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09_Ch9REVISED_PredictiveDataMining_JeffO\Solutions\ExcelSolutions\"/>
    </mc:Choice>
  </mc:AlternateContent>
  <bookViews>
    <workbookView xWindow="0" yWindow="0" windowWidth="19200" windowHeight="11295" tabRatio="841" firstSheet="1" activeTab="7"/>
  </bookViews>
  <sheets>
    <sheet name="Descriptions" sheetId="8" r:id="rId1"/>
    <sheet name="NewDataToPredict" sheetId="11" r:id="rId2"/>
    <sheet name="Pre-Crisis" sheetId="9" r:id="rId3"/>
    <sheet name="Data_Partition" sheetId="12" r:id="rId4"/>
    <sheet name="KNNP_Output" sheetId="15" r:id="rId5"/>
    <sheet name="KNNP_Stored" sheetId="13" r:id="rId6"/>
    <sheet name="KNNP_NewScore" sheetId="14" r:id="rId7"/>
    <sheet name="%Change" sheetId="22" r:id="rId8"/>
    <sheet name="Post-Crisis" sheetId="10" r:id="rId9"/>
    <sheet name="KNNP_NewScore1" sheetId="20" r:id="rId10"/>
    <sheet name="Data_Partition1" sheetId="16" r:id="rId11"/>
    <sheet name="KNNP_Output1" sheetId="21" r:id="rId12"/>
    <sheet name="KNNP_Stored1" sheetId="19" r:id="rId13"/>
  </sheets>
  <definedNames>
    <definedName name="BuildDate" hidden="1">4202</definedName>
    <definedName name="BuildNo" hidden="1">83</definedName>
    <definedName name="Vers" hidden="1">" 4.0.0P)"</definedName>
    <definedName name="VersionMajor" hidden="1">3</definedName>
    <definedName name="VersionMinor" hidden="1">2</definedName>
    <definedName name="VersionPatch" hidden="1">10</definedName>
    <definedName name="xlm_700_1" localSheetId="3">"'{""wkbk"":""9.10Solution.xlsx"",""wksheet"":""Data_Partition"",""data_range"":"""",""has_header"":true,""cat_cols"":[],""firstRow"":-1,""rows"":1978,""train_rows"":989,""validation_rows"":593,""test_rows"":396,""trainingDataRange"":""$B$21:$R$1009"",""validationDataRange"":""$B$1010:$R$"</definedName>
    <definedName name="xlm_700_1" localSheetId="10">"'{""wkbk"":""9.10Solution.xlsx"",""wksheet"":""Data_Partition1"",""data_range"":"""",""has_header"":true,""cat_cols"":[],""firstRow"":-1,""rows"":1657,""train_rows"":829,""validation_rows"":497,""test_rows"":331,""trainingDataRange"":""$B$21:$R$849"",""validationDataRange"":""$B$850:$R$1"</definedName>
    <definedName name="xlm_700_2" localSheetId="3">"'1602"",""testDataRange"":""$B$1603:$R$1998"",""allDataRange"":""$B$20:$R$1998"",""isPartitionSheet"":true,""newDataWorksheetParams"":{""newDataWorkbook"":""9.10Solution.xlsx"",""newDataWorksheet"":""NewDataToPredict"",""newDataRange"":""$A$1:$P$2001"",""newDataNumRowsWS"":2000,""ne"</definedName>
    <definedName name="xlm_700_2" localSheetId="10">"'346"",""testDataRange"":""$B$1347:$R$1677"",""allDataRange"":""$B$20:$R$1677"",""isPartitionSheet"":true,""newDataWorksheetParams"":{""newDataWorkbook"":""9.10Solution.xlsx"",""newDataWorksheet"":""NewDataToPredict"",""newDataRange"":""$A$1:$P$2001"",""newDataNumRowsWS"":2000,""new"</definedName>
    <definedName name="xlm_700_3" localSheetId="3">"'wDataNumCols"":16,""newHasHeader"":true},""partitionData"":false,""normalizeInputData"":true,""numNearestNeighbors"":20,""scoreOptCode"":1,""trainDetailRpt"":false,""trainSummaryRpt"":true,""trainLiftChart"":false,""trainROCCurve"":false,""validationDetailRpt"":false,""valida"</definedName>
    <definedName name="xlm_700_3" localSheetId="10">"'DataNumCols"":16,""newHasHeader"":true},""partitionData"":false,""normalizeInputData"":true,""numNearestNeighbors"":20,""scoreOptCode"":1,""trainDetailRpt"":false,""trainSummaryRpt"":true,""trainLiftChart"":false,""trainROCCurve"":false,""validationDetailRpt"":false,""validat"</definedName>
    <definedName name="xlm_700_4" localSheetId="3">"'tionSummaryRpt"":true,""validationLiftChart"":false,""validROCCurve"":false,""testDetailRpt"":false,""testSummaryRpt"":true,""testLiftChart"":false,""testROCCurve"":false,""newDataDatabase"":false,""newDataWorksheet"":true}"</definedName>
    <definedName name="xlm_700_4" localSheetId="10">"'ionSummaryRpt"":true,""validationLiftChart"":false,""validROCCurve"":false,""testDetailRpt"":false,""testSummaryRpt"":true,""testLiftChart"":false,""testROCCurve"":false,""newDataDatabase"":false,""newDataWorksheet"":true}"</definedName>
    <definedName name="xlm_90_1" localSheetId="8">"'{""wkbk"":""9.10Solution.xlsx"",""wksheet"":""Post-Crisis"",""data_range"":""$A$1:$Q$1658"",""has_header"":true,""input_cols"":[{""varName"":""LandValue""},{""varName"":""BuildingValue""},{""varName"":""Acres""},{""varName"":""AboveSpace""},{""varName"":""Basement""},{""varName"":""Deck""},{""v"</definedName>
    <definedName name="xlm_90_1" localSheetId="2">"'{""wkbk"":""9.10Solution.xlsx"",""wksheet"":""Pre-Crisis"",""data_range"":""$A$1:$Q$1979"",""has_header"":true,""input_cols"":[{""varName"":""LandValue""},{""varName"":""BuildingValue""},{""varName"":""Acres""},{""varName"":""AboveSpace""},{""varName"":""Basement""},{""varName"":""Deck""},{""va"</definedName>
    <definedName name="xlm_90_2" localSheetId="8">"'arName"":""Baths""},{""varName"":""Toilets""},{""varName"":""Fireplaces""},{""varName"":""Beds""},{""varName"":""Rooms""},{""varName"":""AC""},{""varName"":""Age""},{""varName"":""Car""},{""varName"":""PoorCondition""},{""varName"":""GoodCondition""},{""varName"":""Price""}],""cat_cols"":[],""firstR"</definedName>
    <definedName name="xlm_90_2" localSheetId="2">"'rName"":""Baths""},{""varName"":""Toilets""},{""varName"":""Fireplaces""},{""varName"":""Beds""},{""varName"":""Rooms""},{""varName"":""AC""},{""varName"":""Age""},{""varName"":""Car""},{""varName"":""PoorCondition""},{""varName"":""GoodCondition""},{""varName"":""Price""}],""cat_cols"":[],""firstRo"</definedName>
    <definedName name="xlm_90_3" localSheetId="8">"'ow"":1,""rows"":1657,""isPartitionSheet"":false,""usePartitionVar"":false,""partitionVar"":null,""useRandomRows"":true,""partitionCode"":1,""setSeed"":true,""seedValue"":12345,""trainPct"":50,""validationPct"":30,""testPct"":20}"</definedName>
    <definedName name="xlm_90_3" localSheetId="2">"'w"":1,""rows"":1978,""isPartitionSheet"":false,""usePartitionVar"":false,""partitionVar"":null,""useRandomRows"":true,""partitionCode"":1,""setSeed"":true,""seedValue"":12345,""trainPct"":50,""validationPct"":30,""testPct"":20}"</definedName>
    <definedName name="xlm_chart1" localSheetId="7" hidden="1">"PercentChangeHistogram"</definedName>
    <definedName name="xlm_chart1_Child1Axis0" localSheetId="7" hidden="1">1</definedName>
    <definedName name="xlm_chart1_Child1Axis0_format" localSheetId="7" hidden="1">0</definedName>
    <definedName name="xlm_chart1_Child1Axis0_layout" localSheetId="7" hidden="1">0</definedName>
    <definedName name="xlm_chart1_Child1Axis0_name" localSheetId="7" hidden="1">"Arial"</definedName>
    <definedName name="xlm_chart1_Child1Axis0_size" localSheetId="7" hidden="1">9</definedName>
    <definedName name="xlm_chart1_Child1Axis0_style" localSheetId="7" hidden="1">0</definedName>
    <definedName name="xlm_chart1_Child1Axis1" localSheetId="7" hidden="1">1</definedName>
    <definedName name="xlm_chart1_Child1Axis1_format" localSheetId="7" hidden="1">2</definedName>
    <definedName name="xlm_chart1_Child1Axis1_layout" localSheetId="7" hidden="1">0</definedName>
    <definedName name="xlm_chart1_Child1Axis1_name" localSheetId="7" hidden="1">"Arial"</definedName>
    <definedName name="xlm_chart1_Child1Axis1_size" localSheetId="7" hidden="1">9</definedName>
    <definedName name="xlm_chart1_Child1Axis1_style" localSheetId="7" hidden="1">0</definedName>
    <definedName name="xlm_chart1_Child1Axis2" localSheetId="7" hidden="1">0</definedName>
    <definedName name="xlm_chart1_Child1Axis2_format" localSheetId="7" hidden="1">0</definedName>
    <definedName name="xlm_chart1_Child1Axis2_layout" localSheetId="7" hidden="1">0</definedName>
    <definedName name="xlm_chart1_Child1Axis2_name" localSheetId="7" hidden="1">"Arial"</definedName>
    <definedName name="xlm_chart1_Child1Axis2_size" localSheetId="7" hidden="1">9</definedName>
    <definedName name="xlm_chart1_Child1Axis2_style" localSheetId="7" hidden="1">0</definedName>
    <definedName name="xlm_chart1_Child1Axis3" localSheetId="7" hidden="1">1</definedName>
    <definedName name="xlm_chart1_Child1Axis3_format" localSheetId="7" hidden="1">0</definedName>
    <definedName name="xlm_chart1_Child1Axis3_layout" localSheetId="7" hidden="1">0</definedName>
    <definedName name="xlm_chart1_Child1Axis3_name" localSheetId="7" hidden="1">"Arial"</definedName>
    <definedName name="xlm_chart1_Child1Axis3_size" localSheetId="7" hidden="1">9</definedName>
    <definedName name="xlm_chart1_Child1Axis3_style" localSheetId="7" hidden="1">0</definedName>
    <definedName name="xlm_chart1_Child1Axis4_name" localSheetId="7" hidden="1">"Arial"</definedName>
    <definedName name="xlm_chart1_Child1Axis4_size" localSheetId="7" hidden="1">9</definedName>
    <definedName name="xlm_chart1_Child1Axis4_style" localSheetId="7" hidden="1">0</definedName>
    <definedName name="xlm_chart1_Child1Axis5_name" localSheetId="7" hidden="1">"Arial"</definedName>
    <definedName name="xlm_chart1_Child1Axis5_size" localSheetId="7" hidden="1">9</definedName>
    <definedName name="xlm_chart1_Child1Axis5_style" localSheetId="7" hidden="1">0</definedName>
    <definedName name="xlm_chart1_Child1Border" localSheetId="7" hidden="1">0</definedName>
    <definedName name="xlm_chart1_Child1Bordercolor" localSheetId="7" hidden="1">-1</definedName>
    <definedName name="xlm_chart1_Child1Col0" localSheetId="7" hidden="1">-13395457</definedName>
    <definedName name="xlm_chart1_Child1Col1" localSheetId="7" hidden="1">-10496</definedName>
    <definedName name="xlm_chart1_Child1Col10" localSheetId="7" hidden="1">-12490271</definedName>
    <definedName name="xlm_chart1_Child1Col11" localSheetId="7" hidden="1">-47872</definedName>
    <definedName name="xlm_chart1_Child1Col2" localSheetId="7" hidden="1">-7722014</definedName>
    <definedName name="xlm_chart1_Child1Col3" localSheetId="7" hidden="1">-29696</definedName>
    <definedName name="xlm_chart1_Child1Col4" localSheetId="7" hidden="1">-14513374</definedName>
    <definedName name="xlm_chart1_Child1Col5" localSheetId="7" hidden="1">-256</definedName>
    <definedName name="xlm_chart1_Child1Col6" localSheetId="7" hidden="1">-7077677</definedName>
    <definedName name="xlm_chart1_Child1Col7" localSheetId="7" hidden="1">-40121</definedName>
    <definedName name="xlm_chart1_Child1Col8" localSheetId="7" hidden="1">-16711809</definedName>
    <definedName name="xlm_chart1_Child1Col9" localSheetId="7" hidden="1">-8388864</definedName>
    <definedName name="xlm_chart1_Child1Color" localSheetId="7" hidden="1">0</definedName>
    <definedName name="xlm_chart1_Child1Footer" localSheetId="7" hidden="1">" "</definedName>
    <definedName name="xlm_chart1_Child1Header" localSheetId="7" hidden="1">" "</definedName>
    <definedName name="xlm_chart1_Child1HeaderInfo0" localSheetId="7" hidden="1">-1</definedName>
    <definedName name="xlm_chart1_Child1HeaderInfo1" localSheetId="7" hidden="1">0</definedName>
    <definedName name="xlm_chart1_Child1HeaderInfo2" localSheetId="7" hidden="1">1</definedName>
    <definedName name="xlm_chart1_Child1HeaderInfo3" localSheetId="7" hidden="1">-1</definedName>
    <definedName name="xlm_chart1_Child1Heigth" localSheetId="7" hidden="1">566</definedName>
    <definedName name="xlm_chart1_Child1LabelInfo0" localSheetId="7" hidden="1">0</definedName>
    <definedName name="xlm_chart1_Child1LabelInfo1" localSheetId="7" hidden="1">0</definedName>
    <definedName name="xlm_chart1_Child1LabelInfo2" localSheetId="7" hidden="1">0</definedName>
    <definedName name="xlm_chart1_Child1LabelInfo3" localSheetId="7" hidden="1">0</definedName>
    <definedName name="xlm_chart1_Child1LabelInfo4" localSheetId="7" hidden="1">-1</definedName>
    <definedName name="xlm_chart1_Child1LabelInfo5" localSheetId="7" hidden="1">-1</definedName>
    <definedName name="xlm_chart1_Child1LegHeader" localSheetId="7" hidden="1">" "</definedName>
    <definedName name="xlm_chart1_Child1Locx" localSheetId="7" hidden="1">0</definedName>
    <definedName name="xlm_chart1_Child1Locy" localSheetId="7" hidden="1">0</definedName>
    <definedName name="xlm_chart1_Child1Panel" localSheetId="7" hidden="1">0</definedName>
    <definedName name="xlm_chart1_Child1PrimaryX" localSheetId="7" hidden="1">" "</definedName>
    <definedName name="xlm_chart1_Child1PrimaryY" localSheetId="7" hidden="1">"Count"</definedName>
    <definedName name="xlm_chart1_Child1SecondX" localSheetId="7" hidden="1">" "</definedName>
    <definedName name="xlm_chart1_Child1SecondY" localSheetId="7" hidden="1">" "</definedName>
    <definedName name="xlm_chart1_Child1Type" localSheetId="7" hidden="1">5</definedName>
    <definedName name="xlm_chart1_Child1Width" localSheetId="7" hidden="1">613</definedName>
    <definedName name="xlm_chart1_Child1X" localSheetId="7" hidden="1">0</definedName>
    <definedName name="xlm_chart1_Child1Y" localSheetId="7" hidden="1">0</definedName>
    <definedName name="xlm_chart1_Children" localSheetId="7" hidden="1">1</definedName>
    <definedName name="xlm_chart1_ContVar0" localSheetId="7" hidden="1">1</definedName>
    <definedName name="xlm_chart1_Expand" localSheetId="7" hidden="1">0</definedName>
    <definedName name="xlm_chart1_Heigth" localSheetId="7" hidden="1">620</definedName>
    <definedName name="xlm_chart1_Locx" localSheetId="7" hidden="1">2021</definedName>
    <definedName name="xlm_chart1_Locy" localSheetId="7" hidden="1">190</definedName>
    <definedName name="xlm_chart1_Range" localSheetId="7" hidden="1">"$B$1:$B$2001"</definedName>
    <definedName name="xlm_chart1_SliderD0" localSheetId="7" hidden="1">0</definedName>
    <definedName name="xlm_chart1_SliderL0" localSheetId="7" hidden="1">-0.655161709377682</definedName>
    <definedName name="xlm_chart1_SliderU0" localSheetId="7" hidden="1">4.40025279369883</definedName>
    <definedName name="xlm_chart1_Width" localSheetId="7" hidden="1">836</definedName>
    <definedName name="xlm_charts" localSheetId="7" hidden="1">1</definedName>
    <definedName name="xlm_pdnc_1" localSheetId="3">"'{""input_cols"":[{""varName"":""LandValue""},{""varName"":""BuildingValue""},{""varName"":""Acres""},{""varName"":""AboveSpace""},{""varName"":""Basement""},{""varName"":""Deck""},{""varName"":""Baths""},{""varName"":""Toilets""},{""varName"":""Fireplaces""},{""varName"":""Beds""},{""varName"":""Ro"</definedName>
    <definedName name="xlm_pdnc_1" localSheetId="10">"'{""input_cols"":[{""varName"":""LandValue""},{""varName"":""BuildingValue""},{""varName"":""Acres""},{""varName"":""AboveSpace""},{""varName"":""Basement""},{""varName"":""Deck""},{""varName"":""Baths""},{""varName"":""Toilets""},{""varName"":""Fireplaces""},{""varName"":""Beds""},{""varName"":""Ro"</definedName>
    <definedName name="xlm_pdnc_2" localSheetId="3">"'oms""},{""varName"":""AC""},{""varName"":""Age""},{""varName"":""Car""},{""varName"":""PoorCondition""},{""varName"":""GoodCondition""}],""output_var"":{""varName"":""Price""}}"</definedName>
    <definedName name="xlm_pdnc_2" localSheetId="10">"'oms""},{""varName"":""AC""},{""varName"":""Age""},{""varName"":""Car""},{""varName"":""PoorCondition""},{""varName"":""GoodCondition""}],""output_var"":{""varName"":""Price""}}"</definedName>
    <definedName name="xlm_simchart1" localSheetId="7" hidden="1">0</definedName>
    <definedName name="XLMFullModelDefinition" localSheetId="5" hidden="1">"B3:V998"</definedName>
    <definedName name="XLMFullModelDefinition" localSheetId="12" hidden="1">"B3:V838"</definedName>
    <definedName name="XLMModelDefinition" localSheetId="5" hidden="1">"B3:C14"</definedName>
    <definedName name="XLMModelDefinition" localSheetId="12" hidden="1">"B3:C14"</definedName>
    <definedName name="XLMModelInputVars" localSheetId="5" hidden="1">"F3:U3"</definedName>
    <definedName name="XLMModelInputVars" localSheetId="12" hidden="1">"F3:U3"</definedName>
    <definedName name="XLMModelInputVarsRole" localSheetId="5" hidden="1">"F4:V4"</definedName>
    <definedName name="XLMModelInputVarsRole" localSheetId="12" hidden="1">"F4:V4"</definedName>
    <definedName name="XLMModelTypeId" localSheetId="5" hidden="1">15</definedName>
    <definedName name="XLMModelTypeId" localSheetId="12" hidden="1">15</definedName>
    <definedName name="XLMPartitionAllData" localSheetId="3" hidden="1">"$B$20:$R$1998"</definedName>
    <definedName name="XLMPartitionAllData" localSheetId="10" hidden="1">"$B$20:$R$1677"</definedName>
    <definedName name="XLMPartitionTestData" localSheetId="3" hidden="1">"$B$1603:$R$1998"</definedName>
    <definedName name="XLMPartitionTestData" localSheetId="10" hidden="1">"$B$1347:$R$1677"</definedName>
    <definedName name="XLMPartitionTrainingData" localSheetId="3" hidden="1">"$B$21:$R$1009"</definedName>
    <definedName name="XLMPartitionTrainingData" localSheetId="10" hidden="1">"$B$21:$R$849"</definedName>
    <definedName name="XLMPartitionType" localSheetId="3" hidden="1">0</definedName>
    <definedName name="XLMPartitionType" localSheetId="10" hidden="1">0</definedName>
    <definedName name="XLMPartitionValidationData" localSheetId="3" hidden="1">"$B$1010:$R$1602"</definedName>
    <definedName name="XLMPartitionValidationData" localSheetId="10" hidden="1">"$B$850:$R$1346"</definedName>
    <definedName name="XLMPartitionVariableNames" localSheetId="3" hidden="1">"$E$11:$U$11"</definedName>
    <definedName name="XLMPartitionVariableNames" localSheetId="10" hidden="1">"$E$11:$U$11"</definedName>
  </definedNames>
  <calcPr calcId="162913"/>
</workbook>
</file>

<file path=xl/calcChain.xml><?xml version="1.0" encoding="utf-8"?>
<calcChain xmlns="http://schemas.openxmlformats.org/spreadsheetml/2006/main">
  <c r="D2" i="22" l="1"/>
  <c r="B3" i="22"/>
  <c r="B4" i="22"/>
  <c r="B5" i="22"/>
  <c r="B6" i="22"/>
  <c r="B7" i="22"/>
  <c r="B8" i="22"/>
  <c r="B9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76" i="22"/>
  <c r="B77" i="22"/>
  <c r="B78" i="22"/>
  <c r="B79" i="22"/>
  <c r="B80" i="22"/>
  <c r="B81" i="22"/>
  <c r="B82" i="22"/>
  <c r="B83" i="22"/>
  <c r="B84" i="22"/>
  <c r="B85" i="22"/>
  <c r="B86" i="22"/>
  <c r="B87" i="22"/>
  <c r="B88" i="22"/>
  <c r="B89" i="22"/>
  <c r="B90" i="22"/>
  <c r="B91" i="22"/>
  <c r="B92" i="22"/>
  <c r="B93" i="22"/>
  <c r="B94" i="22"/>
  <c r="B95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119" i="22"/>
  <c r="B120" i="22"/>
  <c r="B121" i="22"/>
  <c r="B122" i="22"/>
  <c r="B123" i="22"/>
  <c r="B124" i="22"/>
  <c r="B125" i="22"/>
  <c r="B126" i="22"/>
  <c r="B127" i="22"/>
  <c r="B128" i="22"/>
  <c r="B129" i="22"/>
  <c r="B130" i="22"/>
  <c r="B131" i="22"/>
  <c r="B132" i="22"/>
  <c r="B133" i="22"/>
  <c r="B134" i="22"/>
  <c r="B135" i="22"/>
  <c r="B136" i="22"/>
  <c r="B137" i="22"/>
  <c r="B138" i="22"/>
  <c r="B139" i="22"/>
  <c r="B140" i="22"/>
  <c r="B141" i="22"/>
  <c r="B142" i="22"/>
  <c r="B143" i="22"/>
  <c r="B144" i="22"/>
  <c r="B145" i="22"/>
  <c r="B146" i="22"/>
  <c r="B147" i="22"/>
  <c r="B148" i="22"/>
  <c r="B149" i="22"/>
  <c r="B150" i="22"/>
  <c r="B151" i="22"/>
  <c r="B152" i="22"/>
  <c r="B153" i="22"/>
  <c r="B154" i="22"/>
  <c r="B155" i="22"/>
  <c r="B156" i="22"/>
  <c r="B157" i="22"/>
  <c r="B158" i="22"/>
  <c r="B159" i="22"/>
  <c r="B160" i="22"/>
  <c r="B161" i="22"/>
  <c r="B162" i="22"/>
  <c r="B163" i="22"/>
  <c r="B164" i="22"/>
  <c r="B165" i="22"/>
  <c r="B166" i="22"/>
  <c r="B167" i="22"/>
  <c r="B168" i="22"/>
  <c r="B169" i="22"/>
  <c r="B170" i="22"/>
  <c r="B171" i="22"/>
  <c r="B172" i="22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310" i="22"/>
  <c r="B311" i="22"/>
  <c r="B312" i="22"/>
  <c r="B313" i="22"/>
  <c r="B314" i="22"/>
  <c r="B315" i="22"/>
  <c r="B316" i="22"/>
  <c r="B317" i="22"/>
  <c r="B318" i="22"/>
  <c r="B319" i="22"/>
  <c r="B320" i="22"/>
  <c r="B321" i="22"/>
  <c r="B322" i="22"/>
  <c r="B323" i="22"/>
  <c r="B324" i="22"/>
  <c r="B325" i="22"/>
  <c r="B326" i="22"/>
  <c r="B327" i="22"/>
  <c r="B328" i="22"/>
  <c r="B329" i="22"/>
  <c r="B330" i="22"/>
  <c r="B331" i="22"/>
  <c r="B332" i="22"/>
  <c r="B333" i="22"/>
  <c r="B334" i="22"/>
  <c r="B335" i="22"/>
  <c r="B336" i="22"/>
  <c r="B337" i="22"/>
  <c r="B338" i="22"/>
  <c r="B339" i="22"/>
  <c r="B340" i="22"/>
  <c r="B341" i="22"/>
  <c r="B342" i="22"/>
  <c r="B343" i="22"/>
  <c r="B344" i="22"/>
  <c r="B345" i="22"/>
  <c r="B346" i="22"/>
  <c r="B347" i="22"/>
  <c r="B348" i="22"/>
  <c r="B349" i="22"/>
  <c r="B350" i="22"/>
  <c r="B351" i="22"/>
  <c r="B352" i="22"/>
  <c r="B353" i="22"/>
  <c r="B354" i="22"/>
  <c r="B355" i="22"/>
  <c r="B356" i="22"/>
  <c r="B357" i="22"/>
  <c r="B358" i="22"/>
  <c r="B359" i="22"/>
  <c r="B360" i="22"/>
  <c r="B361" i="22"/>
  <c r="B362" i="22"/>
  <c r="B363" i="22"/>
  <c r="B364" i="22"/>
  <c r="B365" i="22"/>
  <c r="B366" i="22"/>
  <c r="B367" i="22"/>
  <c r="B368" i="22"/>
  <c r="B369" i="22"/>
  <c r="B370" i="22"/>
  <c r="B371" i="22"/>
  <c r="B372" i="22"/>
  <c r="B373" i="22"/>
  <c r="B374" i="22"/>
  <c r="B375" i="22"/>
  <c r="B376" i="22"/>
  <c r="B377" i="22"/>
  <c r="B378" i="22"/>
  <c r="B379" i="22"/>
  <c r="B380" i="22"/>
  <c r="B381" i="22"/>
  <c r="B382" i="22"/>
  <c r="B383" i="22"/>
  <c r="B384" i="22"/>
  <c r="B385" i="22"/>
  <c r="B386" i="22"/>
  <c r="B387" i="22"/>
  <c r="B388" i="22"/>
  <c r="B389" i="22"/>
  <c r="B390" i="22"/>
  <c r="B391" i="22"/>
  <c r="B392" i="22"/>
  <c r="B393" i="22"/>
  <c r="B394" i="22"/>
  <c r="B395" i="22"/>
  <c r="B396" i="22"/>
  <c r="B397" i="22"/>
  <c r="B398" i="22"/>
  <c r="B399" i="22"/>
  <c r="B400" i="22"/>
  <c r="B401" i="22"/>
  <c r="B402" i="22"/>
  <c r="B403" i="22"/>
  <c r="B404" i="22"/>
  <c r="B405" i="22"/>
  <c r="B406" i="22"/>
  <c r="B407" i="22"/>
  <c r="B408" i="22"/>
  <c r="B409" i="22"/>
  <c r="B410" i="22"/>
  <c r="B411" i="22"/>
  <c r="B412" i="22"/>
  <c r="B413" i="22"/>
  <c r="B414" i="22"/>
  <c r="B415" i="22"/>
  <c r="B416" i="22"/>
  <c r="B417" i="22"/>
  <c r="B418" i="22"/>
  <c r="B419" i="22"/>
  <c r="B420" i="22"/>
  <c r="B421" i="22"/>
  <c r="B422" i="22"/>
  <c r="B423" i="22"/>
  <c r="B424" i="22"/>
  <c r="B425" i="22"/>
  <c r="B426" i="22"/>
  <c r="B427" i="22"/>
  <c r="B428" i="22"/>
  <c r="B429" i="22"/>
  <c r="B430" i="22"/>
  <c r="B431" i="22"/>
  <c r="B432" i="22"/>
  <c r="B433" i="22"/>
  <c r="B434" i="22"/>
  <c r="B435" i="22"/>
  <c r="B436" i="22"/>
  <c r="B437" i="22"/>
  <c r="B438" i="22"/>
  <c r="B439" i="22"/>
  <c r="B440" i="22"/>
  <c r="B441" i="22"/>
  <c r="B442" i="22"/>
  <c r="B443" i="22"/>
  <c r="B444" i="22"/>
  <c r="B445" i="22"/>
  <c r="B446" i="22"/>
  <c r="B447" i="22"/>
  <c r="B448" i="22"/>
  <c r="B449" i="22"/>
  <c r="B450" i="22"/>
  <c r="B451" i="22"/>
  <c r="B452" i="22"/>
  <c r="B453" i="22"/>
  <c r="B454" i="22"/>
  <c r="B455" i="22"/>
  <c r="B456" i="22"/>
  <c r="B457" i="22"/>
  <c r="B458" i="22"/>
  <c r="B459" i="22"/>
  <c r="B460" i="22"/>
  <c r="B461" i="22"/>
  <c r="B462" i="22"/>
  <c r="B463" i="22"/>
  <c r="B464" i="22"/>
  <c r="B465" i="22"/>
  <c r="B466" i="22"/>
  <c r="B467" i="22"/>
  <c r="B468" i="22"/>
  <c r="B469" i="22"/>
  <c r="B470" i="22"/>
  <c r="B471" i="22"/>
  <c r="B472" i="22"/>
  <c r="B473" i="22"/>
  <c r="B474" i="22"/>
  <c r="B475" i="22"/>
  <c r="B476" i="22"/>
  <c r="B477" i="22"/>
  <c r="B478" i="22"/>
  <c r="B479" i="22"/>
  <c r="B480" i="22"/>
  <c r="B481" i="22"/>
  <c r="B482" i="22"/>
  <c r="B483" i="22"/>
  <c r="B484" i="22"/>
  <c r="B485" i="22"/>
  <c r="B486" i="22"/>
  <c r="B487" i="22"/>
  <c r="B488" i="22"/>
  <c r="B489" i="22"/>
  <c r="B490" i="22"/>
  <c r="B491" i="22"/>
  <c r="B492" i="22"/>
  <c r="B493" i="22"/>
  <c r="B494" i="22"/>
  <c r="B495" i="22"/>
  <c r="B496" i="22"/>
  <c r="B497" i="22"/>
  <c r="B498" i="22"/>
  <c r="B499" i="22"/>
  <c r="B500" i="22"/>
  <c r="B501" i="22"/>
  <c r="B502" i="22"/>
  <c r="B503" i="22"/>
  <c r="B504" i="22"/>
  <c r="B505" i="22"/>
  <c r="B506" i="22"/>
  <c r="B507" i="22"/>
  <c r="B508" i="22"/>
  <c r="B509" i="22"/>
  <c r="B510" i="22"/>
  <c r="B511" i="22"/>
  <c r="B512" i="22"/>
  <c r="B513" i="22"/>
  <c r="B514" i="22"/>
  <c r="B515" i="22"/>
  <c r="B516" i="22"/>
  <c r="B517" i="22"/>
  <c r="B518" i="22"/>
  <c r="B519" i="22"/>
  <c r="B520" i="22"/>
  <c r="B521" i="22"/>
  <c r="B522" i="22"/>
  <c r="B523" i="22"/>
  <c r="B524" i="22"/>
  <c r="B525" i="22"/>
  <c r="B526" i="22"/>
  <c r="B527" i="22"/>
  <c r="B528" i="22"/>
  <c r="B529" i="22"/>
  <c r="B530" i="22"/>
  <c r="B531" i="22"/>
  <c r="B532" i="22"/>
  <c r="B533" i="22"/>
  <c r="B534" i="22"/>
  <c r="B535" i="22"/>
  <c r="B536" i="22"/>
  <c r="B537" i="22"/>
  <c r="B538" i="22"/>
  <c r="B539" i="22"/>
  <c r="B540" i="22"/>
  <c r="B541" i="22"/>
  <c r="B542" i="22"/>
  <c r="B543" i="22"/>
  <c r="B544" i="22"/>
  <c r="B545" i="22"/>
  <c r="B546" i="22"/>
  <c r="B547" i="22"/>
  <c r="B548" i="22"/>
  <c r="B549" i="22"/>
  <c r="B550" i="22"/>
  <c r="B551" i="22"/>
  <c r="B552" i="22"/>
  <c r="B553" i="22"/>
  <c r="B554" i="22"/>
  <c r="B555" i="22"/>
  <c r="B556" i="22"/>
  <c r="B557" i="22"/>
  <c r="B558" i="22"/>
  <c r="B559" i="22"/>
  <c r="B560" i="22"/>
  <c r="B561" i="22"/>
  <c r="B562" i="22"/>
  <c r="B563" i="22"/>
  <c r="B564" i="22"/>
  <c r="B565" i="22"/>
  <c r="B566" i="22"/>
  <c r="B567" i="22"/>
  <c r="B568" i="22"/>
  <c r="B569" i="22"/>
  <c r="B570" i="22"/>
  <c r="B571" i="22"/>
  <c r="B572" i="22"/>
  <c r="B573" i="22"/>
  <c r="B574" i="22"/>
  <c r="B575" i="22"/>
  <c r="B576" i="22"/>
  <c r="B577" i="22"/>
  <c r="B578" i="22"/>
  <c r="B579" i="22"/>
  <c r="B580" i="22"/>
  <c r="B581" i="22"/>
  <c r="B582" i="22"/>
  <c r="B583" i="22"/>
  <c r="B584" i="22"/>
  <c r="B585" i="22"/>
  <c r="B586" i="22"/>
  <c r="B587" i="22"/>
  <c r="B588" i="22"/>
  <c r="B589" i="22"/>
  <c r="B590" i="22"/>
  <c r="B591" i="22"/>
  <c r="B592" i="22"/>
  <c r="B593" i="22"/>
  <c r="B594" i="22"/>
  <c r="B595" i="22"/>
  <c r="B596" i="22"/>
  <c r="B597" i="22"/>
  <c r="B598" i="22"/>
  <c r="B599" i="22"/>
  <c r="B600" i="22"/>
  <c r="B601" i="22"/>
  <c r="B602" i="22"/>
  <c r="B603" i="22"/>
  <c r="B604" i="22"/>
  <c r="B605" i="22"/>
  <c r="B606" i="22"/>
  <c r="B607" i="22"/>
  <c r="B608" i="22"/>
  <c r="B609" i="22"/>
  <c r="B610" i="22"/>
  <c r="B611" i="22"/>
  <c r="B612" i="22"/>
  <c r="B613" i="22"/>
  <c r="B614" i="22"/>
  <c r="B615" i="22"/>
  <c r="B616" i="22"/>
  <c r="B617" i="22"/>
  <c r="B618" i="22"/>
  <c r="B619" i="22"/>
  <c r="B620" i="22"/>
  <c r="B621" i="22"/>
  <c r="B622" i="22"/>
  <c r="B623" i="22"/>
  <c r="B624" i="22"/>
  <c r="B625" i="22"/>
  <c r="B626" i="22"/>
  <c r="B627" i="22"/>
  <c r="B628" i="22"/>
  <c r="B629" i="22"/>
  <c r="B630" i="22"/>
  <c r="B631" i="22"/>
  <c r="B632" i="22"/>
  <c r="B633" i="22"/>
  <c r="B634" i="22"/>
  <c r="B635" i="22"/>
  <c r="B636" i="22"/>
  <c r="B637" i="22"/>
  <c r="B638" i="22"/>
  <c r="B639" i="22"/>
  <c r="B640" i="22"/>
  <c r="B641" i="22"/>
  <c r="B642" i="22"/>
  <c r="B643" i="22"/>
  <c r="B644" i="22"/>
  <c r="B645" i="22"/>
  <c r="B646" i="22"/>
  <c r="B647" i="22"/>
  <c r="B648" i="22"/>
  <c r="B649" i="22"/>
  <c r="B650" i="22"/>
  <c r="B651" i="22"/>
  <c r="B652" i="22"/>
  <c r="B653" i="22"/>
  <c r="B654" i="22"/>
  <c r="B655" i="22"/>
  <c r="B656" i="22"/>
  <c r="B657" i="22"/>
  <c r="B658" i="22"/>
  <c r="B659" i="22"/>
  <c r="B660" i="22"/>
  <c r="B661" i="22"/>
  <c r="B662" i="22"/>
  <c r="B663" i="22"/>
  <c r="B664" i="22"/>
  <c r="B665" i="22"/>
  <c r="B666" i="22"/>
  <c r="B667" i="22"/>
  <c r="B668" i="22"/>
  <c r="B669" i="22"/>
  <c r="B670" i="22"/>
  <c r="B671" i="22"/>
  <c r="B672" i="22"/>
  <c r="B673" i="22"/>
  <c r="B674" i="22"/>
  <c r="B675" i="22"/>
  <c r="B676" i="22"/>
  <c r="B677" i="22"/>
  <c r="B678" i="22"/>
  <c r="B679" i="22"/>
  <c r="B680" i="22"/>
  <c r="B681" i="22"/>
  <c r="B682" i="22"/>
  <c r="B683" i="22"/>
  <c r="B684" i="22"/>
  <c r="B685" i="22"/>
  <c r="B686" i="22"/>
  <c r="B687" i="22"/>
  <c r="B688" i="22"/>
  <c r="B689" i="22"/>
  <c r="B690" i="22"/>
  <c r="B691" i="22"/>
  <c r="B692" i="22"/>
  <c r="B693" i="22"/>
  <c r="B694" i="22"/>
  <c r="B695" i="22"/>
  <c r="B696" i="22"/>
  <c r="B697" i="22"/>
  <c r="B698" i="22"/>
  <c r="B699" i="22"/>
  <c r="B700" i="22"/>
  <c r="B701" i="22"/>
  <c r="B702" i="22"/>
  <c r="B703" i="22"/>
  <c r="B704" i="22"/>
  <c r="B705" i="22"/>
  <c r="B706" i="22"/>
  <c r="B707" i="22"/>
  <c r="B708" i="22"/>
  <c r="B709" i="22"/>
  <c r="B710" i="22"/>
  <c r="B711" i="22"/>
  <c r="B712" i="22"/>
  <c r="B713" i="22"/>
  <c r="B714" i="22"/>
  <c r="B715" i="22"/>
  <c r="B716" i="22"/>
  <c r="B717" i="22"/>
  <c r="B718" i="22"/>
  <c r="B719" i="22"/>
  <c r="B720" i="22"/>
  <c r="B721" i="22"/>
  <c r="B722" i="22"/>
  <c r="B723" i="22"/>
  <c r="B724" i="22"/>
  <c r="B725" i="22"/>
  <c r="B726" i="22"/>
  <c r="B727" i="22"/>
  <c r="B728" i="22"/>
  <c r="B729" i="22"/>
  <c r="B730" i="22"/>
  <c r="B731" i="22"/>
  <c r="B732" i="22"/>
  <c r="B733" i="22"/>
  <c r="B734" i="22"/>
  <c r="B735" i="22"/>
  <c r="B736" i="22"/>
  <c r="B737" i="22"/>
  <c r="B738" i="22"/>
  <c r="B739" i="22"/>
  <c r="B740" i="22"/>
  <c r="B741" i="22"/>
  <c r="B742" i="22"/>
  <c r="B743" i="22"/>
  <c r="B744" i="22"/>
  <c r="B745" i="22"/>
  <c r="B746" i="22"/>
  <c r="B747" i="22"/>
  <c r="B748" i="22"/>
  <c r="B749" i="22"/>
  <c r="B750" i="22"/>
  <c r="B751" i="22"/>
  <c r="B752" i="22"/>
  <c r="B753" i="22"/>
  <c r="B754" i="22"/>
  <c r="B755" i="22"/>
  <c r="B756" i="22"/>
  <c r="B757" i="22"/>
  <c r="B758" i="22"/>
  <c r="B759" i="22"/>
  <c r="B760" i="22"/>
  <c r="B761" i="22"/>
  <c r="B762" i="22"/>
  <c r="B763" i="22"/>
  <c r="B764" i="22"/>
  <c r="B765" i="22"/>
  <c r="B766" i="22"/>
  <c r="B767" i="22"/>
  <c r="B768" i="22"/>
  <c r="B769" i="22"/>
  <c r="B770" i="22"/>
  <c r="B771" i="22"/>
  <c r="B772" i="22"/>
  <c r="B773" i="22"/>
  <c r="B774" i="22"/>
  <c r="B775" i="22"/>
  <c r="B776" i="22"/>
  <c r="B777" i="22"/>
  <c r="B778" i="22"/>
  <c r="B779" i="22"/>
  <c r="B780" i="22"/>
  <c r="B781" i="22"/>
  <c r="B782" i="22"/>
  <c r="B783" i="22"/>
  <c r="B784" i="22"/>
  <c r="B785" i="22"/>
  <c r="B786" i="22"/>
  <c r="B787" i="22"/>
  <c r="B788" i="22"/>
  <c r="B789" i="22"/>
  <c r="B790" i="22"/>
  <c r="B791" i="22"/>
  <c r="B792" i="22"/>
  <c r="B793" i="22"/>
  <c r="B794" i="22"/>
  <c r="B795" i="22"/>
  <c r="B796" i="22"/>
  <c r="B797" i="22"/>
  <c r="B798" i="22"/>
  <c r="B799" i="22"/>
  <c r="B800" i="22"/>
  <c r="B801" i="22"/>
  <c r="B802" i="22"/>
  <c r="B803" i="22"/>
  <c r="B804" i="22"/>
  <c r="B805" i="22"/>
  <c r="B806" i="22"/>
  <c r="B807" i="22"/>
  <c r="B808" i="22"/>
  <c r="B809" i="22"/>
  <c r="B810" i="22"/>
  <c r="B811" i="22"/>
  <c r="B812" i="22"/>
  <c r="B813" i="22"/>
  <c r="B814" i="22"/>
  <c r="B815" i="22"/>
  <c r="B816" i="22"/>
  <c r="B817" i="22"/>
  <c r="B818" i="22"/>
  <c r="B819" i="22"/>
  <c r="B820" i="22"/>
  <c r="B821" i="22"/>
  <c r="B822" i="22"/>
  <c r="B823" i="22"/>
  <c r="B824" i="22"/>
  <c r="B825" i="22"/>
  <c r="B826" i="22"/>
  <c r="B827" i="22"/>
  <c r="B828" i="22"/>
  <c r="B829" i="22"/>
  <c r="B830" i="22"/>
  <c r="B831" i="22"/>
  <c r="B832" i="22"/>
  <c r="B833" i="22"/>
  <c r="B834" i="22"/>
  <c r="B835" i="22"/>
  <c r="B836" i="22"/>
  <c r="B837" i="22"/>
  <c r="B838" i="22"/>
  <c r="B839" i="22"/>
  <c r="B840" i="22"/>
  <c r="B841" i="22"/>
  <c r="B842" i="22"/>
  <c r="B843" i="22"/>
  <c r="B844" i="22"/>
  <c r="B845" i="22"/>
  <c r="B846" i="22"/>
  <c r="B847" i="22"/>
  <c r="B848" i="22"/>
  <c r="B849" i="22"/>
  <c r="B850" i="22"/>
  <c r="B851" i="22"/>
  <c r="B852" i="22"/>
  <c r="B853" i="22"/>
  <c r="B854" i="22"/>
  <c r="B855" i="22"/>
  <c r="B856" i="22"/>
  <c r="B857" i="22"/>
  <c r="B858" i="22"/>
  <c r="B859" i="22"/>
  <c r="B860" i="22"/>
  <c r="B861" i="22"/>
  <c r="B862" i="22"/>
  <c r="B863" i="22"/>
  <c r="B864" i="22"/>
  <c r="B865" i="22"/>
  <c r="B866" i="22"/>
  <c r="B867" i="22"/>
  <c r="B868" i="22"/>
  <c r="B869" i="22"/>
  <c r="B870" i="22"/>
  <c r="B871" i="22"/>
  <c r="B872" i="22"/>
  <c r="B873" i="22"/>
  <c r="B874" i="22"/>
  <c r="B875" i="22"/>
  <c r="B876" i="22"/>
  <c r="B877" i="22"/>
  <c r="B878" i="22"/>
  <c r="B879" i="22"/>
  <c r="B880" i="22"/>
  <c r="B881" i="22"/>
  <c r="B882" i="22"/>
  <c r="B883" i="22"/>
  <c r="B884" i="22"/>
  <c r="B885" i="22"/>
  <c r="B886" i="22"/>
  <c r="B887" i="22"/>
  <c r="B888" i="22"/>
  <c r="B889" i="22"/>
  <c r="B890" i="22"/>
  <c r="B891" i="22"/>
  <c r="B892" i="22"/>
  <c r="B893" i="22"/>
  <c r="B894" i="22"/>
  <c r="B895" i="22"/>
  <c r="B896" i="22"/>
  <c r="B897" i="22"/>
  <c r="B898" i="22"/>
  <c r="B899" i="22"/>
  <c r="B900" i="22"/>
  <c r="B901" i="22"/>
  <c r="B902" i="22"/>
  <c r="B903" i="22"/>
  <c r="B904" i="22"/>
  <c r="B905" i="22"/>
  <c r="B906" i="22"/>
  <c r="B907" i="22"/>
  <c r="B908" i="22"/>
  <c r="B909" i="22"/>
  <c r="B910" i="22"/>
  <c r="B911" i="22"/>
  <c r="B912" i="22"/>
  <c r="B913" i="22"/>
  <c r="B914" i="22"/>
  <c r="B915" i="22"/>
  <c r="B916" i="22"/>
  <c r="B917" i="22"/>
  <c r="B918" i="22"/>
  <c r="B919" i="22"/>
  <c r="B920" i="22"/>
  <c r="B921" i="22"/>
  <c r="B922" i="22"/>
  <c r="B923" i="22"/>
  <c r="B924" i="22"/>
  <c r="B925" i="22"/>
  <c r="B926" i="22"/>
  <c r="B927" i="22"/>
  <c r="B928" i="22"/>
  <c r="B929" i="22"/>
  <c r="B930" i="22"/>
  <c r="B931" i="22"/>
  <c r="B932" i="22"/>
  <c r="B933" i="22"/>
  <c r="B934" i="22"/>
  <c r="B935" i="22"/>
  <c r="B936" i="22"/>
  <c r="B937" i="22"/>
  <c r="B938" i="22"/>
  <c r="B939" i="22"/>
  <c r="B940" i="22"/>
  <c r="B941" i="22"/>
  <c r="B942" i="22"/>
  <c r="B943" i="22"/>
  <c r="B944" i="22"/>
  <c r="B945" i="22"/>
  <c r="B946" i="22"/>
  <c r="B947" i="22"/>
  <c r="B948" i="22"/>
  <c r="B949" i="22"/>
  <c r="B950" i="22"/>
  <c r="B951" i="22"/>
  <c r="B952" i="22"/>
  <c r="B953" i="22"/>
  <c r="B954" i="22"/>
  <c r="B955" i="22"/>
  <c r="B956" i="22"/>
  <c r="B957" i="22"/>
  <c r="B958" i="22"/>
  <c r="B959" i="22"/>
  <c r="B960" i="22"/>
  <c r="B961" i="22"/>
  <c r="B962" i="22"/>
  <c r="B963" i="22"/>
  <c r="B964" i="22"/>
  <c r="B965" i="22"/>
  <c r="B966" i="22"/>
  <c r="B967" i="22"/>
  <c r="B968" i="22"/>
  <c r="B969" i="22"/>
  <c r="B970" i="22"/>
  <c r="B971" i="22"/>
  <c r="B972" i="22"/>
  <c r="B973" i="22"/>
  <c r="B974" i="22"/>
  <c r="B975" i="22"/>
  <c r="B976" i="22"/>
  <c r="B977" i="22"/>
  <c r="B978" i="22"/>
  <c r="B979" i="22"/>
  <c r="B980" i="22"/>
  <c r="B981" i="22"/>
  <c r="B982" i="22"/>
  <c r="B983" i="22"/>
  <c r="B984" i="22"/>
  <c r="B985" i="22"/>
  <c r="B986" i="22"/>
  <c r="B987" i="22"/>
  <c r="B988" i="22"/>
  <c r="B989" i="22"/>
  <c r="B990" i="22"/>
  <c r="B991" i="22"/>
  <c r="B992" i="22"/>
  <c r="B993" i="22"/>
  <c r="B994" i="22"/>
  <c r="B995" i="22"/>
  <c r="B996" i="22"/>
  <c r="B997" i="22"/>
  <c r="B998" i="22"/>
  <c r="B999" i="22"/>
  <c r="B1000" i="22"/>
  <c r="B1001" i="22"/>
  <c r="B1002" i="22"/>
  <c r="B1003" i="22"/>
  <c r="B1004" i="22"/>
  <c r="B1005" i="22"/>
  <c r="B1006" i="22"/>
  <c r="B1007" i="22"/>
  <c r="B1008" i="22"/>
  <c r="B1009" i="22"/>
  <c r="B1010" i="22"/>
  <c r="B1011" i="22"/>
  <c r="B1012" i="22"/>
  <c r="B1013" i="22"/>
  <c r="B1014" i="22"/>
  <c r="B1015" i="22"/>
  <c r="B1016" i="22"/>
  <c r="B1017" i="22"/>
  <c r="B1018" i="22"/>
  <c r="B1019" i="22"/>
  <c r="B1020" i="22"/>
  <c r="B1021" i="22"/>
  <c r="B1022" i="22"/>
  <c r="B1023" i="22"/>
  <c r="B1024" i="22"/>
  <c r="B1025" i="22"/>
  <c r="B1026" i="22"/>
  <c r="B1027" i="22"/>
  <c r="B1028" i="22"/>
  <c r="B1029" i="22"/>
  <c r="B1030" i="22"/>
  <c r="B1031" i="22"/>
  <c r="B1032" i="22"/>
  <c r="B1033" i="22"/>
  <c r="B1034" i="22"/>
  <c r="B1035" i="22"/>
  <c r="B1036" i="22"/>
  <c r="B1037" i="22"/>
  <c r="B1038" i="22"/>
  <c r="B1039" i="22"/>
  <c r="B1040" i="22"/>
  <c r="B1041" i="22"/>
  <c r="B1042" i="22"/>
  <c r="B1043" i="22"/>
  <c r="B1044" i="22"/>
  <c r="B1045" i="22"/>
  <c r="B1046" i="22"/>
  <c r="B1047" i="22"/>
  <c r="B1048" i="22"/>
  <c r="B1049" i="22"/>
  <c r="B1050" i="22"/>
  <c r="B1051" i="22"/>
  <c r="B1052" i="22"/>
  <c r="B1053" i="22"/>
  <c r="B1054" i="22"/>
  <c r="B1055" i="22"/>
  <c r="B1056" i="22"/>
  <c r="B1057" i="22"/>
  <c r="B1058" i="22"/>
  <c r="B1059" i="22"/>
  <c r="B1060" i="22"/>
  <c r="B1061" i="22"/>
  <c r="B1062" i="22"/>
  <c r="B1063" i="22"/>
  <c r="B1064" i="22"/>
  <c r="B1065" i="22"/>
  <c r="B1066" i="22"/>
  <c r="B1067" i="22"/>
  <c r="B1068" i="22"/>
  <c r="B1069" i="22"/>
  <c r="B1070" i="22"/>
  <c r="B1071" i="22"/>
  <c r="B1072" i="22"/>
  <c r="B1073" i="22"/>
  <c r="B1074" i="22"/>
  <c r="B1075" i="22"/>
  <c r="B1076" i="22"/>
  <c r="B1077" i="22"/>
  <c r="B1078" i="22"/>
  <c r="B1079" i="22"/>
  <c r="B1080" i="22"/>
  <c r="B1081" i="22"/>
  <c r="B1082" i="22"/>
  <c r="B1083" i="22"/>
  <c r="B1084" i="22"/>
  <c r="B1085" i="22"/>
  <c r="B1086" i="22"/>
  <c r="B1087" i="22"/>
  <c r="B1088" i="22"/>
  <c r="B1089" i="22"/>
  <c r="B1090" i="22"/>
  <c r="B1091" i="22"/>
  <c r="B1092" i="22"/>
  <c r="B1093" i="22"/>
  <c r="B1094" i="22"/>
  <c r="B1095" i="22"/>
  <c r="B1096" i="22"/>
  <c r="B1097" i="22"/>
  <c r="B1098" i="22"/>
  <c r="B1099" i="22"/>
  <c r="B1100" i="22"/>
  <c r="B1101" i="22"/>
  <c r="B1102" i="22"/>
  <c r="B1103" i="22"/>
  <c r="B1104" i="22"/>
  <c r="B1105" i="22"/>
  <c r="B1106" i="22"/>
  <c r="B1107" i="22"/>
  <c r="B1108" i="22"/>
  <c r="B1109" i="22"/>
  <c r="B1110" i="22"/>
  <c r="B1111" i="22"/>
  <c r="B1112" i="22"/>
  <c r="B1113" i="22"/>
  <c r="B1114" i="22"/>
  <c r="B1115" i="22"/>
  <c r="B1116" i="22"/>
  <c r="B1117" i="22"/>
  <c r="B1118" i="22"/>
  <c r="B1119" i="22"/>
  <c r="B1120" i="22"/>
  <c r="B1121" i="22"/>
  <c r="B1122" i="22"/>
  <c r="B1123" i="22"/>
  <c r="B1124" i="22"/>
  <c r="B1125" i="22"/>
  <c r="B1126" i="22"/>
  <c r="B1127" i="22"/>
  <c r="B1128" i="22"/>
  <c r="B1129" i="22"/>
  <c r="B1130" i="22"/>
  <c r="B1131" i="22"/>
  <c r="B1132" i="22"/>
  <c r="B1133" i="22"/>
  <c r="B1134" i="22"/>
  <c r="B1135" i="22"/>
  <c r="B1136" i="22"/>
  <c r="B1137" i="22"/>
  <c r="B1138" i="22"/>
  <c r="B1139" i="22"/>
  <c r="B1140" i="22"/>
  <c r="B1141" i="22"/>
  <c r="B1142" i="22"/>
  <c r="B1143" i="22"/>
  <c r="B1144" i="22"/>
  <c r="B1145" i="22"/>
  <c r="B1146" i="22"/>
  <c r="B1147" i="22"/>
  <c r="B1148" i="22"/>
  <c r="B1149" i="22"/>
  <c r="B1150" i="22"/>
  <c r="B1151" i="22"/>
  <c r="B1152" i="22"/>
  <c r="B1153" i="22"/>
  <c r="B1154" i="22"/>
  <c r="B1155" i="22"/>
  <c r="B1156" i="22"/>
  <c r="B1157" i="22"/>
  <c r="B1158" i="22"/>
  <c r="B1159" i="22"/>
  <c r="B1160" i="22"/>
  <c r="B1161" i="22"/>
  <c r="B1162" i="22"/>
  <c r="B1163" i="22"/>
  <c r="B1164" i="22"/>
  <c r="B1165" i="22"/>
  <c r="B1166" i="22"/>
  <c r="B1167" i="22"/>
  <c r="B1168" i="22"/>
  <c r="B1169" i="22"/>
  <c r="B1170" i="22"/>
  <c r="B1171" i="22"/>
  <c r="B1172" i="22"/>
  <c r="B1173" i="22"/>
  <c r="B1174" i="22"/>
  <c r="B1175" i="22"/>
  <c r="B1176" i="22"/>
  <c r="B1177" i="22"/>
  <c r="B1178" i="22"/>
  <c r="B1179" i="22"/>
  <c r="B1180" i="22"/>
  <c r="B1181" i="22"/>
  <c r="B1182" i="22"/>
  <c r="B1183" i="22"/>
  <c r="B1184" i="22"/>
  <c r="B1185" i="22"/>
  <c r="B1186" i="22"/>
  <c r="B1187" i="22"/>
  <c r="B1188" i="22"/>
  <c r="B1189" i="22"/>
  <c r="B1190" i="22"/>
  <c r="B1191" i="22"/>
  <c r="B1192" i="22"/>
  <c r="B1193" i="22"/>
  <c r="B1194" i="22"/>
  <c r="B1195" i="22"/>
  <c r="B1196" i="22"/>
  <c r="B1197" i="22"/>
  <c r="B1198" i="22"/>
  <c r="B1199" i="22"/>
  <c r="B1200" i="22"/>
  <c r="B1201" i="22"/>
  <c r="B1202" i="22"/>
  <c r="B1203" i="22"/>
  <c r="B1204" i="22"/>
  <c r="B1205" i="22"/>
  <c r="B1206" i="22"/>
  <c r="B1207" i="22"/>
  <c r="B1208" i="22"/>
  <c r="B1209" i="22"/>
  <c r="B1210" i="22"/>
  <c r="B1211" i="22"/>
  <c r="B1212" i="22"/>
  <c r="B1213" i="22"/>
  <c r="B1214" i="22"/>
  <c r="B1215" i="22"/>
  <c r="B1216" i="22"/>
  <c r="B1217" i="22"/>
  <c r="B1218" i="22"/>
  <c r="B1219" i="22"/>
  <c r="B1220" i="22"/>
  <c r="B1221" i="22"/>
  <c r="B1222" i="22"/>
  <c r="B1223" i="22"/>
  <c r="B1224" i="22"/>
  <c r="B1225" i="22"/>
  <c r="B1226" i="22"/>
  <c r="B1227" i="22"/>
  <c r="B1228" i="22"/>
  <c r="B1229" i="22"/>
  <c r="B1230" i="22"/>
  <c r="B1231" i="22"/>
  <c r="B1232" i="22"/>
  <c r="B1233" i="22"/>
  <c r="B1234" i="22"/>
  <c r="B1235" i="22"/>
  <c r="B1236" i="22"/>
  <c r="B1237" i="22"/>
  <c r="B1238" i="22"/>
  <c r="B1239" i="22"/>
  <c r="B1240" i="22"/>
  <c r="B1241" i="22"/>
  <c r="B1242" i="22"/>
  <c r="B1243" i="22"/>
  <c r="B1244" i="22"/>
  <c r="B1245" i="22"/>
  <c r="B1246" i="22"/>
  <c r="B1247" i="22"/>
  <c r="B1248" i="22"/>
  <c r="B1249" i="22"/>
  <c r="B1250" i="22"/>
  <c r="B1251" i="22"/>
  <c r="B1252" i="22"/>
  <c r="B1253" i="22"/>
  <c r="B1254" i="22"/>
  <c r="B1255" i="22"/>
  <c r="B1256" i="22"/>
  <c r="B1257" i="22"/>
  <c r="B1258" i="22"/>
  <c r="B1259" i="22"/>
  <c r="B1260" i="22"/>
  <c r="B1261" i="22"/>
  <c r="B1262" i="22"/>
  <c r="B1263" i="22"/>
  <c r="B1264" i="22"/>
  <c r="B1265" i="22"/>
  <c r="B1266" i="22"/>
  <c r="B1267" i="22"/>
  <c r="B1268" i="22"/>
  <c r="B1269" i="22"/>
  <c r="B1270" i="22"/>
  <c r="B1271" i="22"/>
  <c r="B1272" i="22"/>
  <c r="B1273" i="22"/>
  <c r="B1274" i="22"/>
  <c r="B1275" i="22"/>
  <c r="B1276" i="22"/>
  <c r="B1277" i="22"/>
  <c r="B1278" i="22"/>
  <c r="B1279" i="22"/>
  <c r="B1280" i="22"/>
  <c r="B1281" i="22"/>
  <c r="B1282" i="22"/>
  <c r="B1283" i="22"/>
  <c r="B1284" i="22"/>
  <c r="B1285" i="22"/>
  <c r="B1286" i="22"/>
  <c r="B1287" i="22"/>
  <c r="B1288" i="22"/>
  <c r="B1289" i="22"/>
  <c r="B1290" i="22"/>
  <c r="B1291" i="22"/>
  <c r="B1292" i="22"/>
  <c r="B1293" i="22"/>
  <c r="B1294" i="22"/>
  <c r="B1295" i="22"/>
  <c r="B1296" i="22"/>
  <c r="B1297" i="22"/>
  <c r="B1298" i="22"/>
  <c r="B1299" i="22"/>
  <c r="B1300" i="22"/>
  <c r="B1301" i="22"/>
  <c r="B1302" i="22"/>
  <c r="B1303" i="22"/>
  <c r="B1304" i="22"/>
  <c r="B1305" i="22"/>
  <c r="B1306" i="22"/>
  <c r="B1307" i="22"/>
  <c r="B1308" i="22"/>
  <c r="B1309" i="22"/>
  <c r="B1310" i="22"/>
  <c r="B1311" i="22"/>
  <c r="B1312" i="22"/>
  <c r="B1313" i="22"/>
  <c r="B1314" i="22"/>
  <c r="B1315" i="22"/>
  <c r="B1316" i="22"/>
  <c r="B1317" i="22"/>
  <c r="B1318" i="22"/>
  <c r="B1319" i="22"/>
  <c r="B1320" i="22"/>
  <c r="B1321" i="22"/>
  <c r="B1322" i="22"/>
  <c r="B1323" i="22"/>
  <c r="B1324" i="22"/>
  <c r="B1325" i="22"/>
  <c r="B1326" i="22"/>
  <c r="B1327" i="22"/>
  <c r="B1328" i="22"/>
  <c r="B1329" i="22"/>
  <c r="B1330" i="22"/>
  <c r="B1331" i="22"/>
  <c r="B1332" i="22"/>
  <c r="B1333" i="22"/>
  <c r="B1334" i="22"/>
  <c r="B1335" i="22"/>
  <c r="B1336" i="22"/>
  <c r="B1337" i="22"/>
  <c r="B1338" i="22"/>
  <c r="B1339" i="22"/>
  <c r="B1340" i="22"/>
  <c r="B1341" i="22"/>
  <c r="B1342" i="22"/>
  <c r="B1343" i="22"/>
  <c r="B1344" i="22"/>
  <c r="B1345" i="22"/>
  <c r="B1346" i="22"/>
  <c r="B1347" i="22"/>
  <c r="B1348" i="22"/>
  <c r="B1349" i="22"/>
  <c r="B1350" i="22"/>
  <c r="B1351" i="22"/>
  <c r="B1352" i="22"/>
  <c r="B1353" i="22"/>
  <c r="B1354" i="22"/>
  <c r="B1355" i="22"/>
  <c r="B1356" i="22"/>
  <c r="B1357" i="22"/>
  <c r="B1358" i="22"/>
  <c r="B1359" i="22"/>
  <c r="B1360" i="22"/>
  <c r="B1361" i="22"/>
  <c r="B1362" i="22"/>
  <c r="B1363" i="22"/>
  <c r="B1364" i="22"/>
  <c r="B1365" i="22"/>
  <c r="B1366" i="22"/>
  <c r="B1367" i="22"/>
  <c r="B1368" i="22"/>
  <c r="B1369" i="22"/>
  <c r="B1370" i="22"/>
  <c r="B1371" i="22"/>
  <c r="B1372" i="22"/>
  <c r="B1373" i="22"/>
  <c r="B1374" i="22"/>
  <c r="B1375" i="22"/>
  <c r="B1376" i="22"/>
  <c r="B1377" i="22"/>
  <c r="B1378" i="22"/>
  <c r="B1379" i="22"/>
  <c r="B1380" i="22"/>
  <c r="B1381" i="22"/>
  <c r="B1382" i="22"/>
  <c r="B1383" i="22"/>
  <c r="B1384" i="22"/>
  <c r="B1385" i="22"/>
  <c r="B1386" i="22"/>
  <c r="B1387" i="22"/>
  <c r="B1388" i="22"/>
  <c r="B1389" i="22"/>
  <c r="B1390" i="22"/>
  <c r="B1391" i="22"/>
  <c r="B1392" i="22"/>
  <c r="B1393" i="22"/>
  <c r="B1394" i="22"/>
  <c r="B1395" i="22"/>
  <c r="B1396" i="22"/>
  <c r="B1397" i="22"/>
  <c r="B1398" i="22"/>
  <c r="B1399" i="22"/>
  <c r="B1400" i="22"/>
  <c r="B1401" i="22"/>
  <c r="B1402" i="22"/>
  <c r="B1403" i="22"/>
  <c r="B1404" i="22"/>
  <c r="B1405" i="22"/>
  <c r="B1406" i="22"/>
  <c r="B1407" i="22"/>
  <c r="B1408" i="22"/>
  <c r="B1409" i="22"/>
  <c r="B1410" i="22"/>
  <c r="B1411" i="22"/>
  <c r="B1412" i="22"/>
  <c r="B1413" i="22"/>
  <c r="B1414" i="22"/>
  <c r="B1415" i="22"/>
  <c r="B1416" i="22"/>
  <c r="B1417" i="22"/>
  <c r="B1418" i="22"/>
  <c r="B1419" i="22"/>
  <c r="B1420" i="22"/>
  <c r="B1421" i="22"/>
  <c r="B1422" i="22"/>
  <c r="B1423" i="22"/>
  <c r="B1424" i="22"/>
  <c r="B1425" i="22"/>
  <c r="B1426" i="22"/>
  <c r="B1427" i="22"/>
  <c r="B1428" i="22"/>
  <c r="B1429" i="22"/>
  <c r="B1430" i="22"/>
  <c r="B1431" i="22"/>
  <c r="B1432" i="22"/>
  <c r="B1433" i="22"/>
  <c r="B1434" i="22"/>
  <c r="B1435" i="22"/>
  <c r="B1436" i="22"/>
  <c r="B1437" i="22"/>
  <c r="B1438" i="22"/>
  <c r="B1439" i="22"/>
  <c r="B1440" i="22"/>
  <c r="B1441" i="22"/>
  <c r="B1442" i="22"/>
  <c r="B1443" i="22"/>
  <c r="B1444" i="22"/>
  <c r="B1445" i="22"/>
  <c r="B1446" i="22"/>
  <c r="B1447" i="22"/>
  <c r="B1448" i="22"/>
  <c r="B1449" i="22"/>
  <c r="B1450" i="22"/>
  <c r="B1451" i="22"/>
  <c r="B1452" i="22"/>
  <c r="B1453" i="22"/>
  <c r="B1454" i="22"/>
  <c r="B1455" i="22"/>
  <c r="B1456" i="22"/>
  <c r="B1457" i="22"/>
  <c r="B1458" i="22"/>
  <c r="B1459" i="22"/>
  <c r="B1460" i="22"/>
  <c r="B1461" i="22"/>
  <c r="B1462" i="22"/>
  <c r="B1463" i="22"/>
  <c r="B1464" i="22"/>
  <c r="B1465" i="22"/>
  <c r="B1466" i="22"/>
  <c r="B1467" i="22"/>
  <c r="B1468" i="22"/>
  <c r="B1469" i="22"/>
  <c r="B1470" i="22"/>
  <c r="B1471" i="22"/>
  <c r="B1472" i="22"/>
  <c r="B1473" i="22"/>
  <c r="B1474" i="22"/>
  <c r="B1475" i="22"/>
  <c r="B1476" i="22"/>
  <c r="B1477" i="22"/>
  <c r="B1478" i="22"/>
  <c r="B1479" i="22"/>
  <c r="B1480" i="22"/>
  <c r="B1481" i="22"/>
  <c r="B1482" i="22"/>
  <c r="B1483" i="22"/>
  <c r="B1484" i="22"/>
  <c r="B1485" i="22"/>
  <c r="B1486" i="22"/>
  <c r="B1487" i="22"/>
  <c r="B1488" i="22"/>
  <c r="B1489" i="22"/>
  <c r="B1490" i="22"/>
  <c r="B1491" i="22"/>
  <c r="B1492" i="22"/>
  <c r="B1493" i="22"/>
  <c r="B1494" i="22"/>
  <c r="B1495" i="22"/>
  <c r="B1496" i="22"/>
  <c r="B1497" i="22"/>
  <c r="B1498" i="22"/>
  <c r="B1499" i="22"/>
  <c r="B1500" i="22"/>
  <c r="B1501" i="22"/>
  <c r="B1502" i="22"/>
  <c r="B1503" i="22"/>
  <c r="B1504" i="22"/>
  <c r="B1505" i="22"/>
  <c r="B1506" i="22"/>
  <c r="B1507" i="22"/>
  <c r="B1508" i="22"/>
  <c r="B1509" i="22"/>
  <c r="B1510" i="22"/>
  <c r="B1511" i="22"/>
  <c r="B1512" i="22"/>
  <c r="B1513" i="22"/>
  <c r="B1514" i="22"/>
  <c r="B1515" i="22"/>
  <c r="B1516" i="22"/>
  <c r="B1517" i="22"/>
  <c r="B1518" i="22"/>
  <c r="B1519" i="22"/>
  <c r="B1520" i="22"/>
  <c r="B1521" i="22"/>
  <c r="B1522" i="22"/>
  <c r="B1523" i="22"/>
  <c r="B1524" i="22"/>
  <c r="B1525" i="22"/>
  <c r="B1526" i="22"/>
  <c r="B1527" i="22"/>
  <c r="B1528" i="22"/>
  <c r="B1529" i="22"/>
  <c r="B1530" i="22"/>
  <c r="B1531" i="22"/>
  <c r="B1532" i="22"/>
  <c r="B1533" i="22"/>
  <c r="B1534" i="22"/>
  <c r="B1535" i="22"/>
  <c r="B1536" i="22"/>
  <c r="B1537" i="22"/>
  <c r="B1538" i="22"/>
  <c r="B1539" i="22"/>
  <c r="B1540" i="22"/>
  <c r="B1541" i="22"/>
  <c r="B1542" i="22"/>
  <c r="B1543" i="22"/>
  <c r="B1544" i="22"/>
  <c r="B1545" i="22"/>
  <c r="B1546" i="22"/>
  <c r="B1547" i="22"/>
  <c r="B1548" i="22"/>
  <c r="B1549" i="22"/>
  <c r="B1550" i="22"/>
  <c r="B1551" i="22"/>
  <c r="B1552" i="22"/>
  <c r="B1553" i="22"/>
  <c r="B1554" i="22"/>
  <c r="B1555" i="22"/>
  <c r="B1556" i="22"/>
  <c r="B1557" i="22"/>
  <c r="B1558" i="22"/>
  <c r="B1559" i="22"/>
  <c r="B1560" i="22"/>
  <c r="B1561" i="22"/>
  <c r="B1562" i="22"/>
  <c r="B1563" i="22"/>
  <c r="B1564" i="22"/>
  <c r="B1565" i="22"/>
  <c r="B1566" i="22"/>
  <c r="B1567" i="22"/>
  <c r="B1568" i="22"/>
  <c r="B1569" i="22"/>
  <c r="B1570" i="22"/>
  <c r="B1571" i="22"/>
  <c r="B1572" i="22"/>
  <c r="B1573" i="22"/>
  <c r="B1574" i="22"/>
  <c r="B1575" i="22"/>
  <c r="B1576" i="22"/>
  <c r="B1577" i="22"/>
  <c r="B1578" i="22"/>
  <c r="B1579" i="22"/>
  <c r="B1580" i="22"/>
  <c r="B1581" i="22"/>
  <c r="B1582" i="22"/>
  <c r="B1583" i="22"/>
  <c r="B1584" i="22"/>
  <c r="B1585" i="22"/>
  <c r="B1586" i="22"/>
  <c r="B1587" i="22"/>
  <c r="B1588" i="22"/>
  <c r="B1589" i="22"/>
  <c r="B1590" i="22"/>
  <c r="B1591" i="22"/>
  <c r="B1592" i="22"/>
  <c r="B1593" i="22"/>
  <c r="B1594" i="22"/>
  <c r="B1595" i="22"/>
  <c r="B1596" i="22"/>
  <c r="B1597" i="22"/>
  <c r="B1598" i="22"/>
  <c r="B1599" i="22"/>
  <c r="B1600" i="22"/>
  <c r="B1601" i="22"/>
  <c r="B1602" i="22"/>
  <c r="B1603" i="22"/>
  <c r="B1604" i="22"/>
  <c r="B1605" i="22"/>
  <c r="B1606" i="22"/>
  <c r="B1607" i="22"/>
  <c r="B1608" i="22"/>
  <c r="B1609" i="22"/>
  <c r="B1610" i="22"/>
  <c r="B1611" i="22"/>
  <c r="B1612" i="22"/>
  <c r="B1613" i="22"/>
  <c r="B1614" i="22"/>
  <c r="B1615" i="22"/>
  <c r="B1616" i="22"/>
  <c r="B1617" i="22"/>
  <c r="B1618" i="22"/>
  <c r="B1619" i="22"/>
  <c r="B1620" i="22"/>
  <c r="B1621" i="22"/>
  <c r="B1622" i="22"/>
  <c r="B1623" i="22"/>
  <c r="B1624" i="22"/>
  <c r="B1625" i="22"/>
  <c r="B1626" i="22"/>
  <c r="B1627" i="22"/>
  <c r="B1628" i="22"/>
  <c r="B1629" i="22"/>
  <c r="B1630" i="22"/>
  <c r="B1631" i="22"/>
  <c r="B1632" i="22"/>
  <c r="B1633" i="22"/>
  <c r="B1634" i="22"/>
  <c r="B1635" i="22"/>
  <c r="B1636" i="22"/>
  <c r="B1637" i="22"/>
  <c r="B1638" i="22"/>
  <c r="B1639" i="22"/>
  <c r="B1640" i="22"/>
  <c r="B1641" i="22"/>
  <c r="B1642" i="22"/>
  <c r="B1643" i="22"/>
  <c r="B1644" i="22"/>
  <c r="B1645" i="22"/>
  <c r="B1646" i="22"/>
  <c r="B1647" i="22"/>
  <c r="B1648" i="22"/>
  <c r="B1649" i="22"/>
  <c r="B1650" i="22"/>
  <c r="B1651" i="22"/>
  <c r="B1652" i="22"/>
  <c r="B1653" i="22"/>
  <c r="B1654" i="22"/>
  <c r="B1655" i="22"/>
  <c r="B1656" i="22"/>
  <c r="B1657" i="22"/>
  <c r="B1658" i="22"/>
  <c r="B1659" i="22"/>
  <c r="B1660" i="22"/>
  <c r="B1661" i="22"/>
  <c r="B1662" i="22"/>
  <c r="B1663" i="22"/>
  <c r="B1664" i="22"/>
  <c r="B1665" i="22"/>
  <c r="B1666" i="22"/>
  <c r="B1667" i="22"/>
  <c r="B1668" i="22"/>
  <c r="B1669" i="22"/>
  <c r="B1670" i="22"/>
  <c r="B1671" i="22"/>
  <c r="B1672" i="22"/>
  <c r="B1673" i="22"/>
  <c r="B1674" i="22"/>
  <c r="B1675" i="22"/>
  <c r="B1676" i="22"/>
  <c r="B1677" i="22"/>
  <c r="B1678" i="22"/>
  <c r="B1679" i="22"/>
  <c r="B1680" i="22"/>
  <c r="B1681" i="22"/>
  <c r="B1682" i="22"/>
  <c r="B1683" i="22"/>
  <c r="B1684" i="22"/>
  <c r="B1685" i="22"/>
  <c r="B1686" i="22"/>
  <c r="B1687" i="22"/>
  <c r="B1688" i="22"/>
  <c r="B1689" i="22"/>
  <c r="B1690" i="22"/>
  <c r="B1691" i="22"/>
  <c r="B1692" i="22"/>
  <c r="B1693" i="22"/>
  <c r="B1694" i="22"/>
  <c r="B1695" i="22"/>
  <c r="B1696" i="22"/>
  <c r="B1697" i="22"/>
  <c r="B1698" i="22"/>
  <c r="B1699" i="22"/>
  <c r="B1700" i="22"/>
  <c r="B1701" i="22"/>
  <c r="B1702" i="22"/>
  <c r="B1703" i="22"/>
  <c r="B1704" i="22"/>
  <c r="B1705" i="22"/>
  <c r="B1706" i="22"/>
  <c r="B1707" i="22"/>
  <c r="B1708" i="22"/>
  <c r="B1709" i="22"/>
  <c r="B1710" i="22"/>
  <c r="B1711" i="22"/>
  <c r="B1712" i="22"/>
  <c r="B1713" i="22"/>
  <c r="B1714" i="22"/>
  <c r="B1715" i="22"/>
  <c r="B1716" i="22"/>
  <c r="B1717" i="22"/>
  <c r="B1718" i="22"/>
  <c r="B1719" i="22"/>
  <c r="B1720" i="22"/>
  <c r="B1721" i="22"/>
  <c r="B1722" i="22"/>
  <c r="B1723" i="22"/>
  <c r="B1724" i="22"/>
  <c r="B1725" i="22"/>
  <c r="B1726" i="22"/>
  <c r="B1727" i="22"/>
  <c r="B1728" i="22"/>
  <c r="B1729" i="22"/>
  <c r="B1730" i="22"/>
  <c r="B1731" i="22"/>
  <c r="B1732" i="22"/>
  <c r="B1733" i="22"/>
  <c r="B1734" i="22"/>
  <c r="B1735" i="22"/>
  <c r="B1736" i="22"/>
  <c r="B1737" i="22"/>
  <c r="B1738" i="22"/>
  <c r="B1739" i="22"/>
  <c r="B1740" i="22"/>
  <c r="B1741" i="22"/>
  <c r="B1742" i="22"/>
  <c r="B1743" i="22"/>
  <c r="B1744" i="22"/>
  <c r="B1745" i="22"/>
  <c r="B1746" i="22"/>
  <c r="B1747" i="22"/>
  <c r="B1748" i="22"/>
  <c r="B1749" i="22"/>
  <c r="B1750" i="22"/>
  <c r="B1751" i="22"/>
  <c r="B1752" i="22"/>
  <c r="B1753" i="22"/>
  <c r="B1754" i="22"/>
  <c r="B1755" i="22"/>
  <c r="B1756" i="22"/>
  <c r="B1757" i="22"/>
  <c r="B1758" i="22"/>
  <c r="B1759" i="22"/>
  <c r="B1760" i="22"/>
  <c r="B1761" i="22"/>
  <c r="B1762" i="22"/>
  <c r="B1763" i="22"/>
  <c r="B1764" i="22"/>
  <c r="B1765" i="22"/>
  <c r="B1766" i="22"/>
  <c r="B1767" i="22"/>
  <c r="B1768" i="22"/>
  <c r="B1769" i="22"/>
  <c r="B1770" i="22"/>
  <c r="B1771" i="22"/>
  <c r="B1772" i="22"/>
  <c r="B1773" i="22"/>
  <c r="B1774" i="22"/>
  <c r="B1775" i="22"/>
  <c r="B1776" i="22"/>
  <c r="B1777" i="22"/>
  <c r="B1778" i="22"/>
  <c r="B1779" i="22"/>
  <c r="B1780" i="22"/>
  <c r="B1781" i="22"/>
  <c r="B1782" i="22"/>
  <c r="B1783" i="22"/>
  <c r="B1784" i="22"/>
  <c r="B1785" i="22"/>
  <c r="B1786" i="22"/>
  <c r="B1787" i="22"/>
  <c r="B1788" i="22"/>
  <c r="B1789" i="22"/>
  <c r="B1790" i="22"/>
  <c r="B1791" i="22"/>
  <c r="B1792" i="22"/>
  <c r="B1793" i="22"/>
  <c r="B1794" i="22"/>
  <c r="B1795" i="22"/>
  <c r="B1796" i="22"/>
  <c r="B1797" i="22"/>
  <c r="B1798" i="22"/>
  <c r="B1799" i="22"/>
  <c r="B1800" i="22"/>
  <c r="B1801" i="22"/>
  <c r="B1802" i="22"/>
  <c r="B1803" i="22"/>
  <c r="B1804" i="22"/>
  <c r="B1805" i="22"/>
  <c r="B1806" i="22"/>
  <c r="B1807" i="22"/>
  <c r="B1808" i="22"/>
  <c r="B1809" i="22"/>
  <c r="B1810" i="22"/>
  <c r="B1811" i="22"/>
  <c r="B1812" i="22"/>
  <c r="B1813" i="22"/>
  <c r="B1814" i="22"/>
  <c r="B1815" i="22"/>
  <c r="B1816" i="22"/>
  <c r="B1817" i="22"/>
  <c r="B1818" i="22"/>
  <c r="B1819" i="22"/>
  <c r="B1820" i="22"/>
  <c r="B1821" i="22"/>
  <c r="B1822" i="22"/>
  <c r="B1823" i="22"/>
  <c r="B1824" i="22"/>
  <c r="B1825" i="22"/>
  <c r="B1826" i="22"/>
  <c r="B1827" i="22"/>
  <c r="B1828" i="22"/>
  <c r="B1829" i="22"/>
  <c r="B1830" i="22"/>
  <c r="B1831" i="22"/>
  <c r="B1832" i="22"/>
  <c r="B1833" i="22"/>
  <c r="B1834" i="22"/>
  <c r="B1835" i="22"/>
  <c r="B1836" i="22"/>
  <c r="B1837" i="22"/>
  <c r="B1838" i="22"/>
  <c r="B1839" i="22"/>
  <c r="B1840" i="22"/>
  <c r="B1841" i="22"/>
  <c r="B1842" i="22"/>
  <c r="B1843" i="22"/>
  <c r="B1844" i="22"/>
  <c r="B1845" i="22"/>
  <c r="B1846" i="22"/>
  <c r="B1847" i="22"/>
  <c r="B1848" i="22"/>
  <c r="B1849" i="22"/>
  <c r="B1850" i="22"/>
  <c r="B1851" i="22"/>
  <c r="B1852" i="22"/>
  <c r="B1853" i="22"/>
  <c r="B1854" i="22"/>
  <c r="B1855" i="22"/>
  <c r="B1856" i="22"/>
  <c r="B1857" i="22"/>
  <c r="B1858" i="22"/>
  <c r="B1859" i="22"/>
  <c r="B1860" i="22"/>
  <c r="B1861" i="22"/>
  <c r="B1862" i="22"/>
  <c r="B1863" i="22"/>
  <c r="B1864" i="22"/>
  <c r="B1865" i="22"/>
  <c r="B1866" i="22"/>
  <c r="B1867" i="22"/>
  <c r="B1868" i="22"/>
  <c r="B1869" i="22"/>
  <c r="B1870" i="22"/>
  <c r="B1871" i="22"/>
  <c r="B1872" i="22"/>
  <c r="B1873" i="22"/>
  <c r="B1874" i="22"/>
  <c r="B1875" i="22"/>
  <c r="B1876" i="22"/>
  <c r="B1877" i="22"/>
  <c r="B1878" i="22"/>
  <c r="B1879" i="22"/>
  <c r="B1880" i="22"/>
  <c r="B1881" i="22"/>
  <c r="B1882" i="22"/>
  <c r="B1883" i="22"/>
  <c r="B1884" i="22"/>
  <c r="B1885" i="22"/>
  <c r="B1886" i="22"/>
  <c r="B1887" i="22"/>
  <c r="B1888" i="22"/>
  <c r="B1889" i="22"/>
  <c r="B1890" i="22"/>
  <c r="B1891" i="22"/>
  <c r="B1892" i="22"/>
  <c r="B1893" i="22"/>
  <c r="B1894" i="22"/>
  <c r="B1895" i="22"/>
  <c r="B1896" i="22"/>
  <c r="B1897" i="22"/>
  <c r="B1898" i="22"/>
  <c r="B1899" i="22"/>
  <c r="B1900" i="22"/>
  <c r="B1901" i="22"/>
  <c r="B1902" i="22"/>
  <c r="B1903" i="22"/>
  <c r="B1904" i="22"/>
  <c r="B1905" i="22"/>
  <c r="B1906" i="22"/>
  <c r="B1907" i="22"/>
  <c r="B1908" i="22"/>
  <c r="B1909" i="22"/>
  <c r="B1910" i="22"/>
  <c r="B1911" i="22"/>
  <c r="B1912" i="22"/>
  <c r="B1913" i="22"/>
  <c r="B1914" i="22"/>
  <c r="B1915" i="22"/>
  <c r="B1916" i="22"/>
  <c r="B1917" i="22"/>
  <c r="B1918" i="22"/>
  <c r="B1919" i="22"/>
  <c r="B1920" i="22"/>
  <c r="B1921" i="22"/>
  <c r="B1922" i="22"/>
  <c r="B1923" i="22"/>
  <c r="B1924" i="22"/>
  <c r="B1925" i="22"/>
  <c r="B1926" i="22"/>
  <c r="B1927" i="22"/>
  <c r="B1928" i="22"/>
  <c r="B1929" i="22"/>
  <c r="B1930" i="22"/>
  <c r="B1931" i="22"/>
  <c r="B1932" i="22"/>
  <c r="B1933" i="22"/>
  <c r="B1934" i="22"/>
  <c r="B1935" i="22"/>
  <c r="B1936" i="22"/>
  <c r="B1937" i="22"/>
  <c r="B1938" i="22"/>
  <c r="B1939" i="22"/>
  <c r="B1940" i="22"/>
  <c r="B1941" i="22"/>
  <c r="B1942" i="22"/>
  <c r="B1943" i="22"/>
  <c r="B1944" i="22"/>
  <c r="B1945" i="22"/>
  <c r="B1946" i="22"/>
  <c r="B1947" i="22"/>
  <c r="B1948" i="22"/>
  <c r="B1949" i="22"/>
  <c r="B1950" i="22"/>
  <c r="B1951" i="22"/>
  <c r="B1952" i="22"/>
  <c r="B1953" i="22"/>
  <c r="B1954" i="22"/>
  <c r="B1955" i="22"/>
  <c r="B1956" i="22"/>
  <c r="B1957" i="22"/>
  <c r="B1958" i="22"/>
  <c r="B1959" i="22"/>
  <c r="B1960" i="22"/>
  <c r="B1961" i="22"/>
  <c r="B1962" i="22"/>
  <c r="B1963" i="22"/>
  <c r="B1964" i="22"/>
  <c r="B1965" i="22"/>
  <c r="B1966" i="22"/>
  <c r="B1967" i="22"/>
  <c r="B1968" i="22"/>
  <c r="B1969" i="22"/>
  <c r="B1970" i="22"/>
  <c r="B1971" i="22"/>
  <c r="B1972" i="22"/>
  <c r="B1973" i="22"/>
  <c r="B1974" i="22"/>
  <c r="B1975" i="22"/>
  <c r="B1976" i="22"/>
  <c r="B1977" i="22"/>
  <c r="B1978" i="22"/>
  <c r="B1979" i="22"/>
  <c r="B1980" i="22"/>
  <c r="B1981" i="22"/>
  <c r="B1982" i="22"/>
  <c r="B1983" i="22"/>
  <c r="B1984" i="22"/>
  <c r="B1985" i="22"/>
  <c r="B1986" i="22"/>
  <c r="B1987" i="22"/>
  <c r="B1988" i="22"/>
  <c r="B1989" i="22"/>
  <c r="B1990" i="22"/>
  <c r="B1991" i="22"/>
  <c r="B1992" i="22"/>
  <c r="B1993" i="22"/>
  <c r="B1994" i="22"/>
  <c r="B1995" i="22"/>
  <c r="B1996" i="22"/>
  <c r="B1997" i="22"/>
  <c r="B1998" i="22"/>
  <c r="B1999" i="22"/>
  <c r="B2000" i="22"/>
  <c r="B2001" i="22"/>
  <c r="B2" i="22"/>
</calcChain>
</file>

<file path=xl/sharedStrings.xml><?xml version="1.0" encoding="utf-8"?>
<sst xmlns="http://schemas.openxmlformats.org/spreadsheetml/2006/main" count="576" uniqueCount="146">
  <si>
    <t>AC</t>
  </si>
  <si>
    <t>size of lot home sits on (acres)</t>
  </si>
  <si>
    <t>above ground living space (sq ft)</t>
  </si>
  <si>
    <t>below ground finished living space (sq ft)</t>
  </si>
  <si>
    <t>total space for parking cars in covered structures (attached garage + carport) (sq ft)</t>
  </si>
  <si>
    <t>total deck space (sq ft)</t>
  </si>
  <si>
    <t>number of bedrooms</t>
  </si>
  <si>
    <t>number of rooms, which are not bedrooms</t>
  </si>
  <si>
    <t>number of full- or 3/4-baths</t>
  </si>
  <si>
    <t>number of 1/2-baths</t>
  </si>
  <si>
    <t>number of fireplaces</t>
  </si>
  <si>
    <t>1 if home has air conditioning for at least 1/2 of living space, 0 if not</t>
  </si>
  <si>
    <t>LandValue</t>
  </si>
  <si>
    <t>BuildingValue</t>
  </si>
  <si>
    <t>Acres</t>
  </si>
  <si>
    <t>assessed value for the building structure ($)</t>
  </si>
  <si>
    <t>assessed value for the land ($)</t>
  </si>
  <si>
    <t>Variable</t>
  </si>
  <si>
    <t>Description</t>
  </si>
  <si>
    <t>AboveSpace</t>
  </si>
  <si>
    <t>Basement</t>
  </si>
  <si>
    <t>Deck</t>
  </si>
  <si>
    <t>Baths</t>
  </si>
  <si>
    <t>Toilets</t>
  </si>
  <si>
    <t>Fireplaces</t>
  </si>
  <si>
    <t>Beds</t>
  </si>
  <si>
    <t>Rooms</t>
  </si>
  <si>
    <t>Age</t>
  </si>
  <si>
    <t>age of home at time of sale</t>
  </si>
  <si>
    <t>Car</t>
  </si>
  <si>
    <t>Price</t>
  </si>
  <si>
    <t>price the home was sold for (seasonally adjusted $)</t>
  </si>
  <si>
    <t>PoorCondition</t>
  </si>
  <si>
    <t>1 if overall condition of home is below average, 0 if not</t>
  </si>
  <si>
    <t>GoodCondition</t>
  </si>
  <si>
    <t>1 if overall condition of home is above average, 0 if not</t>
  </si>
  <si>
    <t>XLMiner: Data Partition Sheet</t>
  </si>
  <si>
    <t>Date: 22-Aug-2015 01:47:47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</si>
  <si>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</si>
  <si>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</si>
  <si>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</si>
  <si>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</si>
  <si>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</si>
  <si>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</si>
  <si>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</si>
  <si>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$A$1:$Q$1979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</si>
  <si>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</si>
  <si>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</si>
  <si>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</si>
  <si>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</si>
  <si>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</si>
  <si>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</si>
  <si>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</si>
  <si>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</si>
  <si>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</si>
  <si>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</si>
  <si>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</si>
  <si>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</si>
  <si>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Date: 22-Aug-2015 01:50:54</t>
  </si>
  <si>
    <t>Model</t>
  </si>
  <si>
    <t>k-Nearest Neighbors Classification</t>
  </si>
  <si>
    <t>Variables</t>
  </si>
  <si>
    <t># Selected Variables</t>
  </si>
  <si>
    <t>Variables Role</t>
  </si>
  <si>
    <t>Input</t>
  </si>
  <si>
    <t>Output</t>
  </si>
  <si>
    <t>Normalize Inputs</t>
  </si>
  <si>
    <t># Nearest Neighbors</t>
  </si>
  <si>
    <t>Best K</t>
  </si>
  <si>
    <t>F3:V3</t>
  </si>
  <si>
    <t>Variable Role</t>
  </si>
  <si>
    <t>F4:V4</t>
  </si>
  <si>
    <t>Model Data</t>
  </si>
  <si>
    <t>F10:V998</t>
  </si>
  <si>
    <t>Output Column</t>
  </si>
  <si>
    <t>Scoring Type</t>
  </si>
  <si>
    <t>Feature Rescaling (Min/Mean)</t>
  </si>
  <si>
    <t>F7:U7</t>
  </si>
  <si>
    <t>Feature Rescaling (Max/StdDev)</t>
  </si>
  <si>
    <t>F8:U8</t>
  </si>
  <si>
    <t>XLMiner : k-Nearest Neighbors - Prediction of New Data</t>
  </si>
  <si>
    <t>Reading Data</t>
  </si>
  <si>
    <t>Computation</t>
  </si>
  <si>
    <t>Writing Data</t>
  </si>
  <si>
    <t>Workbook</t>
  </si>
  <si>
    <t>9.10Solution.xlsx</t>
  </si>
  <si>
    <t>Worksheet</t>
  </si>
  <si>
    <t>NewDataToPredict</t>
  </si>
  <si>
    <t>Range</t>
  </si>
  <si>
    <t>$A$1:$P$2001</t>
  </si>
  <si>
    <t>Predicted
Value</t>
  </si>
  <si>
    <t>New Data Detail Rpt.</t>
  </si>
  <si>
    <t>Inputs</t>
  </si>
  <si>
    <t>Valid. Error Log</t>
  </si>
  <si>
    <t>Train. Score - Summary</t>
  </si>
  <si>
    <t>Valid. Score - Summary</t>
  </si>
  <si>
    <t>Test Score - Summary</t>
  </si>
  <si>
    <t>XLMiner : k-Nearest Neighbors Prediction</t>
  </si>
  <si>
    <t>Data_Partition</t>
  </si>
  <si>
    <t>Training data used for building the model</t>
  </si>
  <si>
    <t>$B$21:$R$1009</t>
  </si>
  <si>
    <t># Records in the training data</t>
  </si>
  <si>
    <t>Validation data</t>
  </si>
  <si>
    <t>$B$1010:$R$1602</t>
  </si>
  <si>
    <t># Records in the validation data</t>
  </si>
  <si>
    <t>Test data</t>
  </si>
  <si>
    <t>$B$1603:$R$1998</t>
  </si>
  <si>
    <t># Records in the test data</t>
  </si>
  <si>
    <t># Input Variables</t>
  </si>
  <si>
    <t>Input variables</t>
  </si>
  <si>
    <t>Output variable</t>
  </si>
  <si>
    <t>Parameters/Options</t>
  </si>
  <si>
    <t>Normalize Input Data</t>
  </si>
  <si>
    <t>Yes</t>
  </si>
  <si>
    <t>Number of Nearest Neighbors (k)</t>
  </si>
  <si>
    <t>Score On</t>
  </si>
  <si>
    <t>Best k between 1 and 20</t>
  </si>
  <si>
    <t>Output Options Chosen</t>
  </si>
  <si>
    <t>Summary report of scoring on training data</t>
  </si>
  <si>
    <t>Summary report of scoring on validation data</t>
  </si>
  <si>
    <t>Summary report of scoring on test data</t>
  </si>
  <si>
    <t>New worksheet data scores</t>
  </si>
  <si>
    <t>Validation error log for different k</t>
  </si>
  <si>
    <t>Value of k</t>
  </si>
  <si>
    <t>Training
RMS Error</t>
  </si>
  <si>
    <t>Validation
RMS Error</t>
  </si>
  <si>
    <t>&lt;- Best k</t>
  </si>
  <si>
    <t>Training Data Scoring - Summary Report (for k = 7)</t>
  </si>
  <si>
    <t>Total sum of
squared errors</t>
  </si>
  <si>
    <t>RMS Error</t>
  </si>
  <si>
    <t>Average
Error</t>
  </si>
  <si>
    <t>Validation Data Scoring - Summary Report (for k = 7)</t>
  </si>
  <si>
    <t>Test Data Scoring - Summary Report (for k = 7)</t>
  </si>
  <si>
    <t>Date: 22-Aug-2015 01:54:39</t>
  </si>
  <si>
    <t>$A$1:$Q$1658</t>
  </si>
  <si>
    <t>F10:V838</t>
  </si>
  <si>
    <t>Data_Partition1</t>
  </si>
  <si>
    <t>$B$21:$R$849</t>
  </si>
  <si>
    <t>$B$850:$R$1346</t>
  </si>
  <si>
    <t>$B$1347:$R$1677</t>
  </si>
  <si>
    <t>Training Data Scoring - Summary Report (for k = 4)</t>
  </si>
  <si>
    <t>Validation Data Scoring - Summary Report (for k = 4)</t>
  </si>
  <si>
    <t>Test Data Scoring - Summary Report (for k = 4)</t>
  </si>
  <si>
    <t>Date: 22-Aug-2015 01:59:04</t>
  </si>
  <si>
    <t>Observation</t>
  </si>
  <si>
    <t>Percent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</si>
</sst>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sz val="12"/>
      <name val="Calibri"/>
      <family val="2"/>
      <scheme val="minor"/>
    </font>
    <font>
      <b/>
      <sz val="10"/>
      <color rgb="FF4169E1"/>
      <name val="Calibri"/>
      <family val="2"/>
      <scheme val="minor"/>
    </font>
    <font>
      <b/>
      <sz val="14"/>
      <color rgb="FF4169E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</fills>
  <borders count="1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4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5" fillId="0" borderId="0" applyNumberFormat="0" applyFill="0" applyBorder="0" applyAlignment="0" applyProtection="0"/>
  </cellStyleXfs>
  <cellXfs count="32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2" fontId="19" fillId="0" borderId="0" xfId="0" applyNumberFormat="1" applyFont="1"/>
    <xf numFmtId="164" fontId="19" fillId="0" borderId="0" xfId="0" applyNumberFormat="1" applyFont="1"/>
    <xf numFmtId="1" fontId="19" fillId="0" borderId="0" xfId="0" applyNumberFormat="1" applyFont="1"/>
    <xf numFmtId="0" fontId="24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10" xfId="0" applyFont="1" applyFill="1" applyBorder="1"/>
    <xf numFmtId="0" fontId="23" fillId="34" borderId="10" xfId="0" applyFont="1" applyFill="1" applyBorder="1" applyAlignment="1">
      <alignment horizontal="left"/>
    </xf>
    <xf numFmtId="0" fontId="23" fillId="34" borderId="10" xfId="0" applyFont="1" applyFill="1" applyBorder="1" applyAlignment="1">
      <alignment horizontal="center"/>
    </xf>
    <xf numFmtId="0" fontId="23" fillId="34" borderId="10" xfId="0" applyFont="1" applyFill="1" applyBorder="1" applyAlignment="1">
      <alignment horizontal="center" wrapText="1"/>
    </xf>
    <xf numFmtId="0" fontId="26" fillId="0" borderId="0" xfId="0" applyFont="1" applyAlignment="1">
      <alignment horizontal="left"/>
    </xf>
    <xf numFmtId="0" fontId="23" fillId="34" borderId="10" xfId="0" applyFont="1" applyFill="1" applyBorder="1" applyAlignment="1">
      <alignment horizontal="center" vertical="center" wrapText="1"/>
    </xf>
    <xf numFmtId="0" fontId="23" fillId="34" borderId="10" xfId="0" applyFont="1" applyFill="1" applyBorder="1" applyAlignment="1">
      <alignment horizontal="center" vertical="center"/>
    </xf>
    <xf numFmtId="165" fontId="0" fillId="0" borderId="0" xfId="42" applyNumberFormat="1" applyFont="1"/>
    <xf numFmtId="10" fontId="0" fillId="0" borderId="0" xfId="42" applyNumberFormat="1" applyFont="1"/>
    <xf numFmtId="0" fontId="22" fillId="33" borderId="11" xfId="0" applyFont="1" applyFill="1" applyBorder="1" applyAlignment="1">
      <alignment horizontal="left"/>
    </xf>
    <xf numFmtId="0" fontId="22" fillId="33" borderId="12" xfId="0" applyFont="1" applyFill="1" applyBorder="1" applyAlignment="1">
      <alignment horizontal="left"/>
    </xf>
    <xf numFmtId="0" fontId="22" fillId="33" borderId="13" xfId="0" applyFont="1" applyFill="1" applyBorder="1" applyAlignment="1">
      <alignment horizontal="left"/>
    </xf>
    <xf numFmtId="0" fontId="25" fillId="0" borderId="11" xfId="43" applyFill="1" applyBorder="1"/>
    <xf numFmtId="0" fontId="0" fillId="0" borderId="13" xfId="0" applyFont="1" applyFill="1" applyBorder="1"/>
    <xf numFmtId="0" fontId="23" fillId="34" borderId="11" xfId="0" applyFont="1" applyFill="1" applyBorder="1" applyAlignment="1">
      <alignment horizontal="left"/>
    </xf>
    <xf numFmtId="0" fontId="23" fillId="34" borderId="12" xfId="0" applyFont="1" applyFill="1" applyBorder="1" applyAlignment="1">
      <alignment horizontal="left"/>
    </xf>
    <xf numFmtId="0" fontId="23" fillId="34" borderId="13" xfId="0" applyFont="1" applyFill="1" applyBorder="1" applyAlignment="1">
      <alignment horizontal="left"/>
    </xf>
    <xf numFmtId="0" fontId="0" fillId="0" borderId="11" xfId="0" applyFont="1" applyFill="1" applyBorder="1"/>
    <xf numFmtId="0" fontId="0" fillId="0" borderId="12" xfId="0" applyFont="1" applyFill="1" applyBorder="1"/>
    <xf numFmtId="0" fontId="0" fillId="0" borderId="11" xfId="0" applyFont="1" applyFill="1" applyBorder="1" applyAlignment="1">
      <alignment horizontal="left"/>
    </xf>
    <xf numFmtId="0" fontId="0" fillId="0" borderId="12" xfId="0" applyFont="1" applyFill="1" applyBorder="1" applyAlignment="1">
      <alignment horizontal="left"/>
    </xf>
    <xf numFmtId="0" fontId="0" fillId="0" borderId="13" xfId="0" applyFont="1" applyFill="1" applyBorder="1" applyAlignment="1">
      <alignment horizontal="left"/>
    </xf>
  </cellXfs>
  <cellStyles count="4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43" builtinId="8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Percent" xfId="42" builtinId="5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18"/>
  <sheetViews>
    <sheetView workbookViewId="0">
      <selection sqref="A1:F19"/>
    </sheetView>
  </sheetViews>
  <sheetFormatPr defaultColWidth="9.140625" defaultRowHeight="15.75" x14ac:dyDescent="0.25"/>
  <cols>
    <col min="1" max="1" width="14.5703125" style="2" bestFit="1" customWidth="1"/>
    <col min="2" max="2" width="75" style="2" bestFit="1" customWidth="1"/>
    <col min="3" max="16384" width="9.140625" style="2"/>
  </cols>
  <sheetData>
    <row r="1" spans="1:2" x14ac:dyDescent="0.25">
      <c r="A1" s="1" t="s">
        <v>17</v>
      </c>
      <c r="B1" s="1" t="s">
        <v>18</v>
      </c>
    </row>
    <row r="2" spans="1:2" x14ac:dyDescent="0.25">
      <c r="A2" s="2" t="s">
        <v>12</v>
      </c>
      <c r="B2" s="2" t="s">
        <v>16</v>
      </c>
    </row>
    <row r="3" spans="1:2" x14ac:dyDescent="0.25">
      <c r="A3" s="2" t="s">
        <v>13</v>
      </c>
      <c r="B3" s="2" t="s">
        <v>15</v>
      </c>
    </row>
    <row r="4" spans="1:2" x14ac:dyDescent="0.25">
      <c r="A4" s="3" t="s">
        <v>14</v>
      </c>
      <c r="B4" s="2" t="s">
        <v>1</v>
      </c>
    </row>
    <row r="5" spans="1:2" x14ac:dyDescent="0.25">
      <c r="A5" s="3" t="s">
        <v>19</v>
      </c>
      <c r="B5" s="2" t="s">
        <v>2</v>
      </c>
    </row>
    <row r="6" spans="1:2" x14ac:dyDescent="0.25">
      <c r="A6" s="3" t="s">
        <v>20</v>
      </c>
      <c r="B6" s="2" t="s">
        <v>3</v>
      </c>
    </row>
    <row r="7" spans="1:2" x14ac:dyDescent="0.25">
      <c r="A7" s="3" t="s">
        <v>21</v>
      </c>
      <c r="B7" s="2" t="s">
        <v>5</v>
      </c>
    </row>
    <row r="8" spans="1:2" x14ac:dyDescent="0.25">
      <c r="A8" s="3" t="s">
        <v>22</v>
      </c>
      <c r="B8" s="2" t="s">
        <v>8</v>
      </c>
    </row>
    <row r="9" spans="1:2" x14ac:dyDescent="0.25">
      <c r="A9" s="3" t="s">
        <v>23</v>
      </c>
      <c r="B9" s="2" t="s">
        <v>9</v>
      </c>
    </row>
    <row r="10" spans="1:2" x14ac:dyDescent="0.25">
      <c r="A10" s="3" t="s">
        <v>24</v>
      </c>
      <c r="B10" s="2" t="s">
        <v>10</v>
      </c>
    </row>
    <row r="11" spans="1:2" x14ac:dyDescent="0.25">
      <c r="A11" s="3" t="s">
        <v>25</v>
      </c>
      <c r="B11" s="2" t="s">
        <v>6</v>
      </c>
    </row>
    <row r="12" spans="1:2" x14ac:dyDescent="0.25">
      <c r="A12" s="3" t="s">
        <v>26</v>
      </c>
      <c r="B12" s="2" t="s">
        <v>7</v>
      </c>
    </row>
    <row r="13" spans="1:2" x14ac:dyDescent="0.25">
      <c r="A13" s="3" t="s">
        <v>0</v>
      </c>
      <c r="B13" s="2" t="s">
        <v>11</v>
      </c>
    </row>
    <row r="14" spans="1:2" x14ac:dyDescent="0.25">
      <c r="A14" s="3" t="s">
        <v>27</v>
      </c>
      <c r="B14" s="2" t="s">
        <v>28</v>
      </c>
    </row>
    <row r="15" spans="1:2" x14ac:dyDescent="0.25">
      <c r="A15" s="3" t="s">
        <v>29</v>
      </c>
      <c r="B15" s="2" t="s">
        <v>4</v>
      </c>
    </row>
    <row r="16" spans="1:2" x14ac:dyDescent="0.25">
      <c r="A16" s="3" t="s">
        <v>32</v>
      </c>
      <c r="B16" s="2" t="s">
        <v>33</v>
      </c>
    </row>
    <row r="17" spans="1:2" x14ac:dyDescent="0.25">
      <c r="A17" s="3" t="s">
        <v>34</v>
      </c>
      <c r="B17" s="2" t="s">
        <v>35</v>
      </c>
    </row>
    <row r="18" spans="1:2" x14ac:dyDescent="0.25">
      <c r="A18" s="3" t="s">
        <v>30</v>
      </c>
      <c r="B18" s="2" t="s">
        <v>31</v>
      </c>
    </row>
  </sheetData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R2001"/>
  <sheetViews>
    <sheetView workbookViewId="0">
      <selection activeCell="M34" sqref="M34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7109375" style="2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7.28515625" style="2" bestFit="1" customWidth="1"/>
    <col min="14" max="14" width="14.7109375" style="2" bestFit="1" customWidth="1"/>
    <col min="15" max="15" width="15.42578125" style="2" bestFit="1" customWidth="1"/>
    <col min="16" max="16" width="5.5703125" style="2" bestFit="1" customWidth="1"/>
    <col min="17" max="17" width="9.7109375" style="2" bestFit="1" customWidth="1"/>
    <col min="18" max="16384" width="9.140625" style="2"/>
  </cols>
  <sheetData>
    <row r="1" spans="1:18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32</v>
      </c>
      <c r="O1" s="4" t="s">
        <v>34</v>
      </c>
      <c r="P1" s="4" t="s">
        <v>29</v>
      </c>
      <c r="Q1" s="4"/>
      <c r="R1" s="4"/>
    </row>
    <row r="2" spans="1:18" x14ac:dyDescent="0.25">
      <c r="A2" s="2">
        <v>15500</v>
      </c>
      <c r="B2" s="2">
        <v>73700</v>
      </c>
      <c r="C2" s="2">
        <v>0.16</v>
      </c>
      <c r="D2" s="2">
        <v>912</v>
      </c>
      <c r="E2" s="2">
        <v>200</v>
      </c>
      <c r="F2" s="2">
        <v>0</v>
      </c>
      <c r="G2" s="2">
        <v>1</v>
      </c>
      <c r="H2" s="2">
        <v>0</v>
      </c>
      <c r="I2" s="2">
        <v>0</v>
      </c>
      <c r="J2" s="2">
        <v>3</v>
      </c>
      <c r="K2" s="2">
        <v>2</v>
      </c>
      <c r="L2" s="2">
        <v>1</v>
      </c>
      <c r="M2" s="6">
        <v>55.778082191780797</v>
      </c>
      <c r="N2" s="2">
        <v>0</v>
      </c>
      <c r="O2" s="2">
        <v>1</v>
      </c>
      <c r="P2" s="2">
        <v>0</v>
      </c>
    </row>
    <row r="3" spans="1:18" x14ac:dyDescent="0.25">
      <c r="A3" s="2">
        <v>20300</v>
      </c>
      <c r="B3" s="2">
        <v>69600</v>
      </c>
      <c r="C3" s="2">
        <v>0.17799999999999999</v>
      </c>
      <c r="D3" s="2">
        <v>768</v>
      </c>
      <c r="E3" s="2">
        <v>0</v>
      </c>
      <c r="F3" s="2">
        <v>180</v>
      </c>
      <c r="G3" s="2">
        <v>1</v>
      </c>
      <c r="H3" s="2">
        <v>0</v>
      </c>
      <c r="I3" s="2">
        <v>0</v>
      </c>
      <c r="J3" s="2">
        <v>2</v>
      </c>
      <c r="K3" s="2">
        <v>2</v>
      </c>
      <c r="L3" s="2">
        <v>1</v>
      </c>
      <c r="M3" s="6">
        <v>49.772602739725997</v>
      </c>
      <c r="N3" s="2">
        <v>0</v>
      </c>
      <c r="O3" s="2">
        <v>0</v>
      </c>
      <c r="P3" s="2">
        <v>0</v>
      </c>
    </row>
    <row r="4" spans="1:18" x14ac:dyDescent="0.25">
      <c r="A4" s="2">
        <v>20100</v>
      </c>
      <c r="B4" s="2">
        <v>56700</v>
      </c>
      <c r="C4" s="2">
        <v>0.223</v>
      </c>
      <c r="D4" s="2">
        <v>660</v>
      </c>
      <c r="E4" s="2">
        <v>0</v>
      </c>
      <c r="F4" s="2">
        <v>0</v>
      </c>
      <c r="G4" s="2">
        <v>1</v>
      </c>
      <c r="H4" s="2">
        <v>0</v>
      </c>
      <c r="I4" s="2">
        <v>0</v>
      </c>
      <c r="J4" s="2">
        <v>1</v>
      </c>
      <c r="K4" s="2">
        <v>3</v>
      </c>
      <c r="L4" s="2">
        <v>1</v>
      </c>
      <c r="M4" s="6">
        <v>61.780821917808197</v>
      </c>
      <c r="N4" s="2">
        <v>0</v>
      </c>
      <c r="O4" s="2">
        <v>0</v>
      </c>
      <c r="P4" s="2">
        <v>0</v>
      </c>
    </row>
    <row r="5" spans="1:18" x14ac:dyDescent="0.25">
      <c r="A5" s="2">
        <v>4000</v>
      </c>
      <c r="B5" s="2">
        <v>28800</v>
      </c>
      <c r="C5" s="2">
        <v>0.13100000000000001</v>
      </c>
      <c r="D5" s="2">
        <v>865</v>
      </c>
      <c r="E5" s="2">
        <v>0</v>
      </c>
      <c r="F5" s="2">
        <v>112</v>
      </c>
      <c r="G5" s="2">
        <v>1</v>
      </c>
      <c r="H5" s="2">
        <v>0</v>
      </c>
      <c r="I5" s="2">
        <v>0</v>
      </c>
      <c r="J5" s="2">
        <v>2</v>
      </c>
      <c r="K5" s="2">
        <v>3</v>
      </c>
      <c r="L5" s="2">
        <v>0</v>
      </c>
      <c r="M5" s="6">
        <v>88.8</v>
      </c>
      <c r="N5" s="2">
        <v>0</v>
      </c>
      <c r="O5" s="2">
        <v>0</v>
      </c>
      <c r="P5" s="2">
        <v>0</v>
      </c>
    </row>
    <row r="6" spans="1:18" x14ac:dyDescent="0.25">
      <c r="A6" s="2">
        <v>10400</v>
      </c>
      <c r="B6" s="2">
        <v>39300</v>
      </c>
      <c r="C6" s="2">
        <v>0.152</v>
      </c>
      <c r="D6" s="2">
        <v>617</v>
      </c>
      <c r="E6" s="2">
        <v>0</v>
      </c>
      <c r="F6" s="2">
        <v>0</v>
      </c>
      <c r="G6" s="2">
        <v>1</v>
      </c>
      <c r="H6" s="2">
        <v>0</v>
      </c>
      <c r="I6" s="2">
        <v>0</v>
      </c>
      <c r="J6" s="2">
        <v>2</v>
      </c>
      <c r="K6" s="2">
        <v>2</v>
      </c>
      <c r="L6" s="2">
        <v>0</v>
      </c>
      <c r="M6" s="6">
        <v>58.780821917808197</v>
      </c>
      <c r="N6" s="2">
        <v>0</v>
      </c>
      <c r="O6" s="2">
        <v>0</v>
      </c>
      <c r="P6" s="2">
        <v>0</v>
      </c>
    </row>
    <row r="7" spans="1:18" x14ac:dyDescent="0.25">
      <c r="A7" s="2">
        <v>7300</v>
      </c>
      <c r="B7" s="2">
        <v>41700</v>
      </c>
      <c r="C7" s="2">
        <v>8.1000000000000003E-2</v>
      </c>
      <c r="D7" s="2">
        <v>768</v>
      </c>
      <c r="E7" s="2">
        <v>0</v>
      </c>
      <c r="F7" s="2">
        <v>0</v>
      </c>
      <c r="G7" s="2">
        <v>1</v>
      </c>
      <c r="H7" s="2">
        <v>0</v>
      </c>
      <c r="I7" s="2">
        <v>0</v>
      </c>
      <c r="J7" s="2">
        <v>2</v>
      </c>
      <c r="K7" s="2">
        <v>2</v>
      </c>
      <c r="L7" s="2">
        <v>0</v>
      </c>
      <c r="M7" s="6">
        <v>90.802739726027397</v>
      </c>
      <c r="N7" s="2">
        <v>0</v>
      </c>
      <c r="O7" s="2">
        <v>0</v>
      </c>
      <c r="P7" s="2">
        <v>0</v>
      </c>
    </row>
    <row r="8" spans="1:18" x14ac:dyDescent="0.25">
      <c r="A8" s="2">
        <v>16200</v>
      </c>
      <c r="B8" s="2">
        <v>38700</v>
      </c>
      <c r="C8" s="2">
        <v>0.152</v>
      </c>
      <c r="D8" s="2">
        <v>792</v>
      </c>
      <c r="E8" s="2">
        <v>0</v>
      </c>
      <c r="F8" s="2">
        <v>0</v>
      </c>
      <c r="G8" s="2">
        <v>1</v>
      </c>
      <c r="H8" s="2">
        <v>1</v>
      </c>
      <c r="I8" s="2">
        <v>0</v>
      </c>
      <c r="J8" s="2">
        <v>3</v>
      </c>
      <c r="K8" s="2">
        <v>2</v>
      </c>
      <c r="L8" s="2">
        <v>0</v>
      </c>
      <c r="M8" s="6">
        <v>96.805479452054797</v>
      </c>
      <c r="N8" s="2">
        <v>1</v>
      </c>
      <c r="O8" s="2">
        <v>0</v>
      </c>
      <c r="P8" s="2">
        <v>0</v>
      </c>
    </row>
    <row r="9" spans="1:18" x14ac:dyDescent="0.25">
      <c r="A9" s="2">
        <v>2900</v>
      </c>
      <c r="B9" s="2">
        <v>34500</v>
      </c>
      <c r="C9" s="2">
        <v>5.8000000000000003E-2</v>
      </c>
      <c r="D9" s="2">
        <v>918</v>
      </c>
      <c r="E9" s="2">
        <v>0</v>
      </c>
      <c r="F9" s="2">
        <v>0</v>
      </c>
      <c r="G9" s="2">
        <v>1</v>
      </c>
      <c r="H9" s="2">
        <v>0</v>
      </c>
      <c r="I9" s="2">
        <v>0</v>
      </c>
      <c r="J9" s="2">
        <v>2</v>
      </c>
      <c r="K9" s="2">
        <v>2</v>
      </c>
      <c r="L9" s="2">
        <v>0</v>
      </c>
      <c r="M9" s="6">
        <v>96.805479452054797</v>
      </c>
      <c r="N9" s="2">
        <v>0</v>
      </c>
      <c r="O9" s="2">
        <v>0</v>
      </c>
      <c r="P9" s="2">
        <v>0</v>
      </c>
    </row>
    <row r="10" spans="1:18" x14ac:dyDescent="0.25">
      <c r="A10" s="2">
        <v>16500</v>
      </c>
      <c r="B10" s="2">
        <v>55800</v>
      </c>
      <c r="C10" s="2">
        <v>0.20200000000000001</v>
      </c>
      <c r="D10" s="2">
        <v>905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6">
        <v>90.802739726027397</v>
      </c>
      <c r="N10" s="2">
        <v>0</v>
      </c>
      <c r="O10" s="2">
        <v>0</v>
      </c>
      <c r="P10" s="2">
        <v>0</v>
      </c>
    </row>
    <row r="11" spans="1:18" x14ac:dyDescent="0.25">
      <c r="A11" s="2">
        <v>27700</v>
      </c>
      <c r="B11" s="2">
        <v>39900</v>
      </c>
      <c r="C11" s="2">
        <v>0.188</v>
      </c>
      <c r="D11" s="2">
        <v>704</v>
      </c>
      <c r="E11" s="2">
        <v>0</v>
      </c>
      <c r="F11" s="2">
        <v>224</v>
      </c>
      <c r="G11" s="2">
        <v>1</v>
      </c>
      <c r="H11" s="2">
        <v>0</v>
      </c>
      <c r="I11" s="2">
        <v>0</v>
      </c>
      <c r="J11" s="2">
        <v>2</v>
      </c>
      <c r="K11" s="2">
        <v>2</v>
      </c>
      <c r="L11" s="2">
        <v>0</v>
      </c>
      <c r="M11" s="6">
        <v>91.802739726027397</v>
      </c>
      <c r="N11" s="2">
        <v>0</v>
      </c>
      <c r="O11" s="2">
        <v>0</v>
      </c>
      <c r="P11" s="2">
        <v>0</v>
      </c>
    </row>
    <row r="12" spans="1:18" x14ac:dyDescent="0.25">
      <c r="A12" s="2">
        <v>19300</v>
      </c>
      <c r="B12" s="2">
        <v>96000</v>
      </c>
      <c r="C12" s="2">
        <v>0.185</v>
      </c>
      <c r="D12" s="2">
        <v>876</v>
      </c>
      <c r="E12" s="2">
        <v>0</v>
      </c>
      <c r="F12" s="2">
        <v>328</v>
      </c>
      <c r="G12" s="2">
        <v>1</v>
      </c>
      <c r="H12" s="2">
        <v>0</v>
      </c>
      <c r="I12" s="2">
        <v>0</v>
      </c>
      <c r="J12" s="2">
        <v>2</v>
      </c>
      <c r="K12" s="2">
        <v>2</v>
      </c>
      <c r="L12" s="2">
        <v>1</v>
      </c>
      <c r="M12" s="6">
        <v>23.7561643835616</v>
      </c>
      <c r="N12" s="2">
        <v>0</v>
      </c>
      <c r="O12" s="2">
        <v>1</v>
      </c>
      <c r="P12" s="2">
        <v>0</v>
      </c>
    </row>
    <row r="13" spans="1:18" x14ac:dyDescent="0.25">
      <c r="A13" s="2">
        <v>14400</v>
      </c>
      <c r="B13" s="2">
        <v>88900</v>
      </c>
      <c r="C13" s="2">
        <v>0.26100000000000001</v>
      </c>
      <c r="D13" s="2">
        <v>900</v>
      </c>
      <c r="E13" s="2">
        <v>0</v>
      </c>
      <c r="F13" s="2">
        <v>108</v>
      </c>
      <c r="G13" s="2">
        <v>1</v>
      </c>
      <c r="H13" s="2">
        <v>0</v>
      </c>
      <c r="I13" s="2">
        <v>0</v>
      </c>
      <c r="J13" s="2">
        <v>3</v>
      </c>
      <c r="K13" s="2">
        <v>2</v>
      </c>
      <c r="L13" s="2">
        <v>1</v>
      </c>
      <c r="M13" s="6">
        <v>38.767123287671197</v>
      </c>
      <c r="N13" s="2">
        <v>0</v>
      </c>
      <c r="O13" s="2">
        <v>1</v>
      </c>
      <c r="P13" s="2">
        <v>0</v>
      </c>
    </row>
    <row r="14" spans="1:18" x14ac:dyDescent="0.25">
      <c r="A14" s="2">
        <v>19600</v>
      </c>
      <c r="B14" s="2">
        <v>148400</v>
      </c>
      <c r="C14" s="2">
        <v>0.5</v>
      </c>
      <c r="D14" s="2">
        <v>1916</v>
      </c>
      <c r="E14" s="2">
        <v>0</v>
      </c>
      <c r="F14" s="2">
        <v>510</v>
      </c>
      <c r="G14" s="2">
        <v>2</v>
      </c>
      <c r="H14" s="2">
        <v>0</v>
      </c>
      <c r="I14" s="2">
        <v>0</v>
      </c>
      <c r="J14" s="2">
        <v>3</v>
      </c>
      <c r="K14" s="2">
        <v>3</v>
      </c>
      <c r="L14" s="2">
        <v>1</v>
      </c>
      <c r="M14" s="6">
        <v>53.775342465753397</v>
      </c>
      <c r="N14" s="2">
        <v>0</v>
      </c>
      <c r="O14" s="2">
        <v>1</v>
      </c>
      <c r="P14" s="2">
        <v>591</v>
      </c>
    </row>
    <row r="15" spans="1:18" x14ac:dyDescent="0.25">
      <c r="A15" s="2">
        <v>6800</v>
      </c>
      <c r="B15" s="2">
        <v>92200</v>
      </c>
      <c r="C15" s="2">
        <v>0.114</v>
      </c>
      <c r="D15" s="2">
        <v>1575</v>
      </c>
      <c r="E15" s="2">
        <v>0</v>
      </c>
      <c r="F15" s="2">
        <v>316</v>
      </c>
      <c r="G15" s="2">
        <v>1</v>
      </c>
      <c r="H15" s="2">
        <v>0</v>
      </c>
      <c r="I15" s="2">
        <v>0</v>
      </c>
      <c r="J15" s="2">
        <v>3</v>
      </c>
      <c r="K15" s="2">
        <v>2</v>
      </c>
      <c r="L15" s="2">
        <v>1</v>
      </c>
      <c r="M15" s="6">
        <v>63.783561643835597</v>
      </c>
      <c r="N15" s="2">
        <v>0</v>
      </c>
      <c r="O15" s="2">
        <v>1</v>
      </c>
      <c r="P15" s="2">
        <v>0</v>
      </c>
    </row>
    <row r="16" spans="1:18" x14ac:dyDescent="0.25">
      <c r="A16" s="2">
        <v>28100</v>
      </c>
      <c r="B16" s="2">
        <v>92000</v>
      </c>
      <c r="C16" s="2">
        <v>0.17699999999999999</v>
      </c>
      <c r="D16" s="2">
        <v>1112</v>
      </c>
      <c r="E16" s="2">
        <v>100</v>
      </c>
      <c r="F16" s="2">
        <v>192</v>
      </c>
      <c r="G16" s="2">
        <v>1</v>
      </c>
      <c r="H16" s="2">
        <v>1</v>
      </c>
      <c r="I16" s="2">
        <v>0</v>
      </c>
      <c r="J16" s="2">
        <v>3</v>
      </c>
      <c r="K16" s="2">
        <v>3</v>
      </c>
      <c r="L16" s="2">
        <v>1</v>
      </c>
      <c r="M16" s="6">
        <v>64.783561643835597</v>
      </c>
      <c r="N16" s="2">
        <v>0</v>
      </c>
      <c r="O16" s="2">
        <v>1</v>
      </c>
      <c r="P16" s="2">
        <v>0</v>
      </c>
    </row>
    <row r="17" spans="1:16" x14ac:dyDescent="0.25">
      <c r="A17" s="2">
        <v>27400</v>
      </c>
      <c r="B17" s="2">
        <v>130500</v>
      </c>
      <c r="C17" s="2">
        <v>0.185</v>
      </c>
      <c r="D17" s="2">
        <v>1215</v>
      </c>
      <c r="E17" s="2">
        <v>298</v>
      </c>
      <c r="F17" s="2">
        <v>0</v>
      </c>
      <c r="G17" s="2">
        <v>1</v>
      </c>
      <c r="H17" s="2">
        <v>1</v>
      </c>
      <c r="I17" s="2">
        <v>2</v>
      </c>
      <c r="J17" s="2">
        <v>3</v>
      </c>
      <c r="K17" s="2">
        <v>2</v>
      </c>
      <c r="L17" s="2">
        <v>1</v>
      </c>
      <c r="M17" s="6">
        <v>47.772602739725997</v>
      </c>
      <c r="N17" s="2">
        <v>0</v>
      </c>
      <c r="O17" s="2">
        <v>1</v>
      </c>
      <c r="P17" s="2">
        <v>0</v>
      </c>
    </row>
    <row r="18" spans="1:16" x14ac:dyDescent="0.25">
      <c r="A18" s="2">
        <v>15800</v>
      </c>
      <c r="B18" s="2">
        <v>76800</v>
      </c>
      <c r="C18" s="2">
        <v>0.16</v>
      </c>
      <c r="D18" s="2">
        <v>1069</v>
      </c>
      <c r="E18" s="2">
        <v>0</v>
      </c>
      <c r="F18" s="2">
        <v>0</v>
      </c>
      <c r="G18" s="2">
        <v>1</v>
      </c>
      <c r="H18" s="2">
        <v>0</v>
      </c>
      <c r="I18" s="2">
        <v>0</v>
      </c>
      <c r="J18" s="2">
        <v>3</v>
      </c>
      <c r="K18" s="2">
        <v>3</v>
      </c>
      <c r="L18" s="2">
        <v>1</v>
      </c>
      <c r="M18" s="6">
        <v>111.813698630137</v>
      </c>
      <c r="N18" s="2">
        <v>0</v>
      </c>
      <c r="O18" s="2">
        <v>1</v>
      </c>
      <c r="P18" s="2">
        <v>0</v>
      </c>
    </row>
    <row r="19" spans="1:16" x14ac:dyDescent="0.25">
      <c r="A19" s="2">
        <v>5000</v>
      </c>
      <c r="B19" s="2">
        <v>29500</v>
      </c>
      <c r="C19" s="2">
        <v>0.14299999999999999</v>
      </c>
      <c r="D19" s="2">
        <v>612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2</v>
      </c>
      <c r="K19" s="2">
        <v>3</v>
      </c>
      <c r="L19" s="2">
        <v>0</v>
      </c>
      <c r="M19" s="6">
        <v>96.805479452054797</v>
      </c>
      <c r="N19" s="2">
        <v>0</v>
      </c>
      <c r="O19" s="2">
        <v>0</v>
      </c>
      <c r="P19" s="2">
        <v>0</v>
      </c>
    </row>
    <row r="20" spans="1:16" x14ac:dyDescent="0.25">
      <c r="A20" s="2">
        <v>52500</v>
      </c>
      <c r="B20" s="2">
        <v>355900</v>
      </c>
      <c r="C20" s="2">
        <v>0.34</v>
      </c>
      <c r="D20" s="2">
        <v>2634</v>
      </c>
      <c r="E20" s="2">
        <v>460</v>
      </c>
      <c r="F20" s="2">
        <v>0</v>
      </c>
      <c r="G20" s="2">
        <v>3</v>
      </c>
      <c r="H20" s="2">
        <v>1</v>
      </c>
      <c r="I20" s="2">
        <v>3</v>
      </c>
      <c r="J20" s="2">
        <v>3</v>
      </c>
      <c r="K20" s="2">
        <v>4</v>
      </c>
      <c r="L20" s="2">
        <v>1</v>
      </c>
      <c r="M20" s="6">
        <v>56.778082191780797</v>
      </c>
      <c r="N20" s="2">
        <v>0</v>
      </c>
      <c r="O20" s="2">
        <v>1</v>
      </c>
      <c r="P20" s="2">
        <v>0</v>
      </c>
    </row>
    <row r="21" spans="1:16" x14ac:dyDescent="0.25">
      <c r="A21" s="2">
        <v>14900</v>
      </c>
      <c r="B21" s="2">
        <v>74400</v>
      </c>
      <c r="C21" s="2">
        <v>0.17199999999999999</v>
      </c>
      <c r="D21" s="2">
        <v>1930</v>
      </c>
      <c r="E21" s="2">
        <v>0</v>
      </c>
      <c r="F21" s="2">
        <v>0</v>
      </c>
      <c r="G21" s="2">
        <v>2</v>
      </c>
      <c r="H21" s="2">
        <v>0</v>
      </c>
      <c r="I21" s="2">
        <v>0</v>
      </c>
      <c r="J21" s="2">
        <v>4</v>
      </c>
      <c r="K21" s="2">
        <v>5</v>
      </c>
      <c r="L21" s="2">
        <v>1</v>
      </c>
      <c r="M21" s="6">
        <v>107.813698630137</v>
      </c>
      <c r="N21" s="2">
        <v>0</v>
      </c>
      <c r="O21" s="2">
        <v>0</v>
      </c>
      <c r="P21" s="2">
        <v>0</v>
      </c>
    </row>
    <row r="22" spans="1:16" x14ac:dyDescent="0.25">
      <c r="A22" s="2">
        <v>22800</v>
      </c>
      <c r="B22" s="2">
        <v>86900</v>
      </c>
      <c r="C22" s="2">
        <v>0.20799999999999999</v>
      </c>
      <c r="D22" s="2">
        <v>988</v>
      </c>
      <c r="E22" s="2">
        <v>450</v>
      </c>
      <c r="F22" s="2">
        <v>0</v>
      </c>
      <c r="G22" s="2">
        <v>1</v>
      </c>
      <c r="H22" s="2">
        <v>0</v>
      </c>
      <c r="I22" s="2">
        <v>1</v>
      </c>
      <c r="J22" s="2">
        <v>3</v>
      </c>
      <c r="K22" s="2">
        <v>2</v>
      </c>
      <c r="L22" s="2">
        <v>1</v>
      </c>
      <c r="M22" s="6">
        <v>47.772602739725997</v>
      </c>
      <c r="N22" s="2">
        <v>0</v>
      </c>
      <c r="O22" s="2">
        <v>1</v>
      </c>
      <c r="P22" s="2">
        <v>264</v>
      </c>
    </row>
    <row r="23" spans="1:16" x14ac:dyDescent="0.25">
      <c r="A23" s="2">
        <v>7900</v>
      </c>
      <c r="B23" s="2">
        <v>33200</v>
      </c>
      <c r="C23" s="2">
        <v>0.17199999999999999</v>
      </c>
      <c r="D23" s="2">
        <v>1608</v>
      </c>
      <c r="E23" s="2">
        <v>0</v>
      </c>
      <c r="F23" s="2">
        <v>0</v>
      </c>
      <c r="G23" s="2">
        <v>1</v>
      </c>
      <c r="H23" s="2">
        <v>0</v>
      </c>
      <c r="I23" s="2">
        <v>0</v>
      </c>
      <c r="J23" s="2">
        <v>3</v>
      </c>
      <c r="K23" s="2">
        <v>4</v>
      </c>
      <c r="L23" s="2">
        <v>0</v>
      </c>
      <c r="M23" s="6">
        <v>105.81095890411</v>
      </c>
      <c r="N23" s="2">
        <v>1</v>
      </c>
      <c r="O23" s="2">
        <v>0</v>
      </c>
      <c r="P23" s="2">
        <v>0</v>
      </c>
    </row>
    <row r="24" spans="1:16" x14ac:dyDescent="0.25">
      <c r="A24" s="2">
        <v>12100</v>
      </c>
      <c r="B24" s="2">
        <v>52600</v>
      </c>
      <c r="C24" s="2">
        <v>0.14299999999999999</v>
      </c>
      <c r="D24" s="2">
        <v>864</v>
      </c>
      <c r="E24" s="2">
        <v>0</v>
      </c>
      <c r="F24" s="2">
        <v>136</v>
      </c>
      <c r="G24" s="2">
        <v>1</v>
      </c>
      <c r="H24" s="2">
        <v>0</v>
      </c>
      <c r="I24" s="2">
        <v>0</v>
      </c>
      <c r="J24" s="2">
        <v>2</v>
      </c>
      <c r="K24" s="2">
        <v>3</v>
      </c>
      <c r="L24" s="2">
        <v>1</v>
      </c>
      <c r="M24" s="6">
        <v>70.789041095890397</v>
      </c>
      <c r="N24" s="2">
        <v>0</v>
      </c>
      <c r="O24" s="2">
        <v>1</v>
      </c>
      <c r="P24" s="2">
        <v>0</v>
      </c>
    </row>
    <row r="25" spans="1:16" x14ac:dyDescent="0.25">
      <c r="A25" s="2">
        <v>15700</v>
      </c>
      <c r="B25" s="2">
        <v>47100</v>
      </c>
      <c r="C25" s="2">
        <v>0.156</v>
      </c>
      <c r="D25" s="2">
        <v>704</v>
      </c>
      <c r="E25" s="2">
        <v>0</v>
      </c>
      <c r="F25" s="2">
        <v>0</v>
      </c>
      <c r="G25" s="2">
        <v>1</v>
      </c>
      <c r="H25" s="2">
        <v>0</v>
      </c>
      <c r="I25" s="2">
        <v>0</v>
      </c>
      <c r="J25" s="2">
        <v>2</v>
      </c>
      <c r="K25" s="2">
        <v>2</v>
      </c>
      <c r="L25" s="2">
        <v>0</v>
      </c>
      <c r="M25" s="6">
        <v>61.780821917808197</v>
      </c>
      <c r="N25" s="2">
        <v>0</v>
      </c>
      <c r="O25" s="2">
        <v>0</v>
      </c>
      <c r="P25" s="2">
        <v>0</v>
      </c>
    </row>
    <row r="26" spans="1:16" x14ac:dyDescent="0.25">
      <c r="A26" s="2">
        <v>23200</v>
      </c>
      <c r="B26" s="2">
        <v>67600</v>
      </c>
      <c r="C26" s="2">
        <v>0.22700000000000001</v>
      </c>
      <c r="D26" s="2">
        <v>720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2</v>
      </c>
      <c r="K26" s="2">
        <v>2</v>
      </c>
      <c r="L26" s="2">
        <v>1</v>
      </c>
      <c r="M26" s="6">
        <v>60.780821917808197</v>
      </c>
      <c r="N26" s="2">
        <v>0</v>
      </c>
      <c r="O26" s="2">
        <v>0</v>
      </c>
      <c r="P26" s="2">
        <v>0</v>
      </c>
    </row>
    <row r="27" spans="1:16" x14ac:dyDescent="0.25">
      <c r="A27" s="2">
        <v>81300</v>
      </c>
      <c r="B27" s="2">
        <v>163500</v>
      </c>
      <c r="C27" s="2">
        <v>0.95499999999999996</v>
      </c>
      <c r="D27" s="2">
        <v>1630</v>
      </c>
      <c r="E27" s="2">
        <v>336</v>
      </c>
      <c r="F27" s="2">
        <v>474</v>
      </c>
      <c r="G27" s="2">
        <v>2</v>
      </c>
      <c r="H27" s="2">
        <v>1</v>
      </c>
      <c r="I27" s="2">
        <v>1</v>
      </c>
      <c r="J27" s="2">
        <v>3</v>
      </c>
      <c r="K27" s="2">
        <v>4</v>
      </c>
      <c r="L27" s="2">
        <v>1</v>
      </c>
      <c r="M27" s="6">
        <v>80.794520547945197</v>
      </c>
      <c r="N27" s="2">
        <v>0</v>
      </c>
      <c r="O27" s="2">
        <v>1</v>
      </c>
      <c r="P27" s="2">
        <v>0</v>
      </c>
    </row>
    <row r="28" spans="1:16" x14ac:dyDescent="0.25">
      <c r="A28" s="2">
        <v>20400</v>
      </c>
      <c r="B28" s="2">
        <v>80000</v>
      </c>
      <c r="C28" s="2">
        <v>0.20100000000000001</v>
      </c>
      <c r="D28" s="2">
        <v>864</v>
      </c>
      <c r="E28" s="2">
        <v>750</v>
      </c>
      <c r="F28" s="2">
        <v>168</v>
      </c>
      <c r="G28" s="2">
        <v>1</v>
      </c>
      <c r="H28" s="2">
        <v>0</v>
      </c>
      <c r="I28" s="2">
        <v>0</v>
      </c>
      <c r="J28" s="2">
        <v>2</v>
      </c>
      <c r="K28" s="2">
        <v>3</v>
      </c>
      <c r="L28" s="2">
        <v>1</v>
      </c>
      <c r="M28" s="6">
        <v>49.772602739725997</v>
      </c>
      <c r="N28" s="2">
        <v>0</v>
      </c>
      <c r="O28" s="2">
        <v>1</v>
      </c>
      <c r="P28" s="2">
        <v>0</v>
      </c>
    </row>
    <row r="29" spans="1:16" x14ac:dyDescent="0.25">
      <c r="A29" s="2">
        <v>20800</v>
      </c>
      <c r="B29" s="2">
        <v>88000</v>
      </c>
      <c r="C29" s="2">
        <v>0.222</v>
      </c>
      <c r="D29" s="2">
        <v>1260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4</v>
      </c>
      <c r="K29" s="2">
        <v>3</v>
      </c>
      <c r="L29" s="2">
        <v>1</v>
      </c>
      <c r="M29" s="6">
        <v>74.791780821917797</v>
      </c>
      <c r="N29" s="2">
        <v>0</v>
      </c>
      <c r="O29" s="2">
        <v>0</v>
      </c>
      <c r="P29" s="2">
        <v>0</v>
      </c>
    </row>
    <row r="30" spans="1:16" x14ac:dyDescent="0.25">
      <c r="A30" s="2">
        <v>21900</v>
      </c>
      <c r="B30" s="2">
        <v>116700</v>
      </c>
      <c r="C30" s="2">
        <v>0.23100000000000001</v>
      </c>
      <c r="D30" s="2">
        <v>1080</v>
      </c>
      <c r="E30" s="2">
        <v>0</v>
      </c>
      <c r="F30" s="2">
        <v>120</v>
      </c>
      <c r="G30" s="2">
        <v>2</v>
      </c>
      <c r="H30" s="2">
        <v>0</v>
      </c>
      <c r="I30" s="2">
        <v>1</v>
      </c>
      <c r="J30" s="2">
        <v>3</v>
      </c>
      <c r="K30" s="2">
        <v>2</v>
      </c>
      <c r="L30" s="2">
        <v>1</v>
      </c>
      <c r="M30" s="6">
        <v>21.7534246575342</v>
      </c>
      <c r="N30" s="2">
        <v>0</v>
      </c>
      <c r="O30" s="2">
        <v>0</v>
      </c>
      <c r="P30" s="2">
        <v>0</v>
      </c>
    </row>
    <row r="31" spans="1:16" x14ac:dyDescent="0.25">
      <c r="A31" s="2">
        <v>15800</v>
      </c>
      <c r="B31" s="2">
        <v>59700</v>
      </c>
      <c r="C31" s="2">
        <v>0.152</v>
      </c>
      <c r="D31" s="2">
        <v>946</v>
      </c>
      <c r="E31" s="2">
        <v>0</v>
      </c>
      <c r="F31" s="2">
        <v>0</v>
      </c>
      <c r="G31" s="2">
        <v>1</v>
      </c>
      <c r="H31" s="2">
        <v>0</v>
      </c>
      <c r="I31" s="2">
        <v>0</v>
      </c>
      <c r="J31" s="2">
        <v>2</v>
      </c>
      <c r="K31" s="2">
        <v>3</v>
      </c>
      <c r="L31" s="2">
        <v>0</v>
      </c>
      <c r="M31" s="6">
        <v>92.802739726027397</v>
      </c>
      <c r="N31" s="2">
        <v>0</v>
      </c>
      <c r="O31" s="2">
        <v>1</v>
      </c>
      <c r="P31" s="2">
        <v>0</v>
      </c>
    </row>
    <row r="32" spans="1:16" x14ac:dyDescent="0.25">
      <c r="A32" s="2">
        <v>24600</v>
      </c>
      <c r="B32" s="2">
        <v>128000</v>
      </c>
      <c r="C32" s="2">
        <v>0.161</v>
      </c>
      <c r="D32" s="2">
        <v>1448</v>
      </c>
      <c r="E32" s="2">
        <v>460</v>
      </c>
      <c r="F32" s="2">
        <v>0</v>
      </c>
      <c r="G32" s="2">
        <v>1</v>
      </c>
      <c r="H32" s="2">
        <v>1</v>
      </c>
      <c r="I32" s="2">
        <v>1</v>
      </c>
      <c r="J32" s="2">
        <v>3</v>
      </c>
      <c r="K32" s="2">
        <v>4</v>
      </c>
      <c r="L32" s="2">
        <v>1</v>
      </c>
      <c r="M32" s="6">
        <v>84.797260273972597</v>
      </c>
      <c r="N32" s="2">
        <v>0</v>
      </c>
      <c r="O32" s="2">
        <v>1</v>
      </c>
      <c r="P32" s="2">
        <v>0</v>
      </c>
    </row>
    <row r="33" spans="1:16" x14ac:dyDescent="0.25">
      <c r="A33" s="2">
        <v>16800</v>
      </c>
      <c r="B33" s="2">
        <v>96800</v>
      </c>
      <c r="C33" s="2">
        <v>0.16300000000000001</v>
      </c>
      <c r="D33" s="2">
        <v>1008</v>
      </c>
      <c r="E33" s="2">
        <v>500</v>
      </c>
      <c r="F33" s="2">
        <v>216</v>
      </c>
      <c r="G33" s="2">
        <v>1</v>
      </c>
      <c r="H33" s="2">
        <v>1</v>
      </c>
      <c r="I33" s="2">
        <v>0</v>
      </c>
      <c r="J33" s="2">
        <v>3</v>
      </c>
      <c r="K33" s="2">
        <v>2</v>
      </c>
      <c r="L33" s="2">
        <v>1</v>
      </c>
      <c r="M33" s="6">
        <v>51.775342465753397</v>
      </c>
      <c r="N33" s="2">
        <v>0</v>
      </c>
      <c r="O33" s="2">
        <v>1</v>
      </c>
      <c r="P33" s="2">
        <v>0</v>
      </c>
    </row>
    <row r="34" spans="1:16" x14ac:dyDescent="0.25">
      <c r="A34" s="2">
        <v>20600</v>
      </c>
      <c r="B34" s="2">
        <v>51800</v>
      </c>
      <c r="C34" s="2">
        <v>0.56599999999999995</v>
      </c>
      <c r="D34" s="2">
        <v>915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3</v>
      </c>
      <c r="K34" s="2">
        <v>2</v>
      </c>
      <c r="L34" s="2">
        <v>1</v>
      </c>
      <c r="M34" s="6">
        <v>90.802739726027397</v>
      </c>
      <c r="N34" s="2">
        <v>0</v>
      </c>
      <c r="O34" s="2">
        <v>0</v>
      </c>
      <c r="P34" s="2">
        <v>0</v>
      </c>
    </row>
    <row r="35" spans="1:16" x14ac:dyDescent="0.25">
      <c r="A35" s="2">
        <v>26000</v>
      </c>
      <c r="B35" s="2">
        <v>122600</v>
      </c>
      <c r="C35" s="2">
        <v>0.16700000000000001</v>
      </c>
      <c r="D35" s="2">
        <v>1851</v>
      </c>
      <c r="E35" s="2">
        <v>0</v>
      </c>
      <c r="F35" s="2">
        <v>0</v>
      </c>
      <c r="G35" s="2">
        <v>1</v>
      </c>
      <c r="H35" s="2">
        <v>1</v>
      </c>
      <c r="I35" s="2">
        <v>1</v>
      </c>
      <c r="J35" s="2">
        <v>3</v>
      </c>
      <c r="K35" s="2">
        <v>4</v>
      </c>
      <c r="L35" s="2">
        <v>1</v>
      </c>
      <c r="M35" s="6">
        <v>86.8</v>
      </c>
      <c r="N35" s="2">
        <v>0</v>
      </c>
      <c r="O35" s="2">
        <v>1</v>
      </c>
      <c r="P35" s="2">
        <v>0</v>
      </c>
    </row>
    <row r="36" spans="1:16" x14ac:dyDescent="0.25">
      <c r="A36" s="2">
        <v>18900</v>
      </c>
      <c r="B36" s="2">
        <v>79300</v>
      </c>
      <c r="C36" s="2">
        <v>0.152</v>
      </c>
      <c r="D36" s="2">
        <v>720</v>
      </c>
      <c r="E36" s="2">
        <v>350</v>
      </c>
      <c r="F36" s="2">
        <v>0</v>
      </c>
      <c r="G36" s="2">
        <v>1</v>
      </c>
      <c r="H36" s="2">
        <v>0</v>
      </c>
      <c r="I36" s="2">
        <v>0</v>
      </c>
      <c r="J36" s="2">
        <v>2</v>
      </c>
      <c r="K36" s="2">
        <v>2</v>
      </c>
      <c r="L36" s="2">
        <v>1</v>
      </c>
      <c r="M36" s="6">
        <v>62.783561643835597</v>
      </c>
      <c r="N36" s="2">
        <v>0</v>
      </c>
      <c r="O36" s="2">
        <v>1</v>
      </c>
      <c r="P36" s="2">
        <v>0</v>
      </c>
    </row>
    <row r="37" spans="1:16" x14ac:dyDescent="0.25">
      <c r="A37" s="2">
        <v>40200</v>
      </c>
      <c r="B37" s="2">
        <v>131200</v>
      </c>
      <c r="C37" s="2">
        <v>0.52400000000000002</v>
      </c>
      <c r="D37" s="2">
        <v>1986</v>
      </c>
      <c r="E37" s="2">
        <v>0</v>
      </c>
      <c r="F37" s="2">
        <v>188</v>
      </c>
      <c r="G37" s="2">
        <v>2</v>
      </c>
      <c r="H37" s="2">
        <v>1</v>
      </c>
      <c r="I37" s="2">
        <v>1</v>
      </c>
      <c r="J37" s="2">
        <v>4</v>
      </c>
      <c r="K37" s="2">
        <v>2</v>
      </c>
      <c r="L37" s="2">
        <v>1</v>
      </c>
      <c r="M37" s="6">
        <v>100.808219178082</v>
      </c>
      <c r="N37" s="2">
        <v>0</v>
      </c>
      <c r="O37" s="2">
        <v>1</v>
      </c>
      <c r="P37" s="2">
        <v>0</v>
      </c>
    </row>
    <row r="38" spans="1:16" x14ac:dyDescent="0.25">
      <c r="A38" s="2">
        <v>16400</v>
      </c>
      <c r="B38" s="2">
        <v>61200</v>
      </c>
      <c r="C38" s="2">
        <v>9.8000000000000004E-2</v>
      </c>
      <c r="D38" s="2">
        <v>784</v>
      </c>
      <c r="E38" s="2">
        <v>0</v>
      </c>
      <c r="F38" s="2">
        <v>220</v>
      </c>
      <c r="G38" s="2">
        <v>1</v>
      </c>
      <c r="H38" s="2">
        <v>0</v>
      </c>
      <c r="I38" s="2">
        <v>0</v>
      </c>
      <c r="J38" s="2">
        <v>2</v>
      </c>
      <c r="K38" s="2">
        <v>2</v>
      </c>
      <c r="L38" s="2">
        <v>1</v>
      </c>
      <c r="M38" s="6">
        <v>88.8</v>
      </c>
      <c r="N38" s="2">
        <v>0</v>
      </c>
      <c r="O38" s="2">
        <v>1</v>
      </c>
      <c r="P38" s="2">
        <v>0</v>
      </c>
    </row>
    <row r="39" spans="1:16" x14ac:dyDescent="0.25">
      <c r="A39" s="2">
        <v>12900</v>
      </c>
      <c r="B39" s="2">
        <v>80300</v>
      </c>
      <c r="C39" s="2">
        <v>0.17199999999999999</v>
      </c>
      <c r="D39" s="2">
        <v>1020</v>
      </c>
      <c r="E39" s="2">
        <v>274</v>
      </c>
      <c r="F39" s="2">
        <v>0</v>
      </c>
      <c r="G39" s="2">
        <v>1</v>
      </c>
      <c r="H39" s="2">
        <v>0</v>
      </c>
      <c r="I39" s="2">
        <v>0</v>
      </c>
      <c r="J39" s="2">
        <v>3</v>
      </c>
      <c r="K39" s="2">
        <v>2</v>
      </c>
      <c r="L39" s="2">
        <v>1</v>
      </c>
      <c r="M39" s="6">
        <v>45.769863013698597</v>
      </c>
      <c r="N39" s="2">
        <v>0</v>
      </c>
      <c r="O39" s="2">
        <v>1</v>
      </c>
      <c r="P39" s="2">
        <v>0</v>
      </c>
    </row>
    <row r="40" spans="1:16" x14ac:dyDescent="0.25">
      <c r="A40" s="2">
        <v>19400</v>
      </c>
      <c r="B40" s="2">
        <v>85700</v>
      </c>
      <c r="C40" s="2">
        <v>0.161</v>
      </c>
      <c r="D40" s="2">
        <v>1270</v>
      </c>
      <c r="E40" s="2">
        <v>350</v>
      </c>
      <c r="F40" s="2">
        <v>0</v>
      </c>
      <c r="G40" s="2">
        <v>1</v>
      </c>
      <c r="H40" s="2">
        <v>0</v>
      </c>
      <c r="I40" s="2">
        <v>0</v>
      </c>
      <c r="J40" s="2">
        <v>4</v>
      </c>
      <c r="K40" s="2">
        <v>2</v>
      </c>
      <c r="L40" s="2">
        <v>1</v>
      </c>
      <c r="M40" s="6">
        <v>63.783561643835597</v>
      </c>
      <c r="N40" s="2">
        <v>0</v>
      </c>
      <c r="O40" s="2">
        <v>1</v>
      </c>
      <c r="P40" s="2">
        <v>0</v>
      </c>
    </row>
    <row r="41" spans="1:16" x14ac:dyDescent="0.25">
      <c r="A41" s="2">
        <v>19400</v>
      </c>
      <c r="B41" s="2">
        <v>83100</v>
      </c>
      <c r="C41" s="2">
        <v>0.114</v>
      </c>
      <c r="D41" s="2">
        <v>1080</v>
      </c>
      <c r="E41" s="2">
        <v>0</v>
      </c>
      <c r="F41" s="2">
        <v>0</v>
      </c>
      <c r="G41" s="2">
        <v>1</v>
      </c>
      <c r="H41" s="2">
        <v>0</v>
      </c>
      <c r="I41" s="2">
        <v>1</v>
      </c>
      <c r="J41" s="2">
        <v>2</v>
      </c>
      <c r="K41" s="2">
        <v>2</v>
      </c>
      <c r="L41" s="2">
        <v>1</v>
      </c>
      <c r="M41" s="6">
        <v>91.802739726027397</v>
      </c>
      <c r="N41" s="2">
        <v>0</v>
      </c>
      <c r="O41" s="2">
        <v>1</v>
      </c>
      <c r="P41" s="2">
        <v>0</v>
      </c>
    </row>
    <row r="42" spans="1:16" x14ac:dyDescent="0.25">
      <c r="A42" s="2">
        <v>28200</v>
      </c>
      <c r="B42" s="2">
        <v>50300</v>
      </c>
      <c r="C42" s="2">
        <v>0.193</v>
      </c>
      <c r="D42" s="2">
        <v>504</v>
      </c>
      <c r="E42" s="2">
        <v>0</v>
      </c>
      <c r="F42" s="2">
        <v>240</v>
      </c>
      <c r="G42" s="2">
        <v>1</v>
      </c>
      <c r="H42" s="2">
        <v>0</v>
      </c>
      <c r="I42" s="2">
        <v>0</v>
      </c>
      <c r="J42" s="2">
        <v>1</v>
      </c>
      <c r="K42" s="2">
        <v>2</v>
      </c>
      <c r="L42" s="2">
        <v>0</v>
      </c>
      <c r="M42" s="6">
        <v>59.780821917808197</v>
      </c>
      <c r="N42" s="2">
        <v>0</v>
      </c>
      <c r="O42" s="2">
        <v>1</v>
      </c>
      <c r="P42" s="2">
        <v>280</v>
      </c>
    </row>
    <row r="43" spans="1:16" x14ac:dyDescent="0.25">
      <c r="A43" s="2">
        <v>29900</v>
      </c>
      <c r="B43" s="2">
        <v>94900</v>
      </c>
      <c r="C43" s="2">
        <v>0.19400000000000001</v>
      </c>
      <c r="D43" s="2">
        <v>1140</v>
      </c>
      <c r="E43" s="2">
        <v>300</v>
      </c>
      <c r="F43" s="2">
        <v>140</v>
      </c>
      <c r="G43" s="2">
        <v>2</v>
      </c>
      <c r="H43" s="2">
        <v>0</v>
      </c>
      <c r="I43" s="2">
        <v>0</v>
      </c>
      <c r="J43" s="2">
        <v>3</v>
      </c>
      <c r="K43" s="2">
        <v>3</v>
      </c>
      <c r="L43" s="2">
        <v>1</v>
      </c>
      <c r="M43" s="6">
        <v>58.780821917808197</v>
      </c>
      <c r="N43" s="2">
        <v>0</v>
      </c>
      <c r="O43" s="2">
        <v>1</v>
      </c>
      <c r="P43" s="2">
        <v>0</v>
      </c>
    </row>
    <row r="44" spans="1:16" x14ac:dyDescent="0.25">
      <c r="A44" s="2">
        <v>14700</v>
      </c>
      <c r="B44" s="2">
        <v>62500</v>
      </c>
      <c r="C44" s="2">
        <v>0.16</v>
      </c>
      <c r="D44" s="2">
        <v>960</v>
      </c>
      <c r="E44" s="2">
        <v>0</v>
      </c>
      <c r="F44" s="2">
        <v>100</v>
      </c>
      <c r="G44" s="2">
        <v>1</v>
      </c>
      <c r="H44" s="2">
        <v>0</v>
      </c>
      <c r="I44" s="2">
        <v>0</v>
      </c>
      <c r="J44" s="2">
        <v>3</v>
      </c>
      <c r="K44" s="2">
        <v>3</v>
      </c>
      <c r="L44" s="2">
        <v>0</v>
      </c>
      <c r="M44" s="6">
        <v>90.802739726027397</v>
      </c>
      <c r="N44" s="2">
        <v>0</v>
      </c>
      <c r="O44" s="2">
        <v>0</v>
      </c>
      <c r="P44" s="2">
        <v>0</v>
      </c>
    </row>
    <row r="45" spans="1:16" x14ac:dyDescent="0.25">
      <c r="A45" s="2">
        <v>18900</v>
      </c>
      <c r="B45" s="2">
        <v>59100</v>
      </c>
      <c r="C45" s="2">
        <v>0.157</v>
      </c>
      <c r="D45" s="2">
        <v>792</v>
      </c>
      <c r="E45" s="2">
        <v>0</v>
      </c>
      <c r="F45" s="2">
        <v>0</v>
      </c>
      <c r="G45" s="2">
        <v>1</v>
      </c>
      <c r="H45" s="2">
        <v>0</v>
      </c>
      <c r="I45" s="2">
        <v>0</v>
      </c>
      <c r="J45" s="2">
        <v>2</v>
      </c>
      <c r="K45" s="2">
        <v>2</v>
      </c>
      <c r="L45" s="2">
        <v>1</v>
      </c>
      <c r="M45" s="6">
        <v>93.802739726027397</v>
      </c>
      <c r="N45" s="2">
        <v>0</v>
      </c>
      <c r="O45" s="2">
        <v>1</v>
      </c>
      <c r="P45" s="2">
        <v>0</v>
      </c>
    </row>
    <row r="46" spans="1:16" x14ac:dyDescent="0.25">
      <c r="A46" s="2">
        <v>15300</v>
      </c>
      <c r="B46" s="2">
        <v>91800</v>
      </c>
      <c r="C46" s="2">
        <v>0.16400000000000001</v>
      </c>
      <c r="D46" s="2">
        <v>1073</v>
      </c>
      <c r="E46" s="2">
        <v>350</v>
      </c>
      <c r="F46" s="2">
        <v>120</v>
      </c>
      <c r="G46" s="2">
        <v>1</v>
      </c>
      <c r="H46" s="2">
        <v>0</v>
      </c>
      <c r="I46" s="2">
        <v>0</v>
      </c>
      <c r="J46" s="2">
        <v>2</v>
      </c>
      <c r="K46" s="2">
        <v>2</v>
      </c>
      <c r="L46" s="2">
        <v>1</v>
      </c>
      <c r="M46" s="6">
        <v>53.775342465753397</v>
      </c>
      <c r="N46" s="2">
        <v>0</v>
      </c>
      <c r="O46" s="2">
        <v>1</v>
      </c>
      <c r="P46" s="2">
        <v>0</v>
      </c>
    </row>
    <row r="47" spans="1:16" x14ac:dyDescent="0.25">
      <c r="A47" s="2">
        <v>20800</v>
      </c>
      <c r="B47" s="2">
        <v>107300</v>
      </c>
      <c r="C47" s="2">
        <v>0.159</v>
      </c>
      <c r="D47" s="2">
        <v>1663</v>
      </c>
      <c r="E47" s="2">
        <v>0</v>
      </c>
      <c r="F47" s="2">
        <v>0</v>
      </c>
      <c r="G47" s="2">
        <v>1</v>
      </c>
      <c r="H47" s="2">
        <v>0</v>
      </c>
      <c r="I47" s="2">
        <v>1</v>
      </c>
      <c r="J47" s="2">
        <v>3</v>
      </c>
      <c r="K47" s="2">
        <v>4</v>
      </c>
      <c r="L47" s="2">
        <v>1</v>
      </c>
      <c r="M47" s="6">
        <v>82.797260273972597</v>
      </c>
      <c r="N47" s="2">
        <v>0</v>
      </c>
      <c r="O47" s="2">
        <v>1</v>
      </c>
      <c r="P47" s="2">
        <v>0</v>
      </c>
    </row>
    <row r="48" spans="1:16" x14ac:dyDescent="0.25">
      <c r="A48" s="2">
        <v>31900</v>
      </c>
      <c r="B48" s="2">
        <v>117500</v>
      </c>
      <c r="C48" s="2">
        <v>0.17199999999999999</v>
      </c>
      <c r="D48" s="2">
        <v>1270</v>
      </c>
      <c r="E48" s="2">
        <v>0</v>
      </c>
      <c r="F48" s="2">
        <v>0</v>
      </c>
      <c r="G48" s="2">
        <v>1</v>
      </c>
      <c r="H48" s="2">
        <v>0</v>
      </c>
      <c r="I48" s="2">
        <v>2</v>
      </c>
      <c r="J48" s="2">
        <v>3</v>
      </c>
      <c r="K48" s="2">
        <v>3</v>
      </c>
      <c r="L48" s="2">
        <v>1</v>
      </c>
      <c r="M48" s="6">
        <v>72.789041095890397</v>
      </c>
      <c r="N48" s="2">
        <v>0</v>
      </c>
      <c r="O48" s="2">
        <v>1</v>
      </c>
      <c r="P48" s="2">
        <v>0</v>
      </c>
    </row>
    <row r="49" spans="1:16" x14ac:dyDescent="0.25">
      <c r="A49" s="2">
        <v>27600</v>
      </c>
      <c r="B49" s="2">
        <v>92800</v>
      </c>
      <c r="C49" s="2">
        <v>0.23</v>
      </c>
      <c r="D49" s="2">
        <v>1086</v>
      </c>
      <c r="E49" s="2">
        <v>0</v>
      </c>
      <c r="F49" s="2">
        <v>140</v>
      </c>
      <c r="G49" s="2">
        <v>1</v>
      </c>
      <c r="H49" s="2">
        <v>1</v>
      </c>
      <c r="I49" s="2">
        <v>0</v>
      </c>
      <c r="J49" s="2">
        <v>3</v>
      </c>
      <c r="K49" s="2">
        <v>2</v>
      </c>
      <c r="L49" s="2">
        <v>1</v>
      </c>
      <c r="M49" s="6">
        <v>50.775342465753397</v>
      </c>
      <c r="N49" s="2">
        <v>0</v>
      </c>
      <c r="O49" s="2">
        <v>1</v>
      </c>
      <c r="P49" s="2">
        <v>0</v>
      </c>
    </row>
    <row r="50" spans="1:16" x14ac:dyDescent="0.25">
      <c r="A50" s="2">
        <v>11400</v>
      </c>
      <c r="B50" s="2">
        <v>75900</v>
      </c>
      <c r="C50" s="2">
        <v>0.153</v>
      </c>
      <c r="D50" s="2">
        <v>904</v>
      </c>
      <c r="E50" s="2">
        <v>0</v>
      </c>
      <c r="F50" s="2">
        <v>144</v>
      </c>
      <c r="G50" s="2">
        <v>1</v>
      </c>
      <c r="H50" s="2">
        <v>0</v>
      </c>
      <c r="I50" s="2">
        <v>0</v>
      </c>
      <c r="J50" s="2">
        <v>2</v>
      </c>
      <c r="K50" s="2">
        <v>2</v>
      </c>
      <c r="L50" s="2">
        <v>1</v>
      </c>
      <c r="M50" s="6">
        <v>79.794520547945197</v>
      </c>
      <c r="N50" s="2">
        <v>0</v>
      </c>
      <c r="O50" s="2">
        <v>1</v>
      </c>
      <c r="P50" s="2">
        <v>0</v>
      </c>
    </row>
    <row r="51" spans="1:16" x14ac:dyDescent="0.25">
      <c r="A51" s="2">
        <v>13500</v>
      </c>
      <c r="B51" s="2">
        <v>59800</v>
      </c>
      <c r="C51" s="2">
        <v>0.123</v>
      </c>
      <c r="D51" s="2">
        <v>874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2</v>
      </c>
      <c r="K51" s="2">
        <v>4</v>
      </c>
      <c r="L51" s="2">
        <v>1</v>
      </c>
      <c r="M51" s="6">
        <v>88.8</v>
      </c>
      <c r="N51" s="2">
        <v>0</v>
      </c>
      <c r="O51" s="2">
        <v>0</v>
      </c>
      <c r="P51" s="2">
        <v>0</v>
      </c>
    </row>
    <row r="52" spans="1:16" x14ac:dyDescent="0.25">
      <c r="A52" s="2">
        <v>16600</v>
      </c>
      <c r="B52" s="2">
        <v>85600</v>
      </c>
      <c r="C52" s="2">
        <v>0.16800000000000001</v>
      </c>
      <c r="D52" s="2">
        <v>894</v>
      </c>
      <c r="E52" s="2">
        <v>530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3</v>
      </c>
      <c r="L52" s="2">
        <v>1</v>
      </c>
      <c r="M52" s="6">
        <v>55.778082191780797</v>
      </c>
      <c r="N52" s="2">
        <v>0</v>
      </c>
      <c r="O52" s="2">
        <v>1</v>
      </c>
      <c r="P52" s="2">
        <v>240</v>
      </c>
    </row>
    <row r="53" spans="1:16" x14ac:dyDescent="0.25">
      <c r="A53" s="2">
        <v>28900</v>
      </c>
      <c r="B53" s="2">
        <v>76600</v>
      </c>
      <c r="C53" s="2">
        <v>0.16</v>
      </c>
      <c r="D53" s="2">
        <v>844</v>
      </c>
      <c r="E53" s="2">
        <v>0</v>
      </c>
      <c r="F53" s="2">
        <v>171</v>
      </c>
      <c r="G53" s="2">
        <v>1</v>
      </c>
      <c r="H53" s="2">
        <v>0</v>
      </c>
      <c r="I53" s="2">
        <v>0</v>
      </c>
      <c r="J53" s="2">
        <v>2</v>
      </c>
      <c r="K53" s="2">
        <v>2</v>
      </c>
      <c r="L53" s="2">
        <v>1</v>
      </c>
      <c r="M53" s="6">
        <v>59.780821917808197</v>
      </c>
      <c r="N53" s="2">
        <v>0</v>
      </c>
      <c r="O53" s="2">
        <v>1</v>
      </c>
      <c r="P53" s="2">
        <v>0</v>
      </c>
    </row>
    <row r="54" spans="1:16" x14ac:dyDescent="0.25">
      <c r="A54" s="2">
        <v>24400</v>
      </c>
      <c r="B54" s="2">
        <v>80200</v>
      </c>
      <c r="C54" s="2">
        <v>0.16900000000000001</v>
      </c>
      <c r="D54" s="2">
        <v>726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2</v>
      </c>
      <c r="L54" s="2">
        <v>1</v>
      </c>
      <c r="M54" s="6">
        <v>58.780821917808197</v>
      </c>
      <c r="N54" s="2">
        <v>0</v>
      </c>
      <c r="O54" s="2">
        <v>1</v>
      </c>
      <c r="P54" s="2">
        <v>0</v>
      </c>
    </row>
    <row r="55" spans="1:16" x14ac:dyDescent="0.25">
      <c r="A55" s="2">
        <v>20800</v>
      </c>
      <c r="B55" s="2">
        <v>50100</v>
      </c>
      <c r="C55" s="2">
        <v>0.44500000000000001</v>
      </c>
      <c r="D55" s="2">
        <v>987</v>
      </c>
      <c r="E55" s="2">
        <v>0</v>
      </c>
      <c r="F55" s="2">
        <v>330</v>
      </c>
      <c r="G55" s="2">
        <v>1</v>
      </c>
      <c r="H55" s="2">
        <v>0</v>
      </c>
      <c r="I55" s="2">
        <v>0</v>
      </c>
      <c r="J55" s="2">
        <v>2</v>
      </c>
      <c r="K55" s="2">
        <v>2</v>
      </c>
      <c r="L55" s="2">
        <v>0</v>
      </c>
      <c r="M55" s="6">
        <v>42.769863013698597</v>
      </c>
      <c r="N55" s="2">
        <v>0</v>
      </c>
      <c r="O55" s="2">
        <v>1</v>
      </c>
      <c r="P55" s="2">
        <v>0</v>
      </c>
    </row>
    <row r="56" spans="1:16" x14ac:dyDescent="0.25">
      <c r="A56" s="2">
        <v>17700</v>
      </c>
      <c r="B56" s="2">
        <v>104800</v>
      </c>
      <c r="C56" s="2">
        <v>0.152</v>
      </c>
      <c r="D56" s="2">
        <v>1629</v>
      </c>
      <c r="E56" s="2">
        <v>0</v>
      </c>
      <c r="F56" s="2">
        <v>108</v>
      </c>
      <c r="G56" s="2">
        <v>1</v>
      </c>
      <c r="H56" s="2">
        <v>0</v>
      </c>
      <c r="I56" s="2">
        <v>1</v>
      </c>
      <c r="J56" s="2">
        <v>4</v>
      </c>
      <c r="K56" s="2">
        <v>4</v>
      </c>
      <c r="L56" s="2">
        <v>1</v>
      </c>
      <c r="M56" s="6">
        <v>72.789041095890397</v>
      </c>
      <c r="N56" s="2">
        <v>0</v>
      </c>
      <c r="O56" s="2">
        <v>1</v>
      </c>
      <c r="P56" s="2">
        <v>0</v>
      </c>
    </row>
    <row r="57" spans="1:16" x14ac:dyDescent="0.25">
      <c r="A57" s="2">
        <v>26900</v>
      </c>
      <c r="B57" s="2">
        <v>122200</v>
      </c>
      <c r="C57" s="2">
        <v>0.36099999999999999</v>
      </c>
      <c r="D57" s="2">
        <v>1703</v>
      </c>
      <c r="E57" s="2">
        <v>600</v>
      </c>
      <c r="F57" s="2">
        <v>0</v>
      </c>
      <c r="G57" s="2">
        <v>2</v>
      </c>
      <c r="H57" s="2">
        <v>0</v>
      </c>
      <c r="I57" s="2">
        <v>1</v>
      </c>
      <c r="J57" s="2">
        <v>4</v>
      </c>
      <c r="K57" s="2">
        <v>2</v>
      </c>
      <c r="L57" s="2">
        <v>1</v>
      </c>
      <c r="M57" s="6">
        <v>59.780821917808197</v>
      </c>
      <c r="N57" s="2">
        <v>0</v>
      </c>
      <c r="O57" s="2">
        <v>1</v>
      </c>
      <c r="P57" s="2">
        <v>0</v>
      </c>
    </row>
    <row r="58" spans="1:16" x14ac:dyDescent="0.25">
      <c r="A58" s="2">
        <v>21100</v>
      </c>
      <c r="B58" s="2">
        <v>122400</v>
      </c>
      <c r="C58" s="2">
        <v>0.17399999999999999</v>
      </c>
      <c r="D58" s="2">
        <v>1478</v>
      </c>
      <c r="E58" s="2">
        <v>450</v>
      </c>
      <c r="F58" s="2">
        <v>0</v>
      </c>
      <c r="G58" s="2">
        <v>2</v>
      </c>
      <c r="H58" s="2">
        <v>0</v>
      </c>
      <c r="I58" s="2">
        <v>0</v>
      </c>
      <c r="J58" s="2">
        <v>4</v>
      </c>
      <c r="K58" s="2">
        <v>2</v>
      </c>
      <c r="L58" s="2">
        <v>1</v>
      </c>
      <c r="M58" s="6">
        <v>14.7506849315069</v>
      </c>
      <c r="N58" s="2">
        <v>0</v>
      </c>
      <c r="O58" s="2">
        <v>1</v>
      </c>
      <c r="P58" s="2">
        <v>0</v>
      </c>
    </row>
    <row r="59" spans="1:16" x14ac:dyDescent="0.25">
      <c r="A59" s="2">
        <v>15700</v>
      </c>
      <c r="B59" s="2">
        <v>67900</v>
      </c>
      <c r="C59" s="2">
        <v>0.157</v>
      </c>
      <c r="D59" s="2">
        <v>1021</v>
      </c>
      <c r="E59" s="2">
        <v>0</v>
      </c>
      <c r="F59" s="2">
        <v>0</v>
      </c>
      <c r="G59" s="2">
        <v>1</v>
      </c>
      <c r="H59" s="2">
        <v>0</v>
      </c>
      <c r="I59" s="2">
        <v>1</v>
      </c>
      <c r="J59" s="2">
        <v>3</v>
      </c>
      <c r="K59" s="2">
        <v>3</v>
      </c>
      <c r="L59" s="2">
        <v>1</v>
      </c>
      <c r="M59" s="6">
        <v>110.813698630137</v>
      </c>
      <c r="N59" s="2">
        <v>0</v>
      </c>
      <c r="O59" s="2">
        <v>1</v>
      </c>
      <c r="P59" s="2">
        <v>0</v>
      </c>
    </row>
    <row r="60" spans="1:16" x14ac:dyDescent="0.25">
      <c r="A60" s="2">
        <v>30400</v>
      </c>
      <c r="B60" s="2">
        <v>122000</v>
      </c>
      <c r="C60" s="2">
        <v>0.27900000000000003</v>
      </c>
      <c r="D60" s="2">
        <v>1404</v>
      </c>
      <c r="E60" s="2">
        <v>0</v>
      </c>
      <c r="F60" s="2">
        <v>0</v>
      </c>
      <c r="G60" s="2">
        <v>1</v>
      </c>
      <c r="H60" s="2">
        <v>0</v>
      </c>
      <c r="I60" s="2">
        <v>1</v>
      </c>
      <c r="J60" s="2">
        <v>3</v>
      </c>
      <c r="K60" s="2">
        <v>2</v>
      </c>
      <c r="L60" s="2">
        <v>1</v>
      </c>
      <c r="M60" s="6">
        <v>62.783561643835597</v>
      </c>
      <c r="N60" s="2">
        <v>0</v>
      </c>
      <c r="O60" s="2">
        <v>0</v>
      </c>
      <c r="P60" s="2">
        <v>440</v>
      </c>
    </row>
    <row r="61" spans="1:16" x14ac:dyDescent="0.25">
      <c r="A61" s="2">
        <v>26000</v>
      </c>
      <c r="B61" s="2">
        <v>140000</v>
      </c>
      <c r="C61" s="2">
        <v>0.161</v>
      </c>
      <c r="D61" s="2">
        <v>1559</v>
      </c>
      <c r="E61" s="2">
        <v>0</v>
      </c>
      <c r="F61" s="2">
        <v>0</v>
      </c>
      <c r="G61" s="2">
        <v>1</v>
      </c>
      <c r="H61" s="2">
        <v>0</v>
      </c>
      <c r="I61" s="2">
        <v>1</v>
      </c>
      <c r="J61" s="2">
        <v>3</v>
      </c>
      <c r="K61" s="2">
        <v>2</v>
      </c>
      <c r="L61" s="2">
        <v>1</v>
      </c>
      <c r="M61" s="6">
        <v>76.791780821917797</v>
      </c>
      <c r="N61" s="2">
        <v>0</v>
      </c>
      <c r="O61" s="2">
        <v>1</v>
      </c>
      <c r="P61" s="2">
        <v>0</v>
      </c>
    </row>
    <row r="62" spans="1:16" x14ac:dyDescent="0.25">
      <c r="A62" s="2">
        <v>28900</v>
      </c>
      <c r="B62" s="2">
        <v>79600</v>
      </c>
      <c r="C62" s="2">
        <v>0.18</v>
      </c>
      <c r="D62" s="2">
        <v>726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2</v>
      </c>
      <c r="K62" s="2">
        <v>2</v>
      </c>
      <c r="L62" s="2">
        <v>1</v>
      </c>
      <c r="M62" s="6">
        <v>72.789041095890397</v>
      </c>
      <c r="N62" s="2">
        <v>0</v>
      </c>
      <c r="O62" s="2">
        <v>1</v>
      </c>
      <c r="P62" s="2">
        <v>0</v>
      </c>
    </row>
    <row r="63" spans="1:16" x14ac:dyDescent="0.25">
      <c r="A63" s="2">
        <v>14900</v>
      </c>
      <c r="B63" s="2">
        <v>91400</v>
      </c>
      <c r="C63" s="2">
        <v>0.17199999999999999</v>
      </c>
      <c r="D63" s="2">
        <v>984</v>
      </c>
      <c r="E63" s="2">
        <v>400</v>
      </c>
      <c r="F63" s="2">
        <v>121</v>
      </c>
      <c r="G63" s="2">
        <v>1</v>
      </c>
      <c r="H63" s="2">
        <v>0</v>
      </c>
      <c r="I63" s="2">
        <v>1</v>
      </c>
      <c r="J63" s="2">
        <v>3</v>
      </c>
      <c r="K63" s="2">
        <v>2</v>
      </c>
      <c r="L63" s="2">
        <v>1</v>
      </c>
      <c r="M63" s="6">
        <v>50.775342465753397</v>
      </c>
      <c r="N63" s="2">
        <v>0</v>
      </c>
      <c r="O63" s="2">
        <v>1</v>
      </c>
      <c r="P63" s="2">
        <v>200</v>
      </c>
    </row>
    <row r="64" spans="1:16" x14ac:dyDescent="0.25">
      <c r="A64" s="2">
        <v>14900</v>
      </c>
      <c r="B64" s="2">
        <v>62100</v>
      </c>
      <c r="C64" s="2">
        <v>0.153</v>
      </c>
      <c r="D64" s="2">
        <v>672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2</v>
      </c>
      <c r="K64" s="2">
        <v>2</v>
      </c>
      <c r="L64" s="2">
        <v>1</v>
      </c>
      <c r="M64" s="6">
        <v>68.786301369862997</v>
      </c>
      <c r="N64" s="2">
        <v>0</v>
      </c>
      <c r="O64" s="2">
        <v>1</v>
      </c>
      <c r="P64" s="2">
        <v>0</v>
      </c>
    </row>
    <row r="65" spans="1:16" x14ac:dyDescent="0.25">
      <c r="A65" s="2">
        <v>22600</v>
      </c>
      <c r="B65" s="2">
        <v>109000</v>
      </c>
      <c r="C65" s="2">
        <v>0.14499999999999999</v>
      </c>
      <c r="D65" s="2">
        <v>1296</v>
      </c>
      <c r="E65" s="2">
        <v>0</v>
      </c>
      <c r="F65" s="2">
        <v>652</v>
      </c>
      <c r="G65" s="2">
        <v>1</v>
      </c>
      <c r="H65" s="2">
        <v>1</v>
      </c>
      <c r="I65" s="2">
        <v>1</v>
      </c>
      <c r="J65" s="2">
        <v>3</v>
      </c>
      <c r="K65" s="2">
        <v>4</v>
      </c>
      <c r="L65" s="2">
        <v>1</v>
      </c>
      <c r="M65" s="6">
        <v>62.783561643835597</v>
      </c>
      <c r="N65" s="2">
        <v>0</v>
      </c>
      <c r="O65" s="2">
        <v>1</v>
      </c>
      <c r="P65" s="2">
        <v>0</v>
      </c>
    </row>
    <row r="66" spans="1:16" x14ac:dyDescent="0.25">
      <c r="A66" s="2">
        <v>36300</v>
      </c>
      <c r="B66" s="2">
        <v>133100</v>
      </c>
      <c r="C66" s="2">
        <v>0.254</v>
      </c>
      <c r="D66" s="2">
        <v>1624</v>
      </c>
      <c r="E66" s="2">
        <v>0</v>
      </c>
      <c r="F66" s="2">
        <v>100</v>
      </c>
      <c r="G66" s="2">
        <v>2</v>
      </c>
      <c r="H66" s="2">
        <v>1</v>
      </c>
      <c r="I66" s="2">
        <v>1</v>
      </c>
      <c r="J66" s="2">
        <v>3</v>
      </c>
      <c r="K66" s="2">
        <v>3</v>
      </c>
      <c r="L66" s="2">
        <v>1</v>
      </c>
      <c r="M66" s="6">
        <v>8.7452054794520606</v>
      </c>
      <c r="N66" s="2">
        <v>0</v>
      </c>
      <c r="O66" s="2">
        <v>0</v>
      </c>
      <c r="P66" s="2">
        <v>400</v>
      </c>
    </row>
    <row r="67" spans="1:16" x14ac:dyDescent="0.25">
      <c r="A67" s="2">
        <v>22100</v>
      </c>
      <c r="B67" s="2">
        <v>64000</v>
      </c>
      <c r="C67" s="2">
        <v>0.32800000000000001</v>
      </c>
      <c r="D67" s="2">
        <v>888</v>
      </c>
      <c r="E67" s="2">
        <v>0</v>
      </c>
      <c r="F67" s="2">
        <v>216</v>
      </c>
      <c r="G67" s="2">
        <v>1</v>
      </c>
      <c r="H67" s="2">
        <v>0</v>
      </c>
      <c r="I67" s="2">
        <v>0</v>
      </c>
      <c r="J67" s="2">
        <v>2</v>
      </c>
      <c r="K67" s="2">
        <v>2</v>
      </c>
      <c r="L67" s="2">
        <v>1</v>
      </c>
      <c r="M67" s="6">
        <v>85.797260273972597</v>
      </c>
      <c r="N67" s="2">
        <v>0</v>
      </c>
      <c r="O67" s="2">
        <v>1</v>
      </c>
      <c r="P67" s="2">
        <v>0</v>
      </c>
    </row>
    <row r="68" spans="1:16" x14ac:dyDescent="0.25">
      <c r="A68" s="2">
        <v>30800</v>
      </c>
      <c r="B68" s="2">
        <v>101100</v>
      </c>
      <c r="C68" s="2">
        <v>0.18</v>
      </c>
      <c r="D68" s="2">
        <v>1174</v>
      </c>
      <c r="E68" s="2">
        <v>0</v>
      </c>
      <c r="F68" s="2">
        <v>0</v>
      </c>
      <c r="G68" s="2">
        <v>1</v>
      </c>
      <c r="H68" s="2">
        <v>1</v>
      </c>
      <c r="I68" s="2">
        <v>1</v>
      </c>
      <c r="J68" s="2">
        <v>2</v>
      </c>
      <c r="K68" s="2">
        <v>3</v>
      </c>
      <c r="L68" s="2">
        <v>1</v>
      </c>
      <c r="M68" s="6">
        <v>71.789041095890397</v>
      </c>
      <c r="N68" s="2">
        <v>0</v>
      </c>
      <c r="O68" s="2">
        <v>1</v>
      </c>
      <c r="P68" s="2">
        <v>0</v>
      </c>
    </row>
    <row r="69" spans="1:16" x14ac:dyDescent="0.25">
      <c r="A69" s="2">
        <v>28800</v>
      </c>
      <c r="B69" s="2">
        <v>93900</v>
      </c>
      <c r="C69" s="2">
        <v>0.224</v>
      </c>
      <c r="D69" s="2">
        <v>1370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2</v>
      </c>
      <c r="K69" s="2">
        <v>4</v>
      </c>
      <c r="L69" s="2">
        <v>1</v>
      </c>
      <c r="M69" s="6">
        <v>63.783561643835597</v>
      </c>
      <c r="N69" s="2">
        <v>0</v>
      </c>
      <c r="O69" s="2">
        <v>1</v>
      </c>
      <c r="P69" s="2">
        <v>378</v>
      </c>
    </row>
    <row r="70" spans="1:16" x14ac:dyDescent="0.25">
      <c r="A70" s="2">
        <v>31900</v>
      </c>
      <c r="B70" s="2">
        <v>82000</v>
      </c>
      <c r="C70" s="2">
        <v>0.91</v>
      </c>
      <c r="D70" s="2">
        <v>1079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2</v>
      </c>
      <c r="K70" s="2">
        <v>3</v>
      </c>
      <c r="L70" s="2">
        <v>1</v>
      </c>
      <c r="M70" s="6">
        <v>71.789041095890397</v>
      </c>
      <c r="N70" s="2">
        <v>0</v>
      </c>
      <c r="O70" s="2">
        <v>1</v>
      </c>
      <c r="P70" s="2">
        <v>0</v>
      </c>
    </row>
    <row r="71" spans="1:16" x14ac:dyDescent="0.25">
      <c r="A71" s="2">
        <v>58000</v>
      </c>
      <c r="B71" s="2">
        <v>148300</v>
      </c>
      <c r="C71" s="2">
        <v>0.41599999999999998</v>
      </c>
      <c r="D71" s="2">
        <v>2719</v>
      </c>
      <c r="E71" s="2">
        <v>0</v>
      </c>
      <c r="F71" s="2">
        <v>0</v>
      </c>
      <c r="G71" s="2">
        <v>2</v>
      </c>
      <c r="H71" s="2">
        <v>1</v>
      </c>
      <c r="I71" s="2">
        <v>1</v>
      </c>
      <c r="J71" s="2">
        <v>3</v>
      </c>
      <c r="K71" s="2">
        <v>5</v>
      </c>
      <c r="L71" s="2">
        <v>1</v>
      </c>
      <c r="M71" s="6">
        <v>88.8</v>
      </c>
      <c r="N71" s="2">
        <v>0</v>
      </c>
      <c r="O71" s="2">
        <v>1</v>
      </c>
      <c r="P71" s="2">
        <v>484</v>
      </c>
    </row>
    <row r="72" spans="1:16" x14ac:dyDescent="0.25">
      <c r="A72" s="2">
        <v>29100</v>
      </c>
      <c r="B72" s="2">
        <v>105300</v>
      </c>
      <c r="C72" s="2">
        <v>0.20699999999999999</v>
      </c>
      <c r="D72" s="2">
        <v>868</v>
      </c>
      <c r="E72" s="2">
        <v>424</v>
      </c>
      <c r="F72" s="2">
        <v>356</v>
      </c>
      <c r="G72" s="2">
        <v>1</v>
      </c>
      <c r="H72" s="2">
        <v>0</v>
      </c>
      <c r="I72" s="2">
        <v>0</v>
      </c>
      <c r="J72" s="2">
        <v>2</v>
      </c>
      <c r="K72" s="2">
        <v>2</v>
      </c>
      <c r="L72" s="2">
        <v>1</v>
      </c>
      <c r="M72" s="6">
        <v>45.769863013698597</v>
      </c>
      <c r="N72" s="2">
        <v>0</v>
      </c>
      <c r="O72" s="2">
        <v>1</v>
      </c>
      <c r="P72" s="2">
        <v>0</v>
      </c>
    </row>
    <row r="73" spans="1:16" x14ac:dyDescent="0.25">
      <c r="A73" s="2">
        <v>29900</v>
      </c>
      <c r="B73" s="2">
        <v>131600</v>
      </c>
      <c r="C73" s="2">
        <v>0.191</v>
      </c>
      <c r="D73" s="2">
        <v>1235</v>
      </c>
      <c r="E73" s="2">
        <v>200</v>
      </c>
      <c r="F73" s="2">
        <v>48</v>
      </c>
      <c r="G73" s="2">
        <v>1</v>
      </c>
      <c r="H73" s="2">
        <v>1</v>
      </c>
      <c r="I73" s="2">
        <v>0</v>
      </c>
      <c r="J73" s="2">
        <v>3</v>
      </c>
      <c r="K73" s="2">
        <v>4</v>
      </c>
      <c r="L73" s="2">
        <v>1</v>
      </c>
      <c r="M73" s="6">
        <v>51.775342465753397</v>
      </c>
      <c r="N73" s="2">
        <v>0</v>
      </c>
      <c r="O73" s="2">
        <v>1</v>
      </c>
      <c r="P73" s="2">
        <v>0</v>
      </c>
    </row>
    <row r="74" spans="1:16" x14ac:dyDescent="0.25">
      <c r="A74" s="2">
        <v>40900</v>
      </c>
      <c r="B74" s="2">
        <v>191000</v>
      </c>
      <c r="C74" s="2">
        <v>0.57599999999999996</v>
      </c>
      <c r="D74" s="2">
        <v>1774</v>
      </c>
      <c r="E74" s="2">
        <v>1366</v>
      </c>
      <c r="F74" s="2">
        <v>159</v>
      </c>
      <c r="G74" s="2">
        <v>2</v>
      </c>
      <c r="H74" s="2">
        <v>0</v>
      </c>
      <c r="I74" s="2">
        <v>2</v>
      </c>
      <c r="J74" s="2">
        <v>2</v>
      </c>
      <c r="K74" s="2">
        <v>3</v>
      </c>
      <c r="L74" s="2">
        <v>1</v>
      </c>
      <c r="M74" s="6">
        <v>27.758904109589</v>
      </c>
      <c r="N74" s="2">
        <v>0</v>
      </c>
      <c r="O74" s="2">
        <v>1</v>
      </c>
      <c r="P74" s="2">
        <v>528</v>
      </c>
    </row>
    <row r="75" spans="1:16" x14ac:dyDescent="0.25">
      <c r="A75" s="2">
        <v>49200</v>
      </c>
      <c r="B75" s="2">
        <v>270800</v>
      </c>
      <c r="C75" s="2">
        <v>0.27400000000000002</v>
      </c>
      <c r="D75" s="2">
        <v>2292</v>
      </c>
      <c r="E75" s="2">
        <v>280</v>
      </c>
      <c r="F75" s="2">
        <v>0</v>
      </c>
      <c r="G75" s="2">
        <v>2</v>
      </c>
      <c r="H75" s="2">
        <v>1</v>
      </c>
      <c r="I75" s="2">
        <v>2</v>
      </c>
      <c r="J75" s="2">
        <v>4</v>
      </c>
      <c r="K75" s="2">
        <v>8</v>
      </c>
      <c r="L75" s="2">
        <v>1</v>
      </c>
      <c r="M75" s="6">
        <v>53.775342465753397</v>
      </c>
      <c r="N75" s="2">
        <v>0</v>
      </c>
      <c r="O75" s="2">
        <v>1</v>
      </c>
      <c r="P75" s="2">
        <v>0</v>
      </c>
    </row>
    <row r="76" spans="1:16" x14ac:dyDescent="0.25">
      <c r="A76" s="2">
        <v>17400</v>
      </c>
      <c r="B76" s="2">
        <v>71000</v>
      </c>
      <c r="C76" s="2">
        <v>0.19800000000000001</v>
      </c>
      <c r="D76" s="2">
        <v>893</v>
      </c>
      <c r="E76" s="2">
        <v>0</v>
      </c>
      <c r="F76" s="2">
        <v>152</v>
      </c>
      <c r="G76" s="2">
        <v>1</v>
      </c>
      <c r="H76" s="2">
        <v>0</v>
      </c>
      <c r="I76" s="2">
        <v>0</v>
      </c>
      <c r="J76" s="2">
        <v>2</v>
      </c>
      <c r="K76" s="2">
        <v>2</v>
      </c>
      <c r="L76" s="2">
        <v>0</v>
      </c>
      <c r="M76" s="6">
        <v>59.780821917808197</v>
      </c>
      <c r="N76" s="2">
        <v>0</v>
      </c>
      <c r="O76" s="2">
        <v>1</v>
      </c>
      <c r="P76" s="2">
        <v>0</v>
      </c>
    </row>
    <row r="77" spans="1:16" x14ac:dyDescent="0.25">
      <c r="A77" s="2">
        <v>15200</v>
      </c>
      <c r="B77" s="2">
        <v>38300</v>
      </c>
      <c r="C77" s="2">
        <v>0.15</v>
      </c>
      <c r="D77" s="2">
        <v>891</v>
      </c>
      <c r="E77" s="2">
        <v>0</v>
      </c>
      <c r="F77" s="2">
        <v>0</v>
      </c>
      <c r="G77" s="2">
        <v>1</v>
      </c>
      <c r="H77" s="2">
        <v>0</v>
      </c>
      <c r="I77" s="2">
        <v>0</v>
      </c>
      <c r="J77" s="2">
        <v>2</v>
      </c>
      <c r="K77" s="2">
        <v>2</v>
      </c>
      <c r="L77" s="2">
        <v>0</v>
      </c>
      <c r="M77" s="6">
        <v>95.805479452054797</v>
      </c>
      <c r="N77" s="2">
        <v>1</v>
      </c>
      <c r="O77" s="2">
        <v>0</v>
      </c>
      <c r="P77" s="2">
        <v>0</v>
      </c>
    </row>
    <row r="78" spans="1:16" x14ac:dyDescent="0.25">
      <c r="A78" s="2">
        <v>25900</v>
      </c>
      <c r="B78" s="2">
        <v>93900</v>
      </c>
      <c r="C78" s="2">
        <v>0.16600000000000001</v>
      </c>
      <c r="D78" s="2">
        <v>1130</v>
      </c>
      <c r="E78" s="2">
        <v>0</v>
      </c>
      <c r="F78" s="2">
        <v>0</v>
      </c>
      <c r="G78" s="2">
        <v>1</v>
      </c>
      <c r="H78" s="2">
        <v>0</v>
      </c>
      <c r="I78" s="2">
        <v>0</v>
      </c>
      <c r="J78" s="2">
        <v>3</v>
      </c>
      <c r="K78" s="2">
        <v>3</v>
      </c>
      <c r="L78" s="2">
        <v>1</v>
      </c>
      <c r="M78" s="6">
        <v>71.789041095890397</v>
      </c>
      <c r="N78" s="2">
        <v>0</v>
      </c>
      <c r="O78" s="2">
        <v>1</v>
      </c>
      <c r="P78" s="2">
        <v>0</v>
      </c>
    </row>
    <row r="79" spans="1:16" x14ac:dyDescent="0.25">
      <c r="A79" s="2">
        <v>26100</v>
      </c>
      <c r="B79" s="2">
        <v>82400</v>
      </c>
      <c r="C79" s="2">
        <v>0.17399999999999999</v>
      </c>
      <c r="D79" s="2">
        <v>864</v>
      </c>
      <c r="E79" s="2">
        <v>0</v>
      </c>
      <c r="F79" s="2">
        <v>56</v>
      </c>
      <c r="G79" s="2">
        <v>1</v>
      </c>
      <c r="H79" s="2">
        <v>0</v>
      </c>
      <c r="I79" s="2">
        <v>0</v>
      </c>
      <c r="J79" s="2">
        <v>3</v>
      </c>
      <c r="K79" s="2">
        <v>2</v>
      </c>
      <c r="L79" s="2">
        <v>1</v>
      </c>
      <c r="M79" s="6">
        <v>60.780821917808197</v>
      </c>
      <c r="N79" s="2">
        <v>0</v>
      </c>
      <c r="O79" s="2">
        <v>1</v>
      </c>
      <c r="P79" s="2">
        <v>0</v>
      </c>
    </row>
    <row r="80" spans="1:16" x14ac:dyDescent="0.25">
      <c r="A80" s="2">
        <v>19700</v>
      </c>
      <c r="B80" s="2">
        <v>108600</v>
      </c>
      <c r="C80" s="2">
        <v>0.32100000000000001</v>
      </c>
      <c r="D80" s="2">
        <v>1536</v>
      </c>
      <c r="E80" s="2">
        <v>0</v>
      </c>
      <c r="F80" s="2">
        <v>0</v>
      </c>
      <c r="G80" s="2">
        <v>1</v>
      </c>
      <c r="H80" s="2">
        <v>0</v>
      </c>
      <c r="I80" s="2">
        <v>1</v>
      </c>
      <c r="J80" s="2">
        <v>3</v>
      </c>
      <c r="K80" s="2">
        <v>3</v>
      </c>
      <c r="L80" s="2">
        <v>1</v>
      </c>
      <c r="M80" s="6">
        <v>45.769863013698597</v>
      </c>
      <c r="N80" s="2">
        <v>0</v>
      </c>
      <c r="O80" s="2">
        <v>0</v>
      </c>
      <c r="P80" s="2">
        <v>0</v>
      </c>
    </row>
    <row r="81" spans="1:16" x14ac:dyDescent="0.25">
      <c r="A81" s="2">
        <v>19000</v>
      </c>
      <c r="B81" s="2">
        <v>76800</v>
      </c>
      <c r="C81" s="2">
        <v>0.17399999999999999</v>
      </c>
      <c r="D81" s="2">
        <v>1574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3</v>
      </c>
      <c r="K81" s="2">
        <v>2</v>
      </c>
      <c r="L81" s="2">
        <v>0</v>
      </c>
      <c r="M81" s="6">
        <v>60.780821917808197</v>
      </c>
      <c r="N81" s="2">
        <v>0</v>
      </c>
      <c r="O81" s="2">
        <v>0</v>
      </c>
      <c r="P81" s="2">
        <v>280</v>
      </c>
    </row>
    <row r="82" spans="1:16" x14ac:dyDescent="0.25">
      <c r="A82" s="2">
        <v>22300</v>
      </c>
      <c r="B82" s="2">
        <v>50700</v>
      </c>
      <c r="C82" s="2">
        <v>0.13600000000000001</v>
      </c>
      <c r="D82" s="2">
        <v>832</v>
      </c>
      <c r="E82" s="2">
        <v>0</v>
      </c>
      <c r="F82" s="2">
        <v>0</v>
      </c>
      <c r="G82" s="2">
        <v>1</v>
      </c>
      <c r="H82" s="2">
        <v>0</v>
      </c>
      <c r="I82" s="2">
        <v>1</v>
      </c>
      <c r="J82" s="2">
        <v>2</v>
      </c>
      <c r="K82" s="2">
        <v>3</v>
      </c>
      <c r="L82" s="2">
        <v>0</v>
      </c>
      <c r="M82" s="6">
        <v>85.797260273972597</v>
      </c>
      <c r="N82" s="2">
        <v>1</v>
      </c>
      <c r="O82" s="2">
        <v>0</v>
      </c>
      <c r="P82" s="2">
        <v>0</v>
      </c>
    </row>
    <row r="83" spans="1:16" x14ac:dyDescent="0.25">
      <c r="A83" s="2">
        <v>22400</v>
      </c>
      <c r="B83" s="2">
        <v>65100</v>
      </c>
      <c r="C83" s="2">
        <v>0.434</v>
      </c>
      <c r="D83" s="2">
        <v>1024</v>
      </c>
      <c r="E83" s="2">
        <v>0</v>
      </c>
      <c r="F83" s="2">
        <v>198</v>
      </c>
      <c r="G83" s="2">
        <v>1</v>
      </c>
      <c r="H83" s="2">
        <v>0</v>
      </c>
      <c r="I83" s="2">
        <v>0</v>
      </c>
      <c r="J83" s="2">
        <v>3</v>
      </c>
      <c r="K83" s="2">
        <v>1</v>
      </c>
      <c r="L83" s="2">
        <v>1</v>
      </c>
      <c r="M83" s="6">
        <v>56.778082191780797</v>
      </c>
      <c r="N83" s="2">
        <v>0</v>
      </c>
      <c r="O83" s="2">
        <v>1</v>
      </c>
      <c r="P83" s="2">
        <v>0</v>
      </c>
    </row>
    <row r="84" spans="1:16" x14ac:dyDescent="0.25">
      <c r="A84" s="2">
        <v>48200</v>
      </c>
      <c r="B84" s="2">
        <v>166000</v>
      </c>
      <c r="C84" s="2">
        <v>0.23599999999999999</v>
      </c>
      <c r="D84" s="2">
        <v>1752</v>
      </c>
      <c r="E84" s="2">
        <v>288</v>
      </c>
      <c r="F84" s="2">
        <v>0</v>
      </c>
      <c r="G84" s="2">
        <v>1</v>
      </c>
      <c r="H84" s="2">
        <v>1</v>
      </c>
      <c r="I84" s="2">
        <v>1</v>
      </c>
      <c r="J84" s="2">
        <v>3</v>
      </c>
      <c r="K84" s="2">
        <v>4</v>
      </c>
      <c r="L84" s="2">
        <v>1</v>
      </c>
      <c r="M84" s="6">
        <v>85.797260273972597</v>
      </c>
      <c r="N84" s="2">
        <v>0</v>
      </c>
      <c r="O84" s="2">
        <v>1</v>
      </c>
      <c r="P84" s="2">
        <v>0</v>
      </c>
    </row>
    <row r="85" spans="1:16" x14ac:dyDescent="0.25">
      <c r="A85" s="2">
        <v>16600</v>
      </c>
      <c r="B85" s="2">
        <v>99900</v>
      </c>
      <c r="C85" s="2">
        <v>0.159</v>
      </c>
      <c r="D85" s="2">
        <v>997</v>
      </c>
      <c r="E85" s="2">
        <v>400</v>
      </c>
      <c r="F85" s="2">
        <v>104</v>
      </c>
      <c r="G85" s="2">
        <v>1</v>
      </c>
      <c r="H85" s="2">
        <v>0</v>
      </c>
      <c r="I85" s="2">
        <v>0</v>
      </c>
      <c r="J85" s="2">
        <v>3</v>
      </c>
      <c r="K85" s="2">
        <v>2</v>
      </c>
      <c r="L85" s="2">
        <v>1</v>
      </c>
      <c r="M85" s="6">
        <v>53.775342465753397</v>
      </c>
      <c r="N85" s="2">
        <v>0</v>
      </c>
      <c r="O85" s="2">
        <v>1</v>
      </c>
      <c r="P85" s="2">
        <v>0</v>
      </c>
    </row>
    <row r="86" spans="1:16" x14ac:dyDescent="0.25">
      <c r="A86" s="2">
        <v>11200</v>
      </c>
      <c r="B86" s="2">
        <v>42300</v>
      </c>
      <c r="C86" s="2">
        <v>0.122</v>
      </c>
      <c r="D86" s="2">
        <v>1029</v>
      </c>
      <c r="E86" s="2">
        <v>0</v>
      </c>
      <c r="F86" s="2">
        <v>0</v>
      </c>
      <c r="G86" s="2">
        <v>1</v>
      </c>
      <c r="H86" s="2">
        <v>0</v>
      </c>
      <c r="I86" s="2">
        <v>0</v>
      </c>
      <c r="J86" s="2">
        <v>3</v>
      </c>
      <c r="K86" s="2">
        <v>3</v>
      </c>
      <c r="L86" s="2">
        <v>1</v>
      </c>
      <c r="M86" s="6">
        <v>97.805479452054797</v>
      </c>
      <c r="N86" s="2">
        <v>0</v>
      </c>
      <c r="O86" s="2">
        <v>0</v>
      </c>
      <c r="P86" s="2">
        <v>0</v>
      </c>
    </row>
    <row r="87" spans="1:16" x14ac:dyDescent="0.25">
      <c r="A87" s="2">
        <v>27600</v>
      </c>
      <c r="B87" s="2">
        <v>118400</v>
      </c>
      <c r="C87" s="2">
        <v>0.15</v>
      </c>
      <c r="D87" s="2">
        <v>1498</v>
      </c>
      <c r="E87" s="2">
        <v>450</v>
      </c>
      <c r="F87" s="2">
        <v>192</v>
      </c>
      <c r="G87" s="2">
        <v>2</v>
      </c>
      <c r="H87" s="2">
        <v>0</v>
      </c>
      <c r="I87" s="2">
        <v>0</v>
      </c>
      <c r="J87" s="2">
        <v>3</v>
      </c>
      <c r="K87" s="2">
        <v>3</v>
      </c>
      <c r="L87" s="2">
        <v>1</v>
      </c>
      <c r="M87" s="6">
        <v>70.789041095890397</v>
      </c>
      <c r="N87" s="2">
        <v>0</v>
      </c>
      <c r="O87" s="2">
        <v>1</v>
      </c>
      <c r="P87" s="2">
        <v>240</v>
      </c>
    </row>
    <row r="88" spans="1:16" x14ac:dyDescent="0.25">
      <c r="A88" s="2">
        <v>14400</v>
      </c>
      <c r="B88" s="2">
        <v>107800</v>
      </c>
      <c r="C88" s="2">
        <v>0.152</v>
      </c>
      <c r="D88" s="2">
        <v>1560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3</v>
      </c>
      <c r="K88" s="2">
        <v>2</v>
      </c>
      <c r="L88" s="2">
        <v>1</v>
      </c>
      <c r="M88" s="6">
        <v>79.794520547945197</v>
      </c>
      <c r="N88" s="2">
        <v>0</v>
      </c>
      <c r="O88" s="2">
        <v>1</v>
      </c>
      <c r="P88" s="2">
        <v>0</v>
      </c>
    </row>
    <row r="89" spans="1:16" x14ac:dyDescent="0.25">
      <c r="A89" s="2">
        <v>24300</v>
      </c>
      <c r="B89" s="2">
        <v>92600</v>
      </c>
      <c r="C89" s="2">
        <v>0.14899999999999999</v>
      </c>
      <c r="D89" s="2">
        <v>894</v>
      </c>
      <c r="E89" s="2">
        <v>0</v>
      </c>
      <c r="F89" s="2">
        <v>204</v>
      </c>
      <c r="G89" s="2">
        <v>1</v>
      </c>
      <c r="H89" s="2">
        <v>1</v>
      </c>
      <c r="I89" s="2">
        <v>1</v>
      </c>
      <c r="J89" s="2">
        <v>2</v>
      </c>
      <c r="K89" s="2">
        <v>2</v>
      </c>
      <c r="L89" s="2">
        <v>1</v>
      </c>
      <c r="M89" s="6">
        <v>87.8</v>
      </c>
      <c r="N89" s="2">
        <v>0</v>
      </c>
      <c r="O89" s="2">
        <v>1</v>
      </c>
      <c r="P89" s="2">
        <v>0</v>
      </c>
    </row>
    <row r="90" spans="1:16" x14ac:dyDescent="0.25">
      <c r="A90" s="2">
        <v>9400</v>
      </c>
      <c r="B90" s="2">
        <v>48900</v>
      </c>
      <c r="C90" s="2">
        <v>0.224</v>
      </c>
      <c r="D90" s="2">
        <v>997</v>
      </c>
      <c r="E90" s="2">
        <v>400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4</v>
      </c>
      <c r="L90" s="2">
        <v>1</v>
      </c>
      <c r="M90" s="6">
        <v>127.824657534247</v>
      </c>
      <c r="N90" s="2">
        <v>1</v>
      </c>
      <c r="O90" s="2">
        <v>0</v>
      </c>
      <c r="P90" s="2">
        <v>0</v>
      </c>
    </row>
    <row r="91" spans="1:16" x14ac:dyDescent="0.25">
      <c r="A91" s="2">
        <v>24600</v>
      </c>
      <c r="B91" s="2">
        <v>97600</v>
      </c>
      <c r="C91" s="2">
        <v>0.16200000000000001</v>
      </c>
      <c r="D91" s="2">
        <v>2157</v>
      </c>
      <c r="E91" s="2">
        <v>0</v>
      </c>
      <c r="F91" s="2">
        <v>0</v>
      </c>
      <c r="G91" s="2">
        <v>1</v>
      </c>
      <c r="H91" s="2">
        <v>1</v>
      </c>
      <c r="I91" s="2">
        <v>1</v>
      </c>
      <c r="J91" s="2">
        <v>3</v>
      </c>
      <c r="K91" s="2">
        <v>6</v>
      </c>
      <c r="L91" s="2">
        <v>1</v>
      </c>
      <c r="M91" s="6">
        <v>95.805479452054797</v>
      </c>
      <c r="N91" s="2">
        <v>0</v>
      </c>
      <c r="O91" s="2">
        <v>1</v>
      </c>
      <c r="P91" s="2">
        <v>0</v>
      </c>
    </row>
    <row r="92" spans="1:16" x14ac:dyDescent="0.25">
      <c r="A92" s="2">
        <v>20000</v>
      </c>
      <c r="B92" s="2">
        <v>91400</v>
      </c>
      <c r="C92" s="2">
        <v>0.14499999999999999</v>
      </c>
      <c r="D92" s="2">
        <v>924</v>
      </c>
      <c r="E92" s="2">
        <v>304</v>
      </c>
      <c r="F92" s="2">
        <v>0</v>
      </c>
      <c r="G92" s="2">
        <v>1</v>
      </c>
      <c r="H92" s="2">
        <v>0</v>
      </c>
      <c r="I92" s="2">
        <v>0</v>
      </c>
      <c r="J92" s="2">
        <v>3</v>
      </c>
      <c r="K92" s="2">
        <v>2</v>
      </c>
      <c r="L92" s="2">
        <v>1</v>
      </c>
      <c r="M92" s="6">
        <v>46.772602739725997</v>
      </c>
      <c r="N92" s="2">
        <v>0</v>
      </c>
      <c r="O92" s="2">
        <v>1</v>
      </c>
      <c r="P92" s="2">
        <v>0</v>
      </c>
    </row>
    <row r="93" spans="1:16" x14ac:dyDescent="0.25">
      <c r="A93" s="2">
        <v>14800</v>
      </c>
      <c r="B93" s="2">
        <v>52300</v>
      </c>
      <c r="C93" s="2">
        <v>0.17399999999999999</v>
      </c>
      <c r="D93" s="2">
        <v>620</v>
      </c>
      <c r="E93" s="2">
        <v>0</v>
      </c>
      <c r="F93" s="2">
        <v>96</v>
      </c>
      <c r="G93" s="2">
        <v>1</v>
      </c>
      <c r="H93" s="2">
        <v>0</v>
      </c>
      <c r="I93" s="2">
        <v>0</v>
      </c>
      <c r="J93" s="2">
        <v>2</v>
      </c>
      <c r="K93" s="2">
        <v>2</v>
      </c>
      <c r="L93" s="2">
        <v>1</v>
      </c>
      <c r="M93" s="6">
        <v>55.778082191780797</v>
      </c>
      <c r="N93" s="2">
        <v>0</v>
      </c>
      <c r="O93" s="2">
        <v>0</v>
      </c>
      <c r="P93" s="2">
        <v>0</v>
      </c>
    </row>
    <row r="94" spans="1:16" x14ac:dyDescent="0.25">
      <c r="A94" s="2">
        <v>4500</v>
      </c>
      <c r="B94" s="2">
        <v>17200</v>
      </c>
      <c r="C94" s="2">
        <v>0.13700000000000001</v>
      </c>
      <c r="D94" s="2">
        <v>816</v>
      </c>
      <c r="E94" s="2">
        <v>0</v>
      </c>
      <c r="F94" s="2">
        <v>256</v>
      </c>
      <c r="G94" s="2">
        <v>1</v>
      </c>
      <c r="H94" s="2">
        <v>0</v>
      </c>
      <c r="I94" s="2">
        <v>0</v>
      </c>
      <c r="J94" s="2">
        <v>2</v>
      </c>
      <c r="K94" s="2">
        <v>2</v>
      </c>
      <c r="L94" s="2">
        <v>0</v>
      </c>
      <c r="M94" s="6">
        <v>92.802739726027397</v>
      </c>
      <c r="N94" s="2">
        <v>1</v>
      </c>
      <c r="O94" s="2">
        <v>0</v>
      </c>
      <c r="P94" s="2">
        <v>0</v>
      </c>
    </row>
    <row r="95" spans="1:16" x14ac:dyDescent="0.25">
      <c r="A95" s="2">
        <v>19400</v>
      </c>
      <c r="B95" s="2">
        <v>112700</v>
      </c>
      <c r="C95" s="2">
        <v>0.191</v>
      </c>
      <c r="D95" s="2">
        <v>1006</v>
      </c>
      <c r="E95" s="2">
        <v>360</v>
      </c>
      <c r="F95" s="2">
        <v>120</v>
      </c>
      <c r="G95" s="2">
        <v>1</v>
      </c>
      <c r="H95" s="2">
        <v>0</v>
      </c>
      <c r="I95" s="2">
        <v>1</v>
      </c>
      <c r="J95" s="2">
        <v>3</v>
      </c>
      <c r="K95" s="2">
        <v>2</v>
      </c>
      <c r="L95" s="2">
        <v>1</v>
      </c>
      <c r="M95" s="6">
        <v>16.7506849315069</v>
      </c>
      <c r="N95" s="2">
        <v>0</v>
      </c>
      <c r="O95" s="2">
        <v>0</v>
      </c>
      <c r="P95" s="2">
        <v>0</v>
      </c>
    </row>
    <row r="96" spans="1:16" x14ac:dyDescent="0.25">
      <c r="A96" s="2">
        <v>24600</v>
      </c>
      <c r="B96" s="2">
        <v>99300</v>
      </c>
      <c r="C96" s="2">
        <v>0.16</v>
      </c>
      <c r="D96" s="2">
        <v>1180</v>
      </c>
      <c r="E96" s="2">
        <v>0</v>
      </c>
      <c r="F96" s="2">
        <v>48</v>
      </c>
      <c r="G96" s="2">
        <v>1</v>
      </c>
      <c r="H96" s="2">
        <v>0</v>
      </c>
      <c r="I96" s="2">
        <v>1</v>
      </c>
      <c r="J96" s="2">
        <v>3</v>
      </c>
      <c r="K96" s="2">
        <v>2</v>
      </c>
      <c r="L96" s="2">
        <v>1</v>
      </c>
      <c r="M96" s="6">
        <v>94.805479452054797</v>
      </c>
      <c r="N96" s="2">
        <v>0</v>
      </c>
      <c r="O96" s="2">
        <v>1</v>
      </c>
      <c r="P96" s="2">
        <v>0</v>
      </c>
    </row>
    <row r="97" spans="1:16" x14ac:dyDescent="0.25">
      <c r="A97" s="2">
        <v>27800</v>
      </c>
      <c r="B97" s="2">
        <v>128500</v>
      </c>
      <c r="C97" s="2">
        <v>0.23499999999999999</v>
      </c>
      <c r="D97" s="2">
        <v>1040</v>
      </c>
      <c r="E97" s="2">
        <v>500</v>
      </c>
      <c r="F97" s="2">
        <v>216</v>
      </c>
      <c r="G97" s="2">
        <v>1</v>
      </c>
      <c r="H97" s="2">
        <v>1</v>
      </c>
      <c r="I97" s="2">
        <v>1</v>
      </c>
      <c r="J97" s="2">
        <v>4</v>
      </c>
      <c r="K97" s="2">
        <v>3</v>
      </c>
      <c r="L97" s="2">
        <v>1</v>
      </c>
      <c r="M97" s="6">
        <v>41.767123287671197</v>
      </c>
      <c r="N97" s="2">
        <v>0</v>
      </c>
      <c r="O97" s="2">
        <v>1</v>
      </c>
      <c r="P97" s="2">
        <v>528</v>
      </c>
    </row>
    <row r="98" spans="1:16" x14ac:dyDescent="0.25">
      <c r="A98" s="2">
        <v>28300</v>
      </c>
      <c r="B98" s="2">
        <v>132100</v>
      </c>
      <c r="C98" s="2">
        <v>0.49</v>
      </c>
      <c r="D98" s="2">
        <v>1808</v>
      </c>
      <c r="E98" s="2">
        <v>0</v>
      </c>
      <c r="F98" s="2">
        <v>0</v>
      </c>
      <c r="G98" s="2">
        <v>1</v>
      </c>
      <c r="H98" s="2">
        <v>1</v>
      </c>
      <c r="I98" s="2">
        <v>1</v>
      </c>
      <c r="J98" s="2">
        <v>4</v>
      </c>
      <c r="K98" s="2">
        <v>4</v>
      </c>
      <c r="L98" s="2">
        <v>1</v>
      </c>
      <c r="M98" s="6">
        <v>81.794520547945197</v>
      </c>
      <c r="N98" s="2">
        <v>0</v>
      </c>
      <c r="O98" s="2">
        <v>1</v>
      </c>
      <c r="P98" s="2">
        <v>0</v>
      </c>
    </row>
    <row r="99" spans="1:16" x14ac:dyDescent="0.25">
      <c r="A99" s="2">
        <v>29000</v>
      </c>
      <c r="B99" s="2">
        <v>120300</v>
      </c>
      <c r="C99" s="2">
        <v>0.23899999999999999</v>
      </c>
      <c r="D99" s="2">
        <v>1102</v>
      </c>
      <c r="E99" s="2">
        <v>420</v>
      </c>
      <c r="F99" s="2">
        <v>0</v>
      </c>
      <c r="G99" s="2">
        <v>2</v>
      </c>
      <c r="H99" s="2">
        <v>1</v>
      </c>
      <c r="I99" s="2">
        <v>1</v>
      </c>
      <c r="J99" s="2">
        <v>3</v>
      </c>
      <c r="K99" s="2">
        <v>2</v>
      </c>
      <c r="L99" s="2">
        <v>1</v>
      </c>
      <c r="M99" s="6">
        <v>15.7506849315069</v>
      </c>
      <c r="N99" s="2">
        <v>0</v>
      </c>
      <c r="O99" s="2">
        <v>0</v>
      </c>
      <c r="P99" s="2">
        <v>130</v>
      </c>
    </row>
    <row r="100" spans="1:16" x14ac:dyDescent="0.25">
      <c r="A100" s="2">
        <v>27300</v>
      </c>
      <c r="B100" s="2">
        <v>116300</v>
      </c>
      <c r="C100" s="2">
        <v>0.187</v>
      </c>
      <c r="D100" s="2">
        <v>1072</v>
      </c>
      <c r="E100" s="2">
        <v>400</v>
      </c>
      <c r="F100" s="2">
        <v>120</v>
      </c>
      <c r="G100" s="2">
        <v>2</v>
      </c>
      <c r="H100" s="2">
        <v>1</v>
      </c>
      <c r="I100" s="2">
        <v>1</v>
      </c>
      <c r="J100" s="2">
        <v>3</v>
      </c>
      <c r="K100" s="2">
        <v>2</v>
      </c>
      <c r="L100" s="2">
        <v>1</v>
      </c>
      <c r="M100" s="6">
        <v>21.7534246575342</v>
      </c>
      <c r="N100" s="2">
        <v>0</v>
      </c>
      <c r="O100" s="2">
        <v>1</v>
      </c>
      <c r="P100" s="2">
        <v>120</v>
      </c>
    </row>
    <row r="101" spans="1:16" x14ac:dyDescent="0.25">
      <c r="A101" s="2">
        <v>16200</v>
      </c>
      <c r="B101" s="2">
        <v>62600</v>
      </c>
      <c r="C101" s="2">
        <v>0.14899999999999999</v>
      </c>
      <c r="D101" s="2">
        <v>980</v>
      </c>
      <c r="E101" s="2">
        <v>0</v>
      </c>
      <c r="F101" s="2">
        <v>0</v>
      </c>
      <c r="G101" s="2">
        <v>1</v>
      </c>
      <c r="H101" s="2">
        <v>0</v>
      </c>
      <c r="I101" s="2">
        <v>0</v>
      </c>
      <c r="J101" s="2">
        <v>2</v>
      </c>
      <c r="K101" s="2">
        <v>3</v>
      </c>
      <c r="L101" s="2">
        <v>0</v>
      </c>
      <c r="M101" s="6">
        <v>103.81095890411</v>
      </c>
      <c r="N101" s="2">
        <v>0</v>
      </c>
      <c r="O101" s="2">
        <v>1</v>
      </c>
      <c r="P101" s="2">
        <v>0</v>
      </c>
    </row>
    <row r="102" spans="1:16" x14ac:dyDescent="0.25">
      <c r="A102" s="2">
        <v>23900</v>
      </c>
      <c r="B102" s="2">
        <v>104000</v>
      </c>
      <c r="C102" s="2">
        <v>0.34</v>
      </c>
      <c r="D102" s="2">
        <v>1082</v>
      </c>
      <c r="E102" s="2">
        <v>144</v>
      </c>
      <c r="F102" s="2">
        <v>130</v>
      </c>
      <c r="G102" s="2">
        <v>1</v>
      </c>
      <c r="H102" s="2">
        <v>0</v>
      </c>
      <c r="I102" s="2">
        <v>0</v>
      </c>
      <c r="J102" s="2">
        <v>4</v>
      </c>
      <c r="K102" s="2">
        <v>2</v>
      </c>
      <c r="L102" s="2">
        <v>1</v>
      </c>
      <c r="M102" s="6">
        <v>39.767123287671197</v>
      </c>
      <c r="N102" s="2">
        <v>0</v>
      </c>
      <c r="O102" s="2">
        <v>1</v>
      </c>
      <c r="P102" s="2">
        <v>0</v>
      </c>
    </row>
    <row r="103" spans="1:16" x14ac:dyDescent="0.25">
      <c r="A103" s="2">
        <v>18200</v>
      </c>
      <c r="B103" s="2">
        <v>55500</v>
      </c>
      <c r="C103" s="2">
        <v>0.25700000000000001</v>
      </c>
      <c r="D103" s="2">
        <v>1004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3</v>
      </c>
      <c r="K103" s="2">
        <v>3</v>
      </c>
      <c r="L103" s="2">
        <v>0</v>
      </c>
      <c r="M103" s="6">
        <v>103.81095890411</v>
      </c>
      <c r="N103" s="2">
        <v>0</v>
      </c>
      <c r="O103" s="2">
        <v>1</v>
      </c>
      <c r="P103" s="2">
        <v>0</v>
      </c>
    </row>
    <row r="104" spans="1:16" x14ac:dyDescent="0.25">
      <c r="A104" s="2">
        <v>11100</v>
      </c>
      <c r="B104" s="2">
        <v>71900</v>
      </c>
      <c r="C104" s="2">
        <v>0.17399999999999999</v>
      </c>
      <c r="D104" s="2">
        <v>1911</v>
      </c>
      <c r="E104" s="2">
        <v>0</v>
      </c>
      <c r="F104" s="2">
        <v>0</v>
      </c>
      <c r="G104" s="2">
        <v>2</v>
      </c>
      <c r="H104" s="2">
        <v>1</v>
      </c>
      <c r="I104" s="2">
        <v>1</v>
      </c>
      <c r="J104" s="2">
        <v>5</v>
      </c>
      <c r="K104" s="2">
        <v>3</v>
      </c>
      <c r="L104" s="2">
        <v>0</v>
      </c>
      <c r="M104" s="6">
        <v>77.791780821917797</v>
      </c>
      <c r="N104" s="2">
        <v>0</v>
      </c>
      <c r="O104" s="2">
        <v>1</v>
      </c>
      <c r="P104" s="2">
        <v>0</v>
      </c>
    </row>
    <row r="105" spans="1:16" x14ac:dyDescent="0.25">
      <c r="A105" s="2">
        <v>27300</v>
      </c>
      <c r="B105" s="2">
        <v>118700</v>
      </c>
      <c r="C105" s="2">
        <v>0.17499999999999999</v>
      </c>
      <c r="D105" s="2">
        <v>1140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2</v>
      </c>
      <c r="K105" s="2">
        <v>3</v>
      </c>
      <c r="L105" s="2">
        <v>1</v>
      </c>
      <c r="M105" s="6">
        <v>54.778082191780797</v>
      </c>
      <c r="N105" s="2">
        <v>0</v>
      </c>
      <c r="O105" s="2">
        <v>1</v>
      </c>
      <c r="P105" s="2">
        <v>240</v>
      </c>
    </row>
    <row r="106" spans="1:16" x14ac:dyDescent="0.25">
      <c r="A106" s="2">
        <v>21400</v>
      </c>
      <c r="B106" s="2">
        <v>82300</v>
      </c>
      <c r="C106" s="2">
        <v>0.17199999999999999</v>
      </c>
      <c r="D106" s="2">
        <v>912</v>
      </c>
      <c r="E106" s="2">
        <v>0</v>
      </c>
      <c r="F106" s="2">
        <v>0</v>
      </c>
      <c r="G106" s="2">
        <v>1</v>
      </c>
      <c r="H106" s="2">
        <v>0</v>
      </c>
      <c r="I106" s="2">
        <v>0</v>
      </c>
      <c r="J106" s="2">
        <v>3</v>
      </c>
      <c r="K106" s="2">
        <v>2</v>
      </c>
      <c r="L106" s="2">
        <v>1</v>
      </c>
      <c r="M106" s="6">
        <v>51.775342465753397</v>
      </c>
      <c r="N106" s="2">
        <v>0</v>
      </c>
      <c r="O106" s="2">
        <v>1</v>
      </c>
      <c r="P106" s="2">
        <v>0</v>
      </c>
    </row>
    <row r="107" spans="1:16" x14ac:dyDescent="0.25">
      <c r="A107" s="2">
        <v>6300</v>
      </c>
      <c r="B107" s="2">
        <v>48300</v>
      </c>
      <c r="C107" s="2">
        <v>0.252</v>
      </c>
      <c r="D107" s="2">
        <v>1080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2</v>
      </c>
      <c r="K107" s="2">
        <v>4</v>
      </c>
      <c r="L107" s="2">
        <v>1</v>
      </c>
      <c r="M107" s="6">
        <v>67.786301369862997</v>
      </c>
      <c r="N107" s="2">
        <v>1</v>
      </c>
      <c r="O107" s="2">
        <v>0</v>
      </c>
      <c r="P107" s="2">
        <v>0</v>
      </c>
    </row>
    <row r="108" spans="1:16" x14ac:dyDescent="0.25">
      <c r="A108" s="2">
        <v>30900</v>
      </c>
      <c r="B108" s="2">
        <v>64400</v>
      </c>
      <c r="C108" s="2">
        <v>0.22800000000000001</v>
      </c>
      <c r="D108" s="2">
        <v>1248</v>
      </c>
      <c r="E108" s="2">
        <v>0</v>
      </c>
      <c r="F108" s="2">
        <v>0</v>
      </c>
      <c r="G108" s="2">
        <v>1</v>
      </c>
      <c r="H108" s="2">
        <v>0</v>
      </c>
      <c r="I108" s="2">
        <v>0</v>
      </c>
      <c r="J108" s="2">
        <v>3</v>
      </c>
      <c r="K108" s="2">
        <v>3</v>
      </c>
      <c r="L108" s="2">
        <v>0</v>
      </c>
      <c r="M108" s="6">
        <v>108.813698630137</v>
      </c>
      <c r="N108" s="2">
        <v>1</v>
      </c>
      <c r="O108" s="2">
        <v>0</v>
      </c>
      <c r="P108" s="2">
        <v>0</v>
      </c>
    </row>
    <row r="109" spans="1:16" x14ac:dyDescent="0.25">
      <c r="A109" s="2">
        <v>12700</v>
      </c>
      <c r="B109" s="2">
        <v>41200</v>
      </c>
      <c r="C109" s="2">
        <v>0.17199999999999999</v>
      </c>
      <c r="D109" s="2">
        <v>1153</v>
      </c>
      <c r="E109" s="2">
        <v>0</v>
      </c>
      <c r="F109" s="2">
        <v>0</v>
      </c>
      <c r="G109" s="2">
        <v>1</v>
      </c>
      <c r="H109" s="2">
        <v>0</v>
      </c>
      <c r="I109" s="2">
        <v>0</v>
      </c>
      <c r="J109" s="2">
        <v>3</v>
      </c>
      <c r="K109" s="2">
        <v>2</v>
      </c>
      <c r="L109" s="2">
        <v>0</v>
      </c>
      <c r="M109" s="6">
        <v>100.808219178082</v>
      </c>
      <c r="N109" s="2">
        <v>1</v>
      </c>
      <c r="O109" s="2">
        <v>0</v>
      </c>
      <c r="P109" s="2">
        <v>0</v>
      </c>
    </row>
    <row r="110" spans="1:16" x14ac:dyDescent="0.25">
      <c r="A110" s="2">
        <v>19300</v>
      </c>
      <c r="B110" s="2">
        <v>52200</v>
      </c>
      <c r="C110" s="2">
        <v>0.16</v>
      </c>
      <c r="D110" s="2">
        <v>823</v>
      </c>
      <c r="E110" s="2">
        <v>0</v>
      </c>
      <c r="F110" s="2">
        <v>0</v>
      </c>
      <c r="G110" s="2">
        <v>1</v>
      </c>
      <c r="H110" s="2">
        <v>0</v>
      </c>
      <c r="I110" s="2">
        <v>0</v>
      </c>
      <c r="J110" s="2">
        <v>2</v>
      </c>
      <c r="K110" s="2">
        <v>2</v>
      </c>
      <c r="L110" s="2">
        <v>0</v>
      </c>
      <c r="M110" s="6">
        <v>62.783561643835597</v>
      </c>
      <c r="N110" s="2">
        <v>0</v>
      </c>
      <c r="O110" s="2">
        <v>1</v>
      </c>
      <c r="P110" s="2">
        <v>0</v>
      </c>
    </row>
    <row r="111" spans="1:16" x14ac:dyDescent="0.25">
      <c r="A111" s="2">
        <v>22200</v>
      </c>
      <c r="B111" s="2">
        <v>103700</v>
      </c>
      <c r="C111" s="2">
        <v>0.20899999999999999</v>
      </c>
      <c r="D111" s="2">
        <v>1600</v>
      </c>
      <c r="E111" s="2">
        <v>100</v>
      </c>
      <c r="F111" s="2">
        <v>0</v>
      </c>
      <c r="G111" s="2">
        <v>1</v>
      </c>
      <c r="H111" s="2">
        <v>2</v>
      </c>
      <c r="I111" s="2">
        <v>0</v>
      </c>
      <c r="J111" s="2">
        <v>4</v>
      </c>
      <c r="K111" s="2">
        <v>3</v>
      </c>
      <c r="L111" s="2">
        <v>1</v>
      </c>
      <c r="M111" s="6">
        <v>39.767123287671197</v>
      </c>
      <c r="N111" s="2">
        <v>0</v>
      </c>
      <c r="O111" s="2">
        <v>1</v>
      </c>
      <c r="P111" s="2">
        <v>0</v>
      </c>
    </row>
    <row r="112" spans="1:16" x14ac:dyDescent="0.25">
      <c r="A112" s="2">
        <v>27400</v>
      </c>
      <c r="B112" s="2">
        <v>123000</v>
      </c>
      <c r="C112" s="2">
        <v>0.246</v>
      </c>
      <c r="D112" s="2">
        <v>1717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4</v>
      </c>
      <c r="K112" s="2">
        <v>2</v>
      </c>
      <c r="L112" s="2">
        <v>1</v>
      </c>
      <c r="M112" s="6">
        <v>18.7534246575342</v>
      </c>
      <c r="N112" s="2">
        <v>0</v>
      </c>
      <c r="O112" s="2">
        <v>0</v>
      </c>
      <c r="P112" s="2">
        <v>400</v>
      </c>
    </row>
    <row r="113" spans="1:16" x14ac:dyDescent="0.25">
      <c r="A113" s="2">
        <v>18900</v>
      </c>
      <c r="B113" s="2">
        <v>115700</v>
      </c>
      <c r="C113" s="2">
        <v>0.184</v>
      </c>
      <c r="D113" s="2">
        <v>1036</v>
      </c>
      <c r="E113" s="2">
        <v>400</v>
      </c>
      <c r="F113" s="2">
        <v>0</v>
      </c>
      <c r="G113" s="2">
        <v>2</v>
      </c>
      <c r="H113" s="2">
        <v>0</v>
      </c>
      <c r="I113" s="2">
        <v>1</v>
      </c>
      <c r="J113" s="2">
        <v>3</v>
      </c>
      <c r="K113" s="2">
        <v>2</v>
      </c>
      <c r="L113" s="2">
        <v>1</v>
      </c>
      <c r="M113" s="6">
        <v>34.764383561643797</v>
      </c>
      <c r="N113" s="2">
        <v>0</v>
      </c>
      <c r="O113" s="2">
        <v>1</v>
      </c>
      <c r="P113" s="2">
        <v>200</v>
      </c>
    </row>
    <row r="114" spans="1:16" x14ac:dyDescent="0.25">
      <c r="A114" s="2">
        <v>10200</v>
      </c>
      <c r="B114" s="2">
        <v>47300</v>
      </c>
      <c r="C114" s="2">
        <v>8.7999999999999995E-2</v>
      </c>
      <c r="D114" s="2">
        <v>704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2</v>
      </c>
      <c r="K114" s="2">
        <v>2</v>
      </c>
      <c r="L114" s="2">
        <v>0</v>
      </c>
      <c r="M114" s="6">
        <v>85.797260273972597</v>
      </c>
      <c r="N114" s="2">
        <v>0</v>
      </c>
      <c r="O114" s="2">
        <v>0</v>
      </c>
      <c r="P114" s="2">
        <v>0</v>
      </c>
    </row>
    <row r="115" spans="1:16" x14ac:dyDescent="0.25">
      <c r="A115" s="2">
        <v>22600</v>
      </c>
      <c r="B115" s="2">
        <v>142200</v>
      </c>
      <c r="C115" s="2">
        <v>0.23</v>
      </c>
      <c r="D115" s="2">
        <v>1643</v>
      </c>
      <c r="E115" s="2">
        <v>0</v>
      </c>
      <c r="F115" s="2">
        <v>356</v>
      </c>
      <c r="G115" s="2">
        <v>2</v>
      </c>
      <c r="H115" s="2">
        <v>0</v>
      </c>
      <c r="I115" s="2">
        <v>0</v>
      </c>
      <c r="J115" s="2">
        <v>4</v>
      </c>
      <c r="K115" s="2">
        <v>2</v>
      </c>
      <c r="L115" s="2">
        <v>1</v>
      </c>
      <c r="M115" s="6">
        <v>19.7534246575342</v>
      </c>
      <c r="N115" s="2">
        <v>0</v>
      </c>
      <c r="O115" s="2">
        <v>0</v>
      </c>
      <c r="P115" s="2">
        <v>420</v>
      </c>
    </row>
    <row r="116" spans="1:16" x14ac:dyDescent="0.25">
      <c r="A116" s="2">
        <v>28800</v>
      </c>
      <c r="B116" s="2">
        <v>104900</v>
      </c>
      <c r="C116" s="2">
        <v>0.19500000000000001</v>
      </c>
      <c r="D116" s="2">
        <v>1479</v>
      </c>
      <c r="E116" s="2">
        <v>500</v>
      </c>
      <c r="F116" s="2">
        <v>0</v>
      </c>
      <c r="G116" s="2">
        <v>2</v>
      </c>
      <c r="H116" s="2">
        <v>0</v>
      </c>
      <c r="I116" s="2">
        <v>1</v>
      </c>
      <c r="J116" s="2">
        <v>4</v>
      </c>
      <c r="K116" s="2">
        <v>3</v>
      </c>
      <c r="L116" s="2">
        <v>1</v>
      </c>
      <c r="M116" s="6">
        <v>92.802739726027397</v>
      </c>
      <c r="N116" s="2">
        <v>0</v>
      </c>
      <c r="O116" s="2">
        <v>1</v>
      </c>
      <c r="P116" s="2">
        <v>0</v>
      </c>
    </row>
    <row r="117" spans="1:16" x14ac:dyDescent="0.25">
      <c r="A117" s="2">
        <v>35800</v>
      </c>
      <c r="B117" s="2">
        <v>135200</v>
      </c>
      <c r="C117" s="2">
        <v>0.248</v>
      </c>
      <c r="D117" s="2">
        <v>1936</v>
      </c>
      <c r="E117" s="2">
        <v>0</v>
      </c>
      <c r="F117" s="2">
        <v>0</v>
      </c>
      <c r="G117" s="2">
        <v>2</v>
      </c>
      <c r="H117" s="2">
        <v>0</v>
      </c>
      <c r="I117" s="2">
        <v>1</v>
      </c>
      <c r="J117" s="2">
        <v>3</v>
      </c>
      <c r="K117" s="2">
        <v>5</v>
      </c>
      <c r="L117" s="2">
        <v>0</v>
      </c>
      <c r="M117" s="6">
        <v>78.794520547945197</v>
      </c>
      <c r="N117" s="2">
        <v>0</v>
      </c>
      <c r="O117" s="2">
        <v>1</v>
      </c>
      <c r="P117" s="2">
        <v>0</v>
      </c>
    </row>
    <row r="118" spans="1:16" x14ac:dyDescent="0.25">
      <c r="A118" s="2">
        <v>29000</v>
      </c>
      <c r="B118" s="2">
        <v>128800</v>
      </c>
      <c r="C118" s="2">
        <v>0.222</v>
      </c>
      <c r="D118" s="2">
        <v>1485</v>
      </c>
      <c r="E118" s="2">
        <v>0</v>
      </c>
      <c r="F118" s="2">
        <v>336</v>
      </c>
      <c r="G118" s="2">
        <v>1</v>
      </c>
      <c r="H118" s="2">
        <v>0</v>
      </c>
      <c r="I118" s="2">
        <v>0</v>
      </c>
      <c r="J118" s="2">
        <v>3</v>
      </c>
      <c r="K118" s="2">
        <v>4</v>
      </c>
      <c r="L118" s="2">
        <v>1</v>
      </c>
      <c r="M118" s="6">
        <v>57.778082191780797</v>
      </c>
      <c r="N118" s="2">
        <v>1</v>
      </c>
      <c r="O118" s="2">
        <v>0</v>
      </c>
      <c r="P118" s="2">
        <v>0</v>
      </c>
    </row>
    <row r="119" spans="1:16" x14ac:dyDescent="0.25">
      <c r="A119" s="2">
        <v>11900</v>
      </c>
      <c r="B119" s="2">
        <v>80500</v>
      </c>
      <c r="C119" s="2">
        <v>0.157</v>
      </c>
      <c r="D119" s="2">
        <v>880</v>
      </c>
      <c r="E119" s="2">
        <v>0</v>
      </c>
      <c r="F119" s="2">
        <v>246</v>
      </c>
      <c r="G119" s="2">
        <v>1</v>
      </c>
      <c r="H119" s="2">
        <v>0</v>
      </c>
      <c r="I119" s="2">
        <v>0</v>
      </c>
      <c r="J119" s="2">
        <v>3</v>
      </c>
      <c r="K119" s="2">
        <v>2</v>
      </c>
      <c r="L119" s="2">
        <v>1</v>
      </c>
      <c r="M119" s="6">
        <v>41.767123287671197</v>
      </c>
      <c r="N119" s="2">
        <v>0</v>
      </c>
      <c r="O119" s="2">
        <v>1</v>
      </c>
      <c r="P119" s="2">
        <v>0</v>
      </c>
    </row>
    <row r="120" spans="1:16" x14ac:dyDescent="0.25">
      <c r="A120" s="2">
        <v>14900</v>
      </c>
      <c r="B120" s="2">
        <v>60600</v>
      </c>
      <c r="C120" s="2">
        <v>0.14299999999999999</v>
      </c>
      <c r="D120" s="2">
        <v>660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2</v>
      </c>
      <c r="K120" s="2">
        <v>2</v>
      </c>
      <c r="L120" s="2">
        <v>1</v>
      </c>
      <c r="M120" s="6">
        <v>70.789041095890397</v>
      </c>
      <c r="N120" s="2">
        <v>0</v>
      </c>
      <c r="O120" s="2">
        <v>1</v>
      </c>
      <c r="P120" s="2">
        <v>0</v>
      </c>
    </row>
    <row r="121" spans="1:16" x14ac:dyDescent="0.25">
      <c r="A121" s="2">
        <v>15500</v>
      </c>
      <c r="B121" s="2">
        <v>46900</v>
      </c>
      <c r="C121" s="2">
        <v>0.152</v>
      </c>
      <c r="D121" s="2">
        <v>988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3</v>
      </c>
      <c r="L121" s="2">
        <v>1</v>
      </c>
      <c r="M121" s="6">
        <v>86.8</v>
      </c>
      <c r="N121" s="2">
        <v>1</v>
      </c>
      <c r="O121" s="2">
        <v>0</v>
      </c>
      <c r="P121" s="2">
        <v>0</v>
      </c>
    </row>
    <row r="122" spans="1:16" x14ac:dyDescent="0.25">
      <c r="A122" s="2">
        <v>22700</v>
      </c>
      <c r="B122" s="2">
        <v>98300</v>
      </c>
      <c r="C122" s="2">
        <v>0.161</v>
      </c>
      <c r="D122" s="2">
        <v>1184</v>
      </c>
      <c r="E122" s="2">
        <v>0</v>
      </c>
      <c r="F122" s="2">
        <v>0</v>
      </c>
      <c r="G122" s="2">
        <v>1</v>
      </c>
      <c r="H122" s="2">
        <v>0</v>
      </c>
      <c r="I122" s="2">
        <v>1</v>
      </c>
      <c r="J122" s="2">
        <v>3</v>
      </c>
      <c r="K122" s="2">
        <v>3</v>
      </c>
      <c r="L122" s="2">
        <v>1</v>
      </c>
      <c r="M122" s="6">
        <v>76.791780821917797</v>
      </c>
      <c r="N122" s="2">
        <v>0</v>
      </c>
      <c r="O122" s="2">
        <v>1</v>
      </c>
      <c r="P122" s="2">
        <v>0</v>
      </c>
    </row>
    <row r="123" spans="1:16" x14ac:dyDescent="0.25">
      <c r="A123" s="2">
        <v>30100</v>
      </c>
      <c r="B123" s="2">
        <v>130000</v>
      </c>
      <c r="C123" s="2">
        <v>1.3360000000000001</v>
      </c>
      <c r="D123" s="2">
        <v>960</v>
      </c>
      <c r="E123" s="2">
        <v>700</v>
      </c>
      <c r="F123" s="2">
        <v>632</v>
      </c>
      <c r="G123" s="2">
        <v>2</v>
      </c>
      <c r="H123" s="2">
        <v>0</v>
      </c>
      <c r="I123" s="2">
        <v>1</v>
      </c>
      <c r="J123" s="2">
        <v>3</v>
      </c>
      <c r="K123" s="2">
        <v>2</v>
      </c>
      <c r="L123" s="2">
        <v>0</v>
      </c>
      <c r="M123" s="6">
        <v>50.775342465753397</v>
      </c>
      <c r="N123" s="2">
        <v>0</v>
      </c>
      <c r="O123" s="2">
        <v>1</v>
      </c>
      <c r="P123" s="2">
        <v>0</v>
      </c>
    </row>
    <row r="124" spans="1:16" x14ac:dyDescent="0.25">
      <c r="A124" s="2">
        <v>22600</v>
      </c>
      <c r="B124" s="2">
        <v>87200</v>
      </c>
      <c r="C124" s="2">
        <v>0.152</v>
      </c>
      <c r="D124" s="2">
        <v>900</v>
      </c>
      <c r="E124" s="2">
        <v>0</v>
      </c>
      <c r="F124" s="2">
        <v>0</v>
      </c>
      <c r="G124" s="2">
        <v>1</v>
      </c>
      <c r="H124" s="2">
        <v>1</v>
      </c>
      <c r="I124" s="2">
        <v>0</v>
      </c>
      <c r="J124" s="2">
        <v>2</v>
      </c>
      <c r="K124" s="2">
        <v>3</v>
      </c>
      <c r="L124" s="2">
        <v>1</v>
      </c>
      <c r="M124" s="6">
        <v>81.794520547945197</v>
      </c>
      <c r="N124" s="2">
        <v>0</v>
      </c>
      <c r="O124" s="2">
        <v>1</v>
      </c>
      <c r="P124" s="2">
        <v>0</v>
      </c>
    </row>
    <row r="125" spans="1:16" x14ac:dyDescent="0.25">
      <c r="A125" s="2">
        <v>16900</v>
      </c>
      <c r="B125" s="2">
        <v>74700</v>
      </c>
      <c r="C125" s="2">
        <v>0.17</v>
      </c>
      <c r="D125" s="2">
        <v>1517</v>
      </c>
      <c r="E125" s="2">
        <v>0</v>
      </c>
      <c r="F125" s="2">
        <v>0</v>
      </c>
      <c r="G125" s="2">
        <v>1</v>
      </c>
      <c r="H125" s="2">
        <v>0</v>
      </c>
      <c r="I125" s="2">
        <v>1</v>
      </c>
      <c r="J125" s="2">
        <v>4</v>
      </c>
      <c r="K125" s="2">
        <v>2</v>
      </c>
      <c r="L125" s="2">
        <v>0</v>
      </c>
      <c r="M125" s="6">
        <v>61.780821917808197</v>
      </c>
      <c r="N125" s="2">
        <v>0</v>
      </c>
      <c r="O125" s="2">
        <v>1</v>
      </c>
      <c r="P125" s="2">
        <v>0</v>
      </c>
    </row>
    <row r="126" spans="1:16" x14ac:dyDescent="0.25">
      <c r="A126" s="2">
        <v>20400</v>
      </c>
      <c r="B126" s="2">
        <v>92200</v>
      </c>
      <c r="C126" s="2">
        <v>0.20699999999999999</v>
      </c>
      <c r="D126" s="2">
        <v>960</v>
      </c>
      <c r="E126" s="2">
        <v>400</v>
      </c>
      <c r="F126" s="2">
        <v>63</v>
      </c>
      <c r="G126" s="2">
        <v>1</v>
      </c>
      <c r="H126" s="2">
        <v>0</v>
      </c>
      <c r="I126" s="2">
        <v>0</v>
      </c>
      <c r="J126" s="2">
        <v>3</v>
      </c>
      <c r="K126" s="2">
        <v>2</v>
      </c>
      <c r="L126" s="2">
        <v>1</v>
      </c>
      <c r="M126" s="6">
        <v>39.767123287671197</v>
      </c>
      <c r="N126" s="2">
        <v>0</v>
      </c>
      <c r="O126" s="2">
        <v>1</v>
      </c>
      <c r="P126" s="2">
        <v>0</v>
      </c>
    </row>
    <row r="127" spans="1:16" x14ac:dyDescent="0.25">
      <c r="A127" s="2">
        <v>21300</v>
      </c>
      <c r="B127" s="2">
        <v>71900</v>
      </c>
      <c r="C127" s="2">
        <v>0.253</v>
      </c>
      <c r="D127" s="2">
        <v>640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1</v>
      </c>
      <c r="M127" s="6">
        <v>60.780821917808197</v>
      </c>
      <c r="N127" s="2">
        <v>0</v>
      </c>
      <c r="O127" s="2">
        <v>0</v>
      </c>
      <c r="P127" s="2">
        <v>0</v>
      </c>
    </row>
    <row r="128" spans="1:16" x14ac:dyDescent="0.25">
      <c r="A128" s="2">
        <v>14600</v>
      </c>
      <c r="B128" s="2">
        <v>50500</v>
      </c>
      <c r="C128" s="2">
        <v>0.15</v>
      </c>
      <c r="D128" s="2">
        <v>788</v>
      </c>
      <c r="E128" s="2">
        <v>0</v>
      </c>
      <c r="F128" s="2">
        <v>210</v>
      </c>
      <c r="G128" s="2">
        <v>1</v>
      </c>
      <c r="H128" s="2">
        <v>0</v>
      </c>
      <c r="I128" s="2">
        <v>0</v>
      </c>
      <c r="J128" s="2">
        <v>3</v>
      </c>
      <c r="K128" s="2">
        <v>3</v>
      </c>
      <c r="L128" s="2">
        <v>1</v>
      </c>
      <c r="M128" s="6">
        <v>110.813698630137</v>
      </c>
      <c r="N128" s="2">
        <v>0</v>
      </c>
      <c r="O128" s="2">
        <v>1</v>
      </c>
      <c r="P128" s="2">
        <v>0</v>
      </c>
    </row>
    <row r="129" spans="1:16" x14ac:dyDescent="0.25">
      <c r="A129" s="2">
        <v>20100</v>
      </c>
      <c r="B129" s="2">
        <v>102900</v>
      </c>
      <c r="C129" s="2">
        <v>0.27500000000000002</v>
      </c>
      <c r="D129" s="2">
        <v>1190</v>
      </c>
      <c r="E129" s="2">
        <v>560</v>
      </c>
      <c r="F129" s="2">
        <v>144</v>
      </c>
      <c r="G129" s="2">
        <v>2</v>
      </c>
      <c r="H129" s="2">
        <v>0</v>
      </c>
      <c r="I129" s="2">
        <v>2</v>
      </c>
      <c r="J129" s="2">
        <v>3</v>
      </c>
      <c r="K129" s="2">
        <v>2</v>
      </c>
      <c r="L129" s="2">
        <v>1</v>
      </c>
      <c r="M129" s="6">
        <v>50.775342465753397</v>
      </c>
      <c r="N129" s="2">
        <v>0</v>
      </c>
      <c r="O129" s="2">
        <v>1</v>
      </c>
      <c r="P129" s="2">
        <v>252</v>
      </c>
    </row>
    <row r="130" spans="1:16" x14ac:dyDescent="0.25">
      <c r="A130" s="2">
        <v>27600</v>
      </c>
      <c r="B130" s="2">
        <v>133600</v>
      </c>
      <c r="C130" s="2">
        <v>0.224</v>
      </c>
      <c r="D130" s="2">
        <v>1686</v>
      </c>
      <c r="E130" s="2">
        <v>300</v>
      </c>
      <c r="F130" s="2">
        <v>0</v>
      </c>
      <c r="G130" s="2">
        <v>1</v>
      </c>
      <c r="H130" s="2">
        <v>1</v>
      </c>
      <c r="I130" s="2">
        <v>1</v>
      </c>
      <c r="J130" s="2">
        <v>4</v>
      </c>
      <c r="K130" s="2">
        <v>3</v>
      </c>
      <c r="L130" s="2">
        <v>1</v>
      </c>
      <c r="M130" s="6">
        <v>44.769863013698597</v>
      </c>
      <c r="N130" s="2">
        <v>0</v>
      </c>
      <c r="O130" s="2">
        <v>0</v>
      </c>
      <c r="P130" s="2">
        <v>0</v>
      </c>
    </row>
    <row r="131" spans="1:16" x14ac:dyDescent="0.25">
      <c r="A131" s="2">
        <v>23800</v>
      </c>
      <c r="B131" s="2">
        <v>94800</v>
      </c>
      <c r="C131" s="2">
        <v>0.223</v>
      </c>
      <c r="D131" s="2">
        <v>968</v>
      </c>
      <c r="E131" s="2">
        <v>540</v>
      </c>
      <c r="F131" s="2">
        <v>208</v>
      </c>
      <c r="G131" s="2">
        <v>1</v>
      </c>
      <c r="H131" s="2">
        <v>0</v>
      </c>
      <c r="I131" s="2">
        <v>0</v>
      </c>
      <c r="J131" s="2">
        <v>3</v>
      </c>
      <c r="K131" s="2">
        <v>2</v>
      </c>
      <c r="L131" s="2">
        <v>0</v>
      </c>
      <c r="M131" s="6">
        <v>55.778082191780797</v>
      </c>
      <c r="N131" s="2">
        <v>0</v>
      </c>
      <c r="O131" s="2">
        <v>1</v>
      </c>
      <c r="P131" s="2">
        <v>0</v>
      </c>
    </row>
    <row r="132" spans="1:16" x14ac:dyDescent="0.25">
      <c r="A132" s="2">
        <v>6000</v>
      </c>
      <c r="B132" s="2">
        <v>62600</v>
      </c>
      <c r="C132" s="2">
        <v>0.13400000000000001</v>
      </c>
      <c r="D132" s="2">
        <v>1234</v>
      </c>
      <c r="E132" s="2">
        <v>0</v>
      </c>
      <c r="F132" s="2">
        <v>0</v>
      </c>
      <c r="G132" s="2">
        <v>2</v>
      </c>
      <c r="H132" s="2">
        <v>0</v>
      </c>
      <c r="I132" s="2">
        <v>0</v>
      </c>
      <c r="J132" s="2">
        <v>3</v>
      </c>
      <c r="K132" s="2">
        <v>4</v>
      </c>
      <c r="L132" s="2">
        <v>1</v>
      </c>
      <c r="M132" s="6">
        <v>113.813698630137</v>
      </c>
      <c r="N132" s="2">
        <v>0</v>
      </c>
      <c r="O132" s="2">
        <v>1</v>
      </c>
      <c r="P132" s="2">
        <v>0</v>
      </c>
    </row>
    <row r="133" spans="1:16" x14ac:dyDescent="0.25">
      <c r="A133" s="2">
        <v>25900</v>
      </c>
      <c r="B133" s="2">
        <v>100600</v>
      </c>
      <c r="C133" s="2">
        <v>0.161</v>
      </c>
      <c r="D133" s="2">
        <v>1425</v>
      </c>
      <c r="E133" s="2">
        <v>0</v>
      </c>
      <c r="F133" s="2">
        <v>0</v>
      </c>
      <c r="G133" s="2">
        <v>1</v>
      </c>
      <c r="H133" s="2">
        <v>1</v>
      </c>
      <c r="I133" s="2">
        <v>0</v>
      </c>
      <c r="J133" s="2">
        <v>4</v>
      </c>
      <c r="K133" s="2">
        <v>3</v>
      </c>
      <c r="L133" s="2">
        <v>1</v>
      </c>
      <c r="M133" s="6">
        <v>69.786301369862997</v>
      </c>
      <c r="N133" s="2">
        <v>0</v>
      </c>
      <c r="O133" s="2">
        <v>0</v>
      </c>
      <c r="P133" s="2">
        <v>0</v>
      </c>
    </row>
    <row r="134" spans="1:16" x14ac:dyDescent="0.25">
      <c r="A134" s="2">
        <v>5400</v>
      </c>
      <c r="B134" s="2">
        <v>56700</v>
      </c>
      <c r="C134" s="2">
        <v>0.13400000000000001</v>
      </c>
      <c r="D134" s="2">
        <v>1552</v>
      </c>
      <c r="E134" s="2">
        <v>0</v>
      </c>
      <c r="F134" s="2">
        <v>240</v>
      </c>
      <c r="G134" s="2">
        <v>1</v>
      </c>
      <c r="H134" s="2">
        <v>1</v>
      </c>
      <c r="I134" s="2">
        <v>0</v>
      </c>
      <c r="J134" s="2">
        <v>4</v>
      </c>
      <c r="K134" s="2">
        <v>3</v>
      </c>
      <c r="L134" s="2">
        <v>1</v>
      </c>
      <c r="M134" s="6">
        <v>76.791780821917797</v>
      </c>
      <c r="N134" s="2">
        <v>0</v>
      </c>
      <c r="O134" s="2">
        <v>0</v>
      </c>
      <c r="P134" s="2">
        <v>0</v>
      </c>
    </row>
    <row r="135" spans="1:16" x14ac:dyDescent="0.25">
      <c r="A135" s="2">
        <v>34900</v>
      </c>
      <c r="B135" s="2">
        <v>233000</v>
      </c>
      <c r="C135" s="2">
        <v>0.29799999999999999</v>
      </c>
      <c r="D135" s="2">
        <v>2541</v>
      </c>
      <c r="E135" s="2">
        <v>0</v>
      </c>
      <c r="F135" s="2">
        <v>272</v>
      </c>
      <c r="G135" s="2">
        <v>2</v>
      </c>
      <c r="H135" s="2">
        <v>0</v>
      </c>
      <c r="I135" s="2">
        <v>1</v>
      </c>
      <c r="J135" s="2">
        <v>4</v>
      </c>
      <c r="K135" s="2">
        <v>5</v>
      </c>
      <c r="L135" s="2">
        <v>1</v>
      </c>
      <c r="M135" s="6">
        <v>12.7479452054795</v>
      </c>
      <c r="N135" s="2">
        <v>0</v>
      </c>
      <c r="O135" s="2">
        <v>0</v>
      </c>
      <c r="P135" s="2">
        <v>629</v>
      </c>
    </row>
    <row r="136" spans="1:16" x14ac:dyDescent="0.25">
      <c r="A136" s="2">
        <v>26100</v>
      </c>
      <c r="B136" s="2">
        <v>16500</v>
      </c>
      <c r="C136" s="2">
        <v>0.40200000000000002</v>
      </c>
      <c r="D136" s="2">
        <v>1134</v>
      </c>
      <c r="E136" s="2">
        <v>0</v>
      </c>
      <c r="F136" s="2">
        <v>0</v>
      </c>
      <c r="G136" s="2">
        <v>1</v>
      </c>
      <c r="H136" s="2">
        <v>0</v>
      </c>
      <c r="I136" s="2">
        <v>0</v>
      </c>
      <c r="J136" s="2">
        <v>3</v>
      </c>
      <c r="K136" s="2">
        <v>3</v>
      </c>
      <c r="L136" s="2">
        <v>0</v>
      </c>
      <c r="M136" s="6">
        <v>82.797260273972597</v>
      </c>
      <c r="N136" s="2">
        <v>1</v>
      </c>
      <c r="O136" s="2">
        <v>0</v>
      </c>
      <c r="P136" s="2">
        <v>0</v>
      </c>
    </row>
    <row r="137" spans="1:16" x14ac:dyDescent="0.25">
      <c r="A137" s="2">
        <v>26200</v>
      </c>
      <c r="B137" s="2">
        <v>93600</v>
      </c>
      <c r="C137" s="2">
        <v>0.30199999999999999</v>
      </c>
      <c r="D137" s="2">
        <v>857</v>
      </c>
      <c r="E137" s="2">
        <v>600</v>
      </c>
      <c r="F137" s="2">
        <v>127</v>
      </c>
      <c r="G137" s="2">
        <v>1</v>
      </c>
      <c r="H137" s="2">
        <v>0</v>
      </c>
      <c r="I137" s="2">
        <v>1</v>
      </c>
      <c r="J137" s="2">
        <v>2</v>
      </c>
      <c r="K137" s="2">
        <v>2</v>
      </c>
      <c r="L137" s="2">
        <v>1</v>
      </c>
      <c r="M137" s="6">
        <v>19.7534246575342</v>
      </c>
      <c r="N137" s="2">
        <v>0</v>
      </c>
      <c r="O137" s="2">
        <v>1</v>
      </c>
      <c r="P137" s="2">
        <v>0</v>
      </c>
    </row>
    <row r="138" spans="1:16" x14ac:dyDescent="0.25">
      <c r="A138" s="2">
        <v>15900</v>
      </c>
      <c r="B138" s="2">
        <v>72600</v>
      </c>
      <c r="C138" s="2">
        <v>0.13700000000000001</v>
      </c>
      <c r="D138" s="2">
        <v>900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4</v>
      </c>
      <c r="K138" s="2">
        <v>2</v>
      </c>
      <c r="L138" s="2">
        <v>1</v>
      </c>
      <c r="M138" s="6">
        <v>60.780821917808197</v>
      </c>
      <c r="N138" s="2">
        <v>0</v>
      </c>
      <c r="O138" s="2">
        <v>1</v>
      </c>
      <c r="P138" s="2">
        <v>0</v>
      </c>
    </row>
    <row r="139" spans="1:16" x14ac:dyDescent="0.25">
      <c r="A139" s="2">
        <v>9000</v>
      </c>
      <c r="B139" s="2">
        <v>43800</v>
      </c>
      <c r="C139" s="2">
        <v>0.153</v>
      </c>
      <c r="D139" s="2">
        <v>1054</v>
      </c>
      <c r="E139" s="2">
        <v>0</v>
      </c>
      <c r="F139" s="2">
        <v>0</v>
      </c>
      <c r="G139" s="2">
        <v>1</v>
      </c>
      <c r="H139" s="2">
        <v>0</v>
      </c>
      <c r="I139" s="2">
        <v>0</v>
      </c>
      <c r="J139" s="2">
        <v>3</v>
      </c>
      <c r="K139" s="2">
        <v>2</v>
      </c>
      <c r="L139" s="2">
        <v>0</v>
      </c>
      <c r="M139" s="6">
        <v>104.81095890411</v>
      </c>
      <c r="N139" s="2">
        <v>0</v>
      </c>
      <c r="O139" s="2">
        <v>0</v>
      </c>
      <c r="P139" s="2">
        <v>0</v>
      </c>
    </row>
    <row r="140" spans="1:16" x14ac:dyDescent="0.25">
      <c r="A140" s="2">
        <v>30500</v>
      </c>
      <c r="B140" s="2">
        <v>98700</v>
      </c>
      <c r="C140" s="2">
        <v>0.18099999999999999</v>
      </c>
      <c r="D140" s="2">
        <v>1264</v>
      </c>
      <c r="E140" s="2">
        <v>0</v>
      </c>
      <c r="F140" s="2">
        <v>324</v>
      </c>
      <c r="G140" s="2">
        <v>1</v>
      </c>
      <c r="H140" s="2">
        <v>0</v>
      </c>
      <c r="I140" s="2">
        <v>1</v>
      </c>
      <c r="J140" s="2">
        <v>2</v>
      </c>
      <c r="K140" s="2">
        <v>4</v>
      </c>
      <c r="L140" s="2">
        <v>1</v>
      </c>
      <c r="M140" s="6">
        <v>86.8</v>
      </c>
      <c r="N140" s="2">
        <v>0</v>
      </c>
      <c r="O140" s="2">
        <v>1</v>
      </c>
      <c r="P140" s="2">
        <v>0</v>
      </c>
    </row>
    <row r="141" spans="1:16" x14ac:dyDescent="0.25">
      <c r="A141" s="2">
        <v>18300</v>
      </c>
      <c r="B141" s="2">
        <v>75200</v>
      </c>
      <c r="C141" s="2">
        <v>0.247</v>
      </c>
      <c r="D141" s="2">
        <v>720</v>
      </c>
      <c r="E141" s="2">
        <v>0</v>
      </c>
      <c r="F141" s="2">
        <v>0</v>
      </c>
      <c r="G141" s="2">
        <v>1</v>
      </c>
      <c r="H141" s="2">
        <v>0</v>
      </c>
      <c r="I141" s="2">
        <v>0</v>
      </c>
      <c r="J141" s="2">
        <v>2</v>
      </c>
      <c r="K141" s="2">
        <v>2</v>
      </c>
      <c r="L141" s="2">
        <v>1</v>
      </c>
      <c r="M141" s="6">
        <v>55.778082191780797</v>
      </c>
      <c r="N141" s="2">
        <v>0</v>
      </c>
      <c r="O141" s="2">
        <v>0</v>
      </c>
      <c r="P141" s="2">
        <v>0</v>
      </c>
    </row>
    <row r="142" spans="1:16" x14ac:dyDescent="0.25">
      <c r="A142" s="2">
        <v>30700</v>
      </c>
      <c r="B142" s="2">
        <v>157500</v>
      </c>
      <c r="C142" s="2">
        <v>0.23</v>
      </c>
      <c r="D142" s="2">
        <v>1856</v>
      </c>
      <c r="E142" s="2">
        <v>0</v>
      </c>
      <c r="F142" s="2">
        <v>444</v>
      </c>
      <c r="G142" s="2">
        <v>2</v>
      </c>
      <c r="H142" s="2">
        <v>1</v>
      </c>
      <c r="I142" s="2">
        <v>1</v>
      </c>
      <c r="J142" s="2">
        <v>3</v>
      </c>
      <c r="K142" s="2">
        <v>3</v>
      </c>
      <c r="L142" s="2">
        <v>1</v>
      </c>
      <c r="M142" s="6">
        <v>28.758904109589</v>
      </c>
      <c r="N142" s="2">
        <v>0</v>
      </c>
      <c r="O142" s="2">
        <v>1</v>
      </c>
      <c r="P142" s="2">
        <v>484</v>
      </c>
    </row>
    <row r="143" spans="1:16" x14ac:dyDescent="0.25">
      <c r="A143" s="2">
        <v>6200</v>
      </c>
      <c r="B143" s="2">
        <v>43900</v>
      </c>
      <c r="C143" s="2">
        <v>0.14799999999999999</v>
      </c>
      <c r="D143" s="2">
        <v>1232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3</v>
      </c>
      <c r="L143" s="2">
        <v>1</v>
      </c>
      <c r="M143" s="6">
        <v>125.821917808219</v>
      </c>
      <c r="N143" s="2">
        <v>0</v>
      </c>
      <c r="O143" s="2">
        <v>1</v>
      </c>
      <c r="P143" s="2">
        <v>0</v>
      </c>
    </row>
    <row r="144" spans="1:16" x14ac:dyDescent="0.25">
      <c r="A144" s="2">
        <v>27200</v>
      </c>
      <c r="B144" s="2">
        <v>86800</v>
      </c>
      <c r="C144" s="2">
        <v>0.17899999999999999</v>
      </c>
      <c r="D144" s="2">
        <v>744</v>
      </c>
      <c r="E144" s="2">
        <v>0</v>
      </c>
      <c r="F144" s="2">
        <v>0</v>
      </c>
      <c r="G144" s="2">
        <v>1</v>
      </c>
      <c r="H144" s="2">
        <v>0</v>
      </c>
      <c r="I144" s="2">
        <v>0</v>
      </c>
      <c r="J144" s="2">
        <v>2</v>
      </c>
      <c r="K144" s="2">
        <v>2</v>
      </c>
      <c r="L144" s="2">
        <v>1</v>
      </c>
      <c r="M144" s="6">
        <v>60.780821917808197</v>
      </c>
      <c r="N144" s="2">
        <v>0</v>
      </c>
      <c r="O144" s="2">
        <v>1</v>
      </c>
      <c r="P144" s="2">
        <v>0</v>
      </c>
    </row>
    <row r="145" spans="1:16" x14ac:dyDescent="0.25">
      <c r="A145" s="2">
        <v>28600</v>
      </c>
      <c r="B145" s="2">
        <v>71200</v>
      </c>
      <c r="C145" s="2">
        <v>0.41699999999999998</v>
      </c>
      <c r="D145" s="2">
        <v>782</v>
      </c>
      <c r="E145" s="2">
        <v>0</v>
      </c>
      <c r="F145" s="2">
        <v>0</v>
      </c>
      <c r="G145" s="2">
        <v>1</v>
      </c>
      <c r="H145" s="2">
        <v>0</v>
      </c>
      <c r="I145" s="2">
        <v>0</v>
      </c>
      <c r="J145" s="2">
        <v>2</v>
      </c>
      <c r="K145" s="2">
        <v>2</v>
      </c>
      <c r="L145" s="2">
        <v>1</v>
      </c>
      <c r="M145" s="6">
        <v>64.783561643835597</v>
      </c>
      <c r="N145" s="2">
        <v>0</v>
      </c>
      <c r="O145" s="2">
        <v>1</v>
      </c>
      <c r="P145" s="2">
        <v>0</v>
      </c>
    </row>
    <row r="146" spans="1:16" x14ac:dyDescent="0.25">
      <c r="A146" s="2">
        <v>17800</v>
      </c>
      <c r="B146" s="2">
        <v>95900</v>
      </c>
      <c r="C146" s="2">
        <v>0.16400000000000001</v>
      </c>
      <c r="D146" s="2">
        <v>952</v>
      </c>
      <c r="E146" s="2">
        <v>0</v>
      </c>
      <c r="F146" s="2">
        <v>92</v>
      </c>
      <c r="G146" s="2">
        <v>1</v>
      </c>
      <c r="H146" s="2">
        <v>0</v>
      </c>
      <c r="I146" s="2">
        <v>0</v>
      </c>
      <c r="J146" s="2">
        <v>3</v>
      </c>
      <c r="K146" s="2">
        <v>2</v>
      </c>
      <c r="L146" s="2">
        <v>1</v>
      </c>
      <c r="M146" s="6">
        <v>41.767123287671197</v>
      </c>
      <c r="N146" s="2">
        <v>0</v>
      </c>
      <c r="O146" s="2">
        <v>1</v>
      </c>
      <c r="P146" s="2">
        <v>0</v>
      </c>
    </row>
    <row r="147" spans="1:16" x14ac:dyDescent="0.25">
      <c r="A147" s="2">
        <v>47700</v>
      </c>
      <c r="B147" s="2">
        <v>75200</v>
      </c>
      <c r="C147" s="2">
        <v>0.65700000000000003</v>
      </c>
      <c r="D147" s="2">
        <v>1577</v>
      </c>
      <c r="E147" s="2">
        <v>0</v>
      </c>
      <c r="F147" s="2">
        <v>176</v>
      </c>
      <c r="G147" s="2">
        <v>1</v>
      </c>
      <c r="H147" s="2">
        <v>0</v>
      </c>
      <c r="I147" s="2">
        <v>0</v>
      </c>
      <c r="J147" s="2">
        <v>3</v>
      </c>
      <c r="K147" s="2">
        <v>3</v>
      </c>
      <c r="L147" s="2">
        <v>1</v>
      </c>
      <c r="M147" s="6">
        <v>90.802739726027397</v>
      </c>
      <c r="N147" s="2">
        <v>0</v>
      </c>
      <c r="O147" s="2">
        <v>1</v>
      </c>
      <c r="P147" s="2">
        <v>0</v>
      </c>
    </row>
    <row r="148" spans="1:16" x14ac:dyDescent="0.25">
      <c r="A148" s="2">
        <v>17900</v>
      </c>
      <c r="B148" s="2">
        <v>100100</v>
      </c>
      <c r="C148" s="2">
        <v>0.16500000000000001</v>
      </c>
      <c r="D148" s="2">
        <v>1141</v>
      </c>
      <c r="E148" s="2">
        <v>400</v>
      </c>
      <c r="F148" s="2">
        <v>190</v>
      </c>
      <c r="G148" s="2">
        <v>1</v>
      </c>
      <c r="H148" s="2">
        <v>0</v>
      </c>
      <c r="I148" s="2">
        <v>0</v>
      </c>
      <c r="J148" s="2">
        <v>3</v>
      </c>
      <c r="K148" s="2">
        <v>2</v>
      </c>
      <c r="L148" s="2">
        <v>1</v>
      </c>
      <c r="M148" s="6">
        <v>56.778082191780797</v>
      </c>
      <c r="N148" s="2">
        <v>0</v>
      </c>
      <c r="O148" s="2">
        <v>1</v>
      </c>
      <c r="P148" s="2">
        <v>0</v>
      </c>
    </row>
    <row r="149" spans="1:16" x14ac:dyDescent="0.25">
      <c r="A149" s="2">
        <v>16300</v>
      </c>
      <c r="B149" s="2">
        <v>79700</v>
      </c>
      <c r="C149" s="2">
        <v>0.20200000000000001</v>
      </c>
      <c r="D149" s="2">
        <v>1456</v>
      </c>
      <c r="E149" s="2">
        <v>0</v>
      </c>
      <c r="F149" s="2">
        <v>0</v>
      </c>
      <c r="G149" s="2">
        <v>1</v>
      </c>
      <c r="H149" s="2">
        <v>0</v>
      </c>
      <c r="I149" s="2">
        <v>0</v>
      </c>
      <c r="J149" s="2">
        <v>3</v>
      </c>
      <c r="K149" s="2">
        <v>3</v>
      </c>
      <c r="L149" s="2">
        <v>1</v>
      </c>
      <c r="M149" s="6">
        <v>98.808219178082197</v>
      </c>
      <c r="N149" s="2">
        <v>0</v>
      </c>
      <c r="O149" s="2">
        <v>1</v>
      </c>
      <c r="P149" s="2">
        <v>0</v>
      </c>
    </row>
    <row r="150" spans="1:16" x14ac:dyDescent="0.25">
      <c r="A150" s="2">
        <v>24000</v>
      </c>
      <c r="B150" s="2">
        <v>89600</v>
      </c>
      <c r="C150" s="2">
        <v>0.27500000000000002</v>
      </c>
      <c r="D150" s="2">
        <v>944</v>
      </c>
      <c r="E150" s="2">
        <v>0</v>
      </c>
      <c r="F150" s="2">
        <v>0</v>
      </c>
      <c r="G150" s="2">
        <v>1</v>
      </c>
      <c r="H150" s="2">
        <v>0</v>
      </c>
      <c r="I150" s="2">
        <v>0</v>
      </c>
      <c r="J150" s="2">
        <v>3</v>
      </c>
      <c r="K150" s="2">
        <v>2</v>
      </c>
      <c r="L150" s="2">
        <v>1</v>
      </c>
      <c r="M150" s="6">
        <v>51.775342465753397</v>
      </c>
      <c r="N150" s="2">
        <v>0</v>
      </c>
      <c r="O150" s="2">
        <v>1</v>
      </c>
      <c r="P150" s="2">
        <v>0</v>
      </c>
    </row>
    <row r="151" spans="1:16" x14ac:dyDescent="0.25">
      <c r="A151" s="2">
        <v>30700</v>
      </c>
      <c r="B151" s="2">
        <v>88200</v>
      </c>
      <c r="C151" s="2">
        <v>0.224</v>
      </c>
      <c r="D151" s="2">
        <v>1092</v>
      </c>
      <c r="E151" s="2">
        <v>150</v>
      </c>
      <c r="F151" s="2">
        <v>0</v>
      </c>
      <c r="G151" s="2">
        <v>1</v>
      </c>
      <c r="H151" s="2">
        <v>0</v>
      </c>
      <c r="I151" s="2">
        <v>0</v>
      </c>
      <c r="J151" s="2">
        <v>3</v>
      </c>
      <c r="K151" s="2">
        <v>2</v>
      </c>
      <c r="L151" s="2">
        <v>1</v>
      </c>
      <c r="M151" s="6">
        <v>65.783561643835597</v>
      </c>
      <c r="N151" s="2">
        <v>0</v>
      </c>
      <c r="O151" s="2">
        <v>1</v>
      </c>
      <c r="P151" s="2">
        <v>0</v>
      </c>
    </row>
    <row r="152" spans="1:16" x14ac:dyDescent="0.25">
      <c r="A152" s="2">
        <v>26200</v>
      </c>
      <c r="B152" s="2">
        <v>92700</v>
      </c>
      <c r="C152" s="2">
        <v>0.312</v>
      </c>
      <c r="D152" s="2">
        <v>1333</v>
      </c>
      <c r="E152" s="2">
        <v>400</v>
      </c>
      <c r="F152" s="2">
        <v>0</v>
      </c>
      <c r="G152" s="2">
        <v>1</v>
      </c>
      <c r="H152" s="2">
        <v>1</v>
      </c>
      <c r="I152" s="2">
        <v>1</v>
      </c>
      <c r="J152" s="2">
        <v>3</v>
      </c>
      <c r="K152" s="2">
        <v>2</v>
      </c>
      <c r="L152" s="2">
        <v>1</v>
      </c>
      <c r="M152" s="6">
        <v>72.789041095890397</v>
      </c>
      <c r="N152" s="2">
        <v>0</v>
      </c>
      <c r="O152" s="2">
        <v>1</v>
      </c>
      <c r="P152" s="2">
        <v>0</v>
      </c>
    </row>
    <row r="153" spans="1:16" x14ac:dyDescent="0.25">
      <c r="A153" s="2">
        <v>23200</v>
      </c>
      <c r="B153" s="2">
        <v>93600</v>
      </c>
      <c r="C153" s="2">
        <v>0.24099999999999999</v>
      </c>
      <c r="D153" s="2">
        <v>1324</v>
      </c>
      <c r="E153" s="2">
        <v>0</v>
      </c>
      <c r="F153" s="2">
        <v>400</v>
      </c>
      <c r="G153" s="2">
        <v>1</v>
      </c>
      <c r="H153" s="2">
        <v>0</v>
      </c>
      <c r="I153" s="2">
        <v>1</v>
      </c>
      <c r="J153" s="2">
        <v>2</v>
      </c>
      <c r="K153" s="2">
        <v>3</v>
      </c>
      <c r="L153" s="2">
        <v>1</v>
      </c>
      <c r="M153" s="6">
        <v>56.778082191780797</v>
      </c>
      <c r="N153" s="2">
        <v>0</v>
      </c>
      <c r="O153" s="2">
        <v>0</v>
      </c>
      <c r="P153" s="2">
        <v>0</v>
      </c>
    </row>
    <row r="154" spans="1:16" x14ac:dyDescent="0.25">
      <c r="A154" s="2">
        <v>17200</v>
      </c>
      <c r="B154" s="2">
        <v>65800</v>
      </c>
      <c r="C154" s="2">
        <v>0.161</v>
      </c>
      <c r="D154" s="2">
        <v>624</v>
      </c>
      <c r="E154" s="2">
        <v>200</v>
      </c>
      <c r="F154" s="2">
        <v>0</v>
      </c>
      <c r="G154" s="2">
        <v>1</v>
      </c>
      <c r="H154" s="2">
        <v>0</v>
      </c>
      <c r="I154" s="2">
        <v>1</v>
      </c>
      <c r="J154" s="2">
        <v>2</v>
      </c>
      <c r="K154" s="2">
        <v>2</v>
      </c>
      <c r="L154" s="2">
        <v>0</v>
      </c>
      <c r="M154" s="6">
        <v>69.786301369862997</v>
      </c>
      <c r="N154" s="2">
        <v>0</v>
      </c>
      <c r="O154" s="2">
        <v>1</v>
      </c>
      <c r="P154" s="2">
        <v>0</v>
      </c>
    </row>
    <row r="155" spans="1:16" x14ac:dyDescent="0.25">
      <c r="A155" s="2">
        <v>16000</v>
      </c>
      <c r="B155" s="2">
        <v>85600</v>
      </c>
      <c r="C155" s="2">
        <v>0.153</v>
      </c>
      <c r="D155" s="2">
        <v>884</v>
      </c>
      <c r="E155" s="2">
        <v>0</v>
      </c>
      <c r="F155" s="2">
        <v>146</v>
      </c>
      <c r="G155" s="2">
        <v>1</v>
      </c>
      <c r="H155" s="2">
        <v>0</v>
      </c>
      <c r="I155" s="2">
        <v>0</v>
      </c>
      <c r="J155" s="2">
        <v>3</v>
      </c>
      <c r="K155" s="2">
        <v>2</v>
      </c>
      <c r="L155" s="2">
        <v>1</v>
      </c>
      <c r="M155" s="6">
        <v>39.767123287671197</v>
      </c>
      <c r="N155" s="2">
        <v>0</v>
      </c>
      <c r="O155" s="2">
        <v>0</v>
      </c>
      <c r="P155" s="2">
        <v>0</v>
      </c>
    </row>
    <row r="156" spans="1:16" x14ac:dyDescent="0.25">
      <c r="A156" s="2">
        <v>37300</v>
      </c>
      <c r="B156" s="2">
        <v>148300</v>
      </c>
      <c r="C156" s="2">
        <v>0.42899999999999999</v>
      </c>
      <c r="D156" s="2">
        <v>1740</v>
      </c>
      <c r="E156" s="2">
        <v>432</v>
      </c>
      <c r="F156" s="2">
        <v>130</v>
      </c>
      <c r="G156" s="2">
        <v>2</v>
      </c>
      <c r="H156" s="2">
        <v>1</v>
      </c>
      <c r="I156" s="2">
        <v>1</v>
      </c>
      <c r="J156" s="2">
        <v>4</v>
      </c>
      <c r="K156" s="2">
        <v>5</v>
      </c>
      <c r="L156" s="2">
        <v>1</v>
      </c>
      <c r="M156" s="6">
        <v>43.769863013698597</v>
      </c>
      <c r="N156" s="2">
        <v>0</v>
      </c>
      <c r="O156" s="2">
        <v>1</v>
      </c>
      <c r="P156" s="2">
        <v>0</v>
      </c>
    </row>
    <row r="157" spans="1:16" x14ac:dyDescent="0.25">
      <c r="A157" s="2">
        <v>25600</v>
      </c>
      <c r="B157" s="2">
        <v>73900</v>
      </c>
      <c r="C157" s="2">
        <v>0.23</v>
      </c>
      <c r="D157" s="2">
        <v>1069</v>
      </c>
      <c r="E157" s="2">
        <v>300</v>
      </c>
      <c r="F157" s="2">
        <v>0</v>
      </c>
      <c r="G157" s="2">
        <v>1</v>
      </c>
      <c r="H157" s="2">
        <v>0</v>
      </c>
      <c r="I157" s="2">
        <v>0</v>
      </c>
      <c r="J157" s="2">
        <v>2</v>
      </c>
      <c r="K157" s="2">
        <v>3</v>
      </c>
      <c r="L157" s="2">
        <v>0</v>
      </c>
      <c r="M157" s="6">
        <v>59.780821917808197</v>
      </c>
      <c r="N157" s="2">
        <v>0</v>
      </c>
      <c r="O157" s="2">
        <v>0</v>
      </c>
      <c r="P157" s="2">
        <v>0</v>
      </c>
    </row>
    <row r="158" spans="1:16" x14ac:dyDescent="0.25">
      <c r="A158" s="2">
        <v>25400</v>
      </c>
      <c r="B158" s="2">
        <v>63000</v>
      </c>
      <c r="C158" s="2">
        <v>0.46600000000000003</v>
      </c>
      <c r="D158" s="2">
        <v>782</v>
      </c>
      <c r="E158" s="2">
        <v>0</v>
      </c>
      <c r="F158" s="2">
        <v>220</v>
      </c>
      <c r="G158" s="2">
        <v>1</v>
      </c>
      <c r="H158" s="2">
        <v>0</v>
      </c>
      <c r="I158" s="2">
        <v>0</v>
      </c>
      <c r="J158" s="2">
        <v>2</v>
      </c>
      <c r="K158" s="2">
        <v>3</v>
      </c>
      <c r="L158" s="2">
        <v>1</v>
      </c>
      <c r="M158" s="6">
        <v>100.808219178082</v>
      </c>
      <c r="N158" s="2">
        <v>0</v>
      </c>
      <c r="O158" s="2">
        <v>1</v>
      </c>
      <c r="P158" s="2">
        <v>0</v>
      </c>
    </row>
    <row r="159" spans="1:16" x14ac:dyDescent="0.25">
      <c r="A159" s="2">
        <v>11900</v>
      </c>
      <c r="B159" s="2">
        <v>51200</v>
      </c>
      <c r="C159" s="2">
        <v>0.17199999999999999</v>
      </c>
      <c r="D159" s="2">
        <v>768</v>
      </c>
      <c r="E159" s="2">
        <v>0</v>
      </c>
      <c r="F159" s="2">
        <v>0</v>
      </c>
      <c r="G159" s="2">
        <v>1</v>
      </c>
      <c r="H159" s="2">
        <v>0</v>
      </c>
      <c r="I159" s="2">
        <v>0</v>
      </c>
      <c r="J159" s="2">
        <v>2</v>
      </c>
      <c r="K159" s="2">
        <v>2</v>
      </c>
      <c r="L159" s="2">
        <v>0</v>
      </c>
      <c r="M159" s="6">
        <v>60.780821917808197</v>
      </c>
      <c r="N159" s="2">
        <v>0</v>
      </c>
      <c r="O159" s="2">
        <v>0</v>
      </c>
      <c r="P159" s="2">
        <v>0</v>
      </c>
    </row>
    <row r="160" spans="1:16" x14ac:dyDescent="0.25">
      <c r="A160" s="2">
        <v>26400</v>
      </c>
      <c r="B160" s="2">
        <v>174300</v>
      </c>
      <c r="C160" s="2">
        <v>0.21099999999999999</v>
      </c>
      <c r="D160" s="2">
        <v>1922</v>
      </c>
      <c r="E160" s="2">
        <v>625</v>
      </c>
      <c r="F160" s="2">
        <v>212</v>
      </c>
      <c r="G160" s="2">
        <v>2</v>
      </c>
      <c r="H160" s="2">
        <v>2</v>
      </c>
      <c r="I160" s="2">
        <v>1</v>
      </c>
      <c r="J160" s="2">
        <v>3</v>
      </c>
      <c r="K160" s="2">
        <v>4</v>
      </c>
      <c r="L160" s="2">
        <v>1</v>
      </c>
      <c r="M160" s="6">
        <v>21.7534246575342</v>
      </c>
      <c r="N160" s="2">
        <v>0</v>
      </c>
      <c r="O160" s="2">
        <v>0</v>
      </c>
      <c r="P160" s="2">
        <v>484</v>
      </c>
    </row>
    <row r="161" spans="1:16" x14ac:dyDescent="0.25">
      <c r="A161" s="2">
        <v>16200</v>
      </c>
      <c r="B161" s="2">
        <v>76000</v>
      </c>
      <c r="C161" s="2">
        <v>0.14899999999999999</v>
      </c>
      <c r="D161" s="2">
        <v>1001</v>
      </c>
      <c r="E161" s="2">
        <v>0</v>
      </c>
      <c r="F161" s="2">
        <v>200</v>
      </c>
      <c r="G161" s="2">
        <v>1</v>
      </c>
      <c r="H161" s="2">
        <v>0</v>
      </c>
      <c r="I161" s="2">
        <v>0</v>
      </c>
      <c r="J161" s="2">
        <v>2</v>
      </c>
      <c r="K161" s="2">
        <v>2</v>
      </c>
      <c r="L161" s="2">
        <v>1</v>
      </c>
      <c r="M161" s="6">
        <v>93.802739726027397</v>
      </c>
      <c r="N161" s="2">
        <v>0</v>
      </c>
      <c r="O161" s="2">
        <v>1</v>
      </c>
      <c r="P161" s="2">
        <v>0</v>
      </c>
    </row>
    <row r="162" spans="1:16" x14ac:dyDescent="0.25">
      <c r="A162" s="2">
        <v>20100</v>
      </c>
      <c r="B162" s="2">
        <v>105300</v>
      </c>
      <c r="C162" s="2">
        <v>0.21199999999999999</v>
      </c>
      <c r="D162" s="2">
        <v>1032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2</v>
      </c>
      <c r="K162" s="2">
        <v>3</v>
      </c>
      <c r="L162" s="2">
        <v>1</v>
      </c>
      <c r="M162" s="6">
        <v>12.7479452054795</v>
      </c>
      <c r="N162" s="2">
        <v>0</v>
      </c>
      <c r="O162" s="2">
        <v>1</v>
      </c>
      <c r="P162" s="2">
        <v>0</v>
      </c>
    </row>
    <row r="163" spans="1:16" x14ac:dyDescent="0.25">
      <c r="A163" s="2">
        <v>50800</v>
      </c>
      <c r="B163" s="2">
        <v>122800</v>
      </c>
      <c r="C163" s="2">
        <v>0.35899999999999999</v>
      </c>
      <c r="D163" s="2">
        <v>1587</v>
      </c>
      <c r="E163" s="2">
        <v>312</v>
      </c>
      <c r="F163" s="2">
        <v>0</v>
      </c>
      <c r="G163" s="2">
        <v>2</v>
      </c>
      <c r="H163" s="2">
        <v>0</v>
      </c>
      <c r="I163" s="2">
        <v>1</v>
      </c>
      <c r="J163" s="2">
        <v>3</v>
      </c>
      <c r="K163" s="2">
        <v>2</v>
      </c>
      <c r="L163" s="2">
        <v>1</v>
      </c>
      <c r="M163" s="6">
        <v>82.797260273972597</v>
      </c>
      <c r="N163" s="2">
        <v>0</v>
      </c>
      <c r="O163" s="2">
        <v>1</v>
      </c>
      <c r="P163" s="2">
        <v>0</v>
      </c>
    </row>
    <row r="164" spans="1:16" x14ac:dyDescent="0.25">
      <c r="A164" s="2">
        <v>29000</v>
      </c>
      <c r="B164" s="2">
        <v>92800</v>
      </c>
      <c r="C164" s="2">
        <v>0.216</v>
      </c>
      <c r="D164" s="2">
        <v>1383</v>
      </c>
      <c r="E164" s="2">
        <v>500</v>
      </c>
      <c r="F164" s="2">
        <v>0</v>
      </c>
      <c r="G164" s="2">
        <v>1</v>
      </c>
      <c r="H164" s="2">
        <v>0</v>
      </c>
      <c r="I164" s="2">
        <v>0</v>
      </c>
      <c r="J164" s="2">
        <v>2</v>
      </c>
      <c r="K164" s="2">
        <v>3</v>
      </c>
      <c r="L164" s="2">
        <v>1</v>
      </c>
      <c r="M164" s="6">
        <v>55.778082191780797</v>
      </c>
      <c r="N164" s="2">
        <v>0</v>
      </c>
      <c r="O164" s="2">
        <v>1</v>
      </c>
      <c r="P164" s="2">
        <v>304</v>
      </c>
    </row>
    <row r="165" spans="1:16" x14ac:dyDescent="0.25">
      <c r="A165" s="2">
        <v>12400</v>
      </c>
      <c r="B165" s="2">
        <v>39600</v>
      </c>
      <c r="C165" s="2">
        <v>0.14299999999999999</v>
      </c>
      <c r="D165" s="2">
        <v>815</v>
      </c>
      <c r="E165" s="2">
        <v>0</v>
      </c>
      <c r="F165" s="2">
        <v>0</v>
      </c>
      <c r="G165" s="2">
        <v>1</v>
      </c>
      <c r="H165" s="2">
        <v>0</v>
      </c>
      <c r="I165" s="2">
        <v>0</v>
      </c>
      <c r="J165" s="2">
        <v>2</v>
      </c>
      <c r="K165" s="2">
        <v>2</v>
      </c>
      <c r="L165" s="2">
        <v>1</v>
      </c>
      <c r="M165" s="6">
        <v>97.805479452054797</v>
      </c>
      <c r="N165" s="2">
        <v>0</v>
      </c>
      <c r="O165" s="2">
        <v>0</v>
      </c>
      <c r="P165" s="2">
        <v>0</v>
      </c>
    </row>
    <row r="166" spans="1:16" x14ac:dyDescent="0.25">
      <c r="A166" s="2">
        <v>17500</v>
      </c>
      <c r="B166" s="2">
        <v>73900</v>
      </c>
      <c r="C166" s="2">
        <v>0.152</v>
      </c>
      <c r="D166" s="2">
        <v>874</v>
      </c>
      <c r="E166" s="2">
        <v>0</v>
      </c>
      <c r="F166" s="2">
        <v>64</v>
      </c>
      <c r="G166" s="2">
        <v>1</v>
      </c>
      <c r="H166" s="2">
        <v>0</v>
      </c>
      <c r="I166" s="2">
        <v>0</v>
      </c>
      <c r="J166" s="2">
        <v>2</v>
      </c>
      <c r="K166" s="2">
        <v>2</v>
      </c>
      <c r="L166" s="2">
        <v>1</v>
      </c>
      <c r="M166" s="6">
        <v>84.797260273972597</v>
      </c>
      <c r="N166" s="2">
        <v>0</v>
      </c>
      <c r="O166" s="2">
        <v>1</v>
      </c>
      <c r="P166" s="2">
        <v>0</v>
      </c>
    </row>
    <row r="167" spans="1:16" x14ac:dyDescent="0.25">
      <c r="A167" s="2">
        <v>14900</v>
      </c>
      <c r="B167" s="2">
        <v>63700</v>
      </c>
      <c r="C167" s="2">
        <v>0.16</v>
      </c>
      <c r="D167" s="2">
        <v>711</v>
      </c>
      <c r="E167" s="2">
        <v>220</v>
      </c>
      <c r="F167" s="2">
        <v>56</v>
      </c>
      <c r="G167" s="2">
        <v>1</v>
      </c>
      <c r="H167" s="2">
        <v>0</v>
      </c>
      <c r="I167" s="2">
        <v>0</v>
      </c>
      <c r="J167" s="2">
        <v>2</v>
      </c>
      <c r="K167" s="2">
        <v>2</v>
      </c>
      <c r="L167" s="2">
        <v>1</v>
      </c>
      <c r="M167" s="6">
        <v>93.802739726027397</v>
      </c>
      <c r="N167" s="2">
        <v>0</v>
      </c>
      <c r="O167" s="2">
        <v>1</v>
      </c>
      <c r="P167" s="2">
        <v>0</v>
      </c>
    </row>
    <row r="168" spans="1:16" x14ac:dyDescent="0.25">
      <c r="A168" s="2">
        <v>13900</v>
      </c>
      <c r="B168" s="2">
        <v>97200</v>
      </c>
      <c r="C168" s="2">
        <v>0.16600000000000001</v>
      </c>
      <c r="D168" s="2">
        <v>1034</v>
      </c>
      <c r="E168" s="2">
        <v>0</v>
      </c>
      <c r="F168" s="2">
        <v>152</v>
      </c>
      <c r="G168" s="2">
        <v>1</v>
      </c>
      <c r="H168" s="2">
        <v>0</v>
      </c>
      <c r="I168" s="2">
        <v>0</v>
      </c>
      <c r="J168" s="2">
        <v>3</v>
      </c>
      <c r="K168" s="2">
        <v>2</v>
      </c>
      <c r="L168" s="2">
        <v>1</v>
      </c>
      <c r="M168" s="6">
        <v>8.7452054794520606</v>
      </c>
      <c r="N168" s="2">
        <v>0</v>
      </c>
      <c r="O168" s="2">
        <v>0</v>
      </c>
      <c r="P168" s="2">
        <v>0</v>
      </c>
    </row>
    <row r="169" spans="1:16" x14ac:dyDescent="0.25">
      <c r="A169" s="2">
        <v>17800</v>
      </c>
      <c r="B169" s="2">
        <v>83400</v>
      </c>
      <c r="C169" s="2">
        <v>0.156</v>
      </c>
      <c r="D169" s="2">
        <v>1240</v>
      </c>
      <c r="E169" s="2">
        <v>0</v>
      </c>
      <c r="F169" s="2">
        <v>0</v>
      </c>
      <c r="G169" s="2">
        <v>1</v>
      </c>
      <c r="H169" s="2">
        <v>0</v>
      </c>
      <c r="I169" s="2">
        <v>1</v>
      </c>
      <c r="J169" s="2">
        <v>3</v>
      </c>
      <c r="K169" s="2">
        <v>3</v>
      </c>
      <c r="L169" s="2">
        <v>1</v>
      </c>
      <c r="M169" s="6">
        <v>71.789041095890397</v>
      </c>
      <c r="N169" s="2">
        <v>0</v>
      </c>
      <c r="O169" s="2">
        <v>1</v>
      </c>
      <c r="P169" s="2">
        <v>0</v>
      </c>
    </row>
    <row r="170" spans="1:16" x14ac:dyDescent="0.25">
      <c r="A170" s="2">
        <v>18400</v>
      </c>
      <c r="B170" s="2">
        <v>56700</v>
      </c>
      <c r="C170" s="2">
        <v>0.159</v>
      </c>
      <c r="D170" s="2">
        <v>960</v>
      </c>
      <c r="E170" s="2">
        <v>0</v>
      </c>
      <c r="F170" s="2">
        <v>0</v>
      </c>
      <c r="G170" s="2">
        <v>1</v>
      </c>
      <c r="H170" s="2">
        <v>0</v>
      </c>
      <c r="I170" s="2">
        <v>0</v>
      </c>
      <c r="J170" s="2">
        <v>2</v>
      </c>
      <c r="K170" s="2">
        <v>2</v>
      </c>
      <c r="L170" s="2">
        <v>1</v>
      </c>
      <c r="M170" s="6">
        <v>59.780821917808197</v>
      </c>
      <c r="N170" s="2">
        <v>1</v>
      </c>
      <c r="O170" s="2">
        <v>0</v>
      </c>
      <c r="P170" s="2">
        <v>0</v>
      </c>
    </row>
    <row r="171" spans="1:16" x14ac:dyDescent="0.25">
      <c r="A171" s="2">
        <v>35200</v>
      </c>
      <c r="B171" s="2">
        <v>68800</v>
      </c>
      <c r="C171" s="2">
        <v>0.91</v>
      </c>
      <c r="D171" s="2">
        <v>1152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2</v>
      </c>
      <c r="K171" s="2">
        <v>3</v>
      </c>
      <c r="L171" s="2">
        <v>1</v>
      </c>
      <c r="M171" s="6">
        <v>86.8</v>
      </c>
      <c r="N171" s="2">
        <v>1</v>
      </c>
      <c r="O171" s="2">
        <v>0</v>
      </c>
      <c r="P171" s="2">
        <v>0</v>
      </c>
    </row>
    <row r="172" spans="1:16" x14ac:dyDescent="0.25">
      <c r="A172" s="2">
        <v>21400</v>
      </c>
      <c r="B172" s="2">
        <v>95100</v>
      </c>
      <c r="C172" s="2">
        <v>0.17</v>
      </c>
      <c r="D172" s="2">
        <v>988</v>
      </c>
      <c r="E172" s="2">
        <v>266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48.772602739725997</v>
      </c>
      <c r="N172" s="2">
        <v>0</v>
      </c>
      <c r="O172" s="2">
        <v>1</v>
      </c>
      <c r="P172" s="2">
        <v>0</v>
      </c>
    </row>
    <row r="173" spans="1:16" x14ac:dyDescent="0.25">
      <c r="A173" s="2">
        <v>32900</v>
      </c>
      <c r="B173" s="2">
        <v>99200</v>
      </c>
      <c r="C173" s="2">
        <v>0.34799999999999998</v>
      </c>
      <c r="D173" s="2">
        <v>1190</v>
      </c>
      <c r="E173" s="2">
        <v>0</v>
      </c>
      <c r="F173" s="2">
        <v>0</v>
      </c>
      <c r="G173" s="2">
        <v>1</v>
      </c>
      <c r="H173" s="2">
        <v>0</v>
      </c>
      <c r="I173" s="2">
        <v>0</v>
      </c>
      <c r="J173" s="2">
        <v>2</v>
      </c>
      <c r="K173" s="2">
        <v>3</v>
      </c>
      <c r="L173" s="2">
        <v>1</v>
      </c>
      <c r="M173" s="6">
        <v>62.783561643835597</v>
      </c>
      <c r="N173" s="2">
        <v>0</v>
      </c>
      <c r="O173" s="2">
        <v>1</v>
      </c>
      <c r="P173" s="2">
        <v>0</v>
      </c>
    </row>
    <row r="174" spans="1:16" x14ac:dyDescent="0.25">
      <c r="A174" s="2">
        <v>28100</v>
      </c>
      <c r="B174" s="2">
        <v>102900</v>
      </c>
      <c r="C174" s="2">
        <v>0.2</v>
      </c>
      <c r="D174" s="2">
        <v>1544</v>
      </c>
      <c r="E174" s="2">
        <v>0</v>
      </c>
      <c r="F174" s="2">
        <v>0</v>
      </c>
      <c r="G174" s="2">
        <v>1</v>
      </c>
      <c r="H174" s="2">
        <v>0</v>
      </c>
      <c r="I174" s="2">
        <v>0</v>
      </c>
      <c r="J174" s="2">
        <v>3</v>
      </c>
      <c r="K174" s="2">
        <v>1</v>
      </c>
      <c r="L174" s="2">
        <v>0</v>
      </c>
      <c r="M174" s="6">
        <v>83.797260273972597</v>
      </c>
      <c r="N174" s="2">
        <v>0</v>
      </c>
      <c r="O174" s="2">
        <v>1</v>
      </c>
      <c r="P174" s="2">
        <v>0</v>
      </c>
    </row>
    <row r="175" spans="1:16" x14ac:dyDescent="0.25">
      <c r="A175" s="2">
        <v>19600</v>
      </c>
      <c r="B175" s="2">
        <v>98200</v>
      </c>
      <c r="C175" s="2">
        <v>0.152</v>
      </c>
      <c r="D175" s="2">
        <v>1461</v>
      </c>
      <c r="E175" s="2">
        <v>0</v>
      </c>
      <c r="F175" s="2">
        <v>0</v>
      </c>
      <c r="G175" s="2">
        <v>1</v>
      </c>
      <c r="H175" s="2">
        <v>0</v>
      </c>
      <c r="I175" s="2">
        <v>0</v>
      </c>
      <c r="J175" s="2">
        <v>4</v>
      </c>
      <c r="K175" s="2">
        <v>3</v>
      </c>
      <c r="L175" s="2">
        <v>1</v>
      </c>
      <c r="M175" s="6">
        <v>87.8</v>
      </c>
      <c r="N175" s="2">
        <v>0</v>
      </c>
      <c r="O175" s="2">
        <v>1</v>
      </c>
      <c r="P175" s="2">
        <v>0</v>
      </c>
    </row>
    <row r="176" spans="1:16" x14ac:dyDescent="0.25">
      <c r="A176" s="2">
        <v>12800</v>
      </c>
      <c r="B176" s="2">
        <v>51100</v>
      </c>
      <c r="C176" s="2">
        <v>0.16</v>
      </c>
      <c r="D176" s="2">
        <v>856</v>
      </c>
      <c r="E176" s="2">
        <v>0</v>
      </c>
      <c r="F176" s="2">
        <v>0</v>
      </c>
      <c r="G176" s="2">
        <v>1</v>
      </c>
      <c r="H176" s="2">
        <v>0</v>
      </c>
      <c r="I176" s="2">
        <v>0</v>
      </c>
      <c r="J176" s="2">
        <v>2</v>
      </c>
      <c r="K176" s="2">
        <v>3</v>
      </c>
      <c r="L176" s="2">
        <v>1</v>
      </c>
      <c r="M176" s="6">
        <v>95.805479452054797</v>
      </c>
      <c r="N176" s="2">
        <v>0</v>
      </c>
      <c r="O176" s="2">
        <v>1</v>
      </c>
      <c r="P176" s="2">
        <v>0</v>
      </c>
    </row>
    <row r="177" spans="1:16" x14ac:dyDescent="0.25">
      <c r="A177" s="2">
        <v>4100</v>
      </c>
      <c r="B177" s="2">
        <v>51400</v>
      </c>
      <c r="C177" s="2">
        <v>0.13800000000000001</v>
      </c>
      <c r="D177" s="2">
        <v>900</v>
      </c>
      <c r="E177" s="2">
        <v>0</v>
      </c>
      <c r="F177" s="2">
        <v>0</v>
      </c>
      <c r="G177" s="2">
        <v>1</v>
      </c>
      <c r="H177" s="2">
        <v>0</v>
      </c>
      <c r="I177" s="2">
        <v>0</v>
      </c>
      <c r="J177" s="2">
        <v>3</v>
      </c>
      <c r="K177" s="2">
        <v>2</v>
      </c>
      <c r="L177" s="2">
        <v>0</v>
      </c>
      <c r="M177" s="6">
        <v>65.783561643835597</v>
      </c>
      <c r="N177" s="2">
        <v>0</v>
      </c>
      <c r="O177" s="2">
        <v>1</v>
      </c>
      <c r="P177" s="2">
        <v>0</v>
      </c>
    </row>
    <row r="178" spans="1:16" x14ac:dyDescent="0.25">
      <c r="A178" s="2">
        <v>19300</v>
      </c>
      <c r="B178" s="2">
        <v>68200</v>
      </c>
      <c r="C178" s="2">
        <v>0.17399999999999999</v>
      </c>
      <c r="D178" s="2">
        <v>938</v>
      </c>
      <c r="E178" s="2">
        <v>0</v>
      </c>
      <c r="F178" s="2">
        <v>0</v>
      </c>
      <c r="G178" s="2">
        <v>1</v>
      </c>
      <c r="H178" s="2">
        <v>0</v>
      </c>
      <c r="I178" s="2">
        <v>0</v>
      </c>
      <c r="J178" s="2">
        <v>2</v>
      </c>
      <c r="K178" s="2">
        <v>3</v>
      </c>
      <c r="L178" s="2">
        <v>1</v>
      </c>
      <c r="M178" s="6">
        <v>90.802739726027397</v>
      </c>
      <c r="N178" s="2">
        <v>0</v>
      </c>
      <c r="O178" s="2">
        <v>1</v>
      </c>
      <c r="P178" s="2">
        <v>0</v>
      </c>
    </row>
    <row r="179" spans="1:16" x14ac:dyDescent="0.25">
      <c r="A179" s="2">
        <v>9300</v>
      </c>
      <c r="B179" s="2">
        <v>126700</v>
      </c>
      <c r="C179" s="2">
        <v>8.5999999999999993E-2</v>
      </c>
      <c r="D179" s="2">
        <v>2250</v>
      </c>
      <c r="E179" s="2">
        <v>0</v>
      </c>
      <c r="F179" s="2">
        <v>0</v>
      </c>
      <c r="G179" s="2">
        <v>1</v>
      </c>
      <c r="H179" s="2">
        <v>1</v>
      </c>
      <c r="I179" s="2">
        <v>1</v>
      </c>
      <c r="J179" s="2">
        <v>4</v>
      </c>
      <c r="K179" s="2">
        <v>4</v>
      </c>
      <c r="L179" s="2">
        <v>0</v>
      </c>
      <c r="M179" s="6">
        <v>94.805479452054797</v>
      </c>
      <c r="N179" s="2">
        <v>0</v>
      </c>
      <c r="O179" s="2">
        <v>1</v>
      </c>
      <c r="P179" s="2">
        <v>26</v>
      </c>
    </row>
    <row r="180" spans="1:16" x14ac:dyDescent="0.25">
      <c r="A180" s="2">
        <v>5600</v>
      </c>
      <c r="B180" s="2">
        <v>37900</v>
      </c>
      <c r="C180" s="2">
        <v>0.121</v>
      </c>
      <c r="D180" s="2">
        <v>768</v>
      </c>
      <c r="E180" s="2">
        <v>300</v>
      </c>
      <c r="F180" s="2">
        <v>0</v>
      </c>
      <c r="G180" s="2">
        <v>1</v>
      </c>
      <c r="H180" s="2">
        <v>0</v>
      </c>
      <c r="I180" s="2">
        <v>0</v>
      </c>
      <c r="J180" s="2">
        <v>2</v>
      </c>
      <c r="K180" s="2">
        <v>2</v>
      </c>
      <c r="L180" s="2">
        <v>1</v>
      </c>
      <c r="M180" s="6">
        <v>100.808219178082</v>
      </c>
      <c r="N180" s="2">
        <v>0</v>
      </c>
      <c r="O180" s="2">
        <v>0</v>
      </c>
      <c r="P180" s="2">
        <v>0</v>
      </c>
    </row>
    <row r="181" spans="1:16" x14ac:dyDescent="0.25">
      <c r="A181" s="2">
        <v>48700</v>
      </c>
      <c r="B181" s="2">
        <v>206900</v>
      </c>
      <c r="C181" s="2">
        <v>0.23899999999999999</v>
      </c>
      <c r="D181" s="2">
        <v>1887</v>
      </c>
      <c r="E181" s="2">
        <v>0</v>
      </c>
      <c r="F181" s="2">
        <v>512</v>
      </c>
      <c r="G181" s="2">
        <v>1</v>
      </c>
      <c r="H181" s="2">
        <v>1</v>
      </c>
      <c r="I181" s="2">
        <v>1</v>
      </c>
      <c r="J181" s="2">
        <v>3</v>
      </c>
      <c r="K181" s="2">
        <v>3</v>
      </c>
      <c r="L181" s="2">
        <v>1</v>
      </c>
      <c r="M181" s="6">
        <v>86.8</v>
      </c>
      <c r="N181" s="2">
        <v>0</v>
      </c>
      <c r="O181" s="2">
        <v>1</v>
      </c>
      <c r="P181" s="2">
        <v>0</v>
      </c>
    </row>
    <row r="182" spans="1:16" x14ac:dyDescent="0.25">
      <c r="A182" s="2">
        <v>23800</v>
      </c>
      <c r="B182" s="2">
        <v>95900</v>
      </c>
      <c r="C182" s="2">
        <v>0.17199999999999999</v>
      </c>
      <c r="D182" s="2">
        <v>831</v>
      </c>
      <c r="E182" s="2">
        <v>400</v>
      </c>
      <c r="F182" s="2">
        <v>235</v>
      </c>
      <c r="G182" s="2">
        <v>1</v>
      </c>
      <c r="H182" s="2">
        <v>0</v>
      </c>
      <c r="I182" s="2">
        <v>0</v>
      </c>
      <c r="J182" s="2">
        <v>2</v>
      </c>
      <c r="K182" s="2">
        <v>3</v>
      </c>
      <c r="L182" s="2">
        <v>1</v>
      </c>
      <c r="M182" s="6">
        <v>33.761643835616397</v>
      </c>
      <c r="N182" s="2">
        <v>0</v>
      </c>
      <c r="O182" s="2">
        <v>1</v>
      </c>
      <c r="P182" s="2">
        <v>0</v>
      </c>
    </row>
    <row r="183" spans="1:16" x14ac:dyDescent="0.25">
      <c r="A183" s="2">
        <v>23300</v>
      </c>
      <c r="B183" s="2">
        <v>63100</v>
      </c>
      <c r="C183" s="2">
        <v>0.193</v>
      </c>
      <c r="D183" s="2">
        <v>874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2</v>
      </c>
      <c r="L183" s="2">
        <v>1</v>
      </c>
      <c r="M183" s="6">
        <v>85.797260273972597</v>
      </c>
      <c r="N183" s="2">
        <v>0</v>
      </c>
      <c r="O183" s="2">
        <v>1</v>
      </c>
      <c r="P183" s="2">
        <v>0</v>
      </c>
    </row>
    <row r="184" spans="1:16" x14ac:dyDescent="0.25">
      <c r="A184" s="2">
        <v>18800</v>
      </c>
      <c r="B184" s="2">
        <v>114700</v>
      </c>
      <c r="C184" s="2">
        <v>0.154</v>
      </c>
      <c r="D184" s="2">
        <v>1082</v>
      </c>
      <c r="E184" s="2">
        <v>0</v>
      </c>
      <c r="F184" s="2">
        <v>100</v>
      </c>
      <c r="G184" s="2">
        <v>2</v>
      </c>
      <c r="H184" s="2">
        <v>0</v>
      </c>
      <c r="I184" s="2">
        <v>0</v>
      </c>
      <c r="J184" s="2">
        <v>3</v>
      </c>
      <c r="K184" s="2">
        <v>2</v>
      </c>
      <c r="L184" s="2">
        <v>1</v>
      </c>
      <c r="M184" s="6">
        <v>20.7534246575342</v>
      </c>
      <c r="N184" s="2">
        <v>0</v>
      </c>
      <c r="O184" s="2">
        <v>0</v>
      </c>
      <c r="P184" s="2">
        <v>0</v>
      </c>
    </row>
    <row r="185" spans="1:16" x14ac:dyDescent="0.25">
      <c r="A185" s="2">
        <v>18500</v>
      </c>
      <c r="B185" s="2">
        <v>110500</v>
      </c>
      <c r="C185" s="2">
        <v>0.19</v>
      </c>
      <c r="D185" s="2">
        <v>1183</v>
      </c>
      <c r="E185" s="2">
        <v>0</v>
      </c>
      <c r="F185" s="2">
        <v>0</v>
      </c>
      <c r="G185" s="2">
        <v>2</v>
      </c>
      <c r="H185" s="2">
        <v>1</v>
      </c>
      <c r="I185" s="2">
        <v>2</v>
      </c>
      <c r="J185" s="2">
        <v>4</v>
      </c>
      <c r="K185" s="2">
        <v>2</v>
      </c>
      <c r="L185" s="2">
        <v>1</v>
      </c>
      <c r="M185" s="6">
        <v>34.764383561643797</v>
      </c>
      <c r="N185" s="2">
        <v>0</v>
      </c>
      <c r="O185" s="2">
        <v>1</v>
      </c>
      <c r="P185" s="2">
        <v>0</v>
      </c>
    </row>
    <row r="186" spans="1:16" x14ac:dyDescent="0.25">
      <c r="A186" s="2">
        <v>22200</v>
      </c>
      <c r="B186" s="2">
        <v>96100</v>
      </c>
      <c r="C186" s="2">
        <v>0.21199999999999999</v>
      </c>
      <c r="D186" s="2">
        <v>1162</v>
      </c>
      <c r="E186" s="2">
        <v>0</v>
      </c>
      <c r="F186" s="2">
        <v>0</v>
      </c>
      <c r="G186" s="2">
        <v>1</v>
      </c>
      <c r="H186" s="2">
        <v>0</v>
      </c>
      <c r="I186" s="2">
        <v>0</v>
      </c>
      <c r="J186" s="2">
        <v>2</v>
      </c>
      <c r="K186" s="2">
        <v>3</v>
      </c>
      <c r="L186" s="2">
        <v>1</v>
      </c>
      <c r="M186" s="6">
        <v>49.772602739725997</v>
      </c>
      <c r="N186" s="2">
        <v>0</v>
      </c>
      <c r="O186" s="2">
        <v>1</v>
      </c>
      <c r="P186" s="2">
        <v>0</v>
      </c>
    </row>
    <row r="187" spans="1:16" x14ac:dyDescent="0.25">
      <c r="A187" s="2">
        <v>19800</v>
      </c>
      <c r="B187" s="2">
        <v>79700</v>
      </c>
      <c r="C187" s="2">
        <v>0.20100000000000001</v>
      </c>
      <c r="D187" s="2">
        <v>864</v>
      </c>
      <c r="E187" s="2">
        <v>0</v>
      </c>
      <c r="F187" s="2">
        <v>0</v>
      </c>
      <c r="G187" s="2">
        <v>1</v>
      </c>
      <c r="H187" s="2">
        <v>0</v>
      </c>
      <c r="I187" s="2">
        <v>0</v>
      </c>
      <c r="J187" s="2">
        <v>3</v>
      </c>
      <c r="K187" s="2">
        <v>2</v>
      </c>
      <c r="L187" s="2">
        <v>1</v>
      </c>
      <c r="M187" s="6">
        <v>54.778082191780797</v>
      </c>
      <c r="N187" s="2">
        <v>0</v>
      </c>
      <c r="O187" s="2">
        <v>1</v>
      </c>
      <c r="P187" s="2">
        <v>0</v>
      </c>
    </row>
    <row r="188" spans="1:16" x14ac:dyDescent="0.25">
      <c r="A188" s="2">
        <v>5700</v>
      </c>
      <c r="B188" s="2">
        <v>46400</v>
      </c>
      <c r="C188" s="2">
        <v>0.152</v>
      </c>
      <c r="D188" s="2">
        <v>1230</v>
      </c>
      <c r="E188" s="2">
        <v>0</v>
      </c>
      <c r="F188" s="2">
        <v>0</v>
      </c>
      <c r="G188" s="2">
        <v>1</v>
      </c>
      <c r="H188" s="2">
        <v>0</v>
      </c>
      <c r="I188" s="2">
        <v>0</v>
      </c>
      <c r="J188" s="2">
        <v>3</v>
      </c>
      <c r="K188" s="2">
        <v>3</v>
      </c>
      <c r="L188" s="2">
        <v>1</v>
      </c>
      <c r="M188" s="6">
        <v>112.813698630137</v>
      </c>
      <c r="N188" s="2">
        <v>0</v>
      </c>
      <c r="O188" s="2">
        <v>0</v>
      </c>
      <c r="P188" s="2">
        <v>0</v>
      </c>
    </row>
    <row r="189" spans="1:16" x14ac:dyDescent="0.25">
      <c r="A189" s="2">
        <v>12800</v>
      </c>
      <c r="B189" s="2">
        <v>60000</v>
      </c>
      <c r="C189" s="2">
        <v>0.16200000000000001</v>
      </c>
      <c r="D189" s="2">
        <v>828</v>
      </c>
      <c r="E189" s="2">
        <v>420</v>
      </c>
      <c r="F189" s="2">
        <v>48</v>
      </c>
      <c r="G189" s="2">
        <v>1</v>
      </c>
      <c r="H189" s="2">
        <v>1</v>
      </c>
      <c r="I189" s="2">
        <v>0</v>
      </c>
      <c r="J189" s="2">
        <v>2</v>
      </c>
      <c r="K189" s="2">
        <v>2</v>
      </c>
      <c r="L189" s="2">
        <v>0</v>
      </c>
      <c r="M189" s="6">
        <v>60.780821917808197</v>
      </c>
      <c r="N189" s="2">
        <v>0</v>
      </c>
      <c r="O189" s="2">
        <v>1</v>
      </c>
      <c r="P189" s="2">
        <v>0</v>
      </c>
    </row>
    <row r="190" spans="1:16" x14ac:dyDescent="0.25">
      <c r="A190" s="2">
        <v>16000</v>
      </c>
      <c r="B190" s="2">
        <v>27700</v>
      </c>
      <c r="C190" s="2">
        <v>0.14499999999999999</v>
      </c>
      <c r="D190" s="2">
        <v>864</v>
      </c>
      <c r="E190" s="2">
        <v>0</v>
      </c>
      <c r="F190" s="2">
        <v>0</v>
      </c>
      <c r="G190" s="2">
        <v>1</v>
      </c>
      <c r="H190" s="2">
        <v>0</v>
      </c>
      <c r="I190" s="2">
        <v>0</v>
      </c>
      <c r="J190" s="2">
        <v>3</v>
      </c>
      <c r="K190" s="2">
        <v>2</v>
      </c>
      <c r="L190" s="2">
        <v>0</v>
      </c>
      <c r="M190" s="6">
        <v>70.789041095890397</v>
      </c>
      <c r="N190" s="2">
        <v>1</v>
      </c>
      <c r="O190" s="2">
        <v>0</v>
      </c>
      <c r="P190" s="2">
        <v>0</v>
      </c>
    </row>
    <row r="191" spans="1:16" x14ac:dyDescent="0.25">
      <c r="A191" s="2">
        <v>19600</v>
      </c>
      <c r="B191" s="2">
        <v>63600</v>
      </c>
      <c r="C191" s="2">
        <v>0.16400000000000001</v>
      </c>
      <c r="D191" s="2">
        <v>1296</v>
      </c>
      <c r="E191" s="2">
        <v>0</v>
      </c>
      <c r="F191" s="2">
        <v>184</v>
      </c>
      <c r="G191" s="2">
        <v>1</v>
      </c>
      <c r="H191" s="2">
        <v>0</v>
      </c>
      <c r="I191" s="2">
        <v>0</v>
      </c>
      <c r="J191" s="2">
        <v>3</v>
      </c>
      <c r="K191" s="2">
        <v>3</v>
      </c>
      <c r="L191" s="2">
        <v>1</v>
      </c>
      <c r="M191" s="6">
        <v>100.808219178082</v>
      </c>
      <c r="N191" s="2">
        <v>0</v>
      </c>
      <c r="O191" s="2">
        <v>0</v>
      </c>
      <c r="P191" s="2">
        <v>360</v>
      </c>
    </row>
    <row r="192" spans="1:16" x14ac:dyDescent="0.25">
      <c r="A192" s="2">
        <v>23100</v>
      </c>
      <c r="B192" s="2">
        <v>109400</v>
      </c>
      <c r="C192" s="2">
        <v>0.152</v>
      </c>
      <c r="D192" s="2">
        <v>1195</v>
      </c>
      <c r="E192" s="2">
        <v>0</v>
      </c>
      <c r="F192" s="2">
        <v>40</v>
      </c>
      <c r="G192" s="2">
        <v>1</v>
      </c>
      <c r="H192" s="2">
        <v>0</v>
      </c>
      <c r="I192" s="2">
        <v>0</v>
      </c>
      <c r="J192" s="2">
        <v>3</v>
      </c>
      <c r="K192" s="2">
        <v>1</v>
      </c>
      <c r="L192" s="2">
        <v>1</v>
      </c>
      <c r="M192" s="6">
        <v>61.780821917808197</v>
      </c>
      <c r="N192" s="2">
        <v>0</v>
      </c>
      <c r="O192" s="2">
        <v>1</v>
      </c>
      <c r="P192" s="2">
        <v>0</v>
      </c>
    </row>
    <row r="193" spans="1:16" x14ac:dyDescent="0.25">
      <c r="A193" s="2">
        <v>13500</v>
      </c>
      <c r="B193" s="2">
        <v>74100</v>
      </c>
      <c r="C193" s="2">
        <v>0.193</v>
      </c>
      <c r="D193" s="2">
        <v>990</v>
      </c>
      <c r="E193" s="2">
        <v>0</v>
      </c>
      <c r="F193" s="2">
        <v>96</v>
      </c>
      <c r="G193" s="2">
        <v>1</v>
      </c>
      <c r="H193" s="2">
        <v>0</v>
      </c>
      <c r="I193" s="2">
        <v>0</v>
      </c>
      <c r="J193" s="2">
        <v>2</v>
      </c>
      <c r="K193" s="2">
        <v>4</v>
      </c>
      <c r="L193" s="2">
        <v>1</v>
      </c>
      <c r="M193" s="6">
        <v>51.775342465753397</v>
      </c>
      <c r="N193" s="2">
        <v>0</v>
      </c>
      <c r="O193" s="2">
        <v>1</v>
      </c>
      <c r="P193" s="2">
        <v>0</v>
      </c>
    </row>
    <row r="194" spans="1:16" x14ac:dyDescent="0.25">
      <c r="A194" s="2">
        <v>27700</v>
      </c>
      <c r="B194" s="2">
        <v>124300</v>
      </c>
      <c r="C194" s="2">
        <v>0.215</v>
      </c>
      <c r="D194" s="2">
        <v>1502</v>
      </c>
      <c r="E194" s="2">
        <v>250</v>
      </c>
      <c r="F194" s="2">
        <v>0</v>
      </c>
      <c r="G194" s="2">
        <v>1</v>
      </c>
      <c r="H194" s="2">
        <v>1</v>
      </c>
      <c r="I194" s="2">
        <v>0</v>
      </c>
      <c r="J194" s="2">
        <v>3</v>
      </c>
      <c r="K194" s="2">
        <v>2</v>
      </c>
      <c r="L194" s="2">
        <v>1</v>
      </c>
      <c r="M194" s="6">
        <v>55.778082191780797</v>
      </c>
      <c r="N194" s="2">
        <v>0</v>
      </c>
      <c r="O194" s="2">
        <v>1</v>
      </c>
      <c r="P194" s="2">
        <v>0</v>
      </c>
    </row>
    <row r="195" spans="1:16" x14ac:dyDescent="0.25">
      <c r="A195" s="2">
        <v>20300</v>
      </c>
      <c r="B195" s="2">
        <v>90500</v>
      </c>
      <c r="C195" s="2">
        <v>0.17</v>
      </c>
      <c r="D195" s="2">
        <v>1008</v>
      </c>
      <c r="E195" s="2">
        <v>0</v>
      </c>
      <c r="F195" s="2">
        <v>154</v>
      </c>
      <c r="G195" s="2">
        <v>1</v>
      </c>
      <c r="H195" s="2">
        <v>1</v>
      </c>
      <c r="I195" s="2">
        <v>0</v>
      </c>
      <c r="J195" s="2">
        <v>3</v>
      </c>
      <c r="K195" s="2">
        <v>2</v>
      </c>
      <c r="L195" s="2">
        <v>1</v>
      </c>
      <c r="M195" s="6">
        <v>60.780821917808197</v>
      </c>
      <c r="N195" s="2">
        <v>0</v>
      </c>
      <c r="O195" s="2">
        <v>1</v>
      </c>
      <c r="P195" s="2">
        <v>0</v>
      </c>
    </row>
    <row r="196" spans="1:16" x14ac:dyDescent="0.25">
      <c r="A196" s="2">
        <v>33200</v>
      </c>
      <c r="B196" s="2">
        <v>126200</v>
      </c>
      <c r="C196" s="2">
        <v>0.36499999999999999</v>
      </c>
      <c r="D196" s="2">
        <v>1408</v>
      </c>
      <c r="E196" s="2">
        <v>0</v>
      </c>
      <c r="F196" s="2">
        <v>120</v>
      </c>
      <c r="G196" s="2">
        <v>2</v>
      </c>
      <c r="H196" s="2">
        <v>1</v>
      </c>
      <c r="I196" s="2">
        <v>1</v>
      </c>
      <c r="J196" s="2">
        <v>3</v>
      </c>
      <c r="K196" s="2">
        <v>2</v>
      </c>
      <c r="L196" s="2">
        <v>1</v>
      </c>
      <c r="M196" s="6">
        <v>12.7479452054795</v>
      </c>
      <c r="N196" s="2">
        <v>0</v>
      </c>
      <c r="O196" s="2">
        <v>0</v>
      </c>
      <c r="P196" s="2">
        <v>400</v>
      </c>
    </row>
    <row r="197" spans="1:16" x14ac:dyDescent="0.25">
      <c r="A197" s="2">
        <v>21700</v>
      </c>
      <c r="B197" s="2">
        <v>92100</v>
      </c>
      <c r="C197" s="2">
        <v>0.25800000000000001</v>
      </c>
      <c r="D197" s="2">
        <v>1116</v>
      </c>
      <c r="E197" s="2">
        <v>124</v>
      </c>
      <c r="F197" s="2">
        <v>216</v>
      </c>
      <c r="G197" s="2">
        <v>1</v>
      </c>
      <c r="H197" s="2">
        <v>0</v>
      </c>
      <c r="I197" s="2">
        <v>1</v>
      </c>
      <c r="J197" s="2">
        <v>2</v>
      </c>
      <c r="K197" s="2">
        <v>3</v>
      </c>
      <c r="L197" s="2">
        <v>1</v>
      </c>
      <c r="M197" s="6">
        <v>67.786301369862997</v>
      </c>
      <c r="N197" s="2">
        <v>0</v>
      </c>
      <c r="O197" s="2">
        <v>1</v>
      </c>
      <c r="P197" s="2">
        <v>0</v>
      </c>
    </row>
    <row r="198" spans="1:16" x14ac:dyDescent="0.25">
      <c r="A198" s="2">
        <v>18200</v>
      </c>
      <c r="B198" s="2">
        <v>79300</v>
      </c>
      <c r="C198" s="2">
        <v>0.189</v>
      </c>
      <c r="D198" s="2">
        <v>800</v>
      </c>
      <c r="E198" s="2">
        <v>336</v>
      </c>
      <c r="F198" s="2">
        <v>0</v>
      </c>
      <c r="G198" s="2">
        <v>1</v>
      </c>
      <c r="H198" s="2">
        <v>0</v>
      </c>
      <c r="I198" s="2">
        <v>1</v>
      </c>
      <c r="J198" s="2">
        <v>2</v>
      </c>
      <c r="K198" s="2">
        <v>2</v>
      </c>
      <c r="L198" s="2">
        <v>1</v>
      </c>
      <c r="M198" s="6">
        <v>63.783561643835597</v>
      </c>
      <c r="N198" s="2">
        <v>0</v>
      </c>
      <c r="O198" s="2">
        <v>1</v>
      </c>
      <c r="P198" s="2">
        <v>0</v>
      </c>
    </row>
    <row r="199" spans="1:16" x14ac:dyDescent="0.25">
      <c r="A199" s="2">
        <v>32500</v>
      </c>
      <c r="B199" s="2">
        <v>143500</v>
      </c>
      <c r="C199" s="2">
        <v>0.19700000000000001</v>
      </c>
      <c r="D199" s="2">
        <v>1858</v>
      </c>
      <c r="E199" s="2">
        <v>0</v>
      </c>
      <c r="F199" s="2">
        <v>120</v>
      </c>
      <c r="G199" s="2">
        <v>2</v>
      </c>
      <c r="H199" s="2">
        <v>1</v>
      </c>
      <c r="I199" s="2">
        <v>1</v>
      </c>
      <c r="J199" s="2">
        <v>3</v>
      </c>
      <c r="K199" s="2">
        <v>5</v>
      </c>
      <c r="L199" s="2">
        <v>1</v>
      </c>
      <c r="M199" s="6">
        <v>11.7479452054795</v>
      </c>
      <c r="N199" s="2">
        <v>0</v>
      </c>
      <c r="O199" s="2">
        <v>0</v>
      </c>
      <c r="P199" s="2">
        <v>498</v>
      </c>
    </row>
    <row r="200" spans="1:16" x14ac:dyDescent="0.25">
      <c r="A200" s="2">
        <v>15100</v>
      </c>
      <c r="B200" s="2">
        <v>68500</v>
      </c>
      <c r="C200" s="2">
        <v>0.13100000000000001</v>
      </c>
      <c r="D200" s="2">
        <v>1012</v>
      </c>
      <c r="E200" s="2">
        <v>0</v>
      </c>
      <c r="F200" s="2">
        <v>0</v>
      </c>
      <c r="G200" s="2">
        <v>1</v>
      </c>
      <c r="H200" s="2">
        <v>0</v>
      </c>
      <c r="I200" s="2">
        <v>0</v>
      </c>
      <c r="J200" s="2">
        <v>2</v>
      </c>
      <c r="K200" s="2">
        <v>3</v>
      </c>
      <c r="L200" s="2">
        <v>1</v>
      </c>
      <c r="M200" s="6">
        <v>93.802739726027397</v>
      </c>
      <c r="N200" s="2">
        <v>0</v>
      </c>
      <c r="O200" s="2">
        <v>1</v>
      </c>
      <c r="P200" s="2">
        <v>0</v>
      </c>
    </row>
    <row r="201" spans="1:16" x14ac:dyDescent="0.25">
      <c r="A201" s="2">
        <v>32700</v>
      </c>
      <c r="B201" s="2">
        <v>51400</v>
      </c>
      <c r="C201" s="2">
        <v>0.22600000000000001</v>
      </c>
      <c r="D201" s="2">
        <v>1170</v>
      </c>
      <c r="E201" s="2">
        <v>0</v>
      </c>
      <c r="F201" s="2">
        <v>0</v>
      </c>
      <c r="G201" s="2">
        <v>1</v>
      </c>
      <c r="H201" s="2">
        <v>0</v>
      </c>
      <c r="I201" s="2">
        <v>1</v>
      </c>
      <c r="J201" s="2">
        <v>3</v>
      </c>
      <c r="K201" s="2">
        <v>2</v>
      </c>
      <c r="L201" s="2">
        <v>1</v>
      </c>
      <c r="M201" s="6">
        <v>71.789041095890397</v>
      </c>
      <c r="N201" s="2">
        <v>1</v>
      </c>
      <c r="O201" s="2">
        <v>0</v>
      </c>
      <c r="P201" s="2">
        <v>0</v>
      </c>
    </row>
    <row r="202" spans="1:16" x14ac:dyDescent="0.25">
      <c r="A202" s="2">
        <v>8800</v>
      </c>
      <c r="B202" s="2">
        <v>127000</v>
      </c>
      <c r="C202" s="2">
        <v>0.23599999999999999</v>
      </c>
      <c r="D202" s="2">
        <v>1317</v>
      </c>
      <c r="E202" s="2">
        <v>0</v>
      </c>
      <c r="F202" s="2">
        <v>18</v>
      </c>
      <c r="G202" s="2">
        <v>2</v>
      </c>
      <c r="H202" s="2">
        <v>1</v>
      </c>
      <c r="I202" s="2">
        <v>0</v>
      </c>
      <c r="J202" s="2">
        <v>3</v>
      </c>
      <c r="K202" s="2">
        <v>2</v>
      </c>
      <c r="L202" s="2">
        <v>1</v>
      </c>
      <c r="M202" s="6">
        <v>4.7424657534246597</v>
      </c>
      <c r="N202" s="2">
        <v>0</v>
      </c>
      <c r="O202" s="2">
        <v>0</v>
      </c>
      <c r="P202" s="2">
        <v>0</v>
      </c>
    </row>
    <row r="203" spans="1:16" x14ac:dyDescent="0.25">
      <c r="A203" s="2">
        <v>13800</v>
      </c>
      <c r="B203" s="2">
        <v>29100</v>
      </c>
      <c r="C203" s="2">
        <v>0.13300000000000001</v>
      </c>
      <c r="D203" s="2">
        <v>658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2</v>
      </c>
      <c r="K203" s="2">
        <v>2</v>
      </c>
      <c r="L203" s="2">
        <v>1</v>
      </c>
      <c r="M203" s="6">
        <v>100.808219178082</v>
      </c>
      <c r="N203" s="2">
        <v>1</v>
      </c>
      <c r="O203" s="2">
        <v>0</v>
      </c>
      <c r="P203" s="2">
        <v>0</v>
      </c>
    </row>
    <row r="204" spans="1:16" x14ac:dyDescent="0.25">
      <c r="A204" s="2">
        <v>13700</v>
      </c>
      <c r="B204" s="2">
        <v>40400</v>
      </c>
      <c r="C204" s="2">
        <v>0.26</v>
      </c>
      <c r="D204" s="2">
        <v>672</v>
      </c>
      <c r="E204" s="2">
        <v>0</v>
      </c>
      <c r="F204" s="2">
        <v>0</v>
      </c>
      <c r="G204" s="2">
        <v>1</v>
      </c>
      <c r="H204" s="2">
        <v>0</v>
      </c>
      <c r="I204" s="2">
        <v>0</v>
      </c>
      <c r="J204" s="2">
        <v>2</v>
      </c>
      <c r="K204" s="2">
        <v>2</v>
      </c>
      <c r="L204" s="2">
        <v>1</v>
      </c>
      <c r="M204" s="6">
        <v>57.778082191780797</v>
      </c>
      <c r="N204" s="2">
        <v>0</v>
      </c>
      <c r="O204" s="2">
        <v>0</v>
      </c>
      <c r="P204" s="2">
        <v>0</v>
      </c>
    </row>
    <row r="205" spans="1:16" x14ac:dyDescent="0.25">
      <c r="A205" s="2">
        <v>10500</v>
      </c>
      <c r="B205" s="2">
        <v>50500</v>
      </c>
      <c r="C205" s="2">
        <v>0.17699999999999999</v>
      </c>
      <c r="D205" s="2">
        <v>676</v>
      </c>
      <c r="E205" s="2">
        <v>0</v>
      </c>
      <c r="F205" s="2">
        <v>80</v>
      </c>
      <c r="G205" s="2">
        <v>1</v>
      </c>
      <c r="H205" s="2">
        <v>0</v>
      </c>
      <c r="I205" s="2">
        <v>0</v>
      </c>
      <c r="J205" s="2">
        <v>2</v>
      </c>
      <c r="K205" s="2">
        <v>2</v>
      </c>
      <c r="L205" s="2">
        <v>1</v>
      </c>
      <c r="M205" s="6">
        <v>59.780821917808197</v>
      </c>
      <c r="N205" s="2">
        <v>0</v>
      </c>
      <c r="O205" s="2">
        <v>1</v>
      </c>
      <c r="P205" s="2">
        <v>0</v>
      </c>
    </row>
    <row r="206" spans="1:16" x14ac:dyDescent="0.25">
      <c r="A206" s="2">
        <v>35900</v>
      </c>
      <c r="B206" s="2">
        <v>120100</v>
      </c>
      <c r="C206" s="2">
        <v>0.48399999999999999</v>
      </c>
      <c r="D206" s="2">
        <v>1230</v>
      </c>
      <c r="E206" s="2">
        <v>0</v>
      </c>
      <c r="F206" s="2">
        <v>120</v>
      </c>
      <c r="G206" s="2">
        <v>2</v>
      </c>
      <c r="H206" s="2">
        <v>0</v>
      </c>
      <c r="I206" s="2">
        <v>0</v>
      </c>
      <c r="J206" s="2">
        <v>3</v>
      </c>
      <c r="K206" s="2">
        <v>2</v>
      </c>
      <c r="L206" s="2">
        <v>1</v>
      </c>
      <c r="M206" s="6">
        <v>3.7424657534246601</v>
      </c>
      <c r="N206" s="2">
        <v>0</v>
      </c>
      <c r="O206" s="2">
        <v>0</v>
      </c>
      <c r="P206" s="2">
        <v>0</v>
      </c>
    </row>
    <row r="207" spans="1:16" x14ac:dyDescent="0.25">
      <c r="A207" s="2">
        <v>16300</v>
      </c>
      <c r="B207" s="2">
        <v>41800</v>
      </c>
      <c r="C207" s="2">
        <v>0.152</v>
      </c>
      <c r="D207" s="2">
        <v>624</v>
      </c>
      <c r="E207" s="2">
        <v>0</v>
      </c>
      <c r="F207" s="2">
        <v>0</v>
      </c>
      <c r="G207" s="2">
        <v>1</v>
      </c>
      <c r="H207" s="2">
        <v>0</v>
      </c>
      <c r="I207" s="2">
        <v>0</v>
      </c>
      <c r="J207" s="2">
        <v>2</v>
      </c>
      <c r="K207" s="2">
        <v>3</v>
      </c>
      <c r="L207" s="2">
        <v>0</v>
      </c>
      <c r="M207" s="6">
        <v>103.81095890411</v>
      </c>
      <c r="N207" s="2">
        <v>0</v>
      </c>
      <c r="O207" s="2">
        <v>0</v>
      </c>
      <c r="P207" s="2">
        <v>0</v>
      </c>
    </row>
    <row r="208" spans="1:16" x14ac:dyDescent="0.25">
      <c r="A208" s="2">
        <v>21800</v>
      </c>
      <c r="B208" s="2">
        <v>103700</v>
      </c>
      <c r="C208" s="2">
        <v>0.17199999999999999</v>
      </c>
      <c r="D208" s="2">
        <v>1071</v>
      </c>
      <c r="E208" s="2">
        <v>294</v>
      </c>
      <c r="F208" s="2">
        <v>0</v>
      </c>
      <c r="G208" s="2">
        <v>1</v>
      </c>
      <c r="H208" s="2">
        <v>1</v>
      </c>
      <c r="I208" s="2">
        <v>1</v>
      </c>
      <c r="J208" s="2">
        <v>3</v>
      </c>
      <c r="K208" s="2">
        <v>2</v>
      </c>
      <c r="L208" s="2">
        <v>1</v>
      </c>
      <c r="M208" s="6">
        <v>49.772602739725997</v>
      </c>
      <c r="N208" s="2">
        <v>0</v>
      </c>
      <c r="O208" s="2">
        <v>1</v>
      </c>
      <c r="P208" s="2">
        <v>0</v>
      </c>
    </row>
    <row r="209" spans="1:16" x14ac:dyDescent="0.25">
      <c r="A209" s="2">
        <v>12200</v>
      </c>
      <c r="B209" s="2">
        <v>58500</v>
      </c>
      <c r="C209" s="2">
        <v>0.14899999999999999</v>
      </c>
      <c r="D209" s="2">
        <v>1037</v>
      </c>
      <c r="E209" s="2">
        <v>0</v>
      </c>
      <c r="F209" s="2">
        <v>0</v>
      </c>
      <c r="G209" s="2">
        <v>1</v>
      </c>
      <c r="H209" s="2">
        <v>0</v>
      </c>
      <c r="I209" s="2">
        <v>0</v>
      </c>
      <c r="J209" s="2">
        <v>3</v>
      </c>
      <c r="K209" s="2">
        <v>2</v>
      </c>
      <c r="L209" s="2">
        <v>0</v>
      </c>
      <c r="M209" s="6">
        <v>85.797260273972597</v>
      </c>
      <c r="N209" s="2">
        <v>0</v>
      </c>
      <c r="O209" s="2">
        <v>1</v>
      </c>
      <c r="P209" s="2">
        <v>0</v>
      </c>
    </row>
    <row r="210" spans="1:16" x14ac:dyDescent="0.25">
      <c r="A210" s="2">
        <v>20900</v>
      </c>
      <c r="B210" s="2">
        <v>86300</v>
      </c>
      <c r="C210" s="2">
        <v>0.155</v>
      </c>
      <c r="D210" s="2">
        <v>1309</v>
      </c>
      <c r="E210" s="2">
        <v>0</v>
      </c>
      <c r="F210" s="2">
        <v>0</v>
      </c>
      <c r="G210" s="2">
        <v>1</v>
      </c>
      <c r="H210" s="2">
        <v>0</v>
      </c>
      <c r="I210" s="2">
        <v>0</v>
      </c>
      <c r="J210" s="2">
        <v>3</v>
      </c>
      <c r="K210" s="2">
        <v>3</v>
      </c>
      <c r="L210" s="2">
        <v>1</v>
      </c>
      <c r="M210" s="6">
        <v>90.802739726027397</v>
      </c>
      <c r="N210" s="2">
        <v>0</v>
      </c>
      <c r="O210" s="2">
        <v>1</v>
      </c>
      <c r="P210" s="2">
        <v>0</v>
      </c>
    </row>
    <row r="211" spans="1:16" x14ac:dyDescent="0.25">
      <c r="A211" s="2">
        <v>29100</v>
      </c>
      <c r="B211" s="2">
        <v>148000</v>
      </c>
      <c r="C211" s="2">
        <v>0.19</v>
      </c>
      <c r="D211" s="2">
        <v>1438</v>
      </c>
      <c r="E211" s="2">
        <v>0</v>
      </c>
      <c r="F211" s="2">
        <v>0</v>
      </c>
      <c r="G211" s="2">
        <v>2</v>
      </c>
      <c r="H211" s="2">
        <v>0</v>
      </c>
      <c r="I211" s="2">
        <v>1</v>
      </c>
      <c r="J211" s="2">
        <v>3</v>
      </c>
      <c r="K211" s="2">
        <v>3</v>
      </c>
      <c r="L211" s="2">
        <v>1</v>
      </c>
      <c r="M211" s="6">
        <v>74.791780821917797</v>
      </c>
      <c r="N211" s="2">
        <v>0</v>
      </c>
      <c r="O211" s="2">
        <v>1</v>
      </c>
      <c r="P211" s="2">
        <v>252</v>
      </c>
    </row>
    <row r="212" spans="1:16" x14ac:dyDescent="0.25">
      <c r="A212" s="2">
        <v>11900</v>
      </c>
      <c r="B212" s="2">
        <v>58400</v>
      </c>
      <c r="C212" s="2">
        <v>0.152</v>
      </c>
      <c r="D212" s="2">
        <v>660</v>
      </c>
      <c r="E212" s="2">
        <v>0</v>
      </c>
      <c r="F212" s="2">
        <v>0</v>
      </c>
      <c r="G212" s="2">
        <v>1</v>
      </c>
      <c r="H212" s="2">
        <v>0</v>
      </c>
      <c r="I212" s="2">
        <v>0</v>
      </c>
      <c r="J212" s="2">
        <v>2</v>
      </c>
      <c r="K212" s="2">
        <v>2</v>
      </c>
      <c r="L212" s="2">
        <v>1</v>
      </c>
      <c r="M212" s="6">
        <v>30.7616438356164</v>
      </c>
      <c r="N212" s="2">
        <v>0</v>
      </c>
      <c r="O212" s="2">
        <v>1</v>
      </c>
      <c r="P212" s="2">
        <v>0</v>
      </c>
    </row>
    <row r="213" spans="1:16" x14ac:dyDescent="0.25">
      <c r="A213" s="2">
        <v>17700</v>
      </c>
      <c r="B213" s="2">
        <v>94000</v>
      </c>
      <c r="C213" s="2">
        <v>0.20699999999999999</v>
      </c>
      <c r="D213" s="2">
        <v>1092</v>
      </c>
      <c r="E213" s="2">
        <v>546</v>
      </c>
      <c r="F213" s="2">
        <v>0</v>
      </c>
      <c r="G213" s="2">
        <v>1</v>
      </c>
      <c r="H213" s="2">
        <v>0</v>
      </c>
      <c r="I213" s="2">
        <v>0</v>
      </c>
      <c r="J213" s="2">
        <v>3</v>
      </c>
      <c r="K213" s="2">
        <v>2</v>
      </c>
      <c r="L213" s="2">
        <v>1</v>
      </c>
      <c r="M213" s="6">
        <v>55.778082191780797</v>
      </c>
      <c r="N213" s="2">
        <v>0</v>
      </c>
      <c r="O213" s="2">
        <v>1</v>
      </c>
      <c r="P213" s="2">
        <v>0</v>
      </c>
    </row>
    <row r="214" spans="1:16" x14ac:dyDescent="0.25">
      <c r="A214" s="2">
        <v>32500</v>
      </c>
      <c r="B214" s="2">
        <v>140400</v>
      </c>
      <c r="C214" s="2">
        <v>0.317</v>
      </c>
      <c r="D214" s="2">
        <v>2420</v>
      </c>
      <c r="E214" s="2">
        <v>0</v>
      </c>
      <c r="F214" s="2">
        <v>0</v>
      </c>
      <c r="G214" s="2">
        <v>1</v>
      </c>
      <c r="H214" s="2">
        <v>0</v>
      </c>
      <c r="I214" s="2">
        <v>2</v>
      </c>
      <c r="J214" s="2">
        <v>3</v>
      </c>
      <c r="K214" s="2">
        <v>5</v>
      </c>
      <c r="L214" s="2">
        <v>1</v>
      </c>
      <c r="M214" s="6">
        <v>94.805479452054797</v>
      </c>
      <c r="N214" s="2">
        <v>0</v>
      </c>
      <c r="O214" s="2">
        <v>1</v>
      </c>
      <c r="P214" s="2">
        <v>0</v>
      </c>
    </row>
    <row r="215" spans="1:16" x14ac:dyDescent="0.25">
      <c r="A215" s="2">
        <v>32000</v>
      </c>
      <c r="B215" s="2">
        <v>122600</v>
      </c>
      <c r="C215" s="2">
        <v>0.193</v>
      </c>
      <c r="D215" s="2">
        <v>1548</v>
      </c>
      <c r="E215" s="2">
        <v>0</v>
      </c>
      <c r="F215" s="2">
        <v>144</v>
      </c>
      <c r="G215" s="2">
        <v>1</v>
      </c>
      <c r="H215" s="2">
        <v>1</v>
      </c>
      <c r="I215" s="2">
        <v>1</v>
      </c>
      <c r="J215" s="2">
        <v>3</v>
      </c>
      <c r="K215" s="2">
        <v>3</v>
      </c>
      <c r="L215" s="2">
        <v>1</v>
      </c>
      <c r="M215" s="6">
        <v>80.794520547945197</v>
      </c>
      <c r="N215" s="2">
        <v>1</v>
      </c>
      <c r="O215" s="2">
        <v>0</v>
      </c>
      <c r="P215" s="2">
        <v>0</v>
      </c>
    </row>
    <row r="216" spans="1:16" x14ac:dyDescent="0.25">
      <c r="A216" s="2">
        <v>13700</v>
      </c>
      <c r="B216" s="2">
        <v>83700</v>
      </c>
      <c r="C216" s="2">
        <v>0.193</v>
      </c>
      <c r="D216" s="2">
        <v>874</v>
      </c>
      <c r="E216" s="2">
        <v>0</v>
      </c>
      <c r="F216" s="2">
        <v>240</v>
      </c>
      <c r="G216" s="2">
        <v>1</v>
      </c>
      <c r="H216" s="2">
        <v>0</v>
      </c>
      <c r="I216" s="2">
        <v>0</v>
      </c>
      <c r="J216" s="2">
        <v>3</v>
      </c>
      <c r="K216" s="2">
        <v>2</v>
      </c>
      <c r="L216" s="2">
        <v>1</v>
      </c>
      <c r="M216" s="6">
        <v>52.775342465753397</v>
      </c>
      <c r="N216" s="2">
        <v>0</v>
      </c>
      <c r="O216" s="2">
        <v>1</v>
      </c>
      <c r="P216" s="2">
        <v>0</v>
      </c>
    </row>
    <row r="217" spans="1:16" x14ac:dyDescent="0.25">
      <c r="A217" s="2">
        <v>47900</v>
      </c>
      <c r="B217" s="2">
        <v>169000</v>
      </c>
      <c r="C217" s="2">
        <v>0.20499999999999999</v>
      </c>
      <c r="D217" s="2">
        <v>1666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3</v>
      </c>
      <c r="K217" s="2">
        <v>2</v>
      </c>
      <c r="L217" s="2">
        <v>1</v>
      </c>
      <c r="M217" s="6">
        <v>74.791780821917797</v>
      </c>
      <c r="N217" s="2">
        <v>0</v>
      </c>
      <c r="O217" s="2">
        <v>1</v>
      </c>
      <c r="P217" s="2">
        <v>0</v>
      </c>
    </row>
    <row r="218" spans="1:16" x14ac:dyDescent="0.25">
      <c r="A218" s="2">
        <v>22300</v>
      </c>
      <c r="B218" s="2">
        <v>80400</v>
      </c>
      <c r="C218" s="2">
        <v>0.16</v>
      </c>
      <c r="D218" s="2">
        <v>1326</v>
      </c>
      <c r="E218" s="2">
        <v>0</v>
      </c>
      <c r="F218" s="2">
        <v>112</v>
      </c>
      <c r="G218" s="2">
        <v>1</v>
      </c>
      <c r="H218" s="2">
        <v>0</v>
      </c>
      <c r="I218" s="2">
        <v>0</v>
      </c>
      <c r="J218" s="2">
        <v>3</v>
      </c>
      <c r="K218" s="2">
        <v>3</v>
      </c>
      <c r="L218" s="2">
        <v>1</v>
      </c>
      <c r="M218" s="6">
        <v>98.808219178082197</v>
      </c>
      <c r="N218" s="2">
        <v>0</v>
      </c>
      <c r="O218" s="2">
        <v>1</v>
      </c>
      <c r="P218" s="2">
        <v>0</v>
      </c>
    </row>
    <row r="219" spans="1:16" x14ac:dyDescent="0.25">
      <c r="A219" s="2">
        <v>6600</v>
      </c>
      <c r="B219" s="2">
        <v>37100</v>
      </c>
      <c r="C219" s="2">
        <v>0.20100000000000001</v>
      </c>
      <c r="D219" s="2">
        <v>1289</v>
      </c>
      <c r="E219" s="2">
        <v>0</v>
      </c>
      <c r="F219" s="2">
        <v>0</v>
      </c>
      <c r="G219" s="2">
        <v>1</v>
      </c>
      <c r="H219" s="2">
        <v>0</v>
      </c>
      <c r="I219" s="2">
        <v>0</v>
      </c>
      <c r="J219" s="2">
        <v>2</v>
      </c>
      <c r="K219" s="2">
        <v>4</v>
      </c>
      <c r="L219" s="2">
        <v>0</v>
      </c>
      <c r="M219" s="6">
        <v>120.819178082192</v>
      </c>
      <c r="N219" s="2">
        <v>1</v>
      </c>
      <c r="O219" s="2">
        <v>0</v>
      </c>
      <c r="P219" s="2">
        <v>0</v>
      </c>
    </row>
    <row r="220" spans="1:16" x14ac:dyDescent="0.25">
      <c r="A220" s="2">
        <v>13700</v>
      </c>
      <c r="B220" s="2">
        <v>87000</v>
      </c>
      <c r="C220" s="2">
        <v>0.14699999999999999</v>
      </c>
      <c r="D220" s="2">
        <v>1032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3</v>
      </c>
      <c r="K220" s="2">
        <v>2</v>
      </c>
      <c r="L220" s="2">
        <v>1</v>
      </c>
      <c r="M220" s="6">
        <v>58.780821917808197</v>
      </c>
      <c r="N220" s="2">
        <v>0</v>
      </c>
      <c r="O220" s="2">
        <v>1</v>
      </c>
      <c r="P220" s="2">
        <v>0</v>
      </c>
    </row>
    <row r="221" spans="1:16" x14ac:dyDescent="0.25">
      <c r="A221" s="2">
        <v>18400</v>
      </c>
      <c r="B221" s="2">
        <v>77700</v>
      </c>
      <c r="C221" s="2">
        <v>0.183</v>
      </c>
      <c r="D221" s="2">
        <v>1148</v>
      </c>
      <c r="E221" s="2">
        <v>0</v>
      </c>
      <c r="F221" s="2">
        <v>0</v>
      </c>
      <c r="G221" s="2">
        <v>1</v>
      </c>
      <c r="H221" s="2">
        <v>0</v>
      </c>
      <c r="I221" s="2">
        <v>1</v>
      </c>
      <c r="J221" s="2">
        <v>2</v>
      </c>
      <c r="K221" s="2">
        <v>4</v>
      </c>
      <c r="L221" s="2">
        <v>1</v>
      </c>
      <c r="M221" s="6">
        <v>90.802739726027397</v>
      </c>
      <c r="N221" s="2">
        <v>0</v>
      </c>
      <c r="O221" s="2">
        <v>1</v>
      </c>
      <c r="P221" s="2">
        <v>112</v>
      </c>
    </row>
    <row r="222" spans="1:16" x14ac:dyDescent="0.25">
      <c r="A222" s="2">
        <v>30800</v>
      </c>
      <c r="B222" s="2">
        <v>68500</v>
      </c>
      <c r="C222" s="2">
        <v>0.38500000000000001</v>
      </c>
      <c r="D222" s="2">
        <v>992</v>
      </c>
      <c r="E222" s="2">
        <v>0</v>
      </c>
      <c r="F222" s="2">
        <v>0</v>
      </c>
      <c r="G222" s="2">
        <v>1</v>
      </c>
      <c r="H222" s="2">
        <v>0</v>
      </c>
      <c r="I222" s="2">
        <v>0</v>
      </c>
      <c r="J222" s="2">
        <v>2</v>
      </c>
      <c r="K222" s="2">
        <v>2</v>
      </c>
      <c r="L222" s="2">
        <v>0</v>
      </c>
      <c r="M222" s="6">
        <v>47.772602739725997</v>
      </c>
      <c r="N222" s="2">
        <v>0</v>
      </c>
      <c r="O222" s="2">
        <v>1</v>
      </c>
      <c r="P222" s="2">
        <v>0</v>
      </c>
    </row>
    <row r="223" spans="1:16" x14ac:dyDescent="0.25">
      <c r="A223" s="2">
        <v>25100</v>
      </c>
      <c r="B223" s="2">
        <v>92700</v>
      </c>
      <c r="C223" s="2">
        <v>0.153</v>
      </c>
      <c r="D223" s="2">
        <v>1400</v>
      </c>
      <c r="E223" s="2">
        <v>0</v>
      </c>
      <c r="F223" s="2">
        <v>0</v>
      </c>
      <c r="G223" s="2">
        <v>1</v>
      </c>
      <c r="H223" s="2">
        <v>0</v>
      </c>
      <c r="I223" s="2">
        <v>0</v>
      </c>
      <c r="J223" s="2">
        <v>3</v>
      </c>
      <c r="K223" s="2">
        <v>3</v>
      </c>
      <c r="L223" s="2">
        <v>1</v>
      </c>
      <c r="M223" s="6">
        <v>92.802739726027397</v>
      </c>
      <c r="N223" s="2">
        <v>0</v>
      </c>
      <c r="O223" s="2">
        <v>1</v>
      </c>
      <c r="P223" s="2">
        <v>0</v>
      </c>
    </row>
    <row r="224" spans="1:16" x14ac:dyDescent="0.25">
      <c r="A224" s="2">
        <v>13800</v>
      </c>
      <c r="B224" s="2">
        <v>45100</v>
      </c>
      <c r="C224" s="2">
        <v>0.13</v>
      </c>
      <c r="D224" s="2">
        <v>720</v>
      </c>
      <c r="E224" s="2">
        <v>0</v>
      </c>
      <c r="F224" s="2">
        <v>0</v>
      </c>
      <c r="G224" s="2">
        <v>1</v>
      </c>
      <c r="H224" s="2">
        <v>0</v>
      </c>
      <c r="I224" s="2">
        <v>0</v>
      </c>
      <c r="J224" s="2">
        <v>2</v>
      </c>
      <c r="K224" s="2">
        <v>3</v>
      </c>
      <c r="L224" s="2">
        <v>0</v>
      </c>
      <c r="M224" s="6">
        <v>80.794520547945197</v>
      </c>
      <c r="N224" s="2">
        <v>0</v>
      </c>
      <c r="O224" s="2">
        <v>1</v>
      </c>
      <c r="P224" s="2">
        <v>0</v>
      </c>
    </row>
    <row r="225" spans="1:16" x14ac:dyDescent="0.25">
      <c r="A225" s="2">
        <v>31100</v>
      </c>
      <c r="B225" s="2">
        <v>114700</v>
      </c>
      <c r="C225" s="2">
        <v>0.24399999999999999</v>
      </c>
      <c r="D225" s="2">
        <v>1296</v>
      </c>
      <c r="E225" s="2">
        <v>644</v>
      </c>
      <c r="F225" s="2">
        <v>0</v>
      </c>
      <c r="G225" s="2">
        <v>1</v>
      </c>
      <c r="H225" s="2">
        <v>1</v>
      </c>
      <c r="I225" s="2">
        <v>1</v>
      </c>
      <c r="J225" s="2">
        <v>4</v>
      </c>
      <c r="K225" s="2">
        <v>2</v>
      </c>
      <c r="L225" s="2">
        <v>1</v>
      </c>
      <c r="M225" s="6">
        <v>29.758904109589</v>
      </c>
      <c r="N225" s="2">
        <v>0</v>
      </c>
      <c r="O225" s="2">
        <v>1</v>
      </c>
      <c r="P225" s="2">
        <v>484</v>
      </c>
    </row>
    <row r="226" spans="1:16" x14ac:dyDescent="0.25">
      <c r="A226" s="2">
        <v>29600</v>
      </c>
      <c r="B226" s="2">
        <v>104800</v>
      </c>
      <c r="C226" s="2">
        <v>0.22</v>
      </c>
      <c r="D226" s="2">
        <v>1250</v>
      </c>
      <c r="E226" s="2">
        <v>0</v>
      </c>
      <c r="F226" s="2">
        <v>120</v>
      </c>
      <c r="G226" s="2">
        <v>1</v>
      </c>
      <c r="H226" s="2">
        <v>1</v>
      </c>
      <c r="I226" s="2">
        <v>0</v>
      </c>
      <c r="J226" s="2">
        <v>3</v>
      </c>
      <c r="K226" s="2">
        <v>3</v>
      </c>
      <c r="L226" s="2">
        <v>1</v>
      </c>
      <c r="M226" s="6">
        <v>63.783561643835597</v>
      </c>
      <c r="N226" s="2">
        <v>0</v>
      </c>
      <c r="O226" s="2">
        <v>1</v>
      </c>
      <c r="P226" s="2">
        <v>0</v>
      </c>
    </row>
    <row r="227" spans="1:16" x14ac:dyDescent="0.25">
      <c r="A227" s="2">
        <v>7500</v>
      </c>
      <c r="B227" s="2">
        <v>49100</v>
      </c>
      <c r="C227" s="2">
        <v>0.126</v>
      </c>
      <c r="D227" s="2">
        <v>864</v>
      </c>
      <c r="E227" s="2">
        <v>0</v>
      </c>
      <c r="F227" s="2">
        <v>0</v>
      </c>
      <c r="G227" s="2">
        <v>1</v>
      </c>
      <c r="H227" s="2">
        <v>0</v>
      </c>
      <c r="I227" s="2">
        <v>0</v>
      </c>
      <c r="J227" s="2">
        <v>3</v>
      </c>
      <c r="K227" s="2">
        <v>2</v>
      </c>
      <c r="L227" s="2">
        <v>1</v>
      </c>
      <c r="M227" s="6">
        <v>59.780821917808197</v>
      </c>
      <c r="N227" s="2">
        <v>0</v>
      </c>
      <c r="O227" s="2">
        <v>1</v>
      </c>
      <c r="P227" s="2">
        <v>0</v>
      </c>
    </row>
    <row r="228" spans="1:16" x14ac:dyDescent="0.25">
      <c r="A228" s="2">
        <v>22700</v>
      </c>
      <c r="B228" s="2">
        <v>69300</v>
      </c>
      <c r="C228" s="2">
        <v>0.152</v>
      </c>
      <c r="D228" s="2">
        <v>972</v>
      </c>
      <c r="E228" s="2">
        <v>200</v>
      </c>
      <c r="F228" s="2">
        <v>0</v>
      </c>
      <c r="G228" s="2">
        <v>1</v>
      </c>
      <c r="H228" s="2">
        <v>0</v>
      </c>
      <c r="I228" s="2">
        <v>0</v>
      </c>
      <c r="J228" s="2">
        <v>2</v>
      </c>
      <c r="K228" s="2">
        <v>3</v>
      </c>
      <c r="L228" s="2">
        <v>1</v>
      </c>
      <c r="M228" s="6">
        <v>80.794520547945197</v>
      </c>
      <c r="N228" s="2">
        <v>0</v>
      </c>
      <c r="O228" s="2">
        <v>0</v>
      </c>
      <c r="P228" s="2">
        <v>110</v>
      </c>
    </row>
    <row r="229" spans="1:16" x14ac:dyDescent="0.25">
      <c r="A229" s="2">
        <v>14000</v>
      </c>
      <c r="B229" s="2">
        <v>41400</v>
      </c>
      <c r="C229" s="2">
        <v>0.15</v>
      </c>
      <c r="D229" s="2">
        <v>660</v>
      </c>
      <c r="E229" s="2">
        <v>0</v>
      </c>
      <c r="F229" s="2">
        <v>0</v>
      </c>
      <c r="G229" s="2">
        <v>1</v>
      </c>
      <c r="H229" s="2">
        <v>0</v>
      </c>
      <c r="I229" s="2">
        <v>0</v>
      </c>
      <c r="J229" s="2">
        <v>2</v>
      </c>
      <c r="K229" s="2">
        <v>3</v>
      </c>
      <c r="L229" s="2">
        <v>0</v>
      </c>
      <c r="M229" s="6">
        <v>88.8</v>
      </c>
      <c r="N229" s="2">
        <v>0</v>
      </c>
      <c r="O229" s="2">
        <v>1</v>
      </c>
      <c r="P229" s="2">
        <v>0</v>
      </c>
    </row>
    <row r="230" spans="1:16" x14ac:dyDescent="0.25">
      <c r="A230" s="2">
        <v>16700</v>
      </c>
      <c r="B230" s="2">
        <v>64300</v>
      </c>
      <c r="C230" s="2">
        <v>0.152</v>
      </c>
      <c r="D230" s="2">
        <v>872</v>
      </c>
      <c r="E230" s="2">
        <v>0</v>
      </c>
      <c r="F230" s="2">
        <v>340</v>
      </c>
      <c r="G230" s="2">
        <v>1</v>
      </c>
      <c r="H230" s="2">
        <v>0</v>
      </c>
      <c r="I230" s="2">
        <v>0</v>
      </c>
      <c r="J230" s="2">
        <v>2</v>
      </c>
      <c r="K230" s="2">
        <v>4</v>
      </c>
      <c r="L230" s="2">
        <v>1</v>
      </c>
      <c r="M230" s="6">
        <v>93.802739726027397</v>
      </c>
      <c r="N230" s="2">
        <v>0</v>
      </c>
      <c r="O230" s="2">
        <v>1</v>
      </c>
      <c r="P230" s="2">
        <v>0</v>
      </c>
    </row>
    <row r="231" spans="1:16" x14ac:dyDescent="0.25">
      <c r="A231" s="2">
        <v>30200</v>
      </c>
      <c r="B231" s="2">
        <v>131600</v>
      </c>
      <c r="C231" s="2">
        <v>0.20399999999999999</v>
      </c>
      <c r="D231" s="2">
        <v>1235</v>
      </c>
      <c r="E231" s="2">
        <v>200</v>
      </c>
      <c r="F231" s="2">
        <v>48</v>
      </c>
      <c r="G231" s="2">
        <v>1</v>
      </c>
      <c r="H231" s="2">
        <v>1</v>
      </c>
      <c r="I231" s="2">
        <v>0</v>
      </c>
      <c r="J231" s="2">
        <v>3</v>
      </c>
      <c r="K231" s="2">
        <v>4</v>
      </c>
      <c r="L231" s="2">
        <v>1</v>
      </c>
      <c r="M231" s="6">
        <v>51.775342465753397</v>
      </c>
      <c r="N231" s="2">
        <v>0</v>
      </c>
      <c r="O231" s="2">
        <v>1</v>
      </c>
      <c r="P231" s="2">
        <v>0</v>
      </c>
    </row>
    <row r="232" spans="1:16" x14ac:dyDescent="0.25">
      <c r="A232" s="2">
        <v>16800</v>
      </c>
      <c r="B232" s="2">
        <v>62900</v>
      </c>
      <c r="C232" s="2">
        <v>0.13200000000000001</v>
      </c>
      <c r="D232" s="2">
        <v>816</v>
      </c>
      <c r="E232" s="2">
        <v>0</v>
      </c>
      <c r="F232" s="2">
        <v>0</v>
      </c>
      <c r="G232" s="2">
        <v>2</v>
      </c>
      <c r="H232" s="2">
        <v>0</v>
      </c>
      <c r="I232" s="2">
        <v>0</v>
      </c>
      <c r="J232" s="2">
        <v>2</v>
      </c>
      <c r="K232" s="2">
        <v>3</v>
      </c>
      <c r="L232" s="2">
        <v>1</v>
      </c>
      <c r="M232" s="6">
        <v>82.797260273972597</v>
      </c>
      <c r="N232" s="2">
        <v>0</v>
      </c>
      <c r="O232" s="2">
        <v>1</v>
      </c>
      <c r="P232" s="2">
        <v>0</v>
      </c>
    </row>
    <row r="233" spans="1:16" x14ac:dyDescent="0.25">
      <c r="A233" s="2">
        <v>23700</v>
      </c>
      <c r="B233" s="2">
        <v>90800</v>
      </c>
      <c r="C233" s="2">
        <v>0.21099999999999999</v>
      </c>
      <c r="D233" s="2">
        <v>857</v>
      </c>
      <c r="E233" s="2">
        <v>600</v>
      </c>
      <c r="F233" s="2">
        <v>128</v>
      </c>
      <c r="G233" s="2">
        <v>1</v>
      </c>
      <c r="H233" s="2">
        <v>0</v>
      </c>
      <c r="I233" s="2">
        <v>0</v>
      </c>
      <c r="J233" s="2">
        <v>2</v>
      </c>
      <c r="K233" s="2">
        <v>2</v>
      </c>
      <c r="L233" s="2">
        <v>1</v>
      </c>
      <c r="M233" s="6">
        <v>19.7534246575342</v>
      </c>
      <c r="N233" s="2">
        <v>0</v>
      </c>
      <c r="O233" s="2">
        <v>1</v>
      </c>
      <c r="P233" s="2">
        <v>0</v>
      </c>
    </row>
    <row r="234" spans="1:16" x14ac:dyDescent="0.25">
      <c r="A234" s="2">
        <v>38200</v>
      </c>
      <c r="B234" s="2">
        <v>215300</v>
      </c>
      <c r="C234" s="2">
        <v>0.54600000000000004</v>
      </c>
      <c r="D234" s="2">
        <v>2048</v>
      </c>
      <c r="E234" s="2">
        <v>0</v>
      </c>
      <c r="F234" s="2">
        <v>244</v>
      </c>
      <c r="G234" s="2">
        <v>1</v>
      </c>
      <c r="H234" s="2">
        <v>2</v>
      </c>
      <c r="I234" s="2">
        <v>1</v>
      </c>
      <c r="J234" s="2">
        <v>3</v>
      </c>
      <c r="K234" s="2">
        <v>5</v>
      </c>
      <c r="L234" s="2">
        <v>1</v>
      </c>
      <c r="M234" s="6">
        <v>24.7561643835616</v>
      </c>
      <c r="N234" s="2">
        <v>0</v>
      </c>
      <c r="O234" s="2">
        <v>1</v>
      </c>
      <c r="P234" s="2">
        <v>484</v>
      </c>
    </row>
    <row r="235" spans="1:16" x14ac:dyDescent="0.25">
      <c r="A235" s="2">
        <v>19700</v>
      </c>
      <c r="B235" s="2">
        <v>103000</v>
      </c>
      <c r="C235" s="2">
        <v>0.253</v>
      </c>
      <c r="D235" s="2">
        <v>816</v>
      </c>
      <c r="E235" s="2">
        <v>400</v>
      </c>
      <c r="F235" s="2">
        <v>0</v>
      </c>
      <c r="G235" s="2">
        <v>1</v>
      </c>
      <c r="H235" s="2">
        <v>0</v>
      </c>
      <c r="I235" s="2">
        <v>0</v>
      </c>
      <c r="J235" s="2">
        <v>2</v>
      </c>
      <c r="K235" s="2">
        <v>3</v>
      </c>
      <c r="L235" s="2">
        <v>1</v>
      </c>
      <c r="M235" s="6">
        <v>61.780821917808197</v>
      </c>
      <c r="N235" s="2">
        <v>0</v>
      </c>
      <c r="O235" s="2">
        <v>1</v>
      </c>
      <c r="P235" s="2">
        <v>572</v>
      </c>
    </row>
    <row r="236" spans="1:16" x14ac:dyDescent="0.25">
      <c r="A236" s="2">
        <v>29800</v>
      </c>
      <c r="B236" s="2">
        <v>114800</v>
      </c>
      <c r="C236" s="2">
        <v>0.2</v>
      </c>
      <c r="D236" s="2">
        <v>1341</v>
      </c>
      <c r="E236" s="2">
        <v>0</v>
      </c>
      <c r="F236" s="2">
        <v>0</v>
      </c>
      <c r="G236" s="2">
        <v>2</v>
      </c>
      <c r="H236" s="2">
        <v>0</v>
      </c>
      <c r="I236" s="2">
        <v>1</v>
      </c>
      <c r="J236" s="2">
        <v>3</v>
      </c>
      <c r="K236" s="2">
        <v>3</v>
      </c>
      <c r="L236" s="2">
        <v>1</v>
      </c>
      <c r="M236" s="6">
        <v>58.780821917808197</v>
      </c>
      <c r="N236" s="2">
        <v>0</v>
      </c>
      <c r="O236" s="2">
        <v>0</v>
      </c>
      <c r="P236" s="2">
        <v>0</v>
      </c>
    </row>
    <row r="237" spans="1:16" x14ac:dyDescent="0.25">
      <c r="A237" s="2">
        <v>36600</v>
      </c>
      <c r="B237" s="2">
        <v>208400</v>
      </c>
      <c r="C237" s="2">
        <v>0.47099999999999997</v>
      </c>
      <c r="D237" s="2">
        <v>1630</v>
      </c>
      <c r="E237" s="2">
        <v>550</v>
      </c>
      <c r="F237" s="2">
        <v>112</v>
      </c>
      <c r="G237" s="2">
        <v>2</v>
      </c>
      <c r="H237" s="2">
        <v>1</v>
      </c>
      <c r="I237" s="2">
        <v>1</v>
      </c>
      <c r="J237" s="2">
        <v>4</v>
      </c>
      <c r="K237" s="2">
        <v>1</v>
      </c>
      <c r="L237" s="2">
        <v>1</v>
      </c>
      <c r="M237" s="6">
        <v>38.767123287671197</v>
      </c>
      <c r="N237" s="2">
        <v>0</v>
      </c>
      <c r="O237" s="2">
        <v>1</v>
      </c>
      <c r="P237" s="2">
        <v>484</v>
      </c>
    </row>
    <row r="238" spans="1:16" x14ac:dyDescent="0.25">
      <c r="A238" s="2">
        <v>28800</v>
      </c>
      <c r="B238" s="2">
        <v>181600</v>
      </c>
      <c r="C238" s="2">
        <v>0.38800000000000001</v>
      </c>
      <c r="D238" s="2">
        <v>1808</v>
      </c>
      <c r="E238" s="2">
        <v>1288</v>
      </c>
      <c r="F238" s="2">
        <v>357</v>
      </c>
      <c r="G238" s="2">
        <v>3</v>
      </c>
      <c r="H238" s="2">
        <v>0</v>
      </c>
      <c r="I238" s="2">
        <v>2</v>
      </c>
      <c r="J238" s="2">
        <v>3</v>
      </c>
      <c r="K238" s="2">
        <v>3</v>
      </c>
      <c r="L238" s="2">
        <v>1</v>
      </c>
      <c r="M238" s="6">
        <v>43.769863013698597</v>
      </c>
      <c r="N238" s="2">
        <v>0</v>
      </c>
      <c r="O238" s="2">
        <v>0</v>
      </c>
      <c r="P238" s="2">
        <v>462</v>
      </c>
    </row>
    <row r="239" spans="1:16" x14ac:dyDescent="0.25">
      <c r="A239" s="2">
        <v>27000</v>
      </c>
      <c r="B239" s="2">
        <v>133100</v>
      </c>
      <c r="C239" s="2">
        <v>0.25800000000000001</v>
      </c>
      <c r="D239" s="2">
        <v>1410</v>
      </c>
      <c r="E239" s="2">
        <v>672</v>
      </c>
      <c r="F239" s="2">
        <v>0</v>
      </c>
      <c r="G239" s="2">
        <v>2</v>
      </c>
      <c r="H239" s="2">
        <v>1</v>
      </c>
      <c r="I239" s="2">
        <v>1</v>
      </c>
      <c r="J239" s="2">
        <v>4</v>
      </c>
      <c r="K239" s="2">
        <v>2</v>
      </c>
      <c r="L239" s="2">
        <v>1</v>
      </c>
      <c r="M239" s="6">
        <v>39.767123287671197</v>
      </c>
      <c r="N239" s="2">
        <v>0</v>
      </c>
      <c r="O239" s="2">
        <v>1</v>
      </c>
      <c r="P239" s="2">
        <v>0</v>
      </c>
    </row>
    <row r="240" spans="1:16" x14ac:dyDescent="0.25">
      <c r="A240" s="2">
        <v>22400</v>
      </c>
      <c r="B240" s="2">
        <v>62000</v>
      </c>
      <c r="C240" s="2">
        <v>0.36699999999999999</v>
      </c>
      <c r="D240" s="2">
        <v>1040</v>
      </c>
      <c r="E240" s="2">
        <v>280</v>
      </c>
      <c r="F240" s="2">
        <v>72</v>
      </c>
      <c r="G240" s="2">
        <v>1</v>
      </c>
      <c r="H240" s="2">
        <v>0</v>
      </c>
      <c r="I240" s="2">
        <v>0</v>
      </c>
      <c r="J240" s="2">
        <v>2</v>
      </c>
      <c r="K240" s="2">
        <v>2</v>
      </c>
      <c r="L240" s="2">
        <v>0</v>
      </c>
      <c r="M240" s="6">
        <v>55.778082191780797</v>
      </c>
      <c r="N240" s="2">
        <v>1</v>
      </c>
      <c r="O240" s="2">
        <v>0</v>
      </c>
      <c r="P240" s="2">
        <v>0</v>
      </c>
    </row>
    <row r="241" spans="1:16" x14ac:dyDescent="0.25">
      <c r="A241" s="2">
        <v>49200</v>
      </c>
      <c r="B241" s="2">
        <v>185700</v>
      </c>
      <c r="C241" s="2">
        <v>0.22700000000000001</v>
      </c>
      <c r="D241" s="2">
        <v>1714</v>
      </c>
      <c r="E241" s="2">
        <v>0</v>
      </c>
      <c r="F241" s="2">
        <v>0</v>
      </c>
      <c r="G241" s="2">
        <v>2</v>
      </c>
      <c r="H241" s="2">
        <v>0</v>
      </c>
      <c r="I241" s="2">
        <v>2</v>
      </c>
      <c r="J241" s="2">
        <v>3</v>
      </c>
      <c r="K241" s="2">
        <v>4</v>
      </c>
      <c r="L241" s="2">
        <v>1</v>
      </c>
      <c r="M241" s="6">
        <v>63.783561643835597</v>
      </c>
      <c r="N241" s="2">
        <v>0</v>
      </c>
      <c r="O241" s="2">
        <v>1</v>
      </c>
      <c r="P241" s="2">
        <v>215</v>
      </c>
    </row>
    <row r="242" spans="1:16" x14ac:dyDescent="0.25">
      <c r="A242" s="2">
        <v>17000</v>
      </c>
      <c r="B242" s="2">
        <v>82000</v>
      </c>
      <c r="C242" s="2">
        <v>0.20100000000000001</v>
      </c>
      <c r="D242" s="2">
        <v>864</v>
      </c>
      <c r="E242" s="2">
        <v>400</v>
      </c>
      <c r="F242" s="2">
        <v>0</v>
      </c>
      <c r="G242" s="2">
        <v>1</v>
      </c>
      <c r="H242" s="2">
        <v>0</v>
      </c>
      <c r="I242" s="2">
        <v>1</v>
      </c>
      <c r="J242" s="2">
        <v>1</v>
      </c>
      <c r="K242" s="2">
        <v>4</v>
      </c>
      <c r="L242" s="2">
        <v>1</v>
      </c>
      <c r="M242" s="6">
        <v>60.780821917808197</v>
      </c>
      <c r="N242" s="2">
        <v>0</v>
      </c>
      <c r="O242" s="2">
        <v>1</v>
      </c>
      <c r="P242" s="2">
        <v>0</v>
      </c>
    </row>
    <row r="243" spans="1:16" x14ac:dyDescent="0.25">
      <c r="A243" s="2">
        <v>18400</v>
      </c>
      <c r="B243" s="2">
        <v>87600</v>
      </c>
      <c r="C243" s="2">
        <v>0.17399999999999999</v>
      </c>
      <c r="D243" s="2">
        <v>834</v>
      </c>
      <c r="E243" s="2">
        <v>240</v>
      </c>
      <c r="F243" s="2">
        <v>232</v>
      </c>
      <c r="G243" s="2">
        <v>1</v>
      </c>
      <c r="H243" s="2">
        <v>0</v>
      </c>
      <c r="I243" s="2">
        <v>0</v>
      </c>
      <c r="J243" s="2">
        <v>3</v>
      </c>
      <c r="K243" s="2">
        <v>2</v>
      </c>
      <c r="L243" s="2">
        <v>1</v>
      </c>
      <c r="M243" s="6">
        <v>38.767123287671197</v>
      </c>
      <c r="N243" s="2">
        <v>0</v>
      </c>
      <c r="O243" s="2">
        <v>1</v>
      </c>
      <c r="P243" s="2">
        <v>0</v>
      </c>
    </row>
    <row r="244" spans="1:16" x14ac:dyDescent="0.25">
      <c r="A244" s="2">
        <v>15200</v>
      </c>
      <c r="B244" s="2">
        <v>50600</v>
      </c>
      <c r="C244" s="2">
        <v>0.16300000000000001</v>
      </c>
      <c r="D244" s="2">
        <v>925</v>
      </c>
      <c r="E244" s="2">
        <v>0</v>
      </c>
      <c r="F244" s="2">
        <v>0</v>
      </c>
      <c r="G244" s="2">
        <v>1</v>
      </c>
      <c r="H244" s="2">
        <v>0</v>
      </c>
      <c r="I244" s="2">
        <v>0</v>
      </c>
      <c r="J244" s="2">
        <v>2</v>
      </c>
      <c r="K244" s="2">
        <v>2</v>
      </c>
      <c r="L244" s="2">
        <v>0</v>
      </c>
      <c r="M244" s="6">
        <v>61.780821917808197</v>
      </c>
      <c r="N244" s="2">
        <v>0</v>
      </c>
      <c r="O244" s="2">
        <v>0</v>
      </c>
      <c r="P244" s="2">
        <v>0</v>
      </c>
    </row>
    <row r="245" spans="1:16" x14ac:dyDescent="0.25">
      <c r="A245" s="2">
        <v>28300</v>
      </c>
      <c r="B245" s="2">
        <v>115700</v>
      </c>
      <c r="C245" s="2">
        <v>0.23699999999999999</v>
      </c>
      <c r="D245" s="2">
        <v>1220</v>
      </c>
      <c r="E245" s="2">
        <v>0</v>
      </c>
      <c r="F245" s="2">
        <v>0</v>
      </c>
      <c r="G245" s="2">
        <v>1</v>
      </c>
      <c r="H245" s="2">
        <v>0</v>
      </c>
      <c r="I245" s="2">
        <v>0</v>
      </c>
      <c r="J245" s="2">
        <v>3</v>
      </c>
      <c r="K245" s="2">
        <v>2</v>
      </c>
      <c r="L245" s="2">
        <v>1</v>
      </c>
      <c r="M245" s="6">
        <v>60.780821917808197</v>
      </c>
      <c r="N245" s="2">
        <v>0</v>
      </c>
      <c r="O245" s="2">
        <v>1</v>
      </c>
      <c r="P245" s="2">
        <v>360</v>
      </c>
    </row>
    <row r="246" spans="1:16" x14ac:dyDescent="0.25">
      <c r="A246" s="2">
        <v>37500</v>
      </c>
      <c r="B246" s="2">
        <v>93300</v>
      </c>
      <c r="C246" s="2">
        <v>0.61199999999999999</v>
      </c>
      <c r="D246" s="2">
        <v>844</v>
      </c>
      <c r="E246" s="2">
        <v>0</v>
      </c>
      <c r="F246" s="2">
        <v>32</v>
      </c>
      <c r="G246" s="2">
        <v>1</v>
      </c>
      <c r="H246" s="2">
        <v>0</v>
      </c>
      <c r="I246" s="2">
        <v>0</v>
      </c>
      <c r="J246" s="2">
        <v>2</v>
      </c>
      <c r="K246" s="2">
        <v>2</v>
      </c>
      <c r="L246" s="2">
        <v>1</v>
      </c>
      <c r="M246" s="6">
        <v>62.783561643835597</v>
      </c>
      <c r="N246" s="2">
        <v>0</v>
      </c>
      <c r="O246" s="2">
        <v>1</v>
      </c>
      <c r="P246" s="2">
        <v>0</v>
      </c>
    </row>
    <row r="247" spans="1:16" x14ac:dyDescent="0.25">
      <c r="A247" s="2">
        <v>24500</v>
      </c>
      <c r="B247" s="2">
        <v>65300</v>
      </c>
      <c r="C247" s="2">
        <v>0.42199999999999999</v>
      </c>
      <c r="D247" s="2">
        <v>792</v>
      </c>
      <c r="E247" s="2">
        <v>0</v>
      </c>
      <c r="F247" s="2">
        <v>266</v>
      </c>
      <c r="G247" s="2">
        <v>1</v>
      </c>
      <c r="H247" s="2">
        <v>0</v>
      </c>
      <c r="I247" s="2">
        <v>0</v>
      </c>
      <c r="J247" s="2">
        <v>2</v>
      </c>
      <c r="K247" s="2">
        <v>2</v>
      </c>
      <c r="L247" s="2">
        <v>1</v>
      </c>
      <c r="M247" s="6">
        <v>53.775342465753397</v>
      </c>
      <c r="N247" s="2">
        <v>0</v>
      </c>
      <c r="O247" s="2">
        <v>1</v>
      </c>
      <c r="P247" s="2">
        <v>0</v>
      </c>
    </row>
    <row r="248" spans="1:16" x14ac:dyDescent="0.25">
      <c r="A248" s="2">
        <v>25100</v>
      </c>
      <c r="B248" s="2">
        <v>83900</v>
      </c>
      <c r="C248" s="2">
        <v>0.19500000000000001</v>
      </c>
      <c r="D248" s="2">
        <v>1096</v>
      </c>
      <c r="E248" s="2">
        <v>0</v>
      </c>
      <c r="F248" s="2">
        <v>0</v>
      </c>
      <c r="G248" s="2">
        <v>1</v>
      </c>
      <c r="H248" s="2">
        <v>1</v>
      </c>
      <c r="I248" s="2">
        <v>0</v>
      </c>
      <c r="J248" s="2">
        <v>3</v>
      </c>
      <c r="K248" s="2">
        <v>3</v>
      </c>
      <c r="L248" s="2">
        <v>1</v>
      </c>
      <c r="M248" s="6">
        <v>48.772602739725997</v>
      </c>
      <c r="N248" s="2">
        <v>0</v>
      </c>
      <c r="O248" s="2">
        <v>1</v>
      </c>
      <c r="P248" s="2">
        <v>0</v>
      </c>
    </row>
    <row r="249" spans="1:16" x14ac:dyDescent="0.25">
      <c r="A249" s="2">
        <v>39100</v>
      </c>
      <c r="B249" s="2">
        <v>80000</v>
      </c>
      <c r="C249" s="2">
        <v>0.441</v>
      </c>
      <c r="D249" s="2">
        <v>1316</v>
      </c>
      <c r="E249" s="2">
        <v>400</v>
      </c>
      <c r="F249" s="2">
        <v>665</v>
      </c>
      <c r="G249" s="2">
        <v>1</v>
      </c>
      <c r="H249" s="2">
        <v>0</v>
      </c>
      <c r="I249" s="2">
        <v>1</v>
      </c>
      <c r="J249" s="2">
        <v>2</v>
      </c>
      <c r="K249" s="2">
        <v>3</v>
      </c>
      <c r="L249" s="2">
        <v>1</v>
      </c>
      <c r="M249" s="6">
        <v>46.772602739725997</v>
      </c>
      <c r="N249" s="2">
        <v>0</v>
      </c>
      <c r="O249" s="2">
        <v>1</v>
      </c>
      <c r="P249" s="2">
        <v>0</v>
      </c>
    </row>
    <row r="250" spans="1:16" x14ac:dyDescent="0.25">
      <c r="A250" s="2">
        <v>28800</v>
      </c>
      <c r="B250" s="2">
        <v>150800</v>
      </c>
      <c r="C250" s="2">
        <v>0.254</v>
      </c>
      <c r="D250" s="2">
        <v>1399</v>
      </c>
      <c r="E250" s="2">
        <v>550</v>
      </c>
      <c r="F250" s="2">
        <v>0</v>
      </c>
      <c r="G250" s="2">
        <v>2</v>
      </c>
      <c r="H250" s="2">
        <v>1</v>
      </c>
      <c r="I250" s="2">
        <v>0</v>
      </c>
      <c r="J250" s="2">
        <v>3</v>
      </c>
      <c r="K250" s="2">
        <v>3</v>
      </c>
      <c r="L250" s="2">
        <v>1</v>
      </c>
      <c r="M250" s="6">
        <v>46.772602739725997</v>
      </c>
      <c r="N250" s="2">
        <v>0</v>
      </c>
      <c r="O250" s="2">
        <v>1</v>
      </c>
      <c r="P250" s="2">
        <v>0</v>
      </c>
    </row>
    <row r="251" spans="1:16" x14ac:dyDescent="0.25">
      <c r="A251" s="2">
        <v>21800</v>
      </c>
      <c r="B251" s="2">
        <v>150600</v>
      </c>
      <c r="C251" s="2">
        <v>0.13700000000000001</v>
      </c>
      <c r="D251" s="2">
        <v>1260</v>
      </c>
      <c r="E251" s="2">
        <v>135</v>
      </c>
      <c r="F251" s="2">
        <v>144</v>
      </c>
      <c r="G251" s="2">
        <v>2</v>
      </c>
      <c r="H251" s="2">
        <v>1</v>
      </c>
      <c r="I251" s="2">
        <v>1</v>
      </c>
      <c r="J251" s="2">
        <v>3</v>
      </c>
      <c r="K251" s="2">
        <v>5</v>
      </c>
      <c r="L251" s="2">
        <v>1</v>
      </c>
      <c r="M251" s="6">
        <v>7.74520547945205</v>
      </c>
      <c r="N251" s="2">
        <v>0</v>
      </c>
      <c r="O251" s="2">
        <v>0</v>
      </c>
      <c r="P251" s="2">
        <v>484</v>
      </c>
    </row>
    <row r="252" spans="1:16" x14ac:dyDescent="0.25">
      <c r="A252" s="2">
        <v>23000</v>
      </c>
      <c r="B252" s="2">
        <v>85700</v>
      </c>
      <c r="C252" s="2">
        <v>0.188</v>
      </c>
      <c r="D252" s="2">
        <v>910</v>
      </c>
      <c r="E252" s="2">
        <v>600</v>
      </c>
      <c r="F252" s="2">
        <v>0</v>
      </c>
      <c r="G252" s="2">
        <v>1</v>
      </c>
      <c r="H252" s="2">
        <v>0</v>
      </c>
      <c r="I252" s="2">
        <v>0</v>
      </c>
      <c r="J252" s="2">
        <v>3</v>
      </c>
      <c r="K252" s="2">
        <v>2</v>
      </c>
      <c r="L252" s="2">
        <v>1</v>
      </c>
      <c r="M252" s="6">
        <v>32.761643835616397</v>
      </c>
      <c r="N252" s="2">
        <v>0</v>
      </c>
      <c r="O252" s="2">
        <v>1</v>
      </c>
      <c r="P252" s="2">
        <v>0</v>
      </c>
    </row>
    <row r="253" spans="1:16" x14ac:dyDescent="0.25">
      <c r="A253" s="2">
        <v>23800</v>
      </c>
      <c r="B253" s="2">
        <v>153200</v>
      </c>
      <c r="C253" s="2">
        <v>0.20799999999999999</v>
      </c>
      <c r="D253" s="2">
        <v>1664</v>
      </c>
      <c r="E253" s="2">
        <v>0</v>
      </c>
      <c r="F253" s="2">
        <v>120</v>
      </c>
      <c r="G253" s="2">
        <v>2</v>
      </c>
      <c r="H253" s="2">
        <v>1</v>
      </c>
      <c r="I253" s="2">
        <v>1</v>
      </c>
      <c r="J253" s="2">
        <v>3</v>
      </c>
      <c r="K253" s="2">
        <v>3</v>
      </c>
      <c r="L253" s="2">
        <v>1</v>
      </c>
      <c r="M253" s="6">
        <v>9.7452054794520606</v>
      </c>
      <c r="N253" s="2">
        <v>0</v>
      </c>
      <c r="O253" s="2">
        <v>0</v>
      </c>
      <c r="P253" s="2">
        <v>400</v>
      </c>
    </row>
    <row r="254" spans="1:16" x14ac:dyDescent="0.25">
      <c r="A254" s="2">
        <v>25000</v>
      </c>
      <c r="B254" s="2">
        <v>92000</v>
      </c>
      <c r="C254" s="2">
        <v>0.21099999999999999</v>
      </c>
      <c r="D254" s="2">
        <v>1158</v>
      </c>
      <c r="E254" s="2">
        <v>0</v>
      </c>
      <c r="F254" s="2">
        <v>0</v>
      </c>
      <c r="G254" s="2">
        <v>1</v>
      </c>
      <c r="H254" s="2">
        <v>0</v>
      </c>
      <c r="I254" s="2">
        <v>0</v>
      </c>
      <c r="J254" s="2">
        <v>3</v>
      </c>
      <c r="K254" s="2">
        <v>2</v>
      </c>
      <c r="L254" s="2">
        <v>0</v>
      </c>
      <c r="M254" s="6">
        <v>44.769863013698597</v>
      </c>
      <c r="N254" s="2">
        <v>0</v>
      </c>
      <c r="O254" s="2">
        <v>1</v>
      </c>
      <c r="P254" s="2">
        <v>0</v>
      </c>
    </row>
    <row r="255" spans="1:16" x14ac:dyDescent="0.25">
      <c r="A255" s="2">
        <v>19100</v>
      </c>
      <c r="B255" s="2">
        <v>68300</v>
      </c>
      <c r="C255" s="2">
        <v>0.19800000000000001</v>
      </c>
      <c r="D255" s="2">
        <v>898</v>
      </c>
      <c r="E255" s="2">
        <v>0</v>
      </c>
      <c r="F255" s="2">
        <v>0</v>
      </c>
      <c r="G255" s="2">
        <v>1</v>
      </c>
      <c r="H255" s="2">
        <v>0</v>
      </c>
      <c r="I255" s="2">
        <v>0</v>
      </c>
      <c r="J255" s="2">
        <v>3</v>
      </c>
      <c r="K255" s="2">
        <v>2</v>
      </c>
      <c r="L255" s="2">
        <v>1</v>
      </c>
      <c r="M255" s="6">
        <v>52.775342465753397</v>
      </c>
      <c r="N255" s="2">
        <v>0</v>
      </c>
      <c r="O255" s="2">
        <v>0</v>
      </c>
      <c r="P255" s="2">
        <v>0</v>
      </c>
    </row>
    <row r="256" spans="1:16" x14ac:dyDescent="0.25">
      <c r="A256" s="2">
        <v>27100</v>
      </c>
      <c r="B256" s="2">
        <v>70800</v>
      </c>
      <c r="C256" s="2">
        <v>0.193</v>
      </c>
      <c r="D256" s="2">
        <v>660</v>
      </c>
      <c r="E256" s="2">
        <v>330</v>
      </c>
      <c r="F256" s="2">
        <v>140</v>
      </c>
      <c r="G256" s="2">
        <v>1</v>
      </c>
      <c r="H256" s="2">
        <v>0</v>
      </c>
      <c r="I256" s="2">
        <v>0</v>
      </c>
      <c r="J256" s="2">
        <v>2</v>
      </c>
      <c r="K256" s="2">
        <v>2</v>
      </c>
      <c r="L256" s="2">
        <v>1</v>
      </c>
      <c r="M256" s="6">
        <v>61.780821917808197</v>
      </c>
      <c r="N256" s="2">
        <v>0</v>
      </c>
      <c r="O256" s="2">
        <v>1</v>
      </c>
      <c r="P256" s="2">
        <v>0</v>
      </c>
    </row>
    <row r="257" spans="1:16" x14ac:dyDescent="0.25">
      <c r="A257" s="2">
        <v>29800</v>
      </c>
      <c r="B257" s="2">
        <v>136900</v>
      </c>
      <c r="C257" s="2">
        <v>0.254</v>
      </c>
      <c r="D257" s="2">
        <v>1732</v>
      </c>
      <c r="E257" s="2">
        <v>0</v>
      </c>
      <c r="F257" s="2">
        <v>0</v>
      </c>
      <c r="G257" s="2">
        <v>2</v>
      </c>
      <c r="H257" s="2">
        <v>1</v>
      </c>
      <c r="I257" s="2">
        <v>1</v>
      </c>
      <c r="J257" s="2">
        <v>3</v>
      </c>
      <c r="K257" s="2">
        <v>3</v>
      </c>
      <c r="L257" s="2">
        <v>1</v>
      </c>
      <c r="M257" s="6">
        <v>19.7534246575342</v>
      </c>
      <c r="N257" s="2">
        <v>0</v>
      </c>
      <c r="O257" s="2">
        <v>0</v>
      </c>
      <c r="P257" s="2">
        <v>440</v>
      </c>
    </row>
    <row r="258" spans="1:16" x14ac:dyDescent="0.25">
      <c r="A258" s="2">
        <v>19900</v>
      </c>
      <c r="B258" s="2">
        <v>60800</v>
      </c>
      <c r="C258" s="2">
        <v>0.152</v>
      </c>
      <c r="D258" s="2">
        <v>1080</v>
      </c>
      <c r="E258" s="2">
        <v>0</v>
      </c>
      <c r="F258" s="2">
        <v>0</v>
      </c>
      <c r="G258" s="2">
        <v>1</v>
      </c>
      <c r="H258" s="2">
        <v>0</v>
      </c>
      <c r="I258" s="2">
        <v>0</v>
      </c>
      <c r="J258" s="2">
        <v>2</v>
      </c>
      <c r="K258" s="2">
        <v>3</v>
      </c>
      <c r="L258" s="2">
        <v>1</v>
      </c>
      <c r="M258" s="6">
        <v>97.805479452054797</v>
      </c>
      <c r="N258" s="2">
        <v>0</v>
      </c>
      <c r="O258" s="2">
        <v>0</v>
      </c>
      <c r="P258" s="2">
        <v>0</v>
      </c>
    </row>
    <row r="259" spans="1:16" x14ac:dyDescent="0.25">
      <c r="A259" s="2">
        <v>17400</v>
      </c>
      <c r="B259" s="2">
        <v>80600</v>
      </c>
      <c r="C259" s="2">
        <v>0.20399999999999999</v>
      </c>
      <c r="D259" s="2">
        <v>1069</v>
      </c>
      <c r="E259" s="2">
        <v>384</v>
      </c>
      <c r="F259" s="2">
        <v>160</v>
      </c>
      <c r="G259" s="2">
        <v>1</v>
      </c>
      <c r="H259" s="2">
        <v>0</v>
      </c>
      <c r="I259" s="2">
        <v>0</v>
      </c>
      <c r="J259" s="2">
        <v>4</v>
      </c>
      <c r="K259" s="2">
        <v>2</v>
      </c>
      <c r="L259" s="2">
        <v>1</v>
      </c>
      <c r="M259" s="6">
        <v>55.778082191780797</v>
      </c>
      <c r="N259" s="2">
        <v>0</v>
      </c>
      <c r="O259" s="2">
        <v>1</v>
      </c>
      <c r="P259" s="2">
        <v>0</v>
      </c>
    </row>
    <row r="260" spans="1:16" x14ac:dyDescent="0.25">
      <c r="A260" s="2">
        <v>16700</v>
      </c>
      <c r="B260" s="2">
        <v>62400</v>
      </c>
      <c r="C260" s="2">
        <v>0.30099999999999999</v>
      </c>
      <c r="D260" s="2">
        <v>729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1</v>
      </c>
      <c r="K260" s="2">
        <v>2</v>
      </c>
      <c r="L260" s="2">
        <v>0</v>
      </c>
      <c r="M260" s="6">
        <v>56.778082191780797</v>
      </c>
      <c r="N260" s="2">
        <v>0</v>
      </c>
      <c r="O260" s="2">
        <v>0</v>
      </c>
      <c r="P260" s="2">
        <v>0</v>
      </c>
    </row>
    <row r="261" spans="1:16" x14ac:dyDescent="0.25">
      <c r="A261" s="2">
        <v>18800</v>
      </c>
      <c r="B261" s="2">
        <v>51400</v>
      </c>
      <c r="C261" s="2">
        <v>0.152</v>
      </c>
      <c r="D261" s="2">
        <v>876</v>
      </c>
      <c r="E261" s="2">
        <v>0</v>
      </c>
      <c r="F261" s="2">
        <v>0</v>
      </c>
      <c r="G261" s="2">
        <v>1</v>
      </c>
      <c r="H261" s="2">
        <v>0</v>
      </c>
      <c r="I261" s="2">
        <v>0</v>
      </c>
      <c r="J261" s="2">
        <v>2</v>
      </c>
      <c r="K261" s="2">
        <v>3</v>
      </c>
      <c r="L261" s="2">
        <v>0</v>
      </c>
      <c r="M261" s="6">
        <v>92.802739726027397</v>
      </c>
      <c r="N261" s="2">
        <v>0</v>
      </c>
      <c r="O261" s="2">
        <v>0</v>
      </c>
      <c r="P261" s="2">
        <v>0</v>
      </c>
    </row>
    <row r="262" spans="1:16" x14ac:dyDescent="0.25">
      <c r="A262" s="2">
        <v>16100</v>
      </c>
      <c r="B262" s="2">
        <v>74300</v>
      </c>
      <c r="C262" s="2">
        <v>0.29299999999999998</v>
      </c>
      <c r="D262" s="2">
        <v>768</v>
      </c>
      <c r="E262" s="2">
        <v>0</v>
      </c>
      <c r="F262" s="2">
        <v>0</v>
      </c>
      <c r="G262" s="2">
        <v>1</v>
      </c>
      <c r="H262" s="2">
        <v>0</v>
      </c>
      <c r="I262" s="2">
        <v>0</v>
      </c>
      <c r="J262" s="2">
        <v>2</v>
      </c>
      <c r="K262" s="2">
        <v>2</v>
      </c>
      <c r="L262" s="2">
        <v>1</v>
      </c>
      <c r="M262" s="6">
        <v>56.778082191780797</v>
      </c>
      <c r="N262" s="2">
        <v>0</v>
      </c>
      <c r="O262" s="2">
        <v>0</v>
      </c>
      <c r="P262" s="2">
        <v>352</v>
      </c>
    </row>
    <row r="263" spans="1:16" x14ac:dyDescent="0.25">
      <c r="A263" s="2">
        <v>28400</v>
      </c>
      <c r="B263" s="2">
        <v>128500</v>
      </c>
      <c r="C263" s="2">
        <v>0.20100000000000001</v>
      </c>
      <c r="D263" s="2">
        <v>1369</v>
      </c>
      <c r="E263" s="2">
        <v>300</v>
      </c>
      <c r="F263" s="2">
        <v>332</v>
      </c>
      <c r="G263" s="2">
        <v>1</v>
      </c>
      <c r="H263" s="2">
        <v>1</v>
      </c>
      <c r="I263" s="2">
        <v>0</v>
      </c>
      <c r="J263" s="2">
        <v>3</v>
      </c>
      <c r="K263" s="2">
        <v>2</v>
      </c>
      <c r="L263" s="2">
        <v>1</v>
      </c>
      <c r="M263" s="6">
        <v>57.778082191780797</v>
      </c>
      <c r="N263" s="2">
        <v>0</v>
      </c>
      <c r="O263" s="2">
        <v>1</v>
      </c>
      <c r="P263" s="2">
        <v>0</v>
      </c>
    </row>
    <row r="264" spans="1:16" x14ac:dyDescent="0.25">
      <c r="A264" s="2">
        <v>26700</v>
      </c>
      <c r="B264" s="2">
        <v>165300</v>
      </c>
      <c r="C264" s="2">
        <v>0.152</v>
      </c>
      <c r="D264" s="2">
        <v>1217</v>
      </c>
      <c r="E264" s="2">
        <v>0</v>
      </c>
      <c r="F264" s="2">
        <v>114</v>
      </c>
      <c r="G264" s="2">
        <v>2</v>
      </c>
      <c r="H264" s="2">
        <v>0</v>
      </c>
      <c r="I264" s="2">
        <v>1</v>
      </c>
      <c r="J264" s="2">
        <v>2</v>
      </c>
      <c r="K264" s="2">
        <v>3</v>
      </c>
      <c r="L264" s="2">
        <v>1</v>
      </c>
      <c r="M264" s="6">
        <v>7.74520547945205</v>
      </c>
      <c r="N264" s="2">
        <v>0</v>
      </c>
      <c r="O264" s="2">
        <v>0</v>
      </c>
      <c r="P264" s="2">
        <v>380</v>
      </c>
    </row>
    <row r="265" spans="1:16" x14ac:dyDescent="0.25">
      <c r="A265" s="2">
        <v>11100</v>
      </c>
      <c r="B265" s="2">
        <v>86300</v>
      </c>
      <c r="C265" s="2">
        <v>0.45900000000000002</v>
      </c>
      <c r="D265" s="2">
        <v>1220</v>
      </c>
      <c r="E265" s="2">
        <v>0</v>
      </c>
      <c r="F265" s="2">
        <v>0</v>
      </c>
      <c r="G265" s="2">
        <v>1</v>
      </c>
      <c r="H265" s="2">
        <v>0</v>
      </c>
      <c r="I265" s="2">
        <v>0</v>
      </c>
      <c r="J265" s="2">
        <v>3</v>
      </c>
      <c r="K265" s="2">
        <v>3</v>
      </c>
      <c r="L265" s="2">
        <v>1</v>
      </c>
      <c r="M265" s="6">
        <v>37.764383561643797</v>
      </c>
      <c r="N265" s="2">
        <v>0</v>
      </c>
      <c r="O265" s="2">
        <v>0</v>
      </c>
      <c r="P265" s="2">
        <v>484</v>
      </c>
    </row>
    <row r="266" spans="1:16" x14ac:dyDescent="0.25">
      <c r="A266" s="2">
        <v>29600</v>
      </c>
      <c r="B266" s="2">
        <v>110900</v>
      </c>
      <c r="C266" s="2">
        <v>0.25</v>
      </c>
      <c r="D266" s="2">
        <v>1395</v>
      </c>
      <c r="E266" s="2">
        <v>700</v>
      </c>
      <c r="F266" s="2">
        <v>268</v>
      </c>
      <c r="G266" s="2">
        <v>1</v>
      </c>
      <c r="H266" s="2">
        <v>0</v>
      </c>
      <c r="I266" s="2">
        <v>0</v>
      </c>
      <c r="J266" s="2">
        <v>3</v>
      </c>
      <c r="K266" s="2">
        <v>2</v>
      </c>
      <c r="L266" s="2">
        <v>1</v>
      </c>
      <c r="M266" s="6">
        <v>63.783561643835597</v>
      </c>
      <c r="N266" s="2">
        <v>0</v>
      </c>
      <c r="O266" s="2">
        <v>1</v>
      </c>
      <c r="P266" s="2">
        <v>576</v>
      </c>
    </row>
    <row r="267" spans="1:16" x14ac:dyDescent="0.25">
      <c r="A267" s="2">
        <v>17800</v>
      </c>
      <c r="B267" s="2">
        <v>85300</v>
      </c>
      <c r="C267" s="2">
        <v>0.186</v>
      </c>
      <c r="D267" s="2">
        <v>888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2</v>
      </c>
      <c r="K267" s="2">
        <v>3</v>
      </c>
      <c r="L267" s="2">
        <v>1</v>
      </c>
      <c r="M267" s="6">
        <v>48.772602739725997</v>
      </c>
      <c r="N267" s="2">
        <v>0</v>
      </c>
      <c r="O267" s="2">
        <v>1</v>
      </c>
      <c r="P267" s="2">
        <v>0</v>
      </c>
    </row>
    <row r="268" spans="1:16" x14ac:dyDescent="0.25">
      <c r="A268" s="2">
        <v>13500</v>
      </c>
      <c r="B268" s="2">
        <v>77700</v>
      </c>
      <c r="C268" s="2">
        <v>0.184</v>
      </c>
      <c r="D268" s="2">
        <v>1434</v>
      </c>
      <c r="E268" s="2">
        <v>0</v>
      </c>
      <c r="F268" s="2">
        <v>248</v>
      </c>
      <c r="G268" s="2">
        <v>1</v>
      </c>
      <c r="H268" s="2">
        <v>1</v>
      </c>
      <c r="I268" s="2">
        <v>0</v>
      </c>
      <c r="J268" s="2">
        <v>3</v>
      </c>
      <c r="K268" s="2">
        <v>2</v>
      </c>
      <c r="L268" s="2">
        <v>1</v>
      </c>
      <c r="M268" s="6">
        <v>74.791780821917797</v>
      </c>
      <c r="N268" s="2">
        <v>0</v>
      </c>
      <c r="O268" s="2">
        <v>1</v>
      </c>
      <c r="P268" s="2">
        <v>0</v>
      </c>
    </row>
    <row r="269" spans="1:16" x14ac:dyDescent="0.25">
      <c r="A269" s="2">
        <v>32900</v>
      </c>
      <c r="B269" s="2">
        <v>143400</v>
      </c>
      <c r="C269" s="2">
        <v>0.21099999999999999</v>
      </c>
      <c r="D269" s="2">
        <v>1635</v>
      </c>
      <c r="E269" s="2">
        <v>0</v>
      </c>
      <c r="F269" s="2">
        <v>288</v>
      </c>
      <c r="G269" s="2">
        <v>2</v>
      </c>
      <c r="H269" s="2">
        <v>1</v>
      </c>
      <c r="I269" s="2">
        <v>1</v>
      </c>
      <c r="J269" s="2">
        <v>3</v>
      </c>
      <c r="K269" s="2">
        <v>3</v>
      </c>
      <c r="L269" s="2">
        <v>1</v>
      </c>
      <c r="M269" s="6">
        <v>11.7479452054795</v>
      </c>
      <c r="N269" s="2">
        <v>0</v>
      </c>
      <c r="O269" s="2">
        <v>0</v>
      </c>
      <c r="P269" s="2">
        <v>462</v>
      </c>
    </row>
    <row r="270" spans="1:16" x14ac:dyDescent="0.25">
      <c r="A270" s="2">
        <v>21700</v>
      </c>
      <c r="B270" s="2">
        <v>119300</v>
      </c>
      <c r="C270" s="2">
        <v>0.35799999999999998</v>
      </c>
      <c r="D270" s="2">
        <v>1288</v>
      </c>
      <c r="E270" s="2">
        <v>500</v>
      </c>
      <c r="F270" s="2">
        <v>140</v>
      </c>
      <c r="G270" s="2">
        <v>1</v>
      </c>
      <c r="H270" s="2">
        <v>1</v>
      </c>
      <c r="I270" s="2">
        <v>2</v>
      </c>
      <c r="J270" s="2">
        <v>3</v>
      </c>
      <c r="K270" s="2">
        <v>3</v>
      </c>
      <c r="L270" s="2">
        <v>1</v>
      </c>
      <c r="M270" s="6">
        <v>57.778082191780797</v>
      </c>
      <c r="N270" s="2">
        <v>0</v>
      </c>
      <c r="O270" s="2">
        <v>1</v>
      </c>
      <c r="P270" s="2">
        <v>380</v>
      </c>
    </row>
    <row r="271" spans="1:16" x14ac:dyDescent="0.25">
      <c r="A271" s="2">
        <v>19000</v>
      </c>
      <c r="B271" s="2">
        <v>77200</v>
      </c>
      <c r="C271" s="2">
        <v>0.189</v>
      </c>
      <c r="D271" s="2">
        <v>912</v>
      </c>
      <c r="E271" s="2">
        <v>0</v>
      </c>
      <c r="F271" s="2">
        <v>0</v>
      </c>
      <c r="G271" s="2">
        <v>1</v>
      </c>
      <c r="H271" s="2">
        <v>0</v>
      </c>
      <c r="I271" s="2">
        <v>0</v>
      </c>
      <c r="J271" s="2">
        <v>3</v>
      </c>
      <c r="K271" s="2">
        <v>2</v>
      </c>
      <c r="L271" s="2">
        <v>1</v>
      </c>
      <c r="M271" s="6">
        <v>54.778082191780797</v>
      </c>
      <c r="N271" s="2">
        <v>0</v>
      </c>
      <c r="O271" s="2">
        <v>1</v>
      </c>
      <c r="P271" s="2">
        <v>0</v>
      </c>
    </row>
    <row r="272" spans="1:16" x14ac:dyDescent="0.25">
      <c r="A272" s="2">
        <v>15900</v>
      </c>
      <c r="B272" s="2">
        <v>53700</v>
      </c>
      <c r="C272" s="2">
        <v>0.153</v>
      </c>
      <c r="D272" s="2">
        <v>720</v>
      </c>
      <c r="E272" s="2">
        <v>0</v>
      </c>
      <c r="F272" s="2">
        <v>0</v>
      </c>
      <c r="G272" s="2">
        <v>1</v>
      </c>
      <c r="H272" s="2">
        <v>0</v>
      </c>
      <c r="I272" s="2">
        <v>0</v>
      </c>
      <c r="J272" s="2">
        <v>2</v>
      </c>
      <c r="K272" s="2">
        <v>3</v>
      </c>
      <c r="L272" s="2">
        <v>0</v>
      </c>
      <c r="M272" s="6">
        <v>93.802739726027397</v>
      </c>
      <c r="N272" s="2">
        <v>0</v>
      </c>
      <c r="O272" s="2">
        <v>1</v>
      </c>
      <c r="P272" s="2">
        <v>0</v>
      </c>
    </row>
    <row r="273" spans="1:16" x14ac:dyDescent="0.25">
      <c r="A273" s="2">
        <v>31600</v>
      </c>
      <c r="B273" s="2">
        <v>75700</v>
      </c>
      <c r="C273" s="2">
        <v>0.16600000000000001</v>
      </c>
      <c r="D273" s="2">
        <v>824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2</v>
      </c>
      <c r="K273" s="2">
        <v>3</v>
      </c>
      <c r="L273" s="2">
        <v>1</v>
      </c>
      <c r="M273" s="6">
        <v>64.783561643835597</v>
      </c>
      <c r="N273" s="2">
        <v>0</v>
      </c>
      <c r="O273" s="2">
        <v>0</v>
      </c>
      <c r="P273" s="2">
        <v>0</v>
      </c>
    </row>
    <row r="274" spans="1:16" x14ac:dyDescent="0.25">
      <c r="A274" s="2">
        <v>32300</v>
      </c>
      <c r="B274" s="2">
        <v>146500</v>
      </c>
      <c r="C274" s="2">
        <v>0.21</v>
      </c>
      <c r="D274" s="2">
        <v>1738</v>
      </c>
      <c r="E274" s="2">
        <v>0</v>
      </c>
      <c r="F274" s="2">
        <v>120</v>
      </c>
      <c r="G274" s="2">
        <v>2</v>
      </c>
      <c r="H274" s="2">
        <v>1</v>
      </c>
      <c r="I274" s="2">
        <v>1</v>
      </c>
      <c r="J274" s="2">
        <v>3</v>
      </c>
      <c r="K274" s="2">
        <v>3</v>
      </c>
      <c r="L274" s="2">
        <v>1</v>
      </c>
      <c r="M274" s="6">
        <v>8.7452054794520606</v>
      </c>
      <c r="N274" s="2">
        <v>0</v>
      </c>
      <c r="O274" s="2">
        <v>0</v>
      </c>
      <c r="P274" s="2">
        <v>483</v>
      </c>
    </row>
    <row r="275" spans="1:16" x14ac:dyDescent="0.25">
      <c r="A275" s="2">
        <v>30500</v>
      </c>
      <c r="B275" s="2">
        <v>150200</v>
      </c>
      <c r="C275" s="2">
        <v>0.19700000000000001</v>
      </c>
      <c r="D275" s="2">
        <v>2097</v>
      </c>
      <c r="E275" s="2">
        <v>0</v>
      </c>
      <c r="F275" s="2">
        <v>216</v>
      </c>
      <c r="G275" s="2">
        <v>2</v>
      </c>
      <c r="H275" s="2">
        <v>0</v>
      </c>
      <c r="I275" s="2">
        <v>1</v>
      </c>
      <c r="J275" s="2">
        <v>3</v>
      </c>
      <c r="K275" s="2">
        <v>3</v>
      </c>
      <c r="L275" s="2">
        <v>1</v>
      </c>
      <c r="M275" s="6">
        <v>85.797260273972597</v>
      </c>
      <c r="N275" s="2">
        <v>0</v>
      </c>
      <c r="O275" s="2">
        <v>1</v>
      </c>
      <c r="P275" s="2">
        <v>0</v>
      </c>
    </row>
    <row r="276" spans="1:16" x14ac:dyDescent="0.25">
      <c r="A276" s="2">
        <v>21200</v>
      </c>
      <c r="B276" s="2">
        <v>113600</v>
      </c>
      <c r="C276" s="2">
        <v>0.19700000000000001</v>
      </c>
      <c r="D276" s="2">
        <v>1483</v>
      </c>
      <c r="E276" s="2">
        <v>0</v>
      </c>
      <c r="F276" s="2">
        <v>0</v>
      </c>
      <c r="G276" s="2">
        <v>1</v>
      </c>
      <c r="H276" s="2">
        <v>1</v>
      </c>
      <c r="I276" s="2">
        <v>1</v>
      </c>
      <c r="J276" s="2">
        <v>3</v>
      </c>
      <c r="K276" s="2">
        <v>2</v>
      </c>
      <c r="L276" s="2">
        <v>1</v>
      </c>
      <c r="M276" s="6">
        <v>57.778082191780797</v>
      </c>
      <c r="N276" s="2">
        <v>0</v>
      </c>
      <c r="O276" s="2">
        <v>1</v>
      </c>
      <c r="P276" s="2">
        <v>0</v>
      </c>
    </row>
    <row r="277" spans="1:16" x14ac:dyDescent="0.25">
      <c r="A277" s="2">
        <v>30600</v>
      </c>
      <c r="B277" s="2">
        <v>124400</v>
      </c>
      <c r="C277" s="2">
        <v>0.18</v>
      </c>
      <c r="D277" s="2">
        <v>1455</v>
      </c>
      <c r="E277" s="2">
        <v>0</v>
      </c>
      <c r="F277" s="2">
        <v>0</v>
      </c>
      <c r="G277" s="2">
        <v>1</v>
      </c>
      <c r="H277" s="2">
        <v>1</v>
      </c>
      <c r="I277" s="2">
        <v>1</v>
      </c>
      <c r="J277" s="2">
        <v>3</v>
      </c>
      <c r="K277" s="2">
        <v>3</v>
      </c>
      <c r="L277" s="2">
        <v>1</v>
      </c>
      <c r="M277" s="6">
        <v>79.794520547945197</v>
      </c>
      <c r="N277" s="2">
        <v>0</v>
      </c>
      <c r="O277" s="2">
        <v>1</v>
      </c>
      <c r="P277" s="2">
        <v>198</v>
      </c>
    </row>
    <row r="278" spans="1:16" x14ac:dyDescent="0.25">
      <c r="A278" s="2">
        <v>4800</v>
      </c>
      <c r="B278" s="2">
        <v>47500</v>
      </c>
      <c r="C278" s="2">
        <v>0.13700000000000001</v>
      </c>
      <c r="D278" s="2">
        <v>839</v>
      </c>
      <c r="E278" s="2">
        <v>0</v>
      </c>
      <c r="F278" s="2">
        <v>0</v>
      </c>
      <c r="G278" s="2">
        <v>1</v>
      </c>
      <c r="H278" s="2">
        <v>0</v>
      </c>
      <c r="I278" s="2">
        <v>0</v>
      </c>
      <c r="J278" s="2">
        <v>2</v>
      </c>
      <c r="K278" s="2">
        <v>3</v>
      </c>
      <c r="L278" s="2">
        <v>0</v>
      </c>
      <c r="M278" s="6">
        <v>107.813698630137</v>
      </c>
      <c r="N278" s="2">
        <v>0</v>
      </c>
      <c r="O278" s="2">
        <v>1</v>
      </c>
      <c r="P278" s="2">
        <v>0</v>
      </c>
    </row>
    <row r="279" spans="1:16" x14ac:dyDescent="0.25">
      <c r="A279" s="2">
        <v>18500</v>
      </c>
      <c r="B279" s="2">
        <v>55900</v>
      </c>
      <c r="C279" s="2">
        <v>0.153</v>
      </c>
      <c r="D279" s="2">
        <v>816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2</v>
      </c>
      <c r="K279" s="2">
        <v>2</v>
      </c>
      <c r="L279" s="2">
        <v>1</v>
      </c>
      <c r="M279" s="6">
        <v>86.8</v>
      </c>
      <c r="N279" s="2">
        <v>0</v>
      </c>
      <c r="O279" s="2">
        <v>0</v>
      </c>
      <c r="P279" s="2">
        <v>0</v>
      </c>
    </row>
    <row r="280" spans="1:16" x14ac:dyDescent="0.25">
      <c r="A280" s="2">
        <v>15000</v>
      </c>
      <c r="B280" s="2">
        <v>72900</v>
      </c>
      <c r="C280" s="2">
        <v>0.16200000000000001</v>
      </c>
      <c r="D280" s="2">
        <v>830</v>
      </c>
      <c r="E280" s="2">
        <v>0</v>
      </c>
      <c r="F280" s="2">
        <v>0</v>
      </c>
      <c r="G280" s="2">
        <v>1</v>
      </c>
      <c r="H280" s="2">
        <v>0</v>
      </c>
      <c r="I280" s="2">
        <v>0</v>
      </c>
      <c r="J280" s="2">
        <v>2</v>
      </c>
      <c r="K280" s="2">
        <v>2</v>
      </c>
      <c r="L280" s="2">
        <v>1</v>
      </c>
      <c r="M280" s="6">
        <v>66.786301369862997</v>
      </c>
      <c r="N280" s="2">
        <v>0</v>
      </c>
      <c r="O280" s="2">
        <v>1</v>
      </c>
      <c r="P280" s="2">
        <v>180</v>
      </c>
    </row>
    <row r="281" spans="1:16" x14ac:dyDescent="0.25">
      <c r="A281" s="2">
        <v>10000</v>
      </c>
      <c r="B281" s="2">
        <v>42600</v>
      </c>
      <c r="C281" s="2">
        <v>0.125</v>
      </c>
      <c r="D281" s="2">
        <v>888</v>
      </c>
      <c r="E281" s="2">
        <v>0</v>
      </c>
      <c r="F281" s="2">
        <v>0</v>
      </c>
      <c r="G281" s="2">
        <v>1</v>
      </c>
      <c r="H281" s="2">
        <v>0</v>
      </c>
      <c r="I281" s="2">
        <v>0</v>
      </c>
      <c r="J281" s="2">
        <v>2</v>
      </c>
      <c r="K281" s="2">
        <v>3</v>
      </c>
      <c r="L281" s="2">
        <v>0</v>
      </c>
      <c r="M281" s="6">
        <v>77.791780821917797</v>
      </c>
      <c r="N281" s="2">
        <v>0</v>
      </c>
      <c r="O281" s="2">
        <v>1</v>
      </c>
      <c r="P281" s="2">
        <v>0</v>
      </c>
    </row>
    <row r="282" spans="1:16" x14ac:dyDescent="0.25">
      <c r="A282" s="2">
        <v>16900</v>
      </c>
      <c r="B282" s="2">
        <v>42500</v>
      </c>
      <c r="C282" s="2">
        <v>0.16400000000000001</v>
      </c>
      <c r="D282" s="2">
        <v>768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2</v>
      </c>
      <c r="K282" s="2">
        <v>2</v>
      </c>
      <c r="L282" s="2">
        <v>1</v>
      </c>
      <c r="M282" s="6">
        <v>88.8</v>
      </c>
      <c r="N282" s="2">
        <v>1</v>
      </c>
      <c r="O282" s="2">
        <v>0</v>
      </c>
      <c r="P282" s="2">
        <v>0</v>
      </c>
    </row>
    <row r="283" spans="1:16" x14ac:dyDescent="0.25">
      <c r="A283" s="2">
        <v>29500</v>
      </c>
      <c r="B283" s="2">
        <v>115800</v>
      </c>
      <c r="C283" s="2">
        <v>0.23400000000000001</v>
      </c>
      <c r="D283" s="2">
        <v>1300</v>
      </c>
      <c r="E283" s="2">
        <v>0</v>
      </c>
      <c r="F283" s="2">
        <v>208</v>
      </c>
      <c r="G283" s="2">
        <v>1</v>
      </c>
      <c r="H283" s="2">
        <v>1</v>
      </c>
      <c r="I283" s="2">
        <v>1</v>
      </c>
      <c r="J283" s="2">
        <v>3</v>
      </c>
      <c r="K283" s="2">
        <v>2</v>
      </c>
      <c r="L283" s="2">
        <v>1</v>
      </c>
      <c r="M283" s="6">
        <v>53.775342465753397</v>
      </c>
      <c r="N283" s="2">
        <v>0</v>
      </c>
      <c r="O283" s="2">
        <v>1</v>
      </c>
      <c r="P283" s="2">
        <v>0</v>
      </c>
    </row>
    <row r="284" spans="1:16" x14ac:dyDescent="0.25">
      <c r="A284" s="2">
        <v>16300</v>
      </c>
      <c r="B284" s="2">
        <v>87900</v>
      </c>
      <c r="C284" s="2">
        <v>0.14499999999999999</v>
      </c>
      <c r="D284" s="2">
        <v>1064</v>
      </c>
      <c r="E284" s="2">
        <v>385</v>
      </c>
      <c r="F284" s="2">
        <v>111</v>
      </c>
      <c r="G284" s="2">
        <v>1</v>
      </c>
      <c r="H284" s="2">
        <v>0</v>
      </c>
      <c r="I284" s="2">
        <v>0</v>
      </c>
      <c r="J284" s="2">
        <v>3</v>
      </c>
      <c r="K284" s="2">
        <v>2</v>
      </c>
      <c r="L284" s="2">
        <v>0</v>
      </c>
      <c r="M284" s="6">
        <v>35.764383561643797</v>
      </c>
      <c r="N284" s="2">
        <v>0</v>
      </c>
      <c r="O284" s="2">
        <v>1</v>
      </c>
      <c r="P284" s="2">
        <v>0</v>
      </c>
    </row>
    <row r="285" spans="1:16" x14ac:dyDescent="0.25">
      <c r="A285" s="2">
        <v>8900</v>
      </c>
      <c r="B285" s="2">
        <v>54600</v>
      </c>
      <c r="C285" s="2">
        <v>0.14899999999999999</v>
      </c>
      <c r="D285" s="2">
        <v>929</v>
      </c>
      <c r="E285" s="2">
        <v>0</v>
      </c>
      <c r="F285" s="2">
        <v>0</v>
      </c>
      <c r="G285" s="2">
        <v>1</v>
      </c>
      <c r="H285" s="2">
        <v>0</v>
      </c>
      <c r="I285" s="2">
        <v>0</v>
      </c>
      <c r="J285" s="2">
        <v>2</v>
      </c>
      <c r="K285" s="2">
        <v>3</v>
      </c>
      <c r="L285" s="2">
        <v>1</v>
      </c>
      <c r="M285" s="6">
        <v>100.808219178082</v>
      </c>
      <c r="N285" s="2">
        <v>0</v>
      </c>
      <c r="O285" s="2">
        <v>1</v>
      </c>
      <c r="P285" s="2">
        <v>0</v>
      </c>
    </row>
    <row r="286" spans="1:16" x14ac:dyDescent="0.25">
      <c r="A286" s="2">
        <v>16000</v>
      </c>
      <c r="B286" s="2">
        <v>87000</v>
      </c>
      <c r="C286" s="2">
        <v>0.153</v>
      </c>
      <c r="D286" s="2">
        <v>880</v>
      </c>
      <c r="E286" s="2">
        <v>0</v>
      </c>
      <c r="F286" s="2">
        <v>0</v>
      </c>
      <c r="G286" s="2">
        <v>1</v>
      </c>
      <c r="H286" s="2">
        <v>0</v>
      </c>
      <c r="I286" s="2">
        <v>0</v>
      </c>
      <c r="J286" s="2">
        <v>3</v>
      </c>
      <c r="K286" s="2">
        <v>2</v>
      </c>
      <c r="L286" s="2">
        <v>1</v>
      </c>
      <c r="M286" s="6">
        <v>54.778082191780797</v>
      </c>
      <c r="N286" s="2">
        <v>0</v>
      </c>
      <c r="O286" s="2">
        <v>1</v>
      </c>
      <c r="P286" s="2">
        <v>0</v>
      </c>
    </row>
    <row r="287" spans="1:16" x14ac:dyDescent="0.25">
      <c r="A287" s="2">
        <v>14600</v>
      </c>
      <c r="B287" s="2">
        <v>63400</v>
      </c>
      <c r="C287" s="2">
        <v>0.114</v>
      </c>
      <c r="D287" s="2">
        <v>928</v>
      </c>
      <c r="E287" s="2">
        <v>0</v>
      </c>
      <c r="F287" s="2">
        <v>0</v>
      </c>
      <c r="G287" s="2">
        <v>1</v>
      </c>
      <c r="H287" s="2">
        <v>0</v>
      </c>
      <c r="I287" s="2">
        <v>1</v>
      </c>
      <c r="J287" s="2">
        <v>2</v>
      </c>
      <c r="K287" s="2">
        <v>3</v>
      </c>
      <c r="L287" s="2">
        <v>1</v>
      </c>
      <c r="M287" s="6">
        <v>90.802739726027397</v>
      </c>
      <c r="N287" s="2">
        <v>0</v>
      </c>
      <c r="O287" s="2">
        <v>0</v>
      </c>
      <c r="P287" s="2">
        <v>0</v>
      </c>
    </row>
    <row r="288" spans="1:16" x14ac:dyDescent="0.25">
      <c r="A288" s="2">
        <v>16200</v>
      </c>
      <c r="B288" s="2">
        <v>59000</v>
      </c>
      <c r="C288" s="2">
        <v>0.15</v>
      </c>
      <c r="D288" s="2">
        <v>792</v>
      </c>
      <c r="E288" s="2">
        <v>0</v>
      </c>
      <c r="F288" s="2">
        <v>0</v>
      </c>
      <c r="G288" s="2">
        <v>1</v>
      </c>
      <c r="H288" s="2">
        <v>0</v>
      </c>
      <c r="I288" s="2">
        <v>0</v>
      </c>
      <c r="J288" s="2">
        <v>2</v>
      </c>
      <c r="K288" s="2">
        <v>3</v>
      </c>
      <c r="L288" s="2">
        <v>1</v>
      </c>
      <c r="M288" s="6">
        <v>87.8</v>
      </c>
      <c r="N288" s="2">
        <v>0</v>
      </c>
      <c r="O288" s="2">
        <v>1</v>
      </c>
      <c r="P288" s="2">
        <v>0</v>
      </c>
    </row>
    <row r="289" spans="1:16" x14ac:dyDescent="0.25">
      <c r="A289" s="2">
        <v>14500</v>
      </c>
      <c r="B289" s="2">
        <v>51900</v>
      </c>
      <c r="C289" s="2">
        <v>0.14099999999999999</v>
      </c>
      <c r="D289" s="2">
        <v>694</v>
      </c>
      <c r="E289" s="2">
        <v>170</v>
      </c>
      <c r="F289" s="2">
        <v>0</v>
      </c>
      <c r="G289" s="2">
        <v>1</v>
      </c>
      <c r="H289" s="2">
        <v>0</v>
      </c>
      <c r="I289" s="2">
        <v>0</v>
      </c>
      <c r="J289" s="2">
        <v>2</v>
      </c>
      <c r="K289" s="2">
        <v>2</v>
      </c>
      <c r="L289" s="2">
        <v>0</v>
      </c>
      <c r="M289" s="6">
        <v>68.786301369862997</v>
      </c>
      <c r="N289" s="2">
        <v>0</v>
      </c>
      <c r="O289" s="2">
        <v>0</v>
      </c>
      <c r="P289" s="2">
        <v>0</v>
      </c>
    </row>
    <row r="290" spans="1:16" x14ac:dyDescent="0.25">
      <c r="A290" s="2">
        <v>19900</v>
      </c>
      <c r="B290" s="2">
        <v>48200</v>
      </c>
      <c r="C290" s="2">
        <v>0.22</v>
      </c>
      <c r="D290" s="2">
        <v>806</v>
      </c>
      <c r="E290" s="2">
        <v>0</v>
      </c>
      <c r="F290" s="2">
        <v>124</v>
      </c>
      <c r="G290" s="2">
        <v>1</v>
      </c>
      <c r="H290" s="2">
        <v>0</v>
      </c>
      <c r="I290" s="2">
        <v>0</v>
      </c>
      <c r="J290" s="2">
        <v>2</v>
      </c>
      <c r="K290" s="2">
        <v>2</v>
      </c>
      <c r="L290" s="2">
        <v>1</v>
      </c>
      <c r="M290" s="6">
        <v>64.783561643835597</v>
      </c>
      <c r="N290" s="2">
        <v>0</v>
      </c>
      <c r="O290" s="2">
        <v>1</v>
      </c>
      <c r="P290" s="2">
        <v>0</v>
      </c>
    </row>
    <row r="291" spans="1:16" x14ac:dyDescent="0.25">
      <c r="A291" s="2">
        <v>22900</v>
      </c>
      <c r="B291" s="2">
        <v>111000</v>
      </c>
      <c r="C291" s="2">
        <v>0.28100000000000003</v>
      </c>
      <c r="D291" s="2">
        <v>988</v>
      </c>
      <c r="E291" s="2">
        <v>0</v>
      </c>
      <c r="F291" s="2">
        <v>0</v>
      </c>
      <c r="G291" s="2">
        <v>1</v>
      </c>
      <c r="H291" s="2">
        <v>0</v>
      </c>
      <c r="I291" s="2">
        <v>0</v>
      </c>
      <c r="J291" s="2">
        <v>3</v>
      </c>
      <c r="K291" s="2">
        <v>2</v>
      </c>
      <c r="L291" s="2">
        <v>1</v>
      </c>
      <c r="M291" s="6">
        <v>39.767123287671197</v>
      </c>
      <c r="N291" s="2">
        <v>0</v>
      </c>
      <c r="O291" s="2">
        <v>1</v>
      </c>
      <c r="P291" s="2">
        <v>960</v>
      </c>
    </row>
    <row r="292" spans="1:16" x14ac:dyDescent="0.25">
      <c r="A292" s="2">
        <v>10100</v>
      </c>
      <c r="B292" s="2">
        <v>52000</v>
      </c>
      <c r="C292" s="2">
        <v>0.106</v>
      </c>
      <c r="D292" s="2">
        <v>528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1</v>
      </c>
      <c r="K292" s="2">
        <v>2</v>
      </c>
      <c r="L292" s="2">
        <v>1</v>
      </c>
      <c r="M292" s="6">
        <v>61.780821917808197</v>
      </c>
      <c r="N292" s="2">
        <v>0</v>
      </c>
      <c r="O292" s="2">
        <v>0</v>
      </c>
      <c r="P292" s="2">
        <v>336</v>
      </c>
    </row>
    <row r="293" spans="1:16" x14ac:dyDescent="0.25">
      <c r="A293" s="2">
        <v>30500</v>
      </c>
      <c r="B293" s="2">
        <v>96000</v>
      </c>
      <c r="C293" s="2">
        <v>0.19700000000000001</v>
      </c>
      <c r="D293" s="2">
        <v>1408</v>
      </c>
      <c r="E293" s="2">
        <v>0</v>
      </c>
      <c r="F293" s="2">
        <v>312</v>
      </c>
      <c r="G293" s="2">
        <v>1</v>
      </c>
      <c r="H293" s="2">
        <v>1</v>
      </c>
      <c r="I293" s="2">
        <v>1</v>
      </c>
      <c r="J293" s="2">
        <v>3</v>
      </c>
      <c r="K293" s="2">
        <v>3</v>
      </c>
      <c r="L293" s="2">
        <v>1</v>
      </c>
      <c r="M293" s="6">
        <v>84.797260273972597</v>
      </c>
      <c r="N293" s="2">
        <v>0</v>
      </c>
      <c r="O293" s="2">
        <v>1</v>
      </c>
      <c r="P293" s="2">
        <v>0</v>
      </c>
    </row>
    <row r="294" spans="1:16" x14ac:dyDescent="0.25">
      <c r="A294" s="2">
        <v>30600</v>
      </c>
      <c r="B294" s="2">
        <v>109400</v>
      </c>
      <c r="C294" s="2">
        <v>0.30299999999999999</v>
      </c>
      <c r="D294" s="2">
        <v>1302</v>
      </c>
      <c r="E294" s="2">
        <v>350</v>
      </c>
      <c r="F294" s="2">
        <v>40</v>
      </c>
      <c r="G294" s="2">
        <v>2</v>
      </c>
      <c r="H294" s="2">
        <v>0</v>
      </c>
      <c r="I294" s="2">
        <v>1</v>
      </c>
      <c r="J294" s="2">
        <v>3</v>
      </c>
      <c r="K294" s="2">
        <v>3</v>
      </c>
      <c r="L294" s="2">
        <v>1</v>
      </c>
      <c r="M294" s="6">
        <v>62.783561643835597</v>
      </c>
      <c r="N294" s="2">
        <v>0</v>
      </c>
      <c r="O294" s="2">
        <v>1</v>
      </c>
      <c r="P294" s="2">
        <v>0</v>
      </c>
    </row>
    <row r="295" spans="1:16" x14ac:dyDescent="0.25">
      <c r="A295" s="2">
        <v>22400</v>
      </c>
      <c r="B295" s="2">
        <v>87900</v>
      </c>
      <c r="C295" s="2">
        <v>0.75800000000000001</v>
      </c>
      <c r="D295" s="2">
        <v>1370</v>
      </c>
      <c r="E295" s="2">
        <v>0</v>
      </c>
      <c r="F295" s="2">
        <v>160</v>
      </c>
      <c r="G295" s="2">
        <v>1</v>
      </c>
      <c r="H295" s="2">
        <v>0</v>
      </c>
      <c r="I295" s="2">
        <v>0</v>
      </c>
      <c r="J295" s="2">
        <v>3</v>
      </c>
      <c r="K295" s="2">
        <v>2</v>
      </c>
      <c r="L295" s="2">
        <v>1</v>
      </c>
      <c r="M295" s="6">
        <v>60.780821917808197</v>
      </c>
      <c r="N295" s="2">
        <v>0</v>
      </c>
      <c r="O295" s="2">
        <v>0</v>
      </c>
      <c r="P295" s="2">
        <v>400</v>
      </c>
    </row>
    <row r="296" spans="1:16" x14ac:dyDescent="0.25">
      <c r="A296" s="2">
        <v>33900</v>
      </c>
      <c r="B296" s="2">
        <v>67800</v>
      </c>
      <c r="C296" s="2">
        <v>0.434</v>
      </c>
      <c r="D296" s="2">
        <v>1454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4</v>
      </c>
      <c r="K296" s="2">
        <v>3</v>
      </c>
      <c r="L296" s="2">
        <v>1</v>
      </c>
      <c r="M296" s="6">
        <v>80.794520547945197</v>
      </c>
      <c r="N296" s="2">
        <v>0</v>
      </c>
      <c r="O296" s="2">
        <v>1</v>
      </c>
      <c r="P296" s="2">
        <v>0</v>
      </c>
    </row>
    <row r="297" spans="1:16" x14ac:dyDescent="0.25">
      <c r="A297" s="2">
        <v>28500</v>
      </c>
      <c r="B297" s="2">
        <v>46700</v>
      </c>
      <c r="C297" s="2">
        <v>0.28100000000000003</v>
      </c>
      <c r="D297" s="2">
        <v>704</v>
      </c>
      <c r="E297" s="2">
        <v>300</v>
      </c>
      <c r="F297" s="2">
        <v>0</v>
      </c>
      <c r="G297" s="2">
        <v>2</v>
      </c>
      <c r="H297" s="2">
        <v>0</v>
      </c>
      <c r="I297" s="2">
        <v>0</v>
      </c>
      <c r="J297" s="2">
        <v>2</v>
      </c>
      <c r="K297" s="2">
        <v>2</v>
      </c>
      <c r="L297" s="2">
        <v>1</v>
      </c>
      <c r="M297" s="6">
        <v>92.802739726027397</v>
      </c>
      <c r="N297" s="2">
        <v>0</v>
      </c>
      <c r="O297" s="2">
        <v>1</v>
      </c>
      <c r="P297" s="2">
        <v>0</v>
      </c>
    </row>
    <row r="298" spans="1:16" x14ac:dyDescent="0.25">
      <c r="A298" s="2">
        <v>20600</v>
      </c>
      <c r="B298" s="2">
        <v>103800</v>
      </c>
      <c r="C298" s="2">
        <v>0.246</v>
      </c>
      <c r="D298" s="2">
        <v>810</v>
      </c>
      <c r="E298" s="2">
        <v>760</v>
      </c>
      <c r="F298" s="2">
        <v>0</v>
      </c>
      <c r="G298" s="2">
        <v>1</v>
      </c>
      <c r="H298" s="2">
        <v>1</v>
      </c>
      <c r="I298" s="2">
        <v>0</v>
      </c>
      <c r="J298" s="2">
        <v>3</v>
      </c>
      <c r="K298" s="2">
        <v>2</v>
      </c>
      <c r="L298" s="2">
        <v>1</v>
      </c>
      <c r="M298" s="6">
        <v>49.772602739725997</v>
      </c>
      <c r="N298" s="2">
        <v>0</v>
      </c>
      <c r="O298" s="2">
        <v>0</v>
      </c>
      <c r="P298" s="2">
        <v>325</v>
      </c>
    </row>
    <row r="299" spans="1:16" x14ac:dyDescent="0.25">
      <c r="A299" s="2">
        <v>31400</v>
      </c>
      <c r="B299" s="2">
        <v>77000</v>
      </c>
      <c r="C299" s="2">
        <v>0.20300000000000001</v>
      </c>
      <c r="D299" s="2">
        <v>979</v>
      </c>
      <c r="E299" s="2">
        <v>0</v>
      </c>
      <c r="F299" s="2">
        <v>187</v>
      </c>
      <c r="G299" s="2">
        <v>1</v>
      </c>
      <c r="H299" s="2">
        <v>0</v>
      </c>
      <c r="I299" s="2">
        <v>0</v>
      </c>
      <c r="J299" s="2">
        <v>2</v>
      </c>
      <c r="K299" s="2">
        <v>2</v>
      </c>
      <c r="L299" s="2">
        <v>1</v>
      </c>
      <c r="M299" s="6">
        <v>77.791780821917797</v>
      </c>
      <c r="N299" s="2">
        <v>0</v>
      </c>
      <c r="O299" s="2">
        <v>1</v>
      </c>
      <c r="P299" s="2">
        <v>0</v>
      </c>
    </row>
    <row r="300" spans="1:16" x14ac:dyDescent="0.25">
      <c r="A300" s="2">
        <v>20400</v>
      </c>
      <c r="B300" s="2">
        <v>104800</v>
      </c>
      <c r="C300" s="2">
        <v>0.13300000000000001</v>
      </c>
      <c r="D300" s="2">
        <v>1363</v>
      </c>
      <c r="E300" s="2">
        <v>200</v>
      </c>
      <c r="F300" s="2">
        <v>150</v>
      </c>
      <c r="G300" s="2">
        <v>1</v>
      </c>
      <c r="H300" s="2">
        <v>0</v>
      </c>
      <c r="I300" s="2">
        <v>1</v>
      </c>
      <c r="J300" s="2">
        <v>4</v>
      </c>
      <c r="K300" s="2">
        <v>3</v>
      </c>
      <c r="L300" s="2">
        <v>1</v>
      </c>
      <c r="M300" s="6">
        <v>86.8</v>
      </c>
      <c r="N300" s="2">
        <v>0</v>
      </c>
      <c r="O300" s="2">
        <v>1</v>
      </c>
      <c r="P300" s="2">
        <v>0</v>
      </c>
    </row>
    <row r="301" spans="1:16" x14ac:dyDescent="0.25">
      <c r="A301" s="2">
        <v>13800</v>
      </c>
      <c r="B301" s="2">
        <v>51700</v>
      </c>
      <c r="C301" s="2">
        <v>0.14899999999999999</v>
      </c>
      <c r="D301" s="2">
        <v>676</v>
      </c>
      <c r="E301" s="2">
        <v>0</v>
      </c>
      <c r="F301" s="2">
        <v>0</v>
      </c>
      <c r="G301" s="2">
        <v>1</v>
      </c>
      <c r="H301" s="2">
        <v>0</v>
      </c>
      <c r="I301" s="2">
        <v>0</v>
      </c>
      <c r="J301" s="2">
        <v>2</v>
      </c>
      <c r="K301" s="2">
        <v>2</v>
      </c>
      <c r="L301" s="2">
        <v>0</v>
      </c>
      <c r="M301" s="6">
        <v>65.783561643835597</v>
      </c>
      <c r="N301" s="2">
        <v>0</v>
      </c>
      <c r="O301" s="2">
        <v>1</v>
      </c>
      <c r="P301" s="2">
        <v>0</v>
      </c>
    </row>
    <row r="302" spans="1:16" x14ac:dyDescent="0.25">
      <c r="A302" s="2">
        <v>19860</v>
      </c>
      <c r="B302" s="2">
        <v>86200</v>
      </c>
      <c r="C302" s="2">
        <v>0.16900000000000001</v>
      </c>
      <c r="D302" s="2">
        <v>1225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3</v>
      </c>
      <c r="K302" s="2">
        <v>3</v>
      </c>
      <c r="L302" s="2">
        <v>1</v>
      </c>
      <c r="M302" s="6">
        <v>78.794520547945197</v>
      </c>
      <c r="N302" s="2">
        <v>0</v>
      </c>
      <c r="O302" s="2">
        <v>1</v>
      </c>
      <c r="P302" s="2">
        <v>0</v>
      </c>
    </row>
    <row r="303" spans="1:16" x14ac:dyDescent="0.25">
      <c r="A303" s="2">
        <v>23200</v>
      </c>
      <c r="B303" s="2">
        <v>95600</v>
      </c>
      <c r="C303" s="2">
        <v>0.50600000000000001</v>
      </c>
      <c r="D303" s="2">
        <v>1349</v>
      </c>
      <c r="E303" s="2">
        <v>0</v>
      </c>
      <c r="F303" s="2">
        <v>280</v>
      </c>
      <c r="G303" s="2">
        <v>1</v>
      </c>
      <c r="H303" s="2">
        <v>0</v>
      </c>
      <c r="I303" s="2">
        <v>0</v>
      </c>
      <c r="J303" s="2">
        <v>4</v>
      </c>
      <c r="K303" s="2">
        <v>3</v>
      </c>
      <c r="L303" s="2">
        <v>0</v>
      </c>
      <c r="M303" s="6">
        <v>62.783561643835597</v>
      </c>
      <c r="N303" s="2">
        <v>0</v>
      </c>
      <c r="O303" s="2">
        <v>1</v>
      </c>
      <c r="P303" s="2">
        <v>0</v>
      </c>
    </row>
    <row r="304" spans="1:16" x14ac:dyDescent="0.25">
      <c r="A304" s="2">
        <v>30900</v>
      </c>
      <c r="B304" s="2">
        <v>119200</v>
      </c>
      <c r="C304" s="2">
        <v>0.24299999999999999</v>
      </c>
      <c r="D304" s="2">
        <v>1004</v>
      </c>
      <c r="E304" s="2">
        <v>384</v>
      </c>
      <c r="F304" s="2">
        <v>100</v>
      </c>
      <c r="G304" s="2">
        <v>2</v>
      </c>
      <c r="H304" s="2">
        <v>1</v>
      </c>
      <c r="I304" s="2">
        <v>0</v>
      </c>
      <c r="J304" s="2">
        <v>3</v>
      </c>
      <c r="K304" s="2">
        <v>3</v>
      </c>
      <c r="L304" s="2">
        <v>1</v>
      </c>
      <c r="M304" s="6">
        <v>8.7452054794520606</v>
      </c>
      <c r="N304" s="2">
        <v>0</v>
      </c>
      <c r="O304" s="2">
        <v>0</v>
      </c>
      <c r="P304" s="2">
        <v>140</v>
      </c>
    </row>
    <row r="305" spans="1:16" x14ac:dyDescent="0.25">
      <c r="A305" s="2">
        <v>13700</v>
      </c>
      <c r="B305" s="2">
        <v>64400</v>
      </c>
      <c r="C305" s="2">
        <v>0.20899999999999999</v>
      </c>
      <c r="D305" s="2">
        <v>1037</v>
      </c>
      <c r="E305" s="2">
        <v>0</v>
      </c>
      <c r="F305" s="2">
        <v>120</v>
      </c>
      <c r="G305" s="2">
        <v>1</v>
      </c>
      <c r="H305" s="2">
        <v>0</v>
      </c>
      <c r="I305" s="2">
        <v>0</v>
      </c>
      <c r="J305" s="2">
        <v>3</v>
      </c>
      <c r="K305" s="2">
        <v>2</v>
      </c>
      <c r="L305" s="2">
        <v>1</v>
      </c>
      <c r="M305" s="6">
        <v>61.780821917808197</v>
      </c>
      <c r="N305" s="2">
        <v>0</v>
      </c>
      <c r="O305" s="2">
        <v>1</v>
      </c>
      <c r="P305" s="2">
        <v>0</v>
      </c>
    </row>
    <row r="306" spans="1:16" x14ac:dyDescent="0.25">
      <c r="A306" s="2">
        <v>8200</v>
      </c>
      <c r="B306" s="2">
        <v>57500</v>
      </c>
      <c r="C306" s="2">
        <v>0.152</v>
      </c>
      <c r="D306" s="2">
        <v>680</v>
      </c>
      <c r="E306" s="2">
        <v>400</v>
      </c>
      <c r="F306" s="2">
        <v>0</v>
      </c>
      <c r="G306" s="2">
        <v>2</v>
      </c>
      <c r="H306" s="2">
        <v>0</v>
      </c>
      <c r="I306" s="2">
        <v>1</v>
      </c>
      <c r="J306" s="2">
        <v>2</v>
      </c>
      <c r="K306" s="2">
        <v>2</v>
      </c>
      <c r="L306" s="2">
        <v>1</v>
      </c>
      <c r="M306" s="6">
        <v>68.786301369862997</v>
      </c>
      <c r="N306" s="2">
        <v>0</v>
      </c>
      <c r="O306" s="2">
        <v>1</v>
      </c>
      <c r="P306" s="2">
        <v>0</v>
      </c>
    </row>
    <row r="307" spans="1:16" x14ac:dyDescent="0.25">
      <c r="A307" s="2">
        <v>21800</v>
      </c>
      <c r="B307" s="2">
        <v>74100</v>
      </c>
      <c r="C307" s="2">
        <v>0.27600000000000002</v>
      </c>
      <c r="D307" s="2">
        <v>988</v>
      </c>
      <c r="E307" s="2">
        <v>0</v>
      </c>
      <c r="F307" s="2">
        <v>0</v>
      </c>
      <c r="G307" s="2">
        <v>1</v>
      </c>
      <c r="H307" s="2">
        <v>0</v>
      </c>
      <c r="I307" s="2">
        <v>0</v>
      </c>
      <c r="J307" s="2">
        <v>3</v>
      </c>
      <c r="K307" s="2">
        <v>3</v>
      </c>
      <c r="L307" s="2">
        <v>1</v>
      </c>
      <c r="M307" s="6">
        <v>53.775342465753397</v>
      </c>
      <c r="N307" s="2">
        <v>0</v>
      </c>
      <c r="O307" s="2">
        <v>0</v>
      </c>
      <c r="P307" s="2">
        <v>0</v>
      </c>
    </row>
    <row r="308" spans="1:16" x14ac:dyDescent="0.25">
      <c r="A308" s="2">
        <v>13500</v>
      </c>
      <c r="B308" s="2">
        <v>73400</v>
      </c>
      <c r="C308" s="2">
        <v>0.20799999999999999</v>
      </c>
      <c r="D308" s="2">
        <v>1096</v>
      </c>
      <c r="E308" s="2">
        <v>0</v>
      </c>
      <c r="F308" s="2">
        <v>250</v>
      </c>
      <c r="G308" s="2">
        <v>1</v>
      </c>
      <c r="H308" s="2">
        <v>0</v>
      </c>
      <c r="I308" s="2">
        <v>0</v>
      </c>
      <c r="J308" s="2">
        <v>1</v>
      </c>
      <c r="K308" s="2">
        <v>3</v>
      </c>
      <c r="L308" s="2">
        <v>1</v>
      </c>
      <c r="M308" s="6">
        <v>92.802739726027397</v>
      </c>
      <c r="N308" s="2">
        <v>0</v>
      </c>
      <c r="O308" s="2">
        <v>1</v>
      </c>
      <c r="P308" s="2">
        <v>0</v>
      </c>
    </row>
    <row r="309" spans="1:16" x14ac:dyDescent="0.25">
      <c r="A309" s="2">
        <v>6500</v>
      </c>
      <c r="B309" s="2">
        <v>53700</v>
      </c>
      <c r="C309" s="2">
        <v>0.114</v>
      </c>
      <c r="D309" s="2">
        <v>1075</v>
      </c>
      <c r="E309" s="2">
        <v>0</v>
      </c>
      <c r="F309" s="2">
        <v>0</v>
      </c>
      <c r="G309" s="2">
        <v>1</v>
      </c>
      <c r="H309" s="2">
        <v>1</v>
      </c>
      <c r="I309" s="2">
        <v>0</v>
      </c>
      <c r="J309" s="2">
        <v>2</v>
      </c>
      <c r="K309" s="2">
        <v>3</v>
      </c>
      <c r="L309" s="2">
        <v>0</v>
      </c>
      <c r="M309" s="6">
        <v>120.819178082192</v>
      </c>
      <c r="N309" s="2">
        <v>1</v>
      </c>
      <c r="O309" s="2">
        <v>0</v>
      </c>
      <c r="P309" s="2">
        <v>0</v>
      </c>
    </row>
    <row r="310" spans="1:16" x14ac:dyDescent="0.25">
      <c r="A310" s="2">
        <v>20500</v>
      </c>
      <c r="B310" s="2">
        <v>100200</v>
      </c>
      <c r="C310" s="2">
        <v>0.317</v>
      </c>
      <c r="D310" s="2">
        <v>1430</v>
      </c>
      <c r="E310" s="2">
        <v>0</v>
      </c>
      <c r="F310" s="2">
        <v>0</v>
      </c>
      <c r="G310" s="2">
        <v>1</v>
      </c>
      <c r="H310" s="2">
        <v>0</v>
      </c>
      <c r="I310" s="2">
        <v>1</v>
      </c>
      <c r="J310" s="2">
        <v>3</v>
      </c>
      <c r="K310" s="2">
        <v>2</v>
      </c>
      <c r="L310" s="2">
        <v>1</v>
      </c>
      <c r="M310" s="6">
        <v>54.778082191780797</v>
      </c>
      <c r="N310" s="2">
        <v>0</v>
      </c>
      <c r="O310" s="2">
        <v>1</v>
      </c>
      <c r="P310" s="2">
        <v>484</v>
      </c>
    </row>
    <row r="311" spans="1:16" x14ac:dyDescent="0.25">
      <c r="A311" s="2">
        <v>15800</v>
      </c>
      <c r="B311" s="2">
        <v>54700</v>
      </c>
      <c r="C311" s="2">
        <v>0.152</v>
      </c>
      <c r="D311" s="2">
        <v>1098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4</v>
      </c>
      <c r="K311" s="2">
        <v>3</v>
      </c>
      <c r="L311" s="2">
        <v>1</v>
      </c>
      <c r="M311" s="6">
        <v>94.805479452054797</v>
      </c>
      <c r="N311" s="2">
        <v>0</v>
      </c>
      <c r="O311" s="2">
        <v>1</v>
      </c>
      <c r="P311" s="2">
        <v>0</v>
      </c>
    </row>
    <row r="312" spans="1:16" x14ac:dyDescent="0.25">
      <c r="A312" s="2">
        <v>21300</v>
      </c>
      <c r="B312" s="2">
        <v>68200</v>
      </c>
      <c r="C312" s="2">
        <v>0.16800000000000001</v>
      </c>
      <c r="D312" s="2">
        <v>1318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3</v>
      </c>
      <c r="L312" s="2">
        <v>0</v>
      </c>
      <c r="M312" s="6">
        <v>98.808219178082197</v>
      </c>
      <c r="N312" s="2">
        <v>0</v>
      </c>
      <c r="O312" s="2">
        <v>1</v>
      </c>
      <c r="P312" s="2">
        <v>0</v>
      </c>
    </row>
    <row r="313" spans="1:16" x14ac:dyDescent="0.25">
      <c r="A313" s="2">
        <v>19000</v>
      </c>
      <c r="B313" s="2">
        <v>106000</v>
      </c>
      <c r="C313" s="2">
        <v>0.17199999999999999</v>
      </c>
      <c r="D313" s="2">
        <v>930</v>
      </c>
      <c r="E313" s="2">
        <v>342</v>
      </c>
      <c r="F313" s="2">
        <v>0</v>
      </c>
      <c r="G313" s="2">
        <v>1</v>
      </c>
      <c r="H313" s="2">
        <v>1</v>
      </c>
      <c r="I313" s="2">
        <v>0</v>
      </c>
      <c r="J313" s="2">
        <v>3</v>
      </c>
      <c r="K313" s="2">
        <v>2</v>
      </c>
      <c r="L313" s="2">
        <v>1</v>
      </c>
      <c r="M313" s="6">
        <v>21.7534246575342</v>
      </c>
      <c r="N313" s="2">
        <v>0</v>
      </c>
      <c r="O313" s="2">
        <v>1</v>
      </c>
      <c r="P313" s="2">
        <v>0</v>
      </c>
    </row>
    <row r="314" spans="1:16" x14ac:dyDescent="0.25">
      <c r="A314" s="2">
        <v>13100</v>
      </c>
      <c r="B314" s="2">
        <v>81400</v>
      </c>
      <c r="C314" s="2">
        <v>0.17899999999999999</v>
      </c>
      <c r="D314" s="2">
        <v>885</v>
      </c>
      <c r="E314" s="2">
        <v>480</v>
      </c>
      <c r="F314" s="2">
        <v>0</v>
      </c>
      <c r="G314" s="2">
        <v>1</v>
      </c>
      <c r="H314" s="2">
        <v>0</v>
      </c>
      <c r="I314" s="2">
        <v>0</v>
      </c>
      <c r="J314" s="2">
        <v>3</v>
      </c>
      <c r="K314" s="2">
        <v>2</v>
      </c>
      <c r="L314" s="2">
        <v>1</v>
      </c>
      <c r="M314" s="6">
        <v>50.775342465753397</v>
      </c>
      <c r="N314" s="2">
        <v>0</v>
      </c>
      <c r="O314" s="2">
        <v>1</v>
      </c>
      <c r="P314" s="2">
        <v>0</v>
      </c>
    </row>
    <row r="315" spans="1:16" x14ac:dyDescent="0.25">
      <c r="A315" s="2">
        <v>26800</v>
      </c>
      <c r="B315" s="2">
        <v>126900</v>
      </c>
      <c r="C315" s="2">
        <v>0.17899999999999999</v>
      </c>
      <c r="D315" s="2">
        <v>1184</v>
      </c>
      <c r="E315" s="2">
        <v>588</v>
      </c>
      <c r="F315" s="2">
        <v>0</v>
      </c>
      <c r="G315" s="2">
        <v>1</v>
      </c>
      <c r="H315" s="2">
        <v>1</v>
      </c>
      <c r="I315" s="2">
        <v>1</v>
      </c>
      <c r="J315" s="2">
        <v>3</v>
      </c>
      <c r="K315" s="2">
        <v>2</v>
      </c>
      <c r="L315" s="2">
        <v>1</v>
      </c>
      <c r="M315" s="6">
        <v>46.772602739725997</v>
      </c>
      <c r="N315" s="2">
        <v>0</v>
      </c>
      <c r="O315" s="2">
        <v>1</v>
      </c>
      <c r="P315" s="2">
        <v>0</v>
      </c>
    </row>
    <row r="316" spans="1:16" x14ac:dyDescent="0.25">
      <c r="A316" s="2">
        <v>18200</v>
      </c>
      <c r="B316" s="2">
        <v>169800</v>
      </c>
      <c r="C316" s="2">
        <v>0.441</v>
      </c>
      <c r="D316" s="2">
        <v>2614</v>
      </c>
      <c r="E316" s="2">
        <v>300</v>
      </c>
      <c r="F316" s="2">
        <v>480</v>
      </c>
      <c r="G316" s="2">
        <v>3</v>
      </c>
      <c r="H316" s="2">
        <v>1</v>
      </c>
      <c r="I316" s="2">
        <v>1</v>
      </c>
      <c r="J316" s="2">
        <v>3</v>
      </c>
      <c r="K316" s="2">
        <v>3</v>
      </c>
      <c r="L316" s="2">
        <v>1</v>
      </c>
      <c r="M316" s="6">
        <v>46.772602739725997</v>
      </c>
      <c r="N316" s="2">
        <v>0</v>
      </c>
      <c r="O316" s="2">
        <v>1</v>
      </c>
      <c r="P316" s="2">
        <v>0</v>
      </c>
    </row>
    <row r="317" spans="1:16" x14ac:dyDescent="0.25">
      <c r="A317" s="2">
        <v>30500</v>
      </c>
      <c r="B317" s="2">
        <v>123200</v>
      </c>
      <c r="C317" s="2">
        <v>0.29799999999999999</v>
      </c>
      <c r="D317" s="2">
        <v>1170</v>
      </c>
      <c r="E317" s="2">
        <v>700</v>
      </c>
      <c r="F317" s="2">
        <v>483</v>
      </c>
      <c r="G317" s="2">
        <v>2</v>
      </c>
      <c r="H317" s="2">
        <v>0</v>
      </c>
      <c r="I317" s="2">
        <v>1</v>
      </c>
      <c r="J317" s="2">
        <v>3</v>
      </c>
      <c r="K317" s="2">
        <v>4</v>
      </c>
      <c r="L317" s="2">
        <v>1</v>
      </c>
      <c r="M317" s="6">
        <v>34.764383561643797</v>
      </c>
      <c r="N317" s="2">
        <v>0</v>
      </c>
      <c r="O317" s="2">
        <v>1</v>
      </c>
      <c r="P317" s="2">
        <v>264</v>
      </c>
    </row>
    <row r="318" spans="1:16" x14ac:dyDescent="0.25">
      <c r="A318" s="2">
        <v>27100</v>
      </c>
      <c r="B318" s="2">
        <v>125900</v>
      </c>
      <c r="C318" s="2">
        <v>0.20699999999999999</v>
      </c>
      <c r="D318" s="2">
        <v>1315</v>
      </c>
      <c r="E318" s="2">
        <v>480</v>
      </c>
      <c r="F318" s="2">
        <v>294</v>
      </c>
      <c r="G318" s="2">
        <v>1</v>
      </c>
      <c r="H318" s="2">
        <v>0</v>
      </c>
      <c r="I318" s="2">
        <v>1</v>
      </c>
      <c r="J318" s="2">
        <v>3</v>
      </c>
      <c r="K318" s="2">
        <v>3</v>
      </c>
      <c r="L318" s="2">
        <v>1</v>
      </c>
      <c r="M318" s="6">
        <v>55.778082191780797</v>
      </c>
      <c r="N318" s="2">
        <v>0</v>
      </c>
      <c r="O318" s="2">
        <v>1</v>
      </c>
      <c r="P318" s="2">
        <v>280</v>
      </c>
    </row>
    <row r="319" spans="1:16" x14ac:dyDescent="0.25">
      <c r="A319" s="2">
        <v>39500</v>
      </c>
      <c r="B319" s="2">
        <v>138600</v>
      </c>
      <c r="C319" s="2">
        <v>0.161</v>
      </c>
      <c r="D319" s="2">
        <v>2062</v>
      </c>
      <c r="E319" s="2">
        <v>0</v>
      </c>
      <c r="F319" s="2">
        <v>0</v>
      </c>
      <c r="G319" s="2">
        <v>1</v>
      </c>
      <c r="H319" s="2">
        <v>1</v>
      </c>
      <c r="I319" s="2">
        <v>0</v>
      </c>
      <c r="J319" s="2">
        <v>4</v>
      </c>
      <c r="K319" s="2">
        <v>5</v>
      </c>
      <c r="L319" s="2">
        <v>1</v>
      </c>
      <c r="M319" s="6">
        <v>97.805479452054797</v>
      </c>
      <c r="N319" s="2">
        <v>0</v>
      </c>
      <c r="O319" s="2">
        <v>0</v>
      </c>
      <c r="P319" s="2">
        <v>0</v>
      </c>
    </row>
    <row r="320" spans="1:16" x14ac:dyDescent="0.25">
      <c r="A320" s="2">
        <v>16000</v>
      </c>
      <c r="B320" s="2">
        <v>34100</v>
      </c>
      <c r="C320" s="2">
        <v>0.153</v>
      </c>
      <c r="D320" s="2">
        <v>632</v>
      </c>
      <c r="E320" s="2">
        <v>0</v>
      </c>
      <c r="F320" s="2">
        <v>0</v>
      </c>
      <c r="G320" s="2">
        <v>1</v>
      </c>
      <c r="H320" s="2">
        <v>0</v>
      </c>
      <c r="I320" s="2">
        <v>0</v>
      </c>
      <c r="J320" s="2">
        <v>2</v>
      </c>
      <c r="K320" s="2">
        <v>2</v>
      </c>
      <c r="L320" s="2">
        <v>0</v>
      </c>
      <c r="M320" s="6">
        <v>92.802739726027397</v>
      </c>
      <c r="N320" s="2">
        <v>0</v>
      </c>
      <c r="O320" s="2">
        <v>0</v>
      </c>
      <c r="P320" s="2">
        <v>0</v>
      </c>
    </row>
    <row r="321" spans="1:16" x14ac:dyDescent="0.25">
      <c r="A321" s="2">
        <v>4400</v>
      </c>
      <c r="B321" s="2">
        <v>62400</v>
      </c>
      <c r="C321" s="2">
        <v>9.6000000000000002E-2</v>
      </c>
      <c r="D321" s="2">
        <v>1241</v>
      </c>
      <c r="E321" s="2">
        <v>0</v>
      </c>
      <c r="F321" s="2">
        <v>0</v>
      </c>
      <c r="G321" s="2">
        <v>1</v>
      </c>
      <c r="H321" s="2">
        <v>0</v>
      </c>
      <c r="I321" s="2">
        <v>0</v>
      </c>
      <c r="J321" s="2">
        <v>3</v>
      </c>
      <c r="K321" s="2">
        <v>3</v>
      </c>
      <c r="L321" s="2">
        <v>0</v>
      </c>
      <c r="M321" s="6">
        <v>76.791780821917797</v>
      </c>
      <c r="N321" s="2">
        <v>0</v>
      </c>
      <c r="O321" s="2">
        <v>1</v>
      </c>
      <c r="P321" s="2">
        <v>0</v>
      </c>
    </row>
    <row r="322" spans="1:16" x14ac:dyDescent="0.25">
      <c r="A322" s="2">
        <v>19900</v>
      </c>
      <c r="B322" s="2">
        <v>197700</v>
      </c>
      <c r="C322" s="2">
        <v>0.13</v>
      </c>
      <c r="D322" s="2">
        <v>2138</v>
      </c>
      <c r="E322" s="2">
        <v>300</v>
      </c>
      <c r="F322" s="2">
        <v>0</v>
      </c>
      <c r="G322" s="2">
        <v>3</v>
      </c>
      <c r="H322" s="2">
        <v>0</v>
      </c>
      <c r="I322" s="2">
        <v>2</v>
      </c>
      <c r="J322" s="2">
        <v>3</v>
      </c>
      <c r="K322" s="2">
        <v>3</v>
      </c>
      <c r="L322" s="2">
        <v>1</v>
      </c>
      <c r="M322" s="6">
        <v>49.772602739725997</v>
      </c>
      <c r="N322" s="2">
        <v>0</v>
      </c>
      <c r="O322" s="2">
        <v>1</v>
      </c>
      <c r="P322" s="2">
        <v>0</v>
      </c>
    </row>
    <row r="323" spans="1:16" x14ac:dyDescent="0.25">
      <c r="A323" s="2">
        <v>20800</v>
      </c>
      <c r="B323" s="2">
        <v>97300</v>
      </c>
      <c r="C323" s="2">
        <v>0.23300000000000001</v>
      </c>
      <c r="D323" s="2">
        <v>878</v>
      </c>
      <c r="E323" s="2">
        <v>439</v>
      </c>
      <c r="F323" s="2">
        <v>0</v>
      </c>
      <c r="G323" s="2">
        <v>1</v>
      </c>
      <c r="H323" s="2">
        <v>0</v>
      </c>
      <c r="I323" s="2">
        <v>0</v>
      </c>
      <c r="J323" s="2">
        <v>2</v>
      </c>
      <c r="K323" s="2">
        <v>2</v>
      </c>
      <c r="L323" s="2">
        <v>1</v>
      </c>
      <c r="M323" s="6">
        <v>30.7616438356164</v>
      </c>
      <c r="N323" s="2">
        <v>0</v>
      </c>
      <c r="O323" s="2">
        <v>1</v>
      </c>
      <c r="P323" s="2">
        <v>0</v>
      </c>
    </row>
    <row r="324" spans="1:16" x14ac:dyDescent="0.25">
      <c r="A324" s="2">
        <v>12900</v>
      </c>
      <c r="B324" s="2">
        <v>68200</v>
      </c>
      <c r="C324" s="2">
        <v>0.16800000000000001</v>
      </c>
      <c r="D324" s="2">
        <v>912</v>
      </c>
      <c r="E324" s="2">
        <v>288</v>
      </c>
      <c r="F324" s="2">
        <v>80</v>
      </c>
      <c r="G324" s="2">
        <v>1</v>
      </c>
      <c r="H324" s="2">
        <v>0</v>
      </c>
      <c r="I324" s="2">
        <v>0</v>
      </c>
      <c r="J324" s="2">
        <v>3</v>
      </c>
      <c r="K324" s="2">
        <v>3</v>
      </c>
      <c r="L324" s="2">
        <v>0</v>
      </c>
      <c r="M324" s="6">
        <v>43.769863013698597</v>
      </c>
      <c r="N324" s="2">
        <v>0</v>
      </c>
      <c r="O324" s="2">
        <v>1</v>
      </c>
      <c r="P324" s="2">
        <v>0</v>
      </c>
    </row>
    <row r="325" spans="1:16" x14ac:dyDescent="0.25">
      <c r="A325" s="2">
        <v>12600</v>
      </c>
      <c r="B325" s="2">
        <v>40800</v>
      </c>
      <c r="C325" s="2">
        <v>0.20699999999999999</v>
      </c>
      <c r="D325" s="2">
        <v>600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2</v>
      </c>
      <c r="K325" s="2">
        <v>2</v>
      </c>
      <c r="L325" s="2">
        <v>1</v>
      </c>
      <c r="M325" s="6">
        <v>63.783561643835597</v>
      </c>
      <c r="N325" s="2">
        <v>0</v>
      </c>
      <c r="O325" s="2">
        <v>1</v>
      </c>
      <c r="P325" s="2">
        <v>0</v>
      </c>
    </row>
    <row r="326" spans="1:16" x14ac:dyDescent="0.25">
      <c r="A326" s="2">
        <v>22300</v>
      </c>
      <c r="B326" s="2">
        <v>145700</v>
      </c>
      <c r="C326" s="2">
        <v>0.34399999999999997</v>
      </c>
      <c r="D326" s="2">
        <v>1701</v>
      </c>
      <c r="E326" s="2">
        <v>500</v>
      </c>
      <c r="F326" s="2">
        <v>160</v>
      </c>
      <c r="G326" s="2">
        <v>1</v>
      </c>
      <c r="H326" s="2">
        <v>1</v>
      </c>
      <c r="I326" s="2">
        <v>0</v>
      </c>
      <c r="J326" s="2">
        <v>3</v>
      </c>
      <c r="K326" s="2">
        <v>2</v>
      </c>
      <c r="L326" s="2">
        <v>1</v>
      </c>
      <c r="M326" s="6">
        <v>50.775342465753397</v>
      </c>
      <c r="N326" s="2">
        <v>0</v>
      </c>
      <c r="O326" s="2">
        <v>0</v>
      </c>
      <c r="P326" s="2">
        <v>0</v>
      </c>
    </row>
    <row r="327" spans="1:16" x14ac:dyDescent="0.25">
      <c r="A327" s="2">
        <v>10600</v>
      </c>
      <c r="B327" s="2">
        <v>39100</v>
      </c>
      <c r="C327" s="2">
        <v>0.13800000000000001</v>
      </c>
      <c r="D327" s="2">
        <v>1048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2</v>
      </c>
      <c r="K327" s="2">
        <v>2</v>
      </c>
      <c r="L327" s="2">
        <v>0</v>
      </c>
      <c r="M327" s="6">
        <v>100.808219178082</v>
      </c>
      <c r="N327" s="2">
        <v>0</v>
      </c>
      <c r="O327" s="2">
        <v>0</v>
      </c>
      <c r="P327" s="2">
        <v>0</v>
      </c>
    </row>
    <row r="328" spans="1:16" x14ac:dyDescent="0.25">
      <c r="A328" s="2">
        <v>15800</v>
      </c>
      <c r="B328" s="2">
        <v>36100</v>
      </c>
      <c r="C328" s="2">
        <v>0.152</v>
      </c>
      <c r="D328" s="2">
        <v>624</v>
      </c>
      <c r="E328" s="2">
        <v>0</v>
      </c>
      <c r="F328" s="2">
        <v>0</v>
      </c>
      <c r="G328" s="2">
        <v>1</v>
      </c>
      <c r="H328" s="2">
        <v>0</v>
      </c>
      <c r="I328" s="2">
        <v>0</v>
      </c>
      <c r="J328" s="2">
        <v>2</v>
      </c>
      <c r="K328" s="2">
        <v>2</v>
      </c>
      <c r="L328" s="2">
        <v>0</v>
      </c>
      <c r="M328" s="6">
        <v>94.805479452054797</v>
      </c>
      <c r="N328" s="2">
        <v>1</v>
      </c>
      <c r="O328" s="2">
        <v>0</v>
      </c>
      <c r="P328" s="2">
        <v>0</v>
      </c>
    </row>
    <row r="329" spans="1:16" x14ac:dyDescent="0.25">
      <c r="A329" s="2">
        <v>19600</v>
      </c>
      <c r="B329" s="2">
        <v>55000</v>
      </c>
      <c r="C329" s="2">
        <v>0.20699999999999999</v>
      </c>
      <c r="D329" s="2">
        <v>768</v>
      </c>
      <c r="E329" s="2">
        <v>0</v>
      </c>
      <c r="F329" s="2">
        <v>0</v>
      </c>
      <c r="G329" s="2">
        <v>1</v>
      </c>
      <c r="H329" s="2">
        <v>0</v>
      </c>
      <c r="I329" s="2">
        <v>0</v>
      </c>
      <c r="J329" s="2">
        <v>2</v>
      </c>
      <c r="K329" s="2">
        <v>3</v>
      </c>
      <c r="L329" s="2">
        <v>1</v>
      </c>
      <c r="M329" s="6">
        <v>90.802739726027397</v>
      </c>
      <c r="N329" s="2">
        <v>0</v>
      </c>
      <c r="O329" s="2">
        <v>1</v>
      </c>
      <c r="P329" s="2">
        <v>0</v>
      </c>
    </row>
    <row r="330" spans="1:16" x14ac:dyDescent="0.25">
      <c r="A330" s="2">
        <v>19500</v>
      </c>
      <c r="B330" s="2">
        <v>46500</v>
      </c>
      <c r="C330" s="2">
        <v>0.215</v>
      </c>
      <c r="D330" s="2">
        <v>768</v>
      </c>
      <c r="E330" s="2">
        <v>0</v>
      </c>
      <c r="F330" s="2">
        <v>240</v>
      </c>
      <c r="G330" s="2">
        <v>1</v>
      </c>
      <c r="H330" s="2">
        <v>0</v>
      </c>
      <c r="I330" s="2">
        <v>0</v>
      </c>
      <c r="J330" s="2">
        <v>2</v>
      </c>
      <c r="K330" s="2">
        <v>3</v>
      </c>
      <c r="L330" s="2">
        <v>1</v>
      </c>
      <c r="M330" s="6">
        <v>93.802739726027397</v>
      </c>
      <c r="N330" s="2">
        <v>0</v>
      </c>
      <c r="O330" s="2">
        <v>0</v>
      </c>
      <c r="P330" s="2">
        <v>0</v>
      </c>
    </row>
    <row r="331" spans="1:16" x14ac:dyDescent="0.25">
      <c r="A331" s="2">
        <v>41300</v>
      </c>
      <c r="B331" s="2">
        <v>176500</v>
      </c>
      <c r="C331" s="2">
        <v>0.45100000000000001</v>
      </c>
      <c r="D331" s="2">
        <v>2152</v>
      </c>
      <c r="E331" s="2">
        <v>0</v>
      </c>
      <c r="F331" s="2">
        <v>0</v>
      </c>
      <c r="G331" s="2">
        <v>2</v>
      </c>
      <c r="H331" s="2">
        <v>1</v>
      </c>
      <c r="I331" s="2">
        <v>1</v>
      </c>
      <c r="J331" s="2">
        <v>4</v>
      </c>
      <c r="K331" s="2">
        <v>3</v>
      </c>
      <c r="L331" s="2">
        <v>1</v>
      </c>
      <c r="M331" s="6">
        <v>9.7452054794520606</v>
      </c>
      <c r="N331" s="2">
        <v>0</v>
      </c>
      <c r="O331" s="2">
        <v>0</v>
      </c>
      <c r="P331" s="2">
        <v>680</v>
      </c>
    </row>
    <row r="332" spans="1:16" x14ac:dyDescent="0.25">
      <c r="A332" s="2">
        <v>15200</v>
      </c>
      <c r="B332" s="2">
        <v>64600</v>
      </c>
      <c r="C332" s="2">
        <v>0.16200000000000001</v>
      </c>
      <c r="D332" s="2">
        <v>770</v>
      </c>
      <c r="E332" s="2">
        <v>360</v>
      </c>
      <c r="F332" s="2">
        <v>0</v>
      </c>
      <c r="G332" s="2">
        <v>1</v>
      </c>
      <c r="H332" s="2">
        <v>0</v>
      </c>
      <c r="I332" s="2">
        <v>0</v>
      </c>
      <c r="J332" s="2">
        <v>2</v>
      </c>
      <c r="K332" s="2">
        <v>2</v>
      </c>
      <c r="L332" s="2">
        <v>1</v>
      </c>
      <c r="M332" s="6">
        <v>70.789041095890397</v>
      </c>
      <c r="N332" s="2">
        <v>0</v>
      </c>
      <c r="O332" s="2">
        <v>1</v>
      </c>
      <c r="P332" s="2">
        <v>0</v>
      </c>
    </row>
    <row r="333" spans="1:16" x14ac:dyDescent="0.25">
      <c r="A333" s="2">
        <v>33600</v>
      </c>
      <c r="B333" s="2">
        <v>112900</v>
      </c>
      <c r="C333" s="2">
        <v>0.26900000000000002</v>
      </c>
      <c r="D333" s="2">
        <v>1504</v>
      </c>
      <c r="E333" s="2">
        <v>0</v>
      </c>
      <c r="F333" s="2">
        <v>0</v>
      </c>
      <c r="G333" s="2">
        <v>1</v>
      </c>
      <c r="H333" s="2">
        <v>1</v>
      </c>
      <c r="I333" s="2">
        <v>1</v>
      </c>
      <c r="J333" s="2">
        <v>2</v>
      </c>
      <c r="K333" s="2">
        <v>3</v>
      </c>
      <c r="L333" s="2">
        <v>0</v>
      </c>
      <c r="M333" s="6">
        <v>101.808219178082</v>
      </c>
      <c r="N333" s="2">
        <v>0</v>
      </c>
      <c r="O333" s="2">
        <v>1</v>
      </c>
      <c r="P333" s="2">
        <v>0</v>
      </c>
    </row>
    <row r="334" spans="1:16" x14ac:dyDescent="0.25">
      <c r="A334" s="2">
        <v>18400</v>
      </c>
      <c r="B334" s="2">
        <v>73400</v>
      </c>
      <c r="C334" s="2">
        <v>0.17499999999999999</v>
      </c>
      <c r="D334" s="2">
        <v>936</v>
      </c>
      <c r="E334" s="2">
        <v>0</v>
      </c>
      <c r="F334" s="2">
        <v>264</v>
      </c>
      <c r="G334" s="2">
        <v>1</v>
      </c>
      <c r="H334" s="2">
        <v>0</v>
      </c>
      <c r="I334" s="2">
        <v>0</v>
      </c>
      <c r="J334" s="2">
        <v>3</v>
      </c>
      <c r="K334" s="2">
        <v>2</v>
      </c>
      <c r="L334" s="2">
        <v>1</v>
      </c>
      <c r="M334" s="6">
        <v>54.778082191780797</v>
      </c>
      <c r="N334" s="2">
        <v>0</v>
      </c>
      <c r="O334" s="2">
        <v>1</v>
      </c>
      <c r="P334" s="2">
        <v>202</v>
      </c>
    </row>
    <row r="335" spans="1:16" x14ac:dyDescent="0.25">
      <c r="A335" s="2">
        <v>19900</v>
      </c>
      <c r="B335" s="2">
        <v>64600</v>
      </c>
      <c r="C335" s="2">
        <v>0.16700000000000001</v>
      </c>
      <c r="D335" s="2">
        <v>864</v>
      </c>
      <c r="E335" s="2">
        <v>0</v>
      </c>
      <c r="F335" s="2">
        <v>240</v>
      </c>
      <c r="G335" s="2">
        <v>1</v>
      </c>
      <c r="H335" s="2">
        <v>0</v>
      </c>
      <c r="I335" s="2">
        <v>0</v>
      </c>
      <c r="J335" s="2">
        <v>3</v>
      </c>
      <c r="K335" s="2">
        <v>2</v>
      </c>
      <c r="L335" s="2">
        <v>1</v>
      </c>
      <c r="M335" s="6">
        <v>60.780821917808197</v>
      </c>
      <c r="N335" s="2">
        <v>0</v>
      </c>
      <c r="O335" s="2">
        <v>1</v>
      </c>
      <c r="P335" s="2">
        <v>0</v>
      </c>
    </row>
    <row r="336" spans="1:16" x14ac:dyDescent="0.25">
      <c r="A336" s="2">
        <v>29000</v>
      </c>
      <c r="B336" s="2">
        <v>84200</v>
      </c>
      <c r="C336" s="2">
        <v>0.28899999999999998</v>
      </c>
      <c r="D336" s="2">
        <v>861</v>
      </c>
      <c r="E336" s="2">
        <v>200</v>
      </c>
      <c r="F336" s="2">
        <v>55</v>
      </c>
      <c r="G336" s="2">
        <v>1</v>
      </c>
      <c r="H336" s="2">
        <v>0</v>
      </c>
      <c r="I336" s="2">
        <v>0</v>
      </c>
      <c r="J336" s="2">
        <v>3</v>
      </c>
      <c r="K336" s="2">
        <v>2</v>
      </c>
      <c r="L336" s="2">
        <v>1</v>
      </c>
      <c r="M336" s="6">
        <v>41.767123287671197</v>
      </c>
      <c r="N336" s="2">
        <v>0</v>
      </c>
      <c r="O336" s="2">
        <v>1</v>
      </c>
      <c r="P336" s="2">
        <v>0</v>
      </c>
    </row>
    <row r="337" spans="1:16" x14ac:dyDescent="0.25">
      <c r="A337" s="2">
        <v>36500</v>
      </c>
      <c r="B337" s="2">
        <v>150600</v>
      </c>
      <c r="C337" s="2">
        <v>0.28699999999999998</v>
      </c>
      <c r="D337" s="2">
        <v>1882</v>
      </c>
      <c r="E337" s="2">
        <v>0</v>
      </c>
      <c r="F337" s="2">
        <v>144</v>
      </c>
      <c r="G337" s="2">
        <v>2</v>
      </c>
      <c r="H337" s="2">
        <v>2</v>
      </c>
      <c r="I337" s="2">
        <v>1</v>
      </c>
      <c r="J337" s="2">
        <v>3</v>
      </c>
      <c r="K337" s="2">
        <v>3</v>
      </c>
      <c r="L337" s="2">
        <v>1</v>
      </c>
      <c r="M337" s="6">
        <v>8.7452054794520606</v>
      </c>
      <c r="N337" s="2">
        <v>0</v>
      </c>
      <c r="O337" s="2">
        <v>0</v>
      </c>
      <c r="P337" s="2">
        <v>760</v>
      </c>
    </row>
    <row r="338" spans="1:16" x14ac:dyDescent="0.25">
      <c r="A338" s="2">
        <v>29000</v>
      </c>
      <c r="B338" s="2">
        <v>107000</v>
      </c>
      <c r="C338" s="2">
        <v>0.161</v>
      </c>
      <c r="D338" s="2">
        <v>1436</v>
      </c>
      <c r="E338" s="2">
        <v>0</v>
      </c>
      <c r="F338" s="2">
        <v>296</v>
      </c>
      <c r="G338" s="2">
        <v>1</v>
      </c>
      <c r="H338" s="2">
        <v>0</v>
      </c>
      <c r="I338" s="2">
        <v>0</v>
      </c>
      <c r="J338" s="2">
        <v>3</v>
      </c>
      <c r="K338" s="2">
        <v>3</v>
      </c>
      <c r="L338" s="2">
        <v>1</v>
      </c>
      <c r="M338" s="6">
        <v>60.780821917808197</v>
      </c>
      <c r="N338" s="2">
        <v>0</v>
      </c>
      <c r="O338" s="2">
        <v>0</v>
      </c>
      <c r="P338" s="2">
        <v>0</v>
      </c>
    </row>
    <row r="339" spans="1:16" x14ac:dyDescent="0.25">
      <c r="A339" s="2">
        <v>6800</v>
      </c>
      <c r="B339" s="2">
        <v>51500</v>
      </c>
      <c r="C339" s="2">
        <v>8.4000000000000005E-2</v>
      </c>
      <c r="D339" s="2">
        <v>857</v>
      </c>
      <c r="E339" s="2">
        <v>0</v>
      </c>
      <c r="F339" s="2">
        <v>0</v>
      </c>
      <c r="G339" s="2">
        <v>1</v>
      </c>
      <c r="H339" s="2">
        <v>0</v>
      </c>
      <c r="I339" s="2">
        <v>0</v>
      </c>
      <c r="J339" s="2">
        <v>2</v>
      </c>
      <c r="K339" s="2">
        <v>2</v>
      </c>
      <c r="L339" s="2">
        <v>0</v>
      </c>
      <c r="M339" s="6">
        <v>120.819178082192</v>
      </c>
      <c r="N339" s="2">
        <v>0</v>
      </c>
      <c r="O339" s="2">
        <v>0</v>
      </c>
      <c r="P339" s="2">
        <v>0</v>
      </c>
    </row>
    <row r="340" spans="1:16" x14ac:dyDescent="0.25">
      <c r="A340" s="2">
        <v>13600</v>
      </c>
      <c r="B340" s="2">
        <v>85000</v>
      </c>
      <c r="C340" s="2">
        <v>0.17199999999999999</v>
      </c>
      <c r="D340" s="2">
        <v>936</v>
      </c>
      <c r="E340" s="2">
        <v>350</v>
      </c>
      <c r="F340" s="2">
        <v>110</v>
      </c>
      <c r="G340" s="2">
        <v>1</v>
      </c>
      <c r="H340" s="2">
        <v>0</v>
      </c>
      <c r="I340" s="2">
        <v>0</v>
      </c>
      <c r="J340" s="2">
        <v>3</v>
      </c>
      <c r="K340" s="2">
        <v>2</v>
      </c>
      <c r="L340" s="2">
        <v>1</v>
      </c>
      <c r="M340" s="6">
        <v>31.7616438356164</v>
      </c>
      <c r="N340" s="2">
        <v>0</v>
      </c>
      <c r="O340" s="2">
        <v>1</v>
      </c>
      <c r="P340" s="2">
        <v>0</v>
      </c>
    </row>
    <row r="341" spans="1:16" x14ac:dyDescent="0.25">
      <c r="A341" s="2">
        <v>16700</v>
      </c>
      <c r="B341" s="2">
        <v>67800</v>
      </c>
      <c r="C341" s="2">
        <v>0.22800000000000001</v>
      </c>
      <c r="D341" s="2">
        <v>780</v>
      </c>
      <c r="E341" s="2">
        <v>500</v>
      </c>
      <c r="F341" s="2">
        <v>0</v>
      </c>
      <c r="G341" s="2">
        <v>1</v>
      </c>
      <c r="H341" s="2">
        <v>0</v>
      </c>
      <c r="I341" s="2">
        <v>0</v>
      </c>
      <c r="J341" s="2">
        <v>2</v>
      </c>
      <c r="K341" s="2">
        <v>2</v>
      </c>
      <c r="L341" s="2">
        <v>1</v>
      </c>
      <c r="M341" s="6">
        <v>63.783561643835597</v>
      </c>
      <c r="N341" s="2">
        <v>0</v>
      </c>
      <c r="O341" s="2">
        <v>1</v>
      </c>
      <c r="P341" s="2">
        <v>0</v>
      </c>
    </row>
    <row r="342" spans="1:16" x14ac:dyDescent="0.25">
      <c r="A342" s="2">
        <v>54500</v>
      </c>
      <c r="B342" s="2">
        <v>93800</v>
      </c>
      <c r="C342" s="2">
        <v>0.29299999999999998</v>
      </c>
      <c r="D342" s="2">
        <v>1015</v>
      </c>
      <c r="E342" s="2">
        <v>250</v>
      </c>
      <c r="F342" s="2">
        <v>0</v>
      </c>
      <c r="G342" s="2">
        <v>2</v>
      </c>
      <c r="H342" s="2">
        <v>0</v>
      </c>
      <c r="I342" s="2">
        <v>1</v>
      </c>
      <c r="J342" s="2">
        <v>3</v>
      </c>
      <c r="K342" s="2">
        <v>2</v>
      </c>
      <c r="L342" s="2">
        <v>0</v>
      </c>
      <c r="M342" s="6">
        <v>55.778082191780797</v>
      </c>
      <c r="N342" s="2">
        <v>0</v>
      </c>
      <c r="O342" s="2">
        <v>1</v>
      </c>
      <c r="P342" s="2">
        <v>0</v>
      </c>
    </row>
    <row r="343" spans="1:16" x14ac:dyDescent="0.25">
      <c r="A343" s="2">
        <v>11500</v>
      </c>
      <c r="B343" s="2">
        <v>70700</v>
      </c>
      <c r="C343" s="2">
        <v>0.156</v>
      </c>
      <c r="D343" s="2">
        <v>768</v>
      </c>
      <c r="E343" s="2">
        <v>0</v>
      </c>
      <c r="F343" s="2">
        <v>0</v>
      </c>
      <c r="G343" s="2">
        <v>1</v>
      </c>
      <c r="H343" s="2">
        <v>0</v>
      </c>
      <c r="I343" s="2">
        <v>0</v>
      </c>
      <c r="J343" s="2">
        <v>2</v>
      </c>
      <c r="K343" s="2">
        <v>2</v>
      </c>
      <c r="L343" s="2">
        <v>1</v>
      </c>
      <c r="M343" s="6">
        <v>66.786301369862997</v>
      </c>
      <c r="N343" s="2">
        <v>0</v>
      </c>
      <c r="O343" s="2">
        <v>0</v>
      </c>
      <c r="P343" s="2">
        <v>0</v>
      </c>
    </row>
    <row r="344" spans="1:16" x14ac:dyDescent="0.25">
      <c r="A344" s="2">
        <v>21700</v>
      </c>
      <c r="B344" s="2">
        <v>108000</v>
      </c>
      <c r="C344" s="2">
        <v>0.17199999999999999</v>
      </c>
      <c r="D344" s="2">
        <v>1372</v>
      </c>
      <c r="E344" s="2">
        <v>0</v>
      </c>
      <c r="F344" s="2">
        <v>320</v>
      </c>
      <c r="G344" s="2">
        <v>1</v>
      </c>
      <c r="H344" s="2">
        <v>1</v>
      </c>
      <c r="I344" s="2">
        <v>0</v>
      </c>
      <c r="J344" s="2">
        <v>3</v>
      </c>
      <c r="K344" s="2">
        <v>3</v>
      </c>
      <c r="L344" s="2">
        <v>1</v>
      </c>
      <c r="M344" s="6">
        <v>48.772602739725997</v>
      </c>
      <c r="N344" s="2">
        <v>0</v>
      </c>
      <c r="O344" s="2">
        <v>1</v>
      </c>
      <c r="P344" s="2">
        <v>0</v>
      </c>
    </row>
    <row r="345" spans="1:16" x14ac:dyDescent="0.25">
      <c r="A345" s="2">
        <v>6100</v>
      </c>
      <c r="B345" s="2">
        <v>6000</v>
      </c>
      <c r="C345" s="2">
        <v>0.17799999999999999</v>
      </c>
      <c r="D345" s="2">
        <v>2334</v>
      </c>
      <c r="E345" s="2">
        <v>0</v>
      </c>
      <c r="F345" s="2">
        <v>0</v>
      </c>
      <c r="G345" s="2">
        <v>2</v>
      </c>
      <c r="H345" s="2">
        <v>0</v>
      </c>
      <c r="I345" s="2">
        <v>0</v>
      </c>
      <c r="J345" s="2">
        <v>4</v>
      </c>
      <c r="K345" s="2">
        <v>4</v>
      </c>
      <c r="L345" s="2">
        <v>0</v>
      </c>
      <c r="M345" s="6">
        <v>119.819178082192</v>
      </c>
      <c r="N345" s="2">
        <v>1</v>
      </c>
      <c r="O345" s="2">
        <v>0</v>
      </c>
      <c r="P345" s="2">
        <v>0</v>
      </c>
    </row>
    <row r="346" spans="1:16" x14ac:dyDescent="0.25">
      <c r="A346" s="2">
        <v>15900</v>
      </c>
      <c r="B346" s="2">
        <v>109100</v>
      </c>
      <c r="C346" s="2">
        <v>0.16900000000000001</v>
      </c>
      <c r="D346" s="2">
        <v>1209</v>
      </c>
      <c r="E346" s="2">
        <v>0</v>
      </c>
      <c r="F346" s="2">
        <v>104</v>
      </c>
      <c r="G346" s="2">
        <v>2</v>
      </c>
      <c r="H346" s="2">
        <v>0</v>
      </c>
      <c r="I346" s="2">
        <v>0</v>
      </c>
      <c r="J346" s="2">
        <v>3</v>
      </c>
      <c r="K346" s="2">
        <v>2</v>
      </c>
      <c r="L346" s="2">
        <v>1</v>
      </c>
      <c r="M346" s="6">
        <v>5.7424657534246597</v>
      </c>
      <c r="N346" s="2">
        <v>0</v>
      </c>
      <c r="O346" s="2">
        <v>0</v>
      </c>
      <c r="P346" s="2">
        <v>0</v>
      </c>
    </row>
    <row r="347" spans="1:16" x14ac:dyDescent="0.25">
      <c r="A347" s="2">
        <v>29900</v>
      </c>
      <c r="B347" s="2">
        <v>150900</v>
      </c>
      <c r="C347" s="2">
        <v>0.23899999999999999</v>
      </c>
      <c r="D347" s="2">
        <v>1269</v>
      </c>
      <c r="E347" s="2">
        <v>728</v>
      </c>
      <c r="F347" s="2">
        <v>200</v>
      </c>
      <c r="G347" s="2">
        <v>2</v>
      </c>
      <c r="H347" s="2">
        <v>1</v>
      </c>
      <c r="I347" s="2">
        <v>1</v>
      </c>
      <c r="J347" s="2">
        <v>3</v>
      </c>
      <c r="K347" s="2">
        <v>3</v>
      </c>
      <c r="L347" s="2">
        <v>1</v>
      </c>
      <c r="M347" s="6">
        <v>8.7452054794520606</v>
      </c>
      <c r="N347" s="2">
        <v>0</v>
      </c>
      <c r="O347" s="2">
        <v>0</v>
      </c>
      <c r="P347" s="2">
        <v>484</v>
      </c>
    </row>
    <row r="348" spans="1:16" x14ac:dyDescent="0.25">
      <c r="A348" s="2">
        <v>19900</v>
      </c>
      <c r="B348" s="2">
        <v>85600</v>
      </c>
      <c r="C348" s="2">
        <v>0.185</v>
      </c>
      <c r="D348" s="2">
        <v>855</v>
      </c>
      <c r="E348" s="2">
        <v>500</v>
      </c>
      <c r="F348" s="2">
        <v>204</v>
      </c>
      <c r="G348" s="2">
        <v>1</v>
      </c>
      <c r="H348" s="2">
        <v>0</v>
      </c>
      <c r="I348" s="2">
        <v>0</v>
      </c>
      <c r="J348" s="2">
        <v>2</v>
      </c>
      <c r="K348" s="2">
        <v>3</v>
      </c>
      <c r="L348" s="2">
        <v>1</v>
      </c>
      <c r="M348" s="6">
        <v>60.780821917808197</v>
      </c>
      <c r="N348" s="2">
        <v>0</v>
      </c>
      <c r="O348" s="2">
        <v>1</v>
      </c>
      <c r="P348" s="2">
        <v>200</v>
      </c>
    </row>
    <row r="349" spans="1:16" x14ac:dyDescent="0.25">
      <c r="A349" s="2">
        <v>10700</v>
      </c>
      <c r="B349" s="2">
        <v>62600</v>
      </c>
      <c r="C349" s="2">
        <v>0.10299999999999999</v>
      </c>
      <c r="D349" s="2">
        <v>914</v>
      </c>
      <c r="E349" s="2">
        <v>0</v>
      </c>
      <c r="F349" s="2">
        <v>0</v>
      </c>
      <c r="G349" s="2">
        <v>1</v>
      </c>
      <c r="H349" s="2">
        <v>0</v>
      </c>
      <c r="I349" s="2">
        <v>0</v>
      </c>
      <c r="J349" s="2">
        <v>2</v>
      </c>
      <c r="K349" s="2">
        <v>3</v>
      </c>
      <c r="L349" s="2">
        <v>1</v>
      </c>
      <c r="M349" s="6">
        <v>98.808219178082197</v>
      </c>
      <c r="N349" s="2">
        <v>0</v>
      </c>
      <c r="O349" s="2">
        <v>1</v>
      </c>
      <c r="P349" s="2">
        <v>0</v>
      </c>
    </row>
    <row r="350" spans="1:16" x14ac:dyDescent="0.25">
      <c r="A350" s="2">
        <v>16900</v>
      </c>
      <c r="B350" s="2">
        <v>81900</v>
      </c>
      <c r="C350" s="2">
        <v>0.38600000000000001</v>
      </c>
      <c r="D350" s="2">
        <v>990</v>
      </c>
      <c r="E350" s="2">
        <v>0</v>
      </c>
      <c r="F350" s="2">
        <v>0</v>
      </c>
      <c r="G350" s="2">
        <v>1</v>
      </c>
      <c r="H350" s="2">
        <v>1</v>
      </c>
      <c r="I350" s="2">
        <v>0</v>
      </c>
      <c r="J350" s="2">
        <v>3</v>
      </c>
      <c r="K350" s="2">
        <v>2</v>
      </c>
      <c r="L350" s="2">
        <v>1</v>
      </c>
      <c r="M350" s="6">
        <v>52.775342465753397</v>
      </c>
      <c r="N350" s="2">
        <v>0</v>
      </c>
      <c r="O350" s="2">
        <v>1</v>
      </c>
      <c r="P350" s="2">
        <v>0</v>
      </c>
    </row>
    <row r="351" spans="1:16" x14ac:dyDescent="0.25">
      <c r="A351" s="2">
        <v>35600</v>
      </c>
      <c r="B351" s="2">
        <v>100400</v>
      </c>
      <c r="C351" s="2">
        <v>0.42099999999999999</v>
      </c>
      <c r="D351" s="2">
        <v>1120</v>
      </c>
      <c r="E351" s="2">
        <v>0</v>
      </c>
      <c r="F351" s="2">
        <v>0</v>
      </c>
      <c r="G351" s="2">
        <v>1</v>
      </c>
      <c r="H351" s="2">
        <v>0</v>
      </c>
      <c r="I351" s="2">
        <v>0</v>
      </c>
      <c r="J351" s="2">
        <v>3</v>
      </c>
      <c r="K351" s="2">
        <v>2</v>
      </c>
      <c r="L351" s="2">
        <v>1</v>
      </c>
      <c r="M351" s="6">
        <v>54.778082191780797</v>
      </c>
      <c r="N351" s="2">
        <v>0</v>
      </c>
      <c r="O351" s="2">
        <v>1</v>
      </c>
      <c r="P351" s="2">
        <v>0</v>
      </c>
    </row>
    <row r="352" spans="1:16" x14ac:dyDescent="0.25">
      <c r="A352" s="2">
        <v>16800</v>
      </c>
      <c r="B352" s="2">
        <v>146900</v>
      </c>
      <c r="C352" s="2">
        <v>0.14199999999999999</v>
      </c>
      <c r="D352" s="2">
        <v>1299</v>
      </c>
      <c r="E352" s="2">
        <v>650</v>
      </c>
      <c r="F352" s="2">
        <v>52</v>
      </c>
      <c r="G352" s="2">
        <v>3</v>
      </c>
      <c r="H352" s="2">
        <v>0</v>
      </c>
      <c r="I352" s="2">
        <v>0</v>
      </c>
      <c r="J352" s="2">
        <v>4</v>
      </c>
      <c r="K352" s="2">
        <v>4</v>
      </c>
      <c r="L352" s="2">
        <v>1</v>
      </c>
      <c r="M352" s="6">
        <v>5.7424657534246597</v>
      </c>
      <c r="N352" s="2">
        <v>0</v>
      </c>
      <c r="O352" s="2">
        <v>0</v>
      </c>
      <c r="P352" s="2">
        <v>0</v>
      </c>
    </row>
    <row r="353" spans="1:16" x14ac:dyDescent="0.25">
      <c r="A353" s="2">
        <v>12600</v>
      </c>
      <c r="B353" s="2">
        <v>69200</v>
      </c>
      <c r="C353" s="2">
        <v>0.14899999999999999</v>
      </c>
      <c r="D353" s="2">
        <v>1279</v>
      </c>
      <c r="E353" s="2">
        <v>0</v>
      </c>
      <c r="F353" s="2">
        <v>160</v>
      </c>
      <c r="G353" s="2">
        <v>1</v>
      </c>
      <c r="H353" s="2">
        <v>0</v>
      </c>
      <c r="I353" s="2">
        <v>0</v>
      </c>
      <c r="J353" s="2">
        <v>3</v>
      </c>
      <c r="K353" s="2">
        <v>3</v>
      </c>
      <c r="L353" s="2">
        <v>1</v>
      </c>
      <c r="M353" s="6">
        <v>102.81095890411</v>
      </c>
      <c r="N353" s="2">
        <v>0</v>
      </c>
      <c r="O353" s="2">
        <v>1</v>
      </c>
      <c r="P353" s="2">
        <v>0</v>
      </c>
    </row>
    <row r="354" spans="1:16" x14ac:dyDescent="0.25">
      <c r="A354" s="2">
        <v>7800</v>
      </c>
      <c r="B354" s="2">
        <v>69000</v>
      </c>
      <c r="C354" s="2">
        <v>0.14899999999999999</v>
      </c>
      <c r="D354" s="2">
        <v>1328</v>
      </c>
      <c r="E354" s="2">
        <v>429</v>
      </c>
      <c r="F354" s="2">
        <v>50</v>
      </c>
      <c r="G354" s="2">
        <v>2</v>
      </c>
      <c r="H354" s="2">
        <v>0</v>
      </c>
      <c r="I354" s="2">
        <v>0</v>
      </c>
      <c r="J354" s="2">
        <v>4</v>
      </c>
      <c r="K354" s="2">
        <v>6</v>
      </c>
      <c r="L354" s="2">
        <v>0</v>
      </c>
      <c r="M354" s="6">
        <v>77.791780821917797</v>
      </c>
      <c r="N354" s="2">
        <v>0</v>
      </c>
      <c r="O354" s="2">
        <v>1</v>
      </c>
      <c r="P354" s="2">
        <v>0</v>
      </c>
    </row>
    <row r="355" spans="1:16" x14ac:dyDescent="0.25">
      <c r="A355" s="2">
        <v>18500</v>
      </c>
      <c r="B355" s="2">
        <v>69000</v>
      </c>
      <c r="C355" s="2">
        <v>0.183</v>
      </c>
      <c r="D355" s="2">
        <v>1260</v>
      </c>
      <c r="E355" s="2">
        <v>0</v>
      </c>
      <c r="F355" s="2">
        <v>0</v>
      </c>
      <c r="G355" s="2">
        <v>1</v>
      </c>
      <c r="H355" s="2">
        <v>0</v>
      </c>
      <c r="I355" s="2">
        <v>0</v>
      </c>
      <c r="J355" s="2">
        <v>2</v>
      </c>
      <c r="K355" s="2">
        <v>3</v>
      </c>
      <c r="L355" s="2">
        <v>0</v>
      </c>
      <c r="M355" s="6">
        <v>91.802739726027397</v>
      </c>
      <c r="N355" s="2">
        <v>0</v>
      </c>
      <c r="O355" s="2">
        <v>1</v>
      </c>
      <c r="P355" s="2">
        <v>0</v>
      </c>
    </row>
    <row r="356" spans="1:16" x14ac:dyDescent="0.25">
      <c r="A356" s="2">
        <v>29900</v>
      </c>
      <c r="B356" s="2">
        <v>161200</v>
      </c>
      <c r="C356" s="2">
        <v>0.27900000000000003</v>
      </c>
      <c r="D356" s="2">
        <v>1607</v>
      </c>
      <c r="E356" s="2">
        <v>400</v>
      </c>
      <c r="F356" s="2">
        <v>200</v>
      </c>
      <c r="G356" s="2">
        <v>1</v>
      </c>
      <c r="H356" s="2">
        <v>1</v>
      </c>
      <c r="I356" s="2">
        <v>2</v>
      </c>
      <c r="J356" s="2">
        <v>3</v>
      </c>
      <c r="K356" s="2">
        <v>3</v>
      </c>
      <c r="L356" s="2">
        <v>1</v>
      </c>
      <c r="M356" s="6">
        <v>71.789041095890397</v>
      </c>
      <c r="N356" s="2">
        <v>0</v>
      </c>
      <c r="O356" s="2">
        <v>1</v>
      </c>
      <c r="P356" s="2">
        <v>383</v>
      </c>
    </row>
    <row r="357" spans="1:16" x14ac:dyDescent="0.25">
      <c r="A357" s="2">
        <v>13400</v>
      </c>
      <c r="B357" s="2">
        <v>53800</v>
      </c>
      <c r="C357" s="2">
        <v>0.17199999999999999</v>
      </c>
      <c r="D357" s="2">
        <v>750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3</v>
      </c>
      <c r="K357" s="2">
        <v>2</v>
      </c>
      <c r="L357" s="2">
        <v>0</v>
      </c>
      <c r="M357" s="6">
        <v>68.786301369862997</v>
      </c>
      <c r="N357" s="2">
        <v>0</v>
      </c>
      <c r="O357" s="2">
        <v>1</v>
      </c>
      <c r="P357" s="2">
        <v>0</v>
      </c>
    </row>
    <row r="358" spans="1:16" x14ac:dyDescent="0.25">
      <c r="A358" s="2">
        <v>23900</v>
      </c>
      <c r="B358" s="2">
        <v>41000</v>
      </c>
      <c r="C358" s="2">
        <v>0.24299999999999999</v>
      </c>
      <c r="D358" s="2">
        <v>736</v>
      </c>
      <c r="E358" s="2">
        <v>0</v>
      </c>
      <c r="F358" s="2">
        <v>252</v>
      </c>
      <c r="G358" s="2">
        <v>1</v>
      </c>
      <c r="H358" s="2">
        <v>0</v>
      </c>
      <c r="I358" s="2">
        <v>0</v>
      </c>
      <c r="J358" s="2">
        <v>2</v>
      </c>
      <c r="K358" s="2">
        <v>2</v>
      </c>
      <c r="L358" s="2">
        <v>1</v>
      </c>
      <c r="M358" s="6">
        <v>91.802739726027397</v>
      </c>
      <c r="N358" s="2">
        <v>0</v>
      </c>
      <c r="O358" s="2">
        <v>0</v>
      </c>
      <c r="P358" s="2">
        <v>0</v>
      </c>
    </row>
    <row r="359" spans="1:16" x14ac:dyDescent="0.25">
      <c r="A359" s="2">
        <v>14500</v>
      </c>
      <c r="B359" s="2">
        <v>35800</v>
      </c>
      <c r="C359" s="2">
        <v>0.14099999999999999</v>
      </c>
      <c r="D359" s="2">
        <v>604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2</v>
      </c>
      <c r="K359" s="2">
        <v>2</v>
      </c>
      <c r="L359" s="2">
        <v>1</v>
      </c>
      <c r="M359" s="6">
        <v>100.808219178082</v>
      </c>
      <c r="N359" s="2">
        <v>0</v>
      </c>
      <c r="O359" s="2">
        <v>0</v>
      </c>
      <c r="P359" s="2">
        <v>0</v>
      </c>
    </row>
    <row r="360" spans="1:16" x14ac:dyDescent="0.25">
      <c r="A360" s="2">
        <v>19800</v>
      </c>
      <c r="B360" s="2">
        <v>138400</v>
      </c>
      <c r="C360" s="2">
        <v>0.223</v>
      </c>
      <c r="D360" s="2">
        <v>1557</v>
      </c>
      <c r="E360" s="2">
        <v>750</v>
      </c>
      <c r="F360" s="2">
        <v>320</v>
      </c>
      <c r="G360" s="2">
        <v>2</v>
      </c>
      <c r="H360" s="2">
        <v>0</v>
      </c>
      <c r="I360" s="2">
        <v>0</v>
      </c>
      <c r="J360" s="2">
        <v>2</v>
      </c>
      <c r="K360" s="2">
        <v>3</v>
      </c>
      <c r="L360" s="2">
        <v>1</v>
      </c>
      <c r="M360" s="6">
        <v>51.775342465753397</v>
      </c>
      <c r="N360" s="2">
        <v>0</v>
      </c>
      <c r="O360" s="2">
        <v>0</v>
      </c>
      <c r="P360" s="2">
        <v>0</v>
      </c>
    </row>
    <row r="361" spans="1:16" x14ac:dyDescent="0.25">
      <c r="A361" s="2">
        <v>29900</v>
      </c>
      <c r="B361" s="2">
        <v>83500</v>
      </c>
      <c r="C361" s="2">
        <v>0.22500000000000001</v>
      </c>
      <c r="D361" s="2">
        <v>1184</v>
      </c>
      <c r="E361" s="2">
        <v>0</v>
      </c>
      <c r="F361" s="2">
        <v>0</v>
      </c>
      <c r="G361" s="2">
        <v>1</v>
      </c>
      <c r="H361" s="2">
        <v>0</v>
      </c>
      <c r="I361" s="2">
        <v>1</v>
      </c>
      <c r="J361" s="2">
        <v>3</v>
      </c>
      <c r="K361" s="2">
        <v>2</v>
      </c>
      <c r="L361" s="2">
        <v>1</v>
      </c>
      <c r="M361" s="6">
        <v>88.8</v>
      </c>
      <c r="N361" s="2">
        <v>0</v>
      </c>
      <c r="O361" s="2">
        <v>1</v>
      </c>
      <c r="P361" s="2">
        <v>0</v>
      </c>
    </row>
    <row r="362" spans="1:16" x14ac:dyDescent="0.25">
      <c r="A362" s="2">
        <v>18800</v>
      </c>
      <c r="B362" s="2">
        <v>82400</v>
      </c>
      <c r="C362" s="2">
        <v>0.19</v>
      </c>
      <c r="D362" s="2">
        <v>816</v>
      </c>
      <c r="E362" s="2">
        <v>196</v>
      </c>
      <c r="F362" s="2">
        <v>160</v>
      </c>
      <c r="G362" s="2">
        <v>1</v>
      </c>
      <c r="H362" s="2">
        <v>1</v>
      </c>
      <c r="I362" s="2">
        <v>0</v>
      </c>
      <c r="J362" s="2">
        <v>3</v>
      </c>
      <c r="K362" s="2">
        <v>2</v>
      </c>
      <c r="L362" s="2">
        <v>1</v>
      </c>
      <c r="M362" s="6">
        <v>54.778082191780797</v>
      </c>
      <c r="N362" s="2">
        <v>0</v>
      </c>
      <c r="O362" s="2">
        <v>1</v>
      </c>
      <c r="P362" s="2">
        <v>0</v>
      </c>
    </row>
    <row r="363" spans="1:16" x14ac:dyDescent="0.25">
      <c r="A363" s="2">
        <v>9000</v>
      </c>
      <c r="B363" s="2">
        <v>70900</v>
      </c>
      <c r="C363" s="2">
        <v>0.1</v>
      </c>
      <c r="D363" s="2">
        <v>1132</v>
      </c>
      <c r="E363" s="2">
        <v>0</v>
      </c>
      <c r="F363" s="2">
        <v>0</v>
      </c>
      <c r="G363" s="2">
        <v>2</v>
      </c>
      <c r="H363" s="2">
        <v>1</v>
      </c>
      <c r="I363" s="2">
        <v>1</v>
      </c>
      <c r="J363" s="2">
        <v>2</v>
      </c>
      <c r="K363" s="2">
        <v>2</v>
      </c>
      <c r="L363" s="2">
        <v>1</v>
      </c>
      <c r="M363" s="6">
        <v>90.802739726027397</v>
      </c>
      <c r="N363" s="2">
        <v>1</v>
      </c>
      <c r="O363" s="2">
        <v>0</v>
      </c>
      <c r="P363" s="2">
        <v>0</v>
      </c>
    </row>
    <row r="364" spans="1:16" x14ac:dyDescent="0.25">
      <c r="A364" s="2">
        <v>13400</v>
      </c>
      <c r="B364" s="2">
        <v>66700</v>
      </c>
      <c r="C364" s="2">
        <v>0.17199999999999999</v>
      </c>
      <c r="D364" s="2">
        <v>936</v>
      </c>
      <c r="E364" s="2">
        <v>0</v>
      </c>
      <c r="F364" s="2">
        <v>100</v>
      </c>
      <c r="G364" s="2">
        <v>1</v>
      </c>
      <c r="H364" s="2">
        <v>0</v>
      </c>
      <c r="I364" s="2">
        <v>0</v>
      </c>
      <c r="J364" s="2">
        <v>2</v>
      </c>
      <c r="K364" s="2">
        <v>4</v>
      </c>
      <c r="L364" s="2">
        <v>1</v>
      </c>
      <c r="M364" s="6">
        <v>63.783561643835597</v>
      </c>
      <c r="N364" s="2">
        <v>0</v>
      </c>
      <c r="O364" s="2">
        <v>1</v>
      </c>
      <c r="P364" s="2">
        <v>0</v>
      </c>
    </row>
    <row r="365" spans="1:16" x14ac:dyDescent="0.25">
      <c r="A365" s="2">
        <v>10500</v>
      </c>
      <c r="B365" s="2">
        <v>51100</v>
      </c>
      <c r="C365" s="2">
        <v>0.11899999999999999</v>
      </c>
      <c r="D365" s="2">
        <v>1296</v>
      </c>
      <c r="E365" s="2">
        <v>0</v>
      </c>
      <c r="F365" s="2">
        <v>0</v>
      </c>
      <c r="G365" s="2">
        <v>1</v>
      </c>
      <c r="H365" s="2">
        <v>1</v>
      </c>
      <c r="I365" s="2">
        <v>0</v>
      </c>
      <c r="J365" s="2">
        <v>2</v>
      </c>
      <c r="K365" s="2">
        <v>2</v>
      </c>
      <c r="L365" s="2">
        <v>1</v>
      </c>
      <c r="M365" s="6">
        <v>70.789041095890397</v>
      </c>
      <c r="N365" s="2">
        <v>0</v>
      </c>
      <c r="O365" s="2">
        <v>1</v>
      </c>
      <c r="P365" s="2">
        <v>0</v>
      </c>
    </row>
    <row r="366" spans="1:16" x14ac:dyDescent="0.25">
      <c r="A366" s="2">
        <v>40200</v>
      </c>
      <c r="B366" s="2">
        <v>237700</v>
      </c>
      <c r="C366" s="2">
        <v>0.29499999999999998</v>
      </c>
      <c r="D366" s="2">
        <v>2741</v>
      </c>
      <c r="E366" s="2">
        <v>0</v>
      </c>
      <c r="F366" s="2">
        <v>473</v>
      </c>
      <c r="G366" s="2">
        <v>2</v>
      </c>
      <c r="H366" s="2">
        <v>1</v>
      </c>
      <c r="I366" s="2">
        <v>1</v>
      </c>
      <c r="J366" s="2">
        <v>4</v>
      </c>
      <c r="K366" s="2">
        <v>4</v>
      </c>
      <c r="L366" s="2">
        <v>1</v>
      </c>
      <c r="M366" s="6">
        <v>29.758904109589</v>
      </c>
      <c r="N366" s="2">
        <v>0</v>
      </c>
      <c r="O366" s="2">
        <v>1</v>
      </c>
      <c r="P366" s="2">
        <v>552</v>
      </c>
    </row>
    <row r="367" spans="1:16" x14ac:dyDescent="0.25">
      <c r="A367" s="2">
        <v>7400</v>
      </c>
      <c r="B367" s="2">
        <v>62700</v>
      </c>
      <c r="C367" s="2">
        <v>0.20300000000000001</v>
      </c>
      <c r="D367" s="2">
        <v>1133</v>
      </c>
      <c r="E367" s="2">
        <v>0</v>
      </c>
      <c r="F367" s="2">
        <v>0</v>
      </c>
      <c r="G367" s="2">
        <v>1</v>
      </c>
      <c r="H367" s="2">
        <v>0</v>
      </c>
      <c r="I367" s="2">
        <v>0</v>
      </c>
      <c r="J367" s="2">
        <v>2</v>
      </c>
      <c r="K367" s="2">
        <v>2</v>
      </c>
      <c r="L367" s="2">
        <v>1</v>
      </c>
      <c r="M367" s="6">
        <v>43.769863013698597</v>
      </c>
      <c r="N367" s="2">
        <v>0</v>
      </c>
      <c r="O367" s="2">
        <v>1</v>
      </c>
      <c r="P367" s="2">
        <v>0</v>
      </c>
    </row>
    <row r="368" spans="1:16" x14ac:dyDescent="0.25">
      <c r="A368" s="2">
        <v>38400</v>
      </c>
      <c r="B368" s="2">
        <v>177000</v>
      </c>
      <c r="C368" s="2">
        <v>0.39900000000000002</v>
      </c>
      <c r="D368" s="2">
        <v>2315</v>
      </c>
      <c r="E368" s="2">
        <v>800</v>
      </c>
      <c r="F368" s="2">
        <v>0</v>
      </c>
      <c r="G368" s="2">
        <v>2</v>
      </c>
      <c r="H368" s="2">
        <v>0</v>
      </c>
      <c r="I368" s="2">
        <v>1</v>
      </c>
      <c r="J368" s="2">
        <v>4</v>
      </c>
      <c r="K368" s="2">
        <v>3</v>
      </c>
      <c r="L368" s="2">
        <v>1</v>
      </c>
      <c r="M368" s="6">
        <v>46.772602739725997</v>
      </c>
      <c r="N368" s="2">
        <v>0</v>
      </c>
      <c r="O368" s="2">
        <v>1</v>
      </c>
      <c r="P368" s="2">
        <v>506</v>
      </c>
    </row>
    <row r="369" spans="1:16" x14ac:dyDescent="0.25">
      <c r="A369" s="2">
        <v>22500</v>
      </c>
      <c r="B369" s="2">
        <v>74100</v>
      </c>
      <c r="C369" s="2">
        <v>0.152</v>
      </c>
      <c r="D369" s="2">
        <v>676</v>
      </c>
      <c r="E369" s="2">
        <v>0</v>
      </c>
      <c r="F369" s="2">
        <v>308</v>
      </c>
      <c r="G369" s="2">
        <v>1</v>
      </c>
      <c r="H369" s="2">
        <v>0</v>
      </c>
      <c r="I369" s="2">
        <v>0</v>
      </c>
      <c r="J369" s="2">
        <v>2</v>
      </c>
      <c r="K369" s="2">
        <v>2</v>
      </c>
      <c r="L369" s="2">
        <v>0</v>
      </c>
      <c r="M369" s="6">
        <v>69.786301369862997</v>
      </c>
      <c r="N369" s="2">
        <v>0</v>
      </c>
      <c r="O369" s="2">
        <v>1</v>
      </c>
      <c r="P369" s="2">
        <v>180</v>
      </c>
    </row>
    <row r="370" spans="1:16" x14ac:dyDescent="0.25">
      <c r="A370" s="2">
        <v>5900</v>
      </c>
      <c r="B370" s="2">
        <v>122400</v>
      </c>
      <c r="C370" s="2">
        <v>0.16</v>
      </c>
      <c r="D370" s="2">
        <v>1391</v>
      </c>
      <c r="E370" s="2">
        <v>0</v>
      </c>
      <c r="F370" s="2">
        <v>140</v>
      </c>
      <c r="G370" s="2">
        <v>1</v>
      </c>
      <c r="H370" s="2">
        <v>1</v>
      </c>
      <c r="I370" s="2">
        <v>0</v>
      </c>
      <c r="J370" s="2">
        <v>4</v>
      </c>
      <c r="K370" s="2">
        <v>2</v>
      </c>
      <c r="L370" s="2">
        <v>1</v>
      </c>
      <c r="M370" s="6">
        <v>4.7424657534246597</v>
      </c>
      <c r="N370" s="2">
        <v>0</v>
      </c>
      <c r="O370" s="2">
        <v>0</v>
      </c>
      <c r="P370" s="2">
        <v>0</v>
      </c>
    </row>
    <row r="371" spans="1:16" x14ac:dyDescent="0.25">
      <c r="A371" s="2">
        <v>15600</v>
      </c>
      <c r="B371" s="2">
        <v>50800</v>
      </c>
      <c r="C371" s="2">
        <v>0.156</v>
      </c>
      <c r="D371" s="2">
        <v>828</v>
      </c>
      <c r="E371" s="2">
        <v>0</v>
      </c>
      <c r="F371" s="2">
        <v>48</v>
      </c>
      <c r="G371" s="2">
        <v>1</v>
      </c>
      <c r="H371" s="2">
        <v>0</v>
      </c>
      <c r="I371" s="2">
        <v>0</v>
      </c>
      <c r="J371" s="2">
        <v>2</v>
      </c>
      <c r="K371" s="2">
        <v>2</v>
      </c>
      <c r="L371" s="2">
        <v>1</v>
      </c>
      <c r="M371" s="6">
        <v>70.789041095890397</v>
      </c>
      <c r="N371" s="2">
        <v>0</v>
      </c>
      <c r="O371" s="2">
        <v>0</v>
      </c>
      <c r="P371" s="2">
        <v>0</v>
      </c>
    </row>
    <row r="372" spans="1:16" x14ac:dyDescent="0.25">
      <c r="A372" s="2">
        <v>23100</v>
      </c>
      <c r="B372" s="2">
        <v>69500</v>
      </c>
      <c r="C372" s="2">
        <v>0.193</v>
      </c>
      <c r="D372" s="2">
        <v>774</v>
      </c>
      <c r="E372" s="2">
        <v>500</v>
      </c>
      <c r="F372" s="2">
        <v>90</v>
      </c>
      <c r="G372" s="2">
        <v>1</v>
      </c>
      <c r="H372" s="2">
        <v>0</v>
      </c>
      <c r="I372" s="2">
        <v>0</v>
      </c>
      <c r="J372" s="2">
        <v>2</v>
      </c>
      <c r="K372" s="2">
        <v>2</v>
      </c>
      <c r="L372" s="2">
        <v>1</v>
      </c>
      <c r="M372" s="6">
        <v>29.758904109589</v>
      </c>
      <c r="N372" s="2">
        <v>0</v>
      </c>
      <c r="O372" s="2">
        <v>1</v>
      </c>
      <c r="P372" s="2">
        <v>0</v>
      </c>
    </row>
    <row r="373" spans="1:16" x14ac:dyDescent="0.25">
      <c r="A373" s="2">
        <v>44400</v>
      </c>
      <c r="B373" s="2">
        <v>146000</v>
      </c>
      <c r="C373" s="2">
        <v>0.51700000000000002</v>
      </c>
      <c r="D373" s="2">
        <v>1535</v>
      </c>
      <c r="E373" s="2">
        <v>1100</v>
      </c>
      <c r="F373" s="2">
        <v>544</v>
      </c>
      <c r="G373" s="2">
        <v>2</v>
      </c>
      <c r="H373" s="2">
        <v>1</v>
      </c>
      <c r="I373" s="2">
        <v>1</v>
      </c>
      <c r="J373" s="2">
        <v>4</v>
      </c>
      <c r="K373" s="2">
        <v>2</v>
      </c>
      <c r="L373" s="2">
        <v>1</v>
      </c>
      <c r="M373" s="6">
        <v>33.761643835616397</v>
      </c>
      <c r="N373" s="2">
        <v>0</v>
      </c>
      <c r="O373" s="2">
        <v>0</v>
      </c>
      <c r="P373" s="2">
        <v>600</v>
      </c>
    </row>
    <row r="374" spans="1:16" x14ac:dyDescent="0.25">
      <c r="A374" s="2">
        <v>32500</v>
      </c>
      <c r="B374" s="2">
        <v>77400</v>
      </c>
      <c r="C374" s="2">
        <v>0.22500000000000001</v>
      </c>
      <c r="D374" s="2">
        <v>898</v>
      </c>
      <c r="E374" s="2">
        <v>0</v>
      </c>
      <c r="F374" s="2">
        <v>110</v>
      </c>
      <c r="G374" s="2">
        <v>1</v>
      </c>
      <c r="H374" s="2">
        <v>0</v>
      </c>
      <c r="I374" s="2">
        <v>0</v>
      </c>
      <c r="J374" s="2">
        <v>3</v>
      </c>
      <c r="K374" s="2">
        <v>1</v>
      </c>
      <c r="L374" s="2">
        <v>0</v>
      </c>
      <c r="M374" s="6">
        <v>77.791780821917797</v>
      </c>
      <c r="N374" s="2">
        <v>0</v>
      </c>
      <c r="O374" s="2">
        <v>1</v>
      </c>
      <c r="P374" s="2">
        <v>0</v>
      </c>
    </row>
    <row r="375" spans="1:16" x14ac:dyDescent="0.25">
      <c r="A375" s="2">
        <v>21100</v>
      </c>
      <c r="B375" s="2">
        <v>95200</v>
      </c>
      <c r="C375" s="2">
        <v>0.14099999999999999</v>
      </c>
      <c r="D375" s="2">
        <v>1102</v>
      </c>
      <c r="E375" s="2">
        <v>434</v>
      </c>
      <c r="F375" s="2">
        <v>0</v>
      </c>
      <c r="G375" s="2">
        <v>1</v>
      </c>
      <c r="H375" s="2">
        <v>0</v>
      </c>
      <c r="I375" s="2">
        <v>0</v>
      </c>
      <c r="J375" s="2">
        <v>3</v>
      </c>
      <c r="K375" s="2">
        <v>2</v>
      </c>
      <c r="L375" s="2">
        <v>1</v>
      </c>
      <c r="M375" s="6">
        <v>57.778082191780797</v>
      </c>
      <c r="N375" s="2">
        <v>0</v>
      </c>
      <c r="O375" s="2">
        <v>1</v>
      </c>
      <c r="P375" s="2">
        <v>0</v>
      </c>
    </row>
    <row r="376" spans="1:16" x14ac:dyDescent="0.25">
      <c r="A376" s="2">
        <v>52800</v>
      </c>
      <c r="B376" s="2">
        <v>182800</v>
      </c>
      <c r="C376" s="2">
        <v>0.36199999999999999</v>
      </c>
      <c r="D376" s="2">
        <v>2428</v>
      </c>
      <c r="E376" s="2">
        <v>0</v>
      </c>
      <c r="F376" s="2">
        <v>0</v>
      </c>
      <c r="G376" s="2">
        <v>1</v>
      </c>
      <c r="H376" s="2">
        <v>1</v>
      </c>
      <c r="I376" s="2">
        <v>1</v>
      </c>
      <c r="J376" s="2">
        <v>5</v>
      </c>
      <c r="K376" s="2">
        <v>6</v>
      </c>
      <c r="L376" s="2">
        <v>1</v>
      </c>
      <c r="M376" s="6">
        <v>85.797260273972597</v>
      </c>
      <c r="N376" s="2">
        <v>0</v>
      </c>
      <c r="O376" s="2">
        <v>1</v>
      </c>
      <c r="P376" s="2">
        <v>0</v>
      </c>
    </row>
    <row r="377" spans="1:16" x14ac:dyDescent="0.25">
      <c r="A377" s="2">
        <v>13600</v>
      </c>
      <c r="B377" s="2">
        <v>106700</v>
      </c>
      <c r="C377" s="2">
        <v>0.17599999999999999</v>
      </c>
      <c r="D377" s="2">
        <v>1070</v>
      </c>
      <c r="E377" s="2">
        <v>500</v>
      </c>
      <c r="F377" s="2">
        <v>112</v>
      </c>
      <c r="G377" s="2">
        <v>1</v>
      </c>
      <c r="H377" s="2">
        <v>0</v>
      </c>
      <c r="I377" s="2">
        <v>1</v>
      </c>
      <c r="J377" s="2">
        <v>2</v>
      </c>
      <c r="K377" s="2">
        <v>3</v>
      </c>
      <c r="L377" s="2">
        <v>1</v>
      </c>
      <c r="M377" s="6">
        <v>52.775342465753397</v>
      </c>
      <c r="N377" s="2">
        <v>0</v>
      </c>
      <c r="O377" s="2">
        <v>1</v>
      </c>
      <c r="P377" s="2">
        <v>0</v>
      </c>
    </row>
    <row r="378" spans="1:16" x14ac:dyDescent="0.25">
      <c r="A378" s="2">
        <v>28500</v>
      </c>
      <c r="B378" s="2">
        <v>59600</v>
      </c>
      <c r="C378" s="2">
        <v>0.52300000000000002</v>
      </c>
      <c r="D378" s="2">
        <v>968</v>
      </c>
      <c r="E378" s="2">
        <v>0</v>
      </c>
      <c r="F378" s="2">
        <v>0</v>
      </c>
      <c r="G378" s="2">
        <v>1</v>
      </c>
      <c r="H378" s="2">
        <v>0</v>
      </c>
      <c r="I378" s="2">
        <v>1</v>
      </c>
      <c r="J378" s="2">
        <v>2</v>
      </c>
      <c r="K378" s="2">
        <v>3</v>
      </c>
      <c r="L378" s="2">
        <v>1</v>
      </c>
      <c r="M378" s="6">
        <v>88.8</v>
      </c>
      <c r="N378" s="2">
        <v>0</v>
      </c>
      <c r="O378" s="2">
        <v>1</v>
      </c>
      <c r="P378" s="2">
        <v>0</v>
      </c>
    </row>
    <row r="379" spans="1:16" x14ac:dyDescent="0.25">
      <c r="A379" s="2">
        <v>12200</v>
      </c>
      <c r="B379" s="2">
        <v>49600</v>
      </c>
      <c r="C379" s="2">
        <v>0.155</v>
      </c>
      <c r="D379" s="2">
        <v>640</v>
      </c>
      <c r="E379" s="2">
        <v>0</v>
      </c>
      <c r="F379" s="2">
        <v>0</v>
      </c>
      <c r="G379" s="2">
        <v>1</v>
      </c>
      <c r="H379" s="2">
        <v>0</v>
      </c>
      <c r="I379" s="2">
        <v>0</v>
      </c>
      <c r="J379" s="2">
        <v>2</v>
      </c>
      <c r="K379" s="2">
        <v>2</v>
      </c>
      <c r="L379" s="2">
        <v>1</v>
      </c>
      <c r="M379" s="6">
        <v>57.778082191780797</v>
      </c>
      <c r="N379" s="2">
        <v>0</v>
      </c>
      <c r="O379" s="2">
        <v>0</v>
      </c>
      <c r="P379" s="2">
        <v>0</v>
      </c>
    </row>
    <row r="380" spans="1:16" x14ac:dyDescent="0.25">
      <c r="A380" s="2">
        <v>28300</v>
      </c>
      <c r="B380" s="2">
        <v>107400</v>
      </c>
      <c r="C380" s="2">
        <v>0.161</v>
      </c>
      <c r="D380" s="2">
        <v>1512</v>
      </c>
      <c r="E380" s="2">
        <v>0</v>
      </c>
      <c r="F380" s="2">
        <v>0</v>
      </c>
      <c r="G380" s="2">
        <v>1</v>
      </c>
      <c r="H380" s="2">
        <v>0</v>
      </c>
      <c r="I380" s="2">
        <v>1</v>
      </c>
      <c r="J380" s="2">
        <v>3</v>
      </c>
      <c r="K380" s="2">
        <v>5</v>
      </c>
      <c r="L380" s="2">
        <v>1</v>
      </c>
      <c r="M380" s="6">
        <v>88.8</v>
      </c>
      <c r="N380" s="2">
        <v>0</v>
      </c>
      <c r="O380" s="2">
        <v>0</v>
      </c>
      <c r="P380" s="2">
        <v>0</v>
      </c>
    </row>
    <row r="381" spans="1:16" x14ac:dyDescent="0.25">
      <c r="A381" s="2">
        <v>33300</v>
      </c>
      <c r="B381" s="2">
        <v>199200</v>
      </c>
      <c r="C381" s="2">
        <v>0.22600000000000001</v>
      </c>
      <c r="D381" s="2">
        <v>2509</v>
      </c>
      <c r="E381" s="2">
        <v>0</v>
      </c>
      <c r="F381" s="2">
        <v>210</v>
      </c>
      <c r="G381" s="2">
        <v>2</v>
      </c>
      <c r="H381" s="2">
        <v>1</v>
      </c>
      <c r="I381" s="2">
        <v>1</v>
      </c>
      <c r="J381" s="2">
        <v>3</v>
      </c>
      <c r="K381" s="2">
        <v>3</v>
      </c>
      <c r="L381" s="2">
        <v>1</v>
      </c>
      <c r="M381" s="6">
        <v>6.74520547945205</v>
      </c>
      <c r="N381" s="2">
        <v>0</v>
      </c>
      <c r="O381" s="2">
        <v>0</v>
      </c>
      <c r="P381" s="2">
        <v>680</v>
      </c>
    </row>
    <row r="382" spans="1:16" x14ac:dyDescent="0.25">
      <c r="A382" s="2">
        <v>31300</v>
      </c>
      <c r="B382" s="2">
        <v>89700</v>
      </c>
      <c r="C382" s="2">
        <v>0.32500000000000001</v>
      </c>
      <c r="D382" s="2">
        <v>978</v>
      </c>
      <c r="E382" s="2">
        <v>0</v>
      </c>
      <c r="F382" s="2">
        <v>0</v>
      </c>
      <c r="G382" s="2">
        <v>2</v>
      </c>
      <c r="H382" s="2">
        <v>0</v>
      </c>
      <c r="I382" s="2">
        <v>0</v>
      </c>
      <c r="J382" s="2">
        <v>2</v>
      </c>
      <c r="K382" s="2">
        <v>3</v>
      </c>
      <c r="L382" s="2">
        <v>1</v>
      </c>
      <c r="M382" s="6">
        <v>58.780821917808197</v>
      </c>
      <c r="N382" s="2">
        <v>0</v>
      </c>
      <c r="O382" s="2">
        <v>1</v>
      </c>
      <c r="P382" s="2">
        <v>242</v>
      </c>
    </row>
    <row r="383" spans="1:16" x14ac:dyDescent="0.25">
      <c r="A383" s="2">
        <v>28100</v>
      </c>
      <c r="B383" s="2">
        <v>81200</v>
      </c>
      <c r="C383" s="2">
        <v>0.27200000000000002</v>
      </c>
      <c r="D383" s="2">
        <v>880</v>
      </c>
      <c r="E383" s="2">
        <v>340</v>
      </c>
      <c r="F383" s="2">
        <v>0</v>
      </c>
      <c r="G383" s="2">
        <v>1</v>
      </c>
      <c r="H383" s="2">
        <v>0</v>
      </c>
      <c r="I383" s="2">
        <v>1</v>
      </c>
      <c r="J383" s="2">
        <v>2</v>
      </c>
      <c r="K383" s="2">
        <v>3</v>
      </c>
      <c r="L383" s="2">
        <v>1</v>
      </c>
      <c r="M383" s="6">
        <v>70.789041095890397</v>
      </c>
      <c r="N383" s="2">
        <v>0</v>
      </c>
      <c r="O383" s="2">
        <v>0</v>
      </c>
      <c r="P383" s="2">
        <v>0</v>
      </c>
    </row>
    <row r="384" spans="1:16" x14ac:dyDescent="0.25">
      <c r="A384" s="2">
        <v>13000</v>
      </c>
      <c r="B384" s="2">
        <v>57800</v>
      </c>
      <c r="C384" s="2">
        <v>0.13700000000000001</v>
      </c>
      <c r="D384" s="2">
        <v>928</v>
      </c>
      <c r="E384" s="2">
        <v>0</v>
      </c>
      <c r="F384" s="2">
        <v>0</v>
      </c>
      <c r="G384" s="2">
        <v>1</v>
      </c>
      <c r="H384" s="2">
        <v>0</v>
      </c>
      <c r="I384" s="2">
        <v>0</v>
      </c>
      <c r="J384" s="2">
        <v>3</v>
      </c>
      <c r="K384" s="2">
        <v>2</v>
      </c>
      <c r="L384" s="2">
        <v>1</v>
      </c>
      <c r="M384" s="6">
        <v>93.802739726027397</v>
      </c>
      <c r="N384" s="2">
        <v>0</v>
      </c>
      <c r="O384" s="2">
        <v>1</v>
      </c>
      <c r="P384" s="2">
        <v>0</v>
      </c>
    </row>
    <row r="385" spans="1:16" x14ac:dyDescent="0.25">
      <c r="A385" s="2">
        <v>26000</v>
      </c>
      <c r="B385" s="2">
        <v>116000</v>
      </c>
      <c r="C385" s="2">
        <v>0.17499999999999999</v>
      </c>
      <c r="D385" s="2">
        <v>969</v>
      </c>
      <c r="E385" s="2">
        <v>494</v>
      </c>
      <c r="F385" s="2">
        <v>0</v>
      </c>
      <c r="G385" s="2">
        <v>1</v>
      </c>
      <c r="H385" s="2">
        <v>1</v>
      </c>
      <c r="I385" s="2">
        <v>1</v>
      </c>
      <c r="J385" s="2">
        <v>3</v>
      </c>
      <c r="K385" s="2">
        <v>2</v>
      </c>
      <c r="L385" s="2">
        <v>1</v>
      </c>
      <c r="M385" s="6">
        <v>46.772602739725997</v>
      </c>
      <c r="N385" s="2">
        <v>0</v>
      </c>
      <c r="O385" s="2">
        <v>1</v>
      </c>
      <c r="P385" s="2">
        <v>0</v>
      </c>
    </row>
    <row r="386" spans="1:16" x14ac:dyDescent="0.25">
      <c r="A386" s="2">
        <v>23300</v>
      </c>
      <c r="B386" s="2">
        <v>78000</v>
      </c>
      <c r="C386" s="2">
        <v>0.28100000000000003</v>
      </c>
      <c r="D386" s="2">
        <v>1466</v>
      </c>
      <c r="E386" s="2">
        <v>0</v>
      </c>
      <c r="F386" s="2">
        <v>100</v>
      </c>
      <c r="G386" s="2">
        <v>2</v>
      </c>
      <c r="H386" s="2">
        <v>0</v>
      </c>
      <c r="I386" s="2">
        <v>0</v>
      </c>
      <c r="J386" s="2">
        <v>4</v>
      </c>
      <c r="K386" s="2">
        <v>2</v>
      </c>
      <c r="L386" s="2">
        <v>1</v>
      </c>
      <c r="M386" s="6">
        <v>61.780821917808197</v>
      </c>
      <c r="N386" s="2">
        <v>0</v>
      </c>
      <c r="O386" s="2">
        <v>0</v>
      </c>
      <c r="P386" s="2">
        <v>0</v>
      </c>
    </row>
    <row r="387" spans="1:16" x14ac:dyDescent="0.25">
      <c r="A387" s="2">
        <v>10300</v>
      </c>
      <c r="B387" s="2">
        <v>53400</v>
      </c>
      <c r="C387" s="2">
        <v>0.184</v>
      </c>
      <c r="D387" s="2">
        <v>1096</v>
      </c>
      <c r="E387" s="2">
        <v>0</v>
      </c>
      <c r="F387" s="2">
        <v>0</v>
      </c>
      <c r="G387" s="2">
        <v>1</v>
      </c>
      <c r="H387" s="2">
        <v>0</v>
      </c>
      <c r="I387" s="2">
        <v>0</v>
      </c>
      <c r="J387" s="2">
        <v>2</v>
      </c>
      <c r="K387" s="2">
        <v>2</v>
      </c>
      <c r="L387" s="2">
        <v>1</v>
      </c>
      <c r="M387" s="6">
        <v>67.786301369862997</v>
      </c>
      <c r="N387" s="2">
        <v>0</v>
      </c>
      <c r="O387" s="2">
        <v>1</v>
      </c>
      <c r="P387" s="2">
        <v>0</v>
      </c>
    </row>
    <row r="388" spans="1:16" x14ac:dyDescent="0.25">
      <c r="A388" s="2">
        <v>25700</v>
      </c>
      <c r="B388" s="2">
        <v>83400</v>
      </c>
      <c r="C388" s="2">
        <v>0.222</v>
      </c>
      <c r="D388" s="2">
        <v>1572</v>
      </c>
      <c r="E388" s="2">
        <v>0</v>
      </c>
      <c r="F388" s="2">
        <v>105</v>
      </c>
      <c r="G388" s="2">
        <v>1</v>
      </c>
      <c r="H388" s="2">
        <v>1</v>
      </c>
      <c r="I388" s="2">
        <v>1</v>
      </c>
      <c r="J388" s="2">
        <v>3</v>
      </c>
      <c r="K388" s="2">
        <v>3</v>
      </c>
      <c r="L388" s="2">
        <v>0</v>
      </c>
      <c r="M388" s="6">
        <v>86.8</v>
      </c>
      <c r="N388" s="2">
        <v>0</v>
      </c>
      <c r="O388" s="2">
        <v>0</v>
      </c>
      <c r="P388" s="2">
        <v>0</v>
      </c>
    </row>
    <row r="389" spans="1:16" x14ac:dyDescent="0.25">
      <c r="A389" s="2">
        <v>15200</v>
      </c>
      <c r="B389" s="2">
        <v>47400</v>
      </c>
      <c r="C389" s="2">
        <v>0.16900000000000001</v>
      </c>
      <c r="D389" s="2">
        <v>1910</v>
      </c>
      <c r="E389" s="2">
        <v>0</v>
      </c>
      <c r="F389" s="2">
        <v>0</v>
      </c>
      <c r="G389" s="2">
        <v>2</v>
      </c>
      <c r="H389" s="2">
        <v>0</v>
      </c>
      <c r="I389" s="2">
        <v>0</v>
      </c>
      <c r="J389" s="2">
        <v>6</v>
      </c>
      <c r="K389" s="2">
        <v>5</v>
      </c>
      <c r="L389" s="2">
        <v>0</v>
      </c>
      <c r="M389" s="6">
        <v>109.813698630137</v>
      </c>
      <c r="N389" s="2">
        <v>1</v>
      </c>
      <c r="O389" s="2">
        <v>0</v>
      </c>
      <c r="P389" s="2">
        <v>0</v>
      </c>
    </row>
    <row r="390" spans="1:16" x14ac:dyDescent="0.25">
      <c r="A390" s="2">
        <v>8100</v>
      </c>
      <c r="B390" s="2">
        <v>97800</v>
      </c>
      <c r="C390" s="2">
        <v>0.19800000000000001</v>
      </c>
      <c r="D390" s="2">
        <v>1456</v>
      </c>
      <c r="E390" s="2">
        <v>0</v>
      </c>
      <c r="F390" s="2">
        <v>0</v>
      </c>
      <c r="G390" s="2">
        <v>1</v>
      </c>
      <c r="H390" s="2">
        <v>0</v>
      </c>
      <c r="I390" s="2">
        <v>0</v>
      </c>
      <c r="J390" s="2">
        <v>3</v>
      </c>
      <c r="K390" s="2">
        <v>4</v>
      </c>
      <c r="L390" s="2">
        <v>1</v>
      </c>
      <c r="M390" s="6">
        <v>46.772602739725997</v>
      </c>
      <c r="N390" s="2">
        <v>0</v>
      </c>
      <c r="O390" s="2">
        <v>1</v>
      </c>
      <c r="P390" s="2">
        <v>0</v>
      </c>
    </row>
    <row r="391" spans="1:16" x14ac:dyDescent="0.25">
      <c r="A391" s="2">
        <v>20700</v>
      </c>
      <c r="B391" s="2">
        <v>163900</v>
      </c>
      <c r="C391" s="2">
        <v>0.159</v>
      </c>
      <c r="D391" s="2">
        <v>1490</v>
      </c>
      <c r="E391" s="2">
        <v>0</v>
      </c>
      <c r="F391" s="2">
        <v>194</v>
      </c>
      <c r="G391" s="2">
        <v>2</v>
      </c>
      <c r="H391" s="2">
        <v>0</v>
      </c>
      <c r="I391" s="2">
        <v>0</v>
      </c>
      <c r="J391" s="2">
        <v>3</v>
      </c>
      <c r="K391" s="2">
        <v>2</v>
      </c>
      <c r="L391" s="2">
        <v>1</v>
      </c>
      <c r="M391" s="6">
        <v>5.7424657534246597</v>
      </c>
      <c r="N391" s="2">
        <v>0</v>
      </c>
      <c r="O391" s="2">
        <v>0</v>
      </c>
      <c r="P391" s="2">
        <v>440</v>
      </c>
    </row>
    <row r="392" spans="1:16" x14ac:dyDescent="0.25">
      <c r="A392" s="2">
        <v>18700</v>
      </c>
      <c r="B392" s="2">
        <v>76300</v>
      </c>
      <c r="C392" s="2">
        <v>0.17499999999999999</v>
      </c>
      <c r="D392" s="2">
        <v>920</v>
      </c>
      <c r="E392" s="2">
        <v>460</v>
      </c>
      <c r="F392" s="2">
        <v>0</v>
      </c>
      <c r="G392" s="2">
        <v>1</v>
      </c>
      <c r="H392" s="2">
        <v>0</v>
      </c>
      <c r="I392" s="2">
        <v>0</v>
      </c>
      <c r="J392" s="2">
        <v>3</v>
      </c>
      <c r="K392" s="2">
        <v>2</v>
      </c>
      <c r="L392" s="2">
        <v>1</v>
      </c>
      <c r="M392" s="6">
        <v>45.769863013698597</v>
      </c>
      <c r="N392" s="2">
        <v>0</v>
      </c>
      <c r="O392" s="2">
        <v>1</v>
      </c>
      <c r="P392" s="2">
        <v>264</v>
      </c>
    </row>
    <row r="393" spans="1:16" x14ac:dyDescent="0.25">
      <c r="A393" s="2">
        <v>5800</v>
      </c>
      <c r="B393" s="2">
        <v>56600</v>
      </c>
      <c r="C393" s="2">
        <v>0.14899999999999999</v>
      </c>
      <c r="D393" s="2">
        <v>840</v>
      </c>
      <c r="E393" s="2">
        <v>0</v>
      </c>
      <c r="F393" s="2">
        <v>135</v>
      </c>
      <c r="G393" s="2">
        <v>1</v>
      </c>
      <c r="H393" s="2">
        <v>0</v>
      </c>
      <c r="I393" s="2">
        <v>0</v>
      </c>
      <c r="J393" s="2">
        <v>3</v>
      </c>
      <c r="K393" s="2">
        <v>2</v>
      </c>
      <c r="L393" s="2">
        <v>1</v>
      </c>
      <c r="M393" s="6">
        <v>36.764383561643797</v>
      </c>
      <c r="N393" s="2">
        <v>0</v>
      </c>
      <c r="O393" s="2">
        <v>0</v>
      </c>
      <c r="P393" s="2">
        <v>0</v>
      </c>
    </row>
    <row r="394" spans="1:16" x14ac:dyDescent="0.25">
      <c r="A394" s="2">
        <v>11200</v>
      </c>
      <c r="B394" s="2">
        <v>55400</v>
      </c>
      <c r="C394" s="2">
        <v>0.14099999999999999</v>
      </c>
      <c r="D394" s="2">
        <v>977</v>
      </c>
      <c r="E394" s="2">
        <v>0</v>
      </c>
      <c r="F394" s="2">
        <v>0</v>
      </c>
      <c r="G394" s="2">
        <v>1</v>
      </c>
      <c r="H394" s="2">
        <v>0</v>
      </c>
      <c r="I394" s="2">
        <v>0</v>
      </c>
      <c r="J394" s="2">
        <v>2</v>
      </c>
      <c r="K394" s="2">
        <v>3</v>
      </c>
      <c r="L394" s="2">
        <v>1</v>
      </c>
      <c r="M394" s="6">
        <v>110.813698630137</v>
      </c>
      <c r="N394" s="2">
        <v>0</v>
      </c>
      <c r="O394" s="2">
        <v>1</v>
      </c>
      <c r="P394" s="2">
        <v>0</v>
      </c>
    </row>
    <row r="395" spans="1:16" x14ac:dyDescent="0.25">
      <c r="A395" s="2">
        <v>3800</v>
      </c>
      <c r="B395" s="2">
        <v>74800</v>
      </c>
      <c r="C395" s="2">
        <v>0.11</v>
      </c>
      <c r="D395" s="2">
        <v>1658</v>
      </c>
      <c r="E395" s="2">
        <v>0</v>
      </c>
      <c r="F395" s="2">
        <v>0</v>
      </c>
      <c r="G395" s="2">
        <v>2</v>
      </c>
      <c r="H395" s="2">
        <v>0</v>
      </c>
      <c r="I395" s="2">
        <v>1</v>
      </c>
      <c r="J395" s="2">
        <v>3</v>
      </c>
      <c r="K395" s="2">
        <v>3</v>
      </c>
      <c r="L395" s="2">
        <v>1</v>
      </c>
      <c r="M395" s="6">
        <v>100.808219178082</v>
      </c>
      <c r="N395" s="2">
        <v>0</v>
      </c>
      <c r="O395" s="2">
        <v>1</v>
      </c>
      <c r="P395" s="2">
        <v>308</v>
      </c>
    </row>
    <row r="396" spans="1:16" x14ac:dyDescent="0.25">
      <c r="A396" s="2">
        <v>15000</v>
      </c>
      <c r="B396" s="2">
        <v>102900</v>
      </c>
      <c r="C396" s="2">
        <v>0.14299999999999999</v>
      </c>
      <c r="D396" s="2">
        <v>1385</v>
      </c>
      <c r="E396" s="2">
        <v>0</v>
      </c>
      <c r="F396" s="2">
        <v>0</v>
      </c>
      <c r="G396" s="2">
        <v>2</v>
      </c>
      <c r="H396" s="2">
        <v>0</v>
      </c>
      <c r="I396" s="2">
        <v>0</v>
      </c>
      <c r="J396" s="2">
        <v>4</v>
      </c>
      <c r="K396" s="2">
        <v>2</v>
      </c>
      <c r="L396" s="2">
        <v>1</v>
      </c>
      <c r="M396" s="6">
        <v>57.778082191780797</v>
      </c>
      <c r="N396" s="2">
        <v>0</v>
      </c>
      <c r="O396" s="2">
        <v>1</v>
      </c>
      <c r="P396" s="2">
        <v>0</v>
      </c>
    </row>
    <row r="397" spans="1:16" x14ac:dyDescent="0.25">
      <c r="A397" s="2">
        <v>18500</v>
      </c>
      <c r="B397" s="2">
        <v>24500</v>
      </c>
      <c r="C397" s="2">
        <v>0.16</v>
      </c>
      <c r="D397" s="2">
        <v>566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1</v>
      </c>
      <c r="K397" s="2">
        <v>2</v>
      </c>
      <c r="L397" s="2">
        <v>0</v>
      </c>
      <c r="M397" s="6">
        <v>70.789041095890397</v>
      </c>
      <c r="N397" s="2">
        <v>1</v>
      </c>
      <c r="O397" s="2">
        <v>0</v>
      </c>
      <c r="P397" s="2">
        <v>0</v>
      </c>
    </row>
    <row r="398" spans="1:16" x14ac:dyDescent="0.25">
      <c r="A398" s="2">
        <v>26500</v>
      </c>
      <c r="B398" s="2">
        <v>112800</v>
      </c>
      <c r="C398" s="2">
        <v>0.219</v>
      </c>
      <c r="D398" s="2">
        <v>1354</v>
      </c>
      <c r="E398" s="2">
        <v>500</v>
      </c>
      <c r="F398" s="2">
        <v>0</v>
      </c>
      <c r="G398" s="2">
        <v>1</v>
      </c>
      <c r="H398" s="2">
        <v>1</v>
      </c>
      <c r="I398" s="2">
        <v>0</v>
      </c>
      <c r="J398" s="2">
        <v>3</v>
      </c>
      <c r="K398" s="2">
        <v>2</v>
      </c>
      <c r="L398" s="2">
        <v>1</v>
      </c>
      <c r="M398" s="6">
        <v>49.772602739725997</v>
      </c>
      <c r="N398" s="2">
        <v>0</v>
      </c>
      <c r="O398" s="2">
        <v>1</v>
      </c>
      <c r="P398" s="2">
        <v>0</v>
      </c>
    </row>
    <row r="399" spans="1:16" x14ac:dyDescent="0.25">
      <c r="A399" s="2">
        <v>16000</v>
      </c>
      <c r="B399" s="2">
        <v>56000</v>
      </c>
      <c r="C399" s="2">
        <v>0.153</v>
      </c>
      <c r="D399" s="2">
        <v>897</v>
      </c>
      <c r="E399" s="2">
        <v>0</v>
      </c>
      <c r="F399" s="2">
        <v>0</v>
      </c>
      <c r="G399" s="2">
        <v>1</v>
      </c>
      <c r="H399" s="2">
        <v>0</v>
      </c>
      <c r="I399" s="2">
        <v>0</v>
      </c>
      <c r="J399" s="2">
        <v>2</v>
      </c>
      <c r="K399" s="2">
        <v>2</v>
      </c>
      <c r="L399" s="2">
        <v>0</v>
      </c>
      <c r="M399" s="6">
        <v>61.780821917808197</v>
      </c>
      <c r="N399" s="2">
        <v>1</v>
      </c>
      <c r="O399" s="2">
        <v>0</v>
      </c>
      <c r="P399" s="2">
        <v>0</v>
      </c>
    </row>
    <row r="400" spans="1:16" x14ac:dyDescent="0.25">
      <c r="A400" s="2">
        <v>10100</v>
      </c>
      <c r="B400" s="2">
        <v>45900</v>
      </c>
      <c r="C400" s="2">
        <v>0.23599999999999999</v>
      </c>
      <c r="D400" s="2">
        <v>932</v>
      </c>
      <c r="E400" s="2">
        <v>0</v>
      </c>
      <c r="F400" s="2">
        <v>160</v>
      </c>
      <c r="G400" s="2">
        <v>1</v>
      </c>
      <c r="H400" s="2">
        <v>0</v>
      </c>
      <c r="I400" s="2">
        <v>0</v>
      </c>
      <c r="J400" s="2">
        <v>2</v>
      </c>
      <c r="K400" s="2">
        <v>2</v>
      </c>
      <c r="L400" s="2">
        <v>0</v>
      </c>
      <c r="M400" s="6">
        <v>120.819178082192</v>
      </c>
      <c r="N400" s="2">
        <v>0</v>
      </c>
      <c r="O400" s="2">
        <v>1</v>
      </c>
      <c r="P400" s="2">
        <v>0</v>
      </c>
    </row>
    <row r="401" spans="1:16" x14ac:dyDescent="0.25">
      <c r="A401" s="2">
        <v>22700</v>
      </c>
      <c r="B401" s="2">
        <v>144400</v>
      </c>
      <c r="C401" s="2">
        <v>0.17799999999999999</v>
      </c>
      <c r="D401" s="2">
        <v>1291</v>
      </c>
      <c r="E401" s="2">
        <v>576</v>
      </c>
      <c r="F401" s="2">
        <v>100</v>
      </c>
      <c r="G401" s="2">
        <v>1</v>
      </c>
      <c r="H401" s="2">
        <v>0</v>
      </c>
      <c r="I401" s="2">
        <v>0</v>
      </c>
      <c r="J401" s="2">
        <v>2</v>
      </c>
      <c r="K401" s="2">
        <v>3</v>
      </c>
      <c r="L401" s="2">
        <v>1</v>
      </c>
      <c r="M401" s="6">
        <v>7.74520547945205</v>
      </c>
      <c r="N401" s="2">
        <v>0</v>
      </c>
      <c r="O401" s="2">
        <v>0</v>
      </c>
      <c r="P401" s="2">
        <v>528</v>
      </c>
    </row>
    <row r="402" spans="1:16" x14ac:dyDescent="0.25">
      <c r="A402" s="2">
        <v>22000</v>
      </c>
      <c r="B402" s="2">
        <v>73400</v>
      </c>
      <c r="C402" s="2">
        <v>0.26200000000000001</v>
      </c>
      <c r="D402" s="2">
        <v>1148</v>
      </c>
      <c r="E402" s="2">
        <v>480</v>
      </c>
      <c r="F402" s="2">
        <v>312</v>
      </c>
      <c r="G402" s="2">
        <v>1</v>
      </c>
      <c r="H402" s="2">
        <v>0</v>
      </c>
      <c r="I402" s="2">
        <v>0</v>
      </c>
      <c r="J402" s="2">
        <v>3</v>
      </c>
      <c r="K402" s="2">
        <v>2</v>
      </c>
      <c r="L402" s="2">
        <v>1</v>
      </c>
      <c r="M402" s="6">
        <v>51.775342465753397</v>
      </c>
      <c r="N402" s="2">
        <v>1</v>
      </c>
      <c r="O402" s="2">
        <v>0</v>
      </c>
      <c r="P402" s="2">
        <v>264</v>
      </c>
    </row>
    <row r="403" spans="1:16" x14ac:dyDescent="0.25">
      <c r="A403" s="2">
        <v>115100</v>
      </c>
      <c r="B403" s="2">
        <v>474300</v>
      </c>
      <c r="C403" s="2">
        <v>1.03</v>
      </c>
      <c r="D403" s="2">
        <v>3673</v>
      </c>
      <c r="E403" s="2">
        <v>0</v>
      </c>
      <c r="F403" s="2">
        <v>0</v>
      </c>
      <c r="G403" s="2">
        <v>2</v>
      </c>
      <c r="H403" s="2">
        <v>1</v>
      </c>
      <c r="I403" s="2">
        <v>1</v>
      </c>
      <c r="J403" s="2">
        <v>4</v>
      </c>
      <c r="K403" s="2">
        <v>6</v>
      </c>
      <c r="L403" s="2">
        <v>1</v>
      </c>
      <c r="M403" s="6">
        <v>90.802739726027397</v>
      </c>
      <c r="N403" s="2">
        <v>0</v>
      </c>
      <c r="O403" s="2">
        <v>1</v>
      </c>
      <c r="P403" s="2">
        <v>0</v>
      </c>
    </row>
    <row r="404" spans="1:16" x14ac:dyDescent="0.25">
      <c r="A404" s="2">
        <v>15400</v>
      </c>
      <c r="B404" s="2">
        <v>75200</v>
      </c>
      <c r="C404" s="2">
        <v>0.17699999999999999</v>
      </c>
      <c r="D404" s="2">
        <v>1668</v>
      </c>
      <c r="E404" s="2">
        <v>0</v>
      </c>
      <c r="F404" s="2">
        <v>270</v>
      </c>
      <c r="G404" s="2">
        <v>2</v>
      </c>
      <c r="H404" s="2">
        <v>0</v>
      </c>
      <c r="I404" s="2">
        <v>0</v>
      </c>
      <c r="J404" s="2">
        <v>3</v>
      </c>
      <c r="K404" s="2">
        <v>4</v>
      </c>
      <c r="L404" s="2">
        <v>1</v>
      </c>
      <c r="M404" s="6">
        <v>91.802739726027397</v>
      </c>
      <c r="N404" s="2">
        <v>0</v>
      </c>
      <c r="O404" s="2">
        <v>0</v>
      </c>
      <c r="P404" s="2">
        <v>0</v>
      </c>
    </row>
    <row r="405" spans="1:16" x14ac:dyDescent="0.25">
      <c r="A405" s="2">
        <v>22900</v>
      </c>
      <c r="B405" s="2">
        <v>120400</v>
      </c>
      <c r="C405" s="2">
        <v>0.32100000000000001</v>
      </c>
      <c r="D405" s="2">
        <v>1144</v>
      </c>
      <c r="E405" s="2">
        <v>0</v>
      </c>
      <c r="F405" s="2">
        <v>144</v>
      </c>
      <c r="G405" s="2">
        <v>2</v>
      </c>
      <c r="H405" s="2">
        <v>0</v>
      </c>
      <c r="I405" s="2">
        <v>0</v>
      </c>
      <c r="J405" s="2">
        <v>3</v>
      </c>
      <c r="K405" s="2">
        <v>2</v>
      </c>
      <c r="L405" s="2">
        <v>1</v>
      </c>
      <c r="M405" s="6">
        <v>2.7424657534246601</v>
      </c>
      <c r="N405" s="2">
        <v>0</v>
      </c>
      <c r="O405" s="2">
        <v>0</v>
      </c>
      <c r="P405" s="2">
        <v>0</v>
      </c>
    </row>
    <row r="406" spans="1:16" x14ac:dyDescent="0.25">
      <c r="A406" s="2">
        <v>24400</v>
      </c>
      <c r="B406" s="2">
        <v>102300</v>
      </c>
      <c r="C406" s="2">
        <v>0.161</v>
      </c>
      <c r="D406" s="2">
        <v>1208</v>
      </c>
      <c r="E406" s="2">
        <v>0</v>
      </c>
      <c r="F406" s="2">
        <v>0</v>
      </c>
      <c r="G406" s="2">
        <v>1</v>
      </c>
      <c r="H406" s="2">
        <v>0</v>
      </c>
      <c r="I406" s="2">
        <v>0</v>
      </c>
      <c r="J406" s="2">
        <v>3</v>
      </c>
      <c r="K406" s="2">
        <v>2</v>
      </c>
      <c r="L406" s="2">
        <v>1</v>
      </c>
      <c r="M406" s="6">
        <v>55.778082191780797</v>
      </c>
      <c r="N406" s="2">
        <v>0</v>
      </c>
      <c r="O406" s="2">
        <v>1</v>
      </c>
      <c r="P406" s="2">
        <v>0</v>
      </c>
    </row>
    <row r="407" spans="1:16" x14ac:dyDescent="0.25">
      <c r="A407" s="2">
        <v>45800</v>
      </c>
      <c r="B407" s="2">
        <v>72900</v>
      </c>
      <c r="C407" s="2">
        <v>0.20899999999999999</v>
      </c>
      <c r="D407" s="2">
        <v>1036</v>
      </c>
      <c r="E407" s="2">
        <v>0</v>
      </c>
      <c r="F407" s="2">
        <v>0</v>
      </c>
      <c r="G407" s="2">
        <v>1</v>
      </c>
      <c r="H407" s="2">
        <v>0</v>
      </c>
      <c r="I407" s="2">
        <v>1</v>
      </c>
      <c r="J407" s="2">
        <v>2</v>
      </c>
      <c r="K407" s="2">
        <v>2</v>
      </c>
      <c r="L407" s="2">
        <v>1</v>
      </c>
      <c r="M407" s="6">
        <v>95.805479452054797</v>
      </c>
      <c r="N407" s="2">
        <v>0</v>
      </c>
      <c r="O407" s="2">
        <v>1</v>
      </c>
      <c r="P407" s="2">
        <v>0</v>
      </c>
    </row>
    <row r="408" spans="1:16" x14ac:dyDescent="0.25">
      <c r="A408" s="2">
        <v>23700</v>
      </c>
      <c r="B408" s="2">
        <v>114900</v>
      </c>
      <c r="C408" s="2">
        <v>0.215</v>
      </c>
      <c r="D408" s="2">
        <v>1400</v>
      </c>
      <c r="E408" s="2">
        <v>0</v>
      </c>
      <c r="F408" s="2">
        <v>568</v>
      </c>
      <c r="G408" s="2">
        <v>1</v>
      </c>
      <c r="H408" s="2">
        <v>1</v>
      </c>
      <c r="I408" s="2">
        <v>0</v>
      </c>
      <c r="J408" s="2">
        <v>4</v>
      </c>
      <c r="K408" s="2">
        <v>3</v>
      </c>
      <c r="L408" s="2">
        <v>1</v>
      </c>
      <c r="M408" s="6">
        <v>40.767123287671197</v>
      </c>
      <c r="N408" s="2">
        <v>0</v>
      </c>
      <c r="O408" s="2">
        <v>1</v>
      </c>
      <c r="P408" s="2">
        <v>0</v>
      </c>
    </row>
    <row r="409" spans="1:16" x14ac:dyDescent="0.25">
      <c r="A409" s="2">
        <v>17000</v>
      </c>
      <c r="B409" s="2">
        <v>107400</v>
      </c>
      <c r="C409" s="2">
        <v>0.27</v>
      </c>
      <c r="D409" s="2">
        <v>888</v>
      </c>
      <c r="E409" s="2">
        <v>444</v>
      </c>
      <c r="F409" s="2">
        <v>404</v>
      </c>
      <c r="G409" s="2">
        <v>1</v>
      </c>
      <c r="H409" s="2">
        <v>1</v>
      </c>
      <c r="I409" s="2">
        <v>2</v>
      </c>
      <c r="J409" s="2">
        <v>3</v>
      </c>
      <c r="K409" s="2">
        <v>2</v>
      </c>
      <c r="L409" s="2">
        <v>1</v>
      </c>
      <c r="M409" s="6">
        <v>52.775342465753397</v>
      </c>
      <c r="N409" s="2">
        <v>0</v>
      </c>
      <c r="O409" s="2">
        <v>1</v>
      </c>
      <c r="P409" s="2">
        <v>0</v>
      </c>
    </row>
    <row r="410" spans="1:16" x14ac:dyDescent="0.25">
      <c r="A410" s="2">
        <v>18200</v>
      </c>
      <c r="B410" s="2">
        <v>60800</v>
      </c>
      <c r="C410" s="2">
        <v>0.16300000000000001</v>
      </c>
      <c r="D410" s="2">
        <v>672</v>
      </c>
      <c r="E410" s="2">
        <v>0</v>
      </c>
      <c r="F410" s="2">
        <v>108</v>
      </c>
      <c r="G410" s="2">
        <v>1</v>
      </c>
      <c r="H410" s="2">
        <v>0</v>
      </c>
      <c r="I410" s="2">
        <v>0</v>
      </c>
      <c r="J410" s="2">
        <v>2</v>
      </c>
      <c r="K410" s="2">
        <v>2</v>
      </c>
      <c r="L410" s="2">
        <v>0</v>
      </c>
      <c r="M410" s="6">
        <v>83.797260273972597</v>
      </c>
      <c r="N410" s="2">
        <v>0</v>
      </c>
      <c r="O410" s="2">
        <v>1</v>
      </c>
      <c r="P410" s="2">
        <v>0</v>
      </c>
    </row>
    <row r="411" spans="1:16" x14ac:dyDescent="0.25">
      <c r="A411" s="2">
        <v>7500</v>
      </c>
      <c r="B411" s="2">
        <v>64600</v>
      </c>
      <c r="C411" s="2">
        <v>0.17299999999999999</v>
      </c>
      <c r="D411" s="2">
        <v>1136</v>
      </c>
      <c r="E411" s="2">
        <v>0</v>
      </c>
      <c r="F411" s="2">
        <v>0</v>
      </c>
      <c r="G411" s="2">
        <v>1</v>
      </c>
      <c r="H411" s="2">
        <v>0</v>
      </c>
      <c r="I411" s="2">
        <v>0</v>
      </c>
      <c r="J411" s="2">
        <v>3</v>
      </c>
      <c r="K411" s="2">
        <v>3</v>
      </c>
      <c r="L411" s="2">
        <v>0</v>
      </c>
      <c r="M411" s="6">
        <v>62.783561643835597</v>
      </c>
      <c r="N411" s="2">
        <v>0</v>
      </c>
      <c r="O411" s="2">
        <v>0</v>
      </c>
      <c r="P411" s="2">
        <v>0</v>
      </c>
    </row>
    <row r="412" spans="1:16" x14ac:dyDescent="0.25">
      <c r="A412" s="2">
        <v>27500</v>
      </c>
      <c r="B412" s="2">
        <v>124200</v>
      </c>
      <c r="C412" s="2">
        <v>0.17599999999999999</v>
      </c>
      <c r="D412" s="2">
        <v>1395</v>
      </c>
      <c r="E412" s="2">
        <v>300</v>
      </c>
      <c r="F412" s="2">
        <v>0</v>
      </c>
      <c r="G412" s="2">
        <v>1</v>
      </c>
      <c r="H412" s="2">
        <v>1</v>
      </c>
      <c r="I412" s="2">
        <v>2</v>
      </c>
      <c r="J412" s="2">
        <v>3</v>
      </c>
      <c r="K412" s="2">
        <v>3</v>
      </c>
      <c r="L412" s="2">
        <v>1</v>
      </c>
      <c r="M412" s="6">
        <v>70.789041095890397</v>
      </c>
      <c r="N412" s="2">
        <v>0</v>
      </c>
      <c r="O412" s="2">
        <v>1</v>
      </c>
      <c r="P412" s="2">
        <v>0</v>
      </c>
    </row>
    <row r="413" spans="1:16" x14ac:dyDescent="0.25">
      <c r="A413" s="2">
        <v>13400</v>
      </c>
      <c r="B413" s="2">
        <v>47900</v>
      </c>
      <c r="C413" s="2">
        <v>0.16400000000000001</v>
      </c>
      <c r="D413" s="2">
        <v>692</v>
      </c>
      <c r="E413" s="2">
        <v>286</v>
      </c>
      <c r="F413" s="2">
        <v>0</v>
      </c>
      <c r="G413" s="2">
        <v>1</v>
      </c>
      <c r="H413" s="2">
        <v>0</v>
      </c>
      <c r="I413" s="2">
        <v>0</v>
      </c>
      <c r="J413" s="2">
        <v>2</v>
      </c>
      <c r="K413" s="2">
        <v>2</v>
      </c>
      <c r="L413" s="2">
        <v>0</v>
      </c>
      <c r="M413" s="6">
        <v>69.786301369862997</v>
      </c>
      <c r="N413" s="2">
        <v>0</v>
      </c>
      <c r="O413" s="2">
        <v>0</v>
      </c>
      <c r="P413" s="2">
        <v>234</v>
      </c>
    </row>
    <row r="414" spans="1:16" x14ac:dyDescent="0.25">
      <c r="A414" s="2">
        <v>9700</v>
      </c>
      <c r="B414" s="2">
        <v>67900</v>
      </c>
      <c r="C414" s="2">
        <v>0.192</v>
      </c>
      <c r="D414" s="2">
        <v>1200</v>
      </c>
      <c r="E414" s="2">
        <v>100</v>
      </c>
      <c r="F414" s="2">
        <v>0</v>
      </c>
      <c r="G414" s="2">
        <v>2</v>
      </c>
      <c r="H414" s="2">
        <v>1</v>
      </c>
      <c r="I414" s="2">
        <v>0</v>
      </c>
      <c r="J414" s="2">
        <v>3</v>
      </c>
      <c r="K414" s="2">
        <v>2</v>
      </c>
      <c r="L414" s="2">
        <v>1</v>
      </c>
      <c r="M414" s="6">
        <v>35.764383561643797</v>
      </c>
      <c r="N414" s="2">
        <v>0</v>
      </c>
      <c r="O414" s="2">
        <v>1</v>
      </c>
      <c r="P414" s="2">
        <v>0</v>
      </c>
    </row>
    <row r="415" spans="1:16" x14ac:dyDescent="0.25">
      <c r="A415" s="2">
        <v>12600</v>
      </c>
      <c r="B415" s="2">
        <v>109000</v>
      </c>
      <c r="C415" s="2">
        <v>0.12</v>
      </c>
      <c r="D415" s="2">
        <v>1264</v>
      </c>
      <c r="E415" s="2">
        <v>0</v>
      </c>
      <c r="F415" s="2">
        <v>128</v>
      </c>
      <c r="G415" s="2">
        <v>1</v>
      </c>
      <c r="H415" s="2">
        <v>0</v>
      </c>
      <c r="I415" s="2">
        <v>1</v>
      </c>
      <c r="J415" s="2">
        <v>3</v>
      </c>
      <c r="K415" s="2">
        <v>4</v>
      </c>
      <c r="L415" s="2">
        <v>1</v>
      </c>
      <c r="M415" s="6">
        <v>73.789041095890397</v>
      </c>
      <c r="N415" s="2">
        <v>0</v>
      </c>
      <c r="O415" s="2">
        <v>1</v>
      </c>
      <c r="P415" s="2">
        <v>0</v>
      </c>
    </row>
    <row r="416" spans="1:16" x14ac:dyDescent="0.25">
      <c r="A416" s="2">
        <v>26800</v>
      </c>
      <c r="B416" s="2">
        <v>167100</v>
      </c>
      <c r="C416" s="2">
        <v>0.434</v>
      </c>
      <c r="D416" s="2">
        <v>1312</v>
      </c>
      <c r="E416" s="2">
        <v>780</v>
      </c>
      <c r="F416" s="2">
        <v>0</v>
      </c>
      <c r="G416" s="2">
        <v>3</v>
      </c>
      <c r="H416" s="2">
        <v>0</v>
      </c>
      <c r="I416" s="2">
        <v>0</v>
      </c>
      <c r="J416" s="2">
        <v>3</v>
      </c>
      <c r="K416" s="2">
        <v>6</v>
      </c>
      <c r="L416" s="2">
        <v>1</v>
      </c>
      <c r="M416" s="6">
        <v>12.7479452054795</v>
      </c>
      <c r="N416" s="2">
        <v>0</v>
      </c>
      <c r="O416" s="2">
        <v>0</v>
      </c>
      <c r="P416" s="2">
        <v>400</v>
      </c>
    </row>
    <row r="417" spans="1:16" x14ac:dyDescent="0.25">
      <c r="A417" s="2">
        <v>22600</v>
      </c>
      <c r="B417" s="2">
        <v>99800</v>
      </c>
      <c r="C417" s="2">
        <v>0.215</v>
      </c>
      <c r="D417" s="2">
        <v>1008</v>
      </c>
      <c r="E417" s="2">
        <v>504</v>
      </c>
      <c r="F417" s="2">
        <v>0</v>
      </c>
      <c r="G417" s="2">
        <v>1</v>
      </c>
      <c r="H417" s="2">
        <v>0</v>
      </c>
      <c r="I417" s="2">
        <v>0</v>
      </c>
      <c r="J417" s="2">
        <v>3</v>
      </c>
      <c r="K417" s="2">
        <v>2</v>
      </c>
      <c r="L417" s="2">
        <v>1</v>
      </c>
      <c r="M417" s="6">
        <v>52.775342465753397</v>
      </c>
      <c r="N417" s="2">
        <v>0</v>
      </c>
      <c r="O417" s="2">
        <v>1</v>
      </c>
      <c r="P417" s="2">
        <v>0</v>
      </c>
    </row>
    <row r="418" spans="1:16" x14ac:dyDescent="0.25">
      <c r="A418" s="2">
        <v>30400</v>
      </c>
      <c r="B418" s="2">
        <v>123400</v>
      </c>
      <c r="C418" s="2">
        <v>0.17899999999999999</v>
      </c>
      <c r="D418" s="2">
        <v>2092</v>
      </c>
      <c r="E418" s="2">
        <v>0</v>
      </c>
      <c r="F418" s="2">
        <v>364</v>
      </c>
      <c r="G418" s="2">
        <v>1</v>
      </c>
      <c r="H418" s="2">
        <v>0</v>
      </c>
      <c r="I418" s="2">
        <v>1</v>
      </c>
      <c r="J418" s="2">
        <v>4</v>
      </c>
      <c r="K418" s="2">
        <v>4</v>
      </c>
      <c r="L418" s="2">
        <v>1</v>
      </c>
      <c r="M418" s="6">
        <v>93.802739726027397</v>
      </c>
      <c r="N418" s="2">
        <v>0</v>
      </c>
      <c r="O418" s="2">
        <v>1</v>
      </c>
      <c r="P418" s="2">
        <v>0</v>
      </c>
    </row>
    <row r="419" spans="1:16" x14ac:dyDescent="0.25">
      <c r="A419" s="2">
        <v>16000</v>
      </c>
      <c r="B419" s="2">
        <v>121600</v>
      </c>
      <c r="C419" s="2">
        <v>0.25700000000000001</v>
      </c>
      <c r="D419" s="2">
        <v>1028</v>
      </c>
      <c r="E419" s="2">
        <v>308</v>
      </c>
      <c r="F419" s="2">
        <v>35</v>
      </c>
      <c r="G419" s="2">
        <v>2</v>
      </c>
      <c r="H419" s="2">
        <v>0</v>
      </c>
      <c r="I419" s="2">
        <v>0</v>
      </c>
      <c r="J419" s="2">
        <v>3</v>
      </c>
      <c r="K419" s="2">
        <v>3</v>
      </c>
      <c r="L419" s="2">
        <v>1</v>
      </c>
      <c r="M419" s="6">
        <v>9.7452054794520606</v>
      </c>
      <c r="N419" s="2">
        <v>0</v>
      </c>
      <c r="O419" s="2">
        <v>0</v>
      </c>
      <c r="P419" s="2">
        <v>100</v>
      </c>
    </row>
    <row r="420" spans="1:16" x14ac:dyDescent="0.25">
      <c r="A420" s="2">
        <v>22000</v>
      </c>
      <c r="B420" s="2">
        <v>121900</v>
      </c>
      <c r="C420" s="2">
        <v>0.183</v>
      </c>
      <c r="D420" s="2">
        <v>1500</v>
      </c>
      <c r="E420" s="2">
        <v>0</v>
      </c>
      <c r="F420" s="2">
        <v>0</v>
      </c>
      <c r="G420" s="2">
        <v>1</v>
      </c>
      <c r="H420" s="2">
        <v>1</v>
      </c>
      <c r="I420" s="2">
        <v>0</v>
      </c>
      <c r="J420" s="2">
        <v>4</v>
      </c>
      <c r="K420" s="2">
        <v>3</v>
      </c>
      <c r="L420" s="2">
        <v>1</v>
      </c>
      <c r="M420" s="6">
        <v>44.769863013698597</v>
      </c>
      <c r="N420" s="2">
        <v>0</v>
      </c>
      <c r="O420" s="2">
        <v>1</v>
      </c>
      <c r="P420" s="2">
        <v>0</v>
      </c>
    </row>
    <row r="421" spans="1:16" x14ac:dyDescent="0.25">
      <c r="A421" s="2">
        <v>18700</v>
      </c>
      <c r="B421" s="2">
        <v>57200</v>
      </c>
      <c r="C421" s="2">
        <v>0.22800000000000001</v>
      </c>
      <c r="D421" s="2">
        <v>792</v>
      </c>
      <c r="E421" s="2">
        <v>0</v>
      </c>
      <c r="F421" s="2">
        <v>0</v>
      </c>
      <c r="G421" s="2">
        <v>1</v>
      </c>
      <c r="H421" s="2">
        <v>0</v>
      </c>
      <c r="I421" s="2">
        <v>0</v>
      </c>
      <c r="J421" s="2">
        <v>2</v>
      </c>
      <c r="K421" s="2">
        <v>2</v>
      </c>
      <c r="L421" s="2">
        <v>1</v>
      </c>
      <c r="M421" s="6">
        <v>49.772602739725997</v>
      </c>
      <c r="N421" s="2">
        <v>0</v>
      </c>
      <c r="O421" s="2">
        <v>1</v>
      </c>
      <c r="P421" s="2">
        <v>0</v>
      </c>
    </row>
    <row r="422" spans="1:16" x14ac:dyDescent="0.25">
      <c r="A422" s="2">
        <v>20500</v>
      </c>
      <c r="B422" s="2">
        <v>90500</v>
      </c>
      <c r="C422" s="2">
        <v>0.21199999999999999</v>
      </c>
      <c r="D422" s="2">
        <v>1456</v>
      </c>
      <c r="E422" s="2">
        <v>0</v>
      </c>
      <c r="F422" s="2">
        <v>0</v>
      </c>
      <c r="G422" s="2">
        <v>1</v>
      </c>
      <c r="H422" s="2">
        <v>0</v>
      </c>
      <c r="I422" s="2">
        <v>1</v>
      </c>
      <c r="J422" s="2">
        <v>3</v>
      </c>
      <c r="K422" s="2">
        <v>2</v>
      </c>
      <c r="L422" s="2">
        <v>1</v>
      </c>
      <c r="M422" s="6">
        <v>52.775342465753397</v>
      </c>
      <c r="N422" s="2">
        <v>0</v>
      </c>
      <c r="O422" s="2">
        <v>1</v>
      </c>
      <c r="P422" s="2">
        <v>0</v>
      </c>
    </row>
    <row r="423" spans="1:16" x14ac:dyDescent="0.25">
      <c r="A423" s="2">
        <v>15000</v>
      </c>
      <c r="B423" s="2">
        <v>64800</v>
      </c>
      <c r="C423" s="2">
        <v>0.16200000000000001</v>
      </c>
      <c r="D423" s="2">
        <v>810</v>
      </c>
      <c r="E423" s="2">
        <v>336</v>
      </c>
      <c r="F423" s="2">
        <v>0</v>
      </c>
      <c r="G423" s="2">
        <v>1</v>
      </c>
      <c r="H423" s="2">
        <v>0</v>
      </c>
      <c r="I423" s="2">
        <v>0</v>
      </c>
      <c r="J423" s="2">
        <v>2</v>
      </c>
      <c r="K423" s="2">
        <v>2</v>
      </c>
      <c r="L423" s="2">
        <v>1</v>
      </c>
      <c r="M423" s="6">
        <v>66.786301369862997</v>
      </c>
      <c r="N423" s="2">
        <v>0</v>
      </c>
      <c r="O423" s="2">
        <v>0</v>
      </c>
      <c r="P423" s="2">
        <v>0</v>
      </c>
    </row>
    <row r="424" spans="1:16" x14ac:dyDescent="0.25">
      <c r="A424" s="2">
        <v>27900</v>
      </c>
      <c r="B424" s="2">
        <v>93800</v>
      </c>
      <c r="C424" s="2">
        <v>0.35</v>
      </c>
      <c r="D424" s="2">
        <v>1393</v>
      </c>
      <c r="E424" s="2">
        <v>0</v>
      </c>
      <c r="F424" s="2">
        <v>384</v>
      </c>
      <c r="G424" s="2">
        <v>1</v>
      </c>
      <c r="H424" s="2">
        <v>1</v>
      </c>
      <c r="I424" s="2">
        <v>0</v>
      </c>
      <c r="J424" s="2">
        <v>3</v>
      </c>
      <c r="K424" s="2">
        <v>3</v>
      </c>
      <c r="L424" s="2">
        <v>1</v>
      </c>
      <c r="M424" s="6">
        <v>69.786301369862997</v>
      </c>
      <c r="N424" s="2">
        <v>0</v>
      </c>
      <c r="O424" s="2">
        <v>0</v>
      </c>
      <c r="P424" s="2">
        <v>0</v>
      </c>
    </row>
    <row r="425" spans="1:16" x14ac:dyDescent="0.25">
      <c r="A425" s="2">
        <v>34900</v>
      </c>
      <c r="B425" s="2">
        <v>129500</v>
      </c>
      <c r="C425" s="2">
        <v>0.23699999999999999</v>
      </c>
      <c r="D425" s="2">
        <v>994</v>
      </c>
      <c r="E425" s="2">
        <v>340</v>
      </c>
      <c r="F425" s="2">
        <v>100</v>
      </c>
      <c r="G425" s="2">
        <v>2</v>
      </c>
      <c r="H425" s="2">
        <v>1</v>
      </c>
      <c r="I425" s="2">
        <v>1</v>
      </c>
      <c r="J425" s="2">
        <v>3</v>
      </c>
      <c r="K425" s="2">
        <v>2</v>
      </c>
      <c r="L425" s="2">
        <v>1</v>
      </c>
      <c r="M425" s="6">
        <v>5.7424657534246597</v>
      </c>
      <c r="N425" s="2">
        <v>0</v>
      </c>
      <c r="O425" s="2">
        <v>0</v>
      </c>
      <c r="P425" s="2">
        <v>130</v>
      </c>
    </row>
    <row r="426" spans="1:16" x14ac:dyDescent="0.25">
      <c r="A426" s="2">
        <v>14300</v>
      </c>
      <c r="B426" s="2">
        <v>93700</v>
      </c>
      <c r="C426" s="2">
        <v>0.26</v>
      </c>
      <c r="D426" s="2">
        <v>864</v>
      </c>
      <c r="E426" s="2">
        <v>0</v>
      </c>
      <c r="F426" s="2">
        <v>400</v>
      </c>
      <c r="G426" s="2">
        <v>1</v>
      </c>
      <c r="H426" s="2">
        <v>0</v>
      </c>
      <c r="I426" s="2">
        <v>1</v>
      </c>
      <c r="J426" s="2">
        <v>3</v>
      </c>
      <c r="K426" s="2">
        <v>2</v>
      </c>
      <c r="L426" s="2">
        <v>1</v>
      </c>
      <c r="M426" s="6">
        <v>38.767123287671197</v>
      </c>
      <c r="N426" s="2">
        <v>0</v>
      </c>
      <c r="O426" s="2">
        <v>1</v>
      </c>
      <c r="P426" s="2">
        <v>0</v>
      </c>
    </row>
    <row r="427" spans="1:16" x14ac:dyDescent="0.25">
      <c r="A427" s="2">
        <v>57300</v>
      </c>
      <c r="B427" s="2">
        <v>144100</v>
      </c>
      <c r="C427" s="2">
        <v>0.376</v>
      </c>
      <c r="D427" s="2">
        <v>1937</v>
      </c>
      <c r="E427" s="2">
        <v>0</v>
      </c>
      <c r="F427" s="2">
        <v>0</v>
      </c>
      <c r="G427" s="2">
        <v>2</v>
      </c>
      <c r="H427" s="2">
        <v>0</v>
      </c>
      <c r="I427" s="2">
        <v>1</v>
      </c>
      <c r="J427" s="2">
        <v>3</v>
      </c>
      <c r="K427" s="2">
        <v>3</v>
      </c>
      <c r="L427" s="2">
        <v>1</v>
      </c>
      <c r="M427" s="6">
        <v>59.780821917808197</v>
      </c>
      <c r="N427" s="2">
        <v>0</v>
      </c>
      <c r="O427" s="2">
        <v>0</v>
      </c>
      <c r="P427" s="2">
        <v>500</v>
      </c>
    </row>
    <row r="428" spans="1:16" x14ac:dyDescent="0.25">
      <c r="A428" s="2">
        <v>15000</v>
      </c>
      <c r="B428" s="2">
        <v>39800</v>
      </c>
      <c r="C428" s="2">
        <v>0.16600000000000001</v>
      </c>
      <c r="D428" s="2">
        <v>700</v>
      </c>
      <c r="E428" s="2">
        <v>300</v>
      </c>
      <c r="F428" s="2">
        <v>272</v>
      </c>
      <c r="G428" s="2">
        <v>1</v>
      </c>
      <c r="H428" s="2">
        <v>0</v>
      </c>
      <c r="I428" s="2">
        <v>0</v>
      </c>
      <c r="J428" s="2">
        <v>2</v>
      </c>
      <c r="K428" s="2">
        <v>2</v>
      </c>
      <c r="L428" s="2">
        <v>1</v>
      </c>
      <c r="M428" s="6">
        <v>79.794520547945197</v>
      </c>
      <c r="N428" s="2">
        <v>0</v>
      </c>
      <c r="O428" s="2">
        <v>1</v>
      </c>
      <c r="P428" s="2">
        <v>0</v>
      </c>
    </row>
    <row r="429" spans="1:16" x14ac:dyDescent="0.25">
      <c r="A429" s="2">
        <v>24700</v>
      </c>
      <c r="B429" s="2">
        <v>117800</v>
      </c>
      <c r="C429" s="2">
        <v>0.318</v>
      </c>
      <c r="D429" s="2">
        <v>1380</v>
      </c>
      <c r="E429" s="2">
        <v>0</v>
      </c>
      <c r="F429" s="2">
        <v>0</v>
      </c>
      <c r="G429" s="2">
        <v>1</v>
      </c>
      <c r="H429" s="2">
        <v>1</v>
      </c>
      <c r="I429" s="2">
        <v>0</v>
      </c>
      <c r="J429" s="2">
        <v>3</v>
      </c>
      <c r="K429" s="2">
        <v>2</v>
      </c>
      <c r="L429" s="2">
        <v>1</v>
      </c>
      <c r="M429" s="6">
        <v>51.775342465753397</v>
      </c>
      <c r="N429" s="2">
        <v>0</v>
      </c>
      <c r="O429" s="2">
        <v>1</v>
      </c>
      <c r="P429" s="2">
        <v>440</v>
      </c>
    </row>
    <row r="430" spans="1:16" x14ac:dyDescent="0.25">
      <c r="A430" s="2">
        <v>18600</v>
      </c>
      <c r="B430" s="2">
        <v>84900</v>
      </c>
      <c r="C430" s="2">
        <v>0.2</v>
      </c>
      <c r="D430" s="2">
        <v>960</v>
      </c>
      <c r="E430" s="2">
        <v>0</v>
      </c>
      <c r="F430" s="2">
        <v>0</v>
      </c>
      <c r="G430" s="2">
        <v>1</v>
      </c>
      <c r="H430" s="2">
        <v>0</v>
      </c>
      <c r="I430" s="2">
        <v>0</v>
      </c>
      <c r="J430" s="2">
        <v>3</v>
      </c>
      <c r="K430" s="2">
        <v>2</v>
      </c>
      <c r="L430" s="2">
        <v>1</v>
      </c>
      <c r="M430" s="6">
        <v>38.767123287671197</v>
      </c>
      <c r="N430" s="2">
        <v>0</v>
      </c>
      <c r="O430" s="2">
        <v>1</v>
      </c>
      <c r="P430" s="2">
        <v>0</v>
      </c>
    </row>
    <row r="431" spans="1:16" x14ac:dyDescent="0.25">
      <c r="A431" s="2">
        <v>19900</v>
      </c>
      <c r="B431" s="2">
        <v>111000</v>
      </c>
      <c r="C431" s="2">
        <v>0.159</v>
      </c>
      <c r="D431" s="2">
        <v>1228</v>
      </c>
      <c r="E431" s="2">
        <v>0</v>
      </c>
      <c r="F431" s="2">
        <v>0</v>
      </c>
      <c r="G431" s="2">
        <v>1</v>
      </c>
      <c r="H431" s="2">
        <v>0</v>
      </c>
      <c r="I431" s="2">
        <v>0</v>
      </c>
      <c r="J431" s="2">
        <v>2</v>
      </c>
      <c r="K431" s="2">
        <v>2</v>
      </c>
      <c r="L431" s="2">
        <v>1</v>
      </c>
      <c r="M431" s="6">
        <v>50.775342465753397</v>
      </c>
      <c r="N431" s="2">
        <v>0</v>
      </c>
      <c r="O431" s="2">
        <v>0</v>
      </c>
      <c r="P431" s="2">
        <v>0</v>
      </c>
    </row>
    <row r="432" spans="1:16" x14ac:dyDescent="0.25">
      <c r="A432" s="2">
        <v>14400</v>
      </c>
      <c r="B432" s="2">
        <v>33500</v>
      </c>
      <c r="C432" s="2">
        <v>0.17599999999999999</v>
      </c>
      <c r="D432" s="2">
        <v>708</v>
      </c>
      <c r="E432" s="2">
        <v>0</v>
      </c>
      <c r="F432" s="2">
        <v>0</v>
      </c>
      <c r="G432" s="2">
        <v>1</v>
      </c>
      <c r="H432" s="2">
        <v>0</v>
      </c>
      <c r="I432" s="2">
        <v>0</v>
      </c>
      <c r="J432" s="2">
        <v>2</v>
      </c>
      <c r="K432" s="2">
        <v>3</v>
      </c>
      <c r="L432" s="2">
        <v>0</v>
      </c>
      <c r="M432" s="6">
        <v>93.802739726027397</v>
      </c>
      <c r="N432" s="2">
        <v>0</v>
      </c>
      <c r="O432" s="2">
        <v>0</v>
      </c>
      <c r="P432" s="2">
        <v>0</v>
      </c>
    </row>
    <row r="433" spans="1:16" x14ac:dyDescent="0.25">
      <c r="A433" s="2">
        <v>15800</v>
      </c>
      <c r="B433" s="2">
        <v>92400</v>
      </c>
      <c r="C433" s="2">
        <v>0.23</v>
      </c>
      <c r="D433" s="2">
        <v>768</v>
      </c>
      <c r="E433" s="2">
        <v>300</v>
      </c>
      <c r="F433" s="2">
        <v>220</v>
      </c>
      <c r="G433" s="2">
        <v>1</v>
      </c>
      <c r="H433" s="2">
        <v>0</v>
      </c>
      <c r="I433" s="2">
        <v>0</v>
      </c>
      <c r="J433" s="2">
        <v>2</v>
      </c>
      <c r="K433" s="2">
        <v>2</v>
      </c>
      <c r="L433" s="2">
        <v>1</v>
      </c>
      <c r="M433" s="6">
        <v>53.775342465753397</v>
      </c>
      <c r="N433" s="2">
        <v>0</v>
      </c>
      <c r="O433" s="2">
        <v>1</v>
      </c>
      <c r="P433" s="2">
        <v>0</v>
      </c>
    </row>
    <row r="434" spans="1:16" x14ac:dyDescent="0.25">
      <c r="A434" s="2">
        <v>26600</v>
      </c>
      <c r="B434" s="2">
        <v>90800</v>
      </c>
      <c r="C434" s="2">
        <v>0.17399999999999999</v>
      </c>
      <c r="D434" s="2">
        <v>1024</v>
      </c>
      <c r="E434" s="2">
        <v>200</v>
      </c>
      <c r="F434" s="2">
        <v>0</v>
      </c>
      <c r="G434" s="2">
        <v>2</v>
      </c>
      <c r="H434" s="2">
        <v>0</v>
      </c>
      <c r="I434" s="2">
        <v>0</v>
      </c>
      <c r="J434" s="2">
        <v>3</v>
      </c>
      <c r="K434" s="2">
        <v>3</v>
      </c>
      <c r="L434" s="2">
        <v>1</v>
      </c>
      <c r="M434" s="6">
        <v>53.775342465753397</v>
      </c>
      <c r="N434" s="2">
        <v>0</v>
      </c>
      <c r="O434" s="2">
        <v>1</v>
      </c>
      <c r="P434" s="2">
        <v>0</v>
      </c>
    </row>
    <row r="435" spans="1:16" x14ac:dyDescent="0.25">
      <c r="A435" s="2">
        <v>27300</v>
      </c>
      <c r="B435" s="2">
        <v>113800</v>
      </c>
      <c r="C435" s="2">
        <v>0.20100000000000001</v>
      </c>
      <c r="D435" s="2">
        <v>1217</v>
      </c>
      <c r="E435" s="2">
        <v>676</v>
      </c>
      <c r="F435" s="2">
        <v>128</v>
      </c>
      <c r="G435" s="2">
        <v>2</v>
      </c>
      <c r="H435" s="2">
        <v>0</v>
      </c>
      <c r="I435" s="2">
        <v>1</v>
      </c>
      <c r="J435" s="2">
        <v>4</v>
      </c>
      <c r="K435" s="2">
        <v>2</v>
      </c>
      <c r="L435" s="2">
        <v>1</v>
      </c>
      <c r="M435" s="6">
        <v>16.7506849315069</v>
      </c>
      <c r="N435" s="2">
        <v>0</v>
      </c>
      <c r="O435" s="2">
        <v>0</v>
      </c>
      <c r="P435" s="2">
        <v>484</v>
      </c>
    </row>
    <row r="436" spans="1:16" x14ac:dyDescent="0.25">
      <c r="A436" s="2">
        <v>24500</v>
      </c>
      <c r="B436" s="2">
        <v>94400</v>
      </c>
      <c r="C436" s="2">
        <v>0.23200000000000001</v>
      </c>
      <c r="D436" s="2">
        <v>1312</v>
      </c>
      <c r="E436" s="2">
        <v>200</v>
      </c>
      <c r="F436" s="2">
        <v>0</v>
      </c>
      <c r="G436" s="2">
        <v>2</v>
      </c>
      <c r="H436" s="2">
        <v>0</v>
      </c>
      <c r="I436" s="2">
        <v>0</v>
      </c>
      <c r="J436" s="2">
        <v>2</v>
      </c>
      <c r="K436" s="2">
        <v>4</v>
      </c>
      <c r="L436" s="2">
        <v>1</v>
      </c>
      <c r="M436" s="6">
        <v>70.789041095890397</v>
      </c>
      <c r="N436" s="2">
        <v>0</v>
      </c>
      <c r="O436" s="2">
        <v>1</v>
      </c>
      <c r="P436" s="2">
        <v>448</v>
      </c>
    </row>
    <row r="437" spans="1:16" x14ac:dyDescent="0.25">
      <c r="A437" s="2">
        <v>10400</v>
      </c>
      <c r="B437" s="2">
        <v>72300</v>
      </c>
      <c r="C437" s="2">
        <v>0.112</v>
      </c>
      <c r="D437" s="2">
        <v>1262</v>
      </c>
      <c r="E437" s="2">
        <v>0</v>
      </c>
      <c r="F437" s="2">
        <v>0</v>
      </c>
      <c r="G437" s="2">
        <v>1</v>
      </c>
      <c r="H437" s="2">
        <v>1</v>
      </c>
      <c r="I437" s="2">
        <v>0</v>
      </c>
      <c r="J437" s="2">
        <v>2</v>
      </c>
      <c r="K437" s="2">
        <v>2</v>
      </c>
      <c r="L437" s="2">
        <v>1</v>
      </c>
      <c r="M437" s="6">
        <v>90.802739726027397</v>
      </c>
      <c r="N437" s="2">
        <v>0</v>
      </c>
      <c r="O437" s="2">
        <v>1</v>
      </c>
      <c r="P437" s="2">
        <v>0</v>
      </c>
    </row>
    <row r="438" spans="1:16" x14ac:dyDescent="0.25">
      <c r="A438" s="2">
        <v>28100</v>
      </c>
      <c r="B438" s="2">
        <v>111300</v>
      </c>
      <c r="C438" s="2">
        <v>0.2</v>
      </c>
      <c r="D438" s="2">
        <v>1591</v>
      </c>
      <c r="E438" s="2">
        <v>242</v>
      </c>
      <c r="F438" s="2">
        <v>0</v>
      </c>
      <c r="G438" s="2">
        <v>2</v>
      </c>
      <c r="H438" s="2">
        <v>0</v>
      </c>
      <c r="I438" s="2">
        <v>0</v>
      </c>
      <c r="J438" s="2">
        <v>3</v>
      </c>
      <c r="K438" s="2">
        <v>4</v>
      </c>
      <c r="L438" s="2">
        <v>1</v>
      </c>
      <c r="M438" s="6">
        <v>50.775342465753397</v>
      </c>
      <c r="N438" s="2">
        <v>0</v>
      </c>
      <c r="O438" s="2">
        <v>0</v>
      </c>
      <c r="P438" s="2">
        <v>0</v>
      </c>
    </row>
    <row r="439" spans="1:16" x14ac:dyDescent="0.25">
      <c r="A439" s="2">
        <v>5700</v>
      </c>
      <c r="B439" s="2">
        <v>48400</v>
      </c>
      <c r="C439" s="2">
        <v>0.152</v>
      </c>
      <c r="D439" s="2">
        <v>1502</v>
      </c>
      <c r="E439" s="2">
        <v>0</v>
      </c>
      <c r="F439" s="2">
        <v>0</v>
      </c>
      <c r="G439" s="2">
        <v>2</v>
      </c>
      <c r="H439" s="2">
        <v>0</v>
      </c>
      <c r="I439" s="2">
        <v>0</v>
      </c>
      <c r="J439" s="2">
        <v>2</v>
      </c>
      <c r="K439" s="2">
        <v>5</v>
      </c>
      <c r="L439" s="2">
        <v>1</v>
      </c>
      <c r="M439" s="6">
        <v>100.808219178082</v>
      </c>
      <c r="N439" s="2">
        <v>1</v>
      </c>
      <c r="O439" s="2">
        <v>0</v>
      </c>
      <c r="P439" s="2">
        <v>0</v>
      </c>
    </row>
    <row r="440" spans="1:16" x14ac:dyDescent="0.25">
      <c r="A440" s="2">
        <v>28800</v>
      </c>
      <c r="B440" s="2">
        <v>92800</v>
      </c>
      <c r="C440" s="2">
        <v>0.26500000000000001</v>
      </c>
      <c r="D440" s="2">
        <v>951</v>
      </c>
      <c r="E440" s="2">
        <v>460</v>
      </c>
      <c r="F440" s="2">
        <v>0</v>
      </c>
      <c r="G440" s="2">
        <v>2</v>
      </c>
      <c r="H440" s="2">
        <v>0</v>
      </c>
      <c r="I440" s="2">
        <v>0</v>
      </c>
      <c r="J440" s="2">
        <v>3</v>
      </c>
      <c r="K440" s="2">
        <v>1</v>
      </c>
      <c r="L440" s="2">
        <v>1</v>
      </c>
      <c r="M440" s="6">
        <v>55.778082191780797</v>
      </c>
      <c r="N440" s="2">
        <v>0</v>
      </c>
      <c r="O440" s="2">
        <v>1</v>
      </c>
      <c r="P440" s="2">
        <v>288</v>
      </c>
    </row>
    <row r="441" spans="1:16" x14ac:dyDescent="0.25">
      <c r="A441" s="2">
        <v>25400</v>
      </c>
      <c r="B441" s="2">
        <v>132400</v>
      </c>
      <c r="C441" s="2">
        <v>0.26400000000000001</v>
      </c>
      <c r="D441" s="2">
        <v>1080</v>
      </c>
      <c r="E441" s="2">
        <v>450</v>
      </c>
      <c r="F441" s="2">
        <v>64</v>
      </c>
      <c r="G441" s="2">
        <v>2</v>
      </c>
      <c r="H441" s="2">
        <v>0</v>
      </c>
      <c r="I441" s="2">
        <v>1</v>
      </c>
      <c r="J441" s="2">
        <v>3</v>
      </c>
      <c r="K441" s="2">
        <v>2</v>
      </c>
      <c r="L441" s="2">
        <v>1</v>
      </c>
      <c r="M441" s="6">
        <v>33.761643835616397</v>
      </c>
      <c r="N441" s="2">
        <v>0</v>
      </c>
      <c r="O441" s="2">
        <v>1</v>
      </c>
      <c r="P441" s="2">
        <v>330</v>
      </c>
    </row>
    <row r="442" spans="1:16" x14ac:dyDescent="0.25">
      <c r="A442" s="2">
        <v>11700</v>
      </c>
      <c r="B442" s="2">
        <v>178500</v>
      </c>
      <c r="C442" s="2">
        <v>0.13200000000000001</v>
      </c>
      <c r="D442" s="2">
        <v>1680</v>
      </c>
      <c r="E442" s="2">
        <v>0</v>
      </c>
      <c r="F442" s="2">
        <v>0</v>
      </c>
      <c r="G442" s="2">
        <v>2</v>
      </c>
      <c r="H442" s="2">
        <v>1</v>
      </c>
      <c r="I442" s="2">
        <v>1</v>
      </c>
      <c r="J442" s="2">
        <v>3</v>
      </c>
      <c r="K442" s="2">
        <v>3</v>
      </c>
      <c r="L442" s="2">
        <v>1</v>
      </c>
      <c r="M442" s="6">
        <v>90.802739726027397</v>
      </c>
      <c r="N442" s="2">
        <v>0</v>
      </c>
      <c r="O442" s="2">
        <v>1</v>
      </c>
      <c r="P442" s="2">
        <v>0</v>
      </c>
    </row>
    <row r="443" spans="1:16" x14ac:dyDescent="0.25">
      <c r="A443" s="2">
        <v>20600</v>
      </c>
      <c r="B443" s="2">
        <v>86700</v>
      </c>
      <c r="C443" s="2">
        <v>0.17199999999999999</v>
      </c>
      <c r="D443" s="2">
        <v>1134</v>
      </c>
      <c r="E443" s="2">
        <v>0</v>
      </c>
      <c r="F443" s="2">
        <v>120</v>
      </c>
      <c r="G443" s="2">
        <v>1</v>
      </c>
      <c r="H443" s="2">
        <v>0</v>
      </c>
      <c r="I443" s="2">
        <v>0</v>
      </c>
      <c r="J443" s="2">
        <v>3</v>
      </c>
      <c r="K443" s="2">
        <v>2</v>
      </c>
      <c r="L443" s="2">
        <v>1</v>
      </c>
      <c r="M443" s="6">
        <v>39.767123287671197</v>
      </c>
      <c r="N443" s="2">
        <v>0</v>
      </c>
      <c r="O443" s="2">
        <v>1</v>
      </c>
      <c r="P443" s="2">
        <v>0</v>
      </c>
    </row>
    <row r="444" spans="1:16" x14ac:dyDescent="0.25">
      <c r="A444" s="2">
        <v>45400</v>
      </c>
      <c r="B444" s="2">
        <v>128500</v>
      </c>
      <c r="C444" s="2">
        <v>0.36199999999999999</v>
      </c>
      <c r="D444" s="2">
        <v>1474</v>
      </c>
      <c r="E444" s="2">
        <v>0</v>
      </c>
      <c r="F444" s="2">
        <v>150</v>
      </c>
      <c r="G444" s="2">
        <v>2</v>
      </c>
      <c r="H444" s="2">
        <v>1</v>
      </c>
      <c r="I444" s="2">
        <v>1</v>
      </c>
      <c r="J444" s="2">
        <v>3</v>
      </c>
      <c r="K444" s="2">
        <v>3</v>
      </c>
      <c r="L444" s="2">
        <v>1</v>
      </c>
      <c r="M444" s="6">
        <v>7.74520547945205</v>
      </c>
      <c r="N444" s="2">
        <v>0</v>
      </c>
      <c r="O444" s="2">
        <v>0</v>
      </c>
      <c r="P444" s="2">
        <v>484</v>
      </c>
    </row>
    <row r="445" spans="1:16" x14ac:dyDescent="0.25">
      <c r="A445" s="2">
        <v>15200</v>
      </c>
      <c r="B445" s="2">
        <v>82400</v>
      </c>
      <c r="C445" s="2">
        <v>0.17499999999999999</v>
      </c>
      <c r="D445" s="2">
        <v>1008</v>
      </c>
      <c r="E445" s="2">
        <v>0</v>
      </c>
      <c r="F445" s="2">
        <v>0</v>
      </c>
      <c r="G445" s="2">
        <v>1</v>
      </c>
      <c r="H445" s="2">
        <v>0</v>
      </c>
      <c r="I445" s="2">
        <v>0</v>
      </c>
      <c r="J445" s="2">
        <v>3</v>
      </c>
      <c r="K445" s="2">
        <v>2</v>
      </c>
      <c r="L445" s="2">
        <v>1</v>
      </c>
      <c r="M445" s="6">
        <v>54.778082191780797</v>
      </c>
      <c r="N445" s="2">
        <v>0</v>
      </c>
      <c r="O445" s="2">
        <v>1</v>
      </c>
      <c r="P445" s="2">
        <v>0</v>
      </c>
    </row>
    <row r="446" spans="1:16" x14ac:dyDescent="0.25">
      <c r="A446" s="2">
        <v>27100</v>
      </c>
      <c r="B446" s="2">
        <v>81000</v>
      </c>
      <c r="C446" s="2">
        <v>0.33400000000000002</v>
      </c>
      <c r="D446" s="2">
        <v>826</v>
      </c>
      <c r="E446" s="2">
        <v>0</v>
      </c>
      <c r="F446" s="2">
        <v>0</v>
      </c>
      <c r="G446" s="2">
        <v>1</v>
      </c>
      <c r="H446" s="2">
        <v>0</v>
      </c>
      <c r="I446" s="2">
        <v>0</v>
      </c>
      <c r="J446" s="2">
        <v>3</v>
      </c>
      <c r="K446" s="2">
        <v>2</v>
      </c>
      <c r="L446" s="2">
        <v>1</v>
      </c>
      <c r="M446" s="6">
        <v>50.775342465753397</v>
      </c>
      <c r="N446" s="2">
        <v>0</v>
      </c>
      <c r="O446" s="2">
        <v>1</v>
      </c>
      <c r="P446" s="2">
        <v>0</v>
      </c>
    </row>
    <row r="447" spans="1:16" x14ac:dyDescent="0.25">
      <c r="A447" s="2">
        <v>11100</v>
      </c>
      <c r="B447" s="2">
        <v>60300</v>
      </c>
      <c r="C447" s="2">
        <v>0.127</v>
      </c>
      <c r="D447" s="2">
        <v>768</v>
      </c>
      <c r="E447" s="2">
        <v>0</v>
      </c>
      <c r="F447" s="2">
        <v>0</v>
      </c>
      <c r="G447" s="2">
        <v>1</v>
      </c>
      <c r="H447" s="2">
        <v>0</v>
      </c>
      <c r="I447" s="2">
        <v>0</v>
      </c>
      <c r="J447" s="2">
        <v>2</v>
      </c>
      <c r="K447" s="2">
        <v>3</v>
      </c>
      <c r="L447" s="2">
        <v>1</v>
      </c>
      <c r="M447" s="6">
        <v>85.797260273972597</v>
      </c>
      <c r="N447" s="2">
        <v>0</v>
      </c>
      <c r="O447" s="2">
        <v>1</v>
      </c>
      <c r="P447" s="2">
        <v>0</v>
      </c>
    </row>
    <row r="448" spans="1:16" x14ac:dyDescent="0.25">
      <c r="A448" s="2">
        <v>32600</v>
      </c>
      <c r="B448" s="2">
        <v>82500</v>
      </c>
      <c r="C448" s="2">
        <v>0.23400000000000001</v>
      </c>
      <c r="D448" s="2">
        <v>1027</v>
      </c>
      <c r="E448" s="2">
        <v>400</v>
      </c>
      <c r="F448" s="2">
        <v>0</v>
      </c>
      <c r="G448" s="2">
        <v>1</v>
      </c>
      <c r="H448" s="2">
        <v>0</v>
      </c>
      <c r="I448" s="2">
        <v>0</v>
      </c>
      <c r="J448" s="2">
        <v>2</v>
      </c>
      <c r="K448" s="2">
        <v>3</v>
      </c>
      <c r="L448" s="2">
        <v>1</v>
      </c>
      <c r="M448" s="6">
        <v>64.783561643835597</v>
      </c>
      <c r="N448" s="2">
        <v>0</v>
      </c>
      <c r="O448" s="2">
        <v>0</v>
      </c>
      <c r="P448" s="2">
        <v>0</v>
      </c>
    </row>
    <row r="449" spans="1:16" x14ac:dyDescent="0.25">
      <c r="A449" s="2">
        <v>24700</v>
      </c>
      <c r="B449" s="2">
        <v>59100</v>
      </c>
      <c r="C449" s="2">
        <v>0.161</v>
      </c>
      <c r="D449" s="2">
        <v>764</v>
      </c>
      <c r="E449" s="2">
        <v>0</v>
      </c>
      <c r="F449" s="2">
        <v>0</v>
      </c>
      <c r="G449" s="2">
        <v>1</v>
      </c>
      <c r="H449" s="2">
        <v>0</v>
      </c>
      <c r="I449" s="2">
        <v>0</v>
      </c>
      <c r="J449" s="2">
        <v>2</v>
      </c>
      <c r="K449" s="2">
        <v>2</v>
      </c>
      <c r="L449" s="2">
        <v>1</v>
      </c>
      <c r="M449" s="6">
        <v>85.797260273972597</v>
      </c>
      <c r="N449" s="2">
        <v>0</v>
      </c>
      <c r="O449" s="2">
        <v>0</v>
      </c>
      <c r="P449" s="2">
        <v>0</v>
      </c>
    </row>
    <row r="450" spans="1:16" x14ac:dyDescent="0.25">
      <c r="A450" s="2">
        <v>16400</v>
      </c>
      <c r="B450" s="2">
        <v>98600</v>
      </c>
      <c r="C450" s="2">
        <v>0.19500000000000001</v>
      </c>
      <c r="D450" s="2">
        <v>1012</v>
      </c>
      <c r="E450" s="2">
        <v>446</v>
      </c>
      <c r="F450" s="2">
        <v>0</v>
      </c>
      <c r="G450" s="2">
        <v>1</v>
      </c>
      <c r="H450" s="2">
        <v>0</v>
      </c>
      <c r="I450" s="2">
        <v>1</v>
      </c>
      <c r="J450" s="2">
        <v>3</v>
      </c>
      <c r="K450" s="2">
        <v>2</v>
      </c>
      <c r="L450" s="2">
        <v>1</v>
      </c>
      <c r="M450" s="6">
        <v>51.775342465753397</v>
      </c>
      <c r="N450" s="2">
        <v>0</v>
      </c>
      <c r="O450" s="2">
        <v>1</v>
      </c>
      <c r="P450" s="2">
        <v>0</v>
      </c>
    </row>
    <row r="451" spans="1:16" x14ac:dyDescent="0.25">
      <c r="A451" s="2">
        <v>13000</v>
      </c>
      <c r="B451" s="2">
        <v>36400</v>
      </c>
      <c r="C451" s="2">
        <v>0.14899999999999999</v>
      </c>
      <c r="D451" s="2">
        <v>924</v>
      </c>
      <c r="E451" s="2">
        <v>0</v>
      </c>
      <c r="F451" s="2">
        <v>0</v>
      </c>
      <c r="G451" s="2">
        <v>1</v>
      </c>
      <c r="H451" s="2">
        <v>0</v>
      </c>
      <c r="I451" s="2">
        <v>0</v>
      </c>
      <c r="J451" s="2">
        <v>2</v>
      </c>
      <c r="K451" s="2">
        <v>3</v>
      </c>
      <c r="L451" s="2">
        <v>1</v>
      </c>
      <c r="M451" s="6">
        <v>95.805479452054797</v>
      </c>
      <c r="N451" s="2">
        <v>0</v>
      </c>
      <c r="O451" s="2">
        <v>1</v>
      </c>
      <c r="P451" s="2">
        <v>0</v>
      </c>
    </row>
    <row r="452" spans="1:16" x14ac:dyDescent="0.25">
      <c r="A452" s="2">
        <v>29600</v>
      </c>
      <c r="B452" s="2">
        <v>121100</v>
      </c>
      <c r="C452" s="2">
        <v>0.186</v>
      </c>
      <c r="D452" s="2">
        <v>1053</v>
      </c>
      <c r="E452" s="2">
        <v>450</v>
      </c>
      <c r="F452" s="2">
        <v>120</v>
      </c>
      <c r="G452" s="2">
        <v>2</v>
      </c>
      <c r="H452" s="2">
        <v>1</v>
      </c>
      <c r="I452" s="2">
        <v>1</v>
      </c>
      <c r="J452" s="2">
        <v>3</v>
      </c>
      <c r="K452" s="2">
        <v>4</v>
      </c>
      <c r="L452" s="2">
        <v>1</v>
      </c>
      <c r="M452" s="6">
        <v>16.7506849315069</v>
      </c>
      <c r="N452" s="2">
        <v>0</v>
      </c>
      <c r="O452" s="2">
        <v>0</v>
      </c>
      <c r="P452" s="2">
        <v>0</v>
      </c>
    </row>
    <row r="453" spans="1:16" x14ac:dyDescent="0.25">
      <c r="A453" s="2">
        <v>15100</v>
      </c>
      <c r="B453" s="2">
        <v>83300</v>
      </c>
      <c r="C453" s="2">
        <v>0.22</v>
      </c>
      <c r="D453" s="2">
        <v>1127</v>
      </c>
      <c r="E453" s="2">
        <v>0</v>
      </c>
      <c r="F453" s="2">
        <v>312</v>
      </c>
      <c r="G453" s="2">
        <v>1</v>
      </c>
      <c r="H453" s="2">
        <v>0</v>
      </c>
      <c r="I453" s="2">
        <v>0</v>
      </c>
      <c r="J453" s="2">
        <v>3</v>
      </c>
      <c r="K453" s="2">
        <v>2</v>
      </c>
      <c r="L453" s="2">
        <v>1</v>
      </c>
      <c r="M453" s="6">
        <v>58.780821917808197</v>
      </c>
      <c r="N453" s="2">
        <v>0</v>
      </c>
      <c r="O453" s="2">
        <v>1</v>
      </c>
      <c r="P453" s="2">
        <v>0</v>
      </c>
    </row>
    <row r="454" spans="1:16" x14ac:dyDescent="0.25">
      <c r="A454" s="2">
        <v>5700</v>
      </c>
      <c r="B454" s="2">
        <v>48200</v>
      </c>
      <c r="C454" s="2">
        <v>0.152</v>
      </c>
      <c r="D454" s="2">
        <v>680</v>
      </c>
      <c r="E454" s="2">
        <v>0</v>
      </c>
      <c r="F454" s="2">
        <v>140</v>
      </c>
      <c r="G454" s="2">
        <v>1</v>
      </c>
      <c r="H454" s="2">
        <v>0</v>
      </c>
      <c r="I454" s="2">
        <v>0</v>
      </c>
      <c r="J454" s="2">
        <v>2</v>
      </c>
      <c r="K454" s="2">
        <v>2</v>
      </c>
      <c r="L454" s="2">
        <v>0</v>
      </c>
      <c r="M454" s="6">
        <v>69.786301369862997</v>
      </c>
      <c r="N454" s="2">
        <v>1</v>
      </c>
      <c r="O454" s="2">
        <v>0</v>
      </c>
      <c r="P454" s="2">
        <v>0</v>
      </c>
    </row>
    <row r="455" spans="1:16" x14ac:dyDescent="0.25">
      <c r="A455" s="2">
        <v>29100</v>
      </c>
      <c r="B455" s="2">
        <v>115300</v>
      </c>
      <c r="C455" s="2">
        <v>0.21099999999999999</v>
      </c>
      <c r="D455" s="2">
        <v>1452</v>
      </c>
      <c r="E455" s="2">
        <v>0</v>
      </c>
      <c r="F455" s="2">
        <v>96</v>
      </c>
      <c r="G455" s="2">
        <v>1</v>
      </c>
      <c r="H455" s="2">
        <v>0</v>
      </c>
      <c r="I455" s="2">
        <v>0</v>
      </c>
      <c r="J455" s="2">
        <v>3</v>
      </c>
      <c r="K455" s="2">
        <v>5</v>
      </c>
      <c r="L455" s="2">
        <v>1</v>
      </c>
      <c r="M455" s="6">
        <v>54.778082191780797</v>
      </c>
      <c r="N455" s="2">
        <v>0</v>
      </c>
      <c r="O455" s="2">
        <v>1</v>
      </c>
      <c r="P455" s="2">
        <v>0</v>
      </c>
    </row>
    <row r="456" spans="1:16" x14ac:dyDescent="0.25">
      <c r="A456" s="2">
        <v>18800</v>
      </c>
      <c r="B456" s="2">
        <v>127500</v>
      </c>
      <c r="C456" s="2">
        <v>0.14899999999999999</v>
      </c>
      <c r="D456" s="2">
        <v>1661</v>
      </c>
      <c r="E456" s="2">
        <v>0</v>
      </c>
      <c r="F456" s="2">
        <v>0</v>
      </c>
      <c r="G456" s="2">
        <v>2</v>
      </c>
      <c r="H456" s="2">
        <v>0</v>
      </c>
      <c r="I456" s="2">
        <v>2</v>
      </c>
      <c r="J456" s="2">
        <v>3</v>
      </c>
      <c r="K456" s="2">
        <v>3</v>
      </c>
      <c r="L456" s="2">
        <v>1</v>
      </c>
      <c r="M456" s="6">
        <v>72.789041095890397</v>
      </c>
      <c r="N456" s="2">
        <v>0</v>
      </c>
      <c r="O456" s="2">
        <v>1</v>
      </c>
      <c r="P456" s="2">
        <v>202</v>
      </c>
    </row>
    <row r="457" spans="1:16" x14ac:dyDescent="0.25">
      <c r="A457" s="2">
        <v>17800</v>
      </c>
      <c r="B457" s="2">
        <v>22500</v>
      </c>
      <c r="C457" s="2">
        <v>0.223</v>
      </c>
      <c r="D457" s="2">
        <v>504</v>
      </c>
      <c r="E457" s="2">
        <v>0</v>
      </c>
      <c r="F457" s="2">
        <v>0</v>
      </c>
      <c r="G457" s="2">
        <v>1</v>
      </c>
      <c r="H457" s="2">
        <v>0</v>
      </c>
      <c r="I457" s="2">
        <v>0</v>
      </c>
      <c r="J457" s="2">
        <v>1</v>
      </c>
      <c r="K457" s="2">
        <v>2</v>
      </c>
      <c r="L457" s="2">
        <v>0</v>
      </c>
      <c r="M457" s="6">
        <v>96.805479452054797</v>
      </c>
      <c r="N457" s="2">
        <v>1</v>
      </c>
      <c r="O457" s="2">
        <v>0</v>
      </c>
      <c r="P457" s="2">
        <v>0</v>
      </c>
    </row>
    <row r="458" spans="1:16" x14ac:dyDescent="0.25">
      <c r="A458" s="2">
        <v>19700</v>
      </c>
      <c r="B458" s="2">
        <v>100300</v>
      </c>
      <c r="C458" s="2">
        <v>0.152</v>
      </c>
      <c r="D458" s="2">
        <v>1784</v>
      </c>
      <c r="E458" s="2">
        <v>0</v>
      </c>
      <c r="F458" s="2">
        <v>0</v>
      </c>
      <c r="G458" s="2">
        <v>1</v>
      </c>
      <c r="H458" s="2">
        <v>1</v>
      </c>
      <c r="I458" s="2">
        <v>0</v>
      </c>
      <c r="J458" s="2">
        <v>3</v>
      </c>
      <c r="K458" s="2">
        <v>4</v>
      </c>
      <c r="L458" s="2">
        <v>1</v>
      </c>
      <c r="M458" s="6">
        <v>97.805479452054797</v>
      </c>
      <c r="N458" s="2">
        <v>0</v>
      </c>
      <c r="O458" s="2">
        <v>0</v>
      </c>
      <c r="P458" s="2">
        <v>0</v>
      </c>
    </row>
    <row r="459" spans="1:16" x14ac:dyDescent="0.25">
      <c r="A459" s="2">
        <v>30200</v>
      </c>
      <c r="B459" s="2">
        <v>115800</v>
      </c>
      <c r="C459" s="2">
        <v>0.191</v>
      </c>
      <c r="D459" s="2">
        <v>1433</v>
      </c>
      <c r="E459" s="2">
        <v>0</v>
      </c>
      <c r="F459" s="2">
        <v>0</v>
      </c>
      <c r="G459" s="2">
        <v>2</v>
      </c>
      <c r="H459" s="2">
        <v>0</v>
      </c>
      <c r="I459" s="2">
        <v>1</v>
      </c>
      <c r="J459" s="2">
        <v>3</v>
      </c>
      <c r="K459" s="2">
        <v>3</v>
      </c>
      <c r="L459" s="2">
        <v>1</v>
      </c>
      <c r="M459" s="6">
        <v>85.797260273972597</v>
      </c>
      <c r="N459" s="2">
        <v>0</v>
      </c>
      <c r="O459" s="2">
        <v>1</v>
      </c>
      <c r="P459" s="2">
        <v>0</v>
      </c>
    </row>
    <row r="460" spans="1:16" x14ac:dyDescent="0.25">
      <c r="A460" s="2">
        <v>13900</v>
      </c>
      <c r="B460" s="2">
        <v>62800</v>
      </c>
      <c r="C460" s="2">
        <v>0.17599999999999999</v>
      </c>
      <c r="D460" s="2">
        <v>1129</v>
      </c>
      <c r="E460" s="2">
        <v>0</v>
      </c>
      <c r="F460" s="2">
        <v>0</v>
      </c>
      <c r="G460" s="2">
        <v>1</v>
      </c>
      <c r="H460" s="2">
        <v>0</v>
      </c>
      <c r="I460" s="2">
        <v>0</v>
      </c>
      <c r="J460" s="2">
        <v>3</v>
      </c>
      <c r="K460" s="2">
        <v>3</v>
      </c>
      <c r="L460" s="2">
        <v>1</v>
      </c>
      <c r="M460" s="6">
        <v>104.81095890411</v>
      </c>
      <c r="N460" s="2">
        <v>1</v>
      </c>
      <c r="O460" s="2">
        <v>0</v>
      </c>
      <c r="P460" s="2">
        <v>0</v>
      </c>
    </row>
    <row r="461" spans="1:16" x14ac:dyDescent="0.25">
      <c r="A461" s="2">
        <v>28400</v>
      </c>
      <c r="B461" s="2">
        <v>123300</v>
      </c>
      <c r="C461" s="2">
        <v>0.17799999999999999</v>
      </c>
      <c r="D461" s="2">
        <v>1356</v>
      </c>
      <c r="E461" s="2">
        <v>0</v>
      </c>
      <c r="F461" s="2">
        <v>102</v>
      </c>
      <c r="G461" s="2">
        <v>1</v>
      </c>
      <c r="H461" s="2">
        <v>1</v>
      </c>
      <c r="I461" s="2">
        <v>1</v>
      </c>
      <c r="J461" s="2">
        <v>2</v>
      </c>
      <c r="K461" s="2">
        <v>3</v>
      </c>
      <c r="L461" s="2">
        <v>1</v>
      </c>
      <c r="M461" s="6">
        <v>71.789041095890397</v>
      </c>
      <c r="N461" s="2">
        <v>0</v>
      </c>
      <c r="O461" s="2">
        <v>0</v>
      </c>
      <c r="P461" s="2">
        <v>0</v>
      </c>
    </row>
    <row r="462" spans="1:16" x14ac:dyDescent="0.25">
      <c r="A462" s="2">
        <v>21400</v>
      </c>
      <c r="B462" s="2">
        <v>88600</v>
      </c>
      <c r="C462" s="2">
        <v>0.193</v>
      </c>
      <c r="D462" s="2">
        <v>988</v>
      </c>
      <c r="E462" s="2">
        <v>450</v>
      </c>
      <c r="F462" s="2">
        <v>0</v>
      </c>
      <c r="G462" s="2">
        <v>1</v>
      </c>
      <c r="H462" s="2">
        <v>0</v>
      </c>
      <c r="I462" s="2">
        <v>0</v>
      </c>
      <c r="J462" s="2">
        <v>3</v>
      </c>
      <c r="K462" s="2">
        <v>2</v>
      </c>
      <c r="L462" s="2">
        <v>1</v>
      </c>
      <c r="M462" s="6">
        <v>55.778082191780797</v>
      </c>
      <c r="N462" s="2">
        <v>0</v>
      </c>
      <c r="O462" s="2">
        <v>1</v>
      </c>
      <c r="P462" s="2">
        <v>0</v>
      </c>
    </row>
    <row r="463" spans="1:16" x14ac:dyDescent="0.25">
      <c r="A463" s="2">
        <v>45200</v>
      </c>
      <c r="B463" s="2">
        <v>269200</v>
      </c>
      <c r="C463" s="2">
        <v>0.27800000000000002</v>
      </c>
      <c r="D463" s="2">
        <v>2405</v>
      </c>
      <c r="E463" s="2">
        <v>406</v>
      </c>
      <c r="F463" s="2">
        <v>482</v>
      </c>
      <c r="G463" s="2">
        <v>2</v>
      </c>
      <c r="H463" s="2">
        <v>1</v>
      </c>
      <c r="I463" s="2">
        <v>2</v>
      </c>
      <c r="J463" s="2">
        <v>3</v>
      </c>
      <c r="K463" s="2">
        <v>4</v>
      </c>
      <c r="L463" s="2">
        <v>1</v>
      </c>
      <c r="M463" s="6">
        <v>53.775342465753397</v>
      </c>
      <c r="N463" s="2">
        <v>0</v>
      </c>
      <c r="O463" s="2">
        <v>1</v>
      </c>
      <c r="P463" s="2">
        <v>420</v>
      </c>
    </row>
    <row r="464" spans="1:16" x14ac:dyDescent="0.25">
      <c r="A464" s="2">
        <v>20500</v>
      </c>
      <c r="B464" s="2">
        <v>90700</v>
      </c>
      <c r="C464" s="2">
        <v>0.19400000000000001</v>
      </c>
      <c r="D464" s="2">
        <v>894</v>
      </c>
      <c r="E464" s="2">
        <v>450</v>
      </c>
      <c r="F464" s="2">
        <v>96</v>
      </c>
      <c r="G464" s="2">
        <v>1</v>
      </c>
      <c r="H464" s="2">
        <v>0</v>
      </c>
      <c r="I464" s="2">
        <v>0</v>
      </c>
      <c r="J464" s="2">
        <v>2</v>
      </c>
      <c r="K464" s="2">
        <v>3</v>
      </c>
      <c r="L464" s="2">
        <v>1</v>
      </c>
      <c r="M464" s="6">
        <v>55.778082191780797</v>
      </c>
      <c r="N464" s="2">
        <v>0</v>
      </c>
      <c r="O464" s="2">
        <v>1</v>
      </c>
      <c r="P464" s="2">
        <v>273</v>
      </c>
    </row>
    <row r="465" spans="1:16" x14ac:dyDescent="0.25">
      <c r="A465" s="2">
        <v>15900</v>
      </c>
      <c r="B465" s="2">
        <v>91800</v>
      </c>
      <c r="C465" s="2">
        <v>0.23499999999999999</v>
      </c>
      <c r="D465" s="2">
        <v>1548</v>
      </c>
      <c r="E465" s="2">
        <v>182</v>
      </c>
      <c r="F465" s="2">
        <v>0</v>
      </c>
      <c r="G465" s="2">
        <v>1</v>
      </c>
      <c r="H465" s="2">
        <v>0</v>
      </c>
      <c r="I465" s="2">
        <v>0</v>
      </c>
      <c r="J465" s="2">
        <v>4</v>
      </c>
      <c r="K465" s="2">
        <v>2</v>
      </c>
      <c r="L465" s="2">
        <v>1</v>
      </c>
      <c r="M465" s="6">
        <v>52.775342465753397</v>
      </c>
      <c r="N465" s="2">
        <v>0</v>
      </c>
      <c r="O465" s="2">
        <v>1</v>
      </c>
      <c r="P465" s="2">
        <v>0</v>
      </c>
    </row>
    <row r="466" spans="1:16" x14ac:dyDescent="0.25">
      <c r="A466" s="2">
        <v>25500</v>
      </c>
      <c r="B466" s="2">
        <v>142700</v>
      </c>
      <c r="C466" s="2">
        <v>0.32</v>
      </c>
      <c r="D466" s="2">
        <v>1326</v>
      </c>
      <c r="E466" s="2">
        <v>0</v>
      </c>
      <c r="F466" s="2">
        <v>223</v>
      </c>
      <c r="G466" s="2">
        <v>2</v>
      </c>
      <c r="H466" s="2">
        <v>0</v>
      </c>
      <c r="I466" s="2">
        <v>0</v>
      </c>
      <c r="J466" s="2">
        <v>3</v>
      </c>
      <c r="K466" s="2">
        <v>2</v>
      </c>
      <c r="L466" s="2">
        <v>1</v>
      </c>
      <c r="M466" s="6">
        <v>7.74520547945205</v>
      </c>
      <c r="N466" s="2">
        <v>0</v>
      </c>
      <c r="O466" s="2">
        <v>0</v>
      </c>
      <c r="P466" s="2">
        <v>480</v>
      </c>
    </row>
    <row r="467" spans="1:16" x14ac:dyDescent="0.25">
      <c r="A467" s="2">
        <v>21900</v>
      </c>
      <c r="B467" s="2">
        <v>28500</v>
      </c>
      <c r="C467" s="2">
        <v>1.4</v>
      </c>
      <c r="D467" s="2">
        <v>702</v>
      </c>
      <c r="E467" s="2">
        <v>0</v>
      </c>
      <c r="F467" s="2">
        <v>0</v>
      </c>
      <c r="G467" s="2">
        <v>1</v>
      </c>
      <c r="H467" s="2">
        <v>0</v>
      </c>
      <c r="I467" s="2">
        <v>0</v>
      </c>
      <c r="J467" s="2">
        <v>1</v>
      </c>
      <c r="K467" s="2">
        <v>3</v>
      </c>
      <c r="L467" s="2">
        <v>0</v>
      </c>
      <c r="M467" s="6">
        <v>105.81095890411</v>
      </c>
      <c r="N467" s="2">
        <v>0</v>
      </c>
      <c r="O467" s="2">
        <v>0</v>
      </c>
      <c r="P467" s="2">
        <v>0</v>
      </c>
    </row>
    <row r="468" spans="1:16" x14ac:dyDescent="0.25">
      <c r="A468" s="2">
        <v>32300</v>
      </c>
      <c r="B468" s="2">
        <v>97000</v>
      </c>
      <c r="C468" s="2">
        <v>0.28499999999999998</v>
      </c>
      <c r="D468" s="2">
        <v>923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3</v>
      </c>
      <c r="K468" s="2">
        <v>2</v>
      </c>
      <c r="L468" s="2">
        <v>1</v>
      </c>
      <c r="M468" s="6">
        <v>52.775342465753397</v>
      </c>
      <c r="N468" s="2">
        <v>0</v>
      </c>
      <c r="O468" s="2">
        <v>1</v>
      </c>
      <c r="P468" s="2">
        <v>0</v>
      </c>
    </row>
    <row r="469" spans="1:16" x14ac:dyDescent="0.25">
      <c r="A469" s="2">
        <v>9400</v>
      </c>
      <c r="B469" s="2">
        <v>47600</v>
      </c>
      <c r="C469" s="2">
        <v>0.26200000000000001</v>
      </c>
      <c r="D469" s="2">
        <v>1064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2</v>
      </c>
      <c r="K469" s="2">
        <v>3</v>
      </c>
      <c r="L469" s="2">
        <v>0</v>
      </c>
      <c r="M469" s="6">
        <v>73.789041095890397</v>
      </c>
      <c r="N469" s="2">
        <v>0</v>
      </c>
      <c r="O469" s="2">
        <v>0</v>
      </c>
      <c r="P469" s="2">
        <v>0</v>
      </c>
    </row>
    <row r="470" spans="1:16" x14ac:dyDescent="0.25">
      <c r="A470" s="2">
        <v>21000</v>
      </c>
      <c r="B470" s="2">
        <v>92900</v>
      </c>
      <c r="C470" s="2">
        <v>0.17199999999999999</v>
      </c>
      <c r="D470" s="2">
        <v>912</v>
      </c>
      <c r="E470" s="2">
        <v>250</v>
      </c>
      <c r="F470" s="2">
        <v>216</v>
      </c>
      <c r="G470" s="2">
        <v>2</v>
      </c>
      <c r="H470" s="2">
        <v>0</v>
      </c>
      <c r="I470" s="2">
        <v>0</v>
      </c>
      <c r="J470" s="2">
        <v>3</v>
      </c>
      <c r="K470" s="2">
        <v>2</v>
      </c>
      <c r="L470" s="2">
        <v>1</v>
      </c>
      <c r="M470" s="6">
        <v>49.772602739725997</v>
      </c>
      <c r="N470" s="2">
        <v>0</v>
      </c>
      <c r="O470" s="2">
        <v>1</v>
      </c>
      <c r="P470" s="2">
        <v>0</v>
      </c>
    </row>
    <row r="471" spans="1:16" x14ac:dyDescent="0.25">
      <c r="A471" s="2">
        <v>6400</v>
      </c>
      <c r="B471" s="2">
        <v>61500</v>
      </c>
      <c r="C471" s="2">
        <v>0.13</v>
      </c>
      <c r="D471" s="2">
        <v>1392</v>
      </c>
      <c r="E471" s="2">
        <v>0</v>
      </c>
      <c r="F471" s="2">
        <v>0</v>
      </c>
      <c r="G471" s="2">
        <v>2</v>
      </c>
      <c r="H471" s="2">
        <v>0</v>
      </c>
      <c r="I471" s="2">
        <v>0</v>
      </c>
      <c r="J471" s="2">
        <v>3</v>
      </c>
      <c r="K471" s="2">
        <v>4</v>
      </c>
      <c r="L471" s="2">
        <v>1</v>
      </c>
      <c r="M471" s="6">
        <v>67.786301369862997</v>
      </c>
      <c r="N471" s="2">
        <v>0</v>
      </c>
      <c r="O471" s="2">
        <v>0</v>
      </c>
      <c r="P471" s="2">
        <v>420</v>
      </c>
    </row>
    <row r="472" spans="1:16" x14ac:dyDescent="0.25">
      <c r="A472" s="2">
        <v>52400</v>
      </c>
      <c r="B472" s="2">
        <v>205900</v>
      </c>
      <c r="C472" s="2">
        <v>0.33300000000000002</v>
      </c>
      <c r="D472" s="2">
        <v>2105</v>
      </c>
      <c r="E472" s="2">
        <v>0</v>
      </c>
      <c r="F472" s="2">
        <v>0</v>
      </c>
      <c r="G472" s="2">
        <v>2</v>
      </c>
      <c r="H472" s="2">
        <v>1</v>
      </c>
      <c r="I472" s="2">
        <v>2</v>
      </c>
      <c r="J472" s="2">
        <v>3</v>
      </c>
      <c r="K472" s="2">
        <v>4</v>
      </c>
      <c r="L472" s="2">
        <v>1</v>
      </c>
      <c r="M472" s="6">
        <v>70.789041095890397</v>
      </c>
      <c r="N472" s="2">
        <v>0</v>
      </c>
      <c r="O472" s="2">
        <v>1</v>
      </c>
      <c r="P472" s="2">
        <v>0</v>
      </c>
    </row>
    <row r="473" spans="1:16" x14ac:dyDescent="0.25">
      <c r="A473" s="2">
        <v>16800</v>
      </c>
      <c r="B473" s="2">
        <v>60400</v>
      </c>
      <c r="C473" s="2">
        <v>0.161</v>
      </c>
      <c r="D473" s="2">
        <v>748</v>
      </c>
      <c r="E473" s="2">
        <v>0</v>
      </c>
      <c r="F473" s="2">
        <v>0</v>
      </c>
      <c r="G473" s="2">
        <v>1</v>
      </c>
      <c r="H473" s="2">
        <v>0</v>
      </c>
      <c r="I473" s="2">
        <v>0</v>
      </c>
      <c r="J473" s="2">
        <v>2</v>
      </c>
      <c r="K473" s="2">
        <v>2</v>
      </c>
      <c r="L473" s="2">
        <v>1</v>
      </c>
      <c r="M473" s="6">
        <v>52.775342465753397</v>
      </c>
      <c r="N473" s="2">
        <v>0</v>
      </c>
      <c r="O473" s="2">
        <v>0</v>
      </c>
      <c r="P473" s="2">
        <v>0</v>
      </c>
    </row>
    <row r="474" spans="1:16" x14ac:dyDescent="0.25">
      <c r="A474" s="2">
        <v>21300</v>
      </c>
      <c r="B474" s="2">
        <v>117400</v>
      </c>
      <c r="C474" s="2">
        <v>0.17499999999999999</v>
      </c>
      <c r="D474" s="2">
        <v>1060</v>
      </c>
      <c r="E474" s="2">
        <v>800</v>
      </c>
      <c r="F474" s="2">
        <v>36</v>
      </c>
      <c r="G474" s="2">
        <v>1</v>
      </c>
      <c r="H474" s="2">
        <v>1</v>
      </c>
      <c r="I474" s="2">
        <v>0</v>
      </c>
      <c r="J474" s="2">
        <v>2</v>
      </c>
      <c r="K474" s="2">
        <v>2</v>
      </c>
      <c r="L474" s="2">
        <v>1</v>
      </c>
      <c r="M474" s="6">
        <v>7.74520547945205</v>
      </c>
      <c r="N474" s="2">
        <v>0</v>
      </c>
      <c r="O474" s="2">
        <v>0</v>
      </c>
      <c r="P474" s="2">
        <v>400</v>
      </c>
    </row>
    <row r="475" spans="1:16" x14ac:dyDescent="0.25">
      <c r="A475" s="2">
        <v>15600</v>
      </c>
      <c r="B475" s="2">
        <v>74400</v>
      </c>
      <c r="C475" s="2">
        <v>0.14599999999999999</v>
      </c>
      <c r="D475" s="2">
        <v>980</v>
      </c>
      <c r="E475" s="2">
        <v>0</v>
      </c>
      <c r="F475" s="2">
        <v>360</v>
      </c>
      <c r="G475" s="2">
        <v>1</v>
      </c>
      <c r="H475" s="2">
        <v>0</v>
      </c>
      <c r="I475" s="2">
        <v>0</v>
      </c>
      <c r="J475" s="2">
        <v>2</v>
      </c>
      <c r="K475" s="2">
        <v>2</v>
      </c>
      <c r="L475" s="2">
        <v>1</v>
      </c>
      <c r="M475" s="6">
        <v>90.802739726027397</v>
      </c>
      <c r="N475" s="2">
        <v>0</v>
      </c>
      <c r="O475" s="2">
        <v>1</v>
      </c>
      <c r="P475" s="2">
        <v>0</v>
      </c>
    </row>
    <row r="476" spans="1:16" x14ac:dyDescent="0.25">
      <c r="A476" s="2">
        <v>36000</v>
      </c>
      <c r="B476" s="2">
        <v>75700</v>
      </c>
      <c r="C476" s="2">
        <v>0.84</v>
      </c>
      <c r="D476" s="2">
        <v>1366</v>
      </c>
      <c r="E476" s="2">
        <v>0</v>
      </c>
      <c r="F476" s="2">
        <v>240</v>
      </c>
      <c r="G476" s="2">
        <v>1</v>
      </c>
      <c r="H476" s="2">
        <v>1</v>
      </c>
      <c r="I476" s="2">
        <v>0</v>
      </c>
      <c r="J476" s="2">
        <v>3</v>
      </c>
      <c r="K476" s="2">
        <v>4</v>
      </c>
      <c r="L476" s="2">
        <v>1</v>
      </c>
      <c r="M476" s="6">
        <v>62.783561643835597</v>
      </c>
      <c r="N476" s="2">
        <v>0</v>
      </c>
      <c r="O476" s="2">
        <v>0</v>
      </c>
      <c r="P476" s="2">
        <v>0</v>
      </c>
    </row>
    <row r="477" spans="1:16" x14ac:dyDescent="0.25">
      <c r="A477" s="2">
        <v>15300</v>
      </c>
      <c r="B477" s="2">
        <v>55200</v>
      </c>
      <c r="C477" s="2">
        <v>0.15</v>
      </c>
      <c r="D477" s="2">
        <v>672</v>
      </c>
      <c r="E477" s="2">
        <v>0</v>
      </c>
      <c r="F477" s="2">
        <v>40</v>
      </c>
      <c r="G477" s="2">
        <v>1</v>
      </c>
      <c r="H477" s="2">
        <v>0</v>
      </c>
      <c r="I477" s="2">
        <v>0</v>
      </c>
      <c r="J477" s="2">
        <v>2</v>
      </c>
      <c r="K477" s="2">
        <v>2</v>
      </c>
      <c r="L477" s="2">
        <v>0</v>
      </c>
      <c r="M477" s="6">
        <v>62.783561643835597</v>
      </c>
      <c r="N477" s="2">
        <v>0</v>
      </c>
      <c r="O477" s="2">
        <v>1</v>
      </c>
      <c r="P477" s="2">
        <v>0</v>
      </c>
    </row>
    <row r="478" spans="1:16" x14ac:dyDescent="0.25">
      <c r="A478" s="2">
        <v>14100</v>
      </c>
      <c r="B478" s="2">
        <v>65600</v>
      </c>
      <c r="C478" s="2">
        <v>0.17899999999999999</v>
      </c>
      <c r="D478" s="2">
        <v>708</v>
      </c>
      <c r="E478" s="2">
        <v>0</v>
      </c>
      <c r="F478" s="2">
        <v>0</v>
      </c>
      <c r="G478" s="2">
        <v>1</v>
      </c>
      <c r="H478" s="2">
        <v>0</v>
      </c>
      <c r="I478" s="2">
        <v>0</v>
      </c>
      <c r="J478" s="2">
        <v>2</v>
      </c>
      <c r="K478" s="2">
        <v>2</v>
      </c>
      <c r="L478" s="2">
        <v>0</v>
      </c>
      <c r="M478" s="6">
        <v>56.778082191780797</v>
      </c>
      <c r="N478" s="2">
        <v>0</v>
      </c>
      <c r="O478" s="2">
        <v>1</v>
      </c>
      <c r="P478" s="2">
        <v>0</v>
      </c>
    </row>
    <row r="479" spans="1:16" x14ac:dyDescent="0.25">
      <c r="A479" s="2">
        <v>15500</v>
      </c>
      <c r="B479" s="2">
        <v>72800</v>
      </c>
      <c r="C479" s="2">
        <v>0.152</v>
      </c>
      <c r="D479" s="2">
        <v>1568</v>
      </c>
      <c r="E479" s="2">
        <v>0</v>
      </c>
      <c r="F479" s="2">
        <v>0</v>
      </c>
      <c r="G479" s="2">
        <v>2</v>
      </c>
      <c r="H479" s="2">
        <v>0</v>
      </c>
      <c r="I479" s="2">
        <v>0</v>
      </c>
      <c r="J479" s="2">
        <v>3</v>
      </c>
      <c r="K479" s="2">
        <v>4</v>
      </c>
      <c r="L479" s="2">
        <v>1</v>
      </c>
      <c r="M479" s="6">
        <v>105.81095890411</v>
      </c>
      <c r="N479" s="2">
        <v>0</v>
      </c>
      <c r="O479" s="2">
        <v>1</v>
      </c>
      <c r="P479" s="2">
        <v>0</v>
      </c>
    </row>
    <row r="480" spans="1:16" x14ac:dyDescent="0.25">
      <c r="A480" s="2">
        <v>18900</v>
      </c>
      <c r="B480" s="2">
        <v>75500</v>
      </c>
      <c r="C480" s="2">
        <v>0.17199999999999999</v>
      </c>
      <c r="D480" s="2">
        <v>1099</v>
      </c>
      <c r="E480" s="2">
        <v>0</v>
      </c>
      <c r="F480" s="2">
        <v>0</v>
      </c>
      <c r="G480" s="2">
        <v>1</v>
      </c>
      <c r="H480" s="2">
        <v>1</v>
      </c>
      <c r="I480" s="2">
        <v>0</v>
      </c>
      <c r="J480" s="2">
        <v>3</v>
      </c>
      <c r="K480" s="2">
        <v>2</v>
      </c>
      <c r="L480" s="2">
        <v>1</v>
      </c>
      <c r="M480" s="6">
        <v>56.778082191780797</v>
      </c>
      <c r="N480" s="2">
        <v>0</v>
      </c>
      <c r="O480" s="2">
        <v>0</v>
      </c>
      <c r="P480" s="2">
        <v>0</v>
      </c>
    </row>
    <row r="481" spans="1:16" x14ac:dyDescent="0.25">
      <c r="A481" s="2">
        <v>15200</v>
      </c>
      <c r="B481" s="2">
        <v>90100</v>
      </c>
      <c r="C481" s="2">
        <v>0.25700000000000001</v>
      </c>
      <c r="D481" s="2">
        <v>1045</v>
      </c>
      <c r="E481" s="2">
        <v>0</v>
      </c>
      <c r="F481" s="2">
        <v>0</v>
      </c>
      <c r="G481" s="2">
        <v>2</v>
      </c>
      <c r="H481" s="2">
        <v>0</v>
      </c>
      <c r="I481" s="2">
        <v>0</v>
      </c>
      <c r="J481" s="2">
        <v>3</v>
      </c>
      <c r="K481" s="2">
        <v>3</v>
      </c>
      <c r="L481" s="2">
        <v>1</v>
      </c>
      <c r="M481" s="6">
        <v>42.769863013698597</v>
      </c>
      <c r="N481" s="2">
        <v>0</v>
      </c>
      <c r="O481" s="2">
        <v>1</v>
      </c>
      <c r="P481" s="2">
        <v>0</v>
      </c>
    </row>
    <row r="482" spans="1:16" x14ac:dyDescent="0.25">
      <c r="A482" s="2">
        <v>18900</v>
      </c>
      <c r="B482" s="2">
        <v>113900</v>
      </c>
      <c r="C482" s="2">
        <v>0.16</v>
      </c>
      <c r="D482" s="2">
        <v>1296</v>
      </c>
      <c r="E482" s="2">
        <v>0</v>
      </c>
      <c r="F482" s="2">
        <v>0</v>
      </c>
      <c r="G482" s="2">
        <v>1</v>
      </c>
      <c r="H482" s="2">
        <v>1</v>
      </c>
      <c r="I482" s="2">
        <v>2</v>
      </c>
      <c r="J482" s="2">
        <v>3</v>
      </c>
      <c r="K482" s="2">
        <v>2</v>
      </c>
      <c r="L482" s="2">
        <v>1</v>
      </c>
      <c r="M482" s="6">
        <v>81.794520547945197</v>
      </c>
      <c r="N482" s="2">
        <v>0</v>
      </c>
      <c r="O482" s="2">
        <v>1</v>
      </c>
      <c r="P482" s="2">
        <v>0</v>
      </c>
    </row>
    <row r="483" spans="1:16" x14ac:dyDescent="0.25">
      <c r="A483" s="2">
        <v>21100</v>
      </c>
      <c r="B483" s="2">
        <v>87400</v>
      </c>
      <c r="C483" s="2">
        <v>0.184</v>
      </c>
      <c r="D483" s="2">
        <v>864</v>
      </c>
      <c r="E483" s="2">
        <v>0</v>
      </c>
      <c r="F483" s="2">
        <v>624</v>
      </c>
      <c r="G483" s="2">
        <v>1</v>
      </c>
      <c r="H483" s="2">
        <v>0</v>
      </c>
      <c r="I483" s="2">
        <v>0</v>
      </c>
      <c r="J483" s="2">
        <v>3</v>
      </c>
      <c r="K483" s="2">
        <v>2</v>
      </c>
      <c r="L483" s="2">
        <v>1</v>
      </c>
      <c r="M483" s="6">
        <v>41.767123287671197</v>
      </c>
      <c r="N483" s="2">
        <v>0</v>
      </c>
      <c r="O483" s="2">
        <v>1</v>
      </c>
      <c r="P483" s="2">
        <v>0</v>
      </c>
    </row>
    <row r="484" spans="1:16" x14ac:dyDescent="0.25">
      <c r="A484" s="2">
        <v>15100</v>
      </c>
      <c r="B484" s="2">
        <v>71800</v>
      </c>
      <c r="C484" s="2">
        <v>0.16</v>
      </c>
      <c r="D484" s="2">
        <v>1272</v>
      </c>
      <c r="E484" s="2">
        <v>0</v>
      </c>
      <c r="F484" s="2">
        <v>80</v>
      </c>
      <c r="G484" s="2">
        <v>1</v>
      </c>
      <c r="H484" s="2">
        <v>0</v>
      </c>
      <c r="I484" s="2">
        <v>0</v>
      </c>
      <c r="J484" s="2">
        <v>2</v>
      </c>
      <c r="K484" s="2">
        <v>3</v>
      </c>
      <c r="L484" s="2">
        <v>1</v>
      </c>
      <c r="M484" s="6">
        <v>53.775342465753397</v>
      </c>
      <c r="N484" s="2">
        <v>0</v>
      </c>
      <c r="O484" s="2">
        <v>1</v>
      </c>
      <c r="P484" s="2">
        <v>0</v>
      </c>
    </row>
    <row r="485" spans="1:16" x14ac:dyDescent="0.25">
      <c r="A485" s="2">
        <v>16300</v>
      </c>
      <c r="B485" s="2">
        <v>66800</v>
      </c>
      <c r="C485" s="2">
        <v>0.158</v>
      </c>
      <c r="D485" s="2">
        <v>981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3</v>
      </c>
      <c r="K485" s="2">
        <v>3</v>
      </c>
      <c r="L485" s="2">
        <v>0</v>
      </c>
      <c r="M485" s="6">
        <v>100.808219178082</v>
      </c>
      <c r="N485" s="2">
        <v>0</v>
      </c>
      <c r="O485" s="2">
        <v>1</v>
      </c>
      <c r="P485" s="2">
        <v>0</v>
      </c>
    </row>
    <row r="486" spans="1:16" x14ac:dyDescent="0.25">
      <c r="A486" s="2">
        <v>29400</v>
      </c>
      <c r="B486" s="2">
        <v>78200</v>
      </c>
      <c r="C486" s="2">
        <v>0.25</v>
      </c>
      <c r="D486" s="2">
        <v>1049</v>
      </c>
      <c r="E486" s="2">
        <v>0</v>
      </c>
      <c r="F486" s="2">
        <v>410</v>
      </c>
      <c r="G486" s="2">
        <v>1</v>
      </c>
      <c r="H486" s="2">
        <v>0</v>
      </c>
      <c r="I486" s="2">
        <v>0</v>
      </c>
      <c r="J486" s="2">
        <v>3</v>
      </c>
      <c r="K486" s="2">
        <v>2</v>
      </c>
      <c r="L486" s="2">
        <v>1</v>
      </c>
      <c r="M486" s="6">
        <v>59.780821917808197</v>
      </c>
      <c r="N486" s="2">
        <v>0</v>
      </c>
      <c r="O486" s="2">
        <v>0</v>
      </c>
      <c r="P486" s="2">
        <v>0</v>
      </c>
    </row>
    <row r="487" spans="1:16" x14ac:dyDescent="0.25">
      <c r="A487" s="2">
        <v>11500</v>
      </c>
      <c r="B487" s="2">
        <v>124400</v>
      </c>
      <c r="C487" s="2">
        <v>0.152</v>
      </c>
      <c r="D487" s="2">
        <v>1094</v>
      </c>
      <c r="E487" s="2">
        <v>0</v>
      </c>
      <c r="F487" s="2">
        <v>155</v>
      </c>
      <c r="G487" s="2">
        <v>2</v>
      </c>
      <c r="H487" s="2">
        <v>0</v>
      </c>
      <c r="I487" s="2">
        <v>0</v>
      </c>
      <c r="J487" s="2">
        <v>3</v>
      </c>
      <c r="K487" s="2">
        <v>2</v>
      </c>
      <c r="L487" s="2">
        <v>1</v>
      </c>
      <c r="M487" s="6">
        <v>3.7424657534246601</v>
      </c>
      <c r="N487" s="2">
        <v>0</v>
      </c>
      <c r="O487" s="2">
        <v>0</v>
      </c>
      <c r="P487" s="2">
        <v>0</v>
      </c>
    </row>
    <row r="488" spans="1:16" x14ac:dyDescent="0.25">
      <c r="A488" s="2">
        <v>15200</v>
      </c>
      <c r="B488" s="2">
        <v>48000</v>
      </c>
      <c r="C488" s="2">
        <v>0.35799999999999998</v>
      </c>
      <c r="D488" s="2">
        <v>1101</v>
      </c>
      <c r="E488" s="2">
        <v>0</v>
      </c>
      <c r="F488" s="2">
        <v>0</v>
      </c>
      <c r="G488" s="2">
        <v>1</v>
      </c>
      <c r="H488" s="2">
        <v>0</v>
      </c>
      <c r="I488" s="2">
        <v>0</v>
      </c>
      <c r="J488" s="2">
        <v>3</v>
      </c>
      <c r="K488" s="2">
        <v>3</v>
      </c>
      <c r="L488" s="2">
        <v>0</v>
      </c>
      <c r="M488" s="6">
        <v>101.808219178082</v>
      </c>
      <c r="N488" s="2">
        <v>1</v>
      </c>
      <c r="O488" s="2">
        <v>0</v>
      </c>
      <c r="P488" s="2">
        <v>0</v>
      </c>
    </row>
    <row r="489" spans="1:16" x14ac:dyDescent="0.25">
      <c r="A489" s="2">
        <v>23500</v>
      </c>
      <c r="B489" s="2">
        <v>92000</v>
      </c>
      <c r="C489" s="2">
        <v>0.23</v>
      </c>
      <c r="D489" s="2">
        <v>1323</v>
      </c>
      <c r="E489" s="2">
        <v>0</v>
      </c>
      <c r="F489" s="2">
        <v>384</v>
      </c>
      <c r="G489" s="2">
        <v>1</v>
      </c>
      <c r="H489" s="2">
        <v>1</v>
      </c>
      <c r="I489" s="2">
        <v>0</v>
      </c>
      <c r="J489" s="2">
        <v>3</v>
      </c>
      <c r="K489" s="2">
        <v>3</v>
      </c>
      <c r="L489" s="2">
        <v>1</v>
      </c>
      <c r="M489" s="6">
        <v>108.813698630137</v>
      </c>
      <c r="N489" s="2">
        <v>0</v>
      </c>
      <c r="O489" s="2">
        <v>1</v>
      </c>
      <c r="P489" s="2">
        <v>0</v>
      </c>
    </row>
    <row r="490" spans="1:16" x14ac:dyDescent="0.25">
      <c r="A490" s="2">
        <v>24300</v>
      </c>
      <c r="B490" s="2">
        <v>152300</v>
      </c>
      <c r="C490" s="2">
        <v>0.25700000000000001</v>
      </c>
      <c r="D490" s="2">
        <v>2038</v>
      </c>
      <c r="E490" s="2">
        <v>0</v>
      </c>
      <c r="F490" s="2">
        <v>640</v>
      </c>
      <c r="G490" s="2">
        <v>2</v>
      </c>
      <c r="H490" s="2">
        <v>1</v>
      </c>
      <c r="I490" s="2">
        <v>0</v>
      </c>
      <c r="J490" s="2">
        <v>2</v>
      </c>
      <c r="K490" s="2">
        <v>4</v>
      </c>
      <c r="L490" s="2">
        <v>1</v>
      </c>
      <c r="M490" s="6">
        <v>39.767123287671197</v>
      </c>
      <c r="N490" s="2">
        <v>0</v>
      </c>
      <c r="O490" s="2">
        <v>1</v>
      </c>
      <c r="P490" s="2">
        <v>0</v>
      </c>
    </row>
    <row r="491" spans="1:16" x14ac:dyDescent="0.25">
      <c r="A491" s="2">
        <v>10500</v>
      </c>
      <c r="B491" s="2">
        <v>93100</v>
      </c>
      <c r="C491" s="2">
        <v>0.152</v>
      </c>
      <c r="D491" s="2">
        <v>784</v>
      </c>
      <c r="E491" s="2">
        <v>350</v>
      </c>
      <c r="F491" s="2">
        <v>0</v>
      </c>
      <c r="G491" s="2">
        <v>2</v>
      </c>
      <c r="H491" s="2">
        <v>0</v>
      </c>
      <c r="I491" s="2">
        <v>0</v>
      </c>
      <c r="J491" s="2">
        <v>2</v>
      </c>
      <c r="K491" s="2">
        <v>2</v>
      </c>
      <c r="L491" s="2">
        <v>1</v>
      </c>
      <c r="M491" s="6">
        <v>32.761643835616397</v>
      </c>
      <c r="N491" s="2">
        <v>0</v>
      </c>
      <c r="O491" s="2">
        <v>1</v>
      </c>
      <c r="P491" s="2">
        <v>0</v>
      </c>
    </row>
    <row r="492" spans="1:16" x14ac:dyDescent="0.25">
      <c r="A492" s="2">
        <v>4800</v>
      </c>
      <c r="B492" s="2">
        <v>27500</v>
      </c>
      <c r="C492" s="2">
        <v>0.14699999999999999</v>
      </c>
      <c r="D492" s="2">
        <v>948</v>
      </c>
      <c r="E492" s="2">
        <v>0</v>
      </c>
      <c r="F492" s="2">
        <v>0</v>
      </c>
      <c r="G492" s="2">
        <v>1</v>
      </c>
      <c r="H492" s="2">
        <v>0</v>
      </c>
      <c r="I492" s="2">
        <v>0</v>
      </c>
      <c r="J492" s="2">
        <v>2</v>
      </c>
      <c r="K492" s="2">
        <v>3</v>
      </c>
      <c r="L492" s="2">
        <v>0</v>
      </c>
      <c r="M492" s="6">
        <v>96.805479452054797</v>
      </c>
      <c r="N492" s="2">
        <v>1</v>
      </c>
      <c r="O492" s="2">
        <v>0</v>
      </c>
      <c r="P492" s="2">
        <v>0</v>
      </c>
    </row>
    <row r="493" spans="1:16" x14ac:dyDescent="0.25">
      <c r="A493" s="2">
        <v>15200</v>
      </c>
      <c r="B493" s="2">
        <v>53000</v>
      </c>
      <c r="C493" s="2">
        <v>0.16500000000000001</v>
      </c>
      <c r="D493" s="2">
        <v>720</v>
      </c>
      <c r="E493" s="2">
        <v>0</v>
      </c>
      <c r="F493" s="2">
        <v>100</v>
      </c>
      <c r="G493" s="2">
        <v>1</v>
      </c>
      <c r="H493" s="2">
        <v>0</v>
      </c>
      <c r="I493" s="2">
        <v>0</v>
      </c>
      <c r="J493" s="2">
        <v>2</v>
      </c>
      <c r="K493" s="2">
        <v>2</v>
      </c>
      <c r="L493" s="2">
        <v>0</v>
      </c>
      <c r="M493" s="6">
        <v>68.786301369862997</v>
      </c>
      <c r="N493" s="2">
        <v>0</v>
      </c>
      <c r="O493" s="2">
        <v>0</v>
      </c>
      <c r="P493" s="2">
        <v>0</v>
      </c>
    </row>
    <row r="494" spans="1:16" x14ac:dyDescent="0.25">
      <c r="A494" s="2">
        <v>20000</v>
      </c>
      <c r="B494" s="2">
        <v>114000</v>
      </c>
      <c r="C494" s="2">
        <v>0.17199999999999999</v>
      </c>
      <c r="D494" s="2">
        <v>1617</v>
      </c>
      <c r="E494" s="2">
        <v>0</v>
      </c>
      <c r="F494" s="2">
        <v>0</v>
      </c>
      <c r="G494" s="2">
        <v>1</v>
      </c>
      <c r="H494" s="2">
        <v>1</v>
      </c>
      <c r="I494" s="2">
        <v>0</v>
      </c>
      <c r="J494" s="2">
        <v>4</v>
      </c>
      <c r="K494" s="2">
        <v>2</v>
      </c>
      <c r="L494" s="2">
        <v>1</v>
      </c>
      <c r="M494" s="6">
        <v>50.775342465753397</v>
      </c>
      <c r="N494" s="2">
        <v>0</v>
      </c>
      <c r="O494" s="2">
        <v>1</v>
      </c>
      <c r="P494" s="2">
        <v>0</v>
      </c>
    </row>
    <row r="495" spans="1:16" x14ac:dyDescent="0.25">
      <c r="A495" s="2">
        <v>15300</v>
      </c>
      <c r="B495" s="2">
        <v>78000</v>
      </c>
      <c r="C495" s="2">
        <v>0.16500000000000001</v>
      </c>
      <c r="D495" s="2">
        <v>1064</v>
      </c>
      <c r="E495" s="2">
        <v>0</v>
      </c>
      <c r="F495" s="2">
        <v>128</v>
      </c>
      <c r="G495" s="2">
        <v>1</v>
      </c>
      <c r="H495" s="2">
        <v>0</v>
      </c>
      <c r="I495" s="2">
        <v>1</v>
      </c>
      <c r="J495" s="2">
        <v>2</v>
      </c>
      <c r="K495" s="2">
        <v>3</v>
      </c>
      <c r="L495" s="2">
        <v>1</v>
      </c>
      <c r="M495" s="6">
        <v>56.778082191780797</v>
      </c>
      <c r="N495" s="2">
        <v>0</v>
      </c>
      <c r="O495" s="2">
        <v>1</v>
      </c>
      <c r="P495" s="2">
        <v>0</v>
      </c>
    </row>
    <row r="496" spans="1:16" x14ac:dyDescent="0.25">
      <c r="A496" s="2">
        <v>25000</v>
      </c>
      <c r="B496" s="2">
        <v>44500</v>
      </c>
      <c r="C496" s="2">
        <v>0.156</v>
      </c>
      <c r="D496" s="2">
        <v>775</v>
      </c>
      <c r="E496" s="2">
        <v>0</v>
      </c>
      <c r="F496" s="2">
        <v>0</v>
      </c>
      <c r="G496" s="2">
        <v>1</v>
      </c>
      <c r="H496" s="2">
        <v>0</v>
      </c>
      <c r="I496" s="2">
        <v>0</v>
      </c>
      <c r="J496" s="2">
        <v>2</v>
      </c>
      <c r="K496" s="2">
        <v>2</v>
      </c>
      <c r="L496" s="2">
        <v>0</v>
      </c>
      <c r="M496" s="6">
        <v>87.8</v>
      </c>
      <c r="N496" s="2">
        <v>0</v>
      </c>
      <c r="O496" s="2">
        <v>1</v>
      </c>
      <c r="P496" s="2">
        <v>0</v>
      </c>
    </row>
    <row r="497" spans="1:16" x14ac:dyDescent="0.25">
      <c r="A497" s="2">
        <v>9600</v>
      </c>
      <c r="B497" s="2">
        <v>57000</v>
      </c>
      <c r="C497" s="2">
        <v>0.16800000000000001</v>
      </c>
      <c r="D497" s="2">
        <v>1675</v>
      </c>
      <c r="E497" s="2">
        <v>0</v>
      </c>
      <c r="F497" s="2">
        <v>0</v>
      </c>
      <c r="G497" s="2">
        <v>2</v>
      </c>
      <c r="H497" s="2">
        <v>0</v>
      </c>
      <c r="I497" s="2">
        <v>0</v>
      </c>
      <c r="J497" s="2">
        <v>4</v>
      </c>
      <c r="K497" s="2">
        <v>4</v>
      </c>
      <c r="L497" s="2">
        <v>0</v>
      </c>
      <c r="M497" s="6">
        <v>118.819178082192</v>
      </c>
      <c r="N497" s="2">
        <v>1</v>
      </c>
      <c r="O497" s="2">
        <v>0</v>
      </c>
      <c r="P497" s="2">
        <v>0</v>
      </c>
    </row>
    <row r="498" spans="1:16" x14ac:dyDescent="0.25">
      <c r="A498" s="2">
        <v>26600</v>
      </c>
      <c r="B498" s="2">
        <v>75600</v>
      </c>
      <c r="C498" s="2">
        <v>0.16600000000000001</v>
      </c>
      <c r="D498" s="2">
        <v>998</v>
      </c>
      <c r="E498" s="2">
        <v>0</v>
      </c>
      <c r="F498" s="2">
        <v>0</v>
      </c>
      <c r="G498" s="2">
        <v>1</v>
      </c>
      <c r="H498" s="2">
        <v>0</v>
      </c>
      <c r="I498" s="2">
        <v>1</v>
      </c>
      <c r="J498" s="2">
        <v>2</v>
      </c>
      <c r="K498" s="2">
        <v>4</v>
      </c>
      <c r="L498" s="2">
        <v>1</v>
      </c>
      <c r="M498" s="6">
        <v>81.794520547945197</v>
      </c>
      <c r="N498" s="2">
        <v>0</v>
      </c>
      <c r="O498" s="2">
        <v>1</v>
      </c>
      <c r="P498" s="2">
        <v>0</v>
      </c>
    </row>
    <row r="499" spans="1:16" x14ac:dyDescent="0.25">
      <c r="A499" s="2">
        <v>18700</v>
      </c>
      <c r="B499" s="2">
        <v>97200</v>
      </c>
      <c r="C499" s="2">
        <v>0.45300000000000001</v>
      </c>
      <c r="D499" s="2">
        <v>1297</v>
      </c>
      <c r="E499" s="2">
        <v>0</v>
      </c>
      <c r="F499" s="2">
        <v>0</v>
      </c>
      <c r="G499" s="2">
        <v>1</v>
      </c>
      <c r="H499" s="2">
        <v>0</v>
      </c>
      <c r="I499" s="2">
        <v>1</v>
      </c>
      <c r="J499" s="2">
        <v>2</v>
      </c>
      <c r="K499" s="2">
        <v>2</v>
      </c>
      <c r="L499" s="2">
        <v>1</v>
      </c>
      <c r="M499" s="6">
        <v>60.780821917808197</v>
      </c>
      <c r="N499" s="2">
        <v>0</v>
      </c>
      <c r="O499" s="2">
        <v>0</v>
      </c>
      <c r="P499" s="2">
        <v>0</v>
      </c>
    </row>
    <row r="500" spans="1:16" x14ac:dyDescent="0.25">
      <c r="A500" s="2">
        <v>16500</v>
      </c>
      <c r="B500" s="2">
        <v>64300</v>
      </c>
      <c r="C500" s="2">
        <v>0.16</v>
      </c>
      <c r="D500" s="2">
        <v>704</v>
      </c>
      <c r="E500" s="2">
        <v>0</v>
      </c>
      <c r="F500" s="2">
        <v>232</v>
      </c>
      <c r="G500" s="2">
        <v>1</v>
      </c>
      <c r="H500" s="2">
        <v>0</v>
      </c>
      <c r="I500" s="2">
        <v>0</v>
      </c>
      <c r="J500" s="2">
        <v>2</v>
      </c>
      <c r="K500" s="2">
        <v>2</v>
      </c>
      <c r="L500" s="2">
        <v>1</v>
      </c>
      <c r="M500" s="6">
        <v>88.8</v>
      </c>
      <c r="N500" s="2">
        <v>0</v>
      </c>
      <c r="O500" s="2">
        <v>1</v>
      </c>
      <c r="P500" s="2">
        <v>0</v>
      </c>
    </row>
    <row r="501" spans="1:16" x14ac:dyDescent="0.25">
      <c r="A501" s="2">
        <v>25900</v>
      </c>
      <c r="B501" s="2">
        <v>98300</v>
      </c>
      <c r="C501" s="2">
        <v>0.161</v>
      </c>
      <c r="D501" s="2">
        <v>856</v>
      </c>
      <c r="E501" s="2">
        <v>350</v>
      </c>
      <c r="F501" s="2">
        <v>0</v>
      </c>
      <c r="G501" s="2">
        <v>1</v>
      </c>
      <c r="H501" s="2">
        <v>0</v>
      </c>
      <c r="I501" s="2">
        <v>0</v>
      </c>
      <c r="J501" s="2">
        <v>2</v>
      </c>
      <c r="K501" s="2">
        <v>3</v>
      </c>
      <c r="L501" s="2">
        <v>1</v>
      </c>
      <c r="M501" s="6">
        <v>60.780821917808197</v>
      </c>
      <c r="N501" s="2">
        <v>0</v>
      </c>
      <c r="O501" s="2">
        <v>1</v>
      </c>
      <c r="P501" s="2">
        <v>0</v>
      </c>
    </row>
    <row r="502" spans="1:16" x14ac:dyDescent="0.25">
      <c r="A502" s="2">
        <v>30900</v>
      </c>
      <c r="B502" s="2">
        <v>138000</v>
      </c>
      <c r="C502" s="2">
        <v>0.19500000000000001</v>
      </c>
      <c r="D502" s="2">
        <v>1664</v>
      </c>
      <c r="E502" s="2">
        <v>0</v>
      </c>
      <c r="F502" s="2">
        <v>168</v>
      </c>
      <c r="G502" s="2">
        <v>1</v>
      </c>
      <c r="H502" s="2">
        <v>1</v>
      </c>
      <c r="I502" s="2">
        <v>1</v>
      </c>
      <c r="J502" s="2">
        <v>3</v>
      </c>
      <c r="K502" s="2">
        <v>4</v>
      </c>
      <c r="L502" s="2">
        <v>1</v>
      </c>
      <c r="M502" s="6">
        <v>88.8</v>
      </c>
      <c r="N502" s="2">
        <v>0</v>
      </c>
      <c r="O502" s="2">
        <v>1</v>
      </c>
      <c r="P502" s="2">
        <v>0</v>
      </c>
    </row>
    <row r="503" spans="1:16" x14ac:dyDescent="0.25">
      <c r="A503" s="2">
        <v>25400</v>
      </c>
      <c r="B503" s="2">
        <v>80300</v>
      </c>
      <c r="C503" s="2">
        <v>0.34499999999999997</v>
      </c>
      <c r="D503" s="2">
        <v>1054</v>
      </c>
      <c r="E503" s="2">
        <v>0</v>
      </c>
      <c r="F503" s="2">
        <v>0</v>
      </c>
      <c r="G503" s="2">
        <v>1</v>
      </c>
      <c r="H503" s="2">
        <v>0</v>
      </c>
      <c r="I503" s="2">
        <v>0</v>
      </c>
      <c r="J503" s="2">
        <v>3</v>
      </c>
      <c r="K503" s="2">
        <v>2</v>
      </c>
      <c r="L503" s="2">
        <v>1</v>
      </c>
      <c r="M503" s="6">
        <v>70.789041095890397</v>
      </c>
      <c r="N503" s="2">
        <v>0</v>
      </c>
      <c r="O503" s="2">
        <v>1</v>
      </c>
      <c r="P503" s="2">
        <v>220</v>
      </c>
    </row>
    <row r="504" spans="1:16" x14ac:dyDescent="0.25">
      <c r="A504" s="2">
        <v>28800</v>
      </c>
      <c r="B504" s="2">
        <v>93300</v>
      </c>
      <c r="C504" s="2">
        <v>0.20699999999999999</v>
      </c>
      <c r="D504" s="2">
        <v>1529</v>
      </c>
      <c r="E504" s="2">
        <v>0</v>
      </c>
      <c r="F504" s="2">
        <v>104</v>
      </c>
      <c r="G504" s="2">
        <v>1</v>
      </c>
      <c r="H504" s="2">
        <v>0</v>
      </c>
      <c r="I504" s="2">
        <v>1</v>
      </c>
      <c r="J504" s="2">
        <v>3</v>
      </c>
      <c r="K504" s="2">
        <v>2</v>
      </c>
      <c r="L504" s="2">
        <v>1</v>
      </c>
      <c r="M504" s="6">
        <v>86.8</v>
      </c>
      <c r="N504" s="2">
        <v>0</v>
      </c>
      <c r="O504" s="2">
        <v>0</v>
      </c>
      <c r="P504" s="2">
        <v>0</v>
      </c>
    </row>
    <row r="505" spans="1:16" x14ac:dyDescent="0.25">
      <c r="A505" s="2">
        <v>19200</v>
      </c>
      <c r="B505" s="2">
        <v>85700</v>
      </c>
      <c r="C505" s="2">
        <v>0.183</v>
      </c>
      <c r="D505" s="2">
        <v>927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3</v>
      </c>
      <c r="K505" s="2">
        <v>2</v>
      </c>
      <c r="L505" s="2">
        <v>0</v>
      </c>
      <c r="M505" s="6">
        <v>41.767123287671197</v>
      </c>
      <c r="N505" s="2">
        <v>0</v>
      </c>
      <c r="O505" s="2">
        <v>1</v>
      </c>
      <c r="P505" s="2">
        <v>0</v>
      </c>
    </row>
    <row r="506" spans="1:16" x14ac:dyDescent="0.25">
      <c r="A506" s="2">
        <v>32600</v>
      </c>
      <c r="B506" s="2">
        <v>128400</v>
      </c>
      <c r="C506" s="2">
        <v>0.161</v>
      </c>
      <c r="D506" s="2">
        <v>1639</v>
      </c>
      <c r="E506" s="2">
        <v>250</v>
      </c>
      <c r="F506" s="2">
        <v>0</v>
      </c>
      <c r="G506" s="2">
        <v>1</v>
      </c>
      <c r="H506" s="2">
        <v>0</v>
      </c>
      <c r="I506" s="2">
        <v>2</v>
      </c>
      <c r="J506" s="2">
        <v>3</v>
      </c>
      <c r="K506" s="2">
        <v>3</v>
      </c>
      <c r="L506" s="2">
        <v>1</v>
      </c>
      <c r="M506" s="6">
        <v>71.789041095890397</v>
      </c>
      <c r="N506" s="2">
        <v>0</v>
      </c>
      <c r="O506" s="2">
        <v>0</v>
      </c>
      <c r="P506" s="2">
        <v>0</v>
      </c>
    </row>
    <row r="507" spans="1:16" x14ac:dyDescent="0.25">
      <c r="A507" s="2">
        <v>17000</v>
      </c>
      <c r="B507" s="2">
        <v>110000</v>
      </c>
      <c r="C507" s="2">
        <v>0.13100000000000001</v>
      </c>
      <c r="D507" s="2">
        <v>1470</v>
      </c>
      <c r="E507" s="2">
        <v>250</v>
      </c>
      <c r="F507" s="2">
        <v>0</v>
      </c>
      <c r="G507" s="2">
        <v>2</v>
      </c>
      <c r="H507" s="2">
        <v>0</v>
      </c>
      <c r="I507" s="2">
        <v>0</v>
      </c>
      <c r="J507" s="2">
        <v>3</v>
      </c>
      <c r="K507" s="2">
        <v>3</v>
      </c>
      <c r="L507" s="2">
        <v>1</v>
      </c>
      <c r="M507" s="6">
        <v>20.7534246575342</v>
      </c>
      <c r="N507" s="2">
        <v>0</v>
      </c>
      <c r="O507" s="2">
        <v>1</v>
      </c>
      <c r="P507" s="2">
        <v>0</v>
      </c>
    </row>
    <row r="508" spans="1:16" x14ac:dyDescent="0.25">
      <c r="A508" s="2">
        <v>20700</v>
      </c>
      <c r="B508" s="2">
        <v>110200</v>
      </c>
      <c r="C508" s="2">
        <v>0.17799999999999999</v>
      </c>
      <c r="D508" s="2">
        <v>1246</v>
      </c>
      <c r="E508" s="2">
        <v>564</v>
      </c>
      <c r="F508" s="2">
        <v>160</v>
      </c>
      <c r="G508" s="2">
        <v>2</v>
      </c>
      <c r="H508" s="2">
        <v>0</v>
      </c>
      <c r="I508" s="2">
        <v>1</v>
      </c>
      <c r="J508" s="2">
        <v>4</v>
      </c>
      <c r="K508" s="2">
        <v>1</v>
      </c>
      <c r="L508" s="2">
        <v>1</v>
      </c>
      <c r="M508" s="6">
        <v>43.769863013698597</v>
      </c>
      <c r="N508" s="2">
        <v>0</v>
      </c>
      <c r="O508" s="2">
        <v>1</v>
      </c>
      <c r="P508" s="2">
        <v>0</v>
      </c>
    </row>
    <row r="509" spans="1:16" x14ac:dyDescent="0.25">
      <c r="A509" s="2">
        <v>35100</v>
      </c>
      <c r="B509" s="2">
        <v>62400</v>
      </c>
      <c r="C509" s="2">
        <v>0.47399999999999998</v>
      </c>
      <c r="D509" s="2">
        <v>660</v>
      </c>
      <c r="E509" s="2">
        <v>300</v>
      </c>
      <c r="F509" s="2">
        <v>144</v>
      </c>
      <c r="G509" s="2">
        <v>1</v>
      </c>
      <c r="H509" s="2">
        <v>0</v>
      </c>
      <c r="I509" s="2">
        <v>0</v>
      </c>
      <c r="J509" s="2">
        <v>2</v>
      </c>
      <c r="K509" s="2">
        <v>2</v>
      </c>
      <c r="L509" s="2">
        <v>1</v>
      </c>
      <c r="M509" s="6">
        <v>86.8</v>
      </c>
      <c r="N509" s="2">
        <v>0</v>
      </c>
      <c r="O509" s="2">
        <v>1</v>
      </c>
      <c r="P509" s="2">
        <v>0</v>
      </c>
    </row>
    <row r="510" spans="1:16" x14ac:dyDescent="0.25">
      <c r="A510" s="2">
        <v>11900</v>
      </c>
      <c r="B510" s="2">
        <v>55200</v>
      </c>
      <c r="C510" s="2">
        <v>0.157</v>
      </c>
      <c r="D510" s="2">
        <v>858</v>
      </c>
      <c r="E510" s="2">
        <v>0</v>
      </c>
      <c r="F510" s="2">
        <v>202</v>
      </c>
      <c r="G510" s="2">
        <v>1</v>
      </c>
      <c r="H510" s="2">
        <v>0</v>
      </c>
      <c r="I510" s="2">
        <v>0</v>
      </c>
      <c r="J510" s="2">
        <v>2</v>
      </c>
      <c r="K510" s="2">
        <v>1</v>
      </c>
      <c r="L510" s="2">
        <v>0</v>
      </c>
      <c r="M510" s="6">
        <v>49.772602739725997</v>
      </c>
      <c r="N510" s="2">
        <v>0</v>
      </c>
      <c r="O510" s="2">
        <v>1</v>
      </c>
      <c r="P510" s="2">
        <v>0</v>
      </c>
    </row>
    <row r="511" spans="1:16" x14ac:dyDescent="0.25">
      <c r="A511" s="2">
        <v>17600</v>
      </c>
      <c r="B511" s="2">
        <v>70600</v>
      </c>
      <c r="C511" s="2">
        <v>0.19700000000000001</v>
      </c>
      <c r="D511" s="2">
        <v>893</v>
      </c>
      <c r="E511" s="2">
        <v>0</v>
      </c>
      <c r="F511" s="2">
        <v>0</v>
      </c>
      <c r="G511" s="2">
        <v>1</v>
      </c>
      <c r="H511" s="2">
        <v>0</v>
      </c>
      <c r="I511" s="2">
        <v>0</v>
      </c>
      <c r="J511" s="2">
        <v>2</v>
      </c>
      <c r="K511" s="2">
        <v>2</v>
      </c>
      <c r="L511" s="2">
        <v>1</v>
      </c>
      <c r="M511" s="6">
        <v>43.769863013698597</v>
      </c>
      <c r="N511" s="2">
        <v>0</v>
      </c>
      <c r="O511" s="2">
        <v>1</v>
      </c>
      <c r="P511" s="2">
        <v>396</v>
      </c>
    </row>
    <row r="512" spans="1:16" x14ac:dyDescent="0.25">
      <c r="A512" s="2">
        <v>22100</v>
      </c>
      <c r="B512" s="2">
        <v>96000</v>
      </c>
      <c r="C512" s="2">
        <v>0.48399999999999999</v>
      </c>
      <c r="D512" s="2">
        <v>1396</v>
      </c>
      <c r="E512" s="2">
        <v>0</v>
      </c>
      <c r="F512" s="2">
        <v>72</v>
      </c>
      <c r="G512" s="2">
        <v>1</v>
      </c>
      <c r="H512" s="2">
        <v>1</v>
      </c>
      <c r="I512" s="2">
        <v>0</v>
      </c>
      <c r="J512" s="2">
        <v>3</v>
      </c>
      <c r="K512" s="2">
        <v>3</v>
      </c>
      <c r="L512" s="2">
        <v>1</v>
      </c>
      <c r="M512" s="6">
        <v>63.783561643835597</v>
      </c>
      <c r="N512" s="2">
        <v>0</v>
      </c>
      <c r="O512" s="2">
        <v>1</v>
      </c>
      <c r="P512" s="2">
        <v>300</v>
      </c>
    </row>
    <row r="513" spans="1:16" x14ac:dyDescent="0.25">
      <c r="A513" s="2">
        <v>30400</v>
      </c>
      <c r="B513" s="2">
        <v>43200</v>
      </c>
      <c r="C513" s="2">
        <v>0.60599999999999998</v>
      </c>
      <c r="D513" s="2">
        <v>935</v>
      </c>
      <c r="E513" s="2">
        <v>0</v>
      </c>
      <c r="F513" s="2">
        <v>0</v>
      </c>
      <c r="G513" s="2">
        <v>1</v>
      </c>
      <c r="H513" s="2">
        <v>0</v>
      </c>
      <c r="I513" s="2">
        <v>1</v>
      </c>
      <c r="J513" s="2">
        <v>2</v>
      </c>
      <c r="K513" s="2">
        <v>3</v>
      </c>
      <c r="L513" s="2">
        <v>1</v>
      </c>
      <c r="M513" s="6">
        <v>84.797260273972597</v>
      </c>
      <c r="N513" s="2">
        <v>0</v>
      </c>
      <c r="O513" s="2">
        <v>1</v>
      </c>
      <c r="P513" s="2">
        <v>0</v>
      </c>
    </row>
    <row r="514" spans="1:16" x14ac:dyDescent="0.25">
      <c r="A514" s="2">
        <v>33100</v>
      </c>
      <c r="B514" s="2">
        <v>103600</v>
      </c>
      <c r="C514" s="2">
        <v>0.42</v>
      </c>
      <c r="D514" s="2">
        <v>1094</v>
      </c>
      <c r="E514" s="2">
        <v>0</v>
      </c>
      <c r="F514" s="2">
        <v>160</v>
      </c>
      <c r="G514" s="2">
        <v>2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5.7424657534246597</v>
      </c>
      <c r="N514" s="2">
        <v>0</v>
      </c>
      <c r="O514" s="2">
        <v>0</v>
      </c>
      <c r="P514" s="2">
        <v>0</v>
      </c>
    </row>
    <row r="515" spans="1:16" x14ac:dyDescent="0.25">
      <c r="A515" s="2">
        <v>19200</v>
      </c>
      <c r="B515" s="2">
        <v>36300</v>
      </c>
      <c r="C515" s="2">
        <v>0.38500000000000001</v>
      </c>
      <c r="D515" s="2">
        <v>864</v>
      </c>
      <c r="E515" s="2">
        <v>0</v>
      </c>
      <c r="F515" s="2">
        <v>0</v>
      </c>
      <c r="G515" s="2">
        <v>1</v>
      </c>
      <c r="H515" s="2">
        <v>0</v>
      </c>
      <c r="I515" s="2">
        <v>0</v>
      </c>
      <c r="J515" s="2">
        <v>2</v>
      </c>
      <c r="K515" s="2">
        <v>3</v>
      </c>
      <c r="L515" s="2">
        <v>0</v>
      </c>
      <c r="M515" s="6">
        <v>59.780821917808197</v>
      </c>
      <c r="N515" s="2">
        <v>1</v>
      </c>
      <c r="O515" s="2">
        <v>0</v>
      </c>
      <c r="P515" s="2">
        <v>0</v>
      </c>
    </row>
    <row r="516" spans="1:16" x14ac:dyDescent="0.25">
      <c r="A516" s="2">
        <v>32800</v>
      </c>
      <c r="B516" s="2">
        <v>153800</v>
      </c>
      <c r="C516" s="2">
        <v>0.224</v>
      </c>
      <c r="D516" s="2">
        <v>1875</v>
      </c>
      <c r="E516" s="2">
        <v>480</v>
      </c>
      <c r="F516" s="2">
        <v>429</v>
      </c>
      <c r="G516" s="2">
        <v>1</v>
      </c>
      <c r="H516" s="2">
        <v>0</v>
      </c>
      <c r="I516" s="2">
        <v>1</v>
      </c>
      <c r="J516" s="2">
        <v>3</v>
      </c>
      <c r="K516" s="2">
        <v>3</v>
      </c>
      <c r="L516" s="2">
        <v>1</v>
      </c>
      <c r="M516" s="6">
        <v>67.786301369862997</v>
      </c>
      <c r="N516" s="2">
        <v>0</v>
      </c>
      <c r="O516" s="2">
        <v>1</v>
      </c>
      <c r="P516" s="2">
        <v>0</v>
      </c>
    </row>
    <row r="517" spans="1:16" x14ac:dyDescent="0.25">
      <c r="A517" s="2">
        <v>26300</v>
      </c>
      <c r="B517" s="2">
        <v>94700</v>
      </c>
      <c r="C517" s="2">
        <v>0.22</v>
      </c>
      <c r="D517" s="2">
        <v>1096</v>
      </c>
      <c r="E517" s="2">
        <v>200</v>
      </c>
      <c r="F517" s="2">
        <v>263</v>
      </c>
      <c r="G517" s="2">
        <v>1</v>
      </c>
      <c r="H517" s="2">
        <v>1</v>
      </c>
      <c r="I517" s="2">
        <v>0</v>
      </c>
      <c r="J517" s="2">
        <v>3</v>
      </c>
      <c r="K517" s="2">
        <v>2</v>
      </c>
      <c r="L517" s="2">
        <v>1</v>
      </c>
      <c r="M517" s="6">
        <v>54.778082191780797</v>
      </c>
      <c r="N517" s="2">
        <v>0</v>
      </c>
      <c r="O517" s="2">
        <v>1</v>
      </c>
      <c r="P517" s="2">
        <v>0</v>
      </c>
    </row>
    <row r="518" spans="1:16" x14ac:dyDescent="0.25">
      <c r="A518" s="2">
        <v>20400</v>
      </c>
      <c r="B518" s="2">
        <v>67200</v>
      </c>
      <c r="C518" s="2">
        <v>0.215</v>
      </c>
      <c r="D518" s="2">
        <v>960</v>
      </c>
      <c r="E518" s="2">
        <v>0</v>
      </c>
      <c r="F518" s="2">
        <v>0</v>
      </c>
      <c r="G518" s="2">
        <v>1</v>
      </c>
      <c r="H518" s="2">
        <v>0</v>
      </c>
      <c r="I518" s="2">
        <v>0</v>
      </c>
      <c r="J518" s="2">
        <v>2</v>
      </c>
      <c r="K518" s="2">
        <v>3</v>
      </c>
      <c r="L518" s="2">
        <v>1</v>
      </c>
      <c r="M518" s="6">
        <v>86.8</v>
      </c>
      <c r="N518" s="2">
        <v>0</v>
      </c>
      <c r="O518" s="2">
        <v>1</v>
      </c>
      <c r="P518" s="2">
        <v>0</v>
      </c>
    </row>
    <row r="519" spans="1:16" x14ac:dyDescent="0.25">
      <c r="A519" s="2">
        <v>11300</v>
      </c>
      <c r="B519" s="2">
        <v>122700</v>
      </c>
      <c r="C519" s="2">
        <v>0.184</v>
      </c>
      <c r="D519" s="2">
        <v>1062</v>
      </c>
      <c r="E519" s="2">
        <v>227</v>
      </c>
      <c r="F519" s="2">
        <v>100</v>
      </c>
      <c r="G519" s="2">
        <v>2</v>
      </c>
      <c r="H519" s="2">
        <v>0</v>
      </c>
      <c r="I519" s="2">
        <v>0</v>
      </c>
      <c r="J519" s="2">
        <v>3</v>
      </c>
      <c r="K519" s="2">
        <v>3</v>
      </c>
      <c r="L519" s="2">
        <v>1</v>
      </c>
      <c r="M519" s="6">
        <v>5.7424657534246597</v>
      </c>
      <c r="N519" s="2">
        <v>0</v>
      </c>
      <c r="O519" s="2">
        <v>0</v>
      </c>
      <c r="P519" s="2">
        <v>0</v>
      </c>
    </row>
    <row r="520" spans="1:16" x14ac:dyDescent="0.25">
      <c r="A520" s="2">
        <v>19500</v>
      </c>
      <c r="B520" s="2">
        <v>113200</v>
      </c>
      <c r="C520" s="2">
        <v>0.17399999999999999</v>
      </c>
      <c r="D520" s="2">
        <v>1412</v>
      </c>
      <c r="E520" s="2">
        <v>0</v>
      </c>
      <c r="F520" s="2">
        <v>256</v>
      </c>
      <c r="G520" s="2">
        <v>1</v>
      </c>
      <c r="H520" s="2">
        <v>1</v>
      </c>
      <c r="I520" s="2">
        <v>0</v>
      </c>
      <c r="J520" s="2">
        <v>3</v>
      </c>
      <c r="K520" s="2">
        <v>4</v>
      </c>
      <c r="L520" s="2">
        <v>1</v>
      </c>
      <c r="M520" s="6">
        <v>31.7616438356164</v>
      </c>
      <c r="N520" s="2">
        <v>0</v>
      </c>
      <c r="O520" s="2">
        <v>1</v>
      </c>
      <c r="P520" s="2">
        <v>440</v>
      </c>
    </row>
    <row r="521" spans="1:16" x14ac:dyDescent="0.25">
      <c r="A521" s="2">
        <v>18300</v>
      </c>
      <c r="B521" s="2">
        <v>58300</v>
      </c>
      <c r="C521" s="2">
        <v>0.152</v>
      </c>
      <c r="D521" s="2">
        <v>886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2</v>
      </c>
      <c r="K521" s="2">
        <v>3</v>
      </c>
      <c r="L521" s="2">
        <v>1</v>
      </c>
      <c r="M521" s="6">
        <v>90.802739726027397</v>
      </c>
      <c r="N521" s="2">
        <v>0</v>
      </c>
      <c r="O521" s="2">
        <v>0</v>
      </c>
      <c r="P521" s="2">
        <v>0</v>
      </c>
    </row>
    <row r="522" spans="1:16" x14ac:dyDescent="0.25">
      <c r="A522" s="2">
        <v>28800</v>
      </c>
      <c r="B522" s="2">
        <v>81600</v>
      </c>
      <c r="C522" s="2">
        <v>0.189</v>
      </c>
      <c r="D522" s="2">
        <v>750</v>
      </c>
      <c r="E522" s="2">
        <v>400</v>
      </c>
      <c r="F522" s="2">
        <v>0</v>
      </c>
      <c r="G522" s="2">
        <v>1</v>
      </c>
      <c r="H522" s="2">
        <v>0</v>
      </c>
      <c r="I522" s="2">
        <v>1</v>
      </c>
      <c r="J522" s="2">
        <v>2</v>
      </c>
      <c r="K522" s="2">
        <v>2</v>
      </c>
      <c r="L522" s="2">
        <v>1</v>
      </c>
      <c r="M522" s="6">
        <v>55.778082191780797</v>
      </c>
      <c r="N522" s="2">
        <v>0</v>
      </c>
      <c r="O522" s="2">
        <v>1</v>
      </c>
      <c r="P522" s="2">
        <v>0</v>
      </c>
    </row>
    <row r="523" spans="1:16" x14ac:dyDescent="0.25">
      <c r="A523" s="2">
        <v>17600</v>
      </c>
      <c r="B523" s="2">
        <v>95900</v>
      </c>
      <c r="C523" s="2">
        <v>0.152</v>
      </c>
      <c r="D523" s="2">
        <v>884</v>
      </c>
      <c r="E523" s="2">
        <v>400</v>
      </c>
      <c r="F523" s="2">
        <v>0</v>
      </c>
      <c r="G523" s="2">
        <v>1</v>
      </c>
      <c r="H523" s="2">
        <v>0</v>
      </c>
      <c r="I523" s="2">
        <v>0</v>
      </c>
      <c r="J523" s="2">
        <v>3</v>
      </c>
      <c r="K523" s="2">
        <v>2</v>
      </c>
      <c r="L523" s="2">
        <v>1</v>
      </c>
      <c r="M523" s="6">
        <v>57.778082191780797</v>
      </c>
      <c r="N523" s="2">
        <v>0</v>
      </c>
      <c r="O523" s="2">
        <v>1</v>
      </c>
      <c r="P523" s="2">
        <v>0</v>
      </c>
    </row>
    <row r="524" spans="1:16" x14ac:dyDescent="0.25">
      <c r="A524" s="2">
        <v>19200</v>
      </c>
      <c r="B524" s="2">
        <v>131900</v>
      </c>
      <c r="C524" s="2">
        <v>0.14599999999999999</v>
      </c>
      <c r="D524" s="2">
        <v>1291</v>
      </c>
      <c r="E524" s="2">
        <v>0</v>
      </c>
      <c r="F524" s="2">
        <v>176</v>
      </c>
      <c r="G524" s="2">
        <v>2</v>
      </c>
      <c r="H524" s="2">
        <v>0</v>
      </c>
      <c r="I524" s="2">
        <v>0</v>
      </c>
      <c r="J524" s="2">
        <v>3</v>
      </c>
      <c r="K524" s="2">
        <v>2</v>
      </c>
      <c r="L524" s="2">
        <v>1</v>
      </c>
      <c r="M524" s="6">
        <v>6.74520547945205</v>
      </c>
      <c r="N524" s="2">
        <v>0</v>
      </c>
      <c r="O524" s="2">
        <v>0</v>
      </c>
      <c r="P524" s="2">
        <v>432</v>
      </c>
    </row>
    <row r="525" spans="1:16" x14ac:dyDescent="0.25">
      <c r="A525" s="2">
        <v>12900</v>
      </c>
      <c r="B525" s="2">
        <v>72600</v>
      </c>
      <c r="C525" s="2">
        <v>0.17199999999999999</v>
      </c>
      <c r="D525" s="2">
        <v>1009</v>
      </c>
      <c r="E525" s="2">
        <v>0</v>
      </c>
      <c r="F525" s="2">
        <v>0</v>
      </c>
      <c r="G525" s="2">
        <v>1</v>
      </c>
      <c r="H525" s="2">
        <v>0</v>
      </c>
      <c r="I525" s="2">
        <v>0</v>
      </c>
      <c r="J525" s="2">
        <v>2</v>
      </c>
      <c r="K525" s="2">
        <v>3</v>
      </c>
      <c r="L525" s="2">
        <v>1</v>
      </c>
      <c r="M525" s="6">
        <v>88.8</v>
      </c>
      <c r="N525" s="2">
        <v>0</v>
      </c>
      <c r="O525" s="2">
        <v>1</v>
      </c>
      <c r="P525" s="2">
        <v>0</v>
      </c>
    </row>
    <row r="526" spans="1:16" x14ac:dyDescent="0.25">
      <c r="A526" s="2">
        <v>12000</v>
      </c>
      <c r="B526" s="2">
        <v>35800</v>
      </c>
      <c r="C526" s="2">
        <v>0.56100000000000005</v>
      </c>
      <c r="D526" s="2">
        <v>786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2</v>
      </c>
      <c r="K526" s="2">
        <v>2</v>
      </c>
      <c r="L526" s="2">
        <v>0</v>
      </c>
      <c r="M526" s="6">
        <v>91.802739726027397</v>
      </c>
      <c r="N526" s="2">
        <v>0</v>
      </c>
      <c r="O526" s="2">
        <v>0</v>
      </c>
      <c r="P526" s="2">
        <v>0</v>
      </c>
    </row>
    <row r="527" spans="1:16" x14ac:dyDescent="0.25">
      <c r="A527" s="2">
        <v>15900</v>
      </c>
      <c r="B527" s="2">
        <v>73000</v>
      </c>
      <c r="C527" s="2">
        <v>0.154</v>
      </c>
      <c r="D527" s="2">
        <v>1265</v>
      </c>
      <c r="E527" s="2">
        <v>0</v>
      </c>
      <c r="F527" s="2">
        <v>162</v>
      </c>
      <c r="G527" s="2">
        <v>1</v>
      </c>
      <c r="H527" s="2">
        <v>0</v>
      </c>
      <c r="I527" s="2">
        <v>0</v>
      </c>
      <c r="J527" s="2">
        <v>2</v>
      </c>
      <c r="K527" s="2">
        <v>3</v>
      </c>
      <c r="L527" s="2">
        <v>1</v>
      </c>
      <c r="M527" s="6">
        <v>100.808219178082</v>
      </c>
      <c r="N527" s="2">
        <v>0</v>
      </c>
      <c r="O527" s="2">
        <v>1</v>
      </c>
      <c r="P527" s="2">
        <v>0</v>
      </c>
    </row>
    <row r="528" spans="1:16" x14ac:dyDescent="0.25">
      <c r="A528" s="2">
        <v>22100</v>
      </c>
      <c r="B528" s="2">
        <v>85800</v>
      </c>
      <c r="C528" s="2">
        <v>0.185</v>
      </c>
      <c r="D528" s="2">
        <v>1080</v>
      </c>
      <c r="E528" s="2">
        <v>340</v>
      </c>
      <c r="F528" s="2">
        <v>0</v>
      </c>
      <c r="G528" s="2">
        <v>2</v>
      </c>
      <c r="H528" s="2">
        <v>0</v>
      </c>
      <c r="I528" s="2">
        <v>0</v>
      </c>
      <c r="J528" s="2">
        <v>2</v>
      </c>
      <c r="K528" s="2">
        <v>3</v>
      </c>
      <c r="L528" s="2">
        <v>1</v>
      </c>
      <c r="M528" s="6">
        <v>57.778082191780797</v>
      </c>
      <c r="N528" s="2">
        <v>0</v>
      </c>
      <c r="O528" s="2">
        <v>0</v>
      </c>
      <c r="P528" s="2">
        <v>400</v>
      </c>
    </row>
    <row r="529" spans="1:16" x14ac:dyDescent="0.25">
      <c r="A529" s="2">
        <v>20900</v>
      </c>
      <c r="B529" s="2">
        <v>99800</v>
      </c>
      <c r="C529" s="2">
        <v>0.17699999999999999</v>
      </c>
      <c r="D529" s="2">
        <v>1175</v>
      </c>
      <c r="E529" s="2">
        <v>0</v>
      </c>
      <c r="F529" s="2">
        <v>0</v>
      </c>
      <c r="G529" s="2">
        <v>1</v>
      </c>
      <c r="H529" s="2">
        <v>0</v>
      </c>
      <c r="I529" s="2">
        <v>0</v>
      </c>
      <c r="J529" s="2">
        <v>3</v>
      </c>
      <c r="K529" s="2">
        <v>3</v>
      </c>
      <c r="L529" s="2">
        <v>1</v>
      </c>
      <c r="M529" s="6">
        <v>56.778082191780797</v>
      </c>
      <c r="N529" s="2">
        <v>0</v>
      </c>
      <c r="O529" s="2">
        <v>1</v>
      </c>
      <c r="P529" s="2">
        <v>0</v>
      </c>
    </row>
    <row r="530" spans="1:16" x14ac:dyDescent="0.25">
      <c r="A530" s="2">
        <v>15400</v>
      </c>
      <c r="B530" s="2">
        <v>36100</v>
      </c>
      <c r="C530" s="2">
        <v>0.16900000000000001</v>
      </c>
      <c r="D530" s="2">
        <v>624</v>
      </c>
      <c r="E530" s="2">
        <v>0</v>
      </c>
      <c r="F530" s="2">
        <v>49</v>
      </c>
      <c r="G530" s="2">
        <v>1</v>
      </c>
      <c r="H530" s="2">
        <v>0</v>
      </c>
      <c r="I530" s="2">
        <v>0</v>
      </c>
      <c r="J530" s="2">
        <v>1</v>
      </c>
      <c r="K530" s="2">
        <v>3</v>
      </c>
      <c r="L530" s="2">
        <v>0</v>
      </c>
      <c r="M530" s="6">
        <v>85.797260273972597</v>
      </c>
      <c r="N530" s="2">
        <v>0</v>
      </c>
      <c r="O530" s="2">
        <v>0</v>
      </c>
      <c r="P530" s="2">
        <v>0</v>
      </c>
    </row>
    <row r="531" spans="1:16" x14ac:dyDescent="0.25">
      <c r="A531" s="2">
        <v>14200</v>
      </c>
      <c r="B531" s="2">
        <v>52400</v>
      </c>
      <c r="C531" s="2">
        <v>0.14899999999999999</v>
      </c>
      <c r="D531" s="2">
        <v>1226</v>
      </c>
      <c r="E531" s="2">
        <v>0</v>
      </c>
      <c r="F531" s="2">
        <v>0</v>
      </c>
      <c r="G531" s="2">
        <v>1</v>
      </c>
      <c r="H531" s="2">
        <v>0</v>
      </c>
      <c r="I531" s="2">
        <v>0</v>
      </c>
      <c r="J531" s="2">
        <v>2</v>
      </c>
      <c r="K531" s="2">
        <v>3</v>
      </c>
      <c r="L531" s="2">
        <v>0</v>
      </c>
      <c r="M531" s="6">
        <v>89.8</v>
      </c>
      <c r="N531" s="2">
        <v>1</v>
      </c>
      <c r="O531" s="2">
        <v>0</v>
      </c>
      <c r="P531" s="2">
        <v>0</v>
      </c>
    </row>
    <row r="532" spans="1:16" x14ac:dyDescent="0.25">
      <c r="A532" s="2">
        <v>52300</v>
      </c>
      <c r="B532" s="2">
        <v>193800</v>
      </c>
      <c r="C532" s="2">
        <v>0.29799999999999999</v>
      </c>
      <c r="D532" s="2">
        <v>2169</v>
      </c>
      <c r="E532" s="2">
        <v>0</v>
      </c>
      <c r="F532" s="2">
        <v>35</v>
      </c>
      <c r="G532" s="2">
        <v>2</v>
      </c>
      <c r="H532" s="2">
        <v>1</v>
      </c>
      <c r="I532" s="2">
        <v>1</v>
      </c>
      <c r="J532" s="2">
        <v>3</v>
      </c>
      <c r="K532" s="2">
        <v>7</v>
      </c>
      <c r="L532" s="2">
        <v>1</v>
      </c>
      <c r="M532" s="6">
        <v>93.802739726027397</v>
      </c>
      <c r="N532" s="2">
        <v>0</v>
      </c>
      <c r="O532" s="2">
        <v>1</v>
      </c>
      <c r="P532" s="2">
        <v>0</v>
      </c>
    </row>
    <row r="533" spans="1:16" x14ac:dyDescent="0.25">
      <c r="A533" s="2">
        <v>19100</v>
      </c>
      <c r="B533" s="2">
        <v>72500</v>
      </c>
      <c r="C533" s="2">
        <v>0.17699999999999999</v>
      </c>
      <c r="D533" s="2">
        <v>960</v>
      </c>
      <c r="E533" s="2">
        <v>0</v>
      </c>
      <c r="F533" s="2">
        <v>206</v>
      </c>
      <c r="G533" s="2">
        <v>1</v>
      </c>
      <c r="H533" s="2">
        <v>0</v>
      </c>
      <c r="I533" s="2">
        <v>0</v>
      </c>
      <c r="J533" s="2">
        <v>2</v>
      </c>
      <c r="K533" s="2">
        <v>3</v>
      </c>
      <c r="L533" s="2">
        <v>1</v>
      </c>
      <c r="M533" s="6">
        <v>82.797260273972597</v>
      </c>
      <c r="N533" s="2">
        <v>0</v>
      </c>
      <c r="O533" s="2">
        <v>0</v>
      </c>
      <c r="P533" s="2">
        <v>0</v>
      </c>
    </row>
    <row r="534" spans="1:16" x14ac:dyDescent="0.25">
      <c r="A534" s="2">
        <v>23600</v>
      </c>
      <c r="B534" s="2">
        <v>60700</v>
      </c>
      <c r="C534" s="2">
        <v>0.42299999999999999</v>
      </c>
      <c r="D534" s="2">
        <v>682</v>
      </c>
      <c r="E534" s="2">
        <v>0</v>
      </c>
      <c r="F534" s="2">
        <v>80</v>
      </c>
      <c r="G534" s="2">
        <v>1</v>
      </c>
      <c r="H534" s="2">
        <v>0</v>
      </c>
      <c r="I534" s="2">
        <v>0</v>
      </c>
      <c r="J534" s="2">
        <v>2</v>
      </c>
      <c r="K534" s="2">
        <v>2</v>
      </c>
      <c r="L534" s="2">
        <v>0</v>
      </c>
      <c r="M534" s="6">
        <v>58.780821917808197</v>
      </c>
      <c r="N534" s="2">
        <v>0</v>
      </c>
      <c r="O534" s="2">
        <v>1</v>
      </c>
      <c r="P534" s="2">
        <v>0</v>
      </c>
    </row>
    <row r="535" spans="1:16" x14ac:dyDescent="0.25">
      <c r="A535" s="2">
        <v>5100</v>
      </c>
      <c r="B535" s="2">
        <v>41100</v>
      </c>
      <c r="C535" s="2">
        <v>9.9000000000000005E-2</v>
      </c>
      <c r="D535" s="2">
        <v>807</v>
      </c>
      <c r="E535" s="2">
        <v>0</v>
      </c>
      <c r="F535" s="2">
        <v>210</v>
      </c>
      <c r="G535" s="2">
        <v>1</v>
      </c>
      <c r="H535" s="2">
        <v>0</v>
      </c>
      <c r="I535" s="2">
        <v>0</v>
      </c>
      <c r="J535" s="2">
        <v>2</v>
      </c>
      <c r="K535" s="2">
        <v>2</v>
      </c>
      <c r="L535" s="2">
        <v>1</v>
      </c>
      <c r="M535" s="6">
        <v>48.772602739725997</v>
      </c>
      <c r="N535" s="2">
        <v>0</v>
      </c>
      <c r="O535" s="2">
        <v>1</v>
      </c>
      <c r="P535" s="2">
        <v>0</v>
      </c>
    </row>
    <row r="536" spans="1:16" x14ac:dyDescent="0.25">
      <c r="A536" s="2">
        <v>13600</v>
      </c>
      <c r="B536" s="2">
        <v>65800</v>
      </c>
      <c r="C536" s="2">
        <v>0.20699999999999999</v>
      </c>
      <c r="D536" s="2">
        <v>824</v>
      </c>
      <c r="E536" s="2">
        <v>0</v>
      </c>
      <c r="F536" s="2">
        <v>0</v>
      </c>
      <c r="G536" s="2">
        <v>1</v>
      </c>
      <c r="H536" s="2">
        <v>1</v>
      </c>
      <c r="I536" s="2">
        <v>0</v>
      </c>
      <c r="J536" s="2">
        <v>2</v>
      </c>
      <c r="K536" s="2">
        <v>2</v>
      </c>
      <c r="L536" s="2">
        <v>1</v>
      </c>
      <c r="M536" s="6">
        <v>51.775342465753397</v>
      </c>
      <c r="N536" s="2">
        <v>0</v>
      </c>
      <c r="O536" s="2">
        <v>1</v>
      </c>
      <c r="P536" s="2">
        <v>0</v>
      </c>
    </row>
    <row r="537" spans="1:16" x14ac:dyDescent="0.25">
      <c r="A537" s="2">
        <v>14800</v>
      </c>
      <c r="B537" s="2">
        <v>81200</v>
      </c>
      <c r="C537" s="2">
        <v>0.16</v>
      </c>
      <c r="D537" s="2">
        <v>826</v>
      </c>
      <c r="E537" s="2">
        <v>0</v>
      </c>
      <c r="F537" s="2">
        <v>0</v>
      </c>
      <c r="G537" s="2">
        <v>1</v>
      </c>
      <c r="H537" s="2">
        <v>0</v>
      </c>
      <c r="I537" s="2">
        <v>0</v>
      </c>
      <c r="J537" s="2">
        <v>3</v>
      </c>
      <c r="K537" s="2">
        <v>2</v>
      </c>
      <c r="L537" s="2">
        <v>1</v>
      </c>
      <c r="M537" s="6">
        <v>52.775342465753397</v>
      </c>
      <c r="N537" s="2">
        <v>0</v>
      </c>
      <c r="O537" s="2">
        <v>1</v>
      </c>
      <c r="P537" s="2">
        <v>0</v>
      </c>
    </row>
    <row r="538" spans="1:16" x14ac:dyDescent="0.25">
      <c r="A538" s="2">
        <v>15500</v>
      </c>
      <c r="B538" s="2">
        <v>113600</v>
      </c>
      <c r="C538" s="2">
        <v>0.17100000000000001</v>
      </c>
      <c r="D538" s="2">
        <v>1125</v>
      </c>
      <c r="E538" s="2">
        <v>0</v>
      </c>
      <c r="F538" s="2">
        <v>280</v>
      </c>
      <c r="G538" s="2">
        <v>1</v>
      </c>
      <c r="H538" s="2">
        <v>0</v>
      </c>
      <c r="I538" s="2">
        <v>0</v>
      </c>
      <c r="J538" s="2">
        <v>3</v>
      </c>
      <c r="K538" s="2">
        <v>3</v>
      </c>
      <c r="L538" s="2">
        <v>1</v>
      </c>
      <c r="M538" s="6">
        <v>54.778082191780797</v>
      </c>
      <c r="N538" s="2">
        <v>0</v>
      </c>
      <c r="O538" s="2">
        <v>1</v>
      </c>
      <c r="P538" s="2">
        <v>0</v>
      </c>
    </row>
    <row r="539" spans="1:16" x14ac:dyDescent="0.25">
      <c r="A539" s="2">
        <v>17400</v>
      </c>
      <c r="B539" s="2">
        <v>102400</v>
      </c>
      <c r="C539" s="2">
        <v>0.20699999999999999</v>
      </c>
      <c r="D539" s="2">
        <v>1009</v>
      </c>
      <c r="E539" s="2">
        <v>0</v>
      </c>
      <c r="F539" s="2">
        <v>436</v>
      </c>
      <c r="G539" s="2">
        <v>2</v>
      </c>
      <c r="H539" s="2">
        <v>0</v>
      </c>
      <c r="I539" s="2">
        <v>0</v>
      </c>
      <c r="J539" s="2">
        <v>3</v>
      </c>
      <c r="K539" s="2">
        <v>2</v>
      </c>
      <c r="L539" s="2">
        <v>1</v>
      </c>
      <c r="M539" s="6">
        <v>64.783561643835597</v>
      </c>
      <c r="N539" s="2">
        <v>1</v>
      </c>
      <c r="O539" s="2">
        <v>0</v>
      </c>
      <c r="P539" s="2">
        <v>0</v>
      </c>
    </row>
    <row r="540" spans="1:16" x14ac:dyDescent="0.25">
      <c r="A540" s="2">
        <v>25800</v>
      </c>
      <c r="B540" s="2">
        <v>104600</v>
      </c>
      <c r="C540" s="2">
        <v>0.317</v>
      </c>
      <c r="D540" s="2">
        <v>1463</v>
      </c>
      <c r="E540" s="2">
        <v>520</v>
      </c>
      <c r="F540" s="2">
        <v>176</v>
      </c>
      <c r="G540" s="2">
        <v>2</v>
      </c>
      <c r="H540" s="2">
        <v>1</v>
      </c>
      <c r="I540" s="2">
        <v>0</v>
      </c>
      <c r="J540" s="2">
        <v>3</v>
      </c>
      <c r="K540" s="2">
        <v>3</v>
      </c>
      <c r="L540" s="2">
        <v>1</v>
      </c>
      <c r="M540" s="6">
        <v>55.778082191780797</v>
      </c>
      <c r="N540" s="2">
        <v>0</v>
      </c>
      <c r="O540" s="2">
        <v>1</v>
      </c>
      <c r="P540" s="2">
        <v>0</v>
      </c>
    </row>
    <row r="541" spans="1:16" x14ac:dyDescent="0.25">
      <c r="A541" s="2">
        <v>21500</v>
      </c>
      <c r="B541" s="2">
        <v>149600</v>
      </c>
      <c r="C541" s="2">
        <v>0.161</v>
      </c>
      <c r="D541" s="2">
        <v>1530</v>
      </c>
      <c r="E541" s="2">
        <v>360</v>
      </c>
      <c r="F541" s="2">
        <v>0</v>
      </c>
      <c r="G541" s="2">
        <v>2</v>
      </c>
      <c r="H541" s="2">
        <v>1</v>
      </c>
      <c r="I541" s="2">
        <v>0</v>
      </c>
      <c r="J541" s="2">
        <v>4</v>
      </c>
      <c r="K541" s="2">
        <v>3</v>
      </c>
      <c r="L541" s="2">
        <v>1</v>
      </c>
      <c r="M541" s="6">
        <v>38.767123287671197</v>
      </c>
      <c r="N541" s="2">
        <v>0</v>
      </c>
      <c r="O541" s="2">
        <v>1</v>
      </c>
      <c r="P541" s="2">
        <v>0</v>
      </c>
    </row>
    <row r="542" spans="1:16" x14ac:dyDescent="0.25">
      <c r="A542" s="2">
        <v>22800</v>
      </c>
      <c r="B542" s="2">
        <v>102100</v>
      </c>
      <c r="C542" s="2">
        <v>0.17899999999999999</v>
      </c>
      <c r="D542" s="2">
        <v>1162</v>
      </c>
      <c r="E542" s="2">
        <v>500</v>
      </c>
      <c r="F542" s="2">
        <v>0</v>
      </c>
      <c r="G542" s="2">
        <v>1</v>
      </c>
      <c r="H542" s="2">
        <v>1</v>
      </c>
      <c r="I542" s="2">
        <v>1</v>
      </c>
      <c r="J542" s="2">
        <v>3</v>
      </c>
      <c r="K542" s="2">
        <v>2</v>
      </c>
      <c r="L542" s="2">
        <v>1</v>
      </c>
      <c r="M542" s="6">
        <v>47.772602739725997</v>
      </c>
      <c r="N542" s="2">
        <v>0</v>
      </c>
      <c r="O542" s="2">
        <v>1</v>
      </c>
      <c r="P542" s="2">
        <v>0</v>
      </c>
    </row>
    <row r="543" spans="1:16" x14ac:dyDescent="0.25">
      <c r="A543" s="2">
        <v>22600</v>
      </c>
      <c r="B543" s="2">
        <v>94500</v>
      </c>
      <c r="C543" s="2">
        <v>0.17799999999999999</v>
      </c>
      <c r="D543" s="2">
        <v>1004</v>
      </c>
      <c r="E543" s="2">
        <v>364</v>
      </c>
      <c r="F543" s="2">
        <v>0</v>
      </c>
      <c r="G543" s="2">
        <v>1</v>
      </c>
      <c r="H543" s="2">
        <v>1</v>
      </c>
      <c r="I543" s="2">
        <v>0</v>
      </c>
      <c r="J543" s="2">
        <v>3</v>
      </c>
      <c r="K543" s="2">
        <v>2</v>
      </c>
      <c r="L543" s="2">
        <v>1</v>
      </c>
      <c r="M543" s="6">
        <v>52.775342465753397</v>
      </c>
      <c r="N543" s="2">
        <v>0</v>
      </c>
      <c r="O543" s="2">
        <v>1</v>
      </c>
      <c r="P543" s="2">
        <v>0</v>
      </c>
    </row>
    <row r="544" spans="1:16" x14ac:dyDescent="0.25">
      <c r="A544" s="2">
        <v>23400</v>
      </c>
      <c r="B544" s="2">
        <v>194500</v>
      </c>
      <c r="C544" s="2">
        <v>0.189</v>
      </c>
      <c r="D544" s="2">
        <v>2078</v>
      </c>
      <c r="E544" s="2">
        <v>0</v>
      </c>
      <c r="F544" s="2">
        <v>120</v>
      </c>
      <c r="G544" s="2">
        <v>2</v>
      </c>
      <c r="H544" s="2">
        <v>1</v>
      </c>
      <c r="I544" s="2">
        <v>1</v>
      </c>
      <c r="J544" s="2">
        <v>3</v>
      </c>
      <c r="K544" s="2">
        <v>3</v>
      </c>
      <c r="L544" s="2">
        <v>1</v>
      </c>
      <c r="M544" s="6">
        <v>6.74520547945205</v>
      </c>
      <c r="N544" s="2">
        <v>0</v>
      </c>
      <c r="O544" s="2">
        <v>0</v>
      </c>
      <c r="P544" s="2">
        <v>440</v>
      </c>
    </row>
    <row r="545" spans="1:16" x14ac:dyDescent="0.25">
      <c r="A545" s="2">
        <v>6600</v>
      </c>
      <c r="B545" s="2">
        <v>110000</v>
      </c>
      <c r="C545" s="2">
        <v>0.224</v>
      </c>
      <c r="D545" s="2">
        <v>1534</v>
      </c>
      <c r="E545" s="2">
        <v>0</v>
      </c>
      <c r="F545" s="2">
        <v>78</v>
      </c>
      <c r="G545" s="2">
        <v>2</v>
      </c>
      <c r="H545" s="2">
        <v>0</v>
      </c>
      <c r="I545" s="2">
        <v>0</v>
      </c>
      <c r="J545" s="2">
        <v>4</v>
      </c>
      <c r="K545" s="2">
        <v>2</v>
      </c>
      <c r="L545" s="2">
        <v>1</v>
      </c>
      <c r="M545" s="6">
        <v>5.7424657534246597</v>
      </c>
      <c r="N545" s="2">
        <v>0</v>
      </c>
      <c r="O545" s="2">
        <v>0</v>
      </c>
      <c r="P545" s="2">
        <v>0</v>
      </c>
    </row>
    <row r="546" spans="1:16" x14ac:dyDescent="0.25">
      <c r="A546" s="2">
        <v>13900</v>
      </c>
      <c r="B546" s="2">
        <v>72400</v>
      </c>
      <c r="C546" s="2">
        <v>0.126</v>
      </c>
      <c r="D546" s="2">
        <v>744</v>
      </c>
      <c r="E546" s="2">
        <v>0</v>
      </c>
      <c r="F546" s="2">
        <v>190</v>
      </c>
      <c r="G546" s="2">
        <v>1</v>
      </c>
      <c r="H546" s="2">
        <v>0</v>
      </c>
      <c r="I546" s="2">
        <v>0</v>
      </c>
      <c r="J546" s="2">
        <v>2</v>
      </c>
      <c r="K546" s="2">
        <v>2</v>
      </c>
      <c r="L546" s="2">
        <v>1</v>
      </c>
      <c r="M546" s="6">
        <v>69.786301369862997</v>
      </c>
      <c r="N546" s="2">
        <v>0</v>
      </c>
      <c r="O546" s="2">
        <v>1</v>
      </c>
      <c r="P546" s="2">
        <v>0</v>
      </c>
    </row>
    <row r="547" spans="1:16" x14ac:dyDescent="0.25">
      <c r="A547" s="2">
        <v>16700</v>
      </c>
      <c r="B547" s="2">
        <v>74300</v>
      </c>
      <c r="C547" s="2">
        <v>0.18</v>
      </c>
      <c r="D547" s="2">
        <v>976</v>
      </c>
      <c r="E547" s="2">
        <v>0</v>
      </c>
      <c r="F547" s="2">
        <v>0</v>
      </c>
      <c r="G547" s="2">
        <v>1</v>
      </c>
      <c r="H547" s="2">
        <v>0</v>
      </c>
      <c r="I547" s="2">
        <v>0</v>
      </c>
      <c r="J547" s="2">
        <v>2</v>
      </c>
      <c r="K547" s="2">
        <v>3</v>
      </c>
      <c r="L547" s="2">
        <v>1</v>
      </c>
      <c r="M547" s="6">
        <v>103.81095890411</v>
      </c>
      <c r="N547" s="2">
        <v>0</v>
      </c>
      <c r="O547" s="2">
        <v>1</v>
      </c>
      <c r="P547" s="2">
        <v>0</v>
      </c>
    </row>
    <row r="548" spans="1:16" x14ac:dyDescent="0.25">
      <c r="A548" s="2">
        <v>20400</v>
      </c>
      <c r="B548" s="2">
        <v>99000</v>
      </c>
      <c r="C548" s="2">
        <v>0.193</v>
      </c>
      <c r="D548" s="2">
        <v>1296</v>
      </c>
      <c r="E548" s="2">
        <v>0</v>
      </c>
      <c r="F548" s="2">
        <v>0</v>
      </c>
      <c r="G548" s="2">
        <v>1</v>
      </c>
      <c r="H548" s="2">
        <v>1</v>
      </c>
      <c r="I548" s="2">
        <v>1</v>
      </c>
      <c r="J548" s="2">
        <v>2</v>
      </c>
      <c r="K548" s="2">
        <v>2</v>
      </c>
      <c r="L548" s="2">
        <v>1</v>
      </c>
      <c r="M548" s="6">
        <v>44.769863013698597</v>
      </c>
      <c r="N548" s="2">
        <v>0</v>
      </c>
      <c r="O548" s="2">
        <v>1</v>
      </c>
      <c r="P548" s="2">
        <v>0</v>
      </c>
    </row>
    <row r="549" spans="1:16" x14ac:dyDescent="0.25">
      <c r="A549" s="2">
        <v>19200</v>
      </c>
      <c r="B549" s="2">
        <v>84400</v>
      </c>
      <c r="C549" s="2">
        <v>0.187</v>
      </c>
      <c r="D549" s="2">
        <v>972</v>
      </c>
      <c r="E549" s="2">
        <v>0</v>
      </c>
      <c r="F549" s="2">
        <v>0</v>
      </c>
      <c r="G549" s="2">
        <v>1</v>
      </c>
      <c r="H549" s="2">
        <v>0</v>
      </c>
      <c r="I549" s="2">
        <v>0</v>
      </c>
      <c r="J549" s="2">
        <v>3</v>
      </c>
      <c r="K549" s="2">
        <v>2</v>
      </c>
      <c r="L549" s="2">
        <v>1</v>
      </c>
      <c r="M549" s="6">
        <v>38.767123287671197</v>
      </c>
      <c r="N549" s="2">
        <v>0</v>
      </c>
      <c r="O549" s="2">
        <v>1</v>
      </c>
      <c r="P549" s="2">
        <v>288</v>
      </c>
    </row>
    <row r="550" spans="1:16" x14ac:dyDescent="0.25">
      <c r="A550" s="2">
        <v>6300</v>
      </c>
      <c r="B550" s="2">
        <v>83000</v>
      </c>
      <c r="C550" s="2">
        <v>0.189</v>
      </c>
      <c r="D550" s="2">
        <v>1460</v>
      </c>
      <c r="E550" s="2">
        <v>0</v>
      </c>
      <c r="F550" s="2">
        <v>240</v>
      </c>
      <c r="G550" s="2">
        <v>1</v>
      </c>
      <c r="H550" s="2">
        <v>1</v>
      </c>
      <c r="I550" s="2">
        <v>1</v>
      </c>
      <c r="J550" s="2">
        <v>3</v>
      </c>
      <c r="K550" s="2">
        <v>2</v>
      </c>
      <c r="L550" s="2">
        <v>1</v>
      </c>
      <c r="M550" s="6">
        <v>28.758904109589</v>
      </c>
      <c r="N550" s="2">
        <v>1</v>
      </c>
      <c r="O550" s="2">
        <v>0</v>
      </c>
      <c r="P550" s="2">
        <v>0</v>
      </c>
    </row>
    <row r="551" spans="1:16" x14ac:dyDescent="0.25">
      <c r="A551" s="2">
        <v>32600</v>
      </c>
      <c r="B551" s="2">
        <v>155400</v>
      </c>
      <c r="C551" s="2">
        <v>0.187</v>
      </c>
      <c r="D551" s="2">
        <v>1795</v>
      </c>
      <c r="E551" s="2">
        <v>0</v>
      </c>
      <c r="F551" s="2">
        <v>64</v>
      </c>
      <c r="G551" s="2">
        <v>3</v>
      </c>
      <c r="H551" s="2">
        <v>0</v>
      </c>
      <c r="I551" s="2">
        <v>2</v>
      </c>
      <c r="J551" s="2">
        <v>3</v>
      </c>
      <c r="K551" s="2">
        <v>4</v>
      </c>
      <c r="L551" s="2">
        <v>1</v>
      </c>
      <c r="M551" s="6">
        <v>81.794520547945197</v>
      </c>
      <c r="N551" s="2">
        <v>0</v>
      </c>
      <c r="O551" s="2">
        <v>1</v>
      </c>
      <c r="P551" s="2">
        <v>0</v>
      </c>
    </row>
    <row r="552" spans="1:16" x14ac:dyDescent="0.25">
      <c r="A552" s="2">
        <v>26700</v>
      </c>
      <c r="B552" s="2">
        <v>81900</v>
      </c>
      <c r="C552" s="2">
        <v>0.17399999999999999</v>
      </c>
      <c r="D552" s="2">
        <v>720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2</v>
      </c>
      <c r="K552" s="2">
        <v>2</v>
      </c>
      <c r="L552" s="2">
        <v>1</v>
      </c>
      <c r="M552" s="6">
        <v>60.780821917808197</v>
      </c>
      <c r="N552" s="2">
        <v>0</v>
      </c>
      <c r="O552" s="2">
        <v>1</v>
      </c>
      <c r="P552" s="2">
        <v>0</v>
      </c>
    </row>
    <row r="553" spans="1:16" x14ac:dyDescent="0.25">
      <c r="A553" s="2">
        <v>23200</v>
      </c>
      <c r="B553" s="2">
        <v>121700</v>
      </c>
      <c r="C553" s="2">
        <v>0.187</v>
      </c>
      <c r="D553" s="2">
        <v>1144</v>
      </c>
      <c r="E553" s="2">
        <v>720</v>
      </c>
      <c r="F553" s="2">
        <v>120</v>
      </c>
      <c r="G553" s="2">
        <v>2</v>
      </c>
      <c r="H553" s="2">
        <v>0</v>
      </c>
      <c r="I553" s="2">
        <v>1</v>
      </c>
      <c r="J553" s="2">
        <v>4</v>
      </c>
      <c r="K553" s="2">
        <v>4</v>
      </c>
      <c r="L553" s="2">
        <v>1</v>
      </c>
      <c r="M553" s="6">
        <v>33.761643835616397</v>
      </c>
      <c r="N553" s="2">
        <v>0</v>
      </c>
      <c r="O553" s="2">
        <v>1</v>
      </c>
      <c r="P553" s="2">
        <v>484</v>
      </c>
    </row>
    <row r="554" spans="1:16" x14ac:dyDescent="0.25">
      <c r="A554" s="2">
        <v>16200</v>
      </c>
      <c r="B554" s="2">
        <v>61700</v>
      </c>
      <c r="C554" s="2">
        <v>0.255</v>
      </c>
      <c r="D554" s="2">
        <v>1220</v>
      </c>
      <c r="E554" s="2">
        <v>0</v>
      </c>
      <c r="F554" s="2">
        <v>54</v>
      </c>
      <c r="G554" s="2">
        <v>1</v>
      </c>
      <c r="H554" s="2">
        <v>0</v>
      </c>
      <c r="I554" s="2">
        <v>0</v>
      </c>
      <c r="J554" s="2">
        <v>2</v>
      </c>
      <c r="K554" s="2">
        <v>2</v>
      </c>
      <c r="L554" s="2">
        <v>1</v>
      </c>
      <c r="M554" s="6">
        <v>52.775342465753397</v>
      </c>
      <c r="N554" s="2">
        <v>0</v>
      </c>
      <c r="O554" s="2">
        <v>1</v>
      </c>
      <c r="P554" s="2">
        <v>0</v>
      </c>
    </row>
    <row r="555" spans="1:16" x14ac:dyDescent="0.25">
      <c r="A555" s="2">
        <v>15200</v>
      </c>
      <c r="B555" s="2">
        <v>68500</v>
      </c>
      <c r="C555" s="2">
        <v>0.16200000000000001</v>
      </c>
      <c r="D555" s="2">
        <v>936</v>
      </c>
      <c r="E555" s="2">
        <v>0</v>
      </c>
      <c r="F555" s="2">
        <v>0</v>
      </c>
      <c r="G555" s="2">
        <v>1</v>
      </c>
      <c r="H555" s="2">
        <v>0</v>
      </c>
      <c r="I555" s="2">
        <v>1</v>
      </c>
      <c r="J555" s="2">
        <v>2</v>
      </c>
      <c r="K555" s="2">
        <v>3</v>
      </c>
      <c r="L555" s="2">
        <v>1</v>
      </c>
      <c r="M555" s="6">
        <v>87.8</v>
      </c>
      <c r="N555" s="2">
        <v>0</v>
      </c>
      <c r="O555" s="2">
        <v>1</v>
      </c>
      <c r="P555" s="2">
        <v>0</v>
      </c>
    </row>
    <row r="556" spans="1:16" x14ac:dyDescent="0.25">
      <c r="A556" s="2">
        <v>4400</v>
      </c>
      <c r="B556" s="2">
        <v>44200</v>
      </c>
      <c r="C556" s="2">
        <v>0.109</v>
      </c>
      <c r="D556" s="2">
        <v>1378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5</v>
      </c>
      <c r="K556" s="2">
        <v>5</v>
      </c>
      <c r="L556" s="2">
        <v>1</v>
      </c>
      <c r="M556" s="6">
        <v>105.81095890411</v>
      </c>
      <c r="N556" s="2">
        <v>0</v>
      </c>
      <c r="O556" s="2">
        <v>0</v>
      </c>
      <c r="P556" s="2">
        <v>0</v>
      </c>
    </row>
    <row r="557" spans="1:16" x14ac:dyDescent="0.25">
      <c r="A557" s="2">
        <v>23500</v>
      </c>
      <c r="B557" s="2">
        <v>55700</v>
      </c>
      <c r="C557" s="2">
        <v>0.19400000000000001</v>
      </c>
      <c r="D557" s="2">
        <v>888</v>
      </c>
      <c r="E557" s="2">
        <v>0</v>
      </c>
      <c r="F557" s="2">
        <v>0</v>
      </c>
      <c r="G557" s="2">
        <v>1</v>
      </c>
      <c r="H557" s="2">
        <v>0</v>
      </c>
      <c r="I557" s="2">
        <v>0</v>
      </c>
      <c r="J557" s="2">
        <v>2</v>
      </c>
      <c r="K557" s="2">
        <v>3</v>
      </c>
      <c r="L557" s="2">
        <v>1</v>
      </c>
      <c r="M557" s="6">
        <v>96.805479452054797</v>
      </c>
      <c r="N557" s="2">
        <v>0</v>
      </c>
      <c r="O557" s="2">
        <v>1</v>
      </c>
      <c r="P557" s="2">
        <v>0</v>
      </c>
    </row>
    <row r="558" spans="1:16" x14ac:dyDescent="0.25">
      <c r="A558" s="2">
        <v>15100</v>
      </c>
      <c r="B558" s="2">
        <v>62600</v>
      </c>
      <c r="C558" s="2">
        <v>0.16200000000000001</v>
      </c>
      <c r="D558" s="2">
        <v>776</v>
      </c>
      <c r="E558" s="2">
        <v>0</v>
      </c>
      <c r="F558" s="2">
        <v>0</v>
      </c>
      <c r="G558" s="2">
        <v>1</v>
      </c>
      <c r="H558" s="2">
        <v>0</v>
      </c>
      <c r="I558" s="2">
        <v>0</v>
      </c>
      <c r="J558" s="2">
        <v>2</v>
      </c>
      <c r="K558" s="2">
        <v>2</v>
      </c>
      <c r="L558" s="2">
        <v>1</v>
      </c>
      <c r="M558" s="6">
        <v>62.783561643835597</v>
      </c>
      <c r="N558" s="2">
        <v>0</v>
      </c>
      <c r="O558" s="2">
        <v>1</v>
      </c>
      <c r="P558" s="2">
        <v>0</v>
      </c>
    </row>
    <row r="559" spans="1:16" x14ac:dyDescent="0.25">
      <c r="A559" s="2">
        <v>16400</v>
      </c>
      <c r="B559" s="2">
        <v>41100</v>
      </c>
      <c r="C559" s="2">
        <v>0.161</v>
      </c>
      <c r="D559" s="2">
        <v>624</v>
      </c>
      <c r="E559" s="2">
        <v>320</v>
      </c>
      <c r="F559" s="2">
        <v>80</v>
      </c>
      <c r="G559" s="2">
        <v>1</v>
      </c>
      <c r="H559" s="2">
        <v>0</v>
      </c>
      <c r="I559" s="2">
        <v>0</v>
      </c>
      <c r="J559" s="2">
        <v>2</v>
      </c>
      <c r="K559" s="2">
        <v>2</v>
      </c>
      <c r="L559" s="2">
        <v>0</v>
      </c>
      <c r="M559" s="6">
        <v>69.786301369862997</v>
      </c>
      <c r="N559" s="2">
        <v>0</v>
      </c>
      <c r="O559" s="2">
        <v>1</v>
      </c>
      <c r="P559" s="2">
        <v>0</v>
      </c>
    </row>
    <row r="560" spans="1:16" x14ac:dyDescent="0.25">
      <c r="A560" s="2">
        <v>21900</v>
      </c>
      <c r="B560" s="2">
        <v>94800</v>
      </c>
      <c r="C560" s="2">
        <v>0.28899999999999998</v>
      </c>
      <c r="D560" s="2">
        <v>936</v>
      </c>
      <c r="E560" s="2">
        <v>0</v>
      </c>
      <c r="F560" s="2">
        <v>256</v>
      </c>
      <c r="G560" s="2">
        <v>1</v>
      </c>
      <c r="H560" s="2">
        <v>0</v>
      </c>
      <c r="I560" s="2">
        <v>0</v>
      </c>
      <c r="J560" s="2">
        <v>3</v>
      </c>
      <c r="K560" s="2">
        <v>2</v>
      </c>
      <c r="L560" s="2">
        <v>1</v>
      </c>
      <c r="M560" s="6">
        <v>57.778082191780797</v>
      </c>
      <c r="N560" s="2">
        <v>0</v>
      </c>
      <c r="O560" s="2">
        <v>1</v>
      </c>
      <c r="P560" s="2">
        <v>364</v>
      </c>
    </row>
    <row r="561" spans="1:16" x14ac:dyDescent="0.25">
      <c r="A561" s="2">
        <v>29200</v>
      </c>
      <c r="B561" s="2">
        <v>63900</v>
      </c>
      <c r="C561" s="2">
        <v>0.45400000000000001</v>
      </c>
      <c r="D561" s="2">
        <v>764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3</v>
      </c>
      <c r="K561" s="2">
        <v>3</v>
      </c>
      <c r="L561" s="2">
        <v>1</v>
      </c>
      <c r="M561" s="6">
        <v>82.797260273972597</v>
      </c>
      <c r="N561" s="2">
        <v>0</v>
      </c>
      <c r="O561" s="2">
        <v>1</v>
      </c>
      <c r="P561" s="2">
        <v>0</v>
      </c>
    </row>
    <row r="562" spans="1:16" x14ac:dyDescent="0.25">
      <c r="A562" s="2">
        <v>16600</v>
      </c>
      <c r="B562" s="2">
        <v>55800</v>
      </c>
      <c r="C562" s="2">
        <v>0.14899999999999999</v>
      </c>
      <c r="D562" s="2">
        <v>1166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4</v>
      </c>
      <c r="K562" s="2">
        <v>3</v>
      </c>
      <c r="L562" s="2">
        <v>1</v>
      </c>
      <c r="M562" s="6">
        <v>100.808219178082</v>
      </c>
      <c r="N562" s="2">
        <v>0</v>
      </c>
      <c r="O562" s="2">
        <v>0</v>
      </c>
      <c r="P562" s="2">
        <v>0</v>
      </c>
    </row>
    <row r="563" spans="1:16" x14ac:dyDescent="0.25">
      <c r="A563" s="2">
        <v>17100</v>
      </c>
      <c r="B563" s="2">
        <v>76600</v>
      </c>
      <c r="C563" s="2">
        <v>0.20699999999999999</v>
      </c>
      <c r="D563" s="2">
        <v>982</v>
      </c>
      <c r="E563" s="2">
        <v>0</v>
      </c>
      <c r="F563" s="2">
        <v>240</v>
      </c>
      <c r="G563" s="2">
        <v>1</v>
      </c>
      <c r="H563" s="2">
        <v>0</v>
      </c>
      <c r="I563" s="2">
        <v>0</v>
      </c>
      <c r="J563" s="2">
        <v>3</v>
      </c>
      <c r="K563" s="2">
        <v>3</v>
      </c>
      <c r="L563" s="2">
        <v>0</v>
      </c>
      <c r="M563" s="6">
        <v>42.769863013698597</v>
      </c>
      <c r="N563" s="2">
        <v>0</v>
      </c>
      <c r="O563" s="2">
        <v>1</v>
      </c>
      <c r="P563" s="2">
        <v>0</v>
      </c>
    </row>
    <row r="564" spans="1:16" x14ac:dyDescent="0.25">
      <c r="A564" s="2">
        <v>50500</v>
      </c>
      <c r="B564" s="2">
        <v>223000</v>
      </c>
      <c r="C564" s="2">
        <v>0.24</v>
      </c>
      <c r="D564" s="2">
        <v>1830</v>
      </c>
      <c r="E564" s="2">
        <v>0</v>
      </c>
      <c r="F564" s="2">
        <v>0</v>
      </c>
      <c r="G564" s="2">
        <v>2</v>
      </c>
      <c r="H564" s="2">
        <v>1</v>
      </c>
      <c r="I564" s="2">
        <v>1</v>
      </c>
      <c r="J564" s="2">
        <v>3</v>
      </c>
      <c r="K564" s="2">
        <v>4</v>
      </c>
      <c r="L564" s="2">
        <v>1</v>
      </c>
      <c r="M564" s="6">
        <v>39.767123287671197</v>
      </c>
      <c r="N564" s="2">
        <v>0</v>
      </c>
      <c r="O564" s="2">
        <v>1</v>
      </c>
      <c r="P564" s="2">
        <v>462</v>
      </c>
    </row>
    <row r="565" spans="1:16" x14ac:dyDescent="0.25">
      <c r="A565" s="2">
        <v>19500</v>
      </c>
      <c r="B565" s="2">
        <v>58300</v>
      </c>
      <c r="C565" s="2">
        <v>0.152</v>
      </c>
      <c r="D565" s="2">
        <v>928</v>
      </c>
      <c r="E565" s="2">
        <v>0</v>
      </c>
      <c r="F565" s="2">
        <v>30</v>
      </c>
      <c r="G565" s="2">
        <v>1</v>
      </c>
      <c r="H565" s="2">
        <v>0</v>
      </c>
      <c r="I565" s="2">
        <v>0</v>
      </c>
      <c r="J565" s="2">
        <v>2</v>
      </c>
      <c r="K565" s="2">
        <v>3</v>
      </c>
      <c r="L565" s="2">
        <v>1</v>
      </c>
      <c r="M565" s="6">
        <v>66.786301369862997</v>
      </c>
      <c r="N565" s="2">
        <v>0</v>
      </c>
      <c r="O565" s="2">
        <v>1</v>
      </c>
      <c r="P565" s="2">
        <v>0</v>
      </c>
    </row>
    <row r="566" spans="1:16" x14ac:dyDescent="0.25">
      <c r="A566" s="2">
        <v>27500</v>
      </c>
      <c r="B566" s="2">
        <v>92900</v>
      </c>
      <c r="C566" s="2">
        <v>0.20499999999999999</v>
      </c>
      <c r="D566" s="2">
        <v>1093</v>
      </c>
      <c r="E566" s="2">
        <v>500</v>
      </c>
      <c r="F566" s="2">
        <v>0</v>
      </c>
      <c r="G566" s="2">
        <v>1</v>
      </c>
      <c r="H566" s="2">
        <v>1</v>
      </c>
      <c r="I566" s="2">
        <v>0</v>
      </c>
      <c r="J566" s="2">
        <v>3</v>
      </c>
      <c r="K566" s="2">
        <v>3</v>
      </c>
      <c r="L566" s="2">
        <v>1</v>
      </c>
      <c r="M566" s="6">
        <v>60.780821917808197</v>
      </c>
      <c r="N566" s="2">
        <v>0</v>
      </c>
      <c r="O566" s="2">
        <v>1</v>
      </c>
      <c r="P566" s="2">
        <v>240</v>
      </c>
    </row>
    <row r="567" spans="1:16" x14ac:dyDescent="0.25">
      <c r="A567" s="2">
        <v>5000</v>
      </c>
      <c r="B567" s="2">
        <v>51800</v>
      </c>
      <c r="C567" s="2">
        <v>0.111</v>
      </c>
      <c r="D567" s="2">
        <v>982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2</v>
      </c>
      <c r="K567" s="2">
        <v>4</v>
      </c>
      <c r="L567" s="2">
        <v>1</v>
      </c>
      <c r="M567" s="6">
        <v>104.81095890411</v>
      </c>
      <c r="N567" s="2">
        <v>0</v>
      </c>
      <c r="O567" s="2">
        <v>1</v>
      </c>
      <c r="P567" s="2">
        <v>0</v>
      </c>
    </row>
    <row r="568" spans="1:16" x14ac:dyDescent="0.25">
      <c r="A568" s="2">
        <v>17500</v>
      </c>
      <c r="B568" s="2">
        <v>74400</v>
      </c>
      <c r="C568" s="2">
        <v>0.19700000000000001</v>
      </c>
      <c r="D568" s="2">
        <v>812</v>
      </c>
      <c r="E568" s="2">
        <v>0</v>
      </c>
      <c r="F568" s="2">
        <v>100</v>
      </c>
      <c r="G568" s="2">
        <v>1</v>
      </c>
      <c r="H568" s="2">
        <v>0</v>
      </c>
      <c r="I568" s="2">
        <v>0</v>
      </c>
      <c r="J568" s="2">
        <v>2</v>
      </c>
      <c r="K568" s="2">
        <v>2</v>
      </c>
      <c r="L568" s="2">
        <v>1</v>
      </c>
      <c r="M568" s="6">
        <v>44.769863013698597</v>
      </c>
      <c r="N568" s="2">
        <v>0</v>
      </c>
      <c r="O568" s="2">
        <v>1</v>
      </c>
      <c r="P568" s="2">
        <v>0</v>
      </c>
    </row>
    <row r="569" spans="1:16" x14ac:dyDescent="0.25">
      <c r="A569" s="2">
        <v>33400</v>
      </c>
      <c r="B569" s="2">
        <v>65700</v>
      </c>
      <c r="C569" s="2">
        <v>0.32100000000000001</v>
      </c>
      <c r="D569" s="2">
        <v>979</v>
      </c>
      <c r="E569" s="2">
        <v>0</v>
      </c>
      <c r="F569" s="2">
        <v>216</v>
      </c>
      <c r="G569" s="2">
        <v>1</v>
      </c>
      <c r="H569" s="2">
        <v>0</v>
      </c>
      <c r="I569" s="2">
        <v>0</v>
      </c>
      <c r="J569" s="2">
        <v>2</v>
      </c>
      <c r="K569" s="2">
        <v>3</v>
      </c>
      <c r="L569" s="2">
        <v>1</v>
      </c>
      <c r="M569" s="6">
        <v>93.802739726027397</v>
      </c>
      <c r="N569" s="2">
        <v>0</v>
      </c>
      <c r="O569" s="2">
        <v>1</v>
      </c>
      <c r="P569" s="2">
        <v>0</v>
      </c>
    </row>
    <row r="570" spans="1:16" x14ac:dyDescent="0.25">
      <c r="A570" s="2">
        <v>15200</v>
      </c>
      <c r="B570" s="2">
        <v>52200</v>
      </c>
      <c r="C570" s="2">
        <v>0.34100000000000003</v>
      </c>
      <c r="D570" s="2">
        <v>728</v>
      </c>
      <c r="E570" s="2">
        <v>0</v>
      </c>
      <c r="F570" s="2">
        <v>320</v>
      </c>
      <c r="G570" s="2">
        <v>1</v>
      </c>
      <c r="H570" s="2">
        <v>0</v>
      </c>
      <c r="I570" s="2">
        <v>0</v>
      </c>
      <c r="J570" s="2">
        <v>2</v>
      </c>
      <c r="K570" s="2">
        <v>2</v>
      </c>
      <c r="L570" s="2">
        <v>1</v>
      </c>
      <c r="M570" s="6">
        <v>61.780821917808197</v>
      </c>
      <c r="N570" s="2">
        <v>1</v>
      </c>
      <c r="O570" s="2">
        <v>0</v>
      </c>
      <c r="P570" s="2">
        <v>0</v>
      </c>
    </row>
    <row r="571" spans="1:16" x14ac:dyDescent="0.25">
      <c r="A571" s="2">
        <v>21900</v>
      </c>
      <c r="B571" s="2">
        <v>82700</v>
      </c>
      <c r="C571" s="2">
        <v>0.17399999999999999</v>
      </c>
      <c r="D571" s="2">
        <v>912</v>
      </c>
      <c r="E571" s="2">
        <v>700</v>
      </c>
      <c r="F571" s="2">
        <v>0</v>
      </c>
      <c r="G571" s="2">
        <v>1</v>
      </c>
      <c r="H571" s="2">
        <v>0</v>
      </c>
      <c r="I571" s="2">
        <v>0</v>
      </c>
      <c r="J571" s="2">
        <v>3</v>
      </c>
      <c r="K571" s="2">
        <v>2</v>
      </c>
      <c r="L571" s="2">
        <v>1</v>
      </c>
      <c r="M571" s="6">
        <v>49.772602739725997</v>
      </c>
      <c r="N571" s="2">
        <v>0</v>
      </c>
      <c r="O571" s="2">
        <v>1</v>
      </c>
      <c r="P571" s="2">
        <v>0</v>
      </c>
    </row>
    <row r="572" spans="1:16" x14ac:dyDescent="0.25">
      <c r="A572" s="2">
        <v>29200</v>
      </c>
      <c r="B572" s="2">
        <v>130800</v>
      </c>
      <c r="C572" s="2">
        <v>0.221</v>
      </c>
      <c r="D572" s="2">
        <v>1550</v>
      </c>
      <c r="E572" s="2">
        <v>0</v>
      </c>
      <c r="F572" s="2">
        <v>130</v>
      </c>
      <c r="G572" s="2">
        <v>2</v>
      </c>
      <c r="H572" s="2">
        <v>0</v>
      </c>
      <c r="I572" s="2">
        <v>1</v>
      </c>
      <c r="J572" s="2">
        <v>3</v>
      </c>
      <c r="K572" s="2">
        <v>3</v>
      </c>
      <c r="L572" s="2">
        <v>1</v>
      </c>
      <c r="M572" s="6">
        <v>21.7534246575342</v>
      </c>
      <c r="N572" s="2">
        <v>0</v>
      </c>
      <c r="O572" s="2">
        <v>1</v>
      </c>
      <c r="P572" s="2">
        <v>600</v>
      </c>
    </row>
    <row r="573" spans="1:16" x14ac:dyDescent="0.25">
      <c r="A573" s="2">
        <v>17700</v>
      </c>
      <c r="B573" s="2">
        <v>113000</v>
      </c>
      <c r="C573" s="2">
        <v>0.187</v>
      </c>
      <c r="D573" s="2">
        <v>1160</v>
      </c>
      <c r="E573" s="2">
        <v>0</v>
      </c>
      <c r="F573" s="2">
        <v>160</v>
      </c>
      <c r="G573" s="2">
        <v>1</v>
      </c>
      <c r="H573" s="2">
        <v>1</v>
      </c>
      <c r="I573" s="2">
        <v>0</v>
      </c>
      <c r="J573" s="2">
        <v>3</v>
      </c>
      <c r="K573" s="2">
        <v>2</v>
      </c>
      <c r="L573" s="2">
        <v>1</v>
      </c>
      <c r="M573" s="6">
        <v>24.7561643835616</v>
      </c>
      <c r="N573" s="2">
        <v>0</v>
      </c>
      <c r="O573" s="2">
        <v>1</v>
      </c>
      <c r="P573" s="2">
        <v>0</v>
      </c>
    </row>
    <row r="574" spans="1:16" x14ac:dyDescent="0.25">
      <c r="A574" s="2">
        <v>16300</v>
      </c>
      <c r="B574" s="2">
        <v>76100</v>
      </c>
      <c r="C574" s="2">
        <v>0.15</v>
      </c>
      <c r="D574" s="2">
        <v>1366</v>
      </c>
      <c r="E574" s="2">
        <v>0</v>
      </c>
      <c r="F574" s="2">
        <v>0</v>
      </c>
      <c r="G574" s="2">
        <v>2</v>
      </c>
      <c r="H574" s="2">
        <v>0</v>
      </c>
      <c r="I574" s="2">
        <v>0</v>
      </c>
      <c r="J574" s="2">
        <v>3</v>
      </c>
      <c r="K574" s="2">
        <v>4</v>
      </c>
      <c r="L574" s="2">
        <v>1</v>
      </c>
      <c r="M574" s="6">
        <v>90.802739726027397</v>
      </c>
      <c r="N574" s="2">
        <v>0</v>
      </c>
      <c r="O574" s="2">
        <v>1</v>
      </c>
      <c r="P574" s="2">
        <v>0</v>
      </c>
    </row>
    <row r="575" spans="1:16" x14ac:dyDescent="0.25">
      <c r="A575" s="2">
        <v>18900</v>
      </c>
      <c r="B575" s="2">
        <v>89800</v>
      </c>
      <c r="C575" s="2">
        <v>0.159</v>
      </c>
      <c r="D575" s="2">
        <v>1391</v>
      </c>
      <c r="E575" s="2">
        <v>0</v>
      </c>
      <c r="F575" s="2">
        <v>0</v>
      </c>
      <c r="G575" s="2">
        <v>1</v>
      </c>
      <c r="H575" s="2">
        <v>0</v>
      </c>
      <c r="I575" s="2">
        <v>0</v>
      </c>
      <c r="J575" s="2">
        <v>4</v>
      </c>
      <c r="K575" s="2">
        <v>3</v>
      </c>
      <c r="L575" s="2">
        <v>1</v>
      </c>
      <c r="M575" s="6">
        <v>82.797260273972597</v>
      </c>
      <c r="N575" s="2">
        <v>0</v>
      </c>
      <c r="O575" s="2">
        <v>1</v>
      </c>
      <c r="P575" s="2">
        <v>0</v>
      </c>
    </row>
    <row r="576" spans="1:16" x14ac:dyDescent="0.25">
      <c r="A576" s="2">
        <v>30500</v>
      </c>
      <c r="B576" s="2">
        <v>199200</v>
      </c>
      <c r="C576" s="2">
        <v>0.191</v>
      </c>
      <c r="D576" s="2">
        <v>1754</v>
      </c>
      <c r="E576" s="2">
        <v>575</v>
      </c>
      <c r="F576" s="2">
        <v>194</v>
      </c>
      <c r="G576" s="2">
        <v>3</v>
      </c>
      <c r="H576" s="2">
        <v>1</v>
      </c>
      <c r="I576" s="2">
        <v>1</v>
      </c>
      <c r="J576" s="2">
        <v>3</v>
      </c>
      <c r="K576" s="2">
        <v>5</v>
      </c>
      <c r="L576" s="2">
        <v>1</v>
      </c>
      <c r="M576" s="6">
        <v>5.7424657534246597</v>
      </c>
      <c r="N576" s="2">
        <v>0</v>
      </c>
      <c r="O576" s="2">
        <v>0</v>
      </c>
      <c r="P576" s="2">
        <v>602</v>
      </c>
    </row>
    <row r="577" spans="1:16" x14ac:dyDescent="0.25">
      <c r="A577" s="2">
        <v>22700</v>
      </c>
      <c r="B577" s="2">
        <v>101200</v>
      </c>
      <c r="C577" s="2">
        <v>0.14499999999999999</v>
      </c>
      <c r="D577" s="2">
        <v>1260</v>
      </c>
      <c r="E577" s="2">
        <v>0</v>
      </c>
      <c r="F577" s="2">
        <v>256</v>
      </c>
      <c r="G577" s="2">
        <v>1</v>
      </c>
      <c r="H577" s="2">
        <v>0</v>
      </c>
      <c r="I577" s="2">
        <v>1</v>
      </c>
      <c r="J577" s="2">
        <v>3</v>
      </c>
      <c r="K577" s="2">
        <v>3</v>
      </c>
      <c r="L577" s="2">
        <v>1</v>
      </c>
      <c r="M577" s="6">
        <v>85.797260273972597</v>
      </c>
      <c r="N577" s="2">
        <v>0</v>
      </c>
      <c r="O577" s="2">
        <v>1</v>
      </c>
      <c r="P577" s="2">
        <v>0</v>
      </c>
    </row>
    <row r="578" spans="1:16" x14ac:dyDescent="0.25">
      <c r="A578" s="2">
        <v>10300</v>
      </c>
      <c r="B578" s="2">
        <v>44700</v>
      </c>
      <c r="C578" s="2">
        <v>0.11</v>
      </c>
      <c r="D578" s="2">
        <v>688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2</v>
      </c>
      <c r="L578" s="2">
        <v>0</v>
      </c>
      <c r="M578" s="6">
        <v>55.778082191780797</v>
      </c>
      <c r="N578" s="2">
        <v>0</v>
      </c>
      <c r="O578" s="2">
        <v>0</v>
      </c>
      <c r="P578" s="2">
        <v>0</v>
      </c>
    </row>
    <row r="579" spans="1:16" x14ac:dyDescent="0.25">
      <c r="A579" s="2">
        <v>14800</v>
      </c>
      <c r="B579" s="2">
        <v>56200</v>
      </c>
      <c r="C579" s="2">
        <v>0.152</v>
      </c>
      <c r="D579" s="2">
        <v>720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2</v>
      </c>
      <c r="K579" s="2">
        <v>3</v>
      </c>
      <c r="L579" s="2">
        <v>0</v>
      </c>
      <c r="M579" s="6">
        <v>64.783561643835597</v>
      </c>
      <c r="N579" s="2">
        <v>0</v>
      </c>
      <c r="O579" s="2">
        <v>0</v>
      </c>
      <c r="P579" s="2">
        <v>0</v>
      </c>
    </row>
    <row r="580" spans="1:16" x14ac:dyDescent="0.25">
      <c r="A580" s="2">
        <v>27800</v>
      </c>
      <c r="B580" s="2">
        <v>115900</v>
      </c>
      <c r="C580" s="2">
        <v>0.217</v>
      </c>
      <c r="D580" s="2">
        <v>1882</v>
      </c>
      <c r="E580" s="2">
        <v>0</v>
      </c>
      <c r="F580" s="2">
        <v>130</v>
      </c>
      <c r="G580" s="2">
        <v>1</v>
      </c>
      <c r="H580" s="2">
        <v>1</v>
      </c>
      <c r="I580" s="2">
        <v>0</v>
      </c>
      <c r="J580" s="2">
        <v>5</v>
      </c>
      <c r="K580" s="2">
        <v>4</v>
      </c>
      <c r="L580" s="2">
        <v>1</v>
      </c>
      <c r="M580" s="6">
        <v>105.81095890411</v>
      </c>
      <c r="N580" s="2">
        <v>0</v>
      </c>
      <c r="O580" s="2">
        <v>0</v>
      </c>
      <c r="P580" s="2">
        <v>0</v>
      </c>
    </row>
    <row r="581" spans="1:16" x14ac:dyDescent="0.25">
      <c r="A581" s="2">
        <v>26600</v>
      </c>
      <c r="B581" s="2">
        <v>88900</v>
      </c>
      <c r="C581" s="2">
        <v>0.17799999999999999</v>
      </c>
      <c r="D581" s="2">
        <v>1105</v>
      </c>
      <c r="E581" s="2">
        <v>700</v>
      </c>
      <c r="F581" s="2">
        <v>0</v>
      </c>
      <c r="G581" s="2">
        <v>1</v>
      </c>
      <c r="H581" s="2">
        <v>0</v>
      </c>
      <c r="I581" s="2">
        <v>0</v>
      </c>
      <c r="J581" s="2">
        <v>3</v>
      </c>
      <c r="K581" s="2">
        <v>4</v>
      </c>
      <c r="L581" s="2">
        <v>1</v>
      </c>
      <c r="M581" s="6">
        <v>54.778082191780797</v>
      </c>
      <c r="N581" s="2">
        <v>0</v>
      </c>
      <c r="O581" s="2">
        <v>1</v>
      </c>
      <c r="P581" s="2">
        <v>0</v>
      </c>
    </row>
    <row r="582" spans="1:16" x14ac:dyDescent="0.25">
      <c r="A582" s="2">
        <v>14700</v>
      </c>
      <c r="B582" s="2">
        <v>82200</v>
      </c>
      <c r="C582" s="2">
        <v>0.16800000000000001</v>
      </c>
      <c r="D582" s="2">
        <v>1500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3</v>
      </c>
      <c r="K582" s="2">
        <v>3</v>
      </c>
      <c r="L582" s="2">
        <v>1</v>
      </c>
      <c r="M582" s="6">
        <v>96.805479452054797</v>
      </c>
      <c r="N582" s="2">
        <v>0</v>
      </c>
      <c r="O582" s="2">
        <v>1</v>
      </c>
      <c r="P582" s="2">
        <v>0</v>
      </c>
    </row>
    <row r="583" spans="1:16" x14ac:dyDescent="0.25">
      <c r="A583" s="2">
        <v>35100</v>
      </c>
      <c r="B583" s="2">
        <v>143000</v>
      </c>
      <c r="C583" s="2">
        <v>0.24299999999999999</v>
      </c>
      <c r="D583" s="2">
        <v>1660</v>
      </c>
      <c r="E583" s="2">
        <v>500</v>
      </c>
      <c r="F583" s="2">
        <v>100</v>
      </c>
      <c r="G583" s="2">
        <v>2</v>
      </c>
      <c r="H583" s="2">
        <v>1</v>
      </c>
      <c r="I583" s="2">
        <v>0</v>
      </c>
      <c r="J583" s="2">
        <v>4</v>
      </c>
      <c r="K583" s="2">
        <v>4</v>
      </c>
      <c r="L583" s="2">
        <v>1</v>
      </c>
      <c r="M583" s="6">
        <v>12.7479452054795</v>
      </c>
      <c r="N583" s="2">
        <v>0</v>
      </c>
      <c r="O583" s="2">
        <v>0</v>
      </c>
      <c r="P583" s="2">
        <v>480</v>
      </c>
    </row>
    <row r="584" spans="1:16" x14ac:dyDescent="0.25">
      <c r="A584" s="2">
        <v>35800</v>
      </c>
      <c r="B584" s="2">
        <v>69500</v>
      </c>
      <c r="C584" s="2">
        <v>0.47199999999999998</v>
      </c>
      <c r="D584" s="2">
        <v>1133</v>
      </c>
      <c r="E584" s="2">
        <v>0</v>
      </c>
      <c r="F584" s="2">
        <v>0</v>
      </c>
      <c r="G584" s="2">
        <v>1</v>
      </c>
      <c r="H584" s="2">
        <v>0</v>
      </c>
      <c r="I584" s="2">
        <v>0</v>
      </c>
      <c r="J584" s="2">
        <v>3</v>
      </c>
      <c r="K584" s="2">
        <v>2</v>
      </c>
      <c r="L584" s="2">
        <v>1</v>
      </c>
      <c r="M584" s="6">
        <v>90.802739726027397</v>
      </c>
      <c r="N584" s="2">
        <v>0</v>
      </c>
      <c r="O584" s="2">
        <v>1</v>
      </c>
      <c r="P584" s="2">
        <v>0</v>
      </c>
    </row>
    <row r="585" spans="1:16" x14ac:dyDescent="0.25">
      <c r="A585" s="2">
        <v>23700</v>
      </c>
      <c r="B585" s="2">
        <v>123100</v>
      </c>
      <c r="C585" s="2">
        <v>0.36599999999999999</v>
      </c>
      <c r="D585" s="2">
        <v>1152</v>
      </c>
      <c r="E585" s="2">
        <v>0</v>
      </c>
      <c r="F585" s="2">
        <v>0</v>
      </c>
      <c r="G585" s="2">
        <v>2</v>
      </c>
      <c r="H585" s="2">
        <v>1</v>
      </c>
      <c r="I585" s="2">
        <v>0</v>
      </c>
      <c r="J585" s="2">
        <v>3</v>
      </c>
      <c r="K585" s="2">
        <v>2</v>
      </c>
      <c r="L585" s="2">
        <v>1</v>
      </c>
      <c r="M585" s="6">
        <v>14.7506849315069</v>
      </c>
      <c r="N585" s="2">
        <v>0</v>
      </c>
      <c r="O585" s="2">
        <v>0</v>
      </c>
      <c r="P585" s="2">
        <v>576</v>
      </c>
    </row>
    <row r="586" spans="1:16" x14ac:dyDescent="0.25">
      <c r="A586" s="2">
        <v>33500</v>
      </c>
      <c r="B586" s="2">
        <v>156500</v>
      </c>
      <c r="C586" s="2">
        <v>0.20200000000000001</v>
      </c>
      <c r="D586" s="2">
        <v>1512</v>
      </c>
      <c r="E586" s="2">
        <v>0</v>
      </c>
      <c r="F586" s="2">
        <v>352</v>
      </c>
      <c r="G586" s="2">
        <v>2</v>
      </c>
      <c r="H586" s="2">
        <v>1</v>
      </c>
      <c r="I586" s="2">
        <v>1</v>
      </c>
      <c r="J586" s="2">
        <v>3</v>
      </c>
      <c r="K586" s="2">
        <v>3</v>
      </c>
      <c r="L586" s="2">
        <v>1</v>
      </c>
      <c r="M586" s="6">
        <v>7.74520547945205</v>
      </c>
      <c r="N586" s="2">
        <v>0</v>
      </c>
      <c r="O586" s="2">
        <v>0</v>
      </c>
      <c r="P586" s="2">
        <v>712</v>
      </c>
    </row>
    <row r="587" spans="1:16" x14ac:dyDescent="0.25">
      <c r="A587" s="2">
        <v>32600</v>
      </c>
      <c r="B587" s="2">
        <v>83200</v>
      </c>
      <c r="C587" s="2">
        <v>0.23400000000000001</v>
      </c>
      <c r="D587" s="2">
        <v>1136</v>
      </c>
      <c r="E587" s="2">
        <v>0</v>
      </c>
      <c r="F587" s="2">
        <v>216</v>
      </c>
      <c r="G587" s="2">
        <v>2</v>
      </c>
      <c r="H587" s="2">
        <v>0</v>
      </c>
      <c r="I587" s="2">
        <v>0</v>
      </c>
      <c r="J587" s="2">
        <v>3</v>
      </c>
      <c r="K587" s="2">
        <v>2</v>
      </c>
      <c r="L587" s="2">
        <v>1</v>
      </c>
      <c r="M587" s="6">
        <v>62.783561643835597</v>
      </c>
      <c r="N587" s="2">
        <v>0</v>
      </c>
      <c r="O587" s="2">
        <v>0</v>
      </c>
      <c r="P587" s="2">
        <v>0</v>
      </c>
    </row>
    <row r="588" spans="1:16" x14ac:dyDescent="0.25">
      <c r="A588" s="2">
        <v>29200</v>
      </c>
      <c r="B588" s="2">
        <v>72700</v>
      </c>
      <c r="C588" s="2">
        <v>0.23899999999999999</v>
      </c>
      <c r="D588" s="2">
        <v>720</v>
      </c>
      <c r="E588" s="2">
        <v>0</v>
      </c>
      <c r="F588" s="2">
        <v>96</v>
      </c>
      <c r="G588" s="2">
        <v>1</v>
      </c>
      <c r="H588" s="2">
        <v>0</v>
      </c>
      <c r="I588" s="2">
        <v>0</v>
      </c>
      <c r="J588" s="2">
        <v>2</v>
      </c>
      <c r="K588" s="2">
        <v>2</v>
      </c>
      <c r="L588" s="2">
        <v>1</v>
      </c>
      <c r="M588" s="6">
        <v>64.783561643835597</v>
      </c>
      <c r="N588" s="2">
        <v>0</v>
      </c>
      <c r="O588" s="2">
        <v>1</v>
      </c>
      <c r="P588" s="2">
        <v>0</v>
      </c>
    </row>
    <row r="589" spans="1:16" x14ac:dyDescent="0.25">
      <c r="A589" s="2">
        <v>14900</v>
      </c>
      <c r="B589" s="2">
        <v>101600</v>
      </c>
      <c r="C589" s="2">
        <v>0.20300000000000001</v>
      </c>
      <c r="D589" s="2">
        <v>1240</v>
      </c>
      <c r="E589" s="2">
        <v>450</v>
      </c>
      <c r="F589" s="2">
        <v>0</v>
      </c>
      <c r="G589" s="2">
        <v>1</v>
      </c>
      <c r="H589" s="2">
        <v>0</v>
      </c>
      <c r="I589" s="2">
        <v>0</v>
      </c>
      <c r="J589" s="2">
        <v>2</v>
      </c>
      <c r="K589" s="2">
        <v>3</v>
      </c>
      <c r="L589" s="2">
        <v>1</v>
      </c>
      <c r="M589" s="6">
        <v>51.775342465753397</v>
      </c>
      <c r="N589" s="2">
        <v>0</v>
      </c>
      <c r="O589" s="2">
        <v>0</v>
      </c>
      <c r="P589" s="2">
        <v>440</v>
      </c>
    </row>
    <row r="590" spans="1:16" x14ac:dyDescent="0.25">
      <c r="A590" s="2">
        <v>29200</v>
      </c>
      <c r="B590" s="2">
        <v>113200</v>
      </c>
      <c r="C590" s="2">
        <v>0.248</v>
      </c>
      <c r="D590" s="2">
        <v>1150</v>
      </c>
      <c r="E590" s="2">
        <v>0</v>
      </c>
      <c r="F590" s="2">
        <v>389</v>
      </c>
      <c r="G590" s="2">
        <v>1</v>
      </c>
      <c r="H590" s="2">
        <v>0</v>
      </c>
      <c r="I590" s="2">
        <v>0</v>
      </c>
      <c r="J590" s="2">
        <v>3</v>
      </c>
      <c r="K590" s="2">
        <v>2</v>
      </c>
      <c r="L590" s="2">
        <v>1</v>
      </c>
      <c r="M590" s="6">
        <v>60.780821917808197</v>
      </c>
      <c r="N590" s="2">
        <v>0</v>
      </c>
      <c r="O590" s="2">
        <v>1</v>
      </c>
      <c r="P590" s="2">
        <v>240</v>
      </c>
    </row>
    <row r="591" spans="1:16" x14ac:dyDescent="0.25">
      <c r="A591" s="2">
        <v>29600</v>
      </c>
      <c r="B591" s="2">
        <v>97000</v>
      </c>
      <c r="C591" s="2">
        <v>0.22700000000000001</v>
      </c>
      <c r="D591" s="2">
        <v>1116</v>
      </c>
      <c r="E591" s="2">
        <v>0</v>
      </c>
      <c r="F591" s="2">
        <v>192</v>
      </c>
      <c r="G591" s="2">
        <v>1</v>
      </c>
      <c r="H591" s="2">
        <v>0</v>
      </c>
      <c r="I591" s="2">
        <v>0</v>
      </c>
      <c r="J591" s="2">
        <v>3</v>
      </c>
      <c r="K591" s="2">
        <v>2</v>
      </c>
      <c r="L591" s="2">
        <v>1</v>
      </c>
      <c r="M591" s="6">
        <v>53.775342465753397</v>
      </c>
      <c r="N591" s="2">
        <v>0</v>
      </c>
      <c r="O591" s="2">
        <v>1</v>
      </c>
      <c r="P591" s="2">
        <v>0</v>
      </c>
    </row>
    <row r="592" spans="1:16" x14ac:dyDescent="0.25">
      <c r="A592" s="2">
        <v>18300</v>
      </c>
      <c r="B592" s="2">
        <v>48600</v>
      </c>
      <c r="C592" s="2">
        <v>0.16600000000000001</v>
      </c>
      <c r="D592" s="2">
        <v>890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2</v>
      </c>
      <c r="K592" s="2">
        <v>3</v>
      </c>
      <c r="L592" s="2">
        <v>1</v>
      </c>
      <c r="M592" s="6">
        <v>99.808219178082197</v>
      </c>
      <c r="N592" s="2">
        <v>1</v>
      </c>
      <c r="O592" s="2">
        <v>0</v>
      </c>
      <c r="P592" s="2">
        <v>0</v>
      </c>
    </row>
    <row r="593" spans="1:16" x14ac:dyDescent="0.25">
      <c r="A593" s="2">
        <v>28700</v>
      </c>
      <c r="B593" s="2">
        <v>81400</v>
      </c>
      <c r="C593" s="2">
        <v>0.23899999999999999</v>
      </c>
      <c r="D593" s="2">
        <v>864</v>
      </c>
      <c r="E593" s="2">
        <v>432</v>
      </c>
      <c r="F593" s="2">
        <v>0</v>
      </c>
      <c r="G593" s="2">
        <v>1</v>
      </c>
      <c r="H593" s="2">
        <v>0</v>
      </c>
      <c r="I593" s="2">
        <v>0</v>
      </c>
      <c r="J593" s="2">
        <v>3</v>
      </c>
      <c r="K593" s="2">
        <v>2</v>
      </c>
      <c r="L593" s="2">
        <v>1</v>
      </c>
      <c r="M593" s="6">
        <v>58.780821917808197</v>
      </c>
      <c r="N593" s="2">
        <v>0</v>
      </c>
      <c r="O593" s="2">
        <v>0</v>
      </c>
      <c r="P593" s="2">
        <v>0</v>
      </c>
    </row>
    <row r="594" spans="1:16" x14ac:dyDescent="0.25">
      <c r="A594" s="2">
        <v>29600</v>
      </c>
      <c r="B594" s="2">
        <v>77700</v>
      </c>
      <c r="C594" s="2">
        <v>0.17899999999999999</v>
      </c>
      <c r="D594" s="2">
        <v>871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2</v>
      </c>
      <c r="K594" s="2">
        <v>3</v>
      </c>
      <c r="L594" s="2">
        <v>1</v>
      </c>
      <c r="M594" s="6">
        <v>63.783561643835597</v>
      </c>
      <c r="N594" s="2">
        <v>0</v>
      </c>
      <c r="O594" s="2">
        <v>1</v>
      </c>
      <c r="P594" s="2">
        <v>220</v>
      </c>
    </row>
    <row r="595" spans="1:16" x14ac:dyDescent="0.25">
      <c r="A595" s="2">
        <v>27100</v>
      </c>
      <c r="B595" s="2">
        <v>118900</v>
      </c>
      <c r="C595" s="2">
        <v>0.17399999999999999</v>
      </c>
      <c r="D595" s="2">
        <v>1499</v>
      </c>
      <c r="E595" s="2">
        <v>0</v>
      </c>
      <c r="F595" s="2">
        <v>192</v>
      </c>
      <c r="G595" s="2">
        <v>1</v>
      </c>
      <c r="H595" s="2">
        <v>0</v>
      </c>
      <c r="I595" s="2">
        <v>1</v>
      </c>
      <c r="J595" s="2">
        <v>3</v>
      </c>
      <c r="K595" s="2">
        <v>4</v>
      </c>
      <c r="L595" s="2">
        <v>1</v>
      </c>
      <c r="M595" s="6">
        <v>87.8</v>
      </c>
      <c r="N595" s="2">
        <v>0</v>
      </c>
      <c r="O595" s="2">
        <v>1</v>
      </c>
      <c r="P595" s="2">
        <v>0</v>
      </c>
    </row>
    <row r="596" spans="1:16" x14ac:dyDescent="0.25">
      <c r="A596" s="2">
        <v>22100</v>
      </c>
      <c r="B596" s="2">
        <v>75500</v>
      </c>
      <c r="C596" s="2">
        <v>0.14699999999999999</v>
      </c>
      <c r="D596" s="2">
        <v>896</v>
      </c>
      <c r="E596" s="2">
        <v>120</v>
      </c>
      <c r="F596" s="2">
        <v>0</v>
      </c>
      <c r="G596" s="2">
        <v>2</v>
      </c>
      <c r="H596" s="2">
        <v>1</v>
      </c>
      <c r="I596" s="2">
        <v>0</v>
      </c>
      <c r="J596" s="2">
        <v>2</v>
      </c>
      <c r="K596" s="2">
        <v>3</v>
      </c>
      <c r="L596" s="2">
        <v>1</v>
      </c>
      <c r="M596" s="6">
        <v>71.789041095890397</v>
      </c>
      <c r="N596" s="2">
        <v>0</v>
      </c>
      <c r="O596" s="2">
        <v>1</v>
      </c>
      <c r="P596" s="2">
        <v>0</v>
      </c>
    </row>
    <row r="597" spans="1:16" x14ac:dyDescent="0.25">
      <c r="A597" s="2">
        <v>22600</v>
      </c>
      <c r="B597" s="2">
        <v>76900</v>
      </c>
      <c r="C597" s="2">
        <v>0.19</v>
      </c>
      <c r="D597" s="2">
        <v>864</v>
      </c>
      <c r="E597" s="2">
        <v>600</v>
      </c>
      <c r="F597" s="2">
        <v>60</v>
      </c>
      <c r="G597" s="2">
        <v>1</v>
      </c>
      <c r="H597" s="2">
        <v>1</v>
      </c>
      <c r="I597" s="2">
        <v>0</v>
      </c>
      <c r="J597" s="2">
        <v>2</v>
      </c>
      <c r="K597" s="2">
        <v>3</v>
      </c>
      <c r="L597" s="2">
        <v>1</v>
      </c>
      <c r="M597" s="6">
        <v>33.761643835616397</v>
      </c>
      <c r="N597" s="2">
        <v>0</v>
      </c>
      <c r="O597" s="2">
        <v>1</v>
      </c>
      <c r="P597" s="2">
        <v>0</v>
      </c>
    </row>
    <row r="598" spans="1:16" x14ac:dyDescent="0.25">
      <c r="A598" s="2">
        <v>8300</v>
      </c>
      <c r="B598" s="2">
        <v>49100</v>
      </c>
      <c r="C598" s="2">
        <v>0.14699999999999999</v>
      </c>
      <c r="D598" s="2">
        <v>1007</v>
      </c>
      <c r="E598" s="2">
        <v>0</v>
      </c>
      <c r="F598" s="2">
        <v>0</v>
      </c>
      <c r="G598" s="2">
        <v>1</v>
      </c>
      <c r="H598" s="2">
        <v>0</v>
      </c>
      <c r="I598" s="2">
        <v>0</v>
      </c>
      <c r="J598" s="2">
        <v>2</v>
      </c>
      <c r="K598" s="2">
        <v>3</v>
      </c>
      <c r="L598" s="2">
        <v>0</v>
      </c>
      <c r="M598" s="6">
        <v>92.802739726027397</v>
      </c>
      <c r="N598" s="2">
        <v>0</v>
      </c>
      <c r="O598" s="2">
        <v>0</v>
      </c>
      <c r="P598" s="2">
        <v>0</v>
      </c>
    </row>
    <row r="599" spans="1:16" x14ac:dyDescent="0.25">
      <c r="A599" s="2">
        <v>17200</v>
      </c>
      <c r="B599" s="2">
        <v>44100</v>
      </c>
      <c r="C599" s="2">
        <v>0.186</v>
      </c>
      <c r="D599" s="2">
        <v>710</v>
      </c>
      <c r="E599" s="2">
        <v>0</v>
      </c>
      <c r="F599" s="2">
        <v>0</v>
      </c>
      <c r="G599" s="2">
        <v>1</v>
      </c>
      <c r="H599" s="2">
        <v>0</v>
      </c>
      <c r="I599" s="2">
        <v>0</v>
      </c>
      <c r="J599" s="2">
        <v>2</v>
      </c>
      <c r="K599" s="2">
        <v>3</v>
      </c>
      <c r="L599" s="2">
        <v>0</v>
      </c>
      <c r="M599" s="6">
        <v>90.802739726027397</v>
      </c>
      <c r="N599" s="2">
        <v>0</v>
      </c>
      <c r="O599" s="2">
        <v>0</v>
      </c>
      <c r="P599" s="2">
        <v>0</v>
      </c>
    </row>
    <row r="600" spans="1:16" x14ac:dyDescent="0.25">
      <c r="A600" s="2">
        <v>26000</v>
      </c>
      <c r="B600" s="2">
        <v>88200</v>
      </c>
      <c r="C600" s="2">
        <v>0.161</v>
      </c>
      <c r="D600" s="2">
        <v>1048</v>
      </c>
      <c r="E600" s="2">
        <v>0</v>
      </c>
      <c r="F600" s="2">
        <v>0</v>
      </c>
      <c r="G600" s="2">
        <v>1</v>
      </c>
      <c r="H600" s="2">
        <v>1</v>
      </c>
      <c r="I600" s="2">
        <v>1</v>
      </c>
      <c r="J600" s="2">
        <v>2</v>
      </c>
      <c r="K600" s="2">
        <v>3</v>
      </c>
      <c r="L600" s="2">
        <v>1</v>
      </c>
      <c r="M600" s="6">
        <v>88.8</v>
      </c>
      <c r="N600" s="2">
        <v>0</v>
      </c>
      <c r="O600" s="2">
        <v>1</v>
      </c>
      <c r="P600" s="2">
        <v>0</v>
      </c>
    </row>
    <row r="601" spans="1:16" x14ac:dyDescent="0.25">
      <c r="A601" s="2">
        <v>25300</v>
      </c>
      <c r="B601" s="2">
        <v>62900</v>
      </c>
      <c r="C601" s="2">
        <v>0.78400000000000003</v>
      </c>
      <c r="D601" s="2">
        <v>1645</v>
      </c>
      <c r="E601" s="2">
        <v>0</v>
      </c>
      <c r="F601" s="2">
        <v>0</v>
      </c>
      <c r="G601" s="2">
        <v>1</v>
      </c>
      <c r="H601" s="2">
        <v>1</v>
      </c>
      <c r="I601" s="2">
        <v>1</v>
      </c>
      <c r="J601" s="2">
        <v>3</v>
      </c>
      <c r="K601" s="2">
        <v>3</v>
      </c>
      <c r="L601" s="2">
        <v>1</v>
      </c>
      <c r="M601" s="6">
        <v>76.791780821917797</v>
      </c>
      <c r="N601" s="2">
        <v>0</v>
      </c>
      <c r="O601" s="2">
        <v>0</v>
      </c>
      <c r="P601" s="2">
        <v>0</v>
      </c>
    </row>
    <row r="602" spans="1:16" x14ac:dyDescent="0.25">
      <c r="A602" s="2">
        <v>29100</v>
      </c>
      <c r="B602" s="2">
        <v>101800</v>
      </c>
      <c r="C602" s="2">
        <v>0.25900000000000001</v>
      </c>
      <c r="D602" s="2">
        <v>1274</v>
      </c>
      <c r="E602" s="2">
        <v>312</v>
      </c>
      <c r="F602" s="2">
        <v>0</v>
      </c>
      <c r="G602" s="2">
        <v>1</v>
      </c>
      <c r="H602" s="2">
        <v>1</v>
      </c>
      <c r="I602" s="2">
        <v>0</v>
      </c>
      <c r="J602" s="2">
        <v>3</v>
      </c>
      <c r="K602" s="2">
        <v>2</v>
      </c>
      <c r="L602" s="2">
        <v>1</v>
      </c>
      <c r="M602" s="6">
        <v>52.775342465753397</v>
      </c>
      <c r="N602" s="2">
        <v>0</v>
      </c>
      <c r="O602" s="2">
        <v>1</v>
      </c>
      <c r="P602" s="2">
        <v>288</v>
      </c>
    </row>
    <row r="603" spans="1:16" x14ac:dyDescent="0.25">
      <c r="A603" s="2">
        <v>3600</v>
      </c>
      <c r="B603" s="2">
        <v>36400</v>
      </c>
      <c r="C603" s="2">
        <v>9.0999999999999998E-2</v>
      </c>
      <c r="D603" s="2">
        <v>1382</v>
      </c>
      <c r="E603" s="2">
        <v>0</v>
      </c>
      <c r="F603" s="2">
        <v>0</v>
      </c>
      <c r="G603" s="2">
        <v>2</v>
      </c>
      <c r="H603" s="2">
        <v>0</v>
      </c>
      <c r="I603" s="2">
        <v>0</v>
      </c>
      <c r="J603" s="2">
        <v>3</v>
      </c>
      <c r="K603" s="2">
        <v>4</v>
      </c>
      <c r="L603" s="2">
        <v>0</v>
      </c>
      <c r="M603" s="6">
        <v>96.805479452054797</v>
      </c>
      <c r="N603" s="2">
        <v>1</v>
      </c>
      <c r="O603" s="2">
        <v>0</v>
      </c>
      <c r="P603" s="2">
        <v>0</v>
      </c>
    </row>
    <row r="604" spans="1:16" x14ac:dyDescent="0.25">
      <c r="A604" s="2">
        <v>34900</v>
      </c>
      <c r="B604" s="2">
        <v>191500</v>
      </c>
      <c r="C604" s="2">
        <v>0.224</v>
      </c>
      <c r="D604" s="2">
        <v>1921</v>
      </c>
      <c r="E604" s="2">
        <v>0</v>
      </c>
      <c r="F604" s="2">
        <v>120</v>
      </c>
      <c r="G604" s="2">
        <v>2</v>
      </c>
      <c r="H604" s="2">
        <v>1</v>
      </c>
      <c r="I604" s="2">
        <v>1</v>
      </c>
      <c r="J604" s="2">
        <v>4</v>
      </c>
      <c r="K604" s="2">
        <v>3</v>
      </c>
      <c r="L604" s="2">
        <v>1</v>
      </c>
      <c r="M604" s="6">
        <v>6.74520547945205</v>
      </c>
      <c r="N604" s="2">
        <v>0</v>
      </c>
      <c r="O604" s="2">
        <v>0</v>
      </c>
      <c r="P604" s="2">
        <v>683</v>
      </c>
    </row>
    <row r="605" spans="1:16" x14ac:dyDescent="0.25">
      <c r="A605" s="2">
        <v>34600</v>
      </c>
      <c r="B605" s="2">
        <v>157700</v>
      </c>
      <c r="C605" s="2">
        <v>0.41199999999999998</v>
      </c>
      <c r="D605" s="2">
        <v>1269</v>
      </c>
      <c r="E605" s="2">
        <v>728</v>
      </c>
      <c r="F605" s="2">
        <v>200</v>
      </c>
      <c r="G605" s="2">
        <v>2</v>
      </c>
      <c r="H605" s="2">
        <v>1</v>
      </c>
      <c r="I605" s="2">
        <v>1</v>
      </c>
      <c r="J605" s="2">
        <v>3</v>
      </c>
      <c r="K605" s="2">
        <v>3</v>
      </c>
      <c r="L605" s="2">
        <v>1</v>
      </c>
      <c r="M605" s="6">
        <v>11.7479452054795</v>
      </c>
      <c r="N605" s="2">
        <v>0</v>
      </c>
      <c r="O605" s="2">
        <v>0</v>
      </c>
      <c r="P605" s="2">
        <v>758</v>
      </c>
    </row>
    <row r="606" spans="1:16" x14ac:dyDescent="0.25">
      <c r="A606" s="2">
        <v>28500</v>
      </c>
      <c r="B606" s="2">
        <v>132700</v>
      </c>
      <c r="C606" s="2">
        <v>0.19700000000000001</v>
      </c>
      <c r="D606" s="2">
        <v>1578</v>
      </c>
      <c r="E606" s="2">
        <v>650</v>
      </c>
      <c r="F606" s="2">
        <v>0</v>
      </c>
      <c r="G606" s="2">
        <v>2</v>
      </c>
      <c r="H606" s="2">
        <v>0</v>
      </c>
      <c r="I606" s="2">
        <v>1</v>
      </c>
      <c r="J606" s="2">
        <v>3</v>
      </c>
      <c r="K606" s="2">
        <v>6</v>
      </c>
      <c r="L606" s="2">
        <v>1</v>
      </c>
      <c r="M606" s="6">
        <v>77.791780821917797</v>
      </c>
      <c r="N606" s="2">
        <v>0</v>
      </c>
      <c r="O606" s="2">
        <v>0</v>
      </c>
      <c r="P606" s="2">
        <v>0</v>
      </c>
    </row>
    <row r="607" spans="1:16" x14ac:dyDescent="0.25">
      <c r="A607" s="2">
        <v>18100</v>
      </c>
      <c r="B607" s="2">
        <v>111100</v>
      </c>
      <c r="C607" s="2">
        <v>0.154</v>
      </c>
      <c r="D607" s="2">
        <v>990</v>
      </c>
      <c r="E607" s="2">
        <v>432</v>
      </c>
      <c r="F607" s="2">
        <v>100</v>
      </c>
      <c r="G607" s="2">
        <v>2</v>
      </c>
      <c r="H607" s="2">
        <v>0</v>
      </c>
      <c r="I607" s="2">
        <v>0</v>
      </c>
      <c r="J607" s="2">
        <v>3</v>
      </c>
      <c r="K607" s="2">
        <v>2</v>
      </c>
      <c r="L607" s="2">
        <v>1</v>
      </c>
      <c r="M607" s="6">
        <v>21.7534246575342</v>
      </c>
      <c r="N607" s="2">
        <v>0</v>
      </c>
      <c r="O607" s="2">
        <v>0</v>
      </c>
      <c r="P607" s="2">
        <v>0</v>
      </c>
    </row>
    <row r="608" spans="1:16" x14ac:dyDescent="0.25">
      <c r="A608" s="2">
        <v>25600</v>
      </c>
      <c r="B608" s="2">
        <v>95900</v>
      </c>
      <c r="C608" s="2">
        <v>0.161</v>
      </c>
      <c r="D608" s="2">
        <v>1160</v>
      </c>
      <c r="E608" s="2">
        <v>0</v>
      </c>
      <c r="F608" s="2">
        <v>248</v>
      </c>
      <c r="G608" s="2">
        <v>1</v>
      </c>
      <c r="H608" s="2">
        <v>0</v>
      </c>
      <c r="I608" s="2">
        <v>1</v>
      </c>
      <c r="J608" s="2">
        <v>3</v>
      </c>
      <c r="K608" s="2">
        <v>3</v>
      </c>
      <c r="L608" s="2">
        <v>1</v>
      </c>
      <c r="M608" s="6">
        <v>85.797260273972597</v>
      </c>
      <c r="N608" s="2">
        <v>0</v>
      </c>
      <c r="O608" s="2">
        <v>1</v>
      </c>
      <c r="P608" s="2">
        <v>0</v>
      </c>
    </row>
    <row r="609" spans="1:16" x14ac:dyDescent="0.25">
      <c r="A609" s="2">
        <v>16600</v>
      </c>
      <c r="B609" s="2">
        <v>86500</v>
      </c>
      <c r="C609" s="2">
        <v>0.16600000000000001</v>
      </c>
      <c r="D609" s="2">
        <v>882</v>
      </c>
      <c r="E609" s="2">
        <v>400</v>
      </c>
      <c r="F609" s="2">
        <v>384</v>
      </c>
      <c r="G609" s="2">
        <v>1</v>
      </c>
      <c r="H609" s="2">
        <v>0</v>
      </c>
      <c r="I609" s="2">
        <v>0</v>
      </c>
      <c r="J609" s="2">
        <v>2</v>
      </c>
      <c r="K609" s="2">
        <v>2</v>
      </c>
      <c r="L609" s="2">
        <v>1</v>
      </c>
      <c r="M609" s="6">
        <v>54.778082191780797</v>
      </c>
      <c r="N609" s="2">
        <v>0</v>
      </c>
      <c r="O609" s="2">
        <v>0</v>
      </c>
      <c r="P609" s="2">
        <v>0</v>
      </c>
    </row>
    <row r="610" spans="1:16" x14ac:dyDescent="0.25">
      <c r="A610" s="2">
        <v>20100</v>
      </c>
      <c r="B610" s="2">
        <v>102900</v>
      </c>
      <c r="C610" s="2">
        <v>0.19800000000000001</v>
      </c>
      <c r="D610" s="2">
        <v>936</v>
      </c>
      <c r="E610" s="2">
        <v>600</v>
      </c>
      <c r="F610" s="2">
        <v>64</v>
      </c>
      <c r="G610" s="2">
        <v>2</v>
      </c>
      <c r="H610" s="2">
        <v>0</v>
      </c>
      <c r="I610" s="2">
        <v>0</v>
      </c>
      <c r="J610" s="2">
        <v>3</v>
      </c>
      <c r="K610" s="2">
        <v>2</v>
      </c>
      <c r="L610" s="2">
        <v>1</v>
      </c>
      <c r="M610" s="6">
        <v>57.778082191780797</v>
      </c>
      <c r="N610" s="2">
        <v>0</v>
      </c>
      <c r="O610" s="2">
        <v>1</v>
      </c>
      <c r="P610" s="2">
        <v>240</v>
      </c>
    </row>
    <row r="611" spans="1:16" x14ac:dyDescent="0.25">
      <c r="A611" s="2">
        <v>23900</v>
      </c>
      <c r="B611" s="2">
        <v>118400</v>
      </c>
      <c r="C611" s="2">
        <v>0.254</v>
      </c>
      <c r="D611" s="2">
        <v>1561</v>
      </c>
      <c r="E611" s="2">
        <v>0</v>
      </c>
      <c r="F611" s="2">
        <v>0</v>
      </c>
      <c r="G611" s="2">
        <v>1</v>
      </c>
      <c r="H611" s="2">
        <v>1</v>
      </c>
      <c r="I611" s="2">
        <v>1</v>
      </c>
      <c r="J611" s="2">
        <v>3</v>
      </c>
      <c r="K611" s="2">
        <v>2</v>
      </c>
      <c r="L611" s="2">
        <v>1</v>
      </c>
      <c r="M611" s="6">
        <v>54.778082191780797</v>
      </c>
      <c r="N611" s="2">
        <v>0</v>
      </c>
      <c r="O611" s="2">
        <v>1</v>
      </c>
      <c r="P611" s="2">
        <v>440</v>
      </c>
    </row>
    <row r="612" spans="1:16" x14ac:dyDescent="0.25">
      <c r="A612" s="2">
        <v>16000</v>
      </c>
      <c r="B612" s="2">
        <v>67000</v>
      </c>
      <c r="C612" s="2">
        <v>0.21199999999999999</v>
      </c>
      <c r="D612" s="2">
        <v>1188</v>
      </c>
      <c r="E612" s="2">
        <v>0</v>
      </c>
      <c r="F612" s="2">
        <v>0</v>
      </c>
      <c r="G612" s="2">
        <v>1</v>
      </c>
      <c r="H612" s="2">
        <v>0</v>
      </c>
      <c r="I612" s="2">
        <v>0</v>
      </c>
      <c r="J612" s="2">
        <v>2</v>
      </c>
      <c r="K612" s="2">
        <v>2</v>
      </c>
      <c r="L612" s="2">
        <v>1</v>
      </c>
      <c r="M612" s="6">
        <v>81.794520547945197</v>
      </c>
      <c r="N612" s="2">
        <v>0</v>
      </c>
      <c r="O612" s="2">
        <v>0</v>
      </c>
      <c r="P612" s="2">
        <v>0</v>
      </c>
    </row>
    <row r="613" spans="1:16" x14ac:dyDescent="0.25">
      <c r="A613" s="2">
        <v>14900</v>
      </c>
      <c r="B613" s="2">
        <v>71300</v>
      </c>
      <c r="C613" s="2">
        <v>0.14899999999999999</v>
      </c>
      <c r="D613" s="2">
        <v>1000</v>
      </c>
      <c r="E613" s="2">
        <v>0</v>
      </c>
      <c r="F613" s="2">
        <v>96</v>
      </c>
      <c r="G613" s="2">
        <v>2</v>
      </c>
      <c r="H613" s="2">
        <v>0</v>
      </c>
      <c r="I613" s="2">
        <v>0</v>
      </c>
      <c r="J613" s="2">
        <v>3</v>
      </c>
      <c r="K613" s="2">
        <v>2</v>
      </c>
      <c r="L613" s="2">
        <v>1</v>
      </c>
      <c r="M613" s="6">
        <v>64.783561643835597</v>
      </c>
      <c r="N613" s="2">
        <v>0</v>
      </c>
      <c r="O613" s="2">
        <v>1</v>
      </c>
      <c r="P613" s="2">
        <v>0</v>
      </c>
    </row>
    <row r="614" spans="1:16" x14ac:dyDescent="0.25">
      <c r="A614" s="2">
        <v>22600</v>
      </c>
      <c r="B614" s="2">
        <v>36400</v>
      </c>
      <c r="C614" s="2">
        <v>0.16700000000000001</v>
      </c>
      <c r="D614" s="2">
        <v>480</v>
      </c>
      <c r="E614" s="2">
        <v>0</v>
      </c>
      <c r="F614" s="2">
        <v>0</v>
      </c>
      <c r="G614" s="2">
        <v>1</v>
      </c>
      <c r="H614" s="2">
        <v>0</v>
      </c>
      <c r="I614" s="2">
        <v>0</v>
      </c>
      <c r="J614" s="2">
        <v>2</v>
      </c>
      <c r="K614" s="2">
        <v>2</v>
      </c>
      <c r="L614" s="2">
        <v>0</v>
      </c>
      <c r="M614" s="6">
        <v>61.780821917808197</v>
      </c>
      <c r="N614" s="2">
        <v>0</v>
      </c>
      <c r="O614" s="2">
        <v>0</v>
      </c>
      <c r="P614" s="2">
        <v>0</v>
      </c>
    </row>
    <row r="615" spans="1:16" x14ac:dyDescent="0.25">
      <c r="A615" s="2">
        <v>11600</v>
      </c>
      <c r="B615" s="2">
        <v>56600</v>
      </c>
      <c r="C615" s="2">
        <v>0.14699999999999999</v>
      </c>
      <c r="D615" s="2">
        <v>854</v>
      </c>
      <c r="E615" s="2">
        <v>0</v>
      </c>
      <c r="F615" s="2">
        <v>160</v>
      </c>
      <c r="G615" s="2">
        <v>1</v>
      </c>
      <c r="H615" s="2">
        <v>0</v>
      </c>
      <c r="I615" s="2">
        <v>0</v>
      </c>
      <c r="J615" s="2">
        <v>2</v>
      </c>
      <c r="K615" s="2">
        <v>3</v>
      </c>
      <c r="L615" s="2">
        <v>1</v>
      </c>
      <c r="M615" s="6">
        <v>104.81095890411</v>
      </c>
      <c r="N615" s="2">
        <v>0</v>
      </c>
      <c r="O615" s="2">
        <v>0</v>
      </c>
      <c r="P615" s="2">
        <v>0</v>
      </c>
    </row>
    <row r="616" spans="1:16" x14ac:dyDescent="0.25">
      <c r="A616" s="2">
        <v>18900</v>
      </c>
      <c r="B616" s="2">
        <v>87500</v>
      </c>
      <c r="C616" s="2">
        <v>0.13900000000000001</v>
      </c>
      <c r="D616" s="2">
        <v>1210</v>
      </c>
      <c r="E616" s="2">
        <v>0</v>
      </c>
      <c r="F616" s="2">
        <v>0</v>
      </c>
      <c r="G616" s="2">
        <v>1</v>
      </c>
      <c r="H616" s="2">
        <v>0</v>
      </c>
      <c r="I616" s="2">
        <v>0</v>
      </c>
      <c r="J616" s="2">
        <v>4</v>
      </c>
      <c r="K616" s="2">
        <v>2</v>
      </c>
      <c r="L616" s="2">
        <v>0</v>
      </c>
      <c r="M616" s="6">
        <v>58.780821917808197</v>
      </c>
      <c r="N616" s="2">
        <v>0</v>
      </c>
      <c r="O616" s="2">
        <v>1</v>
      </c>
      <c r="P616" s="2">
        <v>240</v>
      </c>
    </row>
    <row r="617" spans="1:16" x14ac:dyDescent="0.25">
      <c r="A617" s="2">
        <v>11300</v>
      </c>
      <c r="B617" s="2">
        <v>48200</v>
      </c>
      <c r="C617" s="2">
        <v>0.17399999999999999</v>
      </c>
      <c r="D617" s="2">
        <v>1108</v>
      </c>
      <c r="E617" s="2">
        <v>0</v>
      </c>
      <c r="F617" s="2">
        <v>0</v>
      </c>
      <c r="G617" s="2">
        <v>1</v>
      </c>
      <c r="H617" s="2">
        <v>0</v>
      </c>
      <c r="I617" s="2">
        <v>0</v>
      </c>
      <c r="J617" s="2">
        <v>2</v>
      </c>
      <c r="K617" s="2">
        <v>3</v>
      </c>
      <c r="L617" s="2">
        <v>0</v>
      </c>
      <c r="M617" s="6">
        <v>98.808219178082197</v>
      </c>
      <c r="N617" s="2">
        <v>0</v>
      </c>
      <c r="O617" s="2">
        <v>0</v>
      </c>
      <c r="P617" s="2">
        <v>160</v>
      </c>
    </row>
    <row r="618" spans="1:16" x14ac:dyDescent="0.25">
      <c r="A618" s="2">
        <v>13500</v>
      </c>
      <c r="B618" s="2">
        <v>41900</v>
      </c>
      <c r="C618" s="2">
        <v>0.16300000000000001</v>
      </c>
      <c r="D618" s="2">
        <v>816</v>
      </c>
      <c r="E618" s="2">
        <v>0</v>
      </c>
      <c r="F618" s="2">
        <v>0</v>
      </c>
      <c r="G618" s="2">
        <v>1</v>
      </c>
      <c r="H618" s="2">
        <v>0</v>
      </c>
      <c r="I618" s="2">
        <v>0</v>
      </c>
      <c r="J618" s="2">
        <v>2</v>
      </c>
      <c r="K618" s="2">
        <v>3</v>
      </c>
      <c r="L618" s="2">
        <v>1</v>
      </c>
      <c r="M618" s="6">
        <v>95.805479452054797</v>
      </c>
      <c r="N618" s="2">
        <v>0</v>
      </c>
      <c r="O618" s="2">
        <v>0</v>
      </c>
      <c r="P618" s="2">
        <v>0</v>
      </c>
    </row>
    <row r="619" spans="1:16" x14ac:dyDescent="0.25">
      <c r="A619" s="2">
        <v>16400</v>
      </c>
      <c r="B619" s="2">
        <v>54700</v>
      </c>
      <c r="C619" s="2">
        <v>0.15</v>
      </c>
      <c r="D619" s="2">
        <v>888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2</v>
      </c>
      <c r="K619" s="2">
        <v>2</v>
      </c>
      <c r="L619" s="2">
        <v>0</v>
      </c>
      <c r="M619" s="6">
        <v>100.808219178082</v>
      </c>
      <c r="N619" s="2">
        <v>0</v>
      </c>
      <c r="O619" s="2">
        <v>1</v>
      </c>
      <c r="P619" s="2">
        <v>0</v>
      </c>
    </row>
    <row r="620" spans="1:16" x14ac:dyDescent="0.25">
      <c r="A620" s="2">
        <v>27500</v>
      </c>
      <c r="B620" s="2">
        <v>119000</v>
      </c>
      <c r="C620" s="2">
        <v>0.17</v>
      </c>
      <c r="D620" s="2">
        <v>1396</v>
      </c>
      <c r="E620" s="2">
        <v>0</v>
      </c>
      <c r="F620" s="2">
        <v>100</v>
      </c>
      <c r="G620" s="2">
        <v>2</v>
      </c>
      <c r="H620" s="2">
        <v>1</v>
      </c>
      <c r="I620" s="2">
        <v>1</v>
      </c>
      <c r="J620" s="2">
        <v>3</v>
      </c>
      <c r="K620" s="2">
        <v>2</v>
      </c>
      <c r="L620" s="2">
        <v>1</v>
      </c>
      <c r="M620" s="6">
        <v>4.7424657534246597</v>
      </c>
      <c r="N620" s="2">
        <v>0</v>
      </c>
      <c r="O620" s="2">
        <v>0</v>
      </c>
      <c r="P620" s="2">
        <v>440</v>
      </c>
    </row>
    <row r="621" spans="1:16" x14ac:dyDescent="0.25">
      <c r="A621" s="2">
        <v>22700</v>
      </c>
      <c r="B621" s="2">
        <v>95000</v>
      </c>
      <c r="C621" s="2">
        <v>0.251</v>
      </c>
      <c r="D621" s="2">
        <v>1040</v>
      </c>
      <c r="E621" s="2">
        <v>0</v>
      </c>
      <c r="F621" s="2">
        <v>0</v>
      </c>
      <c r="G621" s="2">
        <v>1</v>
      </c>
      <c r="H621" s="2">
        <v>1</v>
      </c>
      <c r="I621" s="2">
        <v>0</v>
      </c>
      <c r="J621" s="2">
        <v>3</v>
      </c>
      <c r="K621" s="2">
        <v>2</v>
      </c>
      <c r="L621" s="2">
        <v>1</v>
      </c>
      <c r="M621" s="6">
        <v>57.778082191780797</v>
      </c>
      <c r="N621" s="2">
        <v>0</v>
      </c>
      <c r="O621" s="2">
        <v>1</v>
      </c>
      <c r="P621" s="2">
        <v>0</v>
      </c>
    </row>
    <row r="622" spans="1:16" x14ac:dyDescent="0.25">
      <c r="A622" s="2">
        <v>10900</v>
      </c>
      <c r="B622" s="2">
        <v>59600</v>
      </c>
      <c r="C622" s="2">
        <v>0.17199999999999999</v>
      </c>
      <c r="D622" s="2">
        <v>1320</v>
      </c>
      <c r="E622" s="2">
        <v>0</v>
      </c>
      <c r="F622" s="2">
        <v>0</v>
      </c>
      <c r="G622" s="2">
        <v>1</v>
      </c>
      <c r="H622" s="2">
        <v>0</v>
      </c>
      <c r="I622" s="2">
        <v>0</v>
      </c>
      <c r="J622" s="2">
        <v>2</v>
      </c>
      <c r="K622" s="2">
        <v>3</v>
      </c>
      <c r="L622" s="2">
        <v>1</v>
      </c>
      <c r="M622" s="6">
        <v>99.808219178082197</v>
      </c>
      <c r="N622" s="2">
        <v>0</v>
      </c>
      <c r="O622" s="2">
        <v>1</v>
      </c>
      <c r="P622" s="2">
        <v>0</v>
      </c>
    </row>
    <row r="623" spans="1:16" x14ac:dyDescent="0.25">
      <c r="A623" s="2">
        <v>17800</v>
      </c>
      <c r="B623" s="2">
        <v>59400</v>
      </c>
      <c r="C623" s="2">
        <v>0.14899999999999999</v>
      </c>
      <c r="D623" s="2">
        <v>612</v>
      </c>
      <c r="E623" s="2">
        <v>0</v>
      </c>
      <c r="F623" s="2">
        <v>0</v>
      </c>
      <c r="G623" s="2">
        <v>1</v>
      </c>
      <c r="H623" s="2">
        <v>0</v>
      </c>
      <c r="I623" s="2">
        <v>0</v>
      </c>
      <c r="J623" s="2">
        <v>2</v>
      </c>
      <c r="K623" s="2">
        <v>2</v>
      </c>
      <c r="L623" s="2">
        <v>1</v>
      </c>
      <c r="M623" s="6">
        <v>61.780821917808197</v>
      </c>
      <c r="N623" s="2">
        <v>0</v>
      </c>
      <c r="O623" s="2">
        <v>0</v>
      </c>
      <c r="P623" s="2">
        <v>0</v>
      </c>
    </row>
    <row r="624" spans="1:16" x14ac:dyDescent="0.25">
      <c r="A624" s="2">
        <v>23300</v>
      </c>
      <c r="B624" s="2">
        <v>87500</v>
      </c>
      <c r="C624" s="2">
        <v>0.155</v>
      </c>
      <c r="D624" s="2">
        <v>1037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3</v>
      </c>
      <c r="K624" s="2">
        <v>2</v>
      </c>
      <c r="L624" s="2">
        <v>1</v>
      </c>
      <c r="M624" s="6">
        <v>62.783561643835597</v>
      </c>
      <c r="N624" s="2">
        <v>0</v>
      </c>
      <c r="O624" s="2">
        <v>1</v>
      </c>
      <c r="P624" s="2">
        <v>0</v>
      </c>
    </row>
    <row r="625" spans="1:16" x14ac:dyDescent="0.25">
      <c r="A625" s="2">
        <v>10300</v>
      </c>
      <c r="B625" s="2">
        <v>46800</v>
      </c>
      <c r="C625" s="2">
        <v>0.157</v>
      </c>
      <c r="D625" s="2">
        <v>1306</v>
      </c>
      <c r="E625" s="2">
        <v>0</v>
      </c>
      <c r="F625" s="2">
        <v>0</v>
      </c>
      <c r="G625" s="2">
        <v>1</v>
      </c>
      <c r="H625" s="2">
        <v>0</v>
      </c>
      <c r="I625" s="2">
        <v>1</v>
      </c>
      <c r="J625" s="2">
        <v>2</v>
      </c>
      <c r="K625" s="2">
        <v>3</v>
      </c>
      <c r="L625" s="2">
        <v>0</v>
      </c>
      <c r="M625" s="6">
        <v>88.8</v>
      </c>
      <c r="N625" s="2">
        <v>1</v>
      </c>
      <c r="O625" s="2">
        <v>0</v>
      </c>
      <c r="P625" s="2">
        <v>0</v>
      </c>
    </row>
    <row r="626" spans="1:16" x14ac:dyDescent="0.25">
      <c r="A626" s="2">
        <v>9600</v>
      </c>
      <c r="B626" s="2">
        <v>41900</v>
      </c>
      <c r="C626" s="2">
        <v>0.29799999999999999</v>
      </c>
      <c r="D626" s="2">
        <v>960</v>
      </c>
      <c r="E626" s="2">
        <v>0</v>
      </c>
      <c r="F626" s="2">
        <v>0</v>
      </c>
      <c r="G626" s="2">
        <v>1</v>
      </c>
      <c r="H626" s="2">
        <v>0</v>
      </c>
      <c r="I626" s="2">
        <v>0</v>
      </c>
      <c r="J626" s="2">
        <v>3</v>
      </c>
      <c r="K626" s="2">
        <v>2</v>
      </c>
      <c r="L626" s="2">
        <v>0</v>
      </c>
      <c r="M626" s="6">
        <v>98.808219178082197</v>
      </c>
      <c r="N626" s="2">
        <v>0</v>
      </c>
      <c r="O626" s="2">
        <v>0</v>
      </c>
      <c r="P626" s="2">
        <v>0</v>
      </c>
    </row>
    <row r="627" spans="1:16" x14ac:dyDescent="0.25">
      <c r="A627" s="2">
        <v>14500</v>
      </c>
      <c r="B627" s="2">
        <v>116600</v>
      </c>
      <c r="C627" s="2">
        <v>0.26</v>
      </c>
      <c r="D627" s="2">
        <v>1128</v>
      </c>
      <c r="E627" s="2">
        <v>500</v>
      </c>
      <c r="F627" s="2">
        <v>0</v>
      </c>
      <c r="G627" s="2">
        <v>2</v>
      </c>
      <c r="H627" s="2">
        <v>1</v>
      </c>
      <c r="I627" s="2">
        <v>1</v>
      </c>
      <c r="J627" s="2">
        <v>3</v>
      </c>
      <c r="K627" s="2">
        <v>2</v>
      </c>
      <c r="L627" s="2">
        <v>0</v>
      </c>
      <c r="M627" s="6">
        <v>39.767123287671197</v>
      </c>
      <c r="N627" s="2">
        <v>0</v>
      </c>
      <c r="O627" s="2">
        <v>0</v>
      </c>
      <c r="P627" s="2">
        <v>0</v>
      </c>
    </row>
    <row r="628" spans="1:16" x14ac:dyDescent="0.25">
      <c r="A628" s="2">
        <v>11300</v>
      </c>
      <c r="B628" s="2">
        <v>41200</v>
      </c>
      <c r="C628" s="2">
        <v>0.121</v>
      </c>
      <c r="D628" s="2">
        <v>826</v>
      </c>
      <c r="E628" s="2">
        <v>0</v>
      </c>
      <c r="F628" s="2">
        <v>0</v>
      </c>
      <c r="G628" s="2">
        <v>1</v>
      </c>
      <c r="H628" s="2">
        <v>0</v>
      </c>
      <c r="I628" s="2">
        <v>0</v>
      </c>
      <c r="J628" s="2">
        <v>3</v>
      </c>
      <c r="K628" s="2">
        <v>2</v>
      </c>
      <c r="L628" s="2">
        <v>0</v>
      </c>
      <c r="M628" s="6">
        <v>92.802739726027397</v>
      </c>
      <c r="N628" s="2">
        <v>0</v>
      </c>
      <c r="O628" s="2">
        <v>0</v>
      </c>
      <c r="P628" s="2">
        <v>0</v>
      </c>
    </row>
    <row r="629" spans="1:16" x14ac:dyDescent="0.25">
      <c r="A629" s="2">
        <v>17300</v>
      </c>
      <c r="B629" s="2">
        <v>55200</v>
      </c>
      <c r="C629" s="2">
        <v>0.24099999999999999</v>
      </c>
      <c r="D629" s="2">
        <v>1259</v>
      </c>
      <c r="E629" s="2">
        <v>0</v>
      </c>
      <c r="F629" s="2">
        <v>0</v>
      </c>
      <c r="G629" s="2">
        <v>1</v>
      </c>
      <c r="H629" s="2">
        <v>0</v>
      </c>
      <c r="I629" s="2">
        <v>0</v>
      </c>
      <c r="J629" s="2">
        <v>3</v>
      </c>
      <c r="K629" s="2">
        <v>3</v>
      </c>
      <c r="L629" s="2">
        <v>0</v>
      </c>
      <c r="M629" s="6">
        <v>71.789041095890397</v>
      </c>
      <c r="N629" s="2">
        <v>1</v>
      </c>
      <c r="O629" s="2">
        <v>0</v>
      </c>
      <c r="P629" s="2">
        <v>264</v>
      </c>
    </row>
    <row r="630" spans="1:16" x14ac:dyDescent="0.25">
      <c r="A630" s="2">
        <v>15600</v>
      </c>
      <c r="B630" s="2">
        <v>99900</v>
      </c>
      <c r="C630" s="2">
        <v>0.156</v>
      </c>
      <c r="D630" s="2">
        <v>762</v>
      </c>
      <c r="E630" s="2">
        <v>662</v>
      </c>
      <c r="F630" s="2">
        <v>120</v>
      </c>
      <c r="G630" s="2">
        <v>1</v>
      </c>
      <c r="H630" s="2">
        <v>0</v>
      </c>
      <c r="I630" s="2">
        <v>0</v>
      </c>
      <c r="J630" s="2">
        <v>3</v>
      </c>
      <c r="K630" s="2">
        <v>2</v>
      </c>
      <c r="L630" s="2">
        <v>1</v>
      </c>
      <c r="M630" s="6">
        <v>26.758904109589</v>
      </c>
      <c r="N630" s="2">
        <v>0</v>
      </c>
      <c r="O630" s="2">
        <v>1</v>
      </c>
      <c r="P630" s="2">
        <v>0</v>
      </c>
    </row>
    <row r="631" spans="1:16" x14ac:dyDescent="0.25">
      <c r="A631" s="2">
        <v>14900</v>
      </c>
      <c r="B631" s="2">
        <v>142700</v>
      </c>
      <c r="C631" s="2">
        <v>0.83099999999999996</v>
      </c>
      <c r="D631" s="2">
        <v>2924</v>
      </c>
      <c r="E631" s="2">
        <v>0</v>
      </c>
      <c r="F631" s="2">
        <v>0</v>
      </c>
      <c r="G631" s="2">
        <v>1</v>
      </c>
      <c r="H631" s="2">
        <v>1</v>
      </c>
      <c r="I631" s="2">
        <v>1</v>
      </c>
      <c r="J631" s="2">
        <v>5</v>
      </c>
      <c r="K631" s="2">
        <v>4</v>
      </c>
      <c r="L631" s="2">
        <v>1</v>
      </c>
      <c r="M631" s="6">
        <v>124.821917808219</v>
      </c>
      <c r="N631" s="2">
        <v>0</v>
      </c>
      <c r="O631" s="2">
        <v>1</v>
      </c>
      <c r="P631" s="2">
        <v>0</v>
      </c>
    </row>
    <row r="632" spans="1:16" x14ac:dyDescent="0.25">
      <c r="A632" s="2">
        <v>26300</v>
      </c>
      <c r="B632" s="2">
        <v>45500</v>
      </c>
      <c r="C632" s="2">
        <v>0.16200000000000001</v>
      </c>
      <c r="D632" s="2">
        <v>600</v>
      </c>
      <c r="E632" s="2">
        <v>0</v>
      </c>
      <c r="F632" s="2">
        <v>0</v>
      </c>
      <c r="G632" s="2">
        <v>1</v>
      </c>
      <c r="H632" s="2">
        <v>0</v>
      </c>
      <c r="I632" s="2">
        <v>0</v>
      </c>
      <c r="J632" s="2">
        <v>1</v>
      </c>
      <c r="K632" s="2">
        <v>2</v>
      </c>
      <c r="L632" s="2">
        <v>0</v>
      </c>
      <c r="M632" s="6">
        <v>90.802739726027397</v>
      </c>
      <c r="N632" s="2">
        <v>0</v>
      </c>
      <c r="O632" s="2">
        <v>0</v>
      </c>
      <c r="P632" s="2">
        <v>0</v>
      </c>
    </row>
    <row r="633" spans="1:16" x14ac:dyDescent="0.25">
      <c r="A633" s="2">
        <v>32300</v>
      </c>
      <c r="B633" s="2">
        <v>200800</v>
      </c>
      <c r="C633" s="2">
        <v>0.20200000000000001</v>
      </c>
      <c r="D633" s="2">
        <v>1535</v>
      </c>
      <c r="E633" s="2">
        <v>785</v>
      </c>
      <c r="F633" s="2">
        <v>144</v>
      </c>
      <c r="G633" s="2">
        <v>3</v>
      </c>
      <c r="H633" s="2">
        <v>0</v>
      </c>
      <c r="I633" s="2">
        <v>1</v>
      </c>
      <c r="J633" s="2">
        <v>4</v>
      </c>
      <c r="K633" s="2">
        <v>4</v>
      </c>
      <c r="L633" s="2">
        <v>1</v>
      </c>
      <c r="M633" s="6">
        <v>6.74520547945205</v>
      </c>
      <c r="N633" s="2">
        <v>0</v>
      </c>
      <c r="O633" s="2">
        <v>0</v>
      </c>
      <c r="P633" s="2">
        <v>724</v>
      </c>
    </row>
    <row r="634" spans="1:16" x14ac:dyDescent="0.25">
      <c r="A634" s="2">
        <v>26300</v>
      </c>
      <c r="B634" s="2">
        <v>124500</v>
      </c>
      <c r="C634" s="2">
        <v>0.27900000000000003</v>
      </c>
      <c r="D634" s="2">
        <v>1478</v>
      </c>
      <c r="E634" s="2">
        <v>0</v>
      </c>
      <c r="F634" s="2">
        <v>132</v>
      </c>
      <c r="G634" s="2">
        <v>2</v>
      </c>
      <c r="H634" s="2">
        <v>0</v>
      </c>
      <c r="I634" s="2">
        <v>1</v>
      </c>
      <c r="J634" s="2">
        <v>3</v>
      </c>
      <c r="K634" s="2">
        <v>3</v>
      </c>
      <c r="L634" s="2">
        <v>1</v>
      </c>
      <c r="M634" s="6">
        <v>42.769863013698597</v>
      </c>
      <c r="N634" s="2">
        <v>0</v>
      </c>
      <c r="O634" s="2">
        <v>0</v>
      </c>
      <c r="P634" s="2">
        <v>462</v>
      </c>
    </row>
    <row r="635" spans="1:16" x14ac:dyDescent="0.25">
      <c r="A635" s="2">
        <v>32600</v>
      </c>
      <c r="B635" s="2">
        <v>111900</v>
      </c>
      <c r="C635" s="2">
        <v>0.29799999999999999</v>
      </c>
      <c r="D635" s="2">
        <v>1696</v>
      </c>
      <c r="E635" s="2">
        <v>0</v>
      </c>
      <c r="F635" s="2">
        <v>258</v>
      </c>
      <c r="G635" s="2">
        <v>1</v>
      </c>
      <c r="H635" s="2">
        <v>1</v>
      </c>
      <c r="I635" s="2">
        <v>1</v>
      </c>
      <c r="J635" s="2">
        <v>3</v>
      </c>
      <c r="K635" s="2">
        <v>3</v>
      </c>
      <c r="L635" s="2">
        <v>1</v>
      </c>
      <c r="M635" s="6">
        <v>58.780821917808197</v>
      </c>
      <c r="N635" s="2">
        <v>0</v>
      </c>
      <c r="O635" s="2">
        <v>1</v>
      </c>
      <c r="P635" s="2">
        <v>308</v>
      </c>
    </row>
    <row r="636" spans="1:16" x14ac:dyDescent="0.25">
      <c r="A636" s="2">
        <v>15200</v>
      </c>
      <c r="B636" s="2">
        <v>58400</v>
      </c>
      <c r="C636" s="2">
        <v>0.14899999999999999</v>
      </c>
      <c r="D636" s="2">
        <v>816</v>
      </c>
      <c r="E636" s="2">
        <v>0</v>
      </c>
      <c r="F636" s="2">
        <v>0</v>
      </c>
      <c r="G636" s="2">
        <v>1</v>
      </c>
      <c r="H636" s="2">
        <v>0</v>
      </c>
      <c r="I636" s="2">
        <v>0</v>
      </c>
      <c r="J636" s="2">
        <v>2</v>
      </c>
      <c r="K636" s="2">
        <v>3</v>
      </c>
      <c r="L636" s="2">
        <v>1</v>
      </c>
      <c r="M636" s="6">
        <v>88.8</v>
      </c>
      <c r="N636" s="2">
        <v>0</v>
      </c>
      <c r="O636" s="2">
        <v>1</v>
      </c>
      <c r="P636" s="2">
        <v>0</v>
      </c>
    </row>
    <row r="637" spans="1:16" x14ac:dyDescent="0.25">
      <c r="A637" s="2">
        <v>22500</v>
      </c>
      <c r="B637" s="2">
        <v>82500</v>
      </c>
      <c r="C637" s="2">
        <v>0.152</v>
      </c>
      <c r="D637" s="2">
        <v>1142</v>
      </c>
      <c r="E637" s="2">
        <v>100</v>
      </c>
      <c r="F637" s="2">
        <v>144</v>
      </c>
      <c r="G637" s="2">
        <v>1</v>
      </c>
      <c r="H637" s="2">
        <v>0</v>
      </c>
      <c r="I637" s="2">
        <v>0</v>
      </c>
      <c r="J637" s="2">
        <v>3</v>
      </c>
      <c r="K637" s="2">
        <v>3</v>
      </c>
      <c r="L637" s="2">
        <v>1</v>
      </c>
      <c r="M637" s="6">
        <v>63.783561643835597</v>
      </c>
      <c r="N637" s="2">
        <v>0</v>
      </c>
      <c r="O637" s="2">
        <v>1</v>
      </c>
      <c r="P637" s="2">
        <v>200</v>
      </c>
    </row>
    <row r="638" spans="1:16" x14ac:dyDescent="0.25">
      <c r="A638" s="2">
        <v>15400</v>
      </c>
      <c r="B638" s="2">
        <v>63300</v>
      </c>
      <c r="C638" s="2">
        <v>0.20300000000000001</v>
      </c>
      <c r="D638" s="2">
        <v>970</v>
      </c>
      <c r="E638" s="2">
        <v>0</v>
      </c>
      <c r="F638" s="2">
        <v>0</v>
      </c>
      <c r="G638" s="2">
        <v>2</v>
      </c>
      <c r="H638" s="2">
        <v>0</v>
      </c>
      <c r="I638" s="2">
        <v>0</v>
      </c>
      <c r="J638" s="2">
        <v>2</v>
      </c>
      <c r="K638" s="2">
        <v>2</v>
      </c>
      <c r="L638" s="2">
        <v>0</v>
      </c>
      <c r="M638" s="6">
        <v>56.778082191780797</v>
      </c>
      <c r="N638" s="2">
        <v>0</v>
      </c>
      <c r="O638" s="2">
        <v>1</v>
      </c>
      <c r="P638" s="2">
        <v>0</v>
      </c>
    </row>
    <row r="639" spans="1:16" x14ac:dyDescent="0.25">
      <c r="A639" s="2">
        <v>28700</v>
      </c>
      <c r="B639" s="2">
        <v>98800</v>
      </c>
      <c r="C639" s="2">
        <v>0.45300000000000001</v>
      </c>
      <c r="D639" s="2">
        <v>1310</v>
      </c>
      <c r="E639" s="2">
        <v>450</v>
      </c>
      <c r="F639" s="2">
        <v>196</v>
      </c>
      <c r="G639" s="2">
        <v>1</v>
      </c>
      <c r="H639" s="2">
        <v>0</v>
      </c>
      <c r="I639" s="2">
        <v>0</v>
      </c>
      <c r="J639" s="2">
        <v>3</v>
      </c>
      <c r="K639" s="2">
        <v>3</v>
      </c>
      <c r="L639" s="2">
        <v>1</v>
      </c>
      <c r="M639" s="6">
        <v>69.786301369862997</v>
      </c>
      <c r="N639" s="2">
        <v>0</v>
      </c>
      <c r="O639" s="2">
        <v>1</v>
      </c>
      <c r="P639" s="2">
        <v>0</v>
      </c>
    </row>
    <row r="640" spans="1:16" x14ac:dyDescent="0.25">
      <c r="A640" s="2">
        <v>38200</v>
      </c>
      <c r="B640" s="2">
        <v>110800</v>
      </c>
      <c r="C640" s="2">
        <v>0.504</v>
      </c>
      <c r="D640" s="2">
        <v>1204</v>
      </c>
      <c r="E640" s="2">
        <v>500</v>
      </c>
      <c r="F640" s="2">
        <v>140</v>
      </c>
      <c r="G640" s="2">
        <v>1</v>
      </c>
      <c r="H640" s="2">
        <v>0</v>
      </c>
      <c r="I640" s="2">
        <v>0</v>
      </c>
      <c r="J640" s="2">
        <v>3</v>
      </c>
      <c r="K640" s="2">
        <v>2</v>
      </c>
      <c r="L640" s="2">
        <v>1</v>
      </c>
      <c r="M640" s="6">
        <v>60.780821917808197</v>
      </c>
      <c r="N640" s="2">
        <v>0</v>
      </c>
      <c r="O640" s="2">
        <v>1</v>
      </c>
      <c r="P640" s="2">
        <v>0</v>
      </c>
    </row>
    <row r="641" spans="1:16" x14ac:dyDescent="0.25">
      <c r="A641" s="2">
        <v>5800</v>
      </c>
      <c r="B641" s="2">
        <v>25900</v>
      </c>
      <c r="C641" s="2">
        <v>0.40300000000000002</v>
      </c>
      <c r="D641" s="2">
        <v>604</v>
      </c>
      <c r="E641" s="2">
        <v>0</v>
      </c>
      <c r="F641" s="2">
        <v>0</v>
      </c>
      <c r="G641" s="2">
        <v>1</v>
      </c>
      <c r="H641" s="2">
        <v>0</v>
      </c>
      <c r="I641" s="2">
        <v>0</v>
      </c>
      <c r="J641" s="2">
        <v>2</v>
      </c>
      <c r="K641" s="2">
        <v>2</v>
      </c>
      <c r="L641" s="2">
        <v>1</v>
      </c>
      <c r="M641" s="6">
        <v>100.808219178082</v>
      </c>
      <c r="N641" s="2">
        <v>0</v>
      </c>
      <c r="O641" s="2">
        <v>1</v>
      </c>
      <c r="P641" s="2">
        <v>0</v>
      </c>
    </row>
    <row r="642" spans="1:16" x14ac:dyDescent="0.25">
      <c r="A642" s="2">
        <v>23100</v>
      </c>
      <c r="B642" s="2">
        <v>88200</v>
      </c>
      <c r="C642" s="2">
        <v>0.222</v>
      </c>
      <c r="D642" s="2">
        <v>868</v>
      </c>
      <c r="E642" s="2">
        <v>800</v>
      </c>
      <c r="F642" s="2">
        <v>96</v>
      </c>
      <c r="G642" s="2">
        <v>1</v>
      </c>
      <c r="H642" s="2">
        <v>1</v>
      </c>
      <c r="I642" s="2">
        <v>0</v>
      </c>
      <c r="J642" s="2">
        <v>4</v>
      </c>
      <c r="K642" s="2">
        <v>3</v>
      </c>
      <c r="L642" s="2">
        <v>1</v>
      </c>
      <c r="M642" s="6">
        <v>36.764383561643797</v>
      </c>
      <c r="N642" s="2">
        <v>0</v>
      </c>
      <c r="O642" s="2">
        <v>0</v>
      </c>
      <c r="P642" s="2">
        <v>0</v>
      </c>
    </row>
    <row r="643" spans="1:16" x14ac:dyDescent="0.25">
      <c r="A643" s="2">
        <v>4100</v>
      </c>
      <c r="B643" s="2">
        <v>64100</v>
      </c>
      <c r="C643" s="2">
        <v>0.129</v>
      </c>
      <c r="D643" s="2">
        <v>1377</v>
      </c>
      <c r="E643" s="2">
        <v>0</v>
      </c>
      <c r="F643" s="2">
        <v>0</v>
      </c>
      <c r="G643" s="2">
        <v>1</v>
      </c>
      <c r="H643" s="2">
        <v>0</v>
      </c>
      <c r="I643" s="2">
        <v>1</v>
      </c>
      <c r="J643" s="2">
        <v>3</v>
      </c>
      <c r="K643" s="2">
        <v>3</v>
      </c>
      <c r="L643" s="2">
        <v>1</v>
      </c>
      <c r="M643" s="6">
        <v>78.794520547945197</v>
      </c>
      <c r="N643" s="2">
        <v>0</v>
      </c>
      <c r="O643" s="2">
        <v>0</v>
      </c>
      <c r="P643" s="2">
        <v>0</v>
      </c>
    </row>
    <row r="644" spans="1:16" x14ac:dyDescent="0.25">
      <c r="A644" s="2">
        <v>10900</v>
      </c>
      <c r="B644" s="2">
        <v>60400</v>
      </c>
      <c r="C644" s="2">
        <v>0.10299999999999999</v>
      </c>
      <c r="D644" s="2">
        <v>1012</v>
      </c>
      <c r="E644" s="2">
        <v>0</v>
      </c>
      <c r="F644" s="2">
        <v>0</v>
      </c>
      <c r="G644" s="2">
        <v>1</v>
      </c>
      <c r="H644" s="2">
        <v>0</v>
      </c>
      <c r="I644" s="2">
        <v>0</v>
      </c>
      <c r="J644" s="2">
        <v>2</v>
      </c>
      <c r="K644" s="2">
        <v>2</v>
      </c>
      <c r="L644" s="2">
        <v>0</v>
      </c>
      <c r="M644" s="6">
        <v>91.802739726027397</v>
      </c>
      <c r="N644" s="2">
        <v>0</v>
      </c>
      <c r="O644" s="2">
        <v>1</v>
      </c>
      <c r="P644" s="2">
        <v>0</v>
      </c>
    </row>
    <row r="645" spans="1:16" x14ac:dyDescent="0.25">
      <c r="A645" s="2">
        <v>19200</v>
      </c>
      <c r="B645" s="2">
        <v>98200</v>
      </c>
      <c r="C645" s="2">
        <v>0.14099999999999999</v>
      </c>
      <c r="D645" s="2">
        <v>823</v>
      </c>
      <c r="E645" s="2">
        <v>500</v>
      </c>
      <c r="F645" s="2">
        <v>90</v>
      </c>
      <c r="G645" s="2">
        <v>2</v>
      </c>
      <c r="H645" s="2">
        <v>0</v>
      </c>
      <c r="I645" s="2">
        <v>0</v>
      </c>
      <c r="J645" s="2">
        <v>3</v>
      </c>
      <c r="K645" s="2">
        <v>2</v>
      </c>
      <c r="L645" s="2">
        <v>1</v>
      </c>
      <c r="M645" s="6">
        <v>18.7534246575342</v>
      </c>
      <c r="N645" s="2">
        <v>0</v>
      </c>
      <c r="O645" s="2">
        <v>1</v>
      </c>
      <c r="P645" s="2">
        <v>240</v>
      </c>
    </row>
    <row r="646" spans="1:16" x14ac:dyDescent="0.25">
      <c r="A646" s="2">
        <v>28100</v>
      </c>
      <c r="B646" s="2">
        <v>131500</v>
      </c>
      <c r="C646" s="2">
        <v>0.18099999999999999</v>
      </c>
      <c r="D646" s="2">
        <v>1428</v>
      </c>
      <c r="E646" s="2">
        <v>450</v>
      </c>
      <c r="F646" s="2">
        <v>0</v>
      </c>
      <c r="G646" s="2">
        <v>2</v>
      </c>
      <c r="H646" s="2">
        <v>0</v>
      </c>
      <c r="I646" s="2">
        <v>1</v>
      </c>
      <c r="J646" s="2">
        <v>4</v>
      </c>
      <c r="K646" s="2">
        <v>2</v>
      </c>
      <c r="L646" s="2">
        <v>1</v>
      </c>
      <c r="M646" s="6">
        <v>77.791780821917797</v>
      </c>
      <c r="N646" s="2">
        <v>0</v>
      </c>
      <c r="O646" s="2">
        <v>1</v>
      </c>
      <c r="P646" s="2">
        <v>0</v>
      </c>
    </row>
    <row r="647" spans="1:16" x14ac:dyDescent="0.25">
      <c r="A647" s="2">
        <v>22500</v>
      </c>
      <c r="B647" s="2">
        <v>39200</v>
      </c>
      <c r="C647" s="2">
        <v>0.35299999999999998</v>
      </c>
      <c r="D647" s="2">
        <v>648</v>
      </c>
      <c r="E647" s="2">
        <v>140</v>
      </c>
      <c r="F647" s="2">
        <v>0</v>
      </c>
      <c r="G647" s="2">
        <v>1</v>
      </c>
      <c r="H647" s="2">
        <v>0</v>
      </c>
      <c r="I647" s="2">
        <v>0</v>
      </c>
      <c r="J647" s="2">
        <v>2</v>
      </c>
      <c r="K647" s="2">
        <v>2</v>
      </c>
      <c r="L647" s="2">
        <v>0</v>
      </c>
      <c r="M647" s="6">
        <v>64.783561643835597</v>
      </c>
      <c r="N647" s="2">
        <v>0</v>
      </c>
      <c r="O647" s="2">
        <v>1</v>
      </c>
      <c r="P647" s="2">
        <v>0</v>
      </c>
    </row>
    <row r="648" spans="1:16" x14ac:dyDescent="0.25">
      <c r="A648" s="2">
        <v>26900</v>
      </c>
      <c r="B648" s="2">
        <v>108100</v>
      </c>
      <c r="C648" s="2">
        <v>0.191</v>
      </c>
      <c r="D648" s="2">
        <v>1636</v>
      </c>
      <c r="E648" s="2">
        <v>0</v>
      </c>
      <c r="F648" s="2">
        <v>80</v>
      </c>
      <c r="G648" s="2">
        <v>1</v>
      </c>
      <c r="H648" s="2">
        <v>0</v>
      </c>
      <c r="I648" s="2">
        <v>1</v>
      </c>
      <c r="J648" s="2">
        <v>3</v>
      </c>
      <c r="K648" s="2">
        <v>2</v>
      </c>
      <c r="L648" s="2">
        <v>0</v>
      </c>
      <c r="M648" s="6">
        <v>62.783561643835597</v>
      </c>
      <c r="N648" s="2">
        <v>0</v>
      </c>
      <c r="O648" s="2">
        <v>1</v>
      </c>
      <c r="P648" s="2">
        <v>0</v>
      </c>
    </row>
    <row r="649" spans="1:16" x14ac:dyDescent="0.25">
      <c r="A649" s="2">
        <v>16500</v>
      </c>
      <c r="B649" s="2">
        <v>70400</v>
      </c>
      <c r="C649" s="2">
        <v>0.17299999999999999</v>
      </c>
      <c r="D649" s="2">
        <v>935</v>
      </c>
      <c r="E649" s="2">
        <v>0</v>
      </c>
      <c r="F649" s="2">
        <v>0</v>
      </c>
      <c r="G649" s="2">
        <v>1</v>
      </c>
      <c r="H649" s="2">
        <v>1</v>
      </c>
      <c r="I649" s="2">
        <v>0</v>
      </c>
      <c r="J649" s="2">
        <v>3</v>
      </c>
      <c r="K649" s="2">
        <v>2</v>
      </c>
      <c r="L649" s="2">
        <v>1</v>
      </c>
      <c r="M649" s="6">
        <v>46.772602739725997</v>
      </c>
      <c r="N649" s="2">
        <v>0</v>
      </c>
      <c r="O649" s="2">
        <v>1</v>
      </c>
      <c r="P649" s="2">
        <v>0</v>
      </c>
    </row>
    <row r="650" spans="1:16" x14ac:dyDescent="0.25">
      <c r="A650" s="2">
        <v>25000</v>
      </c>
      <c r="B650" s="2">
        <v>107500</v>
      </c>
      <c r="C650" s="2">
        <v>0.161</v>
      </c>
      <c r="D650" s="2">
        <v>1057</v>
      </c>
      <c r="E650" s="2">
        <v>240</v>
      </c>
      <c r="F650" s="2">
        <v>0</v>
      </c>
      <c r="G650" s="2">
        <v>1</v>
      </c>
      <c r="H650" s="2">
        <v>0</v>
      </c>
      <c r="I650" s="2">
        <v>1</v>
      </c>
      <c r="J650" s="2">
        <v>2</v>
      </c>
      <c r="K650" s="2">
        <v>3</v>
      </c>
      <c r="L650" s="2">
        <v>1</v>
      </c>
      <c r="M650" s="6">
        <v>69.786301369862997</v>
      </c>
      <c r="N650" s="2">
        <v>0</v>
      </c>
      <c r="O650" s="2">
        <v>1</v>
      </c>
      <c r="P650" s="2">
        <v>0</v>
      </c>
    </row>
    <row r="651" spans="1:16" x14ac:dyDescent="0.25">
      <c r="A651" s="2">
        <v>4100</v>
      </c>
      <c r="B651" s="2">
        <v>31000</v>
      </c>
      <c r="C651" s="2">
        <v>9.7000000000000003E-2</v>
      </c>
      <c r="D651" s="2">
        <v>900</v>
      </c>
      <c r="E651" s="2">
        <v>0</v>
      </c>
      <c r="F651" s="2">
        <v>0</v>
      </c>
      <c r="G651" s="2">
        <v>1</v>
      </c>
      <c r="H651" s="2">
        <v>0</v>
      </c>
      <c r="I651" s="2">
        <v>0</v>
      </c>
      <c r="J651" s="2">
        <v>2</v>
      </c>
      <c r="K651" s="2">
        <v>3</v>
      </c>
      <c r="L651" s="2">
        <v>0</v>
      </c>
      <c r="M651" s="6">
        <v>94.805479452054797</v>
      </c>
      <c r="N651" s="2">
        <v>1</v>
      </c>
      <c r="O651" s="2">
        <v>0</v>
      </c>
      <c r="P651" s="2">
        <v>0</v>
      </c>
    </row>
    <row r="652" spans="1:16" x14ac:dyDescent="0.25">
      <c r="A652" s="2">
        <v>19400</v>
      </c>
      <c r="B652" s="2">
        <v>89100</v>
      </c>
      <c r="C652" s="2">
        <v>0.17199999999999999</v>
      </c>
      <c r="D652" s="2">
        <v>981</v>
      </c>
      <c r="E652" s="2">
        <v>600</v>
      </c>
      <c r="F652" s="2">
        <v>0</v>
      </c>
      <c r="G652" s="2">
        <v>1</v>
      </c>
      <c r="H652" s="2">
        <v>0</v>
      </c>
      <c r="I652" s="2">
        <v>0</v>
      </c>
      <c r="J652" s="2">
        <v>3</v>
      </c>
      <c r="K652" s="2">
        <v>2</v>
      </c>
      <c r="L652" s="2">
        <v>1</v>
      </c>
      <c r="M652" s="6">
        <v>52.775342465753397</v>
      </c>
      <c r="N652" s="2">
        <v>0</v>
      </c>
      <c r="O652" s="2">
        <v>1</v>
      </c>
      <c r="P652" s="2">
        <v>0</v>
      </c>
    </row>
    <row r="653" spans="1:16" x14ac:dyDescent="0.25">
      <c r="A653" s="2">
        <v>15700</v>
      </c>
      <c r="B653" s="2">
        <v>71800</v>
      </c>
      <c r="C653" s="2">
        <v>0.152</v>
      </c>
      <c r="D653" s="2">
        <v>1033</v>
      </c>
      <c r="E653" s="2">
        <v>0</v>
      </c>
      <c r="F653" s="2">
        <v>0</v>
      </c>
      <c r="G653" s="2">
        <v>1</v>
      </c>
      <c r="H653" s="2">
        <v>0</v>
      </c>
      <c r="I653" s="2">
        <v>0</v>
      </c>
      <c r="J653" s="2">
        <v>3</v>
      </c>
      <c r="K653" s="2">
        <v>2</v>
      </c>
      <c r="L653" s="2">
        <v>1</v>
      </c>
      <c r="M653" s="6">
        <v>57.778082191780797</v>
      </c>
      <c r="N653" s="2">
        <v>1</v>
      </c>
      <c r="O653" s="2">
        <v>0</v>
      </c>
      <c r="P653" s="2">
        <v>0</v>
      </c>
    </row>
    <row r="654" spans="1:16" x14ac:dyDescent="0.25">
      <c r="A654" s="2">
        <v>23700</v>
      </c>
      <c r="B654" s="2">
        <v>123100</v>
      </c>
      <c r="C654" s="2">
        <v>0.187</v>
      </c>
      <c r="D654" s="2">
        <v>1522</v>
      </c>
      <c r="E654" s="2">
        <v>0</v>
      </c>
      <c r="F654" s="2">
        <v>0</v>
      </c>
      <c r="G654" s="2">
        <v>1</v>
      </c>
      <c r="H654" s="2">
        <v>0</v>
      </c>
      <c r="I654" s="2">
        <v>1</v>
      </c>
      <c r="J654" s="2">
        <v>3</v>
      </c>
      <c r="K654" s="2">
        <v>1</v>
      </c>
      <c r="L654" s="2">
        <v>1</v>
      </c>
      <c r="M654" s="6">
        <v>98.808219178082197</v>
      </c>
      <c r="N654" s="2">
        <v>0</v>
      </c>
      <c r="O654" s="2">
        <v>1</v>
      </c>
      <c r="P654" s="2">
        <v>0</v>
      </c>
    </row>
    <row r="655" spans="1:16" x14ac:dyDescent="0.25">
      <c r="A655" s="2">
        <v>26200</v>
      </c>
      <c r="B655" s="2">
        <v>86800</v>
      </c>
      <c r="C655" s="2">
        <v>0.26900000000000002</v>
      </c>
      <c r="D655" s="2">
        <v>954</v>
      </c>
      <c r="E655" s="2">
        <v>0</v>
      </c>
      <c r="F655" s="2">
        <v>0</v>
      </c>
      <c r="G655" s="2">
        <v>1</v>
      </c>
      <c r="H655" s="2">
        <v>0</v>
      </c>
      <c r="I655" s="2">
        <v>0</v>
      </c>
      <c r="J655" s="2">
        <v>3</v>
      </c>
      <c r="K655" s="2">
        <v>2</v>
      </c>
      <c r="L655" s="2">
        <v>1</v>
      </c>
      <c r="M655" s="6">
        <v>55.778082191780797</v>
      </c>
      <c r="N655" s="2">
        <v>0</v>
      </c>
      <c r="O655" s="2">
        <v>1</v>
      </c>
      <c r="P655" s="2">
        <v>0</v>
      </c>
    </row>
    <row r="656" spans="1:16" x14ac:dyDescent="0.25">
      <c r="A656" s="2">
        <v>16600</v>
      </c>
      <c r="B656" s="2">
        <v>57400</v>
      </c>
      <c r="C656" s="2">
        <v>0.152</v>
      </c>
      <c r="D656" s="2">
        <v>895</v>
      </c>
      <c r="E656" s="2">
        <v>0</v>
      </c>
      <c r="F656" s="2">
        <v>0</v>
      </c>
      <c r="G656" s="2">
        <v>1</v>
      </c>
      <c r="H656" s="2">
        <v>0</v>
      </c>
      <c r="I656" s="2">
        <v>0</v>
      </c>
      <c r="J656" s="2">
        <v>2</v>
      </c>
      <c r="K656" s="2">
        <v>2</v>
      </c>
      <c r="L656" s="2">
        <v>1</v>
      </c>
      <c r="M656" s="6">
        <v>88.8</v>
      </c>
      <c r="N656" s="2">
        <v>0</v>
      </c>
      <c r="O656" s="2">
        <v>1</v>
      </c>
      <c r="P656" s="2">
        <v>0</v>
      </c>
    </row>
    <row r="657" spans="1:16" x14ac:dyDescent="0.25">
      <c r="A657" s="2">
        <v>17000</v>
      </c>
      <c r="B657" s="2">
        <v>93300</v>
      </c>
      <c r="C657" s="2">
        <v>0.17</v>
      </c>
      <c r="D657" s="2">
        <v>1048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3</v>
      </c>
      <c r="K657" s="2">
        <v>3</v>
      </c>
      <c r="L657" s="2">
        <v>0</v>
      </c>
      <c r="M657" s="6">
        <v>57.778082191780797</v>
      </c>
      <c r="N657" s="2">
        <v>0</v>
      </c>
      <c r="O657" s="2">
        <v>1</v>
      </c>
      <c r="P657" s="2">
        <v>0</v>
      </c>
    </row>
    <row r="658" spans="1:16" x14ac:dyDescent="0.25">
      <c r="A658" s="2">
        <v>35600</v>
      </c>
      <c r="B658" s="2">
        <v>86900</v>
      </c>
      <c r="C658" s="2">
        <v>0.255</v>
      </c>
      <c r="D658" s="2">
        <v>832</v>
      </c>
      <c r="E658" s="2">
        <v>0</v>
      </c>
      <c r="F658" s="2">
        <v>0</v>
      </c>
      <c r="G658" s="2">
        <v>2</v>
      </c>
      <c r="H658" s="2">
        <v>0</v>
      </c>
      <c r="I658" s="2">
        <v>0</v>
      </c>
      <c r="J658" s="2">
        <v>2</v>
      </c>
      <c r="K658" s="2">
        <v>2</v>
      </c>
      <c r="L658" s="2">
        <v>1</v>
      </c>
      <c r="M658" s="6">
        <v>62.783561643835597</v>
      </c>
      <c r="N658" s="2">
        <v>0</v>
      </c>
      <c r="O658" s="2">
        <v>1</v>
      </c>
      <c r="P658" s="2">
        <v>0</v>
      </c>
    </row>
    <row r="659" spans="1:16" x14ac:dyDescent="0.25">
      <c r="A659" s="2">
        <v>38500</v>
      </c>
      <c r="B659" s="2">
        <v>143600</v>
      </c>
      <c r="C659" s="2">
        <v>0.17699999999999999</v>
      </c>
      <c r="D659" s="2">
        <v>1410</v>
      </c>
      <c r="E659" s="2">
        <v>0</v>
      </c>
      <c r="F659" s="2">
        <v>120</v>
      </c>
      <c r="G659" s="2">
        <v>2</v>
      </c>
      <c r="H659" s="2">
        <v>0</v>
      </c>
      <c r="I659" s="2">
        <v>1</v>
      </c>
      <c r="J659" s="2">
        <v>3</v>
      </c>
      <c r="K659" s="2">
        <v>2</v>
      </c>
      <c r="L659" s="2">
        <v>1</v>
      </c>
      <c r="M659" s="6">
        <v>3.7424657534246601</v>
      </c>
      <c r="N659" s="2">
        <v>0</v>
      </c>
      <c r="O659" s="2">
        <v>0</v>
      </c>
      <c r="P659" s="2">
        <v>462</v>
      </c>
    </row>
    <row r="660" spans="1:16" x14ac:dyDescent="0.25">
      <c r="A660" s="2">
        <v>28300</v>
      </c>
      <c r="B660" s="2">
        <v>116500</v>
      </c>
      <c r="C660" s="2">
        <v>0.184</v>
      </c>
      <c r="D660" s="2">
        <v>1091</v>
      </c>
      <c r="E660" s="2">
        <v>500</v>
      </c>
      <c r="F660" s="2">
        <v>0</v>
      </c>
      <c r="G660" s="2">
        <v>2</v>
      </c>
      <c r="H660" s="2">
        <v>0</v>
      </c>
      <c r="I660" s="2">
        <v>1</v>
      </c>
      <c r="J660" s="2">
        <v>3</v>
      </c>
      <c r="K660" s="2">
        <v>3</v>
      </c>
      <c r="L660" s="2">
        <v>1</v>
      </c>
      <c r="M660" s="6">
        <v>52.775342465753397</v>
      </c>
      <c r="N660" s="2">
        <v>0</v>
      </c>
      <c r="O660" s="2">
        <v>1</v>
      </c>
      <c r="P660" s="2">
        <v>0</v>
      </c>
    </row>
    <row r="661" spans="1:16" x14ac:dyDescent="0.25">
      <c r="A661" s="2">
        <v>21800</v>
      </c>
      <c r="B661" s="2">
        <v>81100</v>
      </c>
      <c r="C661" s="2">
        <v>0.16</v>
      </c>
      <c r="D661" s="2">
        <v>912</v>
      </c>
      <c r="E661" s="2">
        <v>0</v>
      </c>
      <c r="F661" s="2">
        <v>120</v>
      </c>
      <c r="G661" s="2">
        <v>1</v>
      </c>
      <c r="H661" s="2">
        <v>0</v>
      </c>
      <c r="I661" s="2">
        <v>0</v>
      </c>
      <c r="J661" s="2">
        <v>3</v>
      </c>
      <c r="K661" s="2">
        <v>2</v>
      </c>
      <c r="L661" s="2">
        <v>1</v>
      </c>
      <c r="M661" s="6">
        <v>28.758904109589</v>
      </c>
      <c r="N661" s="2">
        <v>0</v>
      </c>
      <c r="O661" s="2">
        <v>1</v>
      </c>
      <c r="P661" s="2">
        <v>0</v>
      </c>
    </row>
    <row r="662" spans="1:16" x14ac:dyDescent="0.25">
      <c r="A662" s="2">
        <v>17600</v>
      </c>
      <c r="B662" s="2">
        <v>83000</v>
      </c>
      <c r="C662" s="2">
        <v>0.219</v>
      </c>
      <c r="D662" s="2">
        <v>864</v>
      </c>
      <c r="E662" s="2">
        <v>575</v>
      </c>
      <c r="F662" s="2">
        <v>144</v>
      </c>
      <c r="G662" s="2">
        <v>1</v>
      </c>
      <c r="H662" s="2">
        <v>0</v>
      </c>
      <c r="I662" s="2">
        <v>0</v>
      </c>
      <c r="J662" s="2">
        <v>3</v>
      </c>
      <c r="K662" s="2">
        <v>2</v>
      </c>
      <c r="L662" s="2">
        <v>1</v>
      </c>
      <c r="M662" s="6">
        <v>60.780821917808197</v>
      </c>
      <c r="N662" s="2">
        <v>0</v>
      </c>
      <c r="O662" s="2">
        <v>1</v>
      </c>
      <c r="P662" s="2">
        <v>0</v>
      </c>
    </row>
    <row r="663" spans="1:16" x14ac:dyDescent="0.25">
      <c r="A663" s="2">
        <v>18000</v>
      </c>
      <c r="B663" s="2">
        <v>80300</v>
      </c>
      <c r="C663" s="2">
        <v>0.23899999999999999</v>
      </c>
      <c r="D663" s="2">
        <v>940</v>
      </c>
      <c r="E663" s="2">
        <v>100</v>
      </c>
      <c r="F663" s="2">
        <v>0</v>
      </c>
      <c r="G663" s="2">
        <v>1</v>
      </c>
      <c r="H663" s="2">
        <v>0</v>
      </c>
      <c r="I663" s="2">
        <v>0</v>
      </c>
      <c r="J663" s="2">
        <v>3</v>
      </c>
      <c r="K663" s="2">
        <v>2</v>
      </c>
      <c r="L663" s="2">
        <v>1</v>
      </c>
      <c r="M663" s="6">
        <v>56.778082191780797</v>
      </c>
      <c r="N663" s="2">
        <v>0</v>
      </c>
      <c r="O663" s="2">
        <v>0</v>
      </c>
      <c r="P663" s="2">
        <v>288</v>
      </c>
    </row>
    <row r="664" spans="1:16" x14ac:dyDescent="0.25">
      <c r="A664" s="2">
        <v>22800</v>
      </c>
      <c r="B664" s="2">
        <v>104500</v>
      </c>
      <c r="C664" s="2">
        <v>0.17399999999999999</v>
      </c>
      <c r="D664" s="2">
        <v>1092</v>
      </c>
      <c r="E664" s="2">
        <v>250</v>
      </c>
      <c r="F664" s="2">
        <v>100</v>
      </c>
      <c r="G664" s="2">
        <v>2</v>
      </c>
      <c r="H664" s="2">
        <v>0</v>
      </c>
      <c r="I664" s="2">
        <v>0</v>
      </c>
      <c r="J664" s="2">
        <v>3</v>
      </c>
      <c r="K664" s="2">
        <v>2</v>
      </c>
      <c r="L664" s="2">
        <v>1</v>
      </c>
      <c r="M664" s="6">
        <v>20.7534246575342</v>
      </c>
      <c r="N664" s="2">
        <v>0</v>
      </c>
      <c r="O664" s="2">
        <v>0</v>
      </c>
      <c r="P664" s="2">
        <v>0</v>
      </c>
    </row>
    <row r="665" spans="1:16" x14ac:dyDescent="0.25">
      <c r="A665" s="2">
        <v>26400</v>
      </c>
      <c r="B665" s="2">
        <v>71700</v>
      </c>
      <c r="C665" s="2">
        <v>0.193</v>
      </c>
      <c r="D665" s="2">
        <v>1168</v>
      </c>
      <c r="E665" s="2">
        <v>0</v>
      </c>
      <c r="F665" s="2">
        <v>0</v>
      </c>
      <c r="G665" s="2">
        <v>1</v>
      </c>
      <c r="H665" s="2">
        <v>0</v>
      </c>
      <c r="I665" s="2">
        <v>0</v>
      </c>
      <c r="J665" s="2">
        <v>3</v>
      </c>
      <c r="K665" s="2">
        <v>2</v>
      </c>
      <c r="L665" s="2">
        <v>0</v>
      </c>
      <c r="M665" s="6">
        <v>87.8</v>
      </c>
      <c r="N665" s="2">
        <v>0</v>
      </c>
      <c r="O665" s="2">
        <v>1</v>
      </c>
      <c r="P665" s="2">
        <v>0</v>
      </c>
    </row>
    <row r="666" spans="1:16" x14ac:dyDescent="0.25">
      <c r="A666" s="2">
        <v>5700</v>
      </c>
      <c r="B666" s="2">
        <v>82800</v>
      </c>
      <c r="C666" s="2">
        <v>0.245</v>
      </c>
      <c r="D666" s="2">
        <v>820</v>
      </c>
      <c r="E666" s="2">
        <v>350</v>
      </c>
      <c r="F666" s="2">
        <v>0</v>
      </c>
      <c r="G666" s="2">
        <v>1</v>
      </c>
      <c r="H666" s="2">
        <v>0</v>
      </c>
      <c r="I666" s="2">
        <v>0</v>
      </c>
      <c r="J666" s="2">
        <v>3</v>
      </c>
      <c r="K666" s="2">
        <v>2</v>
      </c>
      <c r="L666" s="2">
        <v>1</v>
      </c>
      <c r="M666" s="6">
        <v>26.758904109589</v>
      </c>
      <c r="N666" s="2">
        <v>0</v>
      </c>
      <c r="O666" s="2">
        <v>0</v>
      </c>
      <c r="P666" s="2">
        <v>0</v>
      </c>
    </row>
    <row r="667" spans="1:16" x14ac:dyDescent="0.25">
      <c r="A667" s="2">
        <v>7800</v>
      </c>
      <c r="B667" s="2">
        <v>75200</v>
      </c>
      <c r="C667" s="2">
        <v>0.16</v>
      </c>
      <c r="D667" s="2">
        <v>1456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3</v>
      </c>
      <c r="K667" s="2">
        <v>3</v>
      </c>
      <c r="L667" s="2">
        <v>0</v>
      </c>
      <c r="M667" s="6">
        <v>98.808219178082197</v>
      </c>
      <c r="N667" s="2">
        <v>0</v>
      </c>
      <c r="O667" s="2">
        <v>1</v>
      </c>
      <c r="P667" s="2">
        <v>252</v>
      </c>
    </row>
    <row r="668" spans="1:16" x14ac:dyDescent="0.25">
      <c r="A668" s="2">
        <v>14400</v>
      </c>
      <c r="B668" s="2">
        <v>67600</v>
      </c>
      <c r="C668" s="2">
        <v>0.17100000000000001</v>
      </c>
      <c r="D668" s="2">
        <v>840</v>
      </c>
      <c r="E668" s="2">
        <v>0</v>
      </c>
      <c r="F668" s="2">
        <v>0</v>
      </c>
      <c r="G668" s="2">
        <v>1</v>
      </c>
      <c r="H668" s="2">
        <v>0</v>
      </c>
      <c r="I668" s="2">
        <v>0</v>
      </c>
      <c r="J668" s="2">
        <v>3</v>
      </c>
      <c r="K668" s="2">
        <v>2</v>
      </c>
      <c r="L668" s="2">
        <v>1</v>
      </c>
      <c r="M668" s="6">
        <v>46.772602739725997</v>
      </c>
      <c r="N668" s="2">
        <v>0</v>
      </c>
      <c r="O668" s="2">
        <v>1</v>
      </c>
      <c r="P668" s="2">
        <v>0</v>
      </c>
    </row>
    <row r="669" spans="1:16" x14ac:dyDescent="0.25">
      <c r="A669" s="2">
        <v>12900</v>
      </c>
      <c r="B669" s="2">
        <v>51100</v>
      </c>
      <c r="C669" s="2">
        <v>0.14899999999999999</v>
      </c>
      <c r="D669" s="2">
        <v>952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4</v>
      </c>
      <c r="K669" s="2">
        <v>3</v>
      </c>
      <c r="L669" s="2">
        <v>1</v>
      </c>
      <c r="M669" s="6">
        <v>104.81095890411</v>
      </c>
      <c r="N669" s="2">
        <v>0</v>
      </c>
      <c r="O669" s="2">
        <v>1</v>
      </c>
      <c r="P669" s="2">
        <v>0</v>
      </c>
    </row>
    <row r="670" spans="1:16" x14ac:dyDescent="0.25">
      <c r="A670" s="2">
        <v>31400</v>
      </c>
      <c r="B670" s="2">
        <v>78000</v>
      </c>
      <c r="C670" s="2">
        <v>0.32100000000000001</v>
      </c>
      <c r="D670" s="2">
        <v>864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6">
        <v>58.780821917808197</v>
      </c>
      <c r="N670" s="2">
        <v>0</v>
      </c>
      <c r="O670" s="2">
        <v>1</v>
      </c>
      <c r="P670" s="2">
        <v>0</v>
      </c>
    </row>
    <row r="671" spans="1:16" x14ac:dyDescent="0.25">
      <c r="A671" s="2">
        <v>15800</v>
      </c>
      <c r="B671" s="2">
        <v>88100</v>
      </c>
      <c r="C671" s="2">
        <v>0.17799999999999999</v>
      </c>
      <c r="D671" s="2">
        <v>1658</v>
      </c>
      <c r="E671" s="2">
        <v>0</v>
      </c>
      <c r="F671" s="2">
        <v>320</v>
      </c>
      <c r="G671" s="2">
        <v>1</v>
      </c>
      <c r="H671" s="2">
        <v>0</v>
      </c>
      <c r="I671" s="2">
        <v>0</v>
      </c>
      <c r="J671" s="2">
        <v>3</v>
      </c>
      <c r="K671" s="2">
        <v>3</v>
      </c>
      <c r="L671" s="2">
        <v>0</v>
      </c>
      <c r="M671" s="6">
        <v>68.786301369862997</v>
      </c>
      <c r="N671" s="2">
        <v>0</v>
      </c>
      <c r="O671" s="2">
        <v>1</v>
      </c>
      <c r="P671" s="2">
        <v>0</v>
      </c>
    </row>
    <row r="672" spans="1:16" x14ac:dyDescent="0.25">
      <c r="A672" s="2">
        <v>13600</v>
      </c>
      <c r="B672" s="2">
        <v>56700</v>
      </c>
      <c r="C672" s="2">
        <v>0.16500000000000001</v>
      </c>
      <c r="D672" s="2">
        <v>1248</v>
      </c>
      <c r="E672" s="2">
        <v>0</v>
      </c>
      <c r="F672" s="2">
        <v>0</v>
      </c>
      <c r="G672" s="2">
        <v>1</v>
      </c>
      <c r="H672" s="2">
        <v>0</v>
      </c>
      <c r="I672" s="2">
        <v>0</v>
      </c>
      <c r="J672" s="2">
        <v>4</v>
      </c>
      <c r="K672" s="2">
        <v>3</v>
      </c>
      <c r="L672" s="2">
        <v>0</v>
      </c>
      <c r="M672" s="6">
        <v>85.797260273972597</v>
      </c>
      <c r="N672" s="2">
        <v>0</v>
      </c>
      <c r="O672" s="2">
        <v>0</v>
      </c>
      <c r="P672" s="2">
        <v>0</v>
      </c>
    </row>
    <row r="673" spans="1:16" x14ac:dyDescent="0.25">
      <c r="A673" s="2">
        <v>17700</v>
      </c>
      <c r="B673" s="2">
        <v>62600</v>
      </c>
      <c r="C673" s="2">
        <v>0.158</v>
      </c>
      <c r="D673" s="2">
        <v>651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2</v>
      </c>
      <c r="K673" s="2">
        <v>2</v>
      </c>
      <c r="L673" s="2">
        <v>0</v>
      </c>
      <c r="M673" s="6">
        <v>61.780821917808197</v>
      </c>
      <c r="N673" s="2">
        <v>0</v>
      </c>
      <c r="O673" s="2">
        <v>1</v>
      </c>
      <c r="P673" s="2">
        <v>0</v>
      </c>
    </row>
    <row r="674" spans="1:16" x14ac:dyDescent="0.25">
      <c r="A674" s="2">
        <v>34700</v>
      </c>
      <c r="B674" s="2">
        <v>243100</v>
      </c>
      <c r="C674" s="2">
        <v>0.38100000000000001</v>
      </c>
      <c r="D674" s="2">
        <v>3104</v>
      </c>
      <c r="E674" s="2">
        <v>0</v>
      </c>
      <c r="F674" s="2">
        <v>276</v>
      </c>
      <c r="G674" s="2">
        <v>4</v>
      </c>
      <c r="H674" s="2">
        <v>1</v>
      </c>
      <c r="I674" s="2">
        <v>1</v>
      </c>
      <c r="J674" s="2">
        <v>6</v>
      </c>
      <c r="K674" s="2">
        <v>4</v>
      </c>
      <c r="L674" s="2">
        <v>1</v>
      </c>
      <c r="M674" s="6">
        <v>34.764383561643797</v>
      </c>
      <c r="N674" s="2">
        <v>0</v>
      </c>
      <c r="O674" s="2">
        <v>1</v>
      </c>
      <c r="P674" s="2">
        <v>0</v>
      </c>
    </row>
    <row r="675" spans="1:16" x14ac:dyDescent="0.25">
      <c r="A675" s="2">
        <v>18200</v>
      </c>
      <c r="B675" s="2">
        <v>82100</v>
      </c>
      <c r="C675" s="2">
        <v>0.29199999999999998</v>
      </c>
      <c r="D675" s="2">
        <v>1196</v>
      </c>
      <c r="E675" s="2">
        <v>0</v>
      </c>
      <c r="F675" s="2">
        <v>200</v>
      </c>
      <c r="G675" s="2">
        <v>1</v>
      </c>
      <c r="H675" s="2">
        <v>0</v>
      </c>
      <c r="I675" s="2">
        <v>0</v>
      </c>
      <c r="J675" s="2">
        <v>4</v>
      </c>
      <c r="K675" s="2">
        <v>3</v>
      </c>
      <c r="L675" s="2">
        <v>1</v>
      </c>
      <c r="M675" s="6">
        <v>54.778082191780797</v>
      </c>
      <c r="N675" s="2">
        <v>0</v>
      </c>
      <c r="O675" s="2">
        <v>1</v>
      </c>
      <c r="P675" s="2">
        <v>240</v>
      </c>
    </row>
    <row r="676" spans="1:16" x14ac:dyDescent="0.25">
      <c r="A676" s="2">
        <v>15000</v>
      </c>
      <c r="B676" s="2">
        <v>65400</v>
      </c>
      <c r="C676" s="2">
        <v>0.19700000000000001</v>
      </c>
      <c r="D676" s="2">
        <v>616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2</v>
      </c>
      <c r="K676" s="2">
        <v>2</v>
      </c>
      <c r="L676" s="2">
        <v>0</v>
      </c>
      <c r="M676" s="6">
        <v>55.778082191780797</v>
      </c>
      <c r="N676" s="2">
        <v>0</v>
      </c>
      <c r="O676" s="2">
        <v>1</v>
      </c>
      <c r="P676" s="2">
        <v>224</v>
      </c>
    </row>
    <row r="677" spans="1:16" x14ac:dyDescent="0.25">
      <c r="A677" s="2">
        <v>11100</v>
      </c>
      <c r="B677" s="2">
        <v>114200</v>
      </c>
      <c r="C677" s="2">
        <v>0.161</v>
      </c>
      <c r="D677" s="2">
        <v>1034</v>
      </c>
      <c r="E677" s="2">
        <v>0</v>
      </c>
      <c r="F677" s="2">
        <v>144</v>
      </c>
      <c r="G677" s="2">
        <v>1</v>
      </c>
      <c r="H677" s="2">
        <v>0</v>
      </c>
      <c r="I677" s="2">
        <v>0</v>
      </c>
      <c r="J677" s="2">
        <v>2</v>
      </c>
      <c r="K677" s="2">
        <v>2</v>
      </c>
      <c r="L677" s="2">
        <v>1</v>
      </c>
      <c r="M677" s="6">
        <v>10.7479452054795</v>
      </c>
      <c r="N677" s="2">
        <v>0</v>
      </c>
      <c r="O677" s="2">
        <v>0</v>
      </c>
      <c r="P677" s="2">
        <v>0</v>
      </c>
    </row>
    <row r="678" spans="1:16" x14ac:dyDescent="0.25">
      <c r="A678" s="2">
        <v>14700</v>
      </c>
      <c r="B678" s="2">
        <v>93100</v>
      </c>
      <c r="C678" s="2">
        <v>0.16400000000000001</v>
      </c>
      <c r="D678" s="2">
        <v>1444</v>
      </c>
      <c r="E678" s="2">
        <v>1000</v>
      </c>
      <c r="F678" s="2">
        <v>0</v>
      </c>
      <c r="G678" s="2">
        <v>2</v>
      </c>
      <c r="H678" s="2">
        <v>0</v>
      </c>
      <c r="I678" s="2">
        <v>0</v>
      </c>
      <c r="J678" s="2">
        <v>4</v>
      </c>
      <c r="K678" s="2">
        <v>1</v>
      </c>
      <c r="L678" s="2">
        <v>1</v>
      </c>
      <c r="M678" s="6">
        <v>100.808219178082</v>
      </c>
      <c r="N678" s="2">
        <v>0</v>
      </c>
      <c r="O678" s="2">
        <v>0</v>
      </c>
      <c r="P678" s="2">
        <v>0</v>
      </c>
    </row>
    <row r="679" spans="1:16" x14ac:dyDescent="0.25">
      <c r="A679" s="2">
        <v>16100</v>
      </c>
      <c r="B679" s="2">
        <v>64600</v>
      </c>
      <c r="C679" s="2">
        <v>0.14599999999999999</v>
      </c>
      <c r="D679" s="2">
        <v>1084</v>
      </c>
      <c r="E679" s="2">
        <v>288</v>
      </c>
      <c r="F679" s="2">
        <v>0</v>
      </c>
      <c r="G679" s="2">
        <v>2</v>
      </c>
      <c r="H679" s="2">
        <v>0</v>
      </c>
      <c r="I679" s="2">
        <v>0</v>
      </c>
      <c r="J679" s="2">
        <v>2</v>
      </c>
      <c r="K679" s="2">
        <v>5</v>
      </c>
      <c r="L679" s="2">
        <v>0</v>
      </c>
      <c r="M679" s="6">
        <v>93.802739726027397</v>
      </c>
      <c r="N679" s="2">
        <v>0</v>
      </c>
      <c r="O679" s="2">
        <v>1</v>
      </c>
      <c r="P679" s="2">
        <v>0</v>
      </c>
    </row>
    <row r="680" spans="1:16" x14ac:dyDescent="0.25">
      <c r="A680" s="2">
        <v>31400</v>
      </c>
      <c r="B680" s="2">
        <v>133400</v>
      </c>
      <c r="C680" s="2">
        <v>0.25700000000000001</v>
      </c>
      <c r="D680" s="2">
        <v>1260</v>
      </c>
      <c r="E680" s="2">
        <v>400</v>
      </c>
      <c r="F680" s="2">
        <v>0</v>
      </c>
      <c r="G680" s="2">
        <v>1</v>
      </c>
      <c r="H680" s="2">
        <v>0</v>
      </c>
      <c r="I680" s="2">
        <v>1</v>
      </c>
      <c r="J680" s="2">
        <v>3</v>
      </c>
      <c r="K680" s="2">
        <v>3</v>
      </c>
      <c r="L680" s="2">
        <v>1</v>
      </c>
      <c r="M680" s="6">
        <v>58.780821917808197</v>
      </c>
      <c r="N680" s="2">
        <v>0</v>
      </c>
      <c r="O680" s="2">
        <v>0</v>
      </c>
      <c r="P680" s="2">
        <v>528</v>
      </c>
    </row>
    <row r="681" spans="1:16" x14ac:dyDescent="0.25">
      <c r="A681" s="2">
        <v>26400</v>
      </c>
      <c r="B681" s="2">
        <v>136600</v>
      </c>
      <c r="C681" s="2">
        <v>0.161</v>
      </c>
      <c r="D681" s="2">
        <v>1139</v>
      </c>
      <c r="E681" s="2">
        <v>0</v>
      </c>
      <c r="F681" s="2">
        <v>0</v>
      </c>
      <c r="G681" s="2">
        <v>1</v>
      </c>
      <c r="H681" s="2">
        <v>1</v>
      </c>
      <c r="I681" s="2">
        <v>1</v>
      </c>
      <c r="J681" s="2">
        <v>3</v>
      </c>
      <c r="K681" s="2">
        <v>3</v>
      </c>
      <c r="L681" s="2">
        <v>1</v>
      </c>
      <c r="M681" s="6">
        <v>73.789041095890397</v>
      </c>
      <c r="N681" s="2">
        <v>0</v>
      </c>
      <c r="O681" s="2">
        <v>1</v>
      </c>
      <c r="P681" s="2">
        <v>0</v>
      </c>
    </row>
    <row r="682" spans="1:16" x14ac:dyDescent="0.25">
      <c r="A682" s="2">
        <v>4900</v>
      </c>
      <c r="B682" s="2">
        <v>32900</v>
      </c>
      <c r="C682" s="2">
        <v>0.115</v>
      </c>
      <c r="D682" s="2">
        <v>760</v>
      </c>
      <c r="E682" s="2">
        <v>0</v>
      </c>
      <c r="F682" s="2">
        <v>0</v>
      </c>
      <c r="G682" s="2">
        <v>1</v>
      </c>
      <c r="H682" s="2">
        <v>0</v>
      </c>
      <c r="I682" s="2">
        <v>0</v>
      </c>
      <c r="J682" s="2">
        <v>2</v>
      </c>
      <c r="K682" s="2">
        <v>3</v>
      </c>
      <c r="L682" s="2">
        <v>0</v>
      </c>
      <c r="M682" s="6">
        <v>73.789041095890397</v>
      </c>
      <c r="N682" s="2">
        <v>0</v>
      </c>
      <c r="O682" s="2">
        <v>0</v>
      </c>
      <c r="P682" s="2">
        <v>0</v>
      </c>
    </row>
    <row r="683" spans="1:16" x14ac:dyDescent="0.25">
      <c r="A683" s="2">
        <v>9100</v>
      </c>
      <c r="B683" s="2">
        <v>58600</v>
      </c>
      <c r="C683" s="2">
        <v>0.29399999999999998</v>
      </c>
      <c r="D683" s="2">
        <v>882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2</v>
      </c>
      <c r="L683" s="2">
        <v>0</v>
      </c>
      <c r="M683" s="6">
        <v>74.791780821917797</v>
      </c>
      <c r="N683" s="2">
        <v>0</v>
      </c>
      <c r="O683" s="2">
        <v>0</v>
      </c>
      <c r="P683" s="2">
        <v>0</v>
      </c>
    </row>
    <row r="684" spans="1:16" x14ac:dyDescent="0.25">
      <c r="A684" s="2">
        <v>17700</v>
      </c>
      <c r="B684" s="2">
        <v>87200</v>
      </c>
      <c r="C684" s="2">
        <v>0.16800000000000001</v>
      </c>
      <c r="D684" s="2">
        <v>751</v>
      </c>
      <c r="E684" s="2">
        <v>198</v>
      </c>
      <c r="F684" s="2">
        <v>0</v>
      </c>
      <c r="G684" s="2">
        <v>1</v>
      </c>
      <c r="H684" s="2">
        <v>1</v>
      </c>
      <c r="I684" s="2">
        <v>0</v>
      </c>
      <c r="J684" s="2">
        <v>2</v>
      </c>
      <c r="K684" s="2">
        <v>2</v>
      </c>
      <c r="L684" s="2">
        <v>1</v>
      </c>
      <c r="M684" s="6">
        <v>50.775342465753397</v>
      </c>
      <c r="N684" s="2">
        <v>0</v>
      </c>
      <c r="O684" s="2">
        <v>1</v>
      </c>
      <c r="P684" s="2">
        <v>0</v>
      </c>
    </row>
    <row r="685" spans="1:16" x14ac:dyDescent="0.25">
      <c r="A685" s="2">
        <v>35200</v>
      </c>
      <c r="B685" s="2">
        <v>127900</v>
      </c>
      <c r="C685" s="2">
        <v>0.22500000000000001</v>
      </c>
      <c r="D685" s="2">
        <v>1116</v>
      </c>
      <c r="E685" s="2">
        <v>432</v>
      </c>
      <c r="F685" s="2">
        <v>0</v>
      </c>
      <c r="G685" s="2">
        <v>2</v>
      </c>
      <c r="H685" s="2">
        <v>0</v>
      </c>
      <c r="I685" s="2">
        <v>1</v>
      </c>
      <c r="J685" s="2">
        <v>3</v>
      </c>
      <c r="K685" s="2">
        <v>3</v>
      </c>
      <c r="L685" s="2">
        <v>1</v>
      </c>
      <c r="M685" s="6">
        <v>32.761643835616397</v>
      </c>
      <c r="N685" s="2">
        <v>0</v>
      </c>
      <c r="O685" s="2">
        <v>1</v>
      </c>
      <c r="P685" s="2">
        <v>495</v>
      </c>
    </row>
    <row r="686" spans="1:16" x14ac:dyDescent="0.25">
      <c r="A686" s="2">
        <v>24000</v>
      </c>
      <c r="B686" s="2">
        <v>66300</v>
      </c>
      <c r="C686" s="2">
        <v>0.161</v>
      </c>
      <c r="D686" s="2">
        <v>672</v>
      </c>
      <c r="E686" s="2">
        <v>200</v>
      </c>
      <c r="F686" s="2">
        <v>0</v>
      </c>
      <c r="G686" s="2">
        <v>1</v>
      </c>
      <c r="H686" s="2">
        <v>0</v>
      </c>
      <c r="I686" s="2">
        <v>0</v>
      </c>
      <c r="J686" s="2">
        <v>2</v>
      </c>
      <c r="K686" s="2">
        <v>2</v>
      </c>
      <c r="L686" s="2">
        <v>1</v>
      </c>
      <c r="M686" s="6">
        <v>60.780821917808197</v>
      </c>
      <c r="N686" s="2">
        <v>0</v>
      </c>
      <c r="O686" s="2">
        <v>1</v>
      </c>
      <c r="P686" s="2">
        <v>0</v>
      </c>
    </row>
    <row r="687" spans="1:16" x14ac:dyDescent="0.25">
      <c r="A687" s="2">
        <v>24800</v>
      </c>
      <c r="B687" s="2">
        <v>99500</v>
      </c>
      <c r="C687" s="2">
        <v>0.17199999999999999</v>
      </c>
      <c r="D687" s="2">
        <v>864</v>
      </c>
      <c r="E687" s="2">
        <v>432</v>
      </c>
      <c r="F687" s="2">
        <v>200</v>
      </c>
      <c r="G687" s="2">
        <v>2</v>
      </c>
      <c r="H687" s="2">
        <v>0</v>
      </c>
      <c r="I687" s="2">
        <v>0</v>
      </c>
      <c r="J687" s="2">
        <v>3</v>
      </c>
      <c r="K687" s="2">
        <v>5</v>
      </c>
      <c r="L687" s="2">
        <v>1</v>
      </c>
      <c r="M687" s="6">
        <v>58.780821917808197</v>
      </c>
      <c r="N687" s="2">
        <v>0</v>
      </c>
      <c r="O687" s="2">
        <v>1</v>
      </c>
      <c r="P687" s="2">
        <v>0</v>
      </c>
    </row>
    <row r="688" spans="1:16" x14ac:dyDescent="0.25">
      <c r="A688" s="2">
        <v>24200</v>
      </c>
      <c r="B688" s="2">
        <v>90100</v>
      </c>
      <c r="C688" s="2">
        <v>0.47699999999999998</v>
      </c>
      <c r="D688" s="2">
        <v>1439</v>
      </c>
      <c r="E688" s="2">
        <v>0</v>
      </c>
      <c r="F688" s="2">
        <v>200</v>
      </c>
      <c r="G688" s="2">
        <v>2</v>
      </c>
      <c r="H688" s="2">
        <v>0</v>
      </c>
      <c r="I688" s="2">
        <v>0</v>
      </c>
      <c r="J688" s="2">
        <v>4</v>
      </c>
      <c r="K688" s="2">
        <v>2</v>
      </c>
      <c r="L688" s="2">
        <v>1</v>
      </c>
      <c r="M688" s="6">
        <v>81.794520547945197</v>
      </c>
      <c r="N688" s="2">
        <v>0</v>
      </c>
      <c r="O688" s="2">
        <v>1</v>
      </c>
      <c r="P688" s="2">
        <v>0</v>
      </c>
    </row>
    <row r="689" spans="1:16" x14ac:dyDescent="0.25">
      <c r="A689" s="2">
        <v>25100</v>
      </c>
      <c r="B689" s="2">
        <v>93000</v>
      </c>
      <c r="C689" s="2">
        <v>0.24099999999999999</v>
      </c>
      <c r="D689" s="2">
        <v>1180</v>
      </c>
      <c r="E689" s="2">
        <v>590</v>
      </c>
      <c r="F689" s="2">
        <v>0</v>
      </c>
      <c r="G689" s="2">
        <v>1</v>
      </c>
      <c r="H689" s="2">
        <v>1</v>
      </c>
      <c r="I689" s="2">
        <v>0</v>
      </c>
      <c r="J689" s="2">
        <v>2</v>
      </c>
      <c r="K689" s="2">
        <v>3</v>
      </c>
      <c r="L689" s="2">
        <v>1</v>
      </c>
      <c r="M689" s="6">
        <v>60.780821917808197</v>
      </c>
      <c r="N689" s="2">
        <v>0</v>
      </c>
      <c r="O689" s="2">
        <v>1</v>
      </c>
      <c r="P689" s="2">
        <v>294</v>
      </c>
    </row>
    <row r="690" spans="1:16" x14ac:dyDescent="0.25">
      <c r="A690" s="2">
        <v>38000</v>
      </c>
      <c r="B690" s="2">
        <v>51100</v>
      </c>
      <c r="C690" s="2">
        <v>1.002</v>
      </c>
      <c r="D690" s="2">
        <v>748</v>
      </c>
      <c r="E690" s="2">
        <v>0</v>
      </c>
      <c r="F690" s="2">
        <v>0</v>
      </c>
      <c r="G690" s="2">
        <v>1</v>
      </c>
      <c r="H690" s="2">
        <v>0</v>
      </c>
      <c r="I690" s="2">
        <v>0</v>
      </c>
      <c r="J690" s="2">
        <v>2</v>
      </c>
      <c r="K690" s="2">
        <v>2</v>
      </c>
      <c r="L690" s="2">
        <v>1</v>
      </c>
      <c r="M690" s="6">
        <v>85.797260273972597</v>
      </c>
      <c r="N690" s="2">
        <v>0</v>
      </c>
      <c r="O690" s="2">
        <v>1</v>
      </c>
      <c r="P690" s="2">
        <v>0</v>
      </c>
    </row>
    <row r="691" spans="1:16" x14ac:dyDescent="0.25">
      <c r="A691" s="2">
        <v>12400</v>
      </c>
      <c r="B691" s="2">
        <v>40000</v>
      </c>
      <c r="C691" s="2">
        <v>0.152</v>
      </c>
      <c r="D691" s="2">
        <v>432</v>
      </c>
      <c r="E691" s="2">
        <v>0</v>
      </c>
      <c r="F691" s="2">
        <v>0</v>
      </c>
      <c r="G691" s="2">
        <v>1</v>
      </c>
      <c r="H691" s="2">
        <v>0</v>
      </c>
      <c r="I691" s="2">
        <v>0</v>
      </c>
      <c r="J691" s="2">
        <v>1</v>
      </c>
      <c r="K691" s="2">
        <v>2</v>
      </c>
      <c r="L691" s="2">
        <v>0</v>
      </c>
      <c r="M691" s="6">
        <v>62.783561643835597</v>
      </c>
      <c r="N691" s="2">
        <v>0</v>
      </c>
      <c r="O691" s="2">
        <v>1</v>
      </c>
      <c r="P691" s="2">
        <v>0</v>
      </c>
    </row>
    <row r="692" spans="1:16" x14ac:dyDescent="0.25">
      <c r="A692" s="2">
        <v>28500</v>
      </c>
      <c r="B692" s="2">
        <v>52800</v>
      </c>
      <c r="C692" s="2">
        <v>0.16</v>
      </c>
      <c r="D692" s="2">
        <v>864</v>
      </c>
      <c r="E692" s="2">
        <v>0</v>
      </c>
      <c r="F692" s="2">
        <v>0</v>
      </c>
      <c r="G692" s="2">
        <v>1</v>
      </c>
      <c r="H692" s="2">
        <v>0</v>
      </c>
      <c r="I692" s="2">
        <v>0</v>
      </c>
      <c r="J692" s="2">
        <v>2</v>
      </c>
      <c r="K692" s="2">
        <v>3</v>
      </c>
      <c r="L692" s="2">
        <v>0</v>
      </c>
      <c r="M692" s="6">
        <v>102.81095890411</v>
      </c>
      <c r="N692" s="2">
        <v>0</v>
      </c>
      <c r="O692" s="2">
        <v>0</v>
      </c>
      <c r="P692" s="2">
        <v>0</v>
      </c>
    </row>
    <row r="693" spans="1:16" x14ac:dyDescent="0.25">
      <c r="A693" s="2">
        <v>45100</v>
      </c>
      <c r="B693" s="2">
        <v>246400</v>
      </c>
      <c r="C693" s="2">
        <v>0.29099999999999998</v>
      </c>
      <c r="D693" s="2">
        <v>1726</v>
      </c>
      <c r="E693" s="2">
        <v>1200</v>
      </c>
      <c r="F693" s="2">
        <v>216</v>
      </c>
      <c r="G693" s="2">
        <v>3</v>
      </c>
      <c r="H693" s="2">
        <v>1</v>
      </c>
      <c r="I693" s="2">
        <v>1</v>
      </c>
      <c r="J693" s="2">
        <v>3</v>
      </c>
      <c r="K693" s="2">
        <v>5</v>
      </c>
      <c r="L693" s="2">
        <v>1</v>
      </c>
      <c r="M693" s="6">
        <v>5.7424657534246597</v>
      </c>
      <c r="N693" s="2">
        <v>0</v>
      </c>
      <c r="O693" s="2">
        <v>0</v>
      </c>
      <c r="P693" s="2">
        <v>779</v>
      </c>
    </row>
    <row r="694" spans="1:16" x14ac:dyDescent="0.25">
      <c r="A694" s="2">
        <v>29900</v>
      </c>
      <c r="B694" s="2">
        <v>64500</v>
      </c>
      <c r="C694" s="2">
        <v>0.16600000000000001</v>
      </c>
      <c r="D694" s="2">
        <v>1032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2</v>
      </c>
      <c r="K694" s="2">
        <v>2</v>
      </c>
      <c r="L694" s="2">
        <v>1</v>
      </c>
      <c r="M694" s="6">
        <v>61.780821917808197</v>
      </c>
      <c r="N694" s="2">
        <v>0</v>
      </c>
      <c r="O694" s="2">
        <v>1</v>
      </c>
      <c r="P694" s="2">
        <v>0</v>
      </c>
    </row>
    <row r="695" spans="1:16" x14ac:dyDescent="0.25">
      <c r="A695" s="2">
        <v>20000</v>
      </c>
      <c r="B695" s="2">
        <v>112000</v>
      </c>
      <c r="C695" s="2">
        <v>0.191</v>
      </c>
      <c r="D695" s="2">
        <v>1419</v>
      </c>
      <c r="E695" s="2">
        <v>400</v>
      </c>
      <c r="F695" s="2">
        <v>0</v>
      </c>
      <c r="G695" s="2">
        <v>1</v>
      </c>
      <c r="H695" s="2">
        <v>2</v>
      </c>
      <c r="I695" s="2">
        <v>1</v>
      </c>
      <c r="J695" s="2">
        <v>3</v>
      </c>
      <c r="K695" s="2">
        <v>4</v>
      </c>
      <c r="L695" s="2">
        <v>1</v>
      </c>
      <c r="M695" s="6">
        <v>54.778082191780797</v>
      </c>
      <c r="N695" s="2">
        <v>0</v>
      </c>
      <c r="O695" s="2">
        <v>1</v>
      </c>
      <c r="P695" s="2">
        <v>0</v>
      </c>
    </row>
    <row r="696" spans="1:16" x14ac:dyDescent="0.25">
      <c r="A696" s="2">
        <v>31100</v>
      </c>
      <c r="B696" s="2">
        <v>139800</v>
      </c>
      <c r="C696" s="2">
        <v>0.20799999999999999</v>
      </c>
      <c r="D696" s="2">
        <v>1646</v>
      </c>
      <c r="E696" s="2">
        <v>0</v>
      </c>
      <c r="F696" s="2">
        <v>100</v>
      </c>
      <c r="G696" s="2">
        <v>2</v>
      </c>
      <c r="H696" s="2">
        <v>1</v>
      </c>
      <c r="I696" s="2">
        <v>1</v>
      </c>
      <c r="J696" s="2">
        <v>3</v>
      </c>
      <c r="K696" s="2">
        <v>3</v>
      </c>
      <c r="L696" s="2">
        <v>1</v>
      </c>
      <c r="M696" s="6">
        <v>13.7479452054795</v>
      </c>
      <c r="N696" s="2">
        <v>0</v>
      </c>
      <c r="O696" s="2">
        <v>0</v>
      </c>
      <c r="P696" s="2">
        <v>400</v>
      </c>
    </row>
    <row r="697" spans="1:16" x14ac:dyDescent="0.25">
      <c r="A697" s="2">
        <v>17700</v>
      </c>
      <c r="B697" s="2">
        <v>85300</v>
      </c>
      <c r="C697" s="2">
        <v>0.17199999999999999</v>
      </c>
      <c r="D697" s="2">
        <v>864</v>
      </c>
      <c r="E697" s="2">
        <v>0</v>
      </c>
      <c r="F697" s="2">
        <v>192</v>
      </c>
      <c r="G697" s="2">
        <v>1</v>
      </c>
      <c r="H697" s="2">
        <v>0</v>
      </c>
      <c r="I697" s="2">
        <v>0</v>
      </c>
      <c r="J697" s="2">
        <v>2</v>
      </c>
      <c r="K697" s="2">
        <v>2</v>
      </c>
      <c r="L697" s="2">
        <v>1</v>
      </c>
      <c r="M697" s="6">
        <v>48.772602739725997</v>
      </c>
      <c r="N697" s="2">
        <v>0</v>
      </c>
      <c r="O697" s="2">
        <v>1</v>
      </c>
      <c r="P697" s="2">
        <v>0</v>
      </c>
    </row>
    <row r="698" spans="1:16" x14ac:dyDescent="0.25">
      <c r="A698" s="2">
        <v>20300</v>
      </c>
      <c r="B698" s="2">
        <v>96600</v>
      </c>
      <c r="C698" s="2">
        <v>0.19700000000000001</v>
      </c>
      <c r="D698" s="2">
        <v>1327</v>
      </c>
      <c r="E698" s="2">
        <v>0</v>
      </c>
      <c r="F698" s="2">
        <v>64</v>
      </c>
      <c r="G698" s="2">
        <v>2</v>
      </c>
      <c r="H698" s="2">
        <v>0</v>
      </c>
      <c r="I698" s="2">
        <v>0</v>
      </c>
      <c r="J698" s="2">
        <v>3</v>
      </c>
      <c r="K698" s="2">
        <v>3</v>
      </c>
      <c r="L698" s="2">
        <v>0</v>
      </c>
      <c r="M698" s="6">
        <v>45.769863013698597</v>
      </c>
      <c r="N698" s="2">
        <v>1</v>
      </c>
      <c r="O698" s="2">
        <v>0</v>
      </c>
      <c r="P698" s="2">
        <v>442</v>
      </c>
    </row>
    <row r="699" spans="1:16" x14ac:dyDescent="0.25">
      <c r="A699" s="2">
        <v>11000</v>
      </c>
      <c r="B699" s="2">
        <v>145000</v>
      </c>
      <c r="C699" s="2">
        <v>0.24</v>
      </c>
      <c r="D699" s="2">
        <v>1160</v>
      </c>
      <c r="E699" s="2">
        <v>72</v>
      </c>
      <c r="F699" s="2">
        <v>99</v>
      </c>
      <c r="G699" s="2">
        <v>3</v>
      </c>
      <c r="H699" s="2">
        <v>0</v>
      </c>
      <c r="I699" s="2">
        <v>0</v>
      </c>
      <c r="J699" s="2">
        <v>3</v>
      </c>
      <c r="K699" s="2">
        <v>2</v>
      </c>
      <c r="L699" s="2">
        <v>1</v>
      </c>
      <c r="M699" s="6">
        <v>5.7424657534246597</v>
      </c>
      <c r="N699" s="2">
        <v>0</v>
      </c>
      <c r="O699" s="2">
        <v>0</v>
      </c>
      <c r="P699" s="2">
        <v>0</v>
      </c>
    </row>
    <row r="700" spans="1:16" x14ac:dyDescent="0.25">
      <c r="A700" s="2">
        <v>27700</v>
      </c>
      <c r="B700" s="2">
        <v>86700</v>
      </c>
      <c r="C700" s="2">
        <v>0.23799999999999999</v>
      </c>
      <c r="D700" s="2">
        <v>994</v>
      </c>
      <c r="E700" s="2">
        <v>200</v>
      </c>
      <c r="F700" s="2">
        <v>0</v>
      </c>
      <c r="G700" s="2">
        <v>1</v>
      </c>
      <c r="H700" s="2">
        <v>0</v>
      </c>
      <c r="I700" s="2">
        <v>0</v>
      </c>
      <c r="J700" s="2">
        <v>3</v>
      </c>
      <c r="K700" s="2">
        <v>2</v>
      </c>
      <c r="L700" s="2">
        <v>1</v>
      </c>
      <c r="M700" s="6">
        <v>56.778082191780797</v>
      </c>
      <c r="N700" s="2">
        <v>0</v>
      </c>
      <c r="O700" s="2">
        <v>1</v>
      </c>
      <c r="P700" s="2">
        <v>0</v>
      </c>
    </row>
    <row r="701" spans="1:16" x14ac:dyDescent="0.25">
      <c r="A701" s="2">
        <v>32300</v>
      </c>
      <c r="B701" s="2">
        <v>159300</v>
      </c>
      <c r="C701" s="2">
        <v>0.219</v>
      </c>
      <c r="D701" s="2">
        <v>1391</v>
      </c>
      <c r="E701" s="2">
        <v>0</v>
      </c>
      <c r="F701" s="2">
        <v>0</v>
      </c>
      <c r="G701" s="2">
        <v>2</v>
      </c>
      <c r="H701" s="2">
        <v>0</v>
      </c>
      <c r="I701" s="2">
        <v>0</v>
      </c>
      <c r="J701" s="2">
        <v>3</v>
      </c>
      <c r="K701" s="2">
        <v>3</v>
      </c>
      <c r="L701" s="2">
        <v>1</v>
      </c>
      <c r="M701" s="6">
        <v>50.775342465753397</v>
      </c>
      <c r="N701" s="2">
        <v>0</v>
      </c>
      <c r="O701" s="2">
        <v>1</v>
      </c>
      <c r="P701" s="2">
        <v>400</v>
      </c>
    </row>
    <row r="702" spans="1:16" x14ac:dyDescent="0.25">
      <c r="A702" s="2">
        <v>17600</v>
      </c>
      <c r="B702" s="2">
        <v>64500</v>
      </c>
      <c r="C702" s="2">
        <v>0.23599999999999999</v>
      </c>
      <c r="D702" s="2">
        <v>960</v>
      </c>
      <c r="E702" s="2">
        <v>0</v>
      </c>
      <c r="F702" s="2">
        <v>0</v>
      </c>
      <c r="G702" s="2">
        <v>1</v>
      </c>
      <c r="H702" s="2">
        <v>0</v>
      </c>
      <c r="I702" s="2">
        <v>1</v>
      </c>
      <c r="J702" s="2">
        <v>3</v>
      </c>
      <c r="K702" s="2">
        <v>2</v>
      </c>
      <c r="L702" s="2">
        <v>0</v>
      </c>
      <c r="M702" s="6">
        <v>90.802739726027397</v>
      </c>
      <c r="N702" s="2">
        <v>0</v>
      </c>
      <c r="O702" s="2">
        <v>1</v>
      </c>
      <c r="P702" s="2">
        <v>0</v>
      </c>
    </row>
    <row r="703" spans="1:16" x14ac:dyDescent="0.25">
      <c r="A703" s="2">
        <v>17300</v>
      </c>
      <c r="B703" s="2">
        <v>95000</v>
      </c>
      <c r="C703" s="2">
        <v>0.16300000000000001</v>
      </c>
      <c r="D703" s="2">
        <v>1056</v>
      </c>
      <c r="E703" s="2">
        <v>0</v>
      </c>
      <c r="F703" s="2">
        <v>216</v>
      </c>
      <c r="G703" s="2">
        <v>1</v>
      </c>
      <c r="H703" s="2">
        <v>0</v>
      </c>
      <c r="I703" s="2">
        <v>0</v>
      </c>
      <c r="J703" s="2">
        <v>2</v>
      </c>
      <c r="K703" s="2">
        <v>2</v>
      </c>
      <c r="L703" s="2">
        <v>0</v>
      </c>
      <c r="M703" s="6">
        <v>41.767123287671197</v>
      </c>
      <c r="N703" s="2">
        <v>0</v>
      </c>
      <c r="O703" s="2">
        <v>0</v>
      </c>
      <c r="P703" s="2">
        <v>0</v>
      </c>
    </row>
    <row r="704" spans="1:16" x14ac:dyDescent="0.25">
      <c r="A704" s="2">
        <v>16600</v>
      </c>
      <c r="B704" s="2">
        <v>48200</v>
      </c>
      <c r="C704" s="2">
        <v>0.17100000000000001</v>
      </c>
      <c r="D704" s="2">
        <v>888</v>
      </c>
      <c r="E704" s="2">
        <v>0</v>
      </c>
      <c r="F704" s="2">
        <v>0</v>
      </c>
      <c r="G704" s="2">
        <v>1</v>
      </c>
      <c r="H704" s="2">
        <v>0</v>
      </c>
      <c r="I704" s="2">
        <v>0</v>
      </c>
      <c r="J704" s="2">
        <v>2</v>
      </c>
      <c r="K704" s="2">
        <v>2</v>
      </c>
      <c r="L704" s="2">
        <v>1</v>
      </c>
      <c r="M704" s="6">
        <v>92.802739726027397</v>
      </c>
      <c r="N704" s="2">
        <v>0</v>
      </c>
      <c r="O704" s="2">
        <v>0</v>
      </c>
      <c r="P704" s="2">
        <v>0</v>
      </c>
    </row>
    <row r="705" spans="1:16" x14ac:dyDescent="0.25">
      <c r="A705" s="2">
        <v>14000</v>
      </c>
      <c r="B705" s="2">
        <v>102400</v>
      </c>
      <c r="C705" s="2">
        <v>0.16400000000000001</v>
      </c>
      <c r="D705" s="2">
        <v>810</v>
      </c>
      <c r="E705" s="2">
        <v>700</v>
      </c>
      <c r="F705" s="2">
        <v>100</v>
      </c>
      <c r="G705" s="2">
        <v>1</v>
      </c>
      <c r="H705" s="2">
        <v>0</v>
      </c>
      <c r="I705" s="2">
        <v>0</v>
      </c>
      <c r="J705" s="2">
        <v>3</v>
      </c>
      <c r="K705" s="2">
        <v>2</v>
      </c>
      <c r="L705" s="2">
        <v>1</v>
      </c>
      <c r="M705" s="6">
        <v>31.7616438356164</v>
      </c>
      <c r="N705" s="2">
        <v>0</v>
      </c>
      <c r="O705" s="2">
        <v>1</v>
      </c>
      <c r="P705" s="2">
        <v>0</v>
      </c>
    </row>
    <row r="706" spans="1:16" x14ac:dyDescent="0.25">
      <c r="A706" s="2">
        <v>59100</v>
      </c>
      <c r="B706" s="2">
        <v>130300</v>
      </c>
      <c r="C706" s="2">
        <v>3.85</v>
      </c>
      <c r="D706" s="2">
        <v>2128</v>
      </c>
      <c r="E706" s="2">
        <v>0</v>
      </c>
      <c r="F706" s="2">
        <v>0</v>
      </c>
      <c r="G706" s="2">
        <v>1</v>
      </c>
      <c r="H706" s="2">
        <v>2</v>
      </c>
      <c r="I706" s="2">
        <v>2</v>
      </c>
      <c r="J706" s="2">
        <v>4</v>
      </c>
      <c r="K706" s="2">
        <v>3</v>
      </c>
      <c r="L706" s="2">
        <v>1</v>
      </c>
      <c r="M706" s="6">
        <v>31.7616438356164</v>
      </c>
      <c r="N706" s="2">
        <v>0</v>
      </c>
      <c r="O706" s="2">
        <v>1</v>
      </c>
      <c r="P706" s="2">
        <v>576</v>
      </c>
    </row>
    <row r="707" spans="1:16" x14ac:dyDescent="0.25">
      <c r="A707" s="2">
        <v>26100</v>
      </c>
      <c r="B707" s="2">
        <v>105500</v>
      </c>
      <c r="C707" s="2">
        <v>0.161</v>
      </c>
      <c r="D707" s="2">
        <v>1085</v>
      </c>
      <c r="E707" s="2">
        <v>0</v>
      </c>
      <c r="F707" s="2">
        <v>100</v>
      </c>
      <c r="G707" s="2">
        <v>1</v>
      </c>
      <c r="H707" s="2">
        <v>0</v>
      </c>
      <c r="I707" s="2">
        <v>0</v>
      </c>
      <c r="J707" s="2">
        <v>3</v>
      </c>
      <c r="K707" s="2">
        <v>2</v>
      </c>
      <c r="L707" s="2">
        <v>1</v>
      </c>
      <c r="M707" s="6">
        <v>58.780821917808197</v>
      </c>
      <c r="N707" s="2">
        <v>0</v>
      </c>
      <c r="O707" s="2">
        <v>1</v>
      </c>
      <c r="P707" s="2">
        <v>0</v>
      </c>
    </row>
    <row r="708" spans="1:16" x14ac:dyDescent="0.25">
      <c r="A708" s="2">
        <v>15200</v>
      </c>
      <c r="B708" s="2">
        <v>43500</v>
      </c>
      <c r="C708" s="2">
        <v>0.22</v>
      </c>
      <c r="D708" s="2">
        <v>650</v>
      </c>
      <c r="E708" s="2">
        <v>0</v>
      </c>
      <c r="F708" s="2">
        <v>60</v>
      </c>
      <c r="G708" s="2">
        <v>1</v>
      </c>
      <c r="H708" s="2">
        <v>0</v>
      </c>
      <c r="I708" s="2">
        <v>0</v>
      </c>
      <c r="J708" s="2">
        <v>1</v>
      </c>
      <c r="K708" s="2">
        <v>3</v>
      </c>
      <c r="L708" s="2">
        <v>1</v>
      </c>
      <c r="M708" s="6">
        <v>48.772602739725997</v>
      </c>
      <c r="N708" s="2">
        <v>1</v>
      </c>
      <c r="O708" s="2">
        <v>0</v>
      </c>
      <c r="P708" s="2">
        <v>0</v>
      </c>
    </row>
    <row r="709" spans="1:16" x14ac:dyDescent="0.25">
      <c r="A709" s="2">
        <v>24900</v>
      </c>
      <c r="B709" s="2">
        <v>63800</v>
      </c>
      <c r="C709" s="2">
        <v>0.44800000000000001</v>
      </c>
      <c r="D709" s="2">
        <v>1888</v>
      </c>
      <c r="E709" s="2">
        <v>650</v>
      </c>
      <c r="F709" s="2">
        <v>0</v>
      </c>
      <c r="G709" s="2">
        <v>2</v>
      </c>
      <c r="H709" s="2">
        <v>1</v>
      </c>
      <c r="I709" s="2">
        <v>1</v>
      </c>
      <c r="J709" s="2">
        <v>2</v>
      </c>
      <c r="K709" s="2">
        <v>3</v>
      </c>
      <c r="L709" s="2">
        <v>1</v>
      </c>
      <c r="M709" s="6">
        <v>86.8</v>
      </c>
      <c r="N709" s="2">
        <v>0</v>
      </c>
      <c r="O709" s="2">
        <v>1</v>
      </c>
      <c r="P709" s="2">
        <v>0</v>
      </c>
    </row>
    <row r="710" spans="1:16" x14ac:dyDescent="0.25">
      <c r="A710" s="2">
        <v>23300</v>
      </c>
      <c r="B710" s="2">
        <v>87500</v>
      </c>
      <c r="C710" s="2">
        <v>0.13700000000000001</v>
      </c>
      <c r="D710" s="2">
        <v>953</v>
      </c>
      <c r="E710" s="2">
        <v>0</v>
      </c>
      <c r="F710" s="2">
        <v>0</v>
      </c>
      <c r="G710" s="2">
        <v>1</v>
      </c>
      <c r="H710" s="2">
        <v>0</v>
      </c>
      <c r="I710" s="2">
        <v>1</v>
      </c>
      <c r="J710" s="2">
        <v>2</v>
      </c>
      <c r="K710" s="2">
        <v>2</v>
      </c>
      <c r="L710" s="2">
        <v>1</v>
      </c>
      <c r="M710" s="6">
        <v>89.8</v>
      </c>
      <c r="N710" s="2">
        <v>0</v>
      </c>
      <c r="O710" s="2">
        <v>1</v>
      </c>
      <c r="P710" s="2">
        <v>360</v>
      </c>
    </row>
    <row r="711" spans="1:16" x14ac:dyDescent="0.25">
      <c r="A711" s="2">
        <v>18100</v>
      </c>
      <c r="B711" s="2">
        <v>80200</v>
      </c>
      <c r="C711" s="2">
        <v>0.16200000000000001</v>
      </c>
      <c r="D711" s="2">
        <v>1466</v>
      </c>
      <c r="E711" s="2">
        <v>0</v>
      </c>
      <c r="F711" s="2">
        <v>0</v>
      </c>
      <c r="G711" s="2">
        <v>1</v>
      </c>
      <c r="H711" s="2">
        <v>1</v>
      </c>
      <c r="I711" s="2">
        <v>0</v>
      </c>
      <c r="J711" s="2">
        <v>3</v>
      </c>
      <c r="K711" s="2">
        <v>4</v>
      </c>
      <c r="L711" s="2">
        <v>1</v>
      </c>
      <c r="M711" s="6">
        <v>93.802739726027397</v>
      </c>
      <c r="N711" s="2">
        <v>0</v>
      </c>
      <c r="O711" s="2">
        <v>1</v>
      </c>
      <c r="P711" s="2">
        <v>280</v>
      </c>
    </row>
    <row r="712" spans="1:16" x14ac:dyDescent="0.25">
      <c r="A712" s="2">
        <v>14400</v>
      </c>
      <c r="B712" s="2">
        <v>64900</v>
      </c>
      <c r="C712" s="2">
        <v>0.17599999999999999</v>
      </c>
      <c r="D712" s="2">
        <v>1101</v>
      </c>
      <c r="E712" s="2">
        <v>0</v>
      </c>
      <c r="F712" s="2">
        <v>308</v>
      </c>
      <c r="G712" s="2">
        <v>1</v>
      </c>
      <c r="H712" s="2">
        <v>0</v>
      </c>
      <c r="I712" s="2">
        <v>0</v>
      </c>
      <c r="J712" s="2">
        <v>2</v>
      </c>
      <c r="K712" s="2">
        <v>3</v>
      </c>
      <c r="L712" s="2">
        <v>1</v>
      </c>
      <c r="M712" s="6">
        <v>58.780821917808197</v>
      </c>
      <c r="N712" s="2">
        <v>0</v>
      </c>
      <c r="O712" s="2">
        <v>1</v>
      </c>
      <c r="P712" s="2">
        <v>0</v>
      </c>
    </row>
    <row r="713" spans="1:16" x14ac:dyDescent="0.25">
      <c r="A713" s="2">
        <v>22900</v>
      </c>
      <c r="B713" s="2">
        <v>105400</v>
      </c>
      <c r="C713" s="2">
        <v>0.22</v>
      </c>
      <c r="D713" s="2">
        <v>1100</v>
      </c>
      <c r="E713" s="2">
        <v>270</v>
      </c>
      <c r="F713" s="2">
        <v>100</v>
      </c>
      <c r="G713" s="2">
        <v>2</v>
      </c>
      <c r="H713" s="2">
        <v>0</v>
      </c>
      <c r="I713" s="2">
        <v>0</v>
      </c>
      <c r="J713" s="2">
        <v>3</v>
      </c>
      <c r="K713" s="2">
        <v>2</v>
      </c>
      <c r="L713" s="2">
        <v>1</v>
      </c>
      <c r="M713" s="6">
        <v>19.7534246575342</v>
      </c>
      <c r="N713" s="2">
        <v>0</v>
      </c>
      <c r="O713" s="2">
        <v>0</v>
      </c>
      <c r="P713" s="2">
        <v>0</v>
      </c>
    </row>
    <row r="714" spans="1:16" x14ac:dyDescent="0.25">
      <c r="A714" s="2">
        <v>16300</v>
      </c>
      <c r="B714" s="2">
        <v>56900</v>
      </c>
      <c r="C714" s="2">
        <v>0.224</v>
      </c>
      <c r="D714" s="2">
        <v>840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3</v>
      </c>
      <c r="K714" s="2">
        <v>2</v>
      </c>
      <c r="L714" s="2">
        <v>0</v>
      </c>
      <c r="M714" s="6">
        <v>62.783561643835597</v>
      </c>
      <c r="N714" s="2">
        <v>1</v>
      </c>
      <c r="O714" s="2">
        <v>0</v>
      </c>
      <c r="P714" s="2">
        <v>0</v>
      </c>
    </row>
    <row r="715" spans="1:16" x14ac:dyDescent="0.25">
      <c r="A715" s="2">
        <v>5700</v>
      </c>
      <c r="B715" s="2">
        <v>66500</v>
      </c>
      <c r="C715" s="2">
        <v>0.14699999999999999</v>
      </c>
      <c r="D715" s="2">
        <v>897</v>
      </c>
      <c r="E715" s="2">
        <v>0</v>
      </c>
      <c r="F715" s="2">
        <v>0</v>
      </c>
      <c r="G715" s="2">
        <v>2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29.758904109589</v>
      </c>
      <c r="N715" s="2">
        <v>0</v>
      </c>
      <c r="O715" s="2">
        <v>1</v>
      </c>
      <c r="P715" s="2">
        <v>0</v>
      </c>
    </row>
    <row r="716" spans="1:16" x14ac:dyDescent="0.25">
      <c r="A716" s="2">
        <v>14400</v>
      </c>
      <c r="B716" s="2">
        <v>47600</v>
      </c>
      <c r="C716" s="2">
        <v>0.153</v>
      </c>
      <c r="D716" s="2">
        <v>702</v>
      </c>
      <c r="E716" s="2">
        <v>0</v>
      </c>
      <c r="F716" s="2">
        <v>120</v>
      </c>
      <c r="G716" s="2">
        <v>1</v>
      </c>
      <c r="H716" s="2">
        <v>0</v>
      </c>
      <c r="I716" s="2">
        <v>0</v>
      </c>
      <c r="J716" s="2">
        <v>1</v>
      </c>
      <c r="K716" s="2">
        <v>3</v>
      </c>
      <c r="L716" s="2">
        <v>1</v>
      </c>
      <c r="M716" s="6">
        <v>100.808219178082</v>
      </c>
      <c r="N716" s="2">
        <v>0</v>
      </c>
      <c r="O716" s="2">
        <v>1</v>
      </c>
      <c r="P716" s="2">
        <v>0</v>
      </c>
    </row>
    <row r="717" spans="1:16" x14ac:dyDescent="0.25">
      <c r="A717" s="2">
        <v>7700</v>
      </c>
      <c r="B717" s="2">
        <v>47400</v>
      </c>
      <c r="C717" s="2">
        <v>0.13200000000000001</v>
      </c>
      <c r="D717" s="2">
        <v>677</v>
      </c>
      <c r="E717" s="2">
        <v>0</v>
      </c>
      <c r="F717" s="2">
        <v>0</v>
      </c>
      <c r="G717" s="2">
        <v>1</v>
      </c>
      <c r="H717" s="2">
        <v>0</v>
      </c>
      <c r="I717" s="2">
        <v>0</v>
      </c>
      <c r="J717" s="2">
        <v>2</v>
      </c>
      <c r="K717" s="2">
        <v>3</v>
      </c>
      <c r="L717" s="2">
        <v>0</v>
      </c>
      <c r="M717" s="6">
        <v>89.8</v>
      </c>
      <c r="N717" s="2">
        <v>0</v>
      </c>
      <c r="O717" s="2">
        <v>1</v>
      </c>
      <c r="P717" s="2">
        <v>0</v>
      </c>
    </row>
    <row r="718" spans="1:16" x14ac:dyDescent="0.25">
      <c r="A718" s="2">
        <v>11100</v>
      </c>
      <c r="B718" s="2">
        <v>60000</v>
      </c>
      <c r="C718" s="2">
        <v>0.13800000000000001</v>
      </c>
      <c r="D718" s="2">
        <v>1283</v>
      </c>
      <c r="E718" s="2">
        <v>0</v>
      </c>
      <c r="F718" s="2">
        <v>0</v>
      </c>
      <c r="G718" s="2">
        <v>1</v>
      </c>
      <c r="H718" s="2">
        <v>1</v>
      </c>
      <c r="I718" s="2">
        <v>0</v>
      </c>
      <c r="J718" s="2">
        <v>3</v>
      </c>
      <c r="K718" s="2">
        <v>4</v>
      </c>
      <c r="L718" s="2">
        <v>1</v>
      </c>
      <c r="M718" s="6">
        <v>102.81095890411</v>
      </c>
      <c r="N718" s="2">
        <v>0</v>
      </c>
      <c r="O718" s="2">
        <v>0</v>
      </c>
      <c r="P718" s="2">
        <v>0</v>
      </c>
    </row>
    <row r="719" spans="1:16" x14ac:dyDescent="0.25">
      <c r="A719" s="2">
        <v>29400</v>
      </c>
      <c r="B719" s="2">
        <v>122200</v>
      </c>
      <c r="C719" s="2">
        <v>0.193</v>
      </c>
      <c r="D719" s="2">
        <v>1515</v>
      </c>
      <c r="E719" s="2">
        <v>0</v>
      </c>
      <c r="F719" s="2">
        <v>288</v>
      </c>
      <c r="G719" s="2">
        <v>1</v>
      </c>
      <c r="H719" s="2">
        <v>0</v>
      </c>
      <c r="I719" s="2">
        <v>0</v>
      </c>
      <c r="J719" s="2">
        <v>3</v>
      </c>
      <c r="K719" s="2">
        <v>2</v>
      </c>
      <c r="L719" s="2">
        <v>1</v>
      </c>
      <c r="M719" s="6">
        <v>54.778082191780797</v>
      </c>
      <c r="N719" s="2">
        <v>0</v>
      </c>
      <c r="O719" s="2">
        <v>1</v>
      </c>
      <c r="P719" s="2">
        <v>0</v>
      </c>
    </row>
    <row r="720" spans="1:16" x14ac:dyDescent="0.25">
      <c r="A720" s="2">
        <v>16400</v>
      </c>
      <c r="B720" s="2">
        <v>78700</v>
      </c>
      <c r="C720" s="2">
        <v>0.14499999999999999</v>
      </c>
      <c r="D720" s="2">
        <v>840</v>
      </c>
      <c r="E720" s="2">
        <v>0</v>
      </c>
      <c r="F720" s="2">
        <v>128</v>
      </c>
      <c r="G720" s="2">
        <v>1</v>
      </c>
      <c r="H720" s="2">
        <v>0</v>
      </c>
      <c r="I720" s="2">
        <v>0</v>
      </c>
      <c r="J720" s="2">
        <v>2</v>
      </c>
      <c r="K720" s="2">
        <v>3</v>
      </c>
      <c r="L720" s="2">
        <v>1</v>
      </c>
      <c r="M720" s="6">
        <v>47.772602739725997</v>
      </c>
      <c r="N720" s="2">
        <v>0</v>
      </c>
      <c r="O720" s="2">
        <v>1</v>
      </c>
      <c r="P720" s="2">
        <v>0</v>
      </c>
    </row>
    <row r="721" spans="1:16" x14ac:dyDescent="0.25">
      <c r="A721" s="2">
        <v>20200</v>
      </c>
      <c r="B721" s="2">
        <v>116400</v>
      </c>
      <c r="C721" s="2">
        <v>0.33700000000000002</v>
      </c>
      <c r="D721" s="2">
        <v>1384</v>
      </c>
      <c r="E721" s="2">
        <v>700</v>
      </c>
      <c r="F721" s="2">
        <v>0</v>
      </c>
      <c r="G721" s="2">
        <v>1</v>
      </c>
      <c r="H721" s="2">
        <v>1</v>
      </c>
      <c r="I721" s="2">
        <v>0</v>
      </c>
      <c r="J721" s="2">
        <v>3</v>
      </c>
      <c r="K721" s="2">
        <v>2</v>
      </c>
      <c r="L721" s="2">
        <v>1</v>
      </c>
      <c r="M721" s="6">
        <v>57.778082191780797</v>
      </c>
      <c r="N721" s="2">
        <v>0</v>
      </c>
      <c r="O721" s="2">
        <v>1</v>
      </c>
      <c r="P721" s="2">
        <v>0</v>
      </c>
    </row>
    <row r="722" spans="1:16" x14ac:dyDescent="0.25">
      <c r="A722" s="2">
        <v>19700</v>
      </c>
      <c r="B722" s="2">
        <v>85000</v>
      </c>
      <c r="C722" s="2">
        <v>0.193</v>
      </c>
      <c r="D722" s="2">
        <v>1034</v>
      </c>
      <c r="E722" s="2">
        <v>280</v>
      </c>
      <c r="F722" s="2">
        <v>0</v>
      </c>
      <c r="G722" s="2">
        <v>1</v>
      </c>
      <c r="H722" s="2">
        <v>0</v>
      </c>
      <c r="I722" s="2">
        <v>0</v>
      </c>
      <c r="J722" s="2">
        <v>3</v>
      </c>
      <c r="K722" s="2">
        <v>2</v>
      </c>
      <c r="L722" s="2">
        <v>1</v>
      </c>
      <c r="M722" s="6">
        <v>55.778082191780797</v>
      </c>
      <c r="N722" s="2">
        <v>0</v>
      </c>
      <c r="O722" s="2">
        <v>1</v>
      </c>
      <c r="P722" s="2">
        <v>0</v>
      </c>
    </row>
    <row r="723" spans="1:16" x14ac:dyDescent="0.25">
      <c r="A723" s="2">
        <v>17000</v>
      </c>
      <c r="B723" s="2">
        <v>61000</v>
      </c>
      <c r="C723" s="2">
        <v>0.157</v>
      </c>
      <c r="D723" s="2">
        <v>1252</v>
      </c>
      <c r="E723" s="2">
        <v>0</v>
      </c>
      <c r="F723" s="2">
        <v>0</v>
      </c>
      <c r="G723" s="2">
        <v>1</v>
      </c>
      <c r="H723" s="2">
        <v>0</v>
      </c>
      <c r="I723" s="2">
        <v>0</v>
      </c>
      <c r="J723" s="2">
        <v>4</v>
      </c>
      <c r="K723" s="2">
        <v>3</v>
      </c>
      <c r="L723" s="2">
        <v>1</v>
      </c>
      <c r="M723" s="6">
        <v>104.81095890411</v>
      </c>
      <c r="N723" s="2">
        <v>0</v>
      </c>
      <c r="O723" s="2">
        <v>1</v>
      </c>
      <c r="P723" s="2">
        <v>0</v>
      </c>
    </row>
    <row r="724" spans="1:16" x14ac:dyDescent="0.25">
      <c r="A724" s="2">
        <v>27000</v>
      </c>
      <c r="B724" s="2">
        <v>110000</v>
      </c>
      <c r="C724" s="2">
        <v>0.22700000000000001</v>
      </c>
      <c r="D724" s="2">
        <v>1546</v>
      </c>
      <c r="E724" s="2">
        <v>150</v>
      </c>
      <c r="F724" s="2">
        <v>0</v>
      </c>
      <c r="G724" s="2">
        <v>1</v>
      </c>
      <c r="H724" s="2">
        <v>1</v>
      </c>
      <c r="I724" s="2">
        <v>0</v>
      </c>
      <c r="J724" s="2">
        <v>2</v>
      </c>
      <c r="K724" s="2">
        <v>3</v>
      </c>
      <c r="L724" s="2">
        <v>1</v>
      </c>
      <c r="M724" s="6">
        <v>53.775342465753397</v>
      </c>
      <c r="N724" s="2">
        <v>0</v>
      </c>
      <c r="O724" s="2">
        <v>1</v>
      </c>
      <c r="P724" s="2">
        <v>0</v>
      </c>
    </row>
    <row r="725" spans="1:16" x14ac:dyDescent="0.25">
      <c r="A725" s="2">
        <v>4900</v>
      </c>
      <c r="B725" s="2">
        <v>53900</v>
      </c>
      <c r="C725" s="2">
        <v>0.106</v>
      </c>
      <c r="D725" s="2">
        <v>1180</v>
      </c>
      <c r="E725" s="2">
        <v>0</v>
      </c>
      <c r="F725" s="2">
        <v>0</v>
      </c>
      <c r="G725" s="2">
        <v>1</v>
      </c>
      <c r="H725" s="2">
        <v>0</v>
      </c>
      <c r="I725" s="2">
        <v>0</v>
      </c>
      <c r="J725" s="2">
        <v>2</v>
      </c>
      <c r="K725" s="2">
        <v>4</v>
      </c>
      <c r="L725" s="2">
        <v>1</v>
      </c>
      <c r="M725" s="6">
        <v>120.819178082192</v>
      </c>
      <c r="N725" s="2">
        <v>0</v>
      </c>
      <c r="O725" s="2">
        <v>0</v>
      </c>
      <c r="P725" s="2">
        <v>0</v>
      </c>
    </row>
    <row r="726" spans="1:16" x14ac:dyDescent="0.25">
      <c r="A726" s="2">
        <v>6300</v>
      </c>
      <c r="B726" s="2">
        <v>115000</v>
      </c>
      <c r="C726" s="2">
        <v>0.152</v>
      </c>
      <c r="D726" s="2">
        <v>1176</v>
      </c>
      <c r="E726" s="2">
        <v>588</v>
      </c>
      <c r="F726" s="2">
        <v>0</v>
      </c>
      <c r="G726" s="2">
        <v>2</v>
      </c>
      <c r="H726" s="2">
        <v>0</v>
      </c>
      <c r="I726" s="2">
        <v>0</v>
      </c>
      <c r="J726" s="2">
        <v>4</v>
      </c>
      <c r="K726" s="2">
        <v>2</v>
      </c>
      <c r="L726" s="2">
        <v>1</v>
      </c>
      <c r="M726" s="6">
        <v>10.7479452054795</v>
      </c>
      <c r="N726" s="2">
        <v>0</v>
      </c>
      <c r="O726" s="2">
        <v>0</v>
      </c>
      <c r="P726" s="2">
        <v>0</v>
      </c>
    </row>
    <row r="727" spans="1:16" x14ac:dyDescent="0.25">
      <c r="A727" s="2">
        <v>16500</v>
      </c>
      <c r="B727" s="2">
        <v>87700</v>
      </c>
      <c r="C727" s="2">
        <v>0.13500000000000001</v>
      </c>
      <c r="D727" s="2">
        <v>1076</v>
      </c>
      <c r="E727" s="2">
        <v>0</v>
      </c>
      <c r="F727" s="2">
        <v>0</v>
      </c>
      <c r="G727" s="2">
        <v>1</v>
      </c>
      <c r="H727" s="2">
        <v>0</v>
      </c>
      <c r="I727" s="2">
        <v>0</v>
      </c>
      <c r="J727" s="2">
        <v>2</v>
      </c>
      <c r="K727" s="2">
        <v>3</v>
      </c>
      <c r="L727" s="2">
        <v>1</v>
      </c>
      <c r="M727" s="6">
        <v>59.780821917808197</v>
      </c>
      <c r="N727" s="2">
        <v>0</v>
      </c>
      <c r="O727" s="2">
        <v>0</v>
      </c>
      <c r="P727" s="2">
        <v>0</v>
      </c>
    </row>
    <row r="728" spans="1:16" x14ac:dyDescent="0.25">
      <c r="A728" s="2">
        <v>15600</v>
      </c>
      <c r="B728" s="2">
        <v>57800</v>
      </c>
      <c r="C728" s="2">
        <v>0.153</v>
      </c>
      <c r="D728" s="2">
        <v>780</v>
      </c>
      <c r="E728" s="2">
        <v>0</v>
      </c>
      <c r="F728" s="2">
        <v>0</v>
      </c>
      <c r="G728" s="2">
        <v>1</v>
      </c>
      <c r="H728" s="2">
        <v>0</v>
      </c>
      <c r="I728" s="2">
        <v>0</v>
      </c>
      <c r="J728" s="2">
        <v>2</v>
      </c>
      <c r="K728" s="2">
        <v>3</v>
      </c>
      <c r="L728" s="2">
        <v>1</v>
      </c>
      <c r="M728" s="6">
        <v>87.8</v>
      </c>
      <c r="N728" s="2">
        <v>0</v>
      </c>
      <c r="O728" s="2">
        <v>1</v>
      </c>
      <c r="P728" s="2">
        <v>0</v>
      </c>
    </row>
    <row r="729" spans="1:16" x14ac:dyDescent="0.25">
      <c r="A729" s="2">
        <v>18100</v>
      </c>
      <c r="B729" s="2">
        <v>73300</v>
      </c>
      <c r="C729" s="2">
        <v>0.17</v>
      </c>
      <c r="D729" s="2">
        <v>1099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3</v>
      </c>
      <c r="K729" s="2">
        <v>3</v>
      </c>
      <c r="L729" s="2">
        <v>0</v>
      </c>
      <c r="M729" s="6">
        <v>66.786301369862997</v>
      </c>
      <c r="N729" s="2">
        <v>0</v>
      </c>
      <c r="O729" s="2">
        <v>1</v>
      </c>
      <c r="P729" s="2">
        <v>0</v>
      </c>
    </row>
    <row r="730" spans="1:16" x14ac:dyDescent="0.25">
      <c r="A730" s="2">
        <v>18400</v>
      </c>
      <c r="B730" s="2">
        <v>90900</v>
      </c>
      <c r="C730" s="2">
        <v>0.16200000000000001</v>
      </c>
      <c r="D730" s="2">
        <v>980</v>
      </c>
      <c r="E730" s="2">
        <v>0</v>
      </c>
      <c r="F730" s="2">
        <v>0</v>
      </c>
      <c r="G730" s="2">
        <v>1</v>
      </c>
      <c r="H730" s="2">
        <v>0</v>
      </c>
      <c r="I730" s="2">
        <v>2</v>
      </c>
      <c r="J730" s="2">
        <v>2</v>
      </c>
      <c r="K730" s="2">
        <v>3</v>
      </c>
      <c r="L730" s="2">
        <v>1</v>
      </c>
      <c r="M730" s="6">
        <v>71.789041095890397</v>
      </c>
      <c r="N730" s="2">
        <v>0</v>
      </c>
      <c r="O730" s="2">
        <v>0</v>
      </c>
      <c r="P730" s="2">
        <v>0</v>
      </c>
    </row>
    <row r="731" spans="1:16" x14ac:dyDescent="0.25">
      <c r="A731" s="2">
        <v>35300</v>
      </c>
      <c r="B731" s="2">
        <v>71700</v>
      </c>
      <c r="C731" s="2">
        <v>0.24099999999999999</v>
      </c>
      <c r="D731" s="2">
        <v>1138</v>
      </c>
      <c r="E731" s="2">
        <v>0</v>
      </c>
      <c r="F731" s="2">
        <v>0</v>
      </c>
      <c r="G731" s="2">
        <v>1</v>
      </c>
      <c r="H731" s="2">
        <v>0</v>
      </c>
      <c r="I731" s="2">
        <v>1</v>
      </c>
      <c r="J731" s="2">
        <v>3</v>
      </c>
      <c r="K731" s="2">
        <v>3</v>
      </c>
      <c r="L731" s="2">
        <v>0</v>
      </c>
      <c r="M731" s="6">
        <v>91.802739726027397</v>
      </c>
      <c r="N731" s="2">
        <v>0</v>
      </c>
      <c r="O731" s="2">
        <v>0</v>
      </c>
      <c r="P731" s="2">
        <v>0</v>
      </c>
    </row>
    <row r="732" spans="1:16" x14ac:dyDescent="0.25">
      <c r="A732" s="2">
        <v>18100</v>
      </c>
      <c r="B732" s="2">
        <v>82800</v>
      </c>
      <c r="C732" s="2">
        <v>0.14000000000000001</v>
      </c>
      <c r="D732" s="2">
        <v>924</v>
      </c>
      <c r="E732" s="2">
        <v>0</v>
      </c>
      <c r="F732" s="2">
        <v>0</v>
      </c>
      <c r="G732" s="2">
        <v>1</v>
      </c>
      <c r="H732" s="2">
        <v>0</v>
      </c>
      <c r="I732" s="2">
        <v>1</v>
      </c>
      <c r="J732" s="2">
        <v>2</v>
      </c>
      <c r="K732" s="2">
        <v>3</v>
      </c>
      <c r="L732" s="2">
        <v>1</v>
      </c>
      <c r="M732" s="6">
        <v>82.797260273972597</v>
      </c>
      <c r="N732" s="2">
        <v>0</v>
      </c>
      <c r="O732" s="2">
        <v>1</v>
      </c>
      <c r="P732" s="2">
        <v>0</v>
      </c>
    </row>
    <row r="733" spans="1:16" x14ac:dyDescent="0.25">
      <c r="A733" s="2">
        <v>41900</v>
      </c>
      <c r="B733" s="2">
        <v>69700</v>
      </c>
      <c r="C733" s="2">
        <v>0.66300000000000003</v>
      </c>
      <c r="D733" s="2">
        <v>1056</v>
      </c>
      <c r="E733" s="2">
        <v>0</v>
      </c>
      <c r="F733" s="2">
        <v>0</v>
      </c>
      <c r="G733" s="2">
        <v>1</v>
      </c>
      <c r="H733" s="2">
        <v>0</v>
      </c>
      <c r="I733" s="2">
        <v>0</v>
      </c>
      <c r="J733" s="2">
        <v>2</v>
      </c>
      <c r="K733" s="2">
        <v>4</v>
      </c>
      <c r="L733" s="2">
        <v>1</v>
      </c>
      <c r="M733" s="6">
        <v>85.797260273972597</v>
      </c>
      <c r="N733" s="2">
        <v>0</v>
      </c>
      <c r="O733" s="2">
        <v>1</v>
      </c>
      <c r="P733" s="2">
        <v>0</v>
      </c>
    </row>
    <row r="734" spans="1:16" x14ac:dyDescent="0.25">
      <c r="A734" s="2">
        <v>20300</v>
      </c>
      <c r="B734" s="2">
        <v>100100</v>
      </c>
      <c r="C734" s="2">
        <v>0.27</v>
      </c>
      <c r="D734" s="2">
        <v>1295</v>
      </c>
      <c r="E734" s="2">
        <v>0</v>
      </c>
      <c r="F734" s="2">
        <v>332</v>
      </c>
      <c r="G734" s="2">
        <v>1</v>
      </c>
      <c r="H734" s="2">
        <v>0</v>
      </c>
      <c r="I734" s="2">
        <v>0</v>
      </c>
      <c r="J734" s="2">
        <v>3</v>
      </c>
      <c r="K734" s="2">
        <v>2</v>
      </c>
      <c r="L734" s="2">
        <v>1</v>
      </c>
      <c r="M734" s="6">
        <v>51.775342465753397</v>
      </c>
      <c r="N734" s="2">
        <v>0</v>
      </c>
      <c r="O734" s="2">
        <v>1</v>
      </c>
      <c r="P734" s="2">
        <v>0</v>
      </c>
    </row>
    <row r="735" spans="1:16" x14ac:dyDescent="0.25">
      <c r="A735" s="2">
        <v>15900</v>
      </c>
      <c r="B735" s="2">
        <v>48600</v>
      </c>
      <c r="C735" s="2">
        <v>0.17199999999999999</v>
      </c>
      <c r="D735" s="2">
        <v>660</v>
      </c>
      <c r="E735" s="2">
        <v>0</v>
      </c>
      <c r="F735" s="2">
        <v>80</v>
      </c>
      <c r="G735" s="2">
        <v>1</v>
      </c>
      <c r="H735" s="2">
        <v>0</v>
      </c>
      <c r="I735" s="2">
        <v>0</v>
      </c>
      <c r="J735" s="2">
        <v>2</v>
      </c>
      <c r="K735" s="2">
        <v>2</v>
      </c>
      <c r="L735" s="2">
        <v>1</v>
      </c>
      <c r="M735" s="6">
        <v>56.778082191780797</v>
      </c>
      <c r="N735" s="2">
        <v>0</v>
      </c>
      <c r="O735" s="2">
        <v>0</v>
      </c>
      <c r="P735" s="2">
        <v>0</v>
      </c>
    </row>
    <row r="736" spans="1:16" x14ac:dyDescent="0.25">
      <c r="A736" s="2">
        <v>28000</v>
      </c>
      <c r="B736" s="2">
        <v>106400</v>
      </c>
      <c r="C736" s="2">
        <v>0.20100000000000001</v>
      </c>
      <c r="D736" s="2">
        <v>1416</v>
      </c>
      <c r="E736" s="2">
        <v>0</v>
      </c>
      <c r="F736" s="2">
        <v>209</v>
      </c>
      <c r="G736" s="2">
        <v>2</v>
      </c>
      <c r="H736" s="2">
        <v>0</v>
      </c>
      <c r="I736" s="2">
        <v>2</v>
      </c>
      <c r="J736" s="2">
        <v>2</v>
      </c>
      <c r="K736" s="2">
        <v>4</v>
      </c>
      <c r="L736" s="2">
        <v>1</v>
      </c>
      <c r="M736" s="6">
        <v>77.791780821917797</v>
      </c>
      <c r="N736" s="2">
        <v>0</v>
      </c>
      <c r="O736" s="2">
        <v>1</v>
      </c>
      <c r="P736" s="2">
        <v>0</v>
      </c>
    </row>
    <row r="737" spans="1:16" x14ac:dyDescent="0.25">
      <c r="A737" s="2">
        <v>30600</v>
      </c>
      <c r="B737" s="2">
        <v>97900</v>
      </c>
      <c r="C737" s="2">
        <v>0.19900000000000001</v>
      </c>
      <c r="D737" s="2">
        <v>1056</v>
      </c>
      <c r="E737" s="2">
        <v>530</v>
      </c>
      <c r="F737" s="2">
        <v>0</v>
      </c>
      <c r="G737" s="2">
        <v>2</v>
      </c>
      <c r="H737" s="2">
        <v>0</v>
      </c>
      <c r="I737" s="2">
        <v>0</v>
      </c>
      <c r="J737" s="2">
        <v>3</v>
      </c>
      <c r="K737" s="2">
        <v>2</v>
      </c>
      <c r="L737" s="2">
        <v>1</v>
      </c>
      <c r="M737" s="6">
        <v>97.805479452054797</v>
      </c>
      <c r="N737" s="2">
        <v>0</v>
      </c>
      <c r="O737" s="2">
        <v>1</v>
      </c>
      <c r="P737" s="2">
        <v>0</v>
      </c>
    </row>
    <row r="738" spans="1:16" x14ac:dyDescent="0.25">
      <c r="A738" s="2">
        <v>16000</v>
      </c>
      <c r="B738" s="2">
        <v>69700</v>
      </c>
      <c r="C738" s="2">
        <v>0.152</v>
      </c>
      <c r="D738" s="2">
        <v>902</v>
      </c>
      <c r="E738" s="2">
        <v>0</v>
      </c>
      <c r="F738" s="2">
        <v>0</v>
      </c>
      <c r="G738" s="2">
        <v>1</v>
      </c>
      <c r="H738" s="2">
        <v>0</v>
      </c>
      <c r="I738" s="2">
        <v>1</v>
      </c>
      <c r="J738" s="2">
        <v>2</v>
      </c>
      <c r="K738" s="2">
        <v>2</v>
      </c>
      <c r="L738" s="2">
        <v>1</v>
      </c>
      <c r="M738" s="6">
        <v>92.802739726027397</v>
      </c>
      <c r="N738" s="2">
        <v>0</v>
      </c>
      <c r="O738" s="2">
        <v>1</v>
      </c>
      <c r="P738" s="2">
        <v>0</v>
      </c>
    </row>
    <row r="739" spans="1:16" x14ac:dyDescent="0.25">
      <c r="A739" s="2">
        <v>16800</v>
      </c>
      <c r="B739" s="2">
        <v>61000</v>
      </c>
      <c r="C739" s="2">
        <v>0.16200000000000001</v>
      </c>
      <c r="D739" s="2">
        <v>788</v>
      </c>
      <c r="E739" s="2">
        <v>0</v>
      </c>
      <c r="F739" s="2">
        <v>50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0</v>
      </c>
      <c r="M739" s="6">
        <v>90.802739726027397</v>
      </c>
      <c r="N739" s="2">
        <v>0</v>
      </c>
      <c r="O739" s="2">
        <v>1</v>
      </c>
      <c r="P739" s="2">
        <v>0</v>
      </c>
    </row>
    <row r="740" spans="1:16" x14ac:dyDescent="0.25">
      <c r="A740" s="2">
        <v>5200</v>
      </c>
      <c r="B740" s="2">
        <v>45000</v>
      </c>
      <c r="C740" s="2">
        <v>0.152</v>
      </c>
      <c r="D740" s="2">
        <v>1288</v>
      </c>
      <c r="E740" s="2">
        <v>0</v>
      </c>
      <c r="F740" s="2">
        <v>0</v>
      </c>
      <c r="G740" s="2">
        <v>1</v>
      </c>
      <c r="H740" s="2">
        <v>0</v>
      </c>
      <c r="I740" s="2">
        <v>0</v>
      </c>
      <c r="J740" s="2">
        <v>3</v>
      </c>
      <c r="K740" s="2">
        <v>3</v>
      </c>
      <c r="L740" s="2">
        <v>1</v>
      </c>
      <c r="M740" s="6">
        <v>90.802739726027397</v>
      </c>
      <c r="N740" s="2">
        <v>0</v>
      </c>
      <c r="O740" s="2">
        <v>1</v>
      </c>
      <c r="P740" s="2">
        <v>0</v>
      </c>
    </row>
    <row r="741" spans="1:16" x14ac:dyDescent="0.25">
      <c r="A741" s="2">
        <v>29300</v>
      </c>
      <c r="B741" s="2">
        <v>101700</v>
      </c>
      <c r="C741" s="2">
        <v>0.38100000000000001</v>
      </c>
      <c r="D741" s="2">
        <v>936</v>
      </c>
      <c r="E741" s="2">
        <v>432</v>
      </c>
      <c r="F741" s="2">
        <v>367</v>
      </c>
      <c r="G741" s="2">
        <v>1</v>
      </c>
      <c r="H741" s="2">
        <v>0</v>
      </c>
      <c r="I741" s="2">
        <v>0</v>
      </c>
      <c r="J741" s="2">
        <v>3</v>
      </c>
      <c r="K741" s="2">
        <v>2</v>
      </c>
      <c r="L741" s="2">
        <v>1</v>
      </c>
      <c r="M741" s="6">
        <v>57.778082191780797</v>
      </c>
      <c r="N741" s="2">
        <v>0</v>
      </c>
      <c r="O741" s="2">
        <v>1</v>
      </c>
      <c r="P741" s="2">
        <v>0</v>
      </c>
    </row>
    <row r="742" spans="1:16" x14ac:dyDescent="0.25">
      <c r="A742" s="2">
        <v>10900</v>
      </c>
      <c r="B742" s="2">
        <v>52200</v>
      </c>
      <c r="C742" s="2">
        <v>0.184</v>
      </c>
      <c r="D742" s="2">
        <v>1177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3</v>
      </c>
      <c r="K742" s="2">
        <v>3</v>
      </c>
      <c r="L742" s="2">
        <v>0</v>
      </c>
      <c r="M742" s="6">
        <v>100.808219178082</v>
      </c>
      <c r="N742" s="2">
        <v>0</v>
      </c>
      <c r="O742" s="2">
        <v>0</v>
      </c>
      <c r="P742" s="2">
        <v>0</v>
      </c>
    </row>
    <row r="743" spans="1:16" x14ac:dyDescent="0.25">
      <c r="A743" s="2">
        <v>24800</v>
      </c>
      <c r="B743" s="2">
        <v>45600</v>
      </c>
      <c r="C743" s="2">
        <v>0.161</v>
      </c>
      <c r="D743" s="2">
        <v>848</v>
      </c>
      <c r="E743" s="2">
        <v>0</v>
      </c>
      <c r="F743" s="2">
        <v>266</v>
      </c>
      <c r="G743" s="2">
        <v>1</v>
      </c>
      <c r="H743" s="2">
        <v>0</v>
      </c>
      <c r="I743" s="2">
        <v>0</v>
      </c>
      <c r="J743" s="2">
        <v>2</v>
      </c>
      <c r="K743" s="2">
        <v>3</v>
      </c>
      <c r="L743" s="2">
        <v>0</v>
      </c>
      <c r="M743" s="6">
        <v>105.81095890411</v>
      </c>
      <c r="N743" s="2">
        <v>0</v>
      </c>
      <c r="O743" s="2">
        <v>0</v>
      </c>
      <c r="P743" s="2">
        <v>0</v>
      </c>
    </row>
    <row r="744" spans="1:16" x14ac:dyDescent="0.25">
      <c r="A744" s="2">
        <v>25900</v>
      </c>
      <c r="B744" s="2">
        <v>128400</v>
      </c>
      <c r="C744" s="2">
        <v>0.16900000000000001</v>
      </c>
      <c r="D744" s="2">
        <v>1529</v>
      </c>
      <c r="E744" s="2">
        <v>0</v>
      </c>
      <c r="F744" s="2">
        <v>144</v>
      </c>
      <c r="G744" s="2">
        <v>2</v>
      </c>
      <c r="H744" s="2">
        <v>0</v>
      </c>
      <c r="I744" s="2">
        <v>1</v>
      </c>
      <c r="J744" s="2">
        <v>3</v>
      </c>
      <c r="K744" s="2">
        <v>2</v>
      </c>
      <c r="L744" s="2">
        <v>1</v>
      </c>
      <c r="M744" s="6">
        <v>85.797260273972597</v>
      </c>
      <c r="N744" s="2">
        <v>0</v>
      </c>
      <c r="O744" s="2">
        <v>1</v>
      </c>
      <c r="P744" s="2">
        <v>0</v>
      </c>
    </row>
    <row r="745" spans="1:16" x14ac:dyDescent="0.25">
      <c r="A745" s="2">
        <v>31600</v>
      </c>
      <c r="B745" s="2">
        <v>104400</v>
      </c>
      <c r="C745" s="2">
        <v>0.27400000000000002</v>
      </c>
      <c r="D745" s="2">
        <v>1300</v>
      </c>
      <c r="E745" s="2">
        <v>0</v>
      </c>
      <c r="F745" s="2">
        <v>128</v>
      </c>
      <c r="G745" s="2">
        <v>1</v>
      </c>
      <c r="H745" s="2">
        <v>1</v>
      </c>
      <c r="I745" s="2">
        <v>0</v>
      </c>
      <c r="J745" s="2">
        <v>3</v>
      </c>
      <c r="K745" s="2">
        <v>2</v>
      </c>
      <c r="L745" s="2">
        <v>1</v>
      </c>
      <c r="M745" s="6">
        <v>19.7534246575342</v>
      </c>
      <c r="N745" s="2">
        <v>0</v>
      </c>
      <c r="O745" s="2">
        <v>0</v>
      </c>
      <c r="P745" s="2">
        <v>440</v>
      </c>
    </row>
    <row r="746" spans="1:16" x14ac:dyDescent="0.25">
      <c r="A746" s="2">
        <v>40600</v>
      </c>
      <c r="B746" s="2">
        <v>112700</v>
      </c>
      <c r="C746" s="2">
        <v>0.26700000000000002</v>
      </c>
      <c r="D746" s="2">
        <v>1630</v>
      </c>
      <c r="E746" s="2">
        <v>0</v>
      </c>
      <c r="F746" s="2">
        <v>240</v>
      </c>
      <c r="G746" s="2">
        <v>1</v>
      </c>
      <c r="H746" s="2">
        <v>1</v>
      </c>
      <c r="I746" s="2">
        <v>2</v>
      </c>
      <c r="J746" s="2">
        <v>3</v>
      </c>
      <c r="K746" s="2">
        <v>2</v>
      </c>
      <c r="L746" s="2">
        <v>1</v>
      </c>
      <c r="M746" s="6">
        <v>92.802739726027397</v>
      </c>
      <c r="N746" s="2">
        <v>0</v>
      </c>
      <c r="O746" s="2">
        <v>0</v>
      </c>
      <c r="P746" s="2">
        <v>0</v>
      </c>
    </row>
    <row r="747" spans="1:16" x14ac:dyDescent="0.25">
      <c r="A747" s="2">
        <v>22000</v>
      </c>
      <c r="B747" s="2">
        <v>56100</v>
      </c>
      <c r="C747" s="2">
        <v>0.161</v>
      </c>
      <c r="D747" s="2">
        <v>768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2</v>
      </c>
      <c r="K747" s="2">
        <v>2</v>
      </c>
      <c r="L747" s="2">
        <v>0</v>
      </c>
      <c r="M747" s="6">
        <v>57.778082191780797</v>
      </c>
      <c r="N747" s="2">
        <v>0</v>
      </c>
      <c r="O747" s="2">
        <v>1</v>
      </c>
      <c r="P747" s="2">
        <v>0</v>
      </c>
    </row>
    <row r="748" spans="1:16" x14ac:dyDescent="0.25">
      <c r="A748" s="2">
        <v>28300</v>
      </c>
      <c r="B748" s="2">
        <v>97000</v>
      </c>
      <c r="C748" s="2">
        <v>0.184</v>
      </c>
      <c r="D748" s="2">
        <v>1032</v>
      </c>
      <c r="E748" s="2">
        <v>0</v>
      </c>
      <c r="F748" s="2">
        <v>288</v>
      </c>
      <c r="G748" s="2">
        <v>1</v>
      </c>
      <c r="H748" s="2">
        <v>0</v>
      </c>
      <c r="I748" s="2">
        <v>0</v>
      </c>
      <c r="J748" s="2">
        <v>3</v>
      </c>
      <c r="K748" s="2">
        <v>2</v>
      </c>
      <c r="L748" s="2">
        <v>1</v>
      </c>
      <c r="M748" s="6">
        <v>52.775342465753397</v>
      </c>
      <c r="N748" s="2">
        <v>0</v>
      </c>
      <c r="O748" s="2">
        <v>1</v>
      </c>
      <c r="P748" s="2">
        <v>0</v>
      </c>
    </row>
    <row r="749" spans="1:16" x14ac:dyDescent="0.25">
      <c r="A749" s="2">
        <v>21800</v>
      </c>
      <c r="B749" s="2">
        <v>80100</v>
      </c>
      <c r="C749" s="2">
        <v>0.193</v>
      </c>
      <c r="D749" s="2">
        <v>1151</v>
      </c>
      <c r="E749" s="2">
        <v>0</v>
      </c>
      <c r="F749" s="2">
        <v>0</v>
      </c>
      <c r="G749" s="2">
        <v>1</v>
      </c>
      <c r="H749" s="2">
        <v>0</v>
      </c>
      <c r="I749" s="2">
        <v>0</v>
      </c>
      <c r="J749" s="2">
        <v>3</v>
      </c>
      <c r="K749" s="2">
        <v>2</v>
      </c>
      <c r="L749" s="2">
        <v>1</v>
      </c>
      <c r="M749" s="6">
        <v>54.778082191780797</v>
      </c>
      <c r="N749" s="2">
        <v>1</v>
      </c>
      <c r="O749" s="2">
        <v>0</v>
      </c>
      <c r="P749" s="2">
        <v>0</v>
      </c>
    </row>
    <row r="750" spans="1:16" x14ac:dyDescent="0.25">
      <c r="A750" s="2">
        <v>14600</v>
      </c>
      <c r="B750" s="2">
        <v>42700</v>
      </c>
      <c r="C750" s="2">
        <v>0.2</v>
      </c>
      <c r="D750" s="2">
        <v>830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2</v>
      </c>
      <c r="K750" s="2">
        <v>2</v>
      </c>
      <c r="L750" s="2">
        <v>0</v>
      </c>
      <c r="M750" s="6">
        <v>88.8</v>
      </c>
      <c r="N750" s="2">
        <v>1</v>
      </c>
      <c r="O750" s="2">
        <v>0</v>
      </c>
      <c r="P750" s="2">
        <v>0</v>
      </c>
    </row>
    <row r="751" spans="1:16" x14ac:dyDescent="0.25">
      <c r="A751" s="2">
        <v>19900</v>
      </c>
      <c r="B751" s="2">
        <v>57800</v>
      </c>
      <c r="C751" s="2">
        <v>0.157</v>
      </c>
      <c r="D751" s="2">
        <v>652</v>
      </c>
      <c r="E751" s="2">
        <v>0</v>
      </c>
      <c r="F751" s="2">
        <v>0</v>
      </c>
      <c r="G751" s="2">
        <v>1</v>
      </c>
      <c r="H751" s="2">
        <v>0</v>
      </c>
      <c r="I751" s="2">
        <v>0</v>
      </c>
      <c r="J751" s="2">
        <v>3</v>
      </c>
      <c r="K751" s="2">
        <v>1</v>
      </c>
      <c r="L751" s="2">
        <v>1</v>
      </c>
      <c r="M751" s="6">
        <v>72.789041095890397</v>
      </c>
      <c r="N751" s="2">
        <v>0</v>
      </c>
      <c r="O751" s="2">
        <v>1</v>
      </c>
      <c r="P751" s="2">
        <v>0</v>
      </c>
    </row>
    <row r="752" spans="1:16" x14ac:dyDescent="0.25">
      <c r="A752" s="2">
        <v>4900</v>
      </c>
      <c r="B752" s="2">
        <v>53300</v>
      </c>
      <c r="C752" s="2">
        <v>0.106</v>
      </c>
      <c r="D752" s="2">
        <v>1180</v>
      </c>
      <c r="E752" s="2">
        <v>0</v>
      </c>
      <c r="F752" s="2">
        <v>0</v>
      </c>
      <c r="G752" s="2">
        <v>1</v>
      </c>
      <c r="H752" s="2">
        <v>0</v>
      </c>
      <c r="I752" s="2">
        <v>0</v>
      </c>
      <c r="J752" s="2">
        <v>2</v>
      </c>
      <c r="K752" s="2">
        <v>4</v>
      </c>
      <c r="L752" s="2">
        <v>1</v>
      </c>
      <c r="M752" s="6">
        <v>120.819178082192</v>
      </c>
      <c r="N752" s="2">
        <v>0</v>
      </c>
      <c r="O752" s="2">
        <v>0</v>
      </c>
      <c r="P752" s="2">
        <v>0</v>
      </c>
    </row>
    <row r="753" spans="1:16" x14ac:dyDescent="0.25">
      <c r="A753" s="2">
        <v>32000</v>
      </c>
      <c r="B753" s="2">
        <v>83400</v>
      </c>
      <c r="C753" s="2">
        <v>0.29099999999999998</v>
      </c>
      <c r="D753" s="2">
        <v>1003</v>
      </c>
      <c r="E753" s="2">
        <v>300</v>
      </c>
      <c r="F753" s="2">
        <v>0</v>
      </c>
      <c r="G753" s="2">
        <v>1</v>
      </c>
      <c r="H753" s="2">
        <v>0</v>
      </c>
      <c r="I753" s="2">
        <v>1</v>
      </c>
      <c r="J753" s="2">
        <v>2</v>
      </c>
      <c r="K753" s="2">
        <v>2</v>
      </c>
      <c r="L753" s="2">
        <v>1</v>
      </c>
      <c r="M753" s="6">
        <v>75.791780821917797</v>
      </c>
      <c r="N753" s="2">
        <v>0</v>
      </c>
      <c r="O753" s="2">
        <v>1</v>
      </c>
      <c r="P753" s="2">
        <v>0</v>
      </c>
    </row>
    <row r="754" spans="1:16" x14ac:dyDescent="0.25">
      <c r="A754" s="2">
        <v>6000</v>
      </c>
      <c r="B754" s="2">
        <v>29400</v>
      </c>
      <c r="C754" s="2">
        <v>0.14299999999999999</v>
      </c>
      <c r="D754" s="2">
        <v>1672</v>
      </c>
      <c r="E754" s="2">
        <v>0</v>
      </c>
      <c r="F754" s="2">
        <v>0</v>
      </c>
      <c r="G754" s="2">
        <v>2</v>
      </c>
      <c r="H754" s="2">
        <v>0</v>
      </c>
      <c r="I754" s="2">
        <v>0</v>
      </c>
      <c r="J754" s="2">
        <v>3</v>
      </c>
      <c r="K754" s="2">
        <v>4</v>
      </c>
      <c r="L754" s="2">
        <v>0</v>
      </c>
      <c r="M754" s="6">
        <v>92.802739726027397</v>
      </c>
      <c r="N754" s="2">
        <v>1</v>
      </c>
      <c r="O754" s="2">
        <v>0</v>
      </c>
      <c r="P754" s="2">
        <v>0</v>
      </c>
    </row>
    <row r="755" spans="1:16" x14ac:dyDescent="0.25">
      <c r="A755" s="2">
        <v>25900</v>
      </c>
      <c r="B755" s="2">
        <v>73500</v>
      </c>
      <c r="C755" s="2">
        <v>0.16</v>
      </c>
      <c r="D755" s="2">
        <v>1018</v>
      </c>
      <c r="E755" s="2">
        <v>300</v>
      </c>
      <c r="F755" s="2">
        <v>0</v>
      </c>
      <c r="G755" s="2">
        <v>1</v>
      </c>
      <c r="H755" s="2">
        <v>1</v>
      </c>
      <c r="I755" s="2">
        <v>0</v>
      </c>
      <c r="J755" s="2">
        <v>2</v>
      </c>
      <c r="K755" s="2">
        <v>2</v>
      </c>
      <c r="L755" s="2">
        <v>1</v>
      </c>
      <c r="M755" s="6">
        <v>84.797260273972597</v>
      </c>
      <c r="N755" s="2">
        <v>0</v>
      </c>
      <c r="O755" s="2">
        <v>1</v>
      </c>
      <c r="P755" s="2">
        <v>0</v>
      </c>
    </row>
    <row r="756" spans="1:16" x14ac:dyDescent="0.25">
      <c r="A756" s="2">
        <v>19300</v>
      </c>
      <c r="B756" s="2">
        <v>118800</v>
      </c>
      <c r="C756" s="2">
        <v>0.126</v>
      </c>
      <c r="D756" s="2">
        <v>1267</v>
      </c>
      <c r="E756" s="2">
        <v>150</v>
      </c>
      <c r="F756" s="2">
        <v>0</v>
      </c>
      <c r="G756" s="2">
        <v>1</v>
      </c>
      <c r="H756" s="2">
        <v>1</v>
      </c>
      <c r="I756" s="2">
        <v>1</v>
      </c>
      <c r="J756" s="2">
        <v>2</v>
      </c>
      <c r="K756" s="2">
        <v>4</v>
      </c>
      <c r="L756" s="2">
        <v>1</v>
      </c>
      <c r="M756" s="6">
        <v>73.789041095890397</v>
      </c>
      <c r="N756" s="2">
        <v>0</v>
      </c>
      <c r="O756" s="2">
        <v>1</v>
      </c>
      <c r="P756" s="2">
        <v>0</v>
      </c>
    </row>
    <row r="757" spans="1:16" x14ac:dyDescent="0.25">
      <c r="A757" s="2">
        <v>16300</v>
      </c>
      <c r="B757" s="2">
        <v>30300</v>
      </c>
      <c r="C757" s="2">
        <v>0.14499999999999999</v>
      </c>
      <c r="D757" s="2">
        <v>550</v>
      </c>
      <c r="E757" s="2">
        <v>0</v>
      </c>
      <c r="F757" s="2">
        <v>140</v>
      </c>
      <c r="G757" s="2">
        <v>1</v>
      </c>
      <c r="H757" s="2">
        <v>0</v>
      </c>
      <c r="I757" s="2">
        <v>0</v>
      </c>
      <c r="J757" s="2">
        <v>1</v>
      </c>
      <c r="K757" s="2">
        <v>3</v>
      </c>
      <c r="L757" s="2">
        <v>0</v>
      </c>
      <c r="M757" s="6">
        <v>87.8</v>
      </c>
      <c r="N757" s="2">
        <v>1</v>
      </c>
      <c r="O757" s="2">
        <v>0</v>
      </c>
      <c r="P757" s="2">
        <v>0</v>
      </c>
    </row>
    <row r="758" spans="1:16" x14ac:dyDescent="0.25">
      <c r="A758" s="2">
        <v>21100</v>
      </c>
      <c r="B758" s="2">
        <v>100500</v>
      </c>
      <c r="C758" s="2">
        <v>0.45400000000000001</v>
      </c>
      <c r="D758" s="2">
        <v>1529</v>
      </c>
      <c r="E758" s="2">
        <v>0</v>
      </c>
      <c r="F758" s="2">
        <v>0</v>
      </c>
      <c r="G758" s="2">
        <v>1</v>
      </c>
      <c r="H758" s="2">
        <v>0</v>
      </c>
      <c r="I758" s="2">
        <v>0</v>
      </c>
      <c r="J758" s="2">
        <v>3</v>
      </c>
      <c r="K758" s="2">
        <v>4</v>
      </c>
      <c r="L758" s="2">
        <v>0</v>
      </c>
      <c r="M758" s="6">
        <v>62.783561643835597</v>
      </c>
      <c r="N758" s="2">
        <v>0</v>
      </c>
      <c r="O758" s="2">
        <v>0</v>
      </c>
      <c r="P758" s="2">
        <v>0</v>
      </c>
    </row>
    <row r="759" spans="1:16" x14ac:dyDescent="0.25">
      <c r="A759" s="2">
        <v>27900</v>
      </c>
      <c r="B759" s="2">
        <v>109600</v>
      </c>
      <c r="C759" s="2">
        <v>0.35</v>
      </c>
      <c r="D759" s="2">
        <v>1492</v>
      </c>
      <c r="E759" s="2">
        <v>0</v>
      </c>
      <c r="F759" s="2">
        <v>0</v>
      </c>
      <c r="G759" s="2">
        <v>2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39.767123287671197</v>
      </c>
      <c r="N759" s="2">
        <v>0</v>
      </c>
      <c r="O759" s="2">
        <v>1</v>
      </c>
      <c r="P759" s="2">
        <v>0</v>
      </c>
    </row>
    <row r="760" spans="1:16" x14ac:dyDescent="0.25">
      <c r="A760" s="2">
        <v>28100</v>
      </c>
      <c r="B760" s="2">
        <v>105300</v>
      </c>
      <c r="C760" s="2">
        <v>0.124</v>
      </c>
      <c r="D760" s="2">
        <v>1429</v>
      </c>
      <c r="E760" s="2">
        <v>0</v>
      </c>
      <c r="F760" s="2">
        <v>48</v>
      </c>
      <c r="G760" s="2">
        <v>1</v>
      </c>
      <c r="H760" s="2">
        <v>0</v>
      </c>
      <c r="I760" s="2">
        <v>1</v>
      </c>
      <c r="J760" s="2">
        <v>2</v>
      </c>
      <c r="K760" s="2">
        <v>4</v>
      </c>
      <c r="L760" s="2">
        <v>1</v>
      </c>
      <c r="M760" s="6">
        <v>70.789041095890397</v>
      </c>
      <c r="N760" s="2">
        <v>0</v>
      </c>
      <c r="O760" s="2">
        <v>1</v>
      </c>
      <c r="P760" s="2">
        <v>0</v>
      </c>
    </row>
    <row r="761" spans="1:16" x14ac:dyDescent="0.25">
      <c r="A761" s="2">
        <v>17300</v>
      </c>
      <c r="B761" s="2">
        <v>74400</v>
      </c>
      <c r="C761" s="2">
        <v>0.19700000000000001</v>
      </c>
      <c r="D761" s="2">
        <v>852</v>
      </c>
      <c r="E761" s="2">
        <v>0</v>
      </c>
      <c r="F761" s="2">
        <v>0</v>
      </c>
      <c r="G761" s="2">
        <v>1</v>
      </c>
      <c r="H761" s="2">
        <v>0</v>
      </c>
      <c r="I761" s="2">
        <v>0</v>
      </c>
      <c r="J761" s="2">
        <v>2</v>
      </c>
      <c r="K761" s="2">
        <v>2</v>
      </c>
      <c r="L761" s="2">
        <v>1</v>
      </c>
      <c r="M761" s="6">
        <v>52.775342465753397</v>
      </c>
      <c r="N761" s="2">
        <v>0</v>
      </c>
      <c r="O761" s="2">
        <v>1</v>
      </c>
      <c r="P761" s="2">
        <v>0</v>
      </c>
    </row>
    <row r="762" spans="1:16" x14ac:dyDescent="0.25">
      <c r="A762" s="2">
        <v>16000</v>
      </c>
      <c r="B762" s="2">
        <v>74500</v>
      </c>
      <c r="C762" s="2">
        <v>0.153</v>
      </c>
      <c r="D762" s="2">
        <v>1056</v>
      </c>
      <c r="E762" s="2">
        <v>0</v>
      </c>
      <c r="F762" s="2">
        <v>0</v>
      </c>
      <c r="G762" s="2">
        <v>1</v>
      </c>
      <c r="H762" s="2">
        <v>0</v>
      </c>
      <c r="I762" s="2">
        <v>0</v>
      </c>
      <c r="J762" s="2">
        <v>2</v>
      </c>
      <c r="K762" s="2">
        <v>3</v>
      </c>
      <c r="L762" s="2">
        <v>1</v>
      </c>
      <c r="M762" s="6">
        <v>58.780821917808197</v>
      </c>
      <c r="N762" s="2">
        <v>0</v>
      </c>
      <c r="O762" s="2">
        <v>1</v>
      </c>
      <c r="P762" s="2">
        <v>0</v>
      </c>
    </row>
    <row r="763" spans="1:16" x14ac:dyDescent="0.25">
      <c r="A763" s="2">
        <v>20900</v>
      </c>
      <c r="B763" s="2">
        <v>56200</v>
      </c>
      <c r="C763" s="2">
        <v>0.152</v>
      </c>
      <c r="D763" s="2">
        <v>861</v>
      </c>
      <c r="E763" s="2">
        <v>0</v>
      </c>
      <c r="F763" s="2">
        <v>144</v>
      </c>
      <c r="G763" s="2">
        <v>1</v>
      </c>
      <c r="H763" s="2">
        <v>0</v>
      </c>
      <c r="I763" s="2">
        <v>0</v>
      </c>
      <c r="J763" s="2">
        <v>2</v>
      </c>
      <c r="K763" s="2">
        <v>3</v>
      </c>
      <c r="L763" s="2">
        <v>1</v>
      </c>
      <c r="M763" s="6">
        <v>94.805479452054797</v>
      </c>
      <c r="N763" s="2">
        <v>0</v>
      </c>
      <c r="O763" s="2">
        <v>1</v>
      </c>
      <c r="P763" s="2">
        <v>0</v>
      </c>
    </row>
    <row r="764" spans="1:16" x14ac:dyDescent="0.25">
      <c r="A764" s="2">
        <v>16600</v>
      </c>
      <c r="B764" s="2">
        <v>66600</v>
      </c>
      <c r="C764" s="2">
        <v>0.152</v>
      </c>
      <c r="D764" s="2">
        <v>1143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3</v>
      </c>
      <c r="K764" s="2">
        <v>2</v>
      </c>
      <c r="L764" s="2">
        <v>1</v>
      </c>
      <c r="M764" s="6">
        <v>69.786301369862997</v>
      </c>
      <c r="N764" s="2">
        <v>0</v>
      </c>
      <c r="O764" s="2">
        <v>1</v>
      </c>
      <c r="P764" s="2">
        <v>0</v>
      </c>
    </row>
    <row r="765" spans="1:16" x14ac:dyDescent="0.25">
      <c r="A765" s="2">
        <v>28600</v>
      </c>
      <c r="B765" s="2">
        <v>104500</v>
      </c>
      <c r="C765" s="2">
        <v>0.219</v>
      </c>
      <c r="D765" s="2">
        <v>1217</v>
      </c>
      <c r="E765" s="2">
        <v>0</v>
      </c>
      <c r="F765" s="2">
        <v>256</v>
      </c>
      <c r="G765" s="2">
        <v>1</v>
      </c>
      <c r="H765" s="2">
        <v>1</v>
      </c>
      <c r="I765" s="2">
        <v>0</v>
      </c>
      <c r="J765" s="2">
        <v>4</v>
      </c>
      <c r="K765" s="2">
        <v>2</v>
      </c>
      <c r="L765" s="2">
        <v>1</v>
      </c>
      <c r="M765" s="6">
        <v>56.778082191780797</v>
      </c>
      <c r="N765" s="2">
        <v>0</v>
      </c>
      <c r="O765" s="2">
        <v>1</v>
      </c>
      <c r="P765" s="2">
        <v>0</v>
      </c>
    </row>
    <row r="766" spans="1:16" x14ac:dyDescent="0.25">
      <c r="A766" s="2">
        <v>37700</v>
      </c>
      <c r="B766" s="2">
        <v>119500</v>
      </c>
      <c r="C766" s="2">
        <v>0.36</v>
      </c>
      <c r="D766" s="2">
        <v>1500</v>
      </c>
      <c r="E766" s="2">
        <v>0</v>
      </c>
      <c r="F766" s="2">
        <v>0</v>
      </c>
      <c r="G766" s="2">
        <v>1</v>
      </c>
      <c r="H766" s="2">
        <v>1</v>
      </c>
      <c r="I766" s="2">
        <v>0</v>
      </c>
      <c r="J766" s="2">
        <v>4</v>
      </c>
      <c r="K766" s="2">
        <v>3</v>
      </c>
      <c r="L766" s="2">
        <v>1</v>
      </c>
      <c r="M766" s="6">
        <v>39.767123287671197</v>
      </c>
      <c r="N766" s="2">
        <v>0</v>
      </c>
      <c r="O766" s="2">
        <v>1</v>
      </c>
      <c r="P766" s="2">
        <v>440</v>
      </c>
    </row>
    <row r="767" spans="1:16" x14ac:dyDescent="0.25">
      <c r="A767" s="2">
        <v>16900</v>
      </c>
      <c r="B767" s="2">
        <v>56500</v>
      </c>
      <c r="C767" s="2">
        <v>0.24099999999999999</v>
      </c>
      <c r="D767" s="2">
        <v>988</v>
      </c>
      <c r="E767" s="2">
        <v>0</v>
      </c>
      <c r="F767" s="2">
        <v>112</v>
      </c>
      <c r="G767" s="2">
        <v>1</v>
      </c>
      <c r="H767" s="2">
        <v>0</v>
      </c>
      <c r="I767" s="2">
        <v>1</v>
      </c>
      <c r="J767" s="2">
        <v>2</v>
      </c>
      <c r="K767" s="2">
        <v>3</v>
      </c>
      <c r="L767" s="2">
        <v>1</v>
      </c>
      <c r="M767" s="6">
        <v>86.8</v>
      </c>
      <c r="N767" s="2">
        <v>0</v>
      </c>
      <c r="O767" s="2">
        <v>1</v>
      </c>
      <c r="P767" s="2">
        <v>0</v>
      </c>
    </row>
    <row r="768" spans="1:16" x14ac:dyDescent="0.25">
      <c r="A768" s="2">
        <v>13600</v>
      </c>
      <c r="B768" s="2">
        <v>56700</v>
      </c>
      <c r="C768" s="2">
        <v>0.16500000000000001</v>
      </c>
      <c r="D768" s="2">
        <v>1248</v>
      </c>
      <c r="E768" s="2">
        <v>0</v>
      </c>
      <c r="F768" s="2">
        <v>0</v>
      </c>
      <c r="G768" s="2">
        <v>1</v>
      </c>
      <c r="H768" s="2">
        <v>0</v>
      </c>
      <c r="I768" s="2">
        <v>0</v>
      </c>
      <c r="J768" s="2">
        <v>4</v>
      </c>
      <c r="K768" s="2">
        <v>3</v>
      </c>
      <c r="L768" s="2">
        <v>0</v>
      </c>
      <c r="M768" s="6">
        <v>85.797260273972597</v>
      </c>
      <c r="N768" s="2">
        <v>0</v>
      </c>
      <c r="O768" s="2">
        <v>0</v>
      </c>
      <c r="P768" s="2">
        <v>0</v>
      </c>
    </row>
    <row r="769" spans="1:16" x14ac:dyDescent="0.25">
      <c r="A769" s="2">
        <v>16800</v>
      </c>
      <c r="B769" s="2">
        <v>66200</v>
      </c>
      <c r="C769" s="2">
        <v>0.17599999999999999</v>
      </c>
      <c r="D769" s="2">
        <v>960</v>
      </c>
      <c r="E769" s="2">
        <v>0</v>
      </c>
      <c r="F769" s="2">
        <v>0</v>
      </c>
      <c r="G769" s="2">
        <v>1</v>
      </c>
      <c r="H769" s="2">
        <v>0</v>
      </c>
      <c r="I769" s="2">
        <v>0</v>
      </c>
      <c r="J769" s="2">
        <v>2</v>
      </c>
      <c r="K769" s="2">
        <v>4</v>
      </c>
      <c r="L769" s="2">
        <v>0</v>
      </c>
      <c r="M769" s="6">
        <v>63.783561643835597</v>
      </c>
      <c r="N769" s="2">
        <v>0</v>
      </c>
      <c r="O769" s="2">
        <v>1</v>
      </c>
      <c r="P769" s="2">
        <v>0</v>
      </c>
    </row>
    <row r="770" spans="1:16" x14ac:dyDescent="0.25">
      <c r="A770" s="2">
        <v>8200</v>
      </c>
      <c r="B770" s="2">
        <v>48800</v>
      </c>
      <c r="C770" s="2">
        <v>0.13200000000000001</v>
      </c>
      <c r="D770" s="2">
        <v>951</v>
      </c>
      <c r="E770" s="2">
        <v>0</v>
      </c>
      <c r="F770" s="2">
        <v>0</v>
      </c>
      <c r="G770" s="2">
        <v>1</v>
      </c>
      <c r="H770" s="2">
        <v>0</v>
      </c>
      <c r="I770" s="2">
        <v>1</v>
      </c>
      <c r="J770" s="2">
        <v>2</v>
      </c>
      <c r="K770" s="2">
        <v>2</v>
      </c>
      <c r="L770" s="2">
        <v>0</v>
      </c>
      <c r="M770" s="6">
        <v>92.802739726027397</v>
      </c>
      <c r="N770" s="2">
        <v>0</v>
      </c>
      <c r="O770" s="2">
        <v>0</v>
      </c>
      <c r="P770" s="2">
        <v>0</v>
      </c>
    </row>
    <row r="771" spans="1:16" x14ac:dyDescent="0.25">
      <c r="A771" s="2">
        <v>16900</v>
      </c>
      <c r="B771" s="2">
        <v>102500</v>
      </c>
      <c r="C771" s="2">
        <v>0.20399999999999999</v>
      </c>
      <c r="D771" s="2">
        <v>1404</v>
      </c>
      <c r="E771" s="2">
        <v>0</v>
      </c>
      <c r="F771" s="2">
        <v>0</v>
      </c>
      <c r="G771" s="2">
        <v>2</v>
      </c>
      <c r="H771" s="2">
        <v>0</v>
      </c>
      <c r="I771" s="2">
        <v>0</v>
      </c>
      <c r="J771" s="2">
        <v>3</v>
      </c>
      <c r="K771" s="2">
        <v>3</v>
      </c>
      <c r="L771" s="2">
        <v>1</v>
      </c>
      <c r="M771" s="6">
        <v>37.764383561643797</v>
      </c>
      <c r="N771" s="2">
        <v>0</v>
      </c>
      <c r="O771" s="2">
        <v>1</v>
      </c>
      <c r="P771" s="2">
        <v>0</v>
      </c>
    </row>
    <row r="772" spans="1:16" x14ac:dyDescent="0.25">
      <c r="A772" s="2">
        <v>19200</v>
      </c>
      <c r="B772" s="2">
        <v>34300</v>
      </c>
      <c r="C772" s="2">
        <v>0.23400000000000001</v>
      </c>
      <c r="D772" s="2">
        <v>576</v>
      </c>
      <c r="E772" s="2">
        <v>0</v>
      </c>
      <c r="F772" s="2">
        <v>96</v>
      </c>
      <c r="G772" s="2">
        <v>1</v>
      </c>
      <c r="H772" s="2">
        <v>0</v>
      </c>
      <c r="I772" s="2">
        <v>0</v>
      </c>
      <c r="J772" s="2">
        <v>1</v>
      </c>
      <c r="K772" s="2">
        <v>2</v>
      </c>
      <c r="L772" s="2">
        <v>1</v>
      </c>
      <c r="M772" s="6">
        <v>57.778082191780797</v>
      </c>
      <c r="N772" s="2">
        <v>0</v>
      </c>
      <c r="O772" s="2">
        <v>0</v>
      </c>
      <c r="P772" s="2">
        <v>0</v>
      </c>
    </row>
    <row r="773" spans="1:16" x14ac:dyDescent="0.25">
      <c r="A773" s="2">
        <v>17500</v>
      </c>
      <c r="B773" s="2">
        <v>74600</v>
      </c>
      <c r="C773" s="2">
        <v>0.189</v>
      </c>
      <c r="D773" s="2">
        <v>1057</v>
      </c>
      <c r="E773" s="2">
        <v>0</v>
      </c>
      <c r="F773" s="2">
        <v>0</v>
      </c>
      <c r="G773" s="2">
        <v>1</v>
      </c>
      <c r="H773" s="2">
        <v>0</v>
      </c>
      <c r="I773" s="2">
        <v>0</v>
      </c>
      <c r="J773" s="2">
        <v>2</v>
      </c>
      <c r="K773" s="2">
        <v>3</v>
      </c>
      <c r="L773" s="2">
        <v>1</v>
      </c>
      <c r="M773" s="6">
        <v>52.775342465753397</v>
      </c>
      <c r="N773" s="2">
        <v>0</v>
      </c>
      <c r="O773" s="2">
        <v>0</v>
      </c>
      <c r="P773" s="2">
        <v>336</v>
      </c>
    </row>
    <row r="774" spans="1:16" x14ac:dyDescent="0.25">
      <c r="A774" s="2">
        <v>27200</v>
      </c>
      <c r="B774" s="2">
        <v>113400</v>
      </c>
      <c r="C774" s="2">
        <v>0.16600000000000001</v>
      </c>
      <c r="D774" s="2">
        <v>1329</v>
      </c>
      <c r="E774" s="2">
        <v>0</v>
      </c>
      <c r="F774" s="2">
        <v>0</v>
      </c>
      <c r="G774" s="2">
        <v>1</v>
      </c>
      <c r="H774" s="2">
        <v>0</v>
      </c>
      <c r="I774" s="2">
        <v>0</v>
      </c>
      <c r="J774" s="2">
        <v>2</v>
      </c>
      <c r="K774" s="2">
        <v>3</v>
      </c>
      <c r="L774" s="2">
        <v>1</v>
      </c>
      <c r="M774" s="6">
        <v>71.789041095890397</v>
      </c>
      <c r="N774" s="2">
        <v>0</v>
      </c>
      <c r="O774" s="2">
        <v>1</v>
      </c>
      <c r="P774" s="2">
        <v>0</v>
      </c>
    </row>
    <row r="775" spans="1:16" x14ac:dyDescent="0.25">
      <c r="A775" s="2">
        <v>28000</v>
      </c>
      <c r="B775" s="2">
        <v>95600</v>
      </c>
      <c r="C775" s="2">
        <v>0.182</v>
      </c>
      <c r="D775" s="2">
        <v>1004</v>
      </c>
      <c r="E775" s="2">
        <v>500</v>
      </c>
      <c r="F775" s="2">
        <v>280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1</v>
      </c>
      <c r="M775" s="6">
        <v>51.775342465753397</v>
      </c>
      <c r="N775" s="2">
        <v>0</v>
      </c>
      <c r="O775" s="2">
        <v>1</v>
      </c>
      <c r="P775" s="2">
        <v>0</v>
      </c>
    </row>
    <row r="776" spans="1:16" x14ac:dyDescent="0.25">
      <c r="A776" s="2">
        <v>22400</v>
      </c>
      <c r="B776" s="2">
        <v>118300</v>
      </c>
      <c r="C776" s="2">
        <v>0.248</v>
      </c>
      <c r="D776" s="2">
        <v>1211</v>
      </c>
      <c r="E776" s="2">
        <v>500</v>
      </c>
      <c r="F776" s="2">
        <v>120</v>
      </c>
      <c r="G776" s="2">
        <v>2</v>
      </c>
      <c r="H776" s="2">
        <v>1</v>
      </c>
      <c r="I776" s="2">
        <v>1</v>
      </c>
      <c r="J776" s="2">
        <v>3</v>
      </c>
      <c r="K776" s="2">
        <v>2</v>
      </c>
      <c r="L776" s="2">
        <v>1</v>
      </c>
      <c r="M776" s="6">
        <v>44.769863013698597</v>
      </c>
      <c r="N776" s="2">
        <v>0</v>
      </c>
      <c r="O776" s="2">
        <v>1</v>
      </c>
      <c r="P776" s="2">
        <v>0</v>
      </c>
    </row>
    <row r="777" spans="1:16" x14ac:dyDescent="0.25">
      <c r="A777" s="2">
        <v>23900</v>
      </c>
      <c r="B777" s="2">
        <v>168700</v>
      </c>
      <c r="C777" s="2">
        <v>0.32400000000000001</v>
      </c>
      <c r="D777" s="2">
        <v>2304</v>
      </c>
      <c r="E777" s="2">
        <v>0</v>
      </c>
      <c r="F777" s="2">
        <v>168</v>
      </c>
      <c r="G777" s="2">
        <v>2</v>
      </c>
      <c r="H777" s="2">
        <v>1</v>
      </c>
      <c r="I777" s="2">
        <v>1</v>
      </c>
      <c r="J777" s="2">
        <v>4</v>
      </c>
      <c r="K777" s="2">
        <v>4</v>
      </c>
      <c r="L777" s="2">
        <v>1</v>
      </c>
      <c r="M777" s="6">
        <v>42.769863013698597</v>
      </c>
      <c r="N777" s="2">
        <v>0</v>
      </c>
      <c r="O777" s="2">
        <v>1</v>
      </c>
      <c r="P777" s="2">
        <v>462</v>
      </c>
    </row>
    <row r="778" spans="1:16" x14ac:dyDescent="0.25">
      <c r="A778" s="2">
        <v>29100</v>
      </c>
      <c r="B778" s="2">
        <v>145100</v>
      </c>
      <c r="C778" s="2">
        <v>0.19</v>
      </c>
      <c r="D778" s="2">
        <v>1572</v>
      </c>
      <c r="E778" s="2">
        <v>600</v>
      </c>
      <c r="F778" s="2">
        <v>0</v>
      </c>
      <c r="G778" s="2">
        <v>2</v>
      </c>
      <c r="H778" s="2">
        <v>0</v>
      </c>
      <c r="I778" s="2">
        <v>1</v>
      </c>
      <c r="J778" s="2">
        <v>2</v>
      </c>
      <c r="K778" s="2">
        <v>4</v>
      </c>
      <c r="L778" s="2">
        <v>1</v>
      </c>
      <c r="M778" s="6">
        <v>78.794520547945197</v>
      </c>
      <c r="N778" s="2">
        <v>0</v>
      </c>
      <c r="O778" s="2">
        <v>1</v>
      </c>
      <c r="P778" s="2">
        <v>0</v>
      </c>
    </row>
    <row r="779" spans="1:16" x14ac:dyDescent="0.25">
      <c r="A779" s="2">
        <v>11700</v>
      </c>
      <c r="B779" s="2">
        <v>64500</v>
      </c>
      <c r="C779" s="2">
        <v>0.13200000000000001</v>
      </c>
      <c r="D779" s="2">
        <v>1566</v>
      </c>
      <c r="E779" s="2">
        <v>0</v>
      </c>
      <c r="F779" s="2">
        <v>0</v>
      </c>
      <c r="G779" s="2">
        <v>1</v>
      </c>
      <c r="H779" s="2">
        <v>0</v>
      </c>
      <c r="I779" s="2">
        <v>1</v>
      </c>
      <c r="J779" s="2">
        <v>3</v>
      </c>
      <c r="K779" s="2">
        <v>4</v>
      </c>
      <c r="L779" s="2">
        <v>1</v>
      </c>
      <c r="M779" s="6">
        <v>110.813698630137</v>
      </c>
      <c r="N779" s="2">
        <v>0</v>
      </c>
      <c r="O779" s="2">
        <v>0</v>
      </c>
      <c r="P779" s="2">
        <v>0</v>
      </c>
    </row>
    <row r="780" spans="1:16" x14ac:dyDescent="0.25">
      <c r="A780" s="2">
        <v>22200</v>
      </c>
      <c r="B780" s="2">
        <v>89800</v>
      </c>
      <c r="C780" s="2">
        <v>0.18099999999999999</v>
      </c>
      <c r="D780" s="2">
        <v>838</v>
      </c>
      <c r="E780" s="2">
        <v>150</v>
      </c>
      <c r="F780" s="2">
        <v>347</v>
      </c>
      <c r="G780" s="2">
        <v>1</v>
      </c>
      <c r="H780" s="2">
        <v>0</v>
      </c>
      <c r="I780" s="2">
        <v>1</v>
      </c>
      <c r="J780" s="2">
        <v>3</v>
      </c>
      <c r="K780" s="2">
        <v>2</v>
      </c>
      <c r="L780" s="2">
        <v>1</v>
      </c>
      <c r="M780" s="6">
        <v>50.775342465753397</v>
      </c>
      <c r="N780" s="2">
        <v>0</v>
      </c>
      <c r="O780" s="2">
        <v>1</v>
      </c>
      <c r="P780" s="2">
        <v>0</v>
      </c>
    </row>
    <row r="781" spans="1:16" x14ac:dyDescent="0.25">
      <c r="A781" s="2">
        <v>12500</v>
      </c>
      <c r="B781" s="2">
        <v>40300</v>
      </c>
      <c r="C781" s="2">
        <v>0.182</v>
      </c>
      <c r="D781" s="2">
        <v>800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2</v>
      </c>
      <c r="K781" s="2">
        <v>2</v>
      </c>
      <c r="L781" s="2">
        <v>0</v>
      </c>
      <c r="M781" s="6">
        <v>63.783561643835597</v>
      </c>
      <c r="N781" s="2">
        <v>1</v>
      </c>
      <c r="O781" s="2">
        <v>0</v>
      </c>
      <c r="P781" s="2">
        <v>0</v>
      </c>
    </row>
    <row r="782" spans="1:16" x14ac:dyDescent="0.25">
      <c r="A782" s="2">
        <v>7100</v>
      </c>
      <c r="B782" s="2">
        <v>81200</v>
      </c>
      <c r="C782" s="2">
        <v>0.24199999999999999</v>
      </c>
      <c r="D782" s="2">
        <v>1640</v>
      </c>
      <c r="E782" s="2">
        <v>0</v>
      </c>
      <c r="F782" s="2">
        <v>0</v>
      </c>
      <c r="G782" s="2">
        <v>1</v>
      </c>
      <c r="H782" s="2">
        <v>0</v>
      </c>
      <c r="I782" s="2">
        <v>0</v>
      </c>
      <c r="J782" s="2">
        <v>3</v>
      </c>
      <c r="K782" s="2">
        <v>4</v>
      </c>
      <c r="L782" s="2">
        <v>1</v>
      </c>
      <c r="M782" s="6">
        <v>61.780821917808197</v>
      </c>
      <c r="N782" s="2">
        <v>0</v>
      </c>
      <c r="O782" s="2">
        <v>0</v>
      </c>
      <c r="P782" s="2">
        <v>0</v>
      </c>
    </row>
    <row r="783" spans="1:16" x14ac:dyDescent="0.25">
      <c r="A783" s="2">
        <v>42000</v>
      </c>
      <c r="B783" s="2">
        <v>135900</v>
      </c>
      <c r="C783" s="2">
        <v>0.17299999999999999</v>
      </c>
      <c r="D783" s="2">
        <v>1792</v>
      </c>
      <c r="E783" s="2">
        <v>0</v>
      </c>
      <c r="F783" s="2">
        <v>0</v>
      </c>
      <c r="G783" s="2">
        <v>1</v>
      </c>
      <c r="H783" s="2">
        <v>1</v>
      </c>
      <c r="I783" s="2">
        <v>1</v>
      </c>
      <c r="J783" s="2">
        <v>3</v>
      </c>
      <c r="K783" s="2">
        <v>6</v>
      </c>
      <c r="L783" s="2">
        <v>1</v>
      </c>
      <c r="M783" s="6">
        <v>97.805479452054797</v>
      </c>
      <c r="N783" s="2">
        <v>0</v>
      </c>
      <c r="O783" s="2">
        <v>1</v>
      </c>
      <c r="P783" s="2">
        <v>0</v>
      </c>
    </row>
    <row r="784" spans="1:16" x14ac:dyDescent="0.25">
      <c r="A784" s="2">
        <v>16000</v>
      </c>
      <c r="B784" s="2">
        <v>92300</v>
      </c>
      <c r="C784" s="2">
        <v>0.14499999999999999</v>
      </c>
      <c r="D784" s="2">
        <v>826</v>
      </c>
      <c r="E784" s="2">
        <v>400</v>
      </c>
      <c r="F784" s="2">
        <v>138</v>
      </c>
      <c r="G784" s="2">
        <v>1</v>
      </c>
      <c r="H784" s="2">
        <v>0</v>
      </c>
      <c r="I784" s="2">
        <v>0</v>
      </c>
      <c r="J784" s="2">
        <v>2</v>
      </c>
      <c r="K784" s="2">
        <v>2</v>
      </c>
      <c r="L784" s="2">
        <v>1</v>
      </c>
      <c r="M784" s="6">
        <v>21.7534246575342</v>
      </c>
      <c r="N784" s="2">
        <v>0</v>
      </c>
      <c r="O784" s="2">
        <v>1</v>
      </c>
      <c r="P784" s="2">
        <v>0</v>
      </c>
    </row>
    <row r="785" spans="1:16" x14ac:dyDescent="0.25">
      <c r="A785" s="2">
        <v>14000</v>
      </c>
      <c r="B785" s="2">
        <v>94700</v>
      </c>
      <c r="C785" s="2">
        <v>0.13800000000000001</v>
      </c>
      <c r="D785" s="2">
        <v>1742</v>
      </c>
      <c r="E785" s="2">
        <v>0</v>
      </c>
      <c r="F785" s="2">
        <v>0</v>
      </c>
      <c r="G785" s="2">
        <v>2</v>
      </c>
      <c r="H785" s="2">
        <v>0</v>
      </c>
      <c r="I785" s="2">
        <v>0</v>
      </c>
      <c r="J785" s="2">
        <v>5</v>
      </c>
      <c r="K785" s="2">
        <v>3</v>
      </c>
      <c r="L785" s="2">
        <v>1</v>
      </c>
      <c r="M785" s="6">
        <v>98.808219178082197</v>
      </c>
      <c r="N785" s="2">
        <v>0</v>
      </c>
      <c r="O785" s="2">
        <v>1</v>
      </c>
      <c r="P785" s="2">
        <v>0</v>
      </c>
    </row>
    <row r="786" spans="1:16" x14ac:dyDescent="0.25">
      <c r="A786" s="2">
        <v>18200</v>
      </c>
      <c r="B786" s="2">
        <v>104100</v>
      </c>
      <c r="C786" s="2">
        <v>0.16300000000000001</v>
      </c>
      <c r="D786" s="2">
        <v>1028</v>
      </c>
      <c r="E786" s="2">
        <v>500</v>
      </c>
      <c r="F786" s="2">
        <v>0</v>
      </c>
      <c r="G786" s="2">
        <v>1</v>
      </c>
      <c r="H786" s="2">
        <v>0</v>
      </c>
      <c r="I786" s="2">
        <v>0</v>
      </c>
      <c r="J786" s="2">
        <v>3</v>
      </c>
      <c r="K786" s="2">
        <v>2</v>
      </c>
      <c r="L786" s="2">
        <v>1</v>
      </c>
      <c r="M786" s="6">
        <v>54.778082191780797</v>
      </c>
      <c r="N786" s="2">
        <v>0</v>
      </c>
      <c r="O786" s="2">
        <v>1</v>
      </c>
      <c r="P786" s="2">
        <v>0</v>
      </c>
    </row>
    <row r="787" spans="1:16" x14ac:dyDescent="0.25">
      <c r="A787" s="2">
        <v>36100</v>
      </c>
      <c r="B787" s="2">
        <v>73500</v>
      </c>
      <c r="C787" s="2">
        <v>0.42</v>
      </c>
      <c r="D787" s="2">
        <v>792</v>
      </c>
      <c r="E787" s="2">
        <v>400</v>
      </c>
      <c r="F787" s="2">
        <v>0</v>
      </c>
      <c r="G787" s="2">
        <v>1</v>
      </c>
      <c r="H787" s="2">
        <v>0</v>
      </c>
      <c r="I787" s="2">
        <v>0</v>
      </c>
      <c r="J787" s="2">
        <v>2</v>
      </c>
      <c r="K787" s="2">
        <v>2</v>
      </c>
      <c r="L787" s="2">
        <v>1</v>
      </c>
      <c r="M787" s="6">
        <v>63.783561643835597</v>
      </c>
      <c r="N787" s="2">
        <v>0</v>
      </c>
      <c r="O787" s="2">
        <v>1</v>
      </c>
      <c r="P787" s="2">
        <v>0</v>
      </c>
    </row>
    <row r="788" spans="1:16" x14ac:dyDescent="0.25">
      <c r="A788" s="2">
        <v>24500</v>
      </c>
      <c r="B788" s="2">
        <v>137000</v>
      </c>
      <c r="C788" s="2">
        <v>0.30499999999999999</v>
      </c>
      <c r="D788" s="2">
        <v>1794</v>
      </c>
      <c r="E788" s="2">
        <v>520</v>
      </c>
      <c r="F788" s="2">
        <v>0</v>
      </c>
      <c r="G788" s="2">
        <v>1</v>
      </c>
      <c r="H788" s="2">
        <v>1</v>
      </c>
      <c r="I788" s="2">
        <v>1</v>
      </c>
      <c r="J788" s="2">
        <v>3</v>
      </c>
      <c r="K788" s="2">
        <v>3</v>
      </c>
      <c r="L788" s="2">
        <v>1</v>
      </c>
      <c r="M788" s="6">
        <v>52.775342465753397</v>
      </c>
      <c r="N788" s="2">
        <v>0</v>
      </c>
      <c r="O788" s="2">
        <v>1</v>
      </c>
      <c r="P788" s="2">
        <v>0</v>
      </c>
    </row>
    <row r="789" spans="1:16" x14ac:dyDescent="0.25">
      <c r="A789" s="2">
        <v>15700</v>
      </c>
      <c r="B789" s="2">
        <v>82300</v>
      </c>
      <c r="C789" s="2">
        <v>0.152</v>
      </c>
      <c r="D789" s="2">
        <v>1107</v>
      </c>
      <c r="E789" s="2">
        <v>0</v>
      </c>
      <c r="F789" s="2">
        <v>0</v>
      </c>
      <c r="G789" s="2">
        <v>1</v>
      </c>
      <c r="H789" s="2">
        <v>0</v>
      </c>
      <c r="I789" s="2">
        <v>1</v>
      </c>
      <c r="J789" s="2">
        <v>2</v>
      </c>
      <c r="K789" s="2">
        <v>3</v>
      </c>
      <c r="L789" s="2">
        <v>1</v>
      </c>
      <c r="M789" s="6">
        <v>73.789041095890397</v>
      </c>
      <c r="N789" s="2">
        <v>0</v>
      </c>
      <c r="O789" s="2">
        <v>0</v>
      </c>
      <c r="P789" s="2">
        <v>220</v>
      </c>
    </row>
    <row r="790" spans="1:16" x14ac:dyDescent="0.25">
      <c r="A790" s="2">
        <v>31600</v>
      </c>
      <c r="B790" s="2">
        <v>76600</v>
      </c>
      <c r="C790" s="2">
        <v>1.3340000000000001</v>
      </c>
      <c r="D790" s="2">
        <v>1008</v>
      </c>
      <c r="E790" s="2">
        <v>0</v>
      </c>
      <c r="F790" s="2">
        <v>392</v>
      </c>
      <c r="G790" s="2">
        <v>1</v>
      </c>
      <c r="H790" s="2">
        <v>1</v>
      </c>
      <c r="I790" s="2">
        <v>1</v>
      </c>
      <c r="J790" s="2">
        <v>2</v>
      </c>
      <c r="K790" s="2">
        <v>2</v>
      </c>
      <c r="L790" s="2">
        <v>1</v>
      </c>
      <c r="M790" s="6">
        <v>69.786301369862997</v>
      </c>
      <c r="N790" s="2">
        <v>0</v>
      </c>
      <c r="O790" s="2">
        <v>1</v>
      </c>
      <c r="P790" s="2">
        <v>0</v>
      </c>
    </row>
    <row r="791" spans="1:16" x14ac:dyDescent="0.25">
      <c r="A791" s="2">
        <v>6200</v>
      </c>
      <c r="B791" s="2">
        <v>41100</v>
      </c>
      <c r="C791" s="2">
        <v>0.14899999999999999</v>
      </c>
      <c r="D791" s="2">
        <v>1466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3</v>
      </c>
      <c r="K791" s="2">
        <v>5</v>
      </c>
      <c r="L791" s="2">
        <v>0</v>
      </c>
      <c r="M791" s="6">
        <v>100.808219178082</v>
      </c>
      <c r="N791" s="2">
        <v>1</v>
      </c>
      <c r="O791" s="2">
        <v>0</v>
      </c>
      <c r="P791" s="2">
        <v>0</v>
      </c>
    </row>
    <row r="792" spans="1:16" x14ac:dyDescent="0.25">
      <c r="A792" s="2">
        <v>14400</v>
      </c>
      <c r="B792" s="2">
        <v>41500</v>
      </c>
      <c r="C792" s="2">
        <v>0.26</v>
      </c>
      <c r="D792" s="2">
        <v>616</v>
      </c>
      <c r="E792" s="2">
        <v>0</v>
      </c>
      <c r="F792" s="2">
        <v>0</v>
      </c>
      <c r="G792" s="2">
        <v>1</v>
      </c>
      <c r="H792" s="2">
        <v>0</v>
      </c>
      <c r="I792" s="2">
        <v>0</v>
      </c>
      <c r="J792" s="2">
        <v>2</v>
      </c>
      <c r="K792" s="2">
        <v>2</v>
      </c>
      <c r="L792" s="2">
        <v>0</v>
      </c>
      <c r="M792" s="6">
        <v>52.775342465753397</v>
      </c>
      <c r="N792" s="2">
        <v>0</v>
      </c>
      <c r="O792" s="2">
        <v>0</v>
      </c>
      <c r="P792" s="2">
        <v>0</v>
      </c>
    </row>
    <row r="793" spans="1:16" x14ac:dyDescent="0.25">
      <c r="A793" s="2">
        <v>16800</v>
      </c>
      <c r="B793" s="2">
        <v>62400</v>
      </c>
      <c r="C793" s="2">
        <v>0.161</v>
      </c>
      <c r="D793" s="2">
        <v>676</v>
      </c>
      <c r="E793" s="2">
        <v>0</v>
      </c>
      <c r="F793" s="2">
        <v>0</v>
      </c>
      <c r="G793" s="2">
        <v>1</v>
      </c>
      <c r="H793" s="2">
        <v>0</v>
      </c>
      <c r="I793" s="2">
        <v>0</v>
      </c>
      <c r="J793" s="2">
        <v>2</v>
      </c>
      <c r="K793" s="2">
        <v>2</v>
      </c>
      <c r="L793" s="2">
        <v>1</v>
      </c>
      <c r="M793" s="6">
        <v>61.780821917808197</v>
      </c>
      <c r="N793" s="2">
        <v>0</v>
      </c>
      <c r="O793" s="2">
        <v>1</v>
      </c>
      <c r="P793" s="2">
        <v>0</v>
      </c>
    </row>
    <row r="794" spans="1:16" x14ac:dyDescent="0.25">
      <c r="A794" s="2">
        <v>26300</v>
      </c>
      <c r="B794" s="2">
        <v>124200</v>
      </c>
      <c r="C794" s="2">
        <v>0.16600000000000001</v>
      </c>
      <c r="D794" s="2">
        <v>1308</v>
      </c>
      <c r="E794" s="2">
        <v>0</v>
      </c>
      <c r="F794" s="2">
        <v>317</v>
      </c>
      <c r="G794" s="2">
        <v>1</v>
      </c>
      <c r="H794" s="2">
        <v>0</v>
      </c>
      <c r="I794" s="2">
        <v>1</v>
      </c>
      <c r="J794" s="2">
        <v>2</v>
      </c>
      <c r="K794" s="2">
        <v>3</v>
      </c>
      <c r="L794" s="2">
        <v>1</v>
      </c>
      <c r="M794" s="6">
        <v>74.791780821917797</v>
      </c>
      <c r="N794" s="2">
        <v>0</v>
      </c>
      <c r="O794" s="2">
        <v>1</v>
      </c>
      <c r="P794" s="2">
        <v>0</v>
      </c>
    </row>
    <row r="795" spans="1:16" x14ac:dyDescent="0.25">
      <c r="A795" s="2">
        <v>16800</v>
      </c>
      <c r="B795" s="2">
        <v>94800</v>
      </c>
      <c r="C795" s="2">
        <v>0.10299999999999999</v>
      </c>
      <c r="D795" s="2">
        <v>1212</v>
      </c>
      <c r="E795" s="2">
        <v>0</v>
      </c>
      <c r="F795" s="2">
        <v>280</v>
      </c>
      <c r="G795" s="2">
        <v>1</v>
      </c>
      <c r="H795" s="2">
        <v>0</v>
      </c>
      <c r="I795" s="2">
        <v>0</v>
      </c>
      <c r="J795" s="2">
        <v>3</v>
      </c>
      <c r="K795" s="2">
        <v>8</v>
      </c>
      <c r="L795" s="2">
        <v>1</v>
      </c>
      <c r="M795" s="6">
        <v>94.805479452054797</v>
      </c>
      <c r="N795" s="2">
        <v>0</v>
      </c>
      <c r="O795" s="2">
        <v>1</v>
      </c>
      <c r="P795" s="2">
        <v>0</v>
      </c>
    </row>
    <row r="796" spans="1:16" x14ac:dyDescent="0.25">
      <c r="A796" s="2">
        <v>15700</v>
      </c>
      <c r="B796" s="2">
        <v>59800</v>
      </c>
      <c r="C796" s="2">
        <v>0.152</v>
      </c>
      <c r="D796" s="2">
        <v>748</v>
      </c>
      <c r="E796" s="2">
        <v>0</v>
      </c>
      <c r="F796" s="2">
        <v>180</v>
      </c>
      <c r="G796" s="2">
        <v>1</v>
      </c>
      <c r="H796" s="2">
        <v>0</v>
      </c>
      <c r="I796" s="2">
        <v>0</v>
      </c>
      <c r="J796" s="2">
        <v>2</v>
      </c>
      <c r="K796" s="2">
        <v>2</v>
      </c>
      <c r="L796" s="2">
        <v>1</v>
      </c>
      <c r="M796" s="6">
        <v>97.805479452054797</v>
      </c>
      <c r="N796" s="2">
        <v>0</v>
      </c>
      <c r="O796" s="2">
        <v>1</v>
      </c>
      <c r="P796" s="2">
        <v>0</v>
      </c>
    </row>
    <row r="797" spans="1:16" x14ac:dyDescent="0.25">
      <c r="A797" s="2">
        <v>23000</v>
      </c>
      <c r="B797" s="2">
        <v>141400</v>
      </c>
      <c r="C797" s="2">
        <v>0.23200000000000001</v>
      </c>
      <c r="D797" s="2">
        <v>1290</v>
      </c>
      <c r="E797" s="2">
        <v>800</v>
      </c>
      <c r="F797" s="2">
        <v>120</v>
      </c>
      <c r="G797" s="2">
        <v>1</v>
      </c>
      <c r="H797" s="2">
        <v>0</v>
      </c>
      <c r="I797" s="2">
        <v>1</v>
      </c>
      <c r="J797" s="2">
        <v>3</v>
      </c>
      <c r="K797" s="2">
        <v>2</v>
      </c>
      <c r="L797" s="2">
        <v>1</v>
      </c>
      <c r="M797" s="6">
        <v>52.775342465753397</v>
      </c>
      <c r="N797" s="2">
        <v>0</v>
      </c>
      <c r="O797" s="2">
        <v>1</v>
      </c>
      <c r="P797" s="2">
        <v>840</v>
      </c>
    </row>
    <row r="798" spans="1:16" x14ac:dyDescent="0.25">
      <c r="A798" s="2">
        <v>18500</v>
      </c>
      <c r="B798" s="2">
        <v>86600</v>
      </c>
      <c r="C798" s="2">
        <v>0.20699999999999999</v>
      </c>
      <c r="D798" s="2">
        <v>968</v>
      </c>
      <c r="E798" s="2">
        <v>0</v>
      </c>
      <c r="F798" s="2">
        <v>0</v>
      </c>
      <c r="G798" s="2">
        <v>1</v>
      </c>
      <c r="H798" s="2">
        <v>0</v>
      </c>
      <c r="I798" s="2">
        <v>0</v>
      </c>
      <c r="J798" s="2">
        <v>3</v>
      </c>
      <c r="K798" s="2">
        <v>2</v>
      </c>
      <c r="L798" s="2">
        <v>1</v>
      </c>
      <c r="M798" s="6">
        <v>58.780821917808197</v>
      </c>
      <c r="N798" s="2">
        <v>0</v>
      </c>
      <c r="O798" s="2">
        <v>1</v>
      </c>
      <c r="P798" s="2">
        <v>0</v>
      </c>
    </row>
    <row r="799" spans="1:16" x14ac:dyDescent="0.25">
      <c r="A799" s="2">
        <v>19900</v>
      </c>
      <c r="B799" s="2">
        <v>94600</v>
      </c>
      <c r="C799" s="2">
        <v>0.16900000000000001</v>
      </c>
      <c r="D799" s="2">
        <v>1550</v>
      </c>
      <c r="E799" s="2">
        <v>0</v>
      </c>
      <c r="F799" s="2">
        <v>42</v>
      </c>
      <c r="G799" s="2">
        <v>2</v>
      </c>
      <c r="H799" s="2">
        <v>0</v>
      </c>
      <c r="I799" s="2">
        <v>1</v>
      </c>
      <c r="J799" s="2">
        <v>4</v>
      </c>
      <c r="K799" s="2">
        <v>2</v>
      </c>
      <c r="L799" s="2">
        <v>0</v>
      </c>
      <c r="M799" s="6">
        <v>88.8</v>
      </c>
      <c r="N799" s="2">
        <v>0</v>
      </c>
      <c r="O799" s="2">
        <v>1</v>
      </c>
      <c r="P799" s="2">
        <v>0</v>
      </c>
    </row>
    <row r="800" spans="1:16" x14ac:dyDescent="0.25">
      <c r="A800" s="2">
        <v>11000</v>
      </c>
      <c r="B800" s="2">
        <v>74300</v>
      </c>
      <c r="C800" s="2">
        <v>0.14899999999999999</v>
      </c>
      <c r="D800" s="2">
        <v>1236</v>
      </c>
      <c r="E800" s="2">
        <v>0</v>
      </c>
      <c r="F800" s="2">
        <v>0</v>
      </c>
      <c r="G800" s="2">
        <v>1</v>
      </c>
      <c r="H800" s="2">
        <v>0</v>
      </c>
      <c r="I800" s="2">
        <v>1</v>
      </c>
      <c r="J800" s="2">
        <v>2</v>
      </c>
      <c r="K800" s="2">
        <v>4</v>
      </c>
      <c r="L800" s="2">
        <v>0</v>
      </c>
      <c r="M800" s="6">
        <v>91.802739726027397</v>
      </c>
      <c r="N800" s="2">
        <v>0</v>
      </c>
      <c r="O800" s="2">
        <v>0</v>
      </c>
      <c r="P800" s="2">
        <v>0</v>
      </c>
    </row>
    <row r="801" spans="1:16" x14ac:dyDescent="0.25">
      <c r="A801" s="2">
        <v>15900</v>
      </c>
      <c r="B801" s="2">
        <v>37700</v>
      </c>
      <c r="C801" s="2">
        <v>0.19700000000000001</v>
      </c>
      <c r="D801" s="2">
        <v>604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2</v>
      </c>
      <c r="K801" s="2">
        <v>2</v>
      </c>
      <c r="L801" s="2">
        <v>1</v>
      </c>
      <c r="M801" s="6">
        <v>75.791780821917797</v>
      </c>
      <c r="N801" s="2">
        <v>0</v>
      </c>
      <c r="O801" s="2">
        <v>1</v>
      </c>
      <c r="P801" s="2">
        <v>0</v>
      </c>
    </row>
    <row r="802" spans="1:16" x14ac:dyDescent="0.25">
      <c r="A802" s="2">
        <v>34000</v>
      </c>
      <c r="B802" s="2">
        <v>155300</v>
      </c>
      <c r="C802" s="2">
        <v>0.217</v>
      </c>
      <c r="D802" s="2">
        <v>1422</v>
      </c>
      <c r="E802" s="2">
        <v>0</v>
      </c>
      <c r="F802" s="2">
        <v>288</v>
      </c>
      <c r="G802" s="2">
        <v>2</v>
      </c>
      <c r="H802" s="2">
        <v>0</v>
      </c>
      <c r="I802" s="2">
        <v>1</v>
      </c>
      <c r="J802" s="2">
        <v>3</v>
      </c>
      <c r="K802" s="2">
        <v>3</v>
      </c>
      <c r="L802" s="2">
        <v>1</v>
      </c>
      <c r="M802" s="6">
        <v>7.74520547945205</v>
      </c>
      <c r="N802" s="2">
        <v>0</v>
      </c>
      <c r="O802" s="2">
        <v>0</v>
      </c>
      <c r="P802" s="2">
        <v>462</v>
      </c>
    </row>
    <row r="803" spans="1:16" x14ac:dyDescent="0.25">
      <c r="A803" s="2">
        <v>12500</v>
      </c>
      <c r="B803" s="2">
        <v>54900</v>
      </c>
      <c r="C803" s="2">
        <v>0.123</v>
      </c>
      <c r="D803" s="2">
        <v>899</v>
      </c>
      <c r="E803" s="2">
        <v>0</v>
      </c>
      <c r="F803" s="2">
        <v>0</v>
      </c>
      <c r="G803" s="2">
        <v>1</v>
      </c>
      <c r="H803" s="2">
        <v>0</v>
      </c>
      <c r="I803" s="2">
        <v>0</v>
      </c>
      <c r="J803" s="2">
        <v>2</v>
      </c>
      <c r="K803" s="2">
        <v>2</v>
      </c>
      <c r="L803" s="2">
        <v>0</v>
      </c>
      <c r="M803" s="6">
        <v>104.81095890411</v>
      </c>
      <c r="N803" s="2">
        <v>0</v>
      </c>
      <c r="O803" s="2">
        <v>0</v>
      </c>
      <c r="P803" s="2">
        <v>0</v>
      </c>
    </row>
    <row r="804" spans="1:16" x14ac:dyDescent="0.25">
      <c r="A804" s="2">
        <v>16900</v>
      </c>
      <c r="B804" s="2">
        <v>126900</v>
      </c>
      <c r="C804" s="2">
        <v>0.14899999999999999</v>
      </c>
      <c r="D804" s="2">
        <v>1034</v>
      </c>
      <c r="E804" s="2">
        <v>0</v>
      </c>
      <c r="F804" s="2">
        <v>120</v>
      </c>
      <c r="G804" s="2">
        <v>1</v>
      </c>
      <c r="H804" s="2">
        <v>0</v>
      </c>
      <c r="I804" s="2">
        <v>0</v>
      </c>
      <c r="J804" s="2">
        <v>3</v>
      </c>
      <c r="K804" s="2">
        <v>2</v>
      </c>
      <c r="L804" s="2">
        <v>1</v>
      </c>
      <c r="M804" s="6">
        <v>9.7452054794520606</v>
      </c>
      <c r="N804" s="2">
        <v>0</v>
      </c>
      <c r="O804" s="2">
        <v>0</v>
      </c>
      <c r="P804" s="2">
        <v>0</v>
      </c>
    </row>
    <row r="805" spans="1:16" x14ac:dyDescent="0.25">
      <c r="A805" s="2">
        <v>15800</v>
      </c>
      <c r="B805" s="2">
        <v>75900</v>
      </c>
      <c r="C805" s="2">
        <v>0.153</v>
      </c>
      <c r="D805" s="2">
        <v>925</v>
      </c>
      <c r="E805" s="2">
        <v>690</v>
      </c>
      <c r="F805" s="2">
        <v>0</v>
      </c>
      <c r="G805" s="2">
        <v>1</v>
      </c>
      <c r="H805" s="2">
        <v>0</v>
      </c>
      <c r="I805" s="2">
        <v>0</v>
      </c>
      <c r="J805" s="2">
        <v>3</v>
      </c>
      <c r="K805" s="2">
        <v>2</v>
      </c>
      <c r="L805" s="2">
        <v>0</v>
      </c>
      <c r="M805" s="6">
        <v>51.775342465753397</v>
      </c>
      <c r="N805" s="2">
        <v>0</v>
      </c>
      <c r="O805" s="2">
        <v>0</v>
      </c>
      <c r="P805" s="2">
        <v>0</v>
      </c>
    </row>
    <row r="806" spans="1:16" x14ac:dyDescent="0.25">
      <c r="A806" s="2">
        <v>62800</v>
      </c>
      <c r="B806" s="2">
        <v>174600</v>
      </c>
      <c r="C806" s="2">
        <v>0.41899999999999998</v>
      </c>
      <c r="D806" s="2">
        <v>1790</v>
      </c>
      <c r="E806" s="2">
        <v>0</v>
      </c>
      <c r="F806" s="2">
        <v>0</v>
      </c>
      <c r="G806" s="2">
        <v>2</v>
      </c>
      <c r="H806" s="2">
        <v>0</v>
      </c>
      <c r="I806" s="2">
        <v>1</v>
      </c>
      <c r="J806" s="2">
        <v>3</v>
      </c>
      <c r="K806" s="2">
        <v>3</v>
      </c>
      <c r="L806" s="2">
        <v>1</v>
      </c>
      <c r="M806" s="6">
        <v>50.775342465753397</v>
      </c>
      <c r="N806" s="2">
        <v>0</v>
      </c>
      <c r="O806" s="2">
        <v>0</v>
      </c>
      <c r="P806" s="2">
        <v>440</v>
      </c>
    </row>
    <row r="807" spans="1:16" x14ac:dyDescent="0.25">
      <c r="A807" s="2">
        <v>24200</v>
      </c>
      <c r="B807" s="2">
        <v>62300</v>
      </c>
      <c r="C807" s="2">
        <v>0.443</v>
      </c>
      <c r="D807" s="2">
        <v>1008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2</v>
      </c>
      <c r="K807" s="2">
        <v>3</v>
      </c>
      <c r="L807" s="2">
        <v>1</v>
      </c>
      <c r="M807" s="6">
        <v>110.813698630137</v>
      </c>
      <c r="N807" s="2">
        <v>0</v>
      </c>
      <c r="O807" s="2">
        <v>1</v>
      </c>
      <c r="P807" s="2">
        <v>0</v>
      </c>
    </row>
    <row r="808" spans="1:16" x14ac:dyDescent="0.25">
      <c r="A808" s="2">
        <v>20100</v>
      </c>
      <c r="B808" s="2">
        <v>74900</v>
      </c>
      <c r="C808" s="2">
        <v>0.22700000000000001</v>
      </c>
      <c r="D808" s="2">
        <v>907</v>
      </c>
      <c r="E808" s="2">
        <v>0</v>
      </c>
      <c r="F808" s="2">
        <v>0</v>
      </c>
      <c r="G808" s="2">
        <v>2</v>
      </c>
      <c r="H808" s="2">
        <v>0</v>
      </c>
      <c r="I808" s="2">
        <v>0</v>
      </c>
      <c r="J808" s="2">
        <v>4</v>
      </c>
      <c r="K808" s="2">
        <v>2</v>
      </c>
      <c r="L808" s="2">
        <v>1</v>
      </c>
      <c r="M808" s="6">
        <v>57.778082191780797</v>
      </c>
      <c r="N808" s="2">
        <v>0</v>
      </c>
      <c r="O808" s="2">
        <v>0</v>
      </c>
      <c r="P808" s="2">
        <v>0</v>
      </c>
    </row>
    <row r="809" spans="1:16" x14ac:dyDescent="0.25">
      <c r="A809" s="2">
        <v>16600</v>
      </c>
      <c r="B809" s="2">
        <v>43700</v>
      </c>
      <c r="C809" s="2">
        <v>0.14299999999999999</v>
      </c>
      <c r="D809" s="2">
        <v>1024</v>
      </c>
      <c r="E809" s="2">
        <v>0</v>
      </c>
      <c r="F809" s="2">
        <v>224</v>
      </c>
      <c r="G809" s="2">
        <v>1</v>
      </c>
      <c r="H809" s="2">
        <v>0</v>
      </c>
      <c r="I809" s="2">
        <v>0</v>
      </c>
      <c r="J809" s="2">
        <v>3</v>
      </c>
      <c r="K809" s="2">
        <v>2</v>
      </c>
      <c r="L809" s="2">
        <v>0</v>
      </c>
      <c r="M809" s="6">
        <v>66.786301369862997</v>
      </c>
      <c r="N809" s="2">
        <v>0</v>
      </c>
      <c r="O809" s="2">
        <v>1</v>
      </c>
      <c r="P809" s="2">
        <v>0</v>
      </c>
    </row>
    <row r="810" spans="1:16" x14ac:dyDescent="0.25">
      <c r="A810" s="2">
        <v>19600</v>
      </c>
      <c r="B810" s="2">
        <v>82400</v>
      </c>
      <c r="C810" s="2">
        <v>0.35799999999999998</v>
      </c>
      <c r="D810" s="2">
        <v>1404</v>
      </c>
      <c r="E810" s="2">
        <v>0</v>
      </c>
      <c r="F810" s="2">
        <v>0</v>
      </c>
      <c r="G810" s="2">
        <v>1</v>
      </c>
      <c r="H810" s="2">
        <v>0</v>
      </c>
      <c r="I810" s="2">
        <v>0</v>
      </c>
      <c r="J810" s="2">
        <v>4</v>
      </c>
      <c r="K810" s="2">
        <v>2</v>
      </c>
      <c r="L810" s="2">
        <v>0</v>
      </c>
      <c r="M810" s="6">
        <v>52.775342465753397</v>
      </c>
      <c r="N810" s="2">
        <v>0</v>
      </c>
      <c r="O810" s="2">
        <v>0</v>
      </c>
      <c r="P810" s="2">
        <v>0</v>
      </c>
    </row>
    <row r="811" spans="1:16" x14ac:dyDescent="0.25">
      <c r="A811" s="2">
        <v>43500</v>
      </c>
      <c r="B811" s="2">
        <v>139800</v>
      </c>
      <c r="C811" s="2">
        <v>0.29399999999999998</v>
      </c>
      <c r="D811" s="2">
        <v>1421</v>
      </c>
      <c r="E811" s="2">
        <v>350</v>
      </c>
      <c r="F811" s="2">
        <v>0</v>
      </c>
      <c r="G811" s="2">
        <v>2</v>
      </c>
      <c r="H811" s="2">
        <v>0</v>
      </c>
      <c r="I811" s="2">
        <v>0</v>
      </c>
      <c r="J811" s="2">
        <v>3</v>
      </c>
      <c r="K811" s="2">
        <v>3</v>
      </c>
      <c r="L811" s="2">
        <v>1</v>
      </c>
      <c r="M811" s="6">
        <v>55.778082191780797</v>
      </c>
      <c r="N811" s="2">
        <v>0</v>
      </c>
      <c r="O811" s="2">
        <v>1</v>
      </c>
      <c r="P811" s="2">
        <v>273</v>
      </c>
    </row>
    <row r="812" spans="1:16" x14ac:dyDescent="0.25">
      <c r="A812" s="2">
        <v>23500</v>
      </c>
      <c r="B812" s="2">
        <v>111500</v>
      </c>
      <c r="C812" s="2">
        <v>0.16300000000000001</v>
      </c>
      <c r="D812" s="2">
        <v>1576</v>
      </c>
      <c r="E812" s="2">
        <v>0</v>
      </c>
      <c r="F812" s="2">
        <v>0</v>
      </c>
      <c r="G812" s="2">
        <v>1</v>
      </c>
      <c r="H812" s="2">
        <v>0</v>
      </c>
      <c r="I812" s="2">
        <v>1</v>
      </c>
      <c r="J812" s="2">
        <v>3</v>
      </c>
      <c r="K812" s="2">
        <v>4</v>
      </c>
      <c r="L812" s="2">
        <v>1</v>
      </c>
      <c r="M812" s="6">
        <v>87.8</v>
      </c>
      <c r="N812" s="2">
        <v>0</v>
      </c>
      <c r="O812" s="2">
        <v>1</v>
      </c>
      <c r="P812" s="2">
        <v>0</v>
      </c>
    </row>
    <row r="813" spans="1:16" x14ac:dyDescent="0.25">
      <c r="A813" s="2">
        <v>25300</v>
      </c>
      <c r="B813" s="2">
        <v>59900</v>
      </c>
      <c r="C813" s="2">
        <v>0.21099999999999999</v>
      </c>
      <c r="D813" s="2">
        <v>776</v>
      </c>
      <c r="E813" s="2">
        <v>400</v>
      </c>
      <c r="F813" s="2">
        <v>0</v>
      </c>
      <c r="G813" s="2">
        <v>1</v>
      </c>
      <c r="H813" s="2">
        <v>0</v>
      </c>
      <c r="I813" s="2">
        <v>0</v>
      </c>
      <c r="J813" s="2">
        <v>2</v>
      </c>
      <c r="K813" s="2">
        <v>3</v>
      </c>
      <c r="L813" s="2">
        <v>1</v>
      </c>
      <c r="M813" s="6">
        <v>48.772602739725997</v>
      </c>
      <c r="N813" s="2">
        <v>0</v>
      </c>
      <c r="O813" s="2">
        <v>1</v>
      </c>
      <c r="P813" s="2">
        <v>240</v>
      </c>
    </row>
    <row r="814" spans="1:16" x14ac:dyDescent="0.25">
      <c r="A814" s="2">
        <v>30600</v>
      </c>
      <c r="B814" s="2">
        <v>67900</v>
      </c>
      <c r="C814" s="2">
        <v>0.19900000000000001</v>
      </c>
      <c r="D814" s="2">
        <v>882</v>
      </c>
      <c r="E814" s="2">
        <v>0</v>
      </c>
      <c r="F814" s="2">
        <v>0</v>
      </c>
      <c r="G814" s="2">
        <v>1</v>
      </c>
      <c r="H814" s="2">
        <v>0</v>
      </c>
      <c r="I814" s="2">
        <v>0</v>
      </c>
      <c r="J814" s="2">
        <v>2</v>
      </c>
      <c r="K814" s="2">
        <v>2</v>
      </c>
      <c r="L814" s="2">
        <v>1</v>
      </c>
      <c r="M814" s="6">
        <v>96.805479452054797</v>
      </c>
      <c r="N814" s="2">
        <v>0</v>
      </c>
      <c r="O814" s="2">
        <v>1</v>
      </c>
      <c r="P814" s="2">
        <v>0</v>
      </c>
    </row>
    <row r="815" spans="1:16" x14ac:dyDescent="0.25">
      <c r="A815" s="2">
        <v>17600</v>
      </c>
      <c r="B815" s="2">
        <v>49300</v>
      </c>
      <c r="C815" s="2">
        <v>0.20399999999999999</v>
      </c>
      <c r="D815" s="2">
        <v>840</v>
      </c>
      <c r="E815" s="2">
        <v>0</v>
      </c>
      <c r="F815" s="2">
        <v>224</v>
      </c>
      <c r="G815" s="2">
        <v>1</v>
      </c>
      <c r="H815" s="2">
        <v>0</v>
      </c>
      <c r="I815" s="2">
        <v>0</v>
      </c>
      <c r="J815" s="2">
        <v>2</v>
      </c>
      <c r="K815" s="2">
        <v>2</v>
      </c>
      <c r="L815" s="2">
        <v>1</v>
      </c>
      <c r="M815" s="6">
        <v>92.802739726027397</v>
      </c>
      <c r="N815" s="2">
        <v>0</v>
      </c>
      <c r="O815" s="2">
        <v>0</v>
      </c>
      <c r="P815" s="2">
        <v>0</v>
      </c>
    </row>
    <row r="816" spans="1:16" x14ac:dyDescent="0.25">
      <c r="A816" s="2">
        <v>15100</v>
      </c>
      <c r="B816" s="2">
        <v>50600</v>
      </c>
      <c r="C816" s="2">
        <v>0.16800000000000001</v>
      </c>
      <c r="D816" s="2">
        <v>752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2</v>
      </c>
      <c r="K816" s="2">
        <v>3</v>
      </c>
      <c r="L816" s="2">
        <v>1</v>
      </c>
      <c r="M816" s="6">
        <v>60.780821917808197</v>
      </c>
      <c r="N816" s="2">
        <v>0</v>
      </c>
      <c r="O816" s="2">
        <v>0</v>
      </c>
      <c r="P816" s="2">
        <v>0</v>
      </c>
    </row>
    <row r="817" spans="1:16" x14ac:dyDescent="0.25">
      <c r="A817" s="2">
        <v>13400</v>
      </c>
      <c r="B817" s="2">
        <v>46900</v>
      </c>
      <c r="C817" s="2">
        <v>0.15</v>
      </c>
      <c r="D817" s="2">
        <v>888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2</v>
      </c>
      <c r="K817" s="2">
        <v>3</v>
      </c>
      <c r="L817" s="2">
        <v>1</v>
      </c>
      <c r="M817" s="6">
        <v>92.802739726027397</v>
      </c>
      <c r="N817" s="2">
        <v>0</v>
      </c>
      <c r="O817" s="2">
        <v>0</v>
      </c>
      <c r="P817" s="2">
        <v>0</v>
      </c>
    </row>
    <row r="818" spans="1:16" x14ac:dyDescent="0.25">
      <c r="A818" s="2">
        <v>24200</v>
      </c>
      <c r="B818" s="2">
        <v>121200</v>
      </c>
      <c r="C818" s="2">
        <v>0.161</v>
      </c>
      <c r="D818" s="2">
        <v>1403</v>
      </c>
      <c r="E818" s="2">
        <v>0</v>
      </c>
      <c r="F818" s="2">
        <v>0</v>
      </c>
      <c r="G818" s="2">
        <v>1</v>
      </c>
      <c r="H818" s="2">
        <v>0</v>
      </c>
      <c r="I818" s="2">
        <v>0</v>
      </c>
      <c r="J818" s="2">
        <v>3</v>
      </c>
      <c r="K818" s="2">
        <v>3</v>
      </c>
      <c r="L818" s="2">
        <v>1</v>
      </c>
      <c r="M818" s="6">
        <v>58.780821917808197</v>
      </c>
      <c r="N818" s="2">
        <v>0</v>
      </c>
      <c r="O818" s="2">
        <v>1</v>
      </c>
      <c r="P818" s="2">
        <v>0</v>
      </c>
    </row>
    <row r="819" spans="1:16" x14ac:dyDescent="0.25">
      <c r="A819" s="2">
        <v>28800</v>
      </c>
      <c r="B819" s="2">
        <v>168500</v>
      </c>
      <c r="C819" s="2">
        <v>0.14899999999999999</v>
      </c>
      <c r="D819" s="2">
        <v>2005</v>
      </c>
      <c r="E819" s="2">
        <v>0</v>
      </c>
      <c r="F819" s="2">
        <v>144</v>
      </c>
      <c r="G819" s="2">
        <v>2</v>
      </c>
      <c r="H819" s="2">
        <v>0</v>
      </c>
      <c r="I819" s="2">
        <v>1</v>
      </c>
      <c r="J819" s="2">
        <v>2</v>
      </c>
      <c r="K819" s="2">
        <v>3</v>
      </c>
      <c r="L819" s="2">
        <v>1</v>
      </c>
      <c r="M819" s="6">
        <v>61.780821917808197</v>
      </c>
      <c r="N819" s="2">
        <v>0</v>
      </c>
      <c r="O819" s="2">
        <v>1</v>
      </c>
      <c r="P819" s="2">
        <v>242</v>
      </c>
    </row>
    <row r="820" spans="1:16" x14ac:dyDescent="0.25">
      <c r="A820" s="2">
        <v>21900</v>
      </c>
      <c r="B820" s="2">
        <v>67400</v>
      </c>
      <c r="C820" s="2">
        <v>0.222</v>
      </c>
      <c r="D820" s="2">
        <v>856</v>
      </c>
      <c r="E820" s="2">
        <v>0</v>
      </c>
      <c r="F820" s="2">
        <v>64</v>
      </c>
      <c r="G820" s="2">
        <v>1</v>
      </c>
      <c r="H820" s="2">
        <v>0</v>
      </c>
      <c r="I820" s="2">
        <v>0</v>
      </c>
      <c r="J820" s="2">
        <v>2</v>
      </c>
      <c r="K820" s="2">
        <v>2</v>
      </c>
      <c r="L820" s="2">
        <v>1</v>
      </c>
      <c r="M820" s="6">
        <v>41.767123287671197</v>
      </c>
      <c r="N820" s="2">
        <v>0</v>
      </c>
      <c r="O820" s="2">
        <v>1</v>
      </c>
      <c r="P820" s="2">
        <v>0</v>
      </c>
    </row>
    <row r="821" spans="1:16" x14ac:dyDescent="0.25">
      <c r="A821" s="2">
        <v>19900</v>
      </c>
      <c r="B821" s="2">
        <v>47900</v>
      </c>
      <c r="C821" s="2">
        <v>0.183</v>
      </c>
      <c r="D821" s="2">
        <v>844</v>
      </c>
      <c r="E821" s="2">
        <v>0</v>
      </c>
      <c r="F821" s="2">
        <v>0</v>
      </c>
      <c r="G821" s="2">
        <v>1</v>
      </c>
      <c r="H821" s="2">
        <v>0</v>
      </c>
      <c r="I821" s="2">
        <v>0</v>
      </c>
      <c r="J821" s="2">
        <v>2</v>
      </c>
      <c r="K821" s="2">
        <v>2</v>
      </c>
      <c r="L821" s="2">
        <v>0</v>
      </c>
      <c r="M821" s="6">
        <v>62.783561643835597</v>
      </c>
      <c r="N821" s="2">
        <v>0</v>
      </c>
      <c r="O821" s="2">
        <v>0</v>
      </c>
      <c r="P821" s="2">
        <v>0</v>
      </c>
    </row>
    <row r="822" spans="1:16" x14ac:dyDescent="0.25">
      <c r="A822" s="2">
        <v>20000</v>
      </c>
      <c r="B822" s="2">
        <v>95400</v>
      </c>
      <c r="C822" s="2">
        <v>0.19</v>
      </c>
      <c r="D822" s="2">
        <v>924</v>
      </c>
      <c r="E822" s="2">
        <v>450</v>
      </c>
      <c r="F822" s="2">
        <v>0</v>
      </c>
      <c r="G822" s="2">
        <v>2</v>
      </c>
      <c r="H822" s="2">
        <v>0</v>
      </c>
      <c r="I822" s="2">
        <v>0</v>
      </c>
      <c r="J822" s="2">
        <v>3</v>
      </c>
      <c r="K822" s="2">
        <v>2</v>
      </c>
      <c r="L822" s="2">
        <v>1</v>
      </c>
      <c r="M822" s="6">
        <v>54.778082191780797</v>
      </c>
      <c r="N822" s="2">
        <v>0</v>
      </c>
      <c r="O822" s="2">
        <v>1</v>
      </c>
      <c r="P822" s="2">
        <v>0</v>
      </c>
    </row>
    <row r="823" spans="1:16" x14ac:dyDescent="0.25">
      <c r="A823" s="2">
        <v>17400</v>
      </c>
      <c r="B823" s="2">
        <v>65800</v>
      </c>
      <c r="C823" s="2">
        <v>0.19600000000000001</v>
      </c>
      <c r="D823" s="2">
        <v>1193</v>
      </c>
      <c r="E823" s="2">
        <v>0</v>
      </c>
      <c r="F823" s="2">
        <v>0</v>
      </c>
      <c r="G823" s="2">
        <v>1</v>
      </c>
      <c r="H823" s="2">
        <v>0</v>
      </c>
      <c r="I823" s="2">
        <v>0</v>
      </c>
      <c r="J823" s="2">
        <v>4</v>
      </c>
      <c r="K823" s="2">
        <v>2</v>
      </c>
      <c r="L823" s="2">
        <v>0</v>
      </c>
      <c r="M823" s="6">
        <v>55.778082191780797</v>
      </c>
      <c r="N823" s="2">
        <v>1</v>
      </c>
      <c r="O823" s="2">
        <v>0</v>
      </c>
      <c r="P823" s="2">
        <v>0</v>
      </c>
    </row>
    <row r="824" spans="1:16" x14ac:dyDescent="0.25">
      <c r="A824" s="2">
        <v>18100</v>
      </c>
      <c r="B824" s="2">
        <v>72400</v>
      </c>
      <c r="C824" s="2">
        <v>0.19900000000000001</v>
      </c>
      <c r="D824" s="2">
        <v>780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2</v>
      </c>
      <c r="K824" s="2">
        <v>2</v>
      </c>
      <c r="L824" s="2">
        <v>0</v>
      </c>
      <c r="M824" s="6">
        <v>55.778082191780797</v>
      </c>
      <c r="N824" s="2">
        <v>0</v>
      </c>
      <c r="O824" s="2">
        <v>1</v>
      </c>
      <c r="P824" s="2">
        <v>312</v>
      </c>
    </row>
    <row r="825" spans="1:16" x14ac:dyDescent="0.25">
      <c r="A825" s="2">
        <v>16800</v>
      </c>
      <c r="B825" s="2">
        <v>58200</v>
      </c>
      <c r="C825" s="2">
        <v>0.16</v>
      </c>
      <c r="D825" s="2">
        <v>768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2</v>
      </c>
      <c r="K825" s="2">
        <v>2</v>
      </c>
      <c r="L825" s="2">
        <v>1</v>
      </c>
      <c r="M825" s="6">
        <v>81.794520547945197</v>
      </c>
      <c r="N825" s="2">
        <v>0</v>
      </c>
      <c r="O825" s="2">
        <v>1</v>
      </c>
      <c r="P825" s="2">
        <v>0</v>
      </c>
    </row>
    <row r="826" spans="1:16" x14ac:dyDescent="0.25">
      <c r="A826" s="2">
        <v>27700</v>
      </c>
      <c r="B826" s="2">
        <v>103300</v>
      </c>
      <c r="C826" s="2">
        <v>0.25800000000000001</v>
      </c>
      <c r="D826" s="2">
        <v>1242</v>
      </c>
      <c r="E826" s="2">
        <v>500</v>
      </c>
      <c r="F826" s="2">
        <v>0</v>
      </c>
      <c r="G826" s="2">
        <v>1</v>
      </c>
      <c r="H826" s="2">
        <v>1</v>
      </c>
      <c r="I826" s="2">
        <v>0</v>
      </c>
      <c r="J826" s="2">
        <v>3</v>
      </c>
      <c r="K826" s="2">
        <v>3</v>
      </c>
      <c r="L826" s="2">
        <v>1</v>
      </c>
      <c r="M826" s="6">
        <v>54.778082191780797</v>
      </c>
      <c r="N826" s="2">
        <v>0</v>
      </c>
      <c r="O826" s="2">
        <v>1</v>
      </c>
      <c r="P826" s="2">
        <v>440</v>
      </c>
    </row>
    <row r="827" spans="1:16" x14ac:dyDescent="0.25">
      <c r="A827" s="2">
        <v>14300</v>
      </c>
      <c r="B827" s="2">
        <v>96000</v>
      </c>
      <c r="C827" s="2">
        <v>0.13600000000000001</v>
      </c>
      <c r="D827" s="2">
        <v>1588</v>
      </c>
      <c r="E827" s="2">
        <v>0</v>
      </c>
      <c r="F827" s="2">
        <v>0</v>
      </c>
      <c r="G827" s="2">
        <v>1</v>
      </c>
      <c r="H827" s="2">
        <v>0</v>
      </c>
      <c r="I827" s="2">
        <v>1</v>
      </c>
      <c r="J827" s="2">
        <v>3</v>
      </c>
      <c r="K827" s="2">
        <v>3</v>
      </c>
      <c r="L827" s="2">
        <v>1</v>
      </c>
      <c r="M827" s="6">
        <v>102.81095890411</v>
      </c>
      <c r="N827" s="2">
        <v>0</v>
      </c>
      <c r="O827" s="2">
        <v>1</v>
      </c>
      <c r="P827" s="2">
        <v>0</v>
      </c>
    </row>
    <row r="828" spans="1:16" x14ac:dyDescent="0.25">
      <c r="A828" s="2">
        <v>19000</v>
      </c>
      <c r="B828" s="2">
        <v>110300</v>
      </c>
      <c r="C828" s="2">
        <v>0.17199999999999999</v>
      </c>
      <c r="D828" s="2">
        <v>1075</v>
      </c>
      <c r="E828" s="2">
        <v>220</v>
      </c>
      <c r="F828" s="2">
        <v>388</v>
      </c>
      <c r="G828" s="2">
        <v>2</v>
      </c>
      <c r="H828" s="2">
        <v>1</v>
      </c>
      <c r="I828" s="2">
        <v>0</v>
      </c>
      <c r="J828" s="2">
        <v>3</v>
      </c>
      <c r="K828" s="2">
        <v>2</v>
      </c>
      <c r="L828" s="2">
        <v>1</v>
      </c>
      <c r="M828" s="6">
        <v>32.761643835616397</v>
      </c>
      <c r="N828" s="2">
        <v>0</v>
      </c>
      <c r="O828" s="2">
        <v>1</v>
      </c>
      <c r="P828" s="2">
        <v>0</v>
      </c>
    </row>
    <row r="829" spans="1:16" x14ac:dyDescent="0.25">
      <c r="A829" s="2">
        <v>41200</v>
      </c>
      <c r="B829" s="2">
        <v>221100</v>
      </c>
      <c r="C829" s="2">
        <v>0.252</v>
      </c>
      <c r="D829" s="2">
        <v>3042</v>
      </c>
      <c r="E829" s="2">
        <v>0</v>
      </c>
      <c r="F829" s="2">
        <v>0</v>
      </c>
      <c r="G829" s="2">
        <v>2</v>
      </c>
      <c r="H829" s="2">
        <v>1</v>
      </c>
      <c r="I829" s="2">
        <v>1</v>
      </c>
      <c r="J829" s="2">
        <v>4</v>
      </c>
      <c r="K829" s="2">
        <v>5</v>
      </c>
      <c r="L829" s="2">
        <v>1</v>
      </c>
      <c r="M829" s="6">
        <v>86.8</v>
      </c>
      <c r="N829" s="2">
        <v>0</v>
      </c>
      <c r="O829" s="2">
        <v>0</v>
      </c>
      <c r="P829" s="2">
        <v>0</v>
      </c>
    </row>
    <row r="830" spans="1:16" x14ac:dyDescent="0.25">
      <c r="A830" s="2">
        <v>14500</v>
      </c>
      <c r="B830" s="2">
        <v>51700</v>
      </c>
      <c r="C830" s="2">
        <v>0.157</v>
      </c>
      <c r="D830" s="2">
        <v>1037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2</v>
      </c>
      <c r="K830" s="2">
        <v>3</v>
      </c>
      <c r="L830" s="2">
        <v>1</v>
      </c>
      <c r="M830" s="6">
        <v>97.805479452054797</v>
      </c>
      <c r="N830" s="2">
        <v>0</v>
      </c>
      <c r="O830" s="2">
        <v>1</v>
      </c>
      <c r="P830" s="2">
        <v>0</v>
      </c>
    </row>
    <row r="831" spans="1:16" x14ac:dyDescent="0.25">
      <c r="A831" s="2">
        <v>22700</v>
      </c>
      <c r="B831" s="2">
        <v>67200</v>
      </c>
      <c r="C831" s="2">
        <v>0.71399999999999997</v>
      </c>
      <c r="D831" s="2">
        <v>899</v>
      </c>
      <c r="E831" s="2">
        <v>0</v>
      </c>
      <c r="F831" s="2">
        <v>96</v>
      </c>
      <c r="G831" s="2">
        <v>1</v>
      </c>
      <c r="H831" s="2">
        <v>0</v>
      </c>
      <c r="I831" s="2">
        <v>0</v>
      </c>
      <c r="J831" s="2">
        <v>2</v>
      </c>
      <c r="K831" s="2">
        <v>2</v>
      </c>
      <c r="L831" s="2">
        <v>1</v>
      </c>
      <c r="M831" s="6">
        <v>89.8</v>
      </c>
      <c r="N831" s="2">
        <v>0</v>
      </c>
      <c r="O831" s="2">
        <v>1</v>
      </c>
      <c r="P831" s="2">
        <v>0</v>
      </c>
    </row>
    <row r="832" spans="1:16" x14ac:dyDescent="0.25">
      <c r="A832" s="2">
        <v>11100</v>
      </c>
      <c r="B832" s="2">
        <v>73400</v>
      </c>
      <c r="C832" s="2">
        <v>0.159</v>
      </c>
      <c r="D832" s="2">
        <v>874</v>
      </c>
      <c r="E832" s="2">
        <v>0</v>
      </c>
      <c r="F832" s="2">
        <v>634</v>
      </c>
      <c r="G832" s="2">
        <v>2</v>
      </c>
      <c r="H832" s="2">
        <v>0</v>
      </c>
      <c r="I832" s="2">
        <v>0</v>
      </c>
      <c r="J832" s="2">
        <v>2</v>
      </c>
      <c r="K832" s="2">
        <v>3</v>
      </c>
      <c r="L832" s="2">
        <v>1</v>
      </c>
      <c r="M832" s="6">
        <v>56.778082191780797</v>
      </c>
      <c r="N832" s="2">
        <v>0</v>
      </c>
      <c r="O832" s="2">
        <v>1</v>
      </c>
      <c r="P832" s="2">
        <v>0</v>
      </c>
    </row>
    <row r="833" spans="1:16" x14ac:dyDescent="0.25">
      <c r="A833" s="2">
        <v>14100</v>
      </c>
      <c r="B833" s="2">
        <v>47800</v>
      </c>
      <c r="C833" s="2">
        <v>0.17599999999999999</v>
      </c>
      <c r="D833" s="2">
        <v>706</v>
      </c>
      <c r="E833" s="2">
        <v>0</v>
      </c>
      <c r="F833" s="2">
        <v>0</v>
      </c>
      <c r="G833" s="2">
        <v>1</v>
      </c>
      <c r="H833" s="2">
        <v>0</v>
      </c>
      <c r="I833" s="2">
        <v>0</v>
      </c>
      <c r="J833" s="2">
        <v>1</v>
      </c>
      <c r="K833" s="2">
        <v>2</v>
      </c>
      <c r="L833" s="2">
        <v>1</v>
      </c>
      <c r="M833" s="6">
        <v>35.764383561643797</v>
      </c>
      <c r="N833" s="2">
        <v>0</v>
      </c>
      <c r="O833" s="2">
        <v>0</v>
      </c>
      <c r="P833" s="2">
        <v>0</v>
      </c>
    </row>
    <row r="834" spans="1:16" x14ac:dyDescent="0.25">
      <c r="A834" s="2">
        <v>12100</v>
      </c>
      <c r="B834" s="2">
        <v>56700</v>
      </c>
      <c r="C834" s="2">
        <v>0.13100000000000001</v>
      </c>
      <c r="D834" s="2">
        <v>819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1</v>
      </c>
      <c r="M834" s="6">
        <v>85.797260273972597</v>
      </c>
      <c r="N834" s="2">
        <v>0</v>
      </c>
      <c r="O834" s="2">
        <v>1</v>
      </c>
      <c r="P834" s="2">
        <v>0</v>
      </c>
    </row>
    <row r="835" spans="1:16" x14ac:dyDescent="0.25">
      <c r="A835" s="2">
        <v>8800</v>
      </c>
      <c r="B835" s="2">
        <v>44900</v>
      </c>
      <c r="C835" s="2">
        <v>0.14899999999999999</v>
      </c>
      <c r="D835" s="2">
        <v>576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1</v>
      </c>
      <c r="K835" s="2">
        <v>3</v>
      </c>
      <c r="L835" s="2">
        <v>0</v>
      </c>
      <c r="M835" s="6">
        <v>92.802739726027397</v>
      </c>
      <c r="N835" s="2">
        <v>0</v>
      </c>
      <c r="O835" s="2">
        <v>1</v>
      </c>
      <c r="P835" s="2">
        <v>0</v>
      </c>
    </row>
    <row r="836" spans="1:16" x14ac:dyDescent="0.25">
      <c r="A836" s="2">
        <v>16800</v>
      </c>
      <c r="B836" s="2">
        <v>48800</v>
      </c>
      <c r="C836" s="2">
        <v>0.161</v>
      </c>
      <c r="D836" s="2">
        <v>797</v>
      </c>
      <c r="E836" s="2">
        <v>0</v>
      </c>
      <c r="F836" s="2">
        <v>139</v>
      </c>
      <c r="G836" s="2">
        <v>1</v>
      </c>
      <c r="H836" s="2">
        <v>0</v>
      </c>
      <c r="I836" s="2">
        <v>0</v>
      </c>
      <c r="J836" s="2">
        <v>2</v>
      </c>
      <c r="K836" s="2">
        <v>2</v>
      </c>
      <c r="L836" s="2">
        <v>0</v>
      </c>
      <c r="M836" s="6">
        <v>85.797260273972597</v>
      </c>
      <c r="N836" s="2">
        <v>0</v>
      </c>
      <c r="O836" s="2">
        <v>0</v>
      </c>
      <c r="P836" s="2">
        <v>0</v>
      </c>
    </row>
    <row r="837" spans="1:16" x14ac:dyDescent="0.25">
      <c r="A837" s="2">
        <v>14200</v>
      </c>
      <c r="B837" s="2">
        <v>95600</v>
      </c>
      <c r="C837" s="2">
        <v>0.17599999999999999</v>
      </c>
      <c r="D837" s="2">
        <v>1332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4</v>
      </c>
      <c r="L837" s="2">
        <v>1</v>
      </c>
      <c r="M837" s="6">
        <v>58.780821917808197</v>
      </c>
      <c r="N837" s="2">
        <v>0</v>
      </c>
      <c r="O837" s="2">
        <v>1</v>
      </c>
      <c r="P837" s="2">
        <v>220</v>
      </c>
    </row>
    <row r="838" spans="1:16" x14ac:dyDescent="0.25">
      <c r="A838" s="2">
        <v>14500</v>
      </c>
      <c r="B838" s="2">
        <v>92900</v>
      </c>
      <c r="C838" s="2">
        <v>0.22700000000000001</v>
      </c>
      <c r="D838" s="2">
        <v>802</v>
      </c>
      <c r="E838" s="2">
        <v>743</v>
      </c>
      <c r="F838" s="2">
        <v>120</v>
      </c>
      <c r="G838" s="2">
        <v>1</v>
      </c>
      <c r="H838" s="2">
        <v>0</v>
      </c>
      <c r="I838" s="2">
        <v>0</v>
      </c>
      <c r="J838" s="2">
        <v>2</v>
      </c>
      <c r="K838" s="2">
        <v>2</v>
      </c>
      <c r="L838" s="2">
        <v>1</v>
      </c>
      <c r="M838" s="6">
        <v>17.7506849315069</v>
      </c>
      <c r="N838" s="2">
        <v>0</v>
      </c>
      <c r="O838" s="2">
        <v>1</v>
      </c>
      <c r="P838" s="2">
        <v>0</v>
      </c>
    </row>
    <row r="839" spans="1:16" x14ac:dyDescent="0.25">
      <c r="A839" s="2">
        <v>20500</v>
      </c>
      <c r="B839" s="2">
        <v>80800</v>
      </c>
      <c r="C839" s="2">
        <v>0.16500000000000001</v>
      </c>
      <c r="D839" s="2">
        <v>844</v>
      </c>
      <c r="E839" s="2">
        <v>0</v>
      </c>
      <c r="F839" s="2">
        <v>0</v>
      </c>
      <c r="G839" s="2">
        <v>1</v>
      </c>
      <c r="H839" s="2">
        <v>0</v>
      </c>
      <c r="I839" s="2">
        <v>0</v>
      </c>
      <c r="J839" s="2">
        <v>2</v>
      </c>
      <c r="K839" s="2">
        <v>2</v>
      </c>
      <c r="L839" s="2">
        <v>1</v>
      </c>
      <c r="M839" s="6">
        <v>63.783561643835597</v>
      </c>
      <c r="N839" s="2">
        <v>0</v>
      </c>
      <c r="O839" s="2">
        <v>1</v>
      </c>
      <c r="P839" s="2">
        <v>0</v>
      </c>
    </row>
    <row r="840" spans="1:16" x14ac:dyDescent="0.25">
      <c r="A840" s="2">
        <v>22100</v>
      </c>
      <c r="B840" s="2">
        <v>96800</v>
      </c>
      <c r="C840" s="2">
        <v>0.20899999999999999</v>
      </c>
      <c r="D840" s="2">
        <v>1435</v>
      </c>
      <c r="E840" s="2">
        <v>0</v>
      </c>
      <c r="F840" s="2">
        <v>0</v>
      </c>
      <c r="G840" s="2">
        <v>2</v>
      </c>
      <c r="H840" s="2">
        <v>0</v>
      </c>
      <c r="I840" s="2">
        <v>0</v>
      </c>
      <c r="J840" s="2">
        <v>3</v>
      </c>
      <c r="K840" s="2">
        <v>2</v>
      </c>
      <c r="L840" s="2">
        <v>0</v>
      </c>
      <c r="M840" s="6">
        <v>55.778082191780797</v>
      </c>
      <c r="N840" s="2">
        <v>0</v>
      </c>
      <c r="O840" s="2">
        <v>1</v>
      </c>
      <c r="P840" s="2">
        <v>0</v>
      </c>
    </row>
    <row r="841" spans="1:16" x14ac:dyDescent="0.25">
      <c r="A841" s="2">
        <v>6500</v>
      </c>
      <c r="B841" s="2">
        <v>29200</v>
      </c>
      <c r="C841" s="2">
        <v>0.17199999999999999</v>
      </c>
      <c r="D841" s="2">
        <v>730</v>
      </c>
      <c r="E841" s="2">
        <v>0</v>
      </c>
      <c r="F841" s="2">
        <v>80</v>
      </c>
      <c r="G841" s="2">
        <v>1</v>
      </c>
      <c r="H841" s="2">
        <v>0</v>
      </c>
      <c r="I841" s="2">
        <v>0</v>
      </c>
      <c r="J841" s="2">
        <v>2</v>
      </c>
      <c r="K841" s="2">
        <v>3</v>
      </c>
      <c r="L841" s="2">
        <v>0</v>
      </c>
      <c r="M841" s="6">
        <v>135.830136986301</v>
      </c>
      <c r="N841" s="2">
        <v>1</v>
      </c>
      <c r="O841" s="2">
        <v>0</v>
      </c>
      <c r="P841" s="2">
        <v>0</v>
      </c>
    </row>
    <row r="842" spans="1:16" x14ac:dyDescent="0.25">
      <c r="A842" s="2">
        <v>50800</v>
      </c>
      <c r="B842" s="2">
        <v>175500</v>
      </c>
      <c r="C842" s="2">
        <v>0.34399999999999997</v>
      </c>
      <c r="D842" s="2">
        <v>2497</v>
      </c>
      <c r="E842" s="2">
        <v>0</v>
      </c>
      <c r="F842" s="2">
        <v>144</v>
      </c>
      <c r="G842" s="2">
        <v>2</v>
      </c>
      <c r="H842" s="2">
        <v>1</v>
      </c>
      <c r="I842" s="2">
        <v>1</v>
      </c>
      <c r="J842" s="2">
        <v>4</v>
      </c>
      <c r="K842" s="2">
        <v>6</v>
      </c>
      <c r="L842" s="2">
        <v>1</v>
      </c>
      <c r="M842" s="6">
        <v>51.775342465753397</v>
      </c>
      <c r="N842" s="2">
        <v>1</v>
      </c>
      <c r="O842" s="2">
        <v>0</v>
      </c>
      <c r="P842" s="2">
        <v>0</v>
      </c>
    </row>
    <row r="843" spans="1:16" x14ac:dyDescent="0.25">
      <c r="A843" s="2">
        <v>9900</v>
      </c>
      <c r="B843" s="2">
        <v>49700</v>
      </c>
      <c r="C843" s="2">
        <v>0.14599999999999999</v>
      </c>
      <c r="D843" s="2">
        <v>800</v>
      </c>
      <c r="E843" s="2">
        <v>0</v>
      </c>
      <c r="F843" s="2">
        <v>0</v>
      </c>
      <c r="G843" s="2">
        <v>1</v>
      </c>
      <c r="H843" s="2">
        <v>0</v>
      </c>
      <c r="I843" s="2">
        <v>0</v>
      </c>
      <c r="J843" s="2">
        <v>2</v>
      </c>
      <c r="K843" s="2">
        <v>4</v>
      </c>
      <c r="L843" s="2">
        <v>1</v>
      </c>
      <c r="M843" s="6">
        <v>90.802739726027397</v>
      </c>
      <c r="N843" s="2">
        <v>0</v>
      </c>
      <c r="O843" s="2">
        <v>1</v>
      </c>
      <c r="P843" s="2">
        <v>0</v>
      </c>
    </row>
    <row r="844" spans="1:16" x14ac:dyDescent="0.25">
      <c r="A844" s="2">
        <v>28700</v>
      </c>
      <c r="B844" s="2">
        <v>81900</v>
      </c>
      <c r="C844" s="2">
        <v>0.17299999999999999</v>
      </c>
      <c r="D844" s="2">
        <v>892</v>
      </c>
      <c r="E844" s="2">
        <v>0</v>
      </c>
      <c r="F844" s="2">
        <v>0</v>
      </c>
      <c r="G844" s="2">
        <v>1</v>
      </c>
      <c r="H844" s="2">
        <v>0</v>
      </c>
      <c r="I844" s="2">
        <v>0</v>
      </c>
      <c r="J844" s="2">
        <v>2</v>
      </c>
      <c r="K844" s="2">
        <v>3</v>
      </c>
      <c r="L844" s="2">
        <v>1</v>
      </c>
      <c r="M844" s="6">
        <v>72.789041095890397</v>
      </c>
      <c r="N844" s="2">
        <v>0</v>
      </c>
      <c r="O844" s="2">
        <v>1</v>
      </c>
      <c r="P844" s="2">
        <v>0</v>
      </c>
    </row>
    <row r="845" spans="1:16" x14ac:dyDescent="0.25">
      <c r="A845" s="2">
        <v>27900</v>
      </c>
      <c r="B845" s="2">
        <v>88000</v>
      </c>
      <c r="C845" s="2">
        <v>0.187</v>
      </c>
      <c r="D845" s="2">
        <v>960</v>
      </c>
      <c r="E845" s="2">
        <v>400</v>
      </c>
      <c r="F845" s="2">
        <v>0</v>
      </c>
      <c r="G845" s="2">
        <v>1</v>
      </c>
      <c r="H845" s="2">
        <v>0</v>
      </c>
      <c r="I845" s="2">
        <v>0</v>
      </c>
      <c r="J845" s="2">
        <v>2</v>
      </c>
      <c r="K845" s="2">
        <v>3</v>
      </c>
      <c r="L845" s="2">
        <v>1</v>
      </c>
      <c r="M845" s="6">
        <v>54.778082191780797</v>
      </c>
      <c r="N845" s="2">
        <v>0</v>
      </c>
      <c r="O845" s="2">
        <v>1</v>
      </c>
      <c r="P845" s="2">
        <v>240</v>
      </c>
    </row>
    <row r="846" spans="1:16" x14ac:dyDescent="0.25">
      <c r="A846" s="2">
        <v>16600</v>
      </c>
      <c r="B846" s="2">
        <v>94000</v>
      </c>
      <c r="C846" s="2">
        <v>0.14499999999999999</v>
      </c>
      <c r="D846" s="2">
        <v>840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3</v>
      </c>
      <c r="K846" s="2">
        <v>2</v>
      </c>
      <c r="L846" s="2">
        <v>1</v>
      </c>
      <c r="M846" s="6">
        <v>38.767123287671197</v>
      </c>
      <c r="N846" s="2">
        <v>0</v>
      </c>
      <c r="O846" s="2">
        <v>1</v>
      </c>
      <c r="P846" s="2">
        <v>0</v>
      </c>
    </row>
    <row r="847" spans="1:16" x14ac:dyDescent="0.25">
      <c r="A847" s="2">
        <v>25500</v>
      </c>
      <c r="B847" s="2">
        <v>110700</v>
      </c>
      <c r="C847" s="2">
        <v>0.20799999999999999</v>
      </c>
      <c r="D847" s="2">
        <v>1320</v>
      </c>
      <c r="E847" s="2">
        <v>400</v>
      </c>
      <c r="F847" s="2">
        <v>296</v>
      </c>
      <c r="G847" s="2">
        <v>1</v>
      </c>
      <c r="H847" s="2">
        <v>1</v>
      </c>
      <c r="I847" s="2">
        <v>1</v>
      </c>
      <c r="J847" s="2">
        <v>3</v>
      </c>
      <c r="K847" s="2">
        <v>3</v>
      </c>
      <c r="L847" s="2">
        <v>1</v>
      </c>
      <c r="M847" s="6">
        <v>50.775342465753397</v>
      </c>
      <c r="N847" s="2">
        <v>0</v>
      </c>
      <c r="O847" s="2">
        <v>1</v>
      </c>
      <c r="P847" s="2">
        <v>0</v>
      </c>
    </row>
    <row r="848" spans="1:16" x14ac:dyDescent="0.25">
      <c r="A848" s="2">
        <v>16000</v>
      </c>
      <c r="B848" s="2">
        <v>76500</v>
      </c>
      <c r="C848" s="2">
        <v>0.14599999999999999</v>
      </c>
      <c r="D848" s="2">
        <v>1008</v>
      </c>
      <c r="E848" s="2">
        <v>600</v>
      </c>
      <c r="F848" s="2">
        <v>0</v>
      </c>
      <c r="G848" s="2">
        <v>1</v>
      </c>
      <c r="H848" s="2">
        <v>0</v>
      </c>
      <c r="I848" s="2">
        <v>1</v>
      </c>
      <c r="J848" s="2">
        <v>2</v>
      </c>
      <c r="K848" s="2">
        <v>4</v>
      </c>
      <c r="L848" s="2">
        <v>1</v>
      </c>
      <c r="M848" s="6">
        <v>94.805479452054797</v>
      </c>
      <c r="N848" s="2">
        <v>0</v>
      </c>
      <c r="O848" s="2">
        <v>1</v>
      </c>
      <c r="P848" s="2">
        <v>0</v>
      </c>
    </row>
    <row r="849" spans="1:16" x14ac:dyDescent="0.25">
      <c r="A849" s="2">
        <v>14300</v>
      </c>
      <c r="B849" s="2">
        <v>86800</v>
      </c>
      <c r="C849" s="2">
        <v>0.20699999999999999</v>
      </c>
      <c r="D849" s="2">
        <v>982</v>
      </c>
      <c r="E849" s="2">
        <v>200</v>
      </c>
      <c r="F849" s="2">
        <v>120</v>
      </c>
      <c r="G849" s="2">
        <v>1</v>
      </c>
      <c r="H849" s="2">
        <v>0</v>
      </c>
      <c r="I849" s="2">
        <v>0</v>
      </c>
      <c r="J849" s="2">
        <v>3</v>
      </c>
      <c r="K849" s="2">
        <v>1</v>
      </c>
      <c r="L849" s="2">
        <v>1</v>
      </c>
      <c r="M849" s="6">
        <v>47.772602739725997</v>
      </c>
      <c r="N849" s="2">
        <v>0</v>
      </c>
      <c r="O849" s="2">
        <v>1</v>
      </c>
      <c r="P849" s="2">
        <v>0</v>
      </c>
    </row>
    <row r="850" spans="1:16" x14ac:dyDescent="0.25">
      <c r="A850" s="2">
        <v>18400</v>
      </c>
      <c r="B850" s="2">
        <v>82500</v>
      </c>
      <c r="C850" s="2">
        <v>0.16500000000000001</v>
      </c>
      <c r="D850" s="2">
        <v>1002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2</v>
      </c>
      <c r="K850" s="2">
        <v>2</v>
      </c>
      <c r="L850" s="2">
        <v>1</v>
      </c>
      <c r="M850" s="6">
        <v>47.772602739725997</v>
      </c>
      <c r="N850" s="2">
        <v>0</v>
      </c>
      <c r="O850" s="2">
        <v>1</v>
      </c>
      <c r="P850" s="2">
        <v>0</v>
      </c>
    </row>
    <row r="851" spans="1:16" x14ac:dyDescent="0.25">
      <c r="A851" s="2">
        <v>17900</v>
      </c>
      <c r="B851" s="2">
        <v>58600</v>
      </c>
      <c r="C851" s="2">
        <v>0.14899999999999999</v>
      </c>
      <c r="D851" s="2">
        <v>768</v>
      </c>
      <c r="E851" s="2">
        <v>0</v>
      </c>
      <c r="F851" s="2">
        <v>0</v>
      </c>
      <c r="G851" s="2">
        <v>1</v>
      </c>
      <c r="H851" s="2">
        <v>0</v>
      </c>
      <c r="I851" s="2">
        <v>0</v>
      </c>
      <c r="J851" s="2">
        <v>2</v>
      </c>
      <c r="K851" s="2">
        <v>2</v>
      </c>
      <c r="L851" s="2">
        <v>0</v>
      </c>
      <c r="M851" s="6">
        <v>94.805479452054797</v>
      </c>
      <c r="N851" s="2">
        <v>0</v>
      </c>
      <c r="O851" s="2">
        <v>1</v>
      </c>
      <c r="P851" s="2">
        <v>0</v>
      </c>
    </row>
    <row r="852" spans="1:16" x14ac:dyDescent="0.25">
      <c r="A852" s="2">
        <v>19900</v>
      </c>
      <c r="B852" s="2">
        <v>104300</v>
      </c>
      <c r="C852" s="2">
        <v>0.23400000000000001</v>
      </c>
      <c r="D852" s="2">
        <v>1672</v>
      </c>
      <c r="E852" s="2">
        <v>0</v>
      </c>
      <c r="F852" s="2">
        <v>0</v>
      </c>
      <c r="G852" s="2">
        <v>2</v>
      </c>
      <c r="H852" s="2">
        <v>1</v>
      </c>
      <c r="I852" s="2">
        <v>0</v>
      </c>
      <c r="J852" s="2">
        <v>2</v>
      </c>
      <c r="K852" s="2">
        <v>3</v>
      </c>
      <c r="L852" s="2">
        <v>1</v>
      </c>
      <c r="M852" s="6">
        <v>91.802739726027397</v>
      </c>
      <c r="N852" s="2">
        <v>0</v>
      </c>
      <c r="O852" s="2">
        <v>1</v>
      </c>
      <c r="P852" s="2">
        <v>0</v>
      </c>
    </row>
    <row r="853" spans="1:16" x14ac:dyDescent="0.25">
      <c r="A853" s="2">
        <v>17000</v>
      </c>
      <c r="B853" s="2">
        <v>40900</v>
      </c>
      <c r="C853" s="2">
        <v>0.161</v>
      </c>
      <c r="D853" s="2">
        <v>967</v>
      </c>
      <c r="E853" s="2">
        <v>0</v>
      </c>
      <c r="F853" s="2">
        <v>0</v>
      </c>
      <c r="G853" s="2">
        <v>1</v>
      </c>
      <c r="H853" s="2">
        <v>0</v>
      </c>
      <c r="I853" s="2">
        <v>0</v>
      </c>
      <c r="J853" s="2">
        <v>2</v>
      </c>
      <c r="K853" s="2">
        <v>2</v>
      </c>
      <c r="L853" s="2">
        <v>1</v>
      </c>
      <c r="M853" s="6">
        <v>98.808219178082197</v>
      </c>
      <c r="N853" s="2">
        <v>0</v>
      </c>
      <c r="O853" s="2">
        <v>0</v>
      </c>
      <c r="P853" s="2">
        <v>0</v>
      </c>
    </row>
    <row r="854" spans="1:16" x14ac:dyDescent="0.25">
      <c r="A854" s="2">
        <v>13700</v>
      </c>
      <c r="B854" s="2">
        <v>54300</v>
      </c>
      <c r="C854" s="2">
        <v>0.16400000000000001</v>
      </c>
      <c r="D854" s="2">
        <v>660</v>
      </c>
      <c r="E854" s="2">
        <v>0</v>
      </c>
      <c r="F854" s="2">
        <v>64</v>
      </c>
      <c r="G854" s="2">
        <v>1</v>
      </c>
      <c r="H854" s="2">
        <v>0</v>
      </c>
      <c r="I854" s="2">
        <v>0</v>
      </c>
      <c r="J854" s="2">
        <v>2</v>
      </c>
      <c r="K854" s="2">
        <v>2</v>
      </c>
      <c r="L854" s="2">
        <v>0</v>
      </c>
      <c r="M854" s="6">
        <v>56.778082191780797</v>
      </c>
      <c r="N854" s="2">
        <v>0</v>
      </c>
      <c r="O854" s="2">
        <v>0</v>
      </c>
      <c r="P854" s="2">
        <v>0</v>
      </c>
    </row>
    <row r="855" spans="1:16" x14ac:dyDescent="0.25">
      <c r="A855" s="2">
        <v>13700</v>
      </c>
      <c r="B855" s="2">
        <v>37900</v>
      </c>
      <c r="C855" s="2">
        <v>0.15</v>
      </c>
      <c r="D855" s="2">
        <v>696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2</v>
      </c>
      <c r="K855" s="2">
        <v>2</v>
      </c>
      <c r="L855" s="2">
        <v>0</v>
      </c>
      <c r="M855" s="6">
        <v>91.802739726027397</v>
      </c>
      <c r="N855" s="2">
        <v>0</v>
      </c>
      <c r="O855" s="2">
        <v>0</v>
      </c>
      <c r="P855" s="2">
        <v>0</v>
      </c>
    </row>
    <row r="856" spans="1:16" x14ac:dyDescent="0.25">
      <c r="A856" s="2">
        <v>48500</v>
      </c>
      <c r="B856" s="2">
        <v>91600</v>
      </c>
      <c r="C856" s="2">
        <v>0.22800000000000001</v>
      </c>
      <c r="D856" s="2">
        <v>928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3</v>
      </c>
      <c r="L856" s="2">
        <v>1</v>
      </c>
      <c r="M856" s="6">
        <v>72.789041095890397</v>
      </c>
      <c r="N856" s="2">
        <v>0</v>
      </c>
      <c r="O856" s="2">
        <v>1</v>
      </c>
      <c r="P856" s="2">
        <v>240</v>
      </c>
    </row>
    <row r="857" spans="1:16" x14ac:dyDescent="0.25">
      <c r="A857" s="2">
        <v>26600</v>
      </c>
      <c r="B857" s="2">
        <v>141900</v>
      </c>
      <c r="C857" s="2">
        <v>0.23899999999999999</v>
      </c>
      <c r="D857" s="2">
        <v>1628</v>
      </c>
      <c r="E857" s="2">
        <v>500</v>
      </c>
      <c r="F857" s="2">
        <v>320</v>
      </c>
      <c r="G857" s="2">
        <v>2</v>
      </c>
      <c r="H857" s="2">
        <v>0</v>
      </c>
      <c r="I857" s="2">
        <v>1</v>
      </c>
      <c r="J857" s="2">
        <v>3</v>
      </c>
      <c r="K857" s="2">
        <v>4</v>
      </c>
      <c r="L857" s="2">
        <v>1</v>
      </c>
      <c r="M857" s="6">
        <v>39.767123287671197</v>
      </c>
      <c r="N857" s="2">
        <v>0</v>
      </c>
      <c r="O857" s="2">
        <v>1</v>
      </c>
      <c r="P857" s="2">
        <v>0</v>
      </c>
    </row>
    <row r="858" spans="1:16" x14ac:dyDescent="0.25">
      <c r="A858" s="2">
        <v>15600</v>
      </c>
      <c r="B858" s="2">
        <v>96600</v>
      </c>
      <c r="C858" s="2">
        <v>0.14599999999999999</v>
      </c>
      <c r="D858" s="2">
        <v>1188</v>
      </c>
      <c r="E858" s="2">
        <v>0</v>
      </c>
      <c r="F858" s="2">
        <v>0</v>
      </c>
      <c r="G858" s="2">
        <v>1</v>
      </c>
      <c r="H858" s="2">
        <v>0</v>
      </c>
      <c r="I858" s="2">
        <v>0</v>
      </c>
      <c r="J858" s="2">
        <v>3</v>
      </c>
      <c r="K858" s="2">
        <v>3</v>
      </c>
      <c r="L858" s="2">
        <v>0</v>
      </c>
      <c r="M858" s="6">
        <v>53.775342465753397</v>
      </c>
      <c r="N858" s="2">
        <v>0</v>
      </c>
      <c r="O858" s="2">
        <v>1</v>
      </c>
      <c r="P858" s="2">
        <v>0</v>
      </c>
    </row>
    <row r="859" spans="1:16" x14ac:dyDescent="0.25">
      <c r="A859" s="2">
        <v>46200</v>
      </c>
      <c r="B859" s="2">
        <v>158500</v>
      </c>
      <c r="C859" s="2">
        <v>0.27300000000000002</v>
      </c>
      <c r="D859" s="2">
        <v>1500</v>
      </c>
      <c r="E859" s="2">
        <v>250</v>
      </c>
      <c r="F859" s="2">
        <v>429</v>
      </c>
      <c r="G859" s="2">
        <v>1</v>
      </c>
      <c r="H859" s="2">
        <v>1</v>
      </c>
      <c r="I859" s="2">
        <v>1</v>
      </c>
      <c r="J859" s="2">
        <v>3</v>
      </c>
      <c r="K859" s="2">
        <v>3</v>
      </c>
      <c r="L859" s="2">
        <v>1</v>
      </c>
      <c r="M859" s="6">
        <v>72.789041095890397</v>
      </c>
      <c r="N859" s="2">
        <v>0</v>
      </c>
      <c r="O859" s="2">
        <v>1</v>
      </c>
      <c r="P859" s="2">
        <v>190</v>
      </c>
    </row>
    <row r="860" spans="1:16" x14ac:dyDescent="0.25">
      <c r="A860" s="2">
        <v>15400</v>
      </c>
      <c r="B860" s="2">
        <v>47900</v>
      </c>
      <c r="C860" s="2">
        <v>0.16500000000000001</v>
      </c>
      <c r="D860" s="2">
        <v>728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2</v>
      </c>
      <c r="K860" s="2">
        <v>2</v>
      </c>
      <c r="L860" s="2">
        <v>0</v>
      </c>
      <c r="M860" s="6">
        <v>51.775342465753397</v>
      </c>
      <c r="N860" s="2">
        <v>1</v>
      </c>
      <c r="O860" s="2">
        <v>0</v>
      </c>
      <c r="P860" s="2">
        <v>0</v>
      </c>
    </row>
    <row r="861" spans="1:16" x14ac:dyDescent="0.25">
      <c r="A861" s="2">
        <v>18800</v>
      </c>
      <c r="B861" s="2">
        <v>80300</v>
      </c>
      <c r="C861" s="2">
        <v>0.23799999999999999</v>
      </c>
      <c r="D861" s="2">
        <v>900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0</v>
      </c>
      <c r="M861" s="6">
        <v>51.775342465753397</v>
      </c>
      <c r="N861" s="2">
        <v>0</v>
      </c>
      <c r="O861" s="2">
        <v>1</v>
      </c>
      <c r="P861" s="2">
        <v>300</v>
      </c>
    </row>
    <row r="862" spans="1:16" x14ac:dyDescent="0.25">
      <c r="A862" s="2">
        <v>21400</v>
      </c>
      <c r="B862" s="2">
        <v>99000</v>
      </c>
      <c r="C862" s="2">
        <v>0.161</v>
      </c>
      <c r="D862" s="2">
        <v>816</v>
      </c>
      <c r="E862" s="2">
        <v>0</v>
      </c>
      <c r="F862" s="2">
        <v>0</v>
      </c>
      <c r="G862" s="2">
        <v>1</v>
      </c>
      <c r="H862" s="2">
        <v>0</v>
      </c>
      <c r="I862" s="2">
        <v>0</v>
      </c>
      <c r="J862" s="2">
        <v>3</v>
      </c>
      <c r="K862" s="2">
        <v>1</v>
      </c>
      <c r="L862" s="2">
        <v>0</v>
      </c>
      <c r="M862" s="6">
        <v>27.758904109589</v>
      </c>
      <c r="N862" s="2">
        <v>0</v>
      </c>
      <c r="O862" s="2">
        <v>1</v>
      </c>
      <c r="P862" s="2">
        <v>0</v>
      </c>
    </row>
    <row r="863" spans="1:16" x14ac:dyDescent="0.25">
      <c r="A863" s="2">
        <v>4800</v>
      </c>
      <c r="B863" s="2">
        <v>47700</v>
      </c>
      <c r="C863" s="2">
        <v>0.106</v>
      </c>
      <c r="D863" s="2">
        <v>1097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3</v>
      </c>
      <c r="K863" s="2">
        <v>2</v>
      </c>
      <c r="L863" s="2">
        <v>1</v>
      </c>
      <c r="M863" s="6">
        <v>97.805479452054797</v>
      </c>
      <c r="N863" s="2">
        <v>0</v>
      </c>
      <c r="O863" s="2">
        <v>1</v>
      </c>
      <c r="P863" s="2">
        <v>0</v>
      </c>
    </row>
    <row r="864" spans="1:16" x14ac:dyDescent="0.25">
      <c r="A864" s="2">
        <v>17200</v>
      </c>
      <c r="B864" s="2">
        <v>49100</v>
      </c>
      <c r="C864" s="2">
        <v>0.192</v>
      </c>
      <c r="D864" s="2">
        <v>1096</v>
      </c>
      <c r="E864" s="2">
        <v>0</v>
      </c>
      <c r="F864" s="2">
        <v>0</v>
      </c>
      <c r="G864" s="2">
        <v>1</v>
      </c>
      <c r="H864" s="2">
        <v>0</v>
      </c>
      <c r="I864" s="2">
        <v>0</v>
      </c>
      <c r="J864" s="2">
        <v>3</v>
      </c>
      <c r="K864" s="2">
        <v>3</v>
      </c>
      <c r="L864" s="2">
        <v>0</v>
      </c>
      <c r="M864" s="6">
        <v>89.8</v>
      </c>
      <c r="N864" s="2">
        <v>0</v>
      </c>
      <c r="O864" s="2">
        <v>1</v>
      </c>
      <c r="P864" s="2">
        <v>0</v>
      </c>
    </row>
    <row r="865" spans="1:16" x14ac:dyDescent="0.25">
      <c r="A865" s="2">
        <v>21600</v>
      </c>
      <c r="B865" s="2">
        <v>119200</v>
      </c>
      <c r="C865" s="2">
        <v>0.26500000000000001</v>
      </c>
      <c r="D865" s="2">
        <v>2027</v>
      </c>
      <c r="E865" s="2">
        <v>0</v>
      </c>
      <c r="F865" s="2">
        <v>0</v>
      </c>
      <c r="G865" s="2">
        <v>2</v>
      </c>
      <c r="H865" s="2">
        <v>1</v>
      </c>
      <c r="I865" s="2">
        <v>0</v>
      </c>
      <c r="J865" s="2">
        <v>3</v>
      </c>
      <c r="K865" s="2">
        <v>3</v>
      </c>
      <c r="L865" s="2">
        <v>1</v>
      </c>
      <c r="M865" s="6">
        <v>53.775342465753397</v>
      </c>
      <c r="N865" s="2">
        <v>0</v>
      </c>
      <c r="O865" s="2">
        <v>1</v>
      </c>
      <c r="P865" s="2">
        <v>572</v>
      </c>
    </row>
    <row r="866" spans="1:16" x14ac:dyDescent="0.25">
      <c r="A866" s="2">
        <v>22600</v>
      </c>
      <c r="B866" s="2">
        <v>139800</v>
      </c>
      <c r="C866" s="2">
        <v>0.36699999999999999</v>
      </c>
      <c r="D866" s="2">
        <v>1432</v>
      </c>
      <c r="E866" s="2">
        <v>0</v>
      </c>
      <c r="F866" s="2">
        <v>0</v>
      </c>
      <c r="G866" s="2">
        <v>2</v>
      </c>
      <c r="H866" s="2">
        <v>0</v>
      </c>
      <c r="I866" s="2">
        <v>0</v>
      </c>
      <c r="J866" s="2">
        <v>3</v>
      </c>
      <c r="K866" s="2">
        <v>2</v>
      </c>
      <c r="L866" s="2">
        <v>1</v>
      </c>
      <c r="M866" s="6">
        <v>38.767123287671197</v>
      </c>
      <c r="N866" s="2">
        <v>0</v>
      </c>
      <c r="O866" s="2">
        <v>1</v>
      </c>
      <c r="P866" s="2">
        <v>0</v>
      </c>
    </row>
    <row r="867" spans="1:16" x14ac:dyDescent="0.25">
      <c r="A867" s="2">
        <v>28000</v>
      </c>
      <c r="B867" s="2">
        <v>136300</v>
      </c>
      <c r="C867" s="2">
        <v>0.156</v>
      </c>
      <c r="D867" s="2">
        <v>2474</v>
      </c>
      <c r="E867" s="2">
        <v>0</v>
      </c>
      <c r="F867" s="2">
        <v>0</v>
      </c>
      <c r="G867" s="2">
        <v>2</v>
      </c>
      <c r="H867" s="2">
        <v>1</v>
      </c>
      <c r="I867" s="2">
        <v>1</v>
      </c>
      <c r="J867" s="2">
        <v>5</v>
      </c>
      <c r="K867" s="2">
        <v>4</v>
      </c>
      <c r="L867" s="2">
        <v>1</v>
      </c>
      <c r="M867" s="6">
        <v>1375.65479452055</v>
      </c>
      <c r="N867" s="2">
        <v>0</v>
      </c>
      <c r="O867" s="2">
        <v>1</v>
      </c>
      <c r="P867" s="2">
        <v>0</v>
      </c>
    </row>
    <row r="868" spans="1:16" x14ac:dyDescent="0.25">
      <c r="A868" s="2">
        <v>25800</v>
      </c>
      <c r="B868" s="2">
        <v>117400</v>
      </c>
      <c r="C868" s="2">
        <v>0.16500000000000001</v>
      </c>
      <c r="D868" s="2">
        <v>1311</v>
      </c>
      <c r="E868" s="2">
        <v>364</v>
      </c>
      <c r="F868" s="2">
        <v>0</v>
      </c>
      <c r="G868" s="2">
        <v>1</v>
      </c>
      <c r="H868" s="2">
        <v>0</v>
      </c>
      <c r="I868" s="2">
        <v>0</v>
      </c>
      <c r="J868" s="2">
        <v>3</v>
      </c>
      <c r="K868" s="2">
        <v>3</v>
      </c>
      <c r="L868" s="2">
        <v>1</v>
      </c>
      <c r="M868" s="6">
        <v>63.783561643835597</v>
      </c>
      <c r="N868" s="2">
        <v>0</v>
      </c>
      <c r="O868" s="2">
        <v>1</v>
      </c>
      <c r="P868" s="2">
        <v>0</v>
      </c>
    </row>
    <row r="869" spans="1:16" x14ac:dyDescent="0.25">
      <c r="A869" s="2">
        <v>21900</v>
      </c>
      <c r="B869" s="2">
        <v>92300</v>
      </c>
      <c r="C869" s="2">
        <v>0.17299999999999999</v>
      </c>
      <c r="D869" s="2">
        <v>981</v>
      </c>
      <c r="E869" s="2">
        <v>700</v>
      </c>
      <c r="F869" s="2">
        <v>0</v>
      </c>
      <c r="G869" s="2">
        <v>1</v>
      </c>
      <c r="H869" s="2">
        <v>0</v>
      </c>
      <c r="I869" s="2">
        <v>0</v>
      </c>
      <c r="J869" s="2">
        <v>3</v>
      </c>
      <c r="K869" s="2">
        <v>2</v>
      </c>
      <c r="L869" s="2">
        <v>1</v>
      </c>
      <c r="M869" s="6">
        <v>51.775342465753397</v>
      </c>
      <c r="N869" s="2">
        <v>0</v>
      </c>
      <c r="O869" s="2">
        <v>1</v>
      </c>
      <c r="P869" s="2">
        <v>0</v>
      </c>
    </row>
    <row r="870" spans="1:16" x14ac:dyDescent="0.25">
      <c r="A870" s="2">
        <v>24800</v>
      </c>
      <c r="B870" s="2">
        <v>79700</v>
      </c>
      <c r="C870" s="2">
        <v>0.16500000000000001</v>
      </c>
      <c r="D870" s="2">
        <v>940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2</v>
      </c>
      <c r="K870" s="2">
        <v>3</v>
      </c>
      <c r="L870" s="2">
        <v>1</v>
      </c>
      <c r="M870" s="6">
        <v>63.783561643835597</v>
      </c>
      <c r="N870" s="2">
        <v>0</v>
      </c>
      <c r="O870" s="2">
        <v>0</v>
      </c>
      <c r="P870" s="2">
        <v>0</v>
      </c>
    </row>
    <row r="871" spans="1:16" x14ac:dyDescent="0.25">
      <c r="A871" s="2">
        <v>14100</v>
      </c>
      <c r="B871" s="2">
        <v>33200</v>
      </c>
      <c r="C871" s="2">
        <v>8.7999999999999995E-2</v>
      </c>
      <c r="D871" s="2">
        <v>835</v>
      </c>
      <c r="E871" s="2">
        <v>0</v>
      </c>
      <c r="F871" s="2">
        <v>0</v>
      </c>
      <c r="G871" s="2">
        <v>1</v>
      </c>
      <c r="H871" s="2">
        <v>0</v>
      </c>
      <c r="I871" s="2">
        <v>1</v>
      </c>
      <c r="J871" s="2">
        <v>2</v>
      </c>
      <c r="K871" s="2">
        <v>3</v>
      </c>
      <c r="L871" s="2">
        <v>1</v>
      </c>
      <c r="M871" s="6">
        <v>87.8</v>
      </c>
      <c r="N871" s="2">
        <v>1</v>
      </c>
      <c r="O871" s="2">
        <v>0</v>
      </c>
      <c r="P871" s="2">
        <v>0</v>
      </c>
    </row>
    <row r="872" spans="1:16" x14ac:dyDescent="0.25">
      <c r="A872" s="2">
        <v>15500</v>
      </c>
      <c r="B872" s="2">
        <v>55100</v>
      </c>
      <c r="C872" s="2">
        <v>0.23100000000000001</v>
      </c>
      <c r="D872" s="2">
        <v>936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2</v>
      </c>
      <c r="K872" s="2">
        <v>3</v>
      </c>
      <c r="L872" s="2">
        <v>0</v>
      </c>
      <c r="M872" s="6">
        <v>90.802739726027397</v>
      </c>
      <c r="N872" s="2">
        <v>0</v>
      </c>
      <c r="O872" s="2">
        <v>1</v>
      </c>
      <c r="P872" s="2">
        <v>0</v>
      </c>
    </row>
    <row r="873" spans="1:16" x14ac:dyDescent="0.25">
      <c r="A873" s="2">
        <v>12600</v>
      </c>
      <c r="B873" s="2">
        <v>28300</v>
      </c>
      <c r="C873" s="2">
        <v>0.152</v>
      </c>
      <c r="D873" s="2">
        <v>780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2</v>
      </c>
      <c r="K873" s="2">
        <v>2</v>
      </c>
      <c r="L873" s="2">
        <v>1</v>
      </c>
      <c r="M873" s="6">
        <v>92.802739726027397</v>
      </c>
      <c r="N873" s="2">
        <v>1</v>
      </c>
      <c r="O873" s="2">
        <v>0</v>
      </c>
      <c r="P873" s="2">
        <v>0</v>
      </c>
    </row>
    <row r="874" spans="1:16" x14ac:dyDescent="0.25">
      <c r="A874" s="2">
        <v>26700</v>
      </c>
      <c r="B874" s="2">
        <v>115300</v>
      </c>
      <c r="C874" s="2">
        <v>0.16300000000000001</v>
      </c>
      <c r="D874" s="2">
        <v>1204</v>
      </c>
      <c r="E874" s="2">
        <v>0</v>
      </c>
      <c r="F874" s="2">
        <v>96</v>
      </c>
      <c r="G874" s="2">
        <v>1</v>
      </c>
      <c r="H874" s="2">
        <v>0</v>
      </c>
      <c r="I874" s="2">
        <v>1</v>
      </c>
      <c r="J874" s="2">
        <v>3</v>
      </c>
      <c r="K874" s="2">
        <v>3</v>
      </c>
      <c r="L874" s="2">
        <v>1</v>
      </c>
      <c r="M874" s="6">
        <v>95.805479452054797</v>
      </c>
      <c r="N874" s="2">
        <v>0</v>
      </c>
      <c r="O874" s="2">
        <v>1</v>
      </c>
      <c r="P874" s="2">
        <v>0</v>
      </c>
    </row>
    <row r="875" spans="1:16" x14ac:dyDescent="0.25">
      <c r="A875" s="2">
        <v>26300</v>
      </c>
      <c r="B875" s="2">
        <v>164200</v>
      </c>
      <c r="C875" s="2">
        <v>0.35299999999999998</v>
      </c>
      <c r="D875" s="2">
        <v>1598</v>
      </c>
      <c r="E875" s="2">
        <v>0</v>
      </c>
      <c r="F875" s="2">
        <v>192</v>
      </c>
      <c r="G875" s="2">
        <v>2</v>
      </c>
      <c r="H875" s="2">
        <v>1</v>
      </c>
      <c r="I875" s="2">
        <v>0</v>
      </c>
      <c r="J875" s="2">
        <v>3</v>
      </c>
      <c r="K875" s="2">
        <v>3</v>
      </c>
      <c r="L875" s="2">
        <v>1</v>
      </c>
      <c r="M875" s="6">
        <v>6.74520547945205</v>
      </c>
      <c r="N875" s="2">
        <v>0</v>
      </c>
      <c r="O875" s="2">
        <v>0</v>
      </c>
      <c r="P875" s="2">
        <v>460</v>
      </c>
    </row>
    <row r="876" spans="1:16" x14ac:dyDescent="0.25">
      <c r="A876" s="2">
        <v>14500</v>
      </c>
      <c r="B876" s="2">
        <v>40600</v>
      </c>
      <c r="C876" s="2">
        <v>0.157</v>
      </c>
      <c r="D876" s="2">
        <v>1248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3</v>
      </c>
      <c r="K876" s="2">
        <v>2</v>
      </c>
      <c r="L876" s="2">
        <v>0</v>
      </c>
      <c r="M876" s="6">
        <v>87.8</v>
      </c>
      <c r="N876" s="2">
        <v>1</v>
      </c>
      <c r="O876" s="2">
        <v>0</v>
      </c>
      <c r="P876" s="2">
        <v>0</v>
      </c>
    </row>
    <row r="877" spans="1:16" x14ac:dyDescent="0.25">
      <c r="A877" s="2">
        <v>52400</v>
      </c>
      <c r="B877" s="2">
        <v>205900</v>
      </c>
      <c r="C877" s="2">
        <v>0.33300000000000002</v>
      </c>
      <c r="D877" s="2">
        <v>2105</v>
      </c>
      <c r="E877" s="2">
        <v>0</v>
      </c>
      <c r="F877" s="2">
        <v>0</v>
      </c>
      <c r="G877" s="2">
        <v>2</v>
      </c>
      <c r="H877" s="2">
        <v>1</v>
      </c>
      <c r="I877" s="2">
        <v>2</v>
      </c>
      <c r="J877" s="2">
        <v>3</v>
      </c>
      <c r="K877" s="2">
        <v>4</v>
      </c>
      <c r="L877" s="2">
        <v>1</v>
      </c>
      <c r="M877" s="6">
        <v>70.789041095890397</v>
      </c>
      <c r="N877" s="2">
        <v>0</v>
      </c>
      <c r="O877" s="2">
        <v>1</v>
      </c>
      <c r="P877" s="2">
        <v>0</v>
      </c>
    </row>
    <row r="878" spans="1:16" x14ac:dyDescent="0.25">
      <c r="A878" s="2">
        <v>14300</v>
      </c>
      <c r="B878" s="2">
        <v>36100</v>
      </c>
      <c r="C878" s="2">
        <v>0.16400000000000001</v>
      </c>
      <c r="D878" s="2">
        <v>879</v>
      </c>
      <c r="E878" s="2">
        <v>0</v>
      </c>
      <c r="F878" s="2">
        <v>0</v>
      </c>
      <c r="G878" s="2">
        <v>1</v>
      </c>
      <c r="H878" s="2">
        <v>0</v>
      </c>
      <c r="I878" s="2">
        <v>0</v>
      </c>
      <c r="J878" s="2">
        <v>3</v>
      </c>
      <c r="K878" s="2">
        <v>2</v>
      </c>
      <c r="L878" s="2">
        <v>0</v>
      </c>
      <c r="M878" s="6">
        <v>109.813698630137</v>
      </c>
      <c r="N878" s="2">
        <v>0</v>
      </c>
      <c r="O878" s="2">
        <v>0</v>
      </c>
      <c r="P878" s="2">
        <v>0</v>
      </c>
    </row>
    <row r="879" spans="1:16" x14ac:dyDescent="0.25">
      <c r="A879" s="2">
        <v>18100</v>
      </c>
      <c r="B879" s="2">
        <v>73300</v>
      </c>
      <c r="C879" s="2">
        <v>0.17</v>
      </c>
      <c r="D879" s="2">
        <v>1099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3</v>
      </c>
      <c r="K879" s="2">
        <v>3</v>
      </c>
      <c r="L879" s="2">
        <v>0</v>
      </c>
      <c r="M879" s="6">
        <v>66.786301369862997</v>
      </c>
      <c r="N879" s="2">
        <v>0</v>
      </c>
      <c r="O879" s="2">
        <v>1</v>
      </c>
      <c r="P879" s="2">
        <v>0</v>
      </c>
    </row>
    <row r="880" spans="1:16" x14ac:dyDescent="0.25">
      <c r="A880" s="2">
        <v>32600</v>
      </c>
      <c r="B880" s="2">
        <v>167700</v>
      </c>
      <c r="C880" s="2">
        <v>0.20699999999999999</v>
      </c>
      <c r="D880" s="2">
        <v>1635</v>
      </c>
      <c r="E880" s="2">
        <v>0</v>
      </c>
      <c r="F880" s="2">
        <v>120</v>
      </c>
      <c r="G880" s="2">
        <v>2</v>
      </c>
      <c r="H880" s="2">
        <v>1</v>
      </c>
      <c r="I880" s="2">
        <v>1</v>
      </c>
      <c r="J880" s="2">
        <v>3</v>
      </c>
      <c r="K880" s="2">
        <v>3</v>
      </c>
      <c r="L880" s="2">
        <v>1</v>
      </c>
      <c r="M880" s="6">
        <v>4.7424657534246597</v>
      </c>
      <c r="N880" s="2">
        <v>0</v>
      </c>
      <c r="O880" s="2">
        <v>0</v>
      </c>
      <c r="P880" s="2">
        <v>483</v>
      </c>
    </row>
    <row r="881" spans="1:16" x14ac:dyDescent="0.25">
      <c r="A881" s="2">
        <v>14500</v>
      </c>
      <c r="B881" s="2">
        <v>111100</v>
      </c>
      <c r="C881" s="2">
        <v>0.311</v>
      </c>
      <c r="D881" s="2">
        <v>1512</v>
      </c>
      <c r="E881" s="2">
        <v>0</v>
      </c>
      <c r="F881" s="2">
        <v>128</v>
      </c>
      <c r="G881" s="2">
        <v>2</v>
      </c>
      <c r="H881" s="2">
        <v>0</v>
      </c>
      <c r="I881" s="2">
        <v>0</v>
      </c>
      <c r="J881" s="2">
        <v>3</v>
      </c>
      <c r="K881" s="2">
        <v>3</v>
      </c>
      <c r="L881" s="2">
        <v>1</v>
      </c>
      <c r="M881" s="6">
        <v>33.761643835616397</v>
      </c>
      <c r="N881" s="2">
        <v>0</v>
      </c>
      <c r="O881" s="2">
        <v>1</v>
      </c>
      <c r="P881" s="2">
        <v>0</v>
      </c>
    </row>
    <row r="882" spans="1:16" x14ac:dyDescent="0.25">
      <c r="A882" s="2">
        <v>27700</v>
      </c>
      <c r="B882" s="2">
        <v>87400</v>
      </c>
      <c r="C882" s="2">
        <v>0.16</v>
      </c>
      <c r="D882" s="2">
        <v>1037</v>
      </c>
      <c r="E882" s="2">
        <v>260</v>
      </c>
      <c r="F882" s="2">
        <v>0</v>
      </c>
      <c r="G882" s="2">
        <v>1</v>
      </c>
      <c r="H882" s="2">
        <v>0</v>
      </c>
      <c r="I882" s="2">
        <v>0</v>
      </c>
      <c r="J882" s="2">
        <v>2</v>
      </c>
      <c r="K882" s="2">
        <v>2</v>
      </c>
      <c r="L882" s="2">
        <v>1</v>
      </c>
      <c r="M882" s="6">
        <v>60.780821917808197</v>
      </c>
      <c r="N882" s="2">
        <v>0</v>
      </c>
      <c r="O882" s="2">
        <v>1</v>
      </c>
      <c r="P882" s="2">
        <v>0</v>
      </c>
    </row>
    <row r="883" spans="1:16" x14ac:dyDescent="0.25">
      <c r="A883" s="2">
        <v>5600</v>
      </c>
      <c r="B883" s="2">
        <v>75800</v>
      </c>
      <c r="C883" s="2">
        <v>0.13</v>
      </c>
      <c r="D883" s="2">
        <v>977</v>
      </c>
      <c r="E883" s="2">
        <v>0</v>
      </c>
      <c r="F883" s="2">
        <v>100</v>
      </c>
      <c r="G883" s="2">
        <v>2</v>
      </c>
      <c r="H883" s="2">
        <v>0</v>
      </c>
      <c r="I883" s="2">
        <v>0</v>
      </c>
      <c r="J883" s="2">
        <v>3</v>
      </c>
      <c r="K883" s="2">
        <v>2</v>
      </c>
      <c r="L883" s="2">
        <v>1</v>
      </c>
      <c r="M883" s="6">
        <v>10.7479452054795</v>
      </c>
      <c r="N883" s="2">
        <v>0</v>
      </c>
      <c r="O883" s="2">
        <v>0</v>
      </c>
      <c r="P883" s="2">
        <v>0</v>
      </c>
    </row>
    <row r="884" spans="1:16" x14ac:dyDescent="0.25">
      <c r="A884" s="2">
        <v>30700</v>
      </c>
      <c r="B884" s="2">
        <v>148900</v>
      </c>
      <c r="C884" s="2">
        <v>0.215</v>
      </c>
      <c r="D884" s="2">
        <v>2125</v>
      </c>
      <c r="E884" s="2">
        <v>0</v>
      </c>
      <c r="F884" s="2">
        <v>340</v>
      </c>
      <c r="G884" s="2">
        <v>3</v>
      </c>
      <c r="H884" s="2">
        <v>0</v>
      </c>
      <c r="I884" s="2">
        <v>1</v>
      </c>
      <c r="J884" s="2">
        <v>4</v>
      </c>
      <c r="K884" s="2">
        <v>4</v>
      </c>
      <c r="L884" s="2">
        <v>1</v>
      </c>
      <c r="M884" s="6">
        <v>101.808219178082</v>
      </c>
      <c r="N884" s="2">
        <v>0</v>
      </c>
      <c r="O884" s="2">
        <v>1</v>
      </c>
      <c r="P884" s="2">
        <v>0</v>
      </c>
    </row>
    <row r="885" spans="1:16" x14ac:dyDescent="0.25">
      <c r="A885" s="2">
        <v>9200</v>
      </c>
      <c r="B885" s="2">
        <v>22000</v>
      </c>
      <c r="C885" s="2">
        <v>0.17</v>
      </c>
      <c r="D885" s="2">
        <v>1100</v>
      </c>
      <c r="E885" s="2">
        <v>0</v>
      </c>
      <c r="F885" s="2">
        <v>0</v>
      </c>
      <c r="G885" s="2">
        <v>1</v>
      </c>
      <c r="H885" s="2">
        <v>1</v>
      </c>
      <c r="I885" s="2">
        <v>0</v>
      </c>
      <c r="J885" s="2">
        <v>4</v>
      </c>
      <c r="K885" s="2">
        <v>4</v>
      </c>
      <c r="L885" s="2">
        <v>1</v>
      </c>
      <c r="M885" s="6">
        <v>123.821917808219</v>
      </c>
      <c r="N885" s="2">
        <v>1</v>
      </c>
      <c r="O885" s="2">
        <v>0</v>
      </c>
      <c r="P885" s="2">
        <v>0</v>
      </c>
    </row>
    <row r="886" spans="1:16" x14ac:dyDescent="0.25">
      <c r="A886" s="2">
        <v>14400</v>
      </c>
      <c r="B886" s="2">
        <v>80100</v>
      </c>
      <c r="C886" s="2">
        <v>0.153</v>
      </c>
      <c r="D886" s="2">
        <v>918</v>
      </c>
      <c r="E886" s="2">
        <v>400</v>
      </c>
      <c r="F886" s="2">
        <v>0</v>
      </c>
      <c r="G886" s="2">
        <v>1</v>
      </c>
      <c r="H886" s="2">
        <v>0</v>
      </c>
      <c r="I886" s="2">
        <v>0</v>
      </c>
      <c r="J886" s="2">
        <v>3</v>
      </c>
      <c r="K886" s="2">
        <v>2</v>
      </c>
      <c r="L886" s="2">
        <v>1</v>
      </c>
      <c r="M886" s="6">
        <v>54.778082191780797</v>
      </c>
      <c r="N886" s="2">
        <v>0</v>
      </c>
      <c r="O886" s="2">
        <v>0</v>
      </c>
      <c r="P886" s="2">
        <v>0</v>
      </c>
    </row>
    <row r="887" spans="1:16" x14ac:dyDescent="0.25">
      <c r="A887" s="2">
        <v>15200</v>
      </c>
      <c r="B887" s="2">
        <v>70600</v>
      </c>
      <c r="C887" s="2">
        <v>0.15</v>
      </c>
      <c r="D887" s="2">
        <v>1224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3</v>
      </c>
      <c r="K887" s="2">
        <v>3</v>
      </c>
      <c r="L887" s="2">
        <v>0</v>
      </c>
      <c r="M887" s="6">
        <v>110.813698630137</v>
      </c>
      <c r="N887" s="2">
        <v>0</v>
      </c>
      <c r="O887" s="2">
        <v>1</v>
      </c>
      <c r="P887" s="2">
        <v>0</v>
      </c>
    </row>
    <row r="888" spans="1:16" x14ac:dyDescent="0.25">
      <c r="A888" s="2">
        <v>4400</v>
      </c>
      <c r="B888" s="2">
        <v>42900</v>
      </c>
      <c r="C888" s="2">
        <v>0.112</v>
      </c>
      <c r="D888" s="2">
        <v>1029</v>
      </c>
      <c r="E888" s="2">
        <v>0</v>
      </c>
      <c r="F888" s="2">
        <v>0</v>
      </c>
      <c r="G888" s="2">
        <v>1</v>
      </c>
      <c r="H888" s="2">
        <v>0</v>
      </c>
      <c r="I888" s="2">
        <v>0</v>
      </c>
      <c r="J888" s="2">
        <v>2</v>
      </c>
      <c r="K888" s="2">
        <v>3</v>
      </c>
      <c r="L888" s="2">
        <v>0</v>
      </c>
      <c r="M888" s="6">
        <v>97.805479452054797</v>
      </c>
      <c r="N888" s="2">
        <v>0</v>
      </c>
      <c r="O888" s="2">
        <v>0</v>
      </c>
      <c r="P888" s="2">
        <v>0</v>
      </c>
    </row>
    <row r="889" spans="1:16" x14ac:dyDescent="0.25">
      <c r="A889" s="2">
        <v>19300</v>
      </c>
      <c r="B889" s="2">
        <v>81000</v>
      </c>
      <c r="C889" s="2">
        <v>0.187</v>
      </c>
      <c r="D889" s="2">
        <v>801</v>
      </c>
      <c r="E889" s="2">
        <v>600</v>
      </c>
      <c r="F889" s="2">
        <v>309</v>
      </c>
      <c r="G889" s="2">
        <v>1</v>
      </c>
      <c r="H889" s="2">
        <v>0</v>
      </c>
      <c r="I889" s="2">
        <v>0</v>
      </c>
      <c r="J889" s="2">
        <v>3</v>
      </c>
      <c r="K889" s="2">
        <v>2</v>
      </c>
      <c r="L889" s="2">
        <v>1</v>
      </c>
      <c r="M889" s="6">
        <v>46.772602739725997</v>
      </c>
      <c r="N889" s="2">
        <v>0</v>
      </c>
      <c r="O889" s="2">
        <v>1</v>
      </c>
      <c r="P889" s="2">
        <v>0</v>
      </c>
    </row>
    <row r="890" spans="1:16" x14ac:dyDescent="0.25">
      <c r="A890" s="2">
        <v>26100</v>
      </c>
      <c r="B890" s="2">
        <v>78700</v>
      </c>
      <c r="C890" s="2">
        <v>0.14799999999999999</v>
      </c>
      <c r="D890" s="2">
        <v>896</v>
      </c>
      <c r="E890" s="2">
        <v>220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3</v>
      </c>
      <c r="L890" s="2">
        <v>1</v>
      </c>
      <c r="M890" s="6">
        <v>96.805479452054797</v>
      </c>
      <c r="N890" s="2">
        <v>0</v>
      </c>
      <c r="O890" s="2">
        <v>1</v>
      </c>
      <c r="P890" s="2">
        <v>0</v>
      </c>
    </row>
    <row r="891" spans="1:16" x14ac:dyDescent="0.25">
      <c r="A891" s="2">
        <v>32000</v>
      </c>
      <c r="B891" s="2">
        <v>135500</v>
      </c>
      <c r="C891" s="2">
        <v>0.40200000000000002</v>
      </c>
      <c r="D891" s="2">
        <v>1988</v>
      </c>
      <c r="E891" s="2">
        <v>0</v>
      </c>
      <c r="F891" s="2">
        <v>472</v>
      </c>
      <c r="G891" s="2">
        <v>1</v>
      </c>
      <c r="H891" s="2">
        <v>1</v>
      </c>
      <c r="I891" s="2">
        <v>1</v>
      </c>
      <c r="J891" s="2">
        <v>3</v>
      </c>
      <c r="K891" s="2">
        <v>6</v>
      </c>
      <c r="L891" s="2">
        <v>1</v>
      </c>
      <c r="M891" s="6">
        <v>89.8</v>
      </c>
      <c r="N891" s="2">
        <v>0</v>
      </c>
      <c r="O891" s="2">
        <v>1</v>
      </c>
      <c r="P891" s="2">
        <v>0</v>
      </c>
    </row>
    <row r="892" spans="1:16" x14ac:dyDescent="0.25">
      <c r="A892" s="2">
        <v>51200</v>
      </c>
      <c r="B892" s="2">
        <v>300500</v>
      </c>
      <c r="C892" s="2">
        <v>0.309</v>
      </c>
      <c r="D892" s="2">
        <v>2076</v>
      </c>
      <c r="E892" s="2">
        <v>480</v>
      </c>
      <c r="F892" s="2">
        <v>140</v>
      </c>
      <c r="G892" s="2">
        <v>2</v>
      </c>
      <c r="H892" s="2">
        <v>1</v>
      </c>
      <c r="I892" s="2">
        <v>2</v>
      </c>
      <c r="J892" s="2">
        <v>3</v>
      </c>
      <c r="K892" s="2">
        <v>5</v>
      </c>
      <c r="L892" s="2">
        <v>1</v>
      </c>
      <c r="M892" s="6">
        <v>80.794520547945197</v>
      </c>
      <c r="N892" s="2">
        <v>0</v>
      </c>
      <c r="O892" s="2">
        <v>1</v>
      </c>
      <c r="P892" s="2">
        <v>0</v>
      </c>
    </row>
    <row r="893" spans="1:16" x14ac:dyDescent="0.25">
      <c r="A893" s="2">
        <v>4600</v>
      </c>
      <c r="B893" s="2">
        <v>60300</v>
      </c>
      <c r="C893" s="2">
        <v>0.161</v>
      </c>
      <c r="D893" s="2">
        <v>768</v>
      </c>
      <c r="E893" s="2">
        <v>56</v>
      </c>
      <c r="F893" s="2">
        <v>0</v>
      </c>
      <c r="G893" s="2">
        <v>2</v>
      </c>
      <c r="H893" s="2">
        <v>0</v>
      </c>
      <c r="I893" s="2">
        <v>0</v>
      </c>
      <c r="J893" s="2">
        <v>2</v>
      </c>
      <c r="K893" s="2">
        <v>2</v>
      </c>
      <c r="L893" s="2">
        <v>1</v>
      </c>
      <c r="M893" s="6">
        <v>39.767123287671197</v>
      </c>
      <c r="N893" s="2">
        <v>0</v>
      </c>
      <c r="O893" s="2">
        <v>0</v>
      </c>
      <c r="P893" s="2">
        <v>0</v>
      </c>
    </row>
    <row r="894" spans="1:16" x14ac:dyDescent="0.25">
      <c r="A894" s="2">
        <v>22100</v>
      </c>
      <c r="B894" s="2">
        <v>53100</v>
      </c>
      <c r="C894" s="2">
        <v>0.39900000000000002</v>
      </c>
      <c r="D894" s="2">
        <v>928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3</v>
      </c>
      <c r="K894" s="2">
        <v>2</v>
      </c>
      <c r="L894" s="2">
        <v>1</v>
      </c>
      <c r="M894" s="6">
        <v>38.767123287671197</v>
      </c>
      <c r="N894" s="2">
        <v>1</v>
      </c>
      <c r="O894" s="2">
        <v>0</v>
      </c>
      <c r="P894" s="2">
        <v>0</v>
      </c>
    </row>
    <row r="895" spans="1:16" x14ac:dyDescent="0.25">
      <c r="A895" s="2">
        <v>14900</v>
      </c>
      <c r="B895" s="2">
        <v>52000</v>
      </c>
      <c r="C895" s="2">
        <v>0.21199999999999999</v>
      </c>
      <c r="D895" s="2">
        <v>1032</v>
      </c>
      <c r="E895" s="2">
        <v>0</v>
      </c>
      <c r="F895" s="2">
        <v>0</v>
      </c>
      <c r="G895" s="2">
        <v>1</v>
      </c>
      <c r="H895" s="2">
        <v>0</v>
      </c>
      <c r="I895" s="2">
        <v>0</v>
      </c>
      <c r="J895" s="2">
        <v>3</v>
      </c>
      <c r="K895" s="2">
        <v>3</v>
      </c>
      <c r="L895" s="2">
        <v>1</v>
      </c>
      <c r="M895" s="6">
        <v>68.786301369862997</v>
      </c>
      <c r="N895" s="2">
        <v>0</v>
      </c>
      <c r="O895" s="2">
        <v>0</v>
      </c>
      <c r="P895" s="2">
        <v>0</v>
      </c>
    </row>
    <row r="896" spans="1:16" x14ac:dyDescent="0.25">
      <c r="A896" s="2">
        <v>19000</v>
      </c>
      <c r="B896" s="2">
        <v>91300</v>
      </c>
      <c r="C896" s="2">
        <v>0.19600000000000001</v>
      </c>
      <c r="D896" s="2">
        <v>960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3</v>
      </c>
      <c r="K896" s="2">
        <v>2</v>
      </c>
      <c r="L896" s="2">
        <v>1</v>
      </c>
      <c r="M896" s="6">
        <v>55.778082191780797</v>
      </c>
      <c r="N896" s="2">
        <v>0</v>
      </c>
      <c r="O896" s="2">
        <v>1</v>
      </c>
      <c r="P896" s="2">
        <v>0</v>
      </c>
    </row>
    <row r="897" spans="1:16" x14ac:dyDescent="0.25">
      <c r="A897" s="2">
        <v>27000</v>
      </c>
      <c r="B897" s="2">
        <v>108700</v>
      </c>
      <c r="C897" s="2">
        <v>0.17899999999999999</v>
      </c>
      <c r="D897" s="2">
        <v>1143</v>
      </c>
      <c r="E897" s="2">
        <v>578</v>
      </c>
      <c r="F897" s="2">
        <v>0</v>
      </c>
      <c r="G897" s="2">
        <v>1</v>
      </c>
      <c r="H897" s="2">
        <v>1</v>
      </c>
      <c r="I897" s="2">
        <v>0</v>
      </c>
      <c r="J897" s="2">
        <v>3</v>
      </c>
      <c r="K897" s="2">
        <v>2</v>
      </c>
      <c r="L897" s="2">
        <v>1</v>
      </c>
      <c r="M897" s="6">
        <v>49.772602739725997</v>
      </c>
      <c r="N897" s="2">
        <v>0</v>
      </c>
      <c r="O897" s="2">
        <v>1</v>
      </c>
      <c r="P897" s="2">
        <v>0</v>
      </c>
    </row>
    <row r="898" spans="1:16" x14ac:dyDescent="0.25">
      <c r="A898" s="2">
        <v>11600</v>
      </c>
      <c r="B898" s="2">
        <v>56600</v>
      </c>
      <c r="C898" s="2">
        <v>0.14699999999999999</v>
      </c>
      <c r="D898" s="2">
        <v>854</v>
      </c>
      <c r="E898" s="2">
        <v>0</v>
      </c>
      <c r="F898" s="2">
        <v>160</v>
      </c>
      <c r="G898" s="2">
        <v>1</v>
      </c>
      <c r="H898" s="2">
        <v>0</v>
      </c>
      <c r="I898" s="2">
        <v>0</v>
      </c>
      <c r="J898" s="2">
        <v>2</v>
      </c>
      <c r="K898" s="2">
        <v>3</v>
      </c>
      <c r="L898" s="2">
        <v>1</v>
      </c>
      <c r="M898" s="6">
        <v>104.81095890411</v>
      </c>
      <c r="N898" s="2">
        <v>0</v>
      </c>
      <c r="O898" s="2">
        <v>0</v>
      </c>
      <c r="P898" s="2">
        <v>0</v>
      </c>
    </row>
    <row r="899" spans="1:16" x14ac:dyDescent="0.25">
      <c r="A899" s="2">
        <v>20000</v>
      </c>
      <c r="B899" s="2">
        <v>82400</v>
      </c>
      <c r="C899" s="2">
        <v>0.20699999999999999</v>
      </c>
      <c r="D899" s="2">
        <v>1008</v>
      </c>
      <c r="E899" s="2">
        <v>0</v>
      </c>
      <c r="F899" s="2">
        <v>80</v>
      </c>
      <c r="G899" s="2">
        <v>1</v>
      </c>
      <c r="H899" s="2">
        <v>0</v>
      </c>
      <c r="I899" s="2">
        <v>0</v>
      </c>
      <c r="J899" s="2">
        <v>3</v>
      </c>
      <c r="K899" s="2">
        <v>2</v>
      </c>
      <c r="L899" s="2">
        <v>1</v>
      </c>
      <c r="M899" s="6">
        <v>56.778082191780797</v>
      </c>
      <c r="N899" s="2">
        <v>0</v>
      </c>
      <c r="O899" s="2">
        <v>1</v>
      </c>
      <c r="P899" s="2">
        <v>0</v>
      </c>
    </row>
    <row r="900" spans="1:16" x14ac:dyDescent="0.25">
      <c r="A900" s="2">
        <v>22700</v>
      </c>
      <c r="B900" s="2">
        <v>75800</v>
      </c>
      <c r="C900" s="2">
        <v>0.16</v>
      </c>
      <c r="D900" s="2">
        <v>927</v>
      </c>
      <c r="E900" s="2">
        <v>0</v>
      </c>
      <c r="F900" s="2">
        <v>339</v>
      </c>
      <c r="G900" s="2">
        <v>1</v>
      </c>
      <c r="H900" s="2">
        <v>0</v>
      </c>
      <c r="I900" s="2">
        <v>0</v>
      </c>
      <c r="J900" s="2">
        <v>2</v>
      </c>
      <c r="K900" s="2">
        <v>4</v>
      </c>
      <c r="L900" s="2">
        <v>1</v>
      </c>
      <c r="M900" s="6">
        <v>88.8</v>
      </c>
      <c r="N900" s="2">
        <v>0</v>
      </c>
      <c r="O900" s="2">
        <v>1</v>
      </c>
      <c r="P900" s="2">
        <v>0</v>
      </c>
    </row>
    <row r="901" spans="1:16" x14ac:dyDescent="0.25">
      <c r="A901" s="2">
        <v>30500</v>
      </c>
      <c r="B901" s="2">
        <v>78000</v>
      </c>
      <c r="C901" s="2">
        <v>0.17899999999999999</v>
      </c>
      <c r="D901" s="2">
        <v>990</v>
      </c>
      <c r="E901" s="2">
        <v>0</v>
      </c>
      <c r="F901" s="2">
        <v>144</v>
      </c>
      <c r="G901" s="2">
        <v>1</v>
      </c>
      <c r="H901" s="2">
        <v>0</v>
      </c>
      <c r="I901" s="2">
        <v>0</v>
      </c>
      <c r="J901" s="2">
        <v>2</v>
      </c>
      <c r="K901" s="2">
        <v>2</v>
      </c>
      <c r="L901" s="2">
        <v>1</v>
      </c>
      <c r="M901" s="6">
        <v>63.783561643835597</v>
      </c>
      <c r="N901" s="2">
        <v>0</v>
      </c>
      <c r="O901" s="2">
        <v>1</v>
      </c>
      <c r="P901" s="2">
        <v>0</v>
      </c>
    </row>
    <row r="902" spans="1:16" x14ac:dyDescent="0.25">
      <c r="A902" s="2">
        <v>25600</v>
      </c>
      <c r="B902" s="2">
        <v>101500</v>
      </c>
      <c r="C902" s="2">
        <v>0.17199999999999999</v>
      </c>
      <c r="D902" s="2">
        <v>1040</v>
      </c>
      <c r="E902" s="2">
        <v>500</v>
      </c>
      <c r="F902" s="2">
        <v>0</v>
      </c>
      <c r="G902" s="2">
        <v>2</v>
      </c>
      <c r="H902" s="2">
        <v>0</v>
      </c>
      <c r="I902" s="2">
        <v>0</v>
      </c>
      <c r="J902" s="2">
        <v>3</v>
      </c>
      <c r="K902" s="2">
        <v>2</v>
      </c>
      <c r="L902" s="2">
        <v>1</v>
      </c>
      <c r="M902" s="6">
        <v>52.775342465753397</v>
      </c>
      <c r="N902" s="2">
        <v>0</v>
      </c>
      <c r="O902" s="2">
        <v>1</v>
      </c>
      <c r="P902" s="2">
        <v>0</v>
      </c>
    </row>
    <row r="903" spans="1:16" x14ac:dyDescent="0.25">
      <c r="A903" s="2">
        <v>15500</v>
      </c>
      <c r="B903" s="2">
        <v>32700</v>
      </c>
      <c r="C903" s="2">
        <v>0.152</v>
      </c>
      <c r="D903" s="2">
        <v>642</v>
      </c>
      <c r="E903" s="2">
        <v>0</v>
      </c>
      <c r="F903" s="2">
        <v>70</v>
      </c>
      <c r="G903" s="2">
        <v>1</v>
      </c>
      <c r="H903" s="2">
        <v>0</v>
      </c>
      <c r="I903" s="2">
        <v>0</v>
      </c>
      <c r="J903" s="2">
        <v>1</v>
      </c>
      <c r="K903" s="2">
        <v>3</v>
      </c>
      <c r="L903" s="2">
        <v>1</v>
      </c>
      <c r="M903" s="6">
        <v>95.805479452054797</v>
      </c>
      <c r="N903" s="2">
        <v>1</v>
      </c>
      <c r="O903" s="2">
        <v>0</v>
      </c>
      <c r="P903" s="2">
        <v>0</v>
      </c>
    </row>
    <row r="904" spans="1:16" x14ac:dyDescent="0.25">
      <c r="A904" s="2">
        <v>27400</v>
      </c>
      <c r="B904" s="2">
        <v>55800</v>
      </c>
      <c r="C904" s="2">
        <v>0.20799999999999999</v>
      </c>
      <c r="D904" s="2">
        <v>720</v>
      </c>
      <c r="E904" s="2">
        <v>0</v>
      </c>
      <c r="F904" s="2">
        <v>120</v>
      </c>
      <c r="G904" s="2">
        <v>1</v>
      </c>
      <c r="H904" s="2">
        <v>0</v>
      </c>
      <c r="I904" s="2">
        <v>0</v>
      </c>
      <c r="J904" s="2">
        <v>2</v>
      </c>
      <c r="K904" s="2">
        <v>2</v>
      </c>
      <c r="L904" s="2">
        <v>1</v>
      </c>
      <c r="M904" s="6">
        <v>57.778082191780797</v>
      </c>
      <c r="N904" s="2">
        <v>0</v>
      </c>
      <c r="O904" s="2">
        <v>0</v>
      </c>
      <c r="P904" s="2">
        <v>0</v>
      </c>
    </row>
    <row r="905" spans="1:16" x14ac:dyDescent="0.25">
      <c r="A905" s="2">
        <v>25400</v>
      </c>
      <c r="B905" s="2">
        <v>52700</v>
      </c>
      <c r="C905" s="2">
        <v>0.17899999999999999</v>
      </c>
      <c r="D905" s="2">
        <v>1002</v>
      </c>
      <c r="E905" s="2">
        <v>0</v>
      </c>
      <c r="F905" s="2">
        <v>0</v>
      </c>
      <c r="G905" s="2">
        <v>1</v>
      </c>
      <c r="H905" s="2">
        <v>0</v>
      </c>
      <c r="I905" s="2">
        <v>0</v>
      </c>
      <c r="J905" s="2">
        <v>2</v>
      </c>
      <c r="K905" s="2">
        <v>2</v>
      </c>
      <c r="L905" s="2">
        <v>0</v>
      </c>
      <c r="M905" s="6">
        <v>94.805479452054797</v>
      </c>
      <c r="N905" s="2">
        <v>0</v>
      </c>
      <c r="O905" s="2">
        <v>0</v>
      </c>
      <c r="P905" s="2">
        <v>0</v>
      </c>
    </row>
    <row r="906" spans="1:16" x14ac:dyDescent="0.25">
      <c r="A906" s="2">
        <v>58700</v>
      </c>
      <c r="B906" s="2">
        <v>108000</v>
      </c>
      <c r="C906" s="2">
        <v>0.48399999999999999</v>
      </c>
      <c r="D906" s="2">
        <v>1360</v>
      </c>
      <c r="E906" s="2">
        <v>156</v>
      </c>
      <c r="F906" s="2">
        <v>0</v>
      </c>
      <c r="G906" s="2">
        <v>1</v>
      </c>
      <c r="H906" s="2">
        <v>0</v>
      </c>
      <c r="I906" s="2">
        <v>1</v>
      </c>
      <c r="J906" s="2">
        <v>2</v>
      </c>
      <c r="K906" s="2">
        <v>3</v>
      </c>
      <c r="L906" s="2">
        <v>1</v>
      </c>
      <c r="M906" s="6">
        <v>57.778082191780797</v>
      </c>
      <c r="N906" s="2">
        <v>0</v>
      </c>
      <c r="O906" s="2">
        <v>1</v>
      </c>
      <c r="P906" s="2">
        <v>0</v>
      </c>
    </row>
    <row r="907" spans="1:16" x14ac:dyDescent="0.25">
      <c r="A907" s="2">
        <v>31800</v>
      </c>
      <c r="B907" s="2">
        <v>172100</v>
      </c>
      <c r="C907" s="2">
        <v>0.20499999999999999</v>
      </c>
      <c r="D907" s="2">
        <v>2088</v>
      </c>
      <c r="E907" s="2">
        <v>0</v>
      </c>
      <c r="F907" s="2">
        <v>120</v>
      </c>
      <c r="G907" s="2">
        <v>2</v>
      </c>
      <c r="H907" s="2">
        <v>1</v>
      </c>
      <c r="I907" s="2">
        <v>1</v>
      </c>
      <c r="J907" s="2">
        <v>3</v>
      </c>
      <c r="K907" s="2">
        <v>3</v>
      </c>
      <c r="L907" s="2">
        <v>1</v>
      </c>
      <c r="M907" s="6">
        <v>7.74520547945205</v>
      </c>
      <c r="N907" s="2">
        <v>0</v>
      </c>
      <c r="O907" s="2">
        <v>0</v>
      </c>
      <c r="P907" s="2">
        <v>440</v>
      </c>
    </row>
    <row r="908" spans="1:16" x14ac:dyDescent="0.25">
      <c r="A908" s="2">
        <v>18900</v>
      </c>
      <c r="B908" s="2">
        <v>77900</v>
      </c>
      <c r="C908" s="2">
        <v>0.157</v>
      </c>
      <c r="D908" s="2">
        <v>988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2</v>
      </c>
      <c r="K908" s="2">
        <v>3</v>
      </c>
      <c r="L908" s="2">
        <v>1</v>
      </c>
      <c r="M908" s="6">
        <v>89.8</v>
      </c>
      <c r="N908" s="2">
        <v>0</v>
      </c>
      <c r="O908" s="2">
        <v>1</v>
      </c>
      <c r="P908" s="2">
        <v>0</v>
      </c>
    </row>
    <row r="909" spans="1:16" x14ac:dyDescent="0.25">
      <c r="A909" s="2">
        <v>17500</v>
      </c>
      <c r="B909" s="2">
        <v>72700</v>
      </c>
      <c r="C909" s="2">
        <v>0.16500000000000001</v>
      </c>
      <c r="D909" s="2">
        <v>928</v>
      </c>
      <c r="E909" s="2">
        <v>0</v>
      </c>
      <c r="F909" s="2">
        <v>168</v>
      </c>
      <c r="G909" s="2">
        <v>1</v>
      </c>
      <c r="H909" s="2">
        <v>0</v>
      </c>
      <c r="I909" s="2">
        <v>1</v>
      </c>
      <c r="J909" s="2">
        <v>2</v>
      </c>
      <c r="K909" s="2">
        <v>2</v>
      </c>
      <c r="L909" s="2">
        <v>1</v>
      </c>
      <c r="M909" s="6">
        <v>83.797260273972597</v>
      </c>
      <c r="N909" s="2">
        <v>0</v>
      </c>
      <c r="O909" s="2">
        <v>1</v>
      </c>
      <c r="P909" s="2">
        <v>0</v>
      </c>
    </row>
    <row r="910" spans="1:16" x14ac:dyDescent="0.25">
      <c r="A910" s="2">
        <v>15200</v>
      </c>
      <c r="B910" s="2">
        <v>31400</v>
      </c>
      <c r="C910" s="2">
        <v>0.17</v>
      </c>
      <c r="D910" s="2">
        <v>572</v>
      </c>
      <c r="E910" s="2">
        <v>0</v>
      </c>
      <c r="F910" s="2">
        <v>0</v>
      </c>
      <c r="G910" s="2">
        <v>1</v>
      </c>
      <c r="H910" s="2">
        <v>0</v>
      </c>
      <c r="I910" s="2">
        <v>0</v>
      </c>
      <c r="J910" s="2">
        <v>1</v>
      </c>
      <c r="K910" s="2">
        <v>2</v>
      </c>
      <c r="L910" s="2">
        <v>0</v>
      </c>
      <c r="M910" s="6">
        <v>54.778082191780797</v>
      </c>
      <c r="N910" s="2">
        <v>0</v>
      </c>
      <c r="O910" s="2">
        <v>1</v>
      </c>
      <c r="P910" s="2">
        <v>0</v>
      </c>
    </row>
    <row r="911" spans="1:16" x14ac:dyDescent="0.25">
      <c r="A911" s="2">
        <v>25300</v>
      </c>
      <c r="B911" s="2">
        <v>90000</v>
      </c>
      <c r="C911" s="2">
        <v>0.34699999999999998</v>
      </c>
      <c r="D911" s="2">
        <v>925</v>
      </c>
      <c r="E911" s="2">
        <v>730</v>
      </c>
      <c r="F911" s="2">
        <v>0</v>
      </c>
      <c r="G911" s="2">
        <v>2</v>
      </c>
      <c r="H911" s="2">
        <v>0</v>
      </c>
      <c r="I911" s="2">
        <v>0</v>
      </c>
      <c r="J911" s="2">
        <v>5</v>
      </c>
      <c r="K911" s="2">
        <v>1</v>
      </c>
      <c r="L911" s="2">
        <v>1</v>
      </c>
      <c r="M911" s="6">
        <v>34.764383561643797</v>
      </c>
      <c r="N911" s="2">
        <v>0</v>
      </c>
      <c r="O911" s="2">
        <v>1</v>
      </c>
      <c r="P911" s="2">
        <v>0</v>
      </c>
    </row>
    <row r="912" spans="1:16" x14ac:dyDescent="0.25">
      <c r="A912" s="2">
        <v>27400</v>
      </c>
      <c r="B912" s="2">
        <v>102200</v>
      </c>
      <c r="C912" s="2">
        <v>0.20499999999999999</v>
      </c>
      <c r="D912" s="2">
        <v>844</v>
      </c>
      <c r="E912" s="2">
        <v>0</v>
      </c>
      <c r="F912" s="2">
        <v>212</v>
      </c>
      <c r="G912" s="2">
        <v>1</v>
      </c>
      <c r="H912" s="2">
        <v>0</v>
      </c>
      <c r="I912" s="2">
        <v>1</v>
      </c>
      <c r="J912" s="2">
        <v>2</v>
      </c>
      <c r="K912" s="2">
        <v>2</v>
      </c>
      <c r="L912" s="2">
        <v>1</v>
      </c>
      <c r="M912" s="6">
        <v>34.764383561643797</v>
      </c>
      <c r="N912" s="2">
        <v>0</v>
      </c>
      <c r="O912" s="2">
        <v>1</v>
      </c>
      <c r="P912" s="2">
        <v>0</v>
      </c>
    </row>
    <row r="913" spans="1:16" x14ac:dyDescent="0.25">
      <c r="A913" s="2">
        <v>26300</v>
      </c>
      <c r="B913" s="2">
        <v>110000</v>
      </c>
      <c r="C913" s="2">
        <v>0.16600000000000001</v>
      </c>
      <c r="D913" s="2">
        <v>1012</v>
      </c>
      <c r="E913" s="2">
        <v>200</v>
      </c>
      <c r="F913" s="2">
        <v>0</v>
      </c>
      <c r="G913" s="2">
        <v>2</v>
      </c>
      <c r="H913" s="2">
        <v>0</v>
      </c>
      <c r="I913" s="2">
        <v>0</v>
      </c>
      <c r="J913" s="2">
        <v>2</v>
      </c>
      <c r="K913" s="2">
        <v>2</v>
      </c>
      <c r="L913" s="2">
        <v>1</v>
      </c>
      <c r="M913" s="6">
        <v>64.783561643835597</v>
      </c>
      <c r="N913" s="2">
        <v>0</v>
      </c>
      <c r="O913" s="2">
        <v>1</v>
      </c>
      <c r="P913" s="2">
        <v>0</v>
      </c>
    </row>
    <row r="914" spans="1:16" x14ac:dyDescent="0.25">
      <c r="A914" s="2">
        <v>20300</v>
      </c>
      <c r="B914" s="2">
        <v>59800</v>
      </c>
      <c r="C914" s="2">
        <v>0.30299999999999999</v>
      </c>
      <c r="D914" s="2">
        <v>1302</v>
      </c>
      <c r="E914" s="2">
        <v>0</v>
      </c>
      <c r="F914" s="2">
        <v>36</v>
      </c>
      <c r="G914" s="2">
        <v>1</v>
      </c>
      <c r="H914" s="2">
        <v>0</v>
      </c>
      <c r="I914" s="2">
        <v>0</v>
      </c>
      <c r="J914" s="2">
        <v>3</v>
      </c>
      <c r="K914" s="2">
        <v>3</v>
      </c>
      <c r="L914" s="2">
        <v>1</v>
      </c>
      <c r="M914" s="6">
        <v>62.783561643835597</v>
      </c>
      <c r="N914" s="2">
        <v>0</v>
      </c>
      <c r="O914" s="2">
        <v>1</v>
      </c>
      <c r="P914" s="2">
        <v>216</v>
      </c>
    </row>
    <row r="915" spans="1:16" x14ac:dyDescent="0.25">
      <c r="A915" s="2">
        <v>27500</v>
      </c>
      <c r="B915" s="2">
        <v>117200</v>
      </c>
      <c r="C915" s="2">
        <v>0.17899999999999999</v>
      </c>
      <c r="D915" s="2">
        <v>1204</v>
      </c>
      <c r="E915" s="2">
        <v>300</v>
      </c>
      <c r="F915" s="2">
        <v>144</v>
      </c>
      <c r="G915" s="2">
        <v>1</v>
      </c>
      <c r="H915" s="2">
        <v>1</v>
      </c>
      <c r="I915" s="2">
        <v>0</v>
      </c>
      <c r="J915" s="2">
        <v>3</v>
      </c>
      <c r="K915" s="2">
        <v>2</v>
      </c>
      <c r="L915" s="2">
        <v>1</v>
      </c>
      <c r="M915" s="6">
        <v>52.775342465753397</v>
      </c>
      <c r="N915" s="2">
        <v>0</v>
      </c>
      <c r="O915" s="2">
        <v>1</v>
      </c>
      <c r="P915" s="2">
        <v>0</v>
      </c>
    </row>
    <row r="916" spans="1:16" x14ac:dyDescent="0.25">
      <c r="A916" s="2">
        <v>28500</v>
      </c>
      <c r="B916" s="2">
        <v>72700</v>
      </c>
      <c r="C916" s="2">
        <v>0.20899999999999999</v>
      </c>
      <c r="D916" s="2">
        <v>912</v>
      </c>
      <c r="E916" s="2">
        <v>0</v>
      </c>
      <c r="F916" s="2">
        <v>0</v>
      </c>
      <c r="G916" s="2">
        <v>1</v>
      </c>
      <c r="H916" s="2">
        <v>0</v>
      </c>
      <c r="I916" s="2">
        <v>1</v>
      </c>
      <c r="J916" s="2">
        <v>3</v>
      </c>
      <c r="K916" s="2">
        <v>2</v>
      </c>
      <c r="L916" s="2">
        <v>1</v>
      </c>
      <c r="M916" s="6">
        <v>61.780821917808197</v>
      </c>
      <c r="N916" s="2">
        <v>0</v>
      </c>
      <c r="O916" s="2">
        <v>0</v>
      </c>
      <c r="P916" s="2">
        <v>0</v>
      </c>
    </row>
    <row r="917" spans="1:16" x14ac:dyDescent="0.25">
      <c r="A917" s="2">
        <v>26700</v>
      </c>
      <c r="B917" s="2">
        <v>126200</v>
      </c>
      <c r="C917" s="2">
        <v>0.18</v>
      </c>
      <c r="D917" s="2">
        <v>1365</v>
      </c>
      <c r="E917" s="2">
        <v>0</v>
      </c>
      <c r="F917" s="2">
        <v>0</v>
      </c>
      <c r="G917" s="2">
        <v>1</v>
      </c>
      <c r="H917" s="2">
        <v>0</v>
      </c>
      <c r="I917" s="2">
        <v>1</v>
      </c>
      <c r="J917" s="2">
        <v>3</v>
      </c>
      <c r="K917" s="2">
        <v>3</v>
      </c>
      <c r="L917" s="2">
        <v>1</v>
      </c>
      <c r="M917" s="6">
        <v>69.786301369862997</v>
      </c>
      <c r="N917" s="2">
        <v>0</v>
      </c>
      <c r="O917" s="2">
        <v>1</v>
      </c>
      <c r="P917" s="2">
        <v>0</v>
      </c>
    </row>
    <row r="918" spans="1:16" x14ac:dyDescent="0.25">
      <c r="A918" s="2">
        <v>19000</v>
      </c>
      <c r="B918" s="2">
        <v>85600</v>
      </c>
      <c r="C918" s="2">
        <v>0.155</v>
      </c>
      <c r="D918" s="2">
        <v>870</v>
      </c>
      <c r="E918" s="2">
        <v>400</v>
      </c>
      <c r="F918" s="2">
        <v>0</v>
      </c>
      <c r="G918" s="2">
        <v>1</v>
      </c>
      <c r="H918" s="2">
        <v>0</v>
      </c>
      <c r="I918" s="2">
        <v>0</v>
      </c>
      <c r="J918" s="2">
        <v>2</v>
      </c>
      <c r="K918" s="2">
        <v>2</v>
      </c>
      <c r="L918" s="2">
        <v>1</v>
      </c>
      <c r="M918" s="6">
        <v>62.783561643835597</v>
      </c>
      <c r="N918" s="2">
        <v>0</v>
      </c>
      <c r="O918" s="2">
        <v>1</v>
      </c>
      <c r="P918" s="2">
        <v>0</v>
      </c>
    </row>
    <row r="919" spans="1:16" x14ac:dyDescent="0.25">
      <c r="A919" s="2">
        <v>3900</v>
      </c>
      <c r="B919" s="2">
        <v>39100</v>
      </c>
      <c r="C919" s="2">
        <v>0.113</v>
      </c>
      <c r="D919" s="2">
        <v>712</v>
      </c>
      <c r="E919" s="2">
        <v>0</v>
      </c>
      <c r="F919" s="2">
        <v>0</v>
      </c>
      <c r="G919" s="2">
        <v>1</v>
      </c>
      <c r="H919" s="2">
        <v>0</v>
      </c>
      <c r="I919" s="2">
        <v>0</v>
      </c>
      <c r="J919" s="2">
        <v>2</v>
      </c>
      <c r="K919" s="2">
        <v>2</v>
      </c>
      <c r="L919" s="2">
        <v>0</v>
      </c>
      <c r="M919" s="6">
        <v>60.780821917808197</v>
      </c>
      <c r="N919" s="2">
        <v>0</v>
      </c>
      <c r="O919" s="2">
        <v>1</v>
      </c>
      <c r="P919" s="2">
        <v>0</v>
      </c>
    </row>
    <row r="920" spans="1:16" x14ac:dyDescent="0.25">
      <c r="A920" s="2">
        <v>23600</v>
      </c>
      <c r="B920" s="2">
        <v>50300</v>
      </c>
      <c r="C920" s="2">
        <v>0.38500000000000001</v>
      </c>
      <c r="D920" s="2">
        <v>696</v>
      </c>
      <c r="E920" s="2">
        <v>0</v>
      </c>
      <c r="F920" s="2">
        <v>100</v>
      </c>
      <c r="G920" s="2">
        <v>1</v>
      </c>
      <c r="H920" s="2">
        <v>0</v>
      </c>
      <c r="I920" s="2">
        <v>0</v>
      </c>
      <c r="J920" s="2">
        <v>1</v>
      </c>
      <c r="K920" s="2">
        <v>2</v>
      </c>
      <c r="L920" s="2">
        <v>0</v>
      </c>
      <c r="M920" s="6">
        <v>42.769863013698597</v>
      </c>
      <c r="N920" s="2">
        <v>0</v>
      </c>
      <c r="O920" s="2">
        <v>1</v>
      </c>
      <c r="P920" s="2">
        <v>0</v>
      </c>
    </row>
    <row r="921" spans="1:16" x14ac:dyDescent="0.25">
      <c r="A921" s="2">
        <v>14900</v>
      </c>
      <c r="B921" s="2">
        <v>112100</v>
      </c>
      <c r="C921" s="2">
        <v>0.254</v>
      </c>
      <c r="D921" s="2">
        <v>920</v>
      </c>
      <c r="E921" s="2">
        <v>500</v>
      </c>
      <c r="F921" s="2">
        <v>190</v>
      </c>
      <c r="G921" s="2">
        <v>1</v>
      </c>
      <c r="H921" s="2">
        <v>0</v>
      </c>
      <c r="I921" s="2">
        <v>0</v>
      </c>
      <c r="J921" s="2">
        <v>3</v>
      </c>
      <c r="K921" s="2">
        <v>2</v>
      </c>
      <c r="L921" s="2">
        <v>1</v>
      </c>
      <c r="M921" s="6">
        <v>28.758904109589</v>
      </c>
      <c r="N921" s="2">
        <v>0</v>
      </c>
      <c r="O921" s="2">
        <v>1</v>
      </c>
      <c r="P921" s="2">
        <v>0</v>
      </c>
    </row>
    <row r="922" spans="1:16" x14ac:dyDescent="0.25">
      <c r="A922" s="2">
        <v>24100</v>
      </c>
      <c r="B922" s="2">
        <v>88400</v>
      </c>
      <c r="C922" s="2">
        <v>0.47099999999999997</v>
      </c>
      <c r="D922" s="2">
        <v>1798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4</v>
      </c>
      <c r="K922" s="2">
        <v>2</v>
      </c>
      <c r="L922" s="2">
        <v>1</v>
      </c>
      <c r="M922" s="6">
        <v>90.802739726027397</v>
      </c>
      <c r="N922" s="2">
        <v>0</v>
      </c>
      <c r="O922" s="2">
        <v>1</v>
      </c>
      <c r="P922" s="2">
        <v>0</v>
      </c>
    </row>
    <row r="923" spans="1:16" x14ac:dyDescent="0.25">
      <c r="A923" s="2">
        <v>18900</v>
      </c>
      <c r="B923" s="2">
        <v>64400</v>
      </c>
      <c r="C923" s="2">
        <v>0.157</v>
      </c>
      <c r="D923" s="2">
        <v>1004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3</v>
      </c>
      <c r="K923" s="2">
        <v>3</v>
      </c>
      <c r="L923" s="2">
        <v>1</v>
      </c>
      <c r="M923" s="6">
        <v>96.805479452054797</v>
      </c>
      <c r="N923" s="2">
        <v>0</v>
      </c>
      <c r="O923" s="2">
        <v>0</v>
      </c>
      <c r="P923" s="2">
        <v>0</v>
      </c>
    </row>
    <row r="924" spans="1:16" x14ac:dyDescent="0.25">
      <c r="A924" s="2">
        <v>29200</v>
      </c>
      <c r="B924" s="2">
        <v>129900</v>
      </c>
      <c r="C924" s="2">
        <v>0.17199999999999999</v>
      </c>
      <c r="D924" s="2">
        <v>1433</v>
      </c>
      <c r="E924" s="2">
        <v>150</v>
      </c>
      <c r="F924" s="2">
        <v>56</v>
      </c>
      <c r="G924" s="2">
        <v>1</v>
      </c>
      <c r="H924" s="2">
        <v>1</v>
      </c>
      <c r="I924" s="2">
        <v>1</v>
      </c>
      <c r="J924" s="2">
        <v>3</v>
      </c>
      <c r="K924" s="2">
        <v>3</v>
      </c>
      <c r="L924" s="2">
        <v>1</v>
      </c>
      <c r="M924" s="6">
        <v>81.794520547945197</v>
      </c>
      <c r="N924" s="2">
        <v>0</v>
      </c>
      <c r="O924" s="2">
        <v>1</v>
      </c>
      <c r="P924" s="2">
        <v>0</v>
      </c>
    </row>
    <row r="925" spans="1:16" x14ac:dyDescent="0.25">
      <c r="A925" s="2">
        <v>14100</v>
      </c>
      <c r="B925" s="2">
        <v>45600</v>
      </c>
      <c r="C925" s="2">
        <v>0.16</v>
      </c>
      <c r="D925" s="2">
        <v>768</v>
      </c>
      <c r="E925" s="2">
        <v>0</v>
      </c>
      <c r="F925" s="2">
        <v>0</v>
      </c>
      <c r="G925" s="2">
        <v>1</v>
      </c>
      <c r="H925" s="2">
        <v>0</v>
      </c>
      <c r="I925" s="2">
        <v>0</v>
      </c>
      <c r="J925" s="2">
        <v>2</v>
      </c>
      <c r="K925" s="2">
        <v>2</v>
      </c>
      <c r="L925" s="2">
        <v>1</v>
      </c>
      <c r="M925" s="6">
        <v>72.789041095890397</v>
      </c>
      <c r="N925" s="2">
        <v>0</v>
      </c>
      <c r="O925" s="2">
        <v>0</v>
      </c>
      <c r="P925" s="2">
        <v>0</v>
      </c>
    </row>
    <row r="926" spans="1:16" x14ac:dyDescent="0.25">
      <c r="A926" s="2">
        <v>15900</v>
      </c>
      <c r="B926" s="2">
        <v>81300</v>
      </c>
      <c r="C926" s="2">
        <v>0.16900000000000001</v>
      </c>
      <c r="D926" s="2">
        <v>1026</v>
      </c>
      <c r="E926" s="2">
        <v>0</v>
      </c>
      <c r="F926" s="2">
        <v>0</v>
      </c>
      <c r="G926" s="2">
        <v>1</v>
      </c>
      <c r="H926" s="2">
        <v>0</v>
      </c>
      <c r="I926" s="2">
        <v>0</v>
      </c>
      <c r="J926" s="2">
        <v>2</v>
      </c>
      <c r="K926" s="2">
        <v>3</v>
      </c>
      <c r="L926" s="2">
        <v>1</v>
      </c>
      <c r="M926" s="6">
        <v>101.808219178082</v>
      </c>
      <c r="N926" s="2">
        <v>0</v>
      </c>
      <c r="O926" s="2">
        <v>1</v>
      </c>
      <c r="P926" s="2">
        <v>0</v>
      </c>
    </row>
    <row r="927" spans="1:16" x14ac:dyDescent="0.25">
      <c r="A927" s="2">
        <v>19500</v>
      </c>
      <c r="B927" s="2">
        <v>91700</v>
      </c>
      <c r="C927" s="2">
        <v>0.14699999999999999</v>
      </c>
      <c r="D927" s="2">
        <v>866</v>
      </c>
      <c r="E927" s="2">
        <v>500</v>
      </c>
      <c r="F927" s="2">
        <v>120</v>
      </c>
      <c r="G927" s="2">
        <v>1</v>
      </c>
      <c r="H927" s="2">
        <v>1</v>
      </c>
      <c r="I927" s="2">
        <v>1</v>
      </c>
      <c r="J927" s="2">
        <v>3</v>
      </c>
      <c r="K927" s="2">
        <v>2</v>
      </c>
      <c r="L927" s="2">
        <v>1</v>
      </c>
      <c r="M927" s="6">
        <v>33.761643835616397</v>
      </c>
      <c r="N927" s="2">
        <v>0</v>
      </c>
      <c r="O927" s="2">
        <v>1</v>
      </c>
      <c r="P927" s="2">
        <v>0</v>
      </c>
    </row>
    <row r="928" spans="1:16" x14ac:dyDescent="0.25">
      <c r="A928" s="2">
        <v>19500</v>
      </c>
      <c r="B928" s="2">
        <v>102400</v>
      </c>
      <c r="C928" s="2">
        <v>0.183</v>
      </c>
      <c r="D928" s="2">
        <v>1245</v>
      </c>
      <c r="E928" s="2">
        <v>0</v>
      </c>
      <c r="F928" s="2">
        <v>0</v>
      </c>
      <c r="G928" s="2">
        <v>1</v>
      </c>
      <c r="H928" s="2">
        <v>0</v>
      </c>
      <c r="I928" s="2">
        <v>1</v>
      </c>
      <c r="J928" s="2">
        <v>2</v>
      </c>
      <c r="K928" s="2">
        <v>2</v>
      </c>
      <c r="L928" s="2">
        <v>1</v>
      </c>
      <c r="M928" s="6">
        <v>54.778082191780797</v>
      </c>
      <c r="N928" s="2">
        <v>0</v>
      </c>
      <c r="O928" s="2">
        <v>1</v>
      </c>
      <c r="P928" s="2">
        <v>0</v>
      </c>
    </row>
    <row r="929" spans="1:16" x14ac:dyDescent="0.25">
      <c r="A929" s="2">
        <v>25100</v>
      </c>
      <c r="B929" s="2">
        <v>90100</v>
      </c>
      <c r="C929" s="2">
        <v>0.14099999999999999</v>
      </c>
      <c r="D929" s="2">
        <v>832</v>
      </c>
      <c r="E929" s="2">
        <v>0</v>
      </c>
      <c r="F929" s="2">
        <v>280</v>
      </c>
      <c r="G929" s="2">
        <v>1</v>
      </c>
      <c r="H929" s="2">
        <v>0</v>
      </c>
      <c r="I929" s="2">
        <v>0</v>
      </c>
      <c r="J929" s="2">
        <v>2</v>
      </c>
      <c r="K929" s="2">
        <v>3</v>
      </c>
      <c r="L929" s="2">
        <v>1</v>
      </c>
      <c r="M929" s="6">
        <v>82.797260273972597</v>
      </c>
      <c r="N929" s="2">
        <v>0</v>
      </c>
      <c r="O929" s="2">
        <v>1</v>
      </c>
      <c r="P929" s="2">
        <v>280</v>
      </c>
    </row>
    <row r="930" spans="1:16" x14ac:dyDescent="0.25">
      <c r="A930" s="2">
        <v>12800</v>
      </c>
      <c r="B930" s="2">
        <v>58700</v>
      </c>
      <c r="C930" s="2">
        <v>0.14899999999999999</v>
      </c>
      <c r="D930" s="2">
        <v>816</v>
      </c>
      <c r="E930" s="2">
        <v>0</v>
      </c>
      <c r="F930" s="2">
        <v>0</v>
      </c>
      <c r="G930" s="2">
        <v>1</v>
      </c>
      <c r="H930" s="2">
        <v>0</v>
      </c>
      <c r="I930" s="2">
        <v>1</v>
      </c>
      <c r="J930" s="2">
        <v>1</v>
      </c>
      <c r="K930" s="2">
        <v>3</v>
      </c>
      <c r="L930" s="2">
        <v>1</v>
      </c>
      <c r="M930" s="6">
        <v>87.8</v>
      </c>
      <c r="N930" s="2">
        <v>0</v>
      </c>
      <c r="O930" s="2">
        <v>1</v>
      </c>
      <c r="P930" s="2">
        <v>0</v>
      </c>
    </row>
    <row r="931" spans="1:16" x14ac:dyDescent="0.25">
      <c r="A931" s="2">
        <v>14500</v>
      </c>
      <c r="B931" s="2">
        <v>49600</v>
      </c>
      <c r="C931" s="2">
        <v>0.13200000000000001</v>
      </c>
      <c r="D931" s="2">
        <v>597</v>
      </c>
      <c r="E931" s="2">
        <v>0</v>
      </c>
      <c r="F931" s="2">
        <v>0</v>
      </c>
      <c r="G931" s="2">
        <v>1</v>
      </c>
      <c r="H931" s="2">
        <v>0</v>
      </c>
      <c r="I931" s="2">
        <v>0</v>
      </c>
      <c r="J931" s="2">
        <v>1</v>
      </c>
      <c r="K931" s="2">
        <v>2</v>
      </c>
      <c r="L931" s="2">
        <v>1</v>
      </c>
      <c r="M931" s="6">
        <v>78.794520547945197</v>
      </c>
      <c r="N931" s="2">
        <v>0</v>
      </c>
      <c r="O931" s="2">
        <v>0</v>
      </c>
      <c r="P931" s="2">
        <v>216</v>
      </c>
    </row>
    <row r="932" spans="1:16" x14ac:dyDescent="0.25">
      <c r="A932" s="2">
        <v>6400</v>
      </c>
      <c r="B932" s="2">
        <v>32600</v>
      </c>
      <c r="C932" s="2">
        <v>0.13800000000000001</v>
      </c>
      <c r="D932" s="2">
        <v>882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2</v>
      </c>
      <c r="L932" s="2">
        <v>0</v>
      </c>
      <c r="M932" s="6">
        <v>115.816438356164</v>
      </c>
      <c r="N932" s="2">
        <v>0</v>
      </c>
      <c r="O932" s="2">
        <v>0</v>
      </c>
      <c r="P932" s="2">
        <v>0</v>
      </c>
    </row>
    <row r="933" spans="1:16" x14ac:dyDescent="0.25">
      <c r="A933" s="2">
        <v>26700</v>
      </c>
      <c r="B933" s="2">
        <v>100100</v>
      </c>
      <c r="C933" s="2">
        <v>0.187</v>
      </c>
      <c r="D933" s="2">
        <v>1034</v>
      </c>
      <c r="E933" s="2">
        <v>425</v>
      </c>
      <c r="F933" s="2">
        <v>120</v>
      </c>
      <c r="G933" s="2">
        <v>1</v>
      </c>
      <c r="H933" s="2">
        <v>1</v>
      </c>
      <c r="I933" s="2">
        <v>1</v>
      </c>
      <c r="J933" s="2">
        <v>4</v>
      </c>
      <c r="K933" s="2">
        <v>1</v>
      </c>
      <c r="L933" s="2">
        <v>1</v>
      </c>
      <c r="M933" s="6">
        <v>40.767123287671197</v>
      </c>
      <c r="N933" s="2">
        <v>0</v>
      </c>
      <c r="O933" s="2">
        <v>1</v>
      </c>
      <c r="P933" s="2">
        <v>0</v>
      </c>
    </row>
    <row r="934" spans="1:16" x14ac:dyDescent="0.25">
      <c r="A934" s="2">
        <v>18800</v>
      </c>
      <c r="B934" s="2">
        <v>63500</v>
      </c>
      <c r="C934" s="2">
        <v>0.24099999999999999</v>
      </c>
      <c r="D934" s="2">
        <v>948</v>
      </c>
      <c r="E934" s="2">
        <v>0</v>
      </c>
      <c r="F934" s="2">
        <v>0</v>
      </c>
      <c r="G934" s="2">
        <v>1</v>
      </c>
      <c r="H934" s="2">
        <v>0</v>
      </c>
      <c r="I934" s="2">
        <v>0</v>
      </c>
      <c r="J934" s="2">
        <v>2</v>
      </c>
      <c r="K934" s="2">
        <v>3</v>
      </c>
      <c r="L934" s="2">
        <v>0</v>
      </c>
      <c r="M934" s="6">
        <v>63.783561643835597</v>
      </c>
      <c r="N934" s="2">
        <v>0</v>
      </c>
      <c r="O934" s="2">
        <v>1</v>
      </c>
      <c r="P934" s="2">
        <v>0</v>
      </c>
    </row>
    <row r="935" spans="1:16" x14ac:dyDescent="0.25">
      <c r="A935" s="2">
        <v>24800</v>
      </c>
      <c r="B935" s="2">
        <v>104700</v>
      </c>
      <c r="C935" s="2">
        <v>0.193</v>
      </c>
      <c r="D935" s="2">
        <v>1274</v>
      </c>
      <c r="E935" s="2">
        <v>420</v>
      </c>
      <c r="F935" s="2">
        <v>0</v>
      </c>
      <c r="G935" s="2">
        <v>2</v>
      </c>
      <c r="H935" s="2">
        <v>0</v>
      </c>
      <c r="I935" s="2">
        <v>0</v>
      </c>
      <c r="J935" s="2">
        <v>3</v>
      </c>
      <c r="K935" s="2">
        <v>3</v>
      </c>
      <c r="L935" s="2">
        <v>1</v>
      </c>
      <c r="M935" s="6">
        <v>58.780821917808197</v>
      </c>
      <c r="N935" s="2">
        <v>0</v>
      </c>
      <c r="O935" s="2">
        <v>1</v>
      </c>
      <c r="P935" s="2">
        <v>240</v>
      </c>
    </row>
    <row r="936" spans="1:16" x14ac:dyDescent="0.25">
      <c r="A936" s="2">
        <v>5800</v>
      </c>
      <c r="B936" s="2">
        <v>44400</v>
      </c>
      <c r="C936" s="2">
        <v>0.43</v>
      </c>
      <c r="D936" s="2">
        <v>720</v>
      </c>
      <c r="E936" s="2">
        <v>0</v>
      </c>
      <c r="F936" s="2">
        <v>0</v>
      </c>
      <c r="G936" s="2">
        <v>1</v>
      </c>
      <c r="H936" s="2">
        <v>0</v>
      </c>
      <c r="I936" s="2">
        <v>0</v>
      </c>
      <c r="J936" s="2">
        <v>2</v>
      </c>
      <c r="K936" s="2">
        <v>2</v>
      </c>
      <c r="L936" s="2">
        <v>0</v>
      </c>
      <c r="M936" s="6">
        <v>50.775342465753397</v>
      </c>
      <c r="N936" s="2">
        <v>0</v>
      </c>
      <c r="O936" s="2">
        <v>0</v>
      </c>
      <c r="P936" s="2">
        <v>0</v>
      </c>
    </row>
    <row r="937" spans="1:16" x14ac:dyDescent="0.25">
      <c r="A937" s="2">
        <v>22500</v>
      </c>
      <c r="B937" s="2">
        <v>113400</v>
      </c>
      <c r="C937" s="2">
        <v>0.16</v>
      </c>
      <c r="D937" s="2">
        <v>1342</v>
      </c>
      <c r="E937" s="2">
        <v>400</v>
      </c>
      <c r="F937" s="2">
        <v>72</v>
      </c>
      <c r="G937" s="2">
        <v>1</v>
      </c>
      <c r="H937" s="2">
        <v>0</v>
      </c>
      <c r="I937" s="2">
        <v>0</v>
      </c>
      <c r="J937" s="2">
        <v>3</v>
      </c>
      <c r="K937" s="2">
        <v>3</v>
      </c>
      <c r="L937" s="2">
        <v>1</v>
      </c>
      <c r="M937" s="6">
        <v>72.789041095890397</v>
      </c>
      <c r="N937" s="2">
        <v>0</v>
      </c>
      <c r="O937" s="2">
        <v>1</v>
      </c>
      <c r="P937" s="2">
        <v>0</v>
      </c>
    </row>
    <row r="938" spans="1:16" x14ac:dyDescent="0.25">
      <c r="A938" s="2">
        <v>26400</v>
      </c>
      <c r="B938" s="2">
        <v>121500</v>
      </c>
      <c r="C938" s="2">
        <v>0.161</v>
      </c>
      <c r="D938" s="2">
        <v>1405</v>
      </c>
      <c r="E938" s="2">
        <v>0</v>
      </c>
      <c r="F938" s="2">
        <v>0</v>
      </c>
      <c r="G938" s="2">
        <v>1</v>
      </c>
      <c r="H938" s="2">
        <v>0</v>
      </c>
      <c r="I938" s="2">
        <v>1</v>
      </c>
      <c r="J938" s="2">
        <v>3</v>
      </c>
      <c r="K938" s="2">
        <v>2</v>
      </c>
      <c r="L938" s="2">
        <v>1</v>
      </c>
      <c r="M938" s="6">
        <v>69.786301369862997</v>
      </c>
      <c r="N938" s="2">
        <v>0</v>
      </c>
      <c r="O938" s="2">
        <v>1</v>
      </c>
      <c r="P938" s="2">
        <v>0</v>
      </c>
    </row>
    <row r="939" spans="1:16" x14ac:dyDescent="0.25">
      <c r="A939" s="2">
        <v>11100</v>
      </c>
      <c r="B939" s="2">
        <v>55400</v>
      </c>
      <c r="C939" s="2">
        <v>0.23</v>
      </c>
      <c r="D939" s="2">
        <v>960</v>
      </c>
      <c r="E939" s="2">
        <v>0</v>
      </c>
      <c r="F939" s="2">
        <v>0</v>
      </c>
      <c r="G939" s="2">
        <v>1</v>
      </c>
      <c r="H939" s="2">
        <v>0</v>
      </c>
      <c r="I939" s="2">
        <v>0</v>
      </c>
      <c r="J939" s="2">
        <v>3</v>
      </c>
      <c r="K939" s="2">
        <v>2</v>
      </c>
      <c r="L939" s="2">
        <v>0</v>
      </c>
      <c r="M939" s="6">
        <v>54.778082191780797</v>
      </c>
      <c r="N939" s="2">
        <v>1</v>
      </c>
      <c r="O939" s="2">
        <v>0</v>
      </c>
      <c r="P939" s="2">
        <v>0</v>
      </c>
    </row>
    <row r="940" spans="1:16" x14ac:dyDescent="0.25">
      <c r="A940" s="2">
        <v>50300</v>
      </c>
      <c r="B940" s="2">
        <v>160500</v>
      </c>
      <c r="C940" s="2">
        <v>0.28199999999999997</v>
      </c>
      <c r="D940" s="2">
        <v>1547</v>
      </c>
      <c r="E940" s="2">
        <v>500</v>
      </c>
      <c r="F940" s="2">
        <v>0</v>
      </c>
      <c r="G940" s="2">
        <v>2</v>
      </c>
      <c r="H940" s="2">
        <v>0</v>
      </c>
      <c r="I940" s="2">
        <v>0</v>
      </c>
      <c r="J940" s="2">
        <v>3</v>
      </c>
      <c r="K940" s="2">
        <v>2</v>
      </c>
      <c r="L940" s="2">
        <v>1</v>
      </c>
      <c r="M940" s="6">
        <v>55.778082191780797</v>
      </c>
      <c r="N940" s="2">
        <v>0</v>
      </c>
      <c r="O940" s="2">
        <v>1</v>
      </c>
      <c r="P940" s="2">
        <v>231</v>
      </c>
    </row>
    <row r="941" spans="1:16" x14ac:dyDescent="0.25">
      <c r="A941" s="2">
        <v>19500</v>
      </c>
      <c r="B941" s="2">
        <v>78700</v>
      </c>
      <c r="C941" s="2">
        <v>0.161</v>
      </c>
      <c r="D941" s="2">
        <v>1004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3</v>
      </c>
      <c r="K941" s="2">
        <v>2</v>
      </c>
      <c r="L941" s="2">
        <v>1</v>
      </c>
      <c r="M941" s="6">
        <v>68.786301369862997</v>
      </c>
      <c r="N941" s="2">
        <v>0</v>
      </c>
      <c r="O941" s="2">
        <v>1</v>
      </c>
      <c r="P941" s="2">
        <v>0</v>
      </c>
    </row>
    <row r="942" spans="1:16" x14ac:dyDescent="0.25">
      <c r="A942" s="2">
        <v>17200</v>
      </c>
      <c r="B942" s="2">
        <v>90100</v>
      </c>
      <c r="C942" s="2">
        <v>0.41199999999999998</v>
      </c>
      <c r="D942" s="2">
        <v>1705</v>
      </c>
      <c r="E942" s="2">
        <v>0</v>
      </c>
      <c r="F942" s="2">
        <v>0</v>
      </c>
      <c r="G942" s="2">
        <v>1</v>
      </c>
      <c r="H942" s="2">
        <v>1</v>
      </c>
      <c r="I942" s="2">
        <v>1</v>
      </c>
      <c r="J942" s="2">
        <v>3</v>
      </c>
      <c r="K942" s="2">
        <v>4</v>
      </c>
      <c r="L942" s="2">
        <v>1</v>
      </c>
      <c r="M942" s="6">
        <v>87.8</v>
      </c>
      <c r="N942" s="2">
        <v>0</v>
      </c>
      <c r="O942" s="2">
        <v>1</v>
      </c>
      <c r="P942" s="2">
        <v>0</v>
      </c>
    </row>
    <row r="943" spans="1:16" x14ac:dyDescent="0.25">
      <c r="A943" s="2">
        <v>8000</v>
      </c>
      <c r="B943" s="2">
        <v>36300</v>
      </c>
      <c r="C943" s="2">
        <v>0.14899999999999999</v>
      </c>
      <c r="D943" s="2">
        <v>793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2</v>
      </c>
      <c r="K943" s="2">
        <v>2</v>
      </c>
      <c r="L943" s="2">
        <v>1</v>
      </c>
      <c r="M943" s="6">
        <v>96.805479452054797</v>
      </c>
      <c r="N943" s="2">
        <v>0</v>
      </c>
      <c r="O943" s="2">
        <v>1</v>
      </c>
      <c r="P943" s="2">
        <v>0</v>
      </c>
    </row>
    <row r="944" spans="1:16" x14ac:dyDescent="0.25">
      <c r="A944" s="2">
        <v>30500</v>
      </c>
      <c r="B944" s="2">
        <v>121100</v>
      </c>
      <c r="C944" s="2">
        <v>0.16600000000000001</v>
      </c>
      <c r="D944" s="2">
        <v>1264</v>
      </c>
      <c r="E944" s="2">
        <v>552</v>
      </c>
      <c r="F944" s="2">
        <v>0</v>
      </c>
      <c r="G944" s="2">
        <v>1</v>
      </c>
      <c r="H944" s="2">
        <v>1</v>
      </c>
      <c r="I944" s="2">
        <v>1</v>
      </c>
      <c r="J944" s="2">
        <v>2</v>
      </c>
      <c r="K944" s="2">
        <v>3</v>
      </c>
      <c r="L944" s="2">
        <v>1</v>
      </c>
      <c r="M944" s="6">
        <v>61.780821917808197</v>
      </c>
      <c r="N944" s="2">
        <v>0</v>
      </c>
      <c r="O944" s="2">
        <v>1</v>
      </c>
      <c r="P944" s="2">
        <v>0</v>
      </c>
    </row>
    <row r="945" spans="1:16" x14ac:dyDescent="0.25">
      <c r="A945" s="2">
        <v>5300</v>
      </c>
      <c r="B945" s="2">
        <v>96200</v>
      </c>
      <c r="C945" s="2">
        <v>5.8999999999999997E-2</v>
      </c>
      <c r="D945" s="2">
        <v>1788</v>
      </c>
      <c r="E945" s="2">
        <v>132</v>
      </c>
      <c r="F945" s="2">
        <v>0</v>
      </c>
      <c r="G945" s="2">
        <v>1</v>
      </c>
      <c r="H945" s="2">
        <v>1</v>
      </c>
      <c r="I945" s="2">
        <v>0</v>
      </c>
      <c r="J945" s="2">
        <v>3</v>
      </c>
      <c r="K945" s="2">
        <v>5</v>
      </c>
      <c r="L945" s="2">
        <v>1</v>
      </c>
      <c r="M945" s="6">
        <v>99.808219178082197</v>
      </c>
      <c r="N945" s="2">
        <v>0</v>
      </c>
      <c r="O945" s="2">
        <v>1</v>
      </c>
      <c r="P945" s="2">
        <v>144</v>
      </c>
    </row>
    <row r="946" spans="1:16" x14ac:dyDescent="0.25">
      <c r="A946" s="2">
        <v>46200</v>
      </c>
      <c r="B946" s="2">
        <v>64900</v>
      </c>
      <c r="C946" s="2">
        <v>0.441</v>
      </c>
      <c r="D946" s="2">
        <v>1094</v>
      </c>
      <c r="E946" s="2">
        <v>0</v>
      </c>
      <c r="F946" s="2">
        <v>0</v>
      </c>
      <c r="G946" s="2">
        <v>1</v>
      </c>
      <c r="H946" s="2">
        <v>0</v>
      </c>
      <c r="I946" s="2">
        <v>0</v>
      </c>
      <c r="J946" s="2">
        <v>3</v>
      </c>
      <c r="K946" s="2">
        <v>3</v>
      </c>
      <c r="L946" s="2">
        <v>1</v>
      </c>
      <c r="M946" s="6">
        <v>105.81095890411</v>
      </c>
      <c r="N946" s="2">
        <v>0</v>
      </c>
      <c r="O946" s="2">
        <v>1</v>
      </c>
      <c r="P946" s="2">
        <v>0</v>
      </c>
    </row>
    <row r="947" spans="1:16" x14ac:dyDescent="0.25">
      <c r="A947" s="2">
        <v>6300</v>
      </c>
      <c r="B947" s="2">
        <v>56800</v>
      </c>
      <c r="C947" s="2">
        <v>0.13700000000000001</v>
      </c>
      <c r="D947" s="2">
        <v>1049</v>
      </c>
      <c r="E947" s="2">
        <v>0</v>
      </c>
      <c r="F947" s="2">
        <v>0</v>
      </c>
      <c r="G947" s="2">
        <v>1</v>
      </c>
      <c r="H947" s="2">
        <v>0</v>
      </c>
      <c r="I947" s="2">
        <v>0</v>
      </c>
      <c r="J947" s="2">
        <v>2</v>
      </c>
      <c r="K947" s="2">
        <v>3</v>
      </c>
      <c r="L947" s="2">
        <v>1</v>
      </c>
      <c r="M947" s="6">
        <v>92.802739726027397</v>
      </c>
      <c r="N947" s="2">
        <v>0</v>
      </c>
      <c r="O947" s="2">
        <v>1</v>
      </c>
      <c r="P947" s="2">
        <v>0</v>
      </c>
    </row>
    <row r="948" spans="1:16" x14ac:dyDescent="0.25">
      <c r="A948" s="2">
        <v>7000</v>
      </c>
      <c r="B948" s="2">
        <v>52700</v>
      </c>
      <c r="C948" s="2">
        <v>0.153</v>
      </c>
      <c r="D948" s="2">
        <v>1216</v>
      </c>
      <c r="E948" s="2">
        <v>0</v>
      </c>
      <c r="F948" s="2">
        <v>0</v>
      </c>
      <c r="G948" s="2">
        <v>1</v>
      </c>
      <c r="H948" s="2">
        <v>1</v>
      </c>
      <c r="I948" s="2">
        <v>0</v>
      </c>
      <c r="J948" s="2">
        <v>2</v>
      </c>
      <c r="K948" s="2">
        <v>4</v>
      </c>
      <c r="L948" s="2">
        <v>0</v>
      </c>
      <c r="M948" s="6">
        <v>100.808219178082</v>
      </c>
      <c r="N948" s="2">
        <v>1</v>
      </c>
      <c r="O948" s="2">
        <v>0</v>
      </c>
      <c r="P948" s="2">
        <v>0</v>
      </c>
    </row>
    <row r="949" spans="1:16" x14ac:dyDescent="0.25">
      <c r="A949" s="2">
        <v>6600</v>
      </c>
      <c r="B949" s="2">
        <v>71900</v>
      </c>
      <c r="C949" s="2">
        <v>0.191</v>
      </c>
      <c r="D949" s="2">
        <v>1491</v>
      </c>
      <c r="E949" s="2">
        <v>0</v>
      </c>
      <c r="F949" s="2">
        <v>0</v>
      </c>
      <c r="G949" s="2">
        <v>1</v>
      </c>
      <c r="H949" s="2">
        <v>0</v>
      </c>
      <c r="I949" s="2">
        <v>1</v>
      </c>
      <c r="J949" s="2">
        <v>3</v>
      </c>
      <c r="K949" s="2">
        <v>3</v>
      </c>
      <c r="L949" s="2">
        <v>0</v>
      </c>
      <c r="M949" s="6">
        <v>83.797260273972597</v>
      </c>
      <c r="N949" s="2">
        <v>1</v>
      </c>
      <c r="O949" s="2">
        <v>0</v>
      </c>
      <c r="P949" s="2">
        <v>0</v>
      </c>
    </row>
    <row r="950" spans="1:16" x14ac:dyDescent="0.25">
      <c r="A950" s="2">
        <v>8300</v>
      </c>
      <c r="B950" s="2">
        <v>28300</v>
      </c>
      <c r="C950" s="2">
        <v>0.17199999999999999</v>
      </c>
      <c r="D950" s="2">
        <v>726</v>
      </c>
      <c r="E950" s="2">
        <v>0</v>
      </c>
      <c r="F950" s="2">
        <v>64</v>
      </c>
      <c r="G950" s="2">
        <v>1</v>
      </c>
      <c r="H950" s="2">
        <v>0</v>
      </c>
      <c r="I950" s="2">
        <v>0</v>
      </c>
      <c r="J950" s="2">
        <v>2</v>
      </c>
      <c r="K950" s="2">
        <v>3</v>
      </c>
      <c r="L950" s="2">
        <v>0</v>
      </c>
      <c r="M950" s="6">
        <v>69.786301369862997</v>
      </c>
      <c r="N950" s="2">
        <v>0</v>
      </c>
      <c r="O950" s="2">
        <v>0</v>
      </c>
      <c r="P950" s="2">
        <v>0</v>
      </c>
    </row>
    <row r="951" spans="1:16" x14ac:dyDescent="0.25">
      <c r="A951" s="2">
        <v>19200</v>
      </c>
      <c r="B951" s="2">
        <v>96200</v>
      </c>
      <c r="C951" s="2">
        <v>0.153</v>
      </c>
      <c r="D951" s="2">
        <v>837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2</v>
      </c>
      <c r="K951" s="2">
        <v>2</v>
      </c>
      <c r="L951" s="2">
        <v>1</v>
      </c>
      <c r="M951" s="6">
        <v>57.778082191780797</v>
      </c>
      <c r="N951" s="2">
        <v>0</v>
      </c>
      <c r="O951" s="2">
        <v>1</v>
      </c>
      <c r="P951" s="2">
        <v>240</v>
      </c>
    </row>
    <row r="952" spans="1:16" x14ac:dyDescent="0.25">
      <c r="A952" s="2">
        <v>26100</v>
      </c>
      <c r="B952" s="2">
        <v>81600</v>
      </c>
      <c r="C952" s="2">
        <v>0.161</v>
      </c>
      <c r="D952" s="2">
        <v>965</v>
      </c>
      <c r="E952" s="2">
        <v>0</v>
      </c>
      <c r="F952" s="2">
        <v>0</v>
      </c>
      <c r="G952" s="2">
        <v>1</v>
      </c>
      <c r="H952" s="2">
        <v>0</v>
      </c>
      <c r="I952" s="2">
        <v>1</v>
      </c>
      <c r="J952" s="2">
        <v>2</v>
      </c>
      <c r="K952" s="2">
        <v>3</v>
      </c>
      <c r="L952" s="2">
        <v>1</v>
      </c>
      <c r="M952" s="6">
        <v>87.8</v>
      </c>
      <c r="N952" s="2">
        <v>0</v>
      </c>
      <c r="O952" s="2">
        <v>1</v>
      </c>
      <c r="P952" s="2">
        <v>0</v>
      </c>
    </row>
    <row r="953" spans="1:16" x14ac:dyDescent="0.25">
      <c r="A953" s="2">
        <v>28000</v>
      </c>
      <c r="B953" s="2">
        <v>122300</v>
      </c>
      <c r="C953" s="2">
        <v>0.25600000000000001</v>
      </c>
      <c r="D953" s="2">
        <v>1177</v>
      </c>
      <c r="E953" s="2">
        <v>0</v>
      </c>
      <c r="F953" s="2">
        <v>171</v>
      </c>
      <c r="G953" s="2">
        <v>1</v>
      </c>
      <c r="H953" s="2">
        <v>0</v>
      </c>
      <c r="I953" s="2">
        <v>0</v>
      </c>
      <c r="J953" s="2">
        <v>3</v>
      </c>
      <c r="K953" s="2">
        <v>2</v>
      </c>
      <c r="L953" s="2">
        <v>1</v>
      </c>
      <c r="M953" s="6">
        <v>58.780821917808197</v>
      </c>
      <c r="N953" s="2">
        <v>0</v>
      </c>
      <c r="O953" s="2">
        <v>0</v>
      </c>
      <c r="P953" s="2">
        <v>240</v>
      </c>
    </row>
    <row r="954" spans="1:16" x14ac:dyDescent="0.25">
      <c r="A954" s="2">
        <v>27100</v>
      </c>
      <c r="B954" s="2">
        <v>95800</v>
      </c>
      <c r="C954" s="2">
        <v>0.20200000000000001</v>
      </c>
      <c r="D954" s="2">
        <v>894</v>
      </c>
      <c r="E954" s="2">
        <v>0</v>
      </c>
      <c r="F954" s="2">
        <v>168</v>
      </c>
      <c r="G954" s="2">
        <v>2</v>
      </c>
      <c r="H954" s="2">
        <v>0</v>
      </c>
      <c r="I954" s="2">
        <v>1</v>
      </c>
      <c r="J954" s="2">
        <v>2</v>
      </c>
      <c r="K954" s="2">
        <v>2</v>
      </c>
      <c r="L954" s="2">
        <v>1</v>
      </c>
      <c r="M954" s="6">
        <v>60.780821917808197</v>
      </c>
      <c r="N954" s="2">
        <v>0</v>
      </c>
      <c r="O954" s="2">
        <v>1</v>
      </c>
      <c r="P954" s="2">
        <v>0</v>
      </c>
    </row>
    <row r="955" spans="1:16" x14ac:dyDescent="0.25">
      <c r="A955" s="2">
        <v>19500</v>
      </c>
      <c r="B955" s="2">
        <v>76400</v>
      </c>
      <c r="C955" s="2">
        <v>0.19400000000000001</v>
      </c>
      <c r="D955" s="2">
        <v>1236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3</v>
      </c>
      <c r="K955" s="2">
        <v>3</v>
      </c>
      <c r="L955" s="2">
        <v>1</v>
      </c>
      <c r="M955" s="6">
        <v>87.8</v>
      </c>
      <c r="N955" s="2">
        <v>0</v>
      </c>
      <c r="O955" s="2">
        <v>1</v>
      </c>
      <c r="P955" s="2">
        <v>0</v>
      </c>
    </row>
    <row r="956" spans="1:16" x14ac:dyDescent="0.25">
      <c r="A956" s="2">
        <v>35400</v>
      </c>
      <c r="B956" s="2">
        <v>124400</v>
      </c>
      <c r="C956" s="2">
        <v>0.32100000000000001</v>
      </c>
      <c r="D956" s="2">
        <v>1440</v>
      </c>
      <c r="E956" s="2">
        <v>0</v>
      </c>
      <c r="F956" s="2">
        <v>0</v>
      </c>
      <c r="G956" s="2">
        <v>1</v>
      </c>
      <c r="H956" s="2">
        <v>1</v>
      </c>
      <c r="I956" s="2">
        <v>1</v>
      </c>
      <c r="J956" s="2">
        <v>3</v>
      </c>
      <c r="K956" s="2">
        <v>4</v>
      </c>
      <c r="L956" s="2">
        <v>1</v>
      </c>
      <c r="M956" s="6">
        <v>80.794520547945197</v>
      </c>
      <c r="N956" s="2">
        <v>0</v>
      </c>
      <c r="O956" s="2">
        <v>1</v>
      </c>
      <c r="P956" s="2">
        <v>0</v>
      </c>
    </row>
    <row r="957" spans="1:16" x14ac:dyDescent="0.25">
      <c r="A957" s="2">
        <v>16800</v>
      </c>
      <c r="B957" s="2">
        <v>97100</v>
      </c>
      <c r="C957" s="2">
        <v>0.152</v>
      </c>
      <c r="D957" s="2">
        <v>890</v>
      </c>
      <c r="E957" s="2">
        <v>500</v>
      </c>
      <c r="F957" s="2">
        <v>429</v>
      </c>
      <c r="G957" s="2">
        <v>2</v>
      </c>
      <c r="H957" s="2">
        <v>0</v>
      </c>
      <c r="I957" s="2">
        <v>0</v>
      </c>
      <c r="J957" s="2">
        <v>2</v>
      </c>
      <c r="K957" s="2">
        <v>3</v>
      </c>
      <c r="L957" s="2">
        <v>1</v>
      </c>
      <c r="M957" s="6">
        <v>49.772602739725997</v>
      </c>
      <c r="N957" s="2">
        <v>0</v>
      </c>
      <c r="O957" s="2">
        <v>1</v>
      </c>
      <c r="P957" s="2">
        <v>0</v>
      </c>
    </row>
    <row r="958" spans="1:16" x14ac:dyDescent="0.25">
      <c r="A958" s="2">
        <v>24000</v>
      </c>
      <c r="B958" s="2">
        <v>121600</v>
      </c>
      <c r="C958" s="2">
        <v>0.22700000000000001</v>
      </c>
      <c r="D958" s="2">
        <v>1108</v>
      </c>
      <c r="E958" s="2">
        <v>800</v>
      </c>
      <c r="F958" s="2">
        <v>0</v>
      </c>
      <c r="G958" s="2">
        <v>2</v>
      </c>
      <c r="H958" s="2">
        <v>0</v>
      </c>
      <c r="I958" s="2">
        <v>0</v>
      </c>
      <c r="J958" s="2">
        <v>2</v>
      </c>
      <c r="K958" s="2">
        <v>3</v>
      </c>
      <c r="L958" s="2">
        <v>1</v>
      </c>
      <c r="M958" s="6">
        <v>57.778082191780797</v>
      </c>
      <c r="N958" s="2">
        <v>0</v>
      </c>
      <c r="O958" s="2">
        <v>1</v>
      </c>
      <c r="P958" s="2">
        <v>0</v>
      </c>
    </row>
    <row r="959" spans="1:16" x14ac:dyDescent="0.25">
      <c r="A959" s="2">
        <v>5900</v>
      </c>
      <c r="B959" s="2">
        <v>66300</v>
      </c>
      <c r="C959" s="2">
        <v>0.153</v>
      </c>
      <c r="D959" s="2">
        <v>2000</v>
      </c>
      <c r="E959" s="2">
        <v>0</v>
      </c>
      <c r="F959" s="2">
        <v>0</v>
      </c>
      <c r="G959" s="2">
        <v>2</v>
      </c>
      <c r="H959" s="2">
        <v>0</v>
      </c>
      <c r="I959" s="2">
        <v>0</v>
      </c>
      <c r="J959" s="2">
        <v>4</v>
      </c>
      <c r="K959" s="2">
        <v>4</v>
      </c>
      <c r="L959" s="2">
        <v>0</v>
      </c>
      <c r="M959" s="6">
        <v>73.789041095890397</v>
      </c>
      <c r="N959" s="2">
        <v>0</v>
      </c>
      <c r="O959" s="2">
        <v>0</v>
      </c>
      <c r="P959" s="2">
        <v>0</v>
      </c>
    </row>
    <row r="960" spans="1:16" x14ac:dyDescent="0.25">
      <c r="A960" s="2">
        <v>19000</v>
      </c>
      <c r="B960" s="2">
        <v>56900</v>
      </c>
      <c r="C960" s="2">
        <v>0.24099999999999999</v>
      </c>
      <c r="D960" s="2">
        <v>892</v>
      </c>
      <c r="E960" s="2">
        <v>0</v>
      </c>
      <c r="F960" s="2">
        <v>0</v>
      </c>
      <c r="G960" s="2">
        <v>1</v>
      </c>
      <c r="H960" s="2">
        <v>0</v>
      </c>
      <c r="I960" s="2">
        <v>0</v>
      </c>
      <c r="J960" s="2">
        <v>2</v>
      </c>
      <c r="K960" s="2">
        <v>2</v>
      </c>
      <c r="L960" s="2">
        <v>1</v>
      </c>
      <c r="M960" s="6">
        <v>61.780821917808197</v>
      </c>
      <c r="N960" s="2">
        <v>0</v>
      </c>
      <c r="O960" s="2">
        <v>1</v>
      </c>
      <c r="P960" s="2">
        <v>0</v>
      </c>
    </row>
    <row r="961" spans="1:16" x14ac:dyDescent="0.25">
      <c r="A961" s="2">
        <v>32000</v>
      </c>
      <c r="B961" s="2">
        <v>124700</v>
      </c>
      <c r="C961" s="2">
        <v>0.253</v>
      </c>
      <c r="D961" s="2">
        <v>1336</v>
      </c>
      <c r="E961" s="2">
        <v>0</v>
      </c>
      <c r="F961" s="2">
        <v>100</v>
      </c>
      <c r="G961" s="2">
        <v>2</v>
      </c>
      <c r="H961" s="2">
        <v>1</v>
      </c>
      <c r="I961" s="2">
        <v>0</v>
      </c>
      <c r="J961" s="2">
        <v>3</v>
      </c>
      <c r="K961" s="2">
        <v>3</v>
      </c>
      <c r="L961" s="2">
        <v>1</v>
      </c>
      <c r="M961" s="6">
        <v>3.7424657534246601</v>
      </c>
      <c r="N961" s="2">
        <v>0</v>
      </c>
      <c r="O961" s="2">
        <v>0</v>
      </c>
      <c r="P961" s="2">
        <v>440</v>
      </c>
    </row>
    <row r="962" spans="1:16" x14ac:dyDescent="0.25">
      <c r="A962" s="2">
        <v>21100</v>
      </c>
      <c r="B962" s="2">
        <v>107400</v>
      </c>
      <c r="C962" s="2">
        <v>0.19</v>
      </c>
      <c r="D962" s="2">
        <v>948</v>
      </c>
      <c r="E962" s="2">
        <v>500</v>
      </c>
      <c r="F962" s="2">
        <v>90</v>
      </c>
      <c r="G962" s="2">
        <v>1</v>
      </c>
      <c r="H962" s="2">
        <v>0</v>
      </c>
      <c r="I962" s="2">
        <v>1</v>
      </c>
      <c r="J962" s="2">
        <v>2</v>
      </c>
      <c r="K962" s="2">
        <v>2</v>
      </c>
      <c r="L962" s="2">
        <v>1</v>
      </c>
      <c r="M962" s="6">
        <v>36.764383561643797</v>
      </c>
      <c r="N962" s="2">
        <v>0</v>
      </c>
      <c r="O962" s="2">
        <v>1</v>
      </c>
      <c r="P962" s="2">
        <v>0</v>
      </c>
    </row>
    <row r="963" spans="1:16" x14ac:dyDescent="0.25">
      <c r="A963" s="2">
        <v>24500</v>
      </c>
      <c r="B963" s="2">
        <v>86900</v>
      </c>
      <c r="C963" s="2">
        <v>0.255</v>
      </c>
      <c r="D963" s="2">
        <v>1167</v>
      </c>
      <c r="E963" s="2">
        <v>0</v>
      </c>
      <c r="F963" s="2">
        <v>244</v>
      </c>
      <c r="G963" s="2">
        <v>1</v>
      </c>
      <c r="H963" s="2">
        <v>0</v>
      </c>
      <c r="I963" s="2">
        <v>0</v>
      </c>
      <c r="J963" s="2">
        <v>3</v>
      </c>
      <c r="K963" s="2">
        <v>3</v>
      </c>
      <c r="L963" s="2">
        <v>1</v>
      </c>
      <c r="M963" s="6">
        <v>52.775342465753397</v>
      </c>
      <c r="N963" s="2">
        <v>0</v>
      </c>
      <c r="O963" s="2">
        <v>0</v>
      </c>
      <c r="P963" s="2">
        <v>0</v>
      </c>
    </row>
    <row r="964" spans="1:16" x14ac:dyDescent="0.25">
      <c r="A964" s="2">
        <v>10500</v>
      </c>
      <c r="B964" s="2">
        <v>46900</v>
      </c>
      <c r="C964" s="2">
        <v>0.13300000000000001</v>
      </c>
      <c r="D964" s="2">
        <v>800</v>
      </c>
      <c r="E964" s="2">
        <v>0</v>
      </c>
      <c r="F964" s="2">
        <v>0</v>
      </c>
      <c r="G964" s="2">
        <v>1</v>
      </c>
      <c r="H964" s="2">
        <v>0</v>
      </c>
      <c r="I964" s="2">
        <v>0</v>
      </c>
      <c r="J964" s="2">
        <v>3</v>
      </c>
      <c r="K964" s="2">
        <v>2</v>
      </c>
      <c r="L964" s="2">
        <v>0</v>
      </c>
      <c r="M964" s="6">
        <v>52.775342465753397</v>
      </c>
      <c r="N964" s="2">
        <v>0</v>
      </c>
      <c r="O964" s="2">
        <v>0</v>
      </c>
      <c r="P964" s="2">
        <v>0</v>
      </c>
    </row>
    <row r="965" spans="1:16" x14ac:dyDescent="0.25">
      <c r="A965" s="2">
        <v>17000</v>
      </c>
      <c r="B965" s="2">
        <v>59300</v>
      </c>
      <c r="C965" s="2">
        <v>0.16</v>
      </c>
      <c r="D965" s="2">
        <v>796</v>
      </c>
      <c r="E965" s="2">
        <v>0</v>
      </c>
      <c r="F965" s="2">
        <v>152</v>
      </c>
      <c r="G965" s="2">
        <v>1</v>
      </c>
      <c r="H965" s="2">
        <v>0</v>
      </c>
      <c r="I965" s="2">
        <v>0</v>
      </c>
      <c r="J965" s="2">
        <v>2</v>
      </c>
      <c r="K965" s="2">
        <v>3</v>
      </c>
      <c r="L965" s="2">
        <v>0</v>
      </c>
      <c r="M965" s="6">
        <v>68.786301369862997</v>
      </c>
      <c r="N965" s="2">
        <v>0</v>
      </c>
      <c r="O965" s="2">
        <v>1</v>
      </c>
      <c r="P965" s="2">
        <v>0</v>
      </c>
    </row>
    <row r="966" spans="1:16" x14ac:dyDescent="0.25">
      <c r="A966" s="2">
        <v>16200</v>
      </c>
      <c r="B966" s="2">
        <v>61900</v>
      </c>
      <c r="C966" s="2">
        <v>0.15</v>
      </c>
      <c r="D966" s="2">
        <v>720</v>
      </c>
      <c r="E966" s="2">
        <v>0</v>
      </c>
      <c r="F966" s="2">
        <v>372</v>
      </c>
      <c r="G966" s="2">
        <v>1</v>
      </c>
      <c r="H966" s="2">
        <v>0</v>
      </c>
      <c r="I966" s="2">
        <v>0</v>
      </c>
      <c r="J966" s="2">
        <v>2</v>
      </c>
      <c r="K966" s="2">
        <v>3</v>
      </c>
      <c r="L966" s="2">
        <v>0</v>
      </c>
      <c r="M966" s="6">
        <v>66.786301369862997</v>
      </c>
      <c r="N966" s="2">
        <v>0</v>
      </c>
      <c r="O966" s="2">
        <v>1</v>
      </c>
      <c r="P966" s="2">
        <v>0</v>
      </c>
    </row>
    <row r="967" spans="1:16" x14ac:dyDescent="0.25">
      <c r="A967" s="2">
        <v>27900</v>
      </c>
      <c r="B967" s="2">
        <v>134300</v>
      </c>
      <c r="C967" s="2">
        <v>0.18</v>
      </c>
      <c r="D967" s="2">
        <v>1340</v>
      </c>
      <c r="E967" s="2">
        <v>300</v>
      </c>
      <c r="F967" s="2">
        <v>0</v>
      </c>
      <c r="G967" s="2">
        <v>1</v>
      </c>
      <c r="H967" s="2">
        <v>1</v>
      </c>
      <c r="I967" s="2">
        <v>2</v>
      </c>
      <c r="J967" s="2">
        <v>3</v>
      </c>
      <c r="K967" s="2">
        <v>3</v>
      </c>
      <c r="L967" s="2">
        <v>1</v>
      </c>
      <c r="M967" s="6">
        <v>70.789041095890397</v>
      </c>
      <c r="N967" s="2">
        <v>0</v>
      </c>
      <c r="O967" s="2">
        <v>1</v>
      </c>
      <c r="P967" s="2">
        <v>0</v>
      </c>
    </row>
    <row r="968" spans="1:16" x14ac:dyDescent="0.25">
      <c r="A968" s="2">
        <v>28700</v>
      </c>
      <c r="B968" s="2">
        <v>127900</v>
      </c>
      <c r="C968" s="2">
        <v>0.18</v>
      </c>
      <c r="D968" s="2">
        <v>1174</v>
      </c>
      <c r="E968" s="2">
        <v>0</v>
      </c>
      <c r="F968" s="2">
        <v>0</v>
      </c>
      <c r="G968" s="2">
        <v>2</v>
      </c>
      <c r="H968" s="2">
        <v>1</v>
      </c>
      <c r="I968" s="2">
        <v>1</v>
      </c>
      <c r="J968" s="2">
        <v>3</v>
      </c>
      <c r="K968" s="2">
        <v>2</v>
      </c>
      <c r="L968" s="2">
        <v>1</v>
      </c>
      <c r="M968" s="6">
        <v>71.789041095890397</v>
      </c>
      <c r="N968" s="2">
        <v>0</v>
      </c>
      <c r="O968" s="2">
        <v>1</v>
      </c>
      <c r="P968" s="2">
        <v>0</v>
      </c>
    </row>
    <row r="969" spans="1:16" x14ac:dyDescent="0.25">
      <c r="A969" s="2">
        <v>23700</v>
      </c>
      <c r="B969" s="2">
        <v>112500</v>
      </c>
      <c r="C969" s="2">
        <v>0.193</v>
      </c>
      <c r="D969" s="2">
        <v>981</v>
      </c>
      <c r="E969" s="2">
        <v>0</v>
      </c>
      <c r="F969" s="2">
        <v>0</v>
      </c>
      <c r="G969" s="2">
        <v>1</v>
      </c>
      <c r="H969" s="2">
        <v>0</v>
      </c>
      <c r="I969" s="2">
        <v>1</v>
      </c>
      <c r="J969" s="2">
        <v>2</v>
      </c>
      <c r="K969" s="2">
        <v>3</v>
      </c>
      <c r="L969" s="2">
        <v>1</v>
      </c>
      <c r="M969" s="6">
        <v>59.780821917808197</v>
      </c>
      <c r="N969" s="2">
        <v>0</v>
      </c>
      <c r="O969" s="2">
        <v>1</v>
      </c>
      <c r="P969" s="2">
        <v>0</v>
      </c>
    </row>
    <row r="970" spans="1:16" x14ac:dyDescent="0.25">
      <c r="A970" s="2">
        <v>50500</v>
      </c>
      <c r="B970" s="2">
        <v>212800</v>
      </c>
      <c r="C970" s="2">
        <v>0.32600000000000001</v>
      </c>
      <c r="D970" s="2">
        <v>2142</v>
      </c>
      <c r="E970" s="2">
        <v>0</v>
      </c>
      <c r="F970" s="2">
        <v>0</v>
      </c>
      <c r="G970" s="2">
        <v>2</v>
      </c>
      <c r="H970" s="2">
        <v>1</v>
      </c>
      <c r="I970" s="2">
        <v>1</v>
      </c>
      <c r="J970" s="2">
        <v>3</v>
      </c>
      <c r="K970" s="2">
        <v>4</v>
      </c>
      <c r="L970" s="2">
        <v>1</v>
      </c>
      <c r="M970" s="6">
        <v>92.802739726027397</v>
      </c>
      <c r="N970" s="2">
        <v>0</v>
      </c>
      <c r="O970" s="2">
        <v>1</v>
      </c>
      <c r="P970" s="2">
        <v>0</v>
      </c>
    </row>
    <row r="971" spans="1:16" x14ac:dyDescent="0.25">
      <c r="A971" s="2">
        <v>16400</v>
      </c>
      <c r="B971" s="2">
        <v>103000</v>
      </c>
      <c r="C971" s="2">
        <v>0.16600000000000001</v>
      </c>
      <c r="D971" s="2">
        <v>1392</v>
      </c>
      <c r="E971" s="2">
        <v>0</v>
      </c>
      <c r="F971" s="2">
        <v>0</v>
      </c>
      <c r="G971" s="2">
        <v>1</v>
      </c>
      <c r="H971" s="2">
        <v>1</v>
      </c>
      <c r="I971" s="2">
        <v>0</v>
      </c>
      <c r="J971" s="2">
        <v>3</v>
      </c>
      <c r="K971" s="2">
        <v>2</v>
      </c>
      <c r="L971" s="2">
        <v>1</v>
      </c>
      <c r="M971" s="6">
        <v>49.772602739725997</v>
      </c>
      <c r="N971" s="2">
        <v>0</v>
      </c>
      <c r="O971" s="2">
        <v>1</v>
      </c>
      <c r="P971" s="2">
        <v>0</v>
      </c>
    </row>
    <row r="972" spans="1:16" x14ac:dyDescent="0.25">
      <c r="A972" s="2">
        <v>6300</v>
      </c>
      <c r="B972" s="2">
        <v>38000</v>
      </c>
      <c r="C972" s="2">
        <v>0.11</v>
      </c>
      <c r="D972" s="2">
        <v>955</v>
      </c>
      <c r="E972" s="2">
        <v>0</v>
      </c>
      <c r="F972" s="2">
        <v>60</v>
      </c>
      <c r="G972" s="2">
        <v>1</v>
      </c>
      <c r="H972" s="2">
        <v>0</v>
      </c>
      <c r="I972" s="2">
        <v>0</v>
      </c>
      <c r="J972" s="2">
        <v>2</v>
      </c>
      <c r="K972" s="2">
        <v>4</v>
      </c>
      <c r="L972" s="2">
        <v>0</v>
      </c>
      <c r="M972" s="6">
        <v>123.821917808219</v>
      </c>
      <c r="N972" s="2">
        <v>1</v>
      </c>
      <c r="O972" s="2">
        <v>0</v>
      </c>
      <c r="P972" s="2">
        <v>0</v>
      </c>
    </row>
    <row r="973" spans="1:16" x14ac:dyDescent="0.25">
      <c r="A973" s="2">
        <v>15700</v>
      </c>
      <c r="B973" s="2">
        <v>88400</v>
      </c>
      <c r="C973" s="2">
        <v>0.20699999999999999</v>
      </c>
      <c r="D973" s="2">
        <v>1275</v>
      </c>
      <c r="E973" s="2">
        <v>300</v>
      </c>
      <c r="F973" s="2">
        <v>0</v>
      </c>
      <c r="G973" s="2">
        <v>2</v>
      </c>
      <c r="H973" s="2">
        <v>0</v>
      </c>
      <c r="I973" s="2">
        <v>0</v>
      </c>
      <c r="J973" s="2">
        <v>3</v>
      </c>
      <c r="K973" s="2">
        <v>2</v>
      </c>
      <c r="L973" s="2">
        <v>1</v>
      </c>
      <c r="M973" s="6">
        <v>50.775342465753397</v>
      </c>
      <c r="N973" s="2">
        <v>0</v>
      </c>
      <c r="O973" s="2">
        <v>0</v>
      </c>
      <c r="P973" s="2">
        <v>0</v>
      </c>
    </row>
    <row r="974" spans="1:16" x14ac:dyDescent="0.25">
      <c r="A974" s="2">
        <v>4300</v>
      </c>
      <c r="B974" s="2">
        <v>27800</v>
      </c>
      <c r="C974" s="2">
        <v>0.13800000000000001</v>
      </c>
      <c r="D974" s="2">
        <v>744</v>
      </c>
      <c r="E974" s="2">
        <v>0</v>
      </c>
      <c r="F974" s="2">
        <v>0</v>
      </c>
      <c r="G974" s="2">
        <v>1</v>
      </c>
      <c r="H974" s="2">
        <v>0</v>
      </c>
      <c r="I974" s="2">
        <v>0</v>
      </c>
      <c r="J974" s="2">
        <v>2</v>
      </c>
      <c r="K974" s="2">
        <v>3</v>
      </c>
      <c r="L974" s="2">
        <v>0</v>
      </c>
      <c r="M974" s="6">
        <v>105.81095890411</v>
      </c>
      <c r="N974" s="2">
        <v>0</v>
      </c>
      <c r="O974" s="2">
        <v>1</v>
      </c>
      <c r="P974" s="2">
        <v>0</v>
      </c>
    </row>
    <row r="975" spans="1:16" x14ac:dyDescent="0.25">
      <c r="A975" s="2">
        <v>14300</v>
      </c>
      <c r="B975" s="2">
        <v>30100</v>
      </c>
      <c r="C975" s="2">
        <v>0.16800000000000001</v>
      </c>
      <c r="D975" s="2">
        <v>680</v>
      </c>
      <c r="E975" s="2">
        <v>0</v>
      </c>
      <c r="F975" s="2">
        <v>0</v>
      </c>
      <c r="G975" s="2">
        <v>1</v>
      </c>
      <c r="H975" s="2">
        <v>0</v>
      </c>
      <c r="I975" s="2">
        <v>0</v>
      </c>
      <c r="J975" s="2">
        <v>1</v>
      </c>
      <c r="K975" s="2">
        <v>3</v>
      </c>
      <c r="L975" s="2">
        <v>0</v>
      </c>
      <c r="M975" s="6">
        <v>93.802739726027397</v>
      </c>
      <c r="N975" s="2">
        <v>0</v>
      </c>
      <c r="O975" s="2">
        <v>0</v>
      </c>
      <c r="P975" s="2">
        <v>0</v>
      </c>
    </row>
    <row r="976" spans="1:16" x14ac:dyDescent="0.25">
      <c r="A976" s="2">
        <v>22600</v>
      </c>
      <c r="B976" s="2">
        <v>118800</v>
      </c>
      <c r="C976" s="2">
        <v>0.16400000000000001</v>
      </c>
      <c r="D976" s="2">
        <v>1007</v>
      </c>
      <c r="E976" s="2">
        <v>480</v>
      </c>
      <c r="F976" s="2">
        <v>192</v>
      </c>
      <c r="G976" s="2">
        <v>1</v>
      </c>
      <c r="H976" s="2">
        <v>2</v>
      </c>
      <c r="I976" s="2">
        <v>1</v>
      </c>
      <c r="J976" s="2">
        <v>3</v>
      </c>
      <c r="K976" s="2">
        <v>2</v>
      </c>
      <c r="L976" s="2">
        <v>1</v>
      </c>
      <c r="M976" s="6">
        <v>42.769863013698597</v>
      </c>
      <c r="N976" s="2">
        <v>0</v>
      </c>
      <c r="O976" s="2">
        <v>1</v>
      </c>
      <c r="P976" s="2">
        <v>0</v>
      </c>
    </row>
    <row r="977" spans="1:16" x14ac:dyDescent="0.25">
      <c r="A977" s="2">
        <v>18500</v>
      </c>
      <c r="B977" s="2">
        <v>125100</v>
      </c>
      <c r="C977" s="2">
        <v>0.17199999999999999</v>
      </c>
      <c r="D977" s="2">
        <v>1617</v>
      </c>
      <c r="E977" s="2">
        <v>396</v>
      </c>
      <c r="F977" s="2">
        <v>168</v>
      </c>
      <c r="G977" s="2">
        <v>1</v>
      </c>
      <c r="H977" s="2">
        <v>0</v>
      </c>
      <c r="I977" s="2">
        <v>0</v>
      </c>
      <c r="J977" s="2">
        <v>4</v>
      </c>
      <c r="K977" s="2">
        <v>3</v>
      </c>
      <c r="L977" s="2">
        <v>1</v>
      </c>
      <c r="M977" s="6">
        <v>50.775342465753397</v>
      </c>
      <c r="N977" s="2">
        <v>0</v>
      </c>
      <c r="O977" s="2">
        <v>1</v>
      </c>
      <c r="P977" s="2">
        <v>0</v>
      </c>
    </row>
    <row r="978" spans="1:16" x14ac:dyDescent="0.25">
      <c r="A978" s="2">
        <v>16200</v>
      </c>
      <c r="B978" s="2">
        <v>76100</v>
      </c>
      <c r="C978" s="2">
        <v>0.14499999999999999</v>
      </c>
      <c r="D978" s="2">
        <v>840</v>
      </c>
      <c r="E978" s="2">
        <v>0</v>
      </c>
      <c r="F978" s="2">
        <v>296</v>
      </c>
      <c r="G978" s="2">
        <v>1</v>
      </c>
      <c r="H978" s="2">
        <v>0</v>
      </c>
      <c r="I978" s="2">
        <v>0</v>
      </c>
      <c r="J978" s="2">
        <v>3</v>
      </c>
      <c r="K978" s="2">
        <v>2</v>
      </c>
      <c r="L978" s="2">
        <v>1</v>
      </c>
      <c r="M978" s="6">
        <v>39.767123287671197</v>
      </c>
      <c r="N978" s="2">
        <v>0</v>
      </c>
      <c r="O978" s="2">
        <v>1</v>
      </c>
      <c r="P978" s="2">
        <v>0</v>
      </c>
    </row>
    <row r="979" spans="1:16" x14ac:dyDescent="0.25">
      <c r="A979" s="2">
        <v>12400</v>
      </c>
      <c r="B979" s="2">
        <v>53200</v>
      </c>
      <c r="C979" s="2">
        <v>0.26</v>
      </c>
      <c r="D979" s="2">
        <v>816</v>
      </c>
      <c r="E979" s="2">
        <v>0</v>
      </c>
      <c r="F979" s="2">
        <v>0</v>
      </c>
      <c r="G979" s="2">
        <v>1</v>
      </c>
      <c r="H979" s="2">
        <v>0</v>
      </c>
      <c r="I979" s="2">
        <v>0</v>
      </c>
      <c r="J979" s="2">
        <v>2</v>
      </c>
      <c r="K979" s="2">
        <v>3</v>
      </c>
      <c r="L979" s="2">
        <v>1</v>
      </c>
      <c r="M979" s="6">
        <v>70.789041095890397</v>
      </c>
      <c r="N979" s="2">
        <v>0</v>
      </c>
      <c r="O979" s="2">
        <v>0</v>
      </c>
      <c r="P979" s="2">
        <v>0</v>
      </c>
    </row>
    <row r="980" spans="1:16" x14ac:dyDescent="0.25">
      <c r="A980" s="2">
        <v>8700</v>
      </c>
      <c r="B980" s="2">
        <v>74700</v>
      </c>
      <c r="C980" s="2">
        <v>0.128</v>
      </c>
      <c r="D980" s="2">
        <v>1048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2</v>
      </c>
      <c r="K980" s="2">
        <v>3</v>
      </c>
      <c r="L980" s="2">
        <v>0</v>
      </c>
      <c r="M980" s="6">
        <v>79.794520547945197</v>
      </c>
      <c r="N980" s="2">
        <v>0</v>
      </c>
      <c r="O980" s="2">
        <v>1</v>
      </c>
      <c r="P980" s="2">
        <v>0</v>
      </c>
    </row>
    <row r="981" spans="1:16" x14ac:dyDescent="0.25">
      <c r="A981" s="2">
        <v>34300</v>
      </c>
      <c r="B981" s="2">
        <v>71100</v>
      </c>
      <c r="C981" s="2">
        <v>0.35</v>
      </c>
      <c r="D981" s="2">
        <v>964</v>
      </c>
      <c r="E981" s="2">
        <v>0</v>
      </c>
      <c r="F981" s="2">
        <v>0</v>
      </c>
      <c r="G981" s="2">
        <v>1</v>
      </c>
      <c r="H981" s="2">
        <v>0</v>
      </c>
      <c r="I981" s="2">
        <v>0</v>
      </c>
      <c r="J981" s="2">
        <v>4</v>
      </c>
      <c r="K981" s="2">
        <v>2</v>
      </c>
      <c r="L981" s="2">
        <v>1</v>
      </c>
      <c r="M981" s="6">
        <v>86.8</v>
      </c>
      <c r="N981" s="2">
        <v>0</v>
      </c>
      <c r="O981" s="2">
        <v>0</v>
      </c>
      <c r="P981" s="2">
        <v>0</v>
      </c>
    </row>
    <row r="982" spans="1:16" x14ac:dyDescent="0.25">
      <c r="A982" s="2">
        <v>21700</v>
      </c>
      <c r="B982" s="2">
        <v>130900</v>
      </c>
      <c r="C982" s="2">
        <v>0.16</v>
      </c>
      <c r="D982" s="2">
        <v>1837</v>
      </c>
      <c r="E982" s="2">
        <v>500</v>
      </c>
      <c r="F982" s="2">
        <v>0</v>
      </c>
      <c r="G982" s="2">
        <v>1</v>
      </c>
      <c r="H982" s="2">
        <v>1</v>
      </c>
      <c r="I982" s="2">
        <v>0</v>
      </c>
      <c r="J982" s="2">
        <v>4</v>
      </c>
      <c r="K982" s="2">
        <v>2</v>
      </c>
      <c r="L982" s="2">
        <v>1</v>
      </c>
      <c r="M982" s="6">
        <v>55.778082191780797</v>
      </c>
      <c r="N982" s="2">
        <v>0</v>
      </c>
      <c r="O982" s="2">
        <v>1</v>
      </c>
      <c r="P982" s="2">
        <v>0</v>
      </c>
    </row>
    <row r="983" spans="1:16" x14ac:dyDescent="0.25">
      <c r="A983" s="2">
        <v>14500</v>
      </c>
      <c r="B983" s="2">
        <v>49800</v>
      </c>
      <c r="C983" s="2">
        <v>0.16</v>
      </c>
      <c r="D983" s="2">
        <v>864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2</v>
      </c>
      <c r="K983" s="2">
        <v>2</v>
      </c>
      <c r="L983" s="2">
        <v>1</v>
      </c>
      <c r="M983" s="6">
        <v>90.802739726027397</v>
      </c>
      <c r="N983" s="2">
        <v>0</v>
      </c>
      <c r="O983" s="2">
        <v>0</v>
      </c>
      <c r="P983" s="2">
        <v>0</v>
      </c>
    </row>
    <row r="984" spans="1:16" x14ac:dyDescent="0.25">
      <c r="A984" s="2">
        <v>18600</v>
      </c>
      <c r="B984" s="2">
        <v>89900</v>
      </c>
      <c r="C984" s="2">
        <v>0.19</v>
      </c>
      <c r="D984" s="2">
        <v>920</v>
      </c>
      <c r="E984" s="2">
        <v>0</v>
      </c>
      <c r="F984" s="2">
        <v>0</v>
      </c>
      <c r="G984" s="2">
        <v>1</v>
      </c>
      <c r="H984" s="2">
        <v>0</v>
      </c>
      <c r="I984" s="2">
        <v>0</v>
      </c>
      <c r="J984" s="2">
        <v>3</v>
      </c>
      <c r="K984" s="2">
        <v>2</v>
      </c>
      <c r="L984" s="2">
        <v>1</v>
      </c>
      <c r="M984" s="6">
        <v>53.775342465753397</v>
      </c>
      <c r="N984" s="2">
        <v>0</v>
      </c>
      <c r="O984" s="2">
        <v>1</v>
      </c>
      <c r="P984" s="2">
        <v>0</v>
      </c>
    </row>
    <row r="985" spans="1:16" x14ac:dyDescent="0.25">
      <c r="A985" s="2">
        <v>45000</v>
      </c>
      <c r="B985" s="2">
        <v>167900</v>
      </c>
      <c r="C985" s="2">
        <v>0.19400000000000001</v>
      </c>
      <c r="D985" s="2">
        <v>1824</v>
      </c>
      <c r="E985" s="2">
        <v>0</v>
      </c>
      <c r="F985" s="2">
        <v>0</v>
      </c>
      <c r="G985" s="2">
        <v>1</v>
      </c>
      <c r="H985" s="2">
        <v>1</v>
      </c>
      <c r="I985" s="2">
        <v>1</v>
      </c>
      <c r="J985" s="2">
        <v>3</v>
      </c>
      <c r="K985" s="2">
        <v>5</v>
      </c>
      <c r="L985" s="2">
        <v>1</v>
      </c>
      <c r="M985" s="6">
        <v>100.808219178082</v>
      </c>
      <c r="N985" s="2">
        <v>0</v>
      </c>
      <c r="O985" s="2">
        <v>1</v>
      </c>
      <c r="P985" s="2">
        <v>0</v>
      </c>
    </row>
    <row r="986" spans="1:16" x14ac:dyDescent="0.25">
      <c r="A986" s="2">
        <v>24000</v>
      </c>
      <c r="B986" s="2">
        <v>135700</v>
      </c>
      <c r="C986" s="2">
        <v>0.35399999999999998</v>
      </c>
      <c r="D986" s="2">
        <v>1687</v>
      </c>
      <c r="E986" s="2">
        <v>300</v>
      </c>
      <c r="F986" s="2">
        <v>189</v>
      </c>
      <c r="G986" s="2">
        <v>2</v>
      </c>
      <c r="H986" s="2">
        <v>0</v>
      </c>
      <c r="I986" s="2">
        <v>1</v>
      </c>
      <c r="J986" s="2">
        <v>2</v>
      </c>
      <c r="K986" s="2">
        <v>4</v>
      </c>
      <c r="L986" s="2">
        <v>1</v>
      </c>
      <c r="M986" s="6">
        <v>43.769863013698597</v>
      </c>
      <c r="N986" s="2">
        <v>0</v>
      </c>
      <c r="O986" s="2">
        <v>1</v>
      </c>
      <c r="P986" s="2">
        <v>0</v>
      </c>
    </row>
    <row r="987" spans="1:16" x14ac:dyDescent="0.25">
      <c r="A987" s="2">
        <v>22900</v>
      </c>
      <c r="B987" s="2">
        <v>75500</v>
      </c>
      <c r="C987" s="2">
        <v>0.28699999999999998</v>
      </c>
      <c r="D987" s="2">
        <v>1122</v>
      </c>
      <c r="E987" s="2">
        <v>0</v>
      </c>
      <c r="F987" s="2">
        <v>182</v>
      </c>
      <c r="G987" s="2">
        <v>1</v>
      </c>
      <c r="H987" s="2">
        <v>0</v>
      </c>
      <c r="I987" s="2">
        <v>0</v>
      </c>
      <c r="J987" s="2">
        <v>3</v>
      </c>
      <c r="K987" s="2">
        <v>2</v>
      </c>
      <c r="L987" s="2">
        <v>1</v>
      </c>
      <c r="M987" s="6">
        <v>86.8</v>
      </c>
      <c r="N987" s="2">
        <v>0</v>
      </c>
      <c r="O987" s="2">
        <v>0</v>
      </c>
      <c r="P987" s="2">
        <v>0</v>
      </c>
    </row>
    <row r="988" spans="1:16" x14ac:dyDescent="0.25">
      <c r="A988" s="2">
        <v>20600</v>
      </c>
      <c r="B988" s="2">
        <v>86900</v>
      </c>
      <c r="C988" s="2">
        <v>0.184</v>
      </c>
      <c r="D988" s="2">
        <v>864</v>
      </c>
      <c r="E988" s="2">
        <v>0</v>
      </c>
      <c r="F988" s="2">
        <v>0</v>
      </c>
      <c r="G988" s="2">
        <v>1</v>
      </c>
      <c r="H988" s="2">
        <v>0</v>
      </c>
      <c r="I988" s="2">
        <v>0</v>
      </c>
      <c r="J988" s="2">
        <v>3</v>
      </c>
      <c r="K988" s="2">
        <v>2</v>
      </c>
      <c r="L988" s="2">
        <v>1</v>
      </c>
      <c r="M988" s="6">
        <v>41.767123287671197</v>
      </c>
      <c r="N988" s="2">
        <v>0</v>
      </c>
      <c r="O988" s="2">
        <v>1</v>
      </c>
      <c r="P988" s="2">
        <v>0</v>
      </c>
    </row>
    <row r="989" spans="1:16" x14ac:dyDescent="0.25">
      <c r="A989" s="2">
        <v>19300</v>
      </c>
      <c r="B989" s="2">
        <v>118000</v>
      </c>
      <c r="C989" s="2">
        <v>0.16500000000000001</v>
      </c>
      <c r="D989" s="2">
        <v>1462</v>
      </c>
      <c r="E989" s="2">
        <v>0</v>
      </c>
      <c r="F989" s="2">
        <v>100</v>
      </c>
      <c r="G989" s="2">
        <v>2</v>
      </c>
      <c r="H989" s="2">
        <v>1</v>
      </c>
      <c r="I989" s="2">
        <v>1</v>
      </c>
      <c r="J989" s="2">
        <v>3</v>
      </c>
      <c r="K989" s="2">
        <v>3</v>
      </c>
      <c r="L989" s="2">
        <v>1</v>
      </c>
      <c r="M989" s="6">
        <v>18.7534246575342</v>
      </c>
      <c r="N989" s="2">
        <v>0</v>
      </c>
      <c r="O989" s="2">
        <v>1</v>
      </c>
      <c r="P989" s="2">
        <v>380</v>
      </c>
    </row>
    <row r="990" spans="1:16" x14ac:dyDescent="0.25">
      <c r="A990" s="2">
        <v>25100</v>
      </c>
      <c r="B990" s="2">
        <v>108200</v>
      </c>
      <c r="C990" s="2">
        <v>0.161</v>
      </c>
      <c r="D990" s="2">
        <v>1370</v>
      </c>
      <c r="E990" s="2">
        <v>320</v>
      </c>
      <c r="F990" s="2">
        <v>0</v>
      </c>
      <c r="G990" s="2">
        <v>1</v>
      </c>
      <c r="H990" s="2">
        <v>0</v>
      </c>
      <c r="I990" s="2">
        <v>0</v>
      </c>
      <c r="J990" s="2">
        <v>3</v>
      </c>
      <c r="K990" s="2">
        <v>3</v>
      </c>
      <c r="L990" s="2">
        <v>1</v>
      </c>
      <c r="M990" s="6">
        <v>62.783561643835597</v>
      </c>
      <c r="N990" s="2">
        <v>0</v>
      </c>
      <c r="O990" s="2">
        <v>1</v>
      </c>
      <c r="P990" s="2">
        <v>288</v>
      </c>
    </row>
    <row r="991" spans="1:16" x14ac:dyDescent="0.25">
      <c r="A991" s="2">
        <v>8100</v>
      </c>
      <c r="B991" s="2">
        <v>38700</v>
      </c>
      <c r="C991" s="2">
        <v>7.9000000000000001E-2</v>
      </c>
      <c r="D991" s="2">
        <v>480</v>
      </c>
      <c r="E991" s="2">
        <v>0</v>
      </c>
      <c r="F991" s="2">
        <v>136</v>
      </c>
      <c r="G991" s="2">
        <v>1</v>
      </c>
      <c r="H991" s="2">
        <v>0</v>
      </c>
      <c r="I991" s="2">
        <v>0</v>
      </c>
      <c r="J991" s="2">
        <v>1</v>
      </c>
      <c r="K991" s="2">
        <v>2</v>
      </c>
      <c r="L991" s="2">
        <v>1</v>
      </c>
      <c r="M991" s="6">
        <v>88.8</v>
      </c>
      <c r="N991" s="2">
        <v>0</v>
      </c>
      <c r="O991" s="2">
        <v>1</v>
      </c>
      <c r="P991" s="2">
        <v>0</v>
      </c>
    </row>
    <row r="992" spans="1:16" x14ac:dyDescent="0.25">
      <c r="A992" s="2">
        <v>38300</v>
      </c>
      <c r="B992" s="2">
        <v>121800</v>
      </c>
      <c r="C992" s="2">
        <v>0.51300000000000001</v>
      </c>
      <c r="D992" s="2">
        <v>1774</v>
      </c>
      <c r="E992" s="2">
        <v>0</v>
      </c>
      <c r="F992" s="2">
        <v>144</v>
      </c>
      <c r="G992" s="2">
        <v>1</v>
      </c>
      <c r="H992" s="2">
        <v>1</v>
      </c>
      <c r="I992" s="2">
        <v>0</v>
      </c>
      <c r="J992" s="2">
        <v>3</v>
      </c>
      <c r="K992" s="2">
        <v>4</v>
      </c>
      <c r="L992" s="2">
        <v>1</v>
      </c>
      <c r="M992" s="6">
        <v>100.808219178082</v>
      </c>
      <c r="N992" s="2">
        <v>0</v>
      </c>
      <c r="O992" s="2">
        <v>1</v>
      </c>
      <c r="P992" s="2">
        <v>0</v>
      </c>
    </row>
    <row r="993" spans="1:16" x14ac:dyDescent="0.25">
      <c r="A993" s="2">
        <v>18400</v>
      </c>
      <c r="B993" s="2">
        <v>81100</v>
      </c>
      <c r="C993" s="2">
        <v>0.23100000000000001</v>
      </c>
      <c r="D993" s="2">
        <v>1107</v>
      </c>
      <c r="E993" s="2">
        <v>0</v>
      </c>
      <c r="F993" s="2">
        <v>0</v>
      </c>
      <c r="G993" s="2">
        <v>1</v>
      </c>
      <c r="H993" s="2">
        <v>0</v>
      </c>
      <c r="I993" s="2">
        <v>0</v>
      </c>
      <c r="J993" s="2">
        <v>2</v>
      </c>
      <c r="K993" s="2">
        <v>3</v>
      </c>
      <c r="L993" s="2">
        <v>1</v>
      </c>
      <c r="M993" s="6">
        <v>93.802739726027397</v>
      </c>
      <c r="N993" s="2">
        <v>0</v>
      </c>
      <c r="O993" s="2">
        <v>1</v>
      </c>
      <c r="P993" s="2">
        <v>0</v>
      </c>
    </row>
    <row r="994" spans="1:16" x14ac:dyDescent="0.25">
      <c r="A994" s="2">
        <v>11300</v>
      </c>
      <c r="B994" s="2">
        <v>50900</v>
      </c>
      <c r="C994" s="2">
        <v>0.17199999999999999</v>
      </c>
      <c r="D994" s="2">
        <v>953</v>
      </c>
      <c r="E994" s="2">
        <v>0</v>
      </c>
      <c r="F994" s="2">
        <v>0</v>
      </c>
      <c r="G994" s="2">
        <v>1</v>
      </c>
      <c r="H994" s="2">
        <v>0</v>
      </c>
      <c r="I994" s="2">
        <v>0</v>
      </c>
      <c r="J994" s="2">
        <v>2</v>
      </c>
      <c r="K994" s="2">
        <v>3</v>
      </c>
      <c r="L994" s="2">
        <v>1</v>
      </c>
      <c r="M994" s="6">
        <v>130.82739726027401</v>
      </c>
      <c r="N994" s="2">
        <v>0</v>
      </c>
      <c r="O994" s="2">
        <v>1</v>
      </c>
      <c r="P994" s="2">
        <v>0</v>
      </c>
    </row>
    <row r="995" spans="1:16" x14ac:dyDescent="0.25">
      <c r="A995" s="2">
        <v>38400</v>
      </c>
      <c r="B995" s="2">
        <v>87600</v>
      </c>
      <c r="C995" s="2">
        <v>0.75900000000000001</v>
      </c>
      <c r="D995" s="2">
        <v>1382</v>
      </c>
      <c r="E995" s="2">
        <v>210</v>
      </c>
      <c r="F995" s="2">
        <v>0</v>
      </c>
      <c r="G995" s="2">
        <v>1</v>
      </c>
      <c r="H995" s="2">
        <v>1</v>
      </c>
      <c r="I995" s="2">
        <v>0</v>
      </c>
      <c r="J995" s="2">
        <v>3</v>
      </c>
      <c r="K995" s="2">
        <v>2</v>
      </c>
      <c r="L995" s="2">
        <v>1</v>
      </c>
      <c r="M995" s="6">
        <v>106.813698630137</v>
      </c>
      <c r="N995" s="2">
        <v>0</v>
      </c>
      <c r="O995" s="2">
        <v>1</v>
      </c>
      <c r="P995" s="2">
        <v>0</v>
      </c>
    </row>
    <row r="996" spans="1:16" x14ac:dyDescent="0.25">
      <c r="A996" s="2">
        <v>11000</v>
      </c>
      <c r="B996" s="2">
        <v>65300</v>
      </c>
      <c r="C996" s="2">
        <v>0.121</v>
      </c>
      <c r="D996" s="2">
        <v>850</v>
      </c>
      <c r="E996" s="2">
        <v>0</v>
      </c>
      <c r="F996" s="2">
        <v>168</v>
      </c>
      <c r="G996" s="2">
        <v>1</v>
      </c>
      <c r="H996" s="2">
        <v>0</v>
      </c>
      <c r="I996" s="2">
        <v>1</v>
      </c>
      <c r="J996" s="2">
        <v>2</v>
      </c>
      <c r="K996" s="2">
        <v>2</v>
      </c>
      <c r="L996" s="2">
        <v>1</v>
      </c>
      <c r="M996" s="6">
        <v>90.802739726027397</v>
      </c>
      <c r="N996" s="2">
        <v>0</v>
      </c>
      <c r="O996" s="2">
        <v>1</v>
      </c>
      <c r="P996" s="2">
        <v>0</v>
      </c>
    </row>
    <row r="997" spans="1:16" x14ac:dyDescent="0.25">
      <c r="A997" s="2">
        <v>21300</v>
      </c>
      <c r="B997" s="2">
        <v>102700</v>
      </c>
      <c r="C997" s="2">
        <v>0.17199999999999999</v>
      </c>
      <c r="D997" s="2">
        <v>1012</v>
      </c>
      <c r="E997" s="2">
        <v>0</v>
      </c>
      <c r="F997" s="2">
        <v>0</v>
      </c>
      <c r="G997" s="2">
        <v>1</v>
      </c>
      <c r="H997" s="2">
        <v>0</v>
      </c>
      <c r="I997" s="2">
        <v>0</v>
      </c>
      <c r="J997" s="2">
        <v>3</v>
      </c>
      <c r="K997" s="2">
        <v>2</v>
      </c>
      <c r="L997" s="2">
        <v>1</v>
      </c>
      <c r="M997" s="6">
        <v>51.775342465753397</v>
      </c>
      <c r="N997" s="2">
        <v>0</v>
      </c>
      <c r="O997" s="2">
        <v>1</v>
      </c>
      <c r="P997" s="2">
        <v>0</v>
      </c>
    </row>
    <row r="998" spans="1:16" x14ac:dyDescent="0.25">
      <c r="A998" s="2">
        <v>21200</v>
      </c>
      <c r="B998" s="2">
        <v>79800</v>
      </c>
      <c r="C998" s="2">
        <v>0.21299999999999999</v>
      </c>
      <c r="D998" s="2">
        <v>912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3</v>
      </c>
      <c r="K998" s="2">
        <v>2</v>
      </c>
      <c r="L998" s="2">
        <v>1</v>
      </c>
      <c r="M998" s="6">
        <v>38.767123287671197</v>
      </c>
      <c r="N998" s="2">
        <v>0</v>
      </c>
      <c r="O998" s="2">
        <v>1</v>
      </c>
      <c r="P998" s="2">
        <v>0</v>
      </c>
    </row>
    <row r="999" spans="1:16" x14ac:dyDescent="0.25">
      <c r="A999" s="2">
        <v>25600</v>
      </c>
      <c r="B999" s="2">
        <v>122000</v>
      </c>
      <c r="C999" s="2">
        <v>0.16300000000000001</v>
      </c>
      <c r="D999" s="2">
        <v>1372</v>
      </c>
      <c r="E999" s="2">
        <v>898</v>
      </c>
      <c r="F999" s="2">
        <v>37</v>
      </c>
      <c r="G999" s="2">
        <v>2</v>
      </c>
      <c r="H999" s="2">
        <v>0</v>
      </c>
      <c r="I999" s="2">
        <v>1</v>
      </c>
      <c r="J999" s="2">
        <v>4</v>
      </c>
      <c r="K999" s="2">
        <v>4</v>
      </c>
      <c r="L999" s="2">
        <v>1</v>
      </c>
      <c r="M999" s="6">
        <v>91.802739726027397</v>
      </c>
      <c r="N999" s="2">
        <v>0</v>
      </c>
      <c r="O999" s="2">
        <v>1</v>
      </c>
      <c r="P999" s="2">
        <v>0</v>
      </c>
    </row>
    <row r="1000" spans="1:16" x14ac:dyDescent="0.25">
      <c r="A1000" s="2">
        <v>34700</v>
      </c>
      <c r="B1000" s="2">
        <v>150400</v>
      </c>
      <c r="C1000" s="2">
        <v>0.28100000000000003</v>
      </c>
      <c r="D1000" s="2">
        <v>1650</v>
      </c>
      <c r="E1000" s="2">
        <v>200</v>
      </c>
      <c r="F1000" s="2">
        <v>176</v>
      </c>
      <c r="G1000" s="2">
        <v>1</v>
      </c>
      <c r="H1000" s="2">
        <v>1</v>
      </c>
      <c r="I1000" s="2">
        <v>2</v>
      </c>
      <c r="J1000" s="2">
        <v>3</v>
      </c>
      <c r="K1000" s="2">
        <v>3</v>
      </c>
      <c r="L1000" s="2">
        <v>1</v>
      </c>
      <c r="M1000" s="6">
        <v>71.789041095890397</v>
      </c>
      <c r="N1000" s="2">
        <v>0</v>
      </c>
      <c r="O1000" s="2">
        <v>1</v>
      </c>
      <c r="P1000" s="2">
        <v>0</v>
      </c>
    </row>
    <row r="1001" spans="1:16" x14ac:dyDescent="0.25">
      <c r="A1001" s="2">
        <v>24300</v>
      </c>
      <c r="B1001" s="2">
        <v>90400</v>
      </c>
      <c r="C1001" s="2">
        <v>0.161</v>
      </c>
      <c r="D1001" s="2">
        <v>823</v>
      </c>
      <c r="E1001" s="2">
        <v>0</v>
      </c>
      <c r="F1001" s="2">
        <v>200</v>
      </c>
      <c r="G1001" s="2">
        <v>1</v>
      </c>
      <c r="H1001" s="2">
        <v>0</v>
      </c>
      <c r="I1001" s="2">
        <v>0</v>
      </c>
      <c r="J1001" s="2">
        <v>2</v>
      </c>
      <c r="K1001" s="2">
        <v>3</v>
      </c>
      <c r="L1001" s="2">
        <v>1</v>
      </c>
      <c r="M1001" s="6">
        <v>72.789041095890397</v>
      </c>
      <c r="N1001" s="2">
        <v>0</v>
      </c>
      <c r="O1001" s="2">
        <v>1</v>
      </c>
      <c r="P1001" s="2">
        <v>0</v>
      </c>
    </row>
    <row r="1002" spans="1:16" x14ac:dyDescent="0.25">
      <c r="A1002" s="2">
        <v>12900</v>
      </c>
      <c r="B1002" s="2">
        <v>90000</v>
      </c>
      <c r="C1002" s="2">
        <v>0.152</v>
      </c>
      <c r="D1002" s="2">
        <v>1576</v>
      </c>
      <c r="E1002" s="2">
        <v>0</v>
      </c>
      <c r="F1002" s="2">
        <v>0</v>
      </c>
      <c r="G1002" s="2">
        <v>1</v>
      </c>
      <c r="H1002" s="2">
        <v>0</v>
      </c>
      <c r="I1002" s="2">
        <v>1</v>
      </c>
      <c r="J1002" s="2">
        <v>3</v>
      </c>
      <c r="K1002" s="2">
        <v>4</v>
      </c>
      <c r="L1002" s="2">
        <v>0</v>
      </c>
      <c r="M1002" s="6">
        <v>116.816438356164</v>
      </c>
      <c r="N1002" s="2">
        <v>0</v>
      </c>
      <c r="O1002" s="2">
        <v>0</v>
      </c>
      <c r="P1002" s="2">
        <v>0</v>
      </c>
    </row>
    <row r="1003" spans="1:16" x14ac:dyDescent="0.25">
      <c r="A1003" s="2">
        <v>51000</v>
      </c>
      <c r="B1003" s="2">
        <v>260700</v>
      </c>
      <c r="C1003" s="2">
        <v>0.309</v>
      </c>
      <c r="D1003" s="2">
        <v>2518</v>
      </c>
      <c r="E1003" s="2">
        <v>450</v>
      </c>
      <c r="F1003" s="2">
        <v>0</v>
      </c>
      <c r="G1003" s="2">
        <v>2</v>
      </c>
      <c r="H1003" s="2">
        <v>1</v>
      </c>
      <c r="I1003" s="2">
        <v>2</v>
      </c>
      <c r="J1003" s="2">
        <v>3</v>
      </c>
      <c r="K1003" s="2">
        <v>4</v>
      </c>
      <c r="L1003" s="2">
        <v>1</v>
      </c>
      <c r="M1003" s="6">
        <v>71.789041095890397</v>
      </c>
      <c r="N1003" s="2">
        <v>0</v>
      </c>
      <c r="O1003" s="2">
        <v>1</v>
      </c>
      <c r="P1003" s="2">
        <v>400</v>
      </c>
    </row>
    <row r="1004" spans="1:16" x14ac:dyDescent="0.25">
      <c r="A1004" s="2">
        <v>18000</v>
      </c>
      <c r="B1004" s="2">
        <v>83300</v>
      </c>
      <c r="C1004" s="2">
        <v>0.189</v>
      </c>
      <c r="D1004" s="2">
        <v>1030</v>
      </c>
      <c r="E1004" s="2">
        <v>0</v>
      </c>
      <c r="F1004" s="2">
        <v>0</v>
      </c>
      <c r="G1004" s="2">
        <v>1</v>
      </c>
      <c r="H1004" s="2">
        <v>0</v>
      </c>
      <c r="I1004" s="2">
        <v>1</v>
      </c>
      <c r="J1004" s="2">
        <v>3</v>
      </c>
      <c r="K1004" s="2">
        <v>2</v>
      </c>
      <c r="L1004" s="2">
        <v>1</v>
      </c>
      <c r="M1004" s="6">
        <v>47.772602739725997</v>
      </c>
      <c r="N1004" s="2">
        <v>0</v>
      </c>
      <c r="O1004" s="2">
        <v>1</v>
      </c>
      <c r="P1004" s="2">
        <v>0</v>
      </c>
    </row>
    <row r="1005" spans="1:16" x14ac:dyDescent="0.25">
      <c r="A1005" s="2">
        <v>32600</v>
      </c>
      <c r="B1005" s="2">
        <v>152900</v>
      </c>
      <c r="C1005" s="2">
        <v>0.56200000000000006</v>
      </c>
      <c r="D1005" s="2">
        <v>1214</v>
      </c>
      <c r="E1005" s="2">
        <v>0</v>
      </c>
      <c r="F1005" s="2">
        <v>168</v>
      </c>
      <c r="G1005" s="2">
        <v>2</v>
      </c>
      <c r="H1005" s="2">
        <v>0</v>
      </c>
      <c r="I1005" s="2">
        <v>1</v>
      </c>
      <c r="J1005" s="2">
        <v>3</v>
      </c>
      <c r="K1005" s="2">
        <v>2</v>
      </c>
      <c r="L1005" s="2">
        <v>1</v>
      </c>
      <c r="M1005" s="6">
        <v>10.7479452054795</v>
      </c>
      <c r="N1005" s="2">
        <v>0</v>
      </c>
      <c r="O1005" s="2">
        <v>0</v>
      </c>
      <c r="P1005" s="2">
        <v>0</v>
      </c>
    </row>
    <row r="1006" spans="1:16" x14ac:dyDescent="0.25">
      <c r="A1006" s="2">
        <v>35000</v>
      </c>
      <c r="B1006" s="2">
        <v>107100</v>
      </c>
      <c r="C1006" s="2">
        <v>0.436</v>
      </c>
      <c r="D1006" s="2">
        <v>1352</v>
      </c>
      <c r="E1006" s="2">
        <v>0</v>
      </c>
      <c r="F1006" s="2">
        <v>0</v>
      </c>
      <c r="G1006" s="2">
        <v>1</v>
      </c>
      <c r="H1006" s="2">
        <v>1</v>
      </c>
      <c r="I1006" s="2">
        <v>2</v>
      </c>
      <c r="J1006" s="2">
        <v>3</v>
      </c>
      <c r="K1006" s="2">
        <v>3</v>
      </c>
      <c r="L1006" s="2">
        <v>1</v>
      </c>
      <c r="M1006" s="6">
        <v>70.789041095890397</v>
      </c>
      <c r="N1006" s="2">
        <v>0</v>
      </c>
      <c r="O1006" s="2">
        <v>1</v>
      </c>
      <c r="P1006" s="2">
        <v>0</v>
      </c>
    </row>
    <row r="1007" spans="1:16" x14ac:dyDescent="0.25">
      <c r="A1007" s="2">
        <v>16600</v>
      </c>
      <c r="B1007" s="2">
        <v>43800</v>
      </c>
      <c r="C1007" s="2">
        <v>0.17199999999999999</v>
      </c>
      <c r="D1007" s="2">
        <v>624</v>
      </c>
      <c r="E1007" s="2">
        <v>0</v>
      </c>
      <c r="F1007" s="2">
        <v>0</v>
      </c>
      <c r="G1007" s="2">
        <v>1</v>
      </c>
      <c r="H1007" s="2">
        <v>0</v>
      </c>
      <c r="I1007" s="2">
        <v>0</v>
      </c>
      <c r="J1007" s="2">
        <v>2</v>
      </c>
      <c r="K1007" s="2">
        <v>2</v>
      </c>
      <c r="L1007" s="2">
        <v>0</v>
      </c>
      <c r="M1007" s="6">
        <v>69.786301369862997</v>
      </c>
      <c r="N1007" s="2">
        <v>0</v>
      </c>
      <c r="O1007" s="2">
        <v>0</v>
      </c>
      <c r="P1007" s="2">
        <v>0</v>
      </c>
    </row>
    <row r="1008" spans="1:16" x14ac:dyDescent="0.25">
      <c r="A1008" s="2">
        <v>23200</v>
      </c>
      <c r="B1008" s="2">
        <v>121600</v>
      </c>
      <c r="C1008" s="2">
        <v>0.187</v>
      </c>
      <c r="D1008" s="2">
        <v>1043</v>
      </c>
      <c r="E1008" s="2">
        <v>396</v>
      </c>
      <c r="F1008" s="2">
        <v>0</v>
      </c>
      <c r="G1008" s="2">
        <v>2</v>
      </c>
      <c r="H1008" s="2">
        <v>1</v>
      </c>
      <c r="I1008" s="2">
        <v>1</v>
      </c>
      <c r="J1008" s="2">
        <v>3</v>
      </c>
      <c r="K1008" s="2">
        <v>2</v>
      </c>
      <c r="L1008" s="2">
        <v>1</v>
      </c>
      <c r="M1008" s="6">
        <v>20.7534246575342</v>
      </c>
      <c r="N1008" s="2">
        <v>0</v>
      </c>
      <c r="O1008" s="2">
        <v>0</v>
      </c>
      <c r="P1008" s="2">
        <v>308</v>
      </c>
    </row>
    <row r="1009" spans="1:16" x14ac:dyDescent="0.25">
      <c r="A1009" s="2">
        <v>40200</v>
      </c>
      <c r="B1009" s="2">
        <v>219800</v>
      </c>
      <c r="C1009" s="2">
        <v>0.253</v>
      </c>
      <c r="D1009" s="2">
        <v>1850</v>
      </c>
      <c r="E1009" s="2">
        <v>800</v>
      </c>
      <c r="F1009" s="2">
        <v>150</v>
      </c>
      <c r="G1009" s="2">
        <v>3</v>
      </c>
      <c r="H1009" s="2">
        <v>1</v>
      </c>
      <c r="I1009" s="2">
        <v>1</v>
      </c>
      <c r="J1009" s="2">
        <v>3</v>
      </c>
      <c r="K1009" s="2">
        <v>3</v>
      </c>
      <c r="L1009" s="2">
        <v>1</v>
      </c>
      <c r="M1009" s="6">
        <v>5.7424657534246597</v>
      </c>
      <c r="N1009" s="2">
        <v>0</v>
      </c>
      <c r="O1009" s="2">
        <v>0</v>
      </c>
      <c r="P1009" s="2">
        <v>650</v>
      </c>
    </row>
    <row r="1010" spans="1:16" x14ac:dyDescent="0.25">
      <c r="A1010" s="2">
        <v>25800</v>
      </c>
      <c r="B1010" s="2">
        <v>116900</v>
      </c>
      <c r="C1010" s="2">
        <v>0.217</v>
      </c>
      <c r="D1010" s="2">
        <v>1568</v>
      </c>
      <c r="E1010" s="2">
        <v>384</v>
      </c>
      <c r="F1010" s="2">
        <v>0</v>
      </c>
      <c r="G1010" s="2">
        <v>1</v>
      </c>
      <c r="H1010" s="2">
        <v>1</v>
      </c>
      <c r="I1010" s="2">
        <v>0</v>
      </c>
      <c r="J1010" s="2">
        <v>4</v>
      </c>
      <c r="K1010" s="2">
        <v>5</v>
      </c>
      <c r="L1010" s="2">
        <v>1</v>
      </c>
      <c r="M1010" s="6">
        <v>47.772602739725997</v>
      </c>
      <c r="N1010" s="2">
        <v>0</v>
      </c>
      <c r="O1010" s="2">
        <v>1</v>
      </c>
      <c r="P1010" s="2">
        <v>0</v>
      </c>
    </row>
    <row r="1011" spans="1:16" x14ac:dyDescent="0.25">
      <c r="A1011" s="2">
        <v>27900</v>
      </c>
      <c r="B1011" s="2">
        <v>107100</v>
      </c>
      <c r="C1011" s="2">
        <v>0.23899999999999999</v>
      </c>
      <c r="D1011" s="2">
        <v>1012</v>
      </c>
      <c r="E1011" s="2">
        <v>600</v>
      </c>
      <c r="F1011" s="2">
        <v>0</v>
      </c>
      <c r="G1011" s="2">
        <v>2</v>
      </c>
      <c r="H1011" s="2">
        <v>0</v>
      </c>
      <c r="I1011" s="2">
        <v>0</v>
      </c>
      <c r="J1011" s="2">
        <v>3</v>
      </c>
      <c r="K1011" s="2">
        <v>1</v>
      </c>
      <c r="L1011" s="2">
        <v>1</v>
      </c>
      <c r="M1011" s="6">
        <v>50.775342465753397</v>
      </c>
      <c r="N1011" s="2">
        <v>0</v>
      </c>
      <c r="O1011" s="2">
        <v>1</v>
      </c>
      <c r="P1011" s="2">
        <v>414</v>
      </c>
    </row>
    <row r="1012" spans="1:16" x14ac:dyDescent="0.25">
      <c r="A1012" s="2">
        <v>26900</v>
      </c>
      <c r="B1012" s="2">
        <v>66500</v>
      </c>
      <c r="C1012" s="2">
        <v>0.17199999999999999</v>
      </c>
      <c r="D1012" s="2">
        <v>648</v>
      </c>
      <c r="E1012" s="2">
        <v>0</v>
      </c>
      <c r="F1012" s="2">
        <v>0</v>
      </c>
      <c r="G1012" s="2">
        <v>1</v>
      </c>
      <c r="H1012" s="2">
        <v>1</v>
      </c>
      <c r="I1012" s="2">
        <v>0</v>
      </c>
      <c r="J1012" s="2">
        <v>2</v>
      </c>
      <c r="K1012" s="2">
        <v>2</v>
      </c>
      <c r="L1012" s="2">
        <v>1</v>
      </c>
      <c r="M1012" s="6">
        <v>69.786301369862997</v>
      </c>
      <c r="N1012" s="2">
        <v>0</v>
      </c>
      <c r="O1012" s="2">
        <v>1</v>
      </c>
      <c r="P1012" s="2">
        <v>0</v>
      </c>
    </row>
    <row r="1013" spans="1:16" x14ac:dyDescent="0.25">
      <c r="A1013" s="2">
        <v>24900</v>
      </c>
      <c r="B1013" s="2">
        <v>88600</v>
      </c>
      <c r="C1013" s="2">
        <v>0.161</v>
      </c>
      <c r="D1013" s="2">
        <v>1040</v>
      </c>
      <c r="E1013" s="2">
        <v>0</v>
      </c>
      <c r="F1013" s="2">
        <v>100</v>
      </c>
      <c r="G1013" s="2">
        <v>2</v>
      </c>
      <c r="H1013" s="2">
        <v>0</v>
      </c>
      <c r="I1013" s="2">
        <v>1</v>
      </c>
      <c r="J1013" s="2">
        <v>2</v>
      </c>
      <c r="K1013" s="2">
        <v>3</v>
      </c>
      <c r="L1013" s="2">
        <v>1</v>
      </c>
      <c r="M1013" s="6">
        <v>93.802739726027397</v>
      </c>
      <c r="N1013" s="2">
        <v>0</v>
      </c>
      <c r="O1013" s="2">
        <v>1</v>
      </c>
      <c r="P1013" s="2">
        <v>0</v>
      </c>
    </row>
    <row r="1014" spans="1:16" x14ac:dyDescent="0.25">
      <c r="A1014" s="2">
        <v>11900</v>
      </c>
      <c r="B1014" s="2">
        <v>25000</v>
      </c>
      <c r="C1014" s="2">
        <v>0.11899999999999999</v>
      </c>
      <c r="D1014" s="2">
        <v>432</v>
      </c>
      <c r="E1014" s="2">
        <v>0</v>
      </c>
      <c r="F1014" s="2">
        <v>0</v>
      </c>
      <c r="G1014" s="2">
        <v>1</v>
      </c>
      <c r="H1014" s="2">
        <v>0</v>
      </c>
      <c r="I1014" s="2">
        <v>0</v>
      </c>
      <c r="J1014" s="2">
        <v>1</v>
      </c>
      <c r="K1014" s="2">
        <v>2</v>
      </c>
      <c r="L1014" s="2">
        <v>0</v>
      </c>
      <c r="M1014" s="6">
        <v>86.8</v>
      </c>
      <c r="N1014" s="2">
        <v>1</v>
      </c>
      <c r="O1014" s="2">
        <v>0</v>
      </c>
      <c r="P1014" s="2">
        <v>0</v>
      </c>
    </row>
    <row r="1015" spans="1:16" x14ac:dyDescent="0.25">
      <c r="A1015" s="2">
        <v>12800</v>
      </c>
      <c r="B1015" s="2">
        <v>52300</v>
      </c>
      <c r="C1015" s="2">
        <v>0.187</v>
      </c>
      <c r="D1015" s="2">
        <v>851</v>
      </c>
      <c r="E1015" s="2">
        <v>0</v>
      </c>
      <c r="F1015" s="2">
        <v>0</v>
      </c>
      <c r="G1015" s="2">
        <v>1</v>
      </c>
      <c r="H1015" s="2">
        <v>0</v>
      </c>
      <c r="I1015" s="2">
        <v>0</v>
      </c>
      <c r="J1015" s="2">
        <v>2</v>
      </c>
      <c r="K1015" s="2">
        <v>3</v>
      </c>
      <c r="L1015" s="2">
        <v>1</v>
      </c>
      <c r="M1015" s="6">
        <v>86.8</v>
      </c>
      <c r="N1015" s="2">
        <v>0</v>
      </c>
      <c r="O1015" s="2">
        <v>1</v>
      </c>
      <c r="P1015" s="2">
        <v>0</v>
      </c>
    </row>
    <row r="1016" spans="1:16" x14ac:dyDescent="0.25">
      <c r="A1016" s="2">
        <v>5500</v>
      </c>
      <c r="B1016" s="2">
        <v>41900</v>
      </c>
      <c r="C1016" s="2">
        <v>0.121</v>
      </c>
      <c r="D1016" s="2">
        <v>1037</v>
      </c>
      <c r="E1016" s="2">
        <v>0</v>
      </c>
      <c r="F1016" s="2">
        <v>0</v>
      </c>
      <c r="G1016" s="2">
        <v>1</v>
      </c>
      <c r="H1016" s="2">
        <v>0</v>
      </c>
      <c r="I1016" s="2">
        <v>0</v>
      </c>
      <c r="J1016" s="2">
        <v>3</v>
      </c>
      <c r="K1016" s="2">
        <v>2</v>
      </c>
      <c r="L1016" s="2">
        <v>0</v>
      </c>
      <c r="M1016" s="6">
        <v>135.830136986301</v>
      </c>
      <c r="N1016" s="2">
        <v>0</v>
      </c>
      <c r="O1016" s="2">
        <v>0</v>
      </c>
      <c r="P1016" s="2">
        <v>0</v>
      </c>
    </row>
    <row r="1017" spans="1:16" x14ac:dyDescent="0.25">
      <c r="A1017" s="2">
        <v>15600</v>
      </c>
      <c r="B1017" s="2">
        <v>64900</v>
      </c>
      <c r="C1017" s="2">
        <v>0.15</v>
      </c>
      <c r="D1017" s="2">
        <v>683</v>
      </c>
      <c r="E1017" s="2">
        <v>350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1</v>
      </c>
      <c r="M1017" s="6">
        <v>61.780821917808197</v>
      </c>
      <c r="N1017" s="2">
        <v>0</v>
      </c>
      <c r="O1017" s="2">
        <v>1</v>
      </c>
      <c r="P1017" s="2">
        <v>0</v>
      </c>
    </row>
    <row r="1018" spans="1:16" x14ac:dyDescent="0.25">
      <c r="A1018" s="2">
        <v>16600</v>
      </c>
      <c r="B1018" s="2">
        <v>62800</v>
      </c>
      <c r="C1018" s="2">
        <v>0.152</v>
      </c>
      <c r="D1018" s="2">
        <v>730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2</v>
      </c>
      <c r="K1018" s="2">
        <v>2</v>
      </c>
      <c r="L1018" s="2">
        <v>0</v>
      </c>
      <c r="M1018" s="6">
        <v>62.783561643835597</v>
      </c>
      <c r="N1018" s="2">
        <v>0</v>
      </c>
      <c r="O1018" s="2">
        <v>0</v>
      </c>
      <c r="P1018" s="2">
        <v>320</v>
      </c>
    </row>
    <row r="1019" spans="1:16" x14ac:dyDescent="0.25">
      <c r="A1019" s="2">
        <v>19900</v>
      </c>
      <c r="B1019" s="2">
        <v>79100</v>
      </c>
      <c r="C1019" s="2">
        <v>0.26300000000000001</v>
      </c>
      <c r="D1019" s="2">
        <v>846</v>
      </c>
      <c r="E1019" s="2">
        <v>0</v>
      </c>
      <c r="F1019" s="2">
        <v>0</v>
      </c>
      <c r="G1019" s="2">
        <v>1</v>
      </c>
      <c r="H1019" s="2">
        <v>0</v>
      </c>
      <c r="I1019" s="2">
        <v>0</v>
      </c>
      <c r="J1019" s="2">
        <v>3</v>
      </c>
      <c r="K1019" s="2">
        <v>2</v>
      </c>
      <c r="L1019" s="2">
        <v>1</v>
      </c>
      <c r="M1019" s="6">
        <v>39.767123287671197</v>
      </c>
      <c r="N1019" s="2">
        <v>0</v>
      </c>
      <c r="O1019" s="2">
        <v>1</v>
      </c>
      <c r="P1019" s="2">
        <v>0</v>
      </c>
    </row>
    <row r="1020" spans="1:16" x14ac:dyDescent="0.25">
      <c r="A1020" s="2">
        <v>19300</v>
      </c>
      <c r="B1020" s="2">
        <v>99400</v>
      </c>
      <c r="C1020" s="2">
        <v>0.17899999999999999</v>
      </c>
      <c r="D1020" s="2">
        <v>1739</v>
      </c>
      <c r="E1020" s="2">
        <v>0</v>
      </c>
      <c r="F1020" s="2">
        <v>116</v>
      </c>
      <c r="G1020" s="2">
        <v>1</v>
      </c>
      <c r="H1020" s="2">
        <v>0</v>
      </c>
      <c r="I1020" s="2">
        <v>0</v>
      </c>
      <c r="J1020" s="2">
        <v>4</v>
      </c>
      <c r="K1020" s="2">
        <v>4</v>
      </c>
      <c r="L1020" s="2">
        <v>1</v>
      </c>
      <c r="M1020" s="6">
        <v>101.808219178082</v>
      </c>
      <c r="N1020" s="2">
        <v>0</v>
      </c>
      <c r="O1020" s="2">
        <v>1</v>
      </c>
      <c r="P1020" s="2">
        <v>0</v>
      </c>
    </row>
    <row r="1021" spans="1:16" x14ac:dyDescent="0.25">
      <c r="A1021" s="2">
        <v>23600</v>
      </c>
      <c r="B1021" s="2">
        <v>44000</v>
      </c>
      <c r="C1021" s="2">
        <v>0.32100000000000001</v>
      </c>
      <c r="D1021" s="2">
        <v>672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2</v>
      </c>
      <c r="K1021" s="2">
        <v>2</v>
      </c>
      <c r="L1021" s="2">
        <v>0</v>
      </c>
      <c r="M1021" s="6">
        <v>73.789041095890397</v>
      </c>
      <c r="N1021" s="2">
        <v>0</v>
      </c>
      <c r="O1021" s="2">
        <v>1</v>
      </c>
      <c r="P1021" s="2">
        <v>0</v>
      </c>
    </row>
    <row r="1022" spans="1:16" x14ac:dyDescent="0.25">
      <c r="A1022" s="2">
        <v>23600</v>
      </c>
      <c r="B1022" s="2">
        <v>52000</v>
      </c>
      <c r="C1022" s="2">
        <v>0.20899999999999999</v>
      </c>
      <c r="D1022" s="2">
        <v>660</v>
      </c>
      <c r="E1022" s="2">
        <v>0</v>
      </c>
      <c r="F1022" s="2">
        <v>0</v>
      </c>
      <c r="G1022" s="2">
        <v>1</v>
      </c>
      <c r="H1022" s="2">
        <v>0</v>
      </c>
      <c r="I1022" s="2">
        <v>0</v>
      </c>
      <c r="J1022" s="2">
        <v>2</v>
      </c>
      <c r="K1022" s="2">
        <v>2</v>
      </c>
      <c r="L1022" s="2">
        <v>0</v>
      </c>
      <c r="M1022" s="6">
        <v>83.797260273972597</v>
      </c>
      <c r="N1022" s="2">
        <v>0</v>
      </c>
      <c r="O1022" s="2">
        <v>1</v>
      </c>
      <c r="P1022" s="2">
        <v>0</v>
      </c>
    </row>
    <row r="1023" spans="1:16" x14ac:dyDescent="0.25">
      <c r="A1023" s="2">
        <v>15600</v>
      </c>
      <c r="B1023" s="2">
        <v>26100</v>
      </c>
      <c r="C1023" s="2">
        <v>0.14899999999999999</v>
      </c>
      <c r="D1023" s="2">
        <v>1364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3</v>
      </c>
      <c r="K1023" s="2">
        <v>4</v>
      </c>
      <c r="L1023" s="2">
        <v>0</v>
      </c>
      <c r="M1023" s="6">
        <v>105.81095890411</v>
      </c>
      <c r="N1023" s="2">
        <v>1</v>
      </c>
      <c r="O1023" s="2">
        <v>0</v>
      </c>
      <c r="P1023" s="2">
        <v>0</v>
      </c>
    </row>
    <row r="1024" spans="1:16" x14ac:dyDescent="0.25">
      <c r="A1024" s="2">
        <v>26600</v>
      </c>
      <c r="B1024" s="2">
        <v>99700</v>
      </c>
      <c r="C1024" s="2">
        <v>0.186</v>
      </c>
      <c r="D1024" s="2">
        <v>1216</v>
      </c>
      <c r="E1024" s="2">
        <v>0</v>
      </c>
      <c r="F1024" s="2">
        <v>192</v>
      </c>
      <c r="G1024" s="2">
        <v>1</v>
      </c>
      <c r="H1024" s="2">
        <v>1</v>
      </c>
      <c r="I1024" s="2">
        <v>0</v>
      </c>
      <c r="J1024" s="2">
        <v>3</v>
      </c>
      <c r="K1024" s="2">
        <v>3</v>
      </c>
      <c r="L1024" s="2">
        <v>1</v>
      </c>
      <c r="M1024" s="6">
        <v>95.805479452054797</v>
      </c>
      <c r="N1024" s="2">
        <v>0</v>
      </c>
      <c r="O1024" s="2">
        <v>1</v>
      </c>
      <c r="P1024" s="2">
        <v>0</v>
      </c>
    </row>
    <row r="1025" spans="1:16" x14ac:dyDescent="0.25">
      <c r="A1025" s="2">
        <v>25400</v>
      </c>
      <c r="B1025" s="2">
        <v>87800</v>
      </c>
      <c r="C1025" s="2">
        <v>0.17199999999999999</v>
      </c>
      <c r="D1025" s="2">
        <v>1183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3</v>
      </c>
      <c r="K1025" s="2">
        <v>3</v>
      </c>
      <c r="L1025" s="2">
        <v>1</v>
      </c>
      <c r="M1025" s="6">
        <v>58.780821917808197</v>
      </c>
      <c r="N1025" s="2">
        <v>0</v>
      </c>
      <c r="O1025" s="2">
        <v>1</v>
      </c>
      <c r="P1025" s="2">
        <v>0</v>
      </c>
    </row>
    <row r="1026" spans="1:16" x14ac:dyDescent="0.25">
      <c r="A1026" s="2">
        <v>17700</v>
      </c>
      <c r="B1026" s="2">
        <v>32200</v>
      </c>
      <c r="C1026" s="2">
        <v>0.20699999999999999</v>
      </c>
      <c r="D1026" s="2">
        <v>660</v>
      </c>
      <c r="E1026" s="2">
        <v>0</v>
      </c>
      <c r="F1026" s="2">
        <v>0</v>
      </c>
      <c r="G1026" s="2">
        <v>1</v>
      </c>
      <c r="H1026" s="2">
        <v>0</v>
      </c>
      <c r="I1026" s="2">
        <v>0</v>
      </c>
      <c r="J1026" s="2">
        <v>2</v>
      </c>
      <c r="K1026" s="2">
        <v>2</v>
      </c>
      <c r="L1026" s="2">
        <v>1</v>
      </c>
      <c r="M1026" s="6">
        <v>90.802739726027397</v>
      </c>
      <c r="N1026" s="2">
        <v>0</v>
      </c>
      <c r="O1026" s="2">
        <v>1</v>
      </c>
      <c r="P1026" s="2">
        <v>0</v>
      </c>
    </row>
    <row r="1027" spans="1:16" x14ac:dyDescent="0.25">
      <c r="A1027" s="2">
        <v>4400</v>
      </c>
      <c r="B1027" s="2">
        <v>51400</v>
      </c>
      <c r="C1027" s="2">
        <v>0.11</v>
      </c>
      <c r="D1027" s="2">
        <v>1798</v>
      </c>
      <c r="E1027" s="2">
        <v>0</v>
      </c>
      <c r="F1027" s="2">
        <v>422</v>
      </c>
      <c r="G1027" s="2">
        <v>1</v>
      </c>
      <c r="H1027" s="2">
        <v>0</v>
      </c>
      <c r="I1027" s="2">
        <v>0</v>
      </c>
      <c r="J1027" s="2">
        <v>4</v>
      </c>
      <c r="K1027" s="2">
        <v>5</v>
      </c>
      <c r="L1027" s="2">
        <v>1</v>
      </c>
      <c r="M1027" s="6">
        <v>124.821917808219</v>
      </c>
      <c r="N1027" s="2">
        <v>1</v>
      </c>
      <c r="O1027" s="2">
        <v>0</v>
      </c>
      <c r="P1027" s="2">
        <v>0</v>
      </c>
    </row>
    <row r="1028" spans="1:16" x14ac:dyDescent="0.25">
      <c r="A1028" s="2">
        <v>29300</v>
      </c>
      <c r="B1028" s="2">
        <v>121600</v>
      </c>
      <c r="C1028" s="2">
        <v>0.23</v>
      </c>
      <c r="D1028" s="2">
        <v>1114</v>
      </c>
      <c r="E1028" s="2">
        <v>0</v>
      </c>
      <c r="F1028" s="2">
        <v>0</v>
      </c>
      <c r="G1028" s="2">
        <v>1</v>
      </c>
      <c r="H1028" s="2">
        <v>0</v>
      </c>
      <c r="I1028" s="2">
        <v>0</v>
      </c>
      <c r="J1028" s="2">
        <v>3</v>
      </c>
      <c r="K1028" s="2">
        <v>3</v>
      </c>
      <c r="L1028" s="2">
        <v>1</v>
      </c>
      <c r="M1028" s="6">
        <v>49.772602739725997</v>
      </c>
      <c r="N1028" s="2">
        <v>0</v>
      </c>
      <c r="O1028" s="2">
        <v>1</v>
      </c>
      <c r="P1028" s="2">
        <v>0</v>
      </c>
    </row>
    <row r="1029" spans="1:16" x14ac:dyDescent="0.25">
      <c r="A1029" s="2">
        <v>8700</v>
      </c>
      <c r="B1029" s="2">
        <v>46000</v>
      </c>
      <c r="C1029" s="2">
        <v>0.19600000000000001</v>
      </c>
      <c r="D1029" s="2">
        <v>1085</v>
      </c>
      <c r="E1029" s="2">
        <v>0</v>
      </c>
      <c r="F1029" s="2">
        <v>0</v>
      </c>
      <c r="G1029" s="2">
        <v>1</v>
      </c>
      <c r="H1029" s="2">
        <v>0</v>
      </c>
      <c r="I1029" s="2">
        <v>0</v>
      </c>
      <c r="J1029" s="2">
        <v>4</v>
      </c>
      <c r="K1029" s="2">
        <v>3</v>
      </c>
      <c r="L1029" s="2">
        <v>0</v>
      </c>
      <c r="M1029" s="6">
        <v>83.797260273972597</v>
      </c>
      <c r="N1029" s="2">
        <v>0</v>
      </c>
      <c r="O1029" s="2">
        <v>0</v>
      </c>
      <c r="P1029" s="2">
        <v>0</v>
      </c>
    </row>
    <row r="1030" spans="1:16" x14ac:dyDescent="0.25">
      <c r="A1030" s="2">
        <v>20300</v>
      </c>
      <c r="B1030" s="2">
        <v>97900</v>
      </c>
      <c r="C1030" s="2">
        <v>0.161</v>
      </c>
      <c r="D1030" s="2">
        <v>972</v>
      </c>
      <c r="E1030" s="2">
        <v>450</v>
      </c>
      <c r="F1030" s="2">
        <v>64</v>
      </c>
      <c r="G1030" s="2">
        <v>1</v>
      </c>
      <c r="H1030" s="2">
        <v>0</v>
      </c>
      <c r="I1030" s="2">
        <v>0</v>
      </c>
      <c r="J1030" s="2">
        <v>3</v>
      </c>
      <c r="K1030" s="2">
        <v>2</v>
      </c>
      <c r="L1030" s="2">
        <v>1</v>
      </c>
      <c r="M1030" s="6">
        <v>58.780821917808197</v>
      </c>
      <c r="N1030" s="2">
        <v>0</v>
      </c>
      <c r="O1030" s="2">
        <v>1</v>
      </c>
      <c r="P1030" s="2">
        <v>0</v>
      </c>
    </row>
    <row r="1031" spans="1:16" x14ac:dyDescent="0.25">
      <c r="A1031" s="2">
        <v>14800</v>
      </c>
      <c r="B1031" s="2">
        <v>78600</v>
      </c>
      <c r="C1031" s="2">
        <v>0.152</v>
      </c>
      <c r="D1031" s="2">
        <v>904</v>
      </c>
      <c r="E1031" s="2">
        <v>600</v>
      </c>
      <c r="F1031" s="2">
        <v>168</v>
      </c>
      <c r="G1031" s="2">
        <v>1</v>
      </c>
      <c r="H1031" s="2">
        <v>0</v>
      </c>
      <c r="I1031" s="2">
        <v>0</v>
      </c>
      <c r="J1031" s="2">
        <v>2</v>
      </c>
      <c r="K1031" s="2">
        <v>2</v>
      </c>
      <c r="L1031" s="2">
        <v>1</v>
      </c>
      <c r="M1031" s="6">
        <v>57.778082191780797</v>
      </c>
      <c r="N1031" s="2">
        <v>0</v>
      </c>
      <c r="O1031" s="2">
        <v>1</v>
      </c>
      <c r="P1031" s="2">
        <v>0</v>
      </c>
    </row>
    <row r="1032" spans="1:16" x14ac:dyDescent="0.25">
      <c r="A1032" s="2">
        <v>20500</v>
      </c>
      <c r="B1032" s="2">
        <v>73800</v>
      </c>
      <c r="C1032" s="2">
        <v>0.17699999999999999</v>
      </c>
      <c r="D1032" s="2">
        <v>989</v>
      </c>
      <c r="E1032" s="2">
        <v>0</v>
      </c>
      <c r="F1032" s="2">
        <v>305</v>
      </c>
      <c r="G1032" s="2">
        <v>1</v>
      </c>
      <c r="H1032" s="2">
        <v>0</v>
      </c>
      <c r="I1032" s="2">
        <v>0</v>
      </c>
      <c r="J1032" s="2">
        <v>3</v>
      </c>
      <c r="K1032" s="2">
        <v>2</v>
      </c>
      <c r="L1032" s="2">
        <v>0</v>
      </c>
      <c r="M1032" s="6">
        <v>60.780821917808197</v>
      </c>
      <c r="N1032" s="2">
        <v>0</v>
      </c>
      <c r="O1032" s="2">
        <v>0</v>
      </c>
      <c r="P1032" s="2">
        <v>0</v>
      </c>
    </row>
    <row r="1033" spans="1:16" x14ac:dyDescent="0.25">
      <c r="A1033" s="2">
        <v>16900</v>
      </c>
      <c r="B1033" s="2">
        <v>71000</v>
      </c>
      <c r="C1033" s="2">
        <v>0.33100000000000002</v>
      </c>
      <c r="D1033" s="2">
        <v>1080</v>
      </c>
      <c r="E1033" s="2">
        <v>936</v>
      </c>
      <c r="F1033" s="2">
        <v>0</v>
      </c>
      <c r="G1033" s="2">
        <v>1</v>
      </c>
      <c r="H1033" s="2">
        <v>0</v>
      </c>
      <c r="I1033" s="2">
        <v>0</v>
      </c>
      <c r="J1033" s="2">
        <v>3</v>
      </c>
      <c r="K1033" s="2">
        <v>2</v>
      </c>
      <c r="L1033" s="2">
        <v>1</v>
      </c>
      <c r="M1033" s="6">
        <v>68.786301369862997</v>
      </c>
      <c r="N1033" s="2">
        <v>0</v>
      </c>
      <c r="O1033" s="2">
        <v>0</v>
      </c>
      <c r="P1033" s="2">
        <v>0</v>
      </c>
    </row>
    <row r="1034" spans="1:16" x14ac:dyDescent="0.25">
      <c r="A1034" s="2">
        <v>10800</v>
      </c>
      <c r="B1034" s="2">
        <v>113200</v>
      </c>
      <c r="C1034" s="2">
        <v>8.8999999999999996E-2</v>
      </c>
      <c r="D1034" s="2">
        <v>960</v>
      </c>
      <c r="E1034" s="2">
        <v>480</v>
      </c>
      <c r="F1034" s="2">
        <v>0</v>
      </c>
      <c r="G1034" s="2">
        <v>2</v>
      </c>
      <c r="H1034" s="2">
        <v>0</v>
      </c>
      <c r="I1034" s="2">
        <v>0</v>
      </c>
      <c r="J1034" s="2">
        <v>2</v>
      </c>
      <c r="K1034" s="2">
        <v>2</v>
      </c>
      <c r="L1034" s="2">
        <v>1</v>
      </c>
      <c r="M1034" s="6">
        <v>4.7424657534246597</v>
      </c>
      <c r="N1034" s="2">
        <v>0</v>
      </c>
      <c r="O1034" s="2">
        <v>0</v>
      </c>
      <c r="P1034" s="2">
        <v>0</v>
      </c>
    </row>
    <row r="1035" spans="1:16" x14ac:dyDescent="0.25">
      <c r="A1035" s="2">
        <v>22600</v>
      </c>
      <c r="B1035" s="2">
        <v>98000</v>
      </c>
      <c r="C1035" s="2">
        <v>0.21299999999999999</v>
      </c>
      <c r="D1035" s="2">
        <v>1040</v>
      </c>
      <c r="E1035" s="2">
        <v>0</v>
      </c>
      <c r="F1035" s="2">
        <v>160</v>
      </c>
      <c r="G1035" s="2">
        <v>1</v>
      </c>
      <c r="H1035" s="2">
        <v>0</v>
      </c>
      <c r="I1035" s="2">
        <v>0</v>
      </c>
      <c r="J1035" s="2">
        <v>3</v>
      </c>
      <c r="K1035" s="2">
        <v>2</v>
      </c>
      <c r="L1035" s="2">
        <v>1</v>
      </c>
      <c r="M1035" s="6">
        <v>48.772602739725997</v>
      </c>
      <c r="N1035" s="2">
        <v>0</v>
      </c>
      <c r="O1035" s="2">
        <v>1</v>
      </c>
      <c r="P1035" s="2">
        <v>0</v>
      </c>
    </row>
    <row r="1036" spans="1:16" x14ac:dyDescent="0.25">
      <c r="A1036" s="2">
        <v>16700</v>
      </c>
      <c r="B1036" s="2">
        <v>85800</v>
      </c>
      <c r="C1036" s="2">
        <v>0.161</v>
      </c>
      <c r="D1036" s="2">
        <v>996</v>
      </c>
      <c r="E1036" s="2">
        <v>0</v>
      </c>
      <c r="F1036" s="2">
        <v>0</v>
      </c>
      <c r="G1036" s="2">
        <v>1</v>
      </c>
      <c r="H1036" s="2">
        <v>0</v>
      </c>
      <c r="I1036" s="2">
        <v>0</v>
      </c>
      <c r="J1036" s="2">
        <v>2</v>
      </c>
      <c r="K1036" s="2">
        <v>3</v>
      </c>
      <c r="L1036" s="2">
        <v>1</v>
      </c>
      <c r="M1036" s="6">
        <v>60.780821917808197</v>
      </c>
      <c r="N1036" s="2">
        <v>0</v>
      </c>
      <c r="O1036" s="2">
        <v>1</v>
      </c>
      <c r="P1036" s="2">
        <v>0</v>
      </c>
    </row>
    <row r="1037" spans="1:16" x14ac:dyDescent="0.25">
      <c r="A1037" s="2">
        <v>26900</v>
      </c>
      <c r="B1037" s="2">
        <v>59600</v>
      </c>
      <c r="C1037" s="2">
        <v>0.17199999999999999</v>
      </c>
      <c r="D1037" s="2">
        <v>796</v>
      </c>
      <c r="E1037" s="2">
        <v>0</v>
      </c>
      <c r="F1037" s="2">
        <v>241</v>
      </c>
      <c r="G1037" s="2">
        <v>1</v>
      </c>
      <c r="H1037" s="2">
        <v>0</v>
      </c>
      <c r="I1037" s="2">
        <v>0</v>
      </c>
      <c r="J1037" s="2">
        <v>2</v>
      </c>
      <c r="K1037" s="2">
        <v>2</v>
      </c>
      <c r="L1037" s="2">
        <v>1</v>
      </c>
      <c r="M1037" s="6">
        <v>41.767123287671197</v>
      </c>
      <c r="N1037" s="2">
        <v>0</v>
      </c>
      <c r="O1037" s="2">
        <v>1</v>
      </c>
      <c r="P1037" s="2">
        <v>384</v>
      </c>
    </row>
    <row r="1038" spans="1:16" x14ac:dyDescent="0.25">
      <c r="A1038" s="2">
        <v>28400</v>
      </c>
      <c r="B1038" s="2">
        <v>162500</v>
      </c>
      <c r="C1038" s="2">
        <v>0.17899999999999999</v>
      </c>
      <c r="D1038" s="2">
        <v>1835</v>
      </c>
      <c r="E1038" s="2">
        <v>0</v>
      </c>
      <c r="F1038" s="2">
        <v>0</v>
      </c>
      <c r="G1038" s="2">
        <v>2</v>
      </c>
      <c r="H1038" s="2">
        <v>0</v>
      </c>
      <c r="I1038" s="2">
        <v>1</v>
      </c>
      <c r="J1038" s="2">
        <v>3</v>
      </c>
      <c r="K1038" s="2">
        <v>6</v>
      </c>
      <c r="L1038" s="2">
        <v>1</v>
      </c>
      <c r="M1038" s="6">
        <v>12.7479452054795</v>
      </c>
      <c r="N1038" s="2">
        <v>0</v>
      </c>
      <c r="O1038" s="2">
        <v>0</v>
      </c>
      <c r="P1038" s="2">
        <v>480</v>
      </c>
    </row>
    <row r="1039" spans="1:16" x14ac:dyDescent="0.25">
      <c r="A1039" s="2">
        <v>24700</v>
      </c>
      <c r="B1039" s="2">
        <v>86800</v>
      </c>
      <c r="C1039" s="2">
        <v>0.16400000000000001</v>
      </c>
      <c r="D1039" s="2">
        <v>1122</v>
      </c>
      <c r="E1039" s="2">
        <v>200</v>
      </c>
      <c r="F1039" s="2">
        <v>0</v>
      </c>
      <c r="G1039" s="2">
        <v>1</v>
      </c>
      <c r="H1039" s="2">
        <v>0</v>
      </c>
      <c r="I1039" s="2">
        <v>0</v>
      </c>
      <c r="J1039" s="2">
        <v>3</v>
      </c>
      <c r="K1039" s="2">
        <v>2</v>
      </c>
      <c r="L1039" s="2">
        <v>1</v>
      </c>
      <c r="M1039" s="6">
        <v>69.786301369862997</v>
      </c>
      <c r="N1039" s="2">
        <v>0</v>
      </c>
      <c r="O1039" s="2">
        <v>1</v>
      </c>
      <c r="P1039" s="2">
        <v>0</v>
      </c>
    </row>
    <row r="1040" spans="1:16" x14ac:dyDescent="0.25">
      <c r="A1040" s="2">
        <v>23800</v>
      </c>
      <c r="B1040" s="2">
        <v>90500</v>
      </c>
      <c r="C1040" s="2">
        <v>0.187</v>
      </c>
      <c r="D1040" s="2">
        <v>1040</v>
      </c>
      <c r="E1040" s="2">
        <v>0</v>
      </c>
      <c r="F1040" s="2">
        <v>0</v>
      </c>
      <c r="G1040" s="2">
        <v>1</v>
      </c>
      <c r="H1040" s="2">
        <v>1</v>
      </c>
      <c r="I1040" s="2">
        <v>0</v>
      </c>
      <c r="J1040" s="2">
        <v>3</v>
      </c>
      <c r="K1040" s="2">
        <v>2</v>
      </c>
      <c r="L1040" s="2">
        <v>1</v>
      </c>
      <c r="M1040" s="6">
        <v>51.775342465753397</v>
      </c>
      <c r="N1040" s="2">
        <v>0</v>
      </c>
      <c r="O1040" s="2">
        <v>1</v>
      </c>
      <c r="P1040" s="2">
        <v>0</v>
      </c>
    </row>
    <row r="1041" spans="1:16" x14ac:dyDescent="0.25">
      <c r="A1041" s="2">
        <v>21200</v>
      </c>
      <c r="B1041" s="2">
        <v>77400</v>
      </c>
      <c r="C1041" s="2">
        <v>0.27500000000000002</v>
      </c>
      <c r="D1041" s="2">
        <v>912</v>
      </c>
      <c r="E1041" s="2">
        <v>250</v>
      </c>
      <c r="F1041" s="2">
        <v>0</v>
      </c>
      <c r="G1041" s="2">
        <v>1</v>
      </c>
      <c r="H1041" s="2">
        <v>0</v>
      </c>
      <c r="I1041" s="2">
        <v>0</v>
      </c>
      <c r="J1041" s="2">
        <v>2</v>
      </c>
      <c r="K1041" s="2">
        <v>3</v>
      </c>
      <c r="L1041" s="2">
        <v>1</v>
      </c>
      <c r="M1041" s="6">
        <v>70.789041095890397</v>
      </c>
      <c r="N1041" s="2">
        <v>0</v>
      </c>
      <c r="O1041" s="2">
        <v>1</v>
      </c>
      <c r="P1041" s="2">
        <v>0</v>
      </c>
    </row>
    <row r="1042" spans="1:16" x14ac:dyDescent="0.25">
      <c r="A1042" s="2">
        <v>16000</v>
      </c>
      <c r="B1042" s="2">
        <v>59200</v>
      </c>
      <c r="C1042" s="2">
        <v>0.152</v>
      </c>
      <c r="D1042" s="2">
        <v>872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2</v>
      </c>
      <c r="K1042" s="2">
        <v>3</v>
      </c>
      <c r="L1042" s="2">
        <v>1</v>
      </c>
      <c r="M1042" s="6">
        <v>98.808219178082197</v>
      </c>
      <c r="N1042" s="2">
        <v>0</v>
      </c>
      <c r="O1042" s="2">
        <v>1</v>
      </c>
      <c r="P1042" s="2">
        <v>0</v>
      </c>
    </row>
    <row r="1043" spans="1:16" x14ac:dyDescent="0.25">
      <c r="A1043" s="2">
        <v>21200</v>
      </c>
      <c r="B1043" s="2">
        <v>95700</v>
      </c>
      <c r="C1043" s="2">
        <v>0.17199999999999999</v>
      </c>
      <c r="D1043" s="2">
        <v>982</v>
      </c>
      <c r="E1043" s="2">
        <v>460</v>
      </c>
      <c r="F1043" s="2">
        <v>0</v>
      </c>
      <c r="G1043" s="2">
        <v>1</v>
      </c>
      <c r="H1043" s="2">
        <v>1</v>
      </c>
      <c r="I1043" s="2">
        <v>1</v>
      </c>
      <c r="J1043" s="2">
        <v>3</v>
      </c>
      <c r="K1043" s="2">
        <v>2</v>
      </c>
      <c r="L1043" s="2">
        <v>1</v>
      </c>
      <c r="M1043" s="6">
        <v>51.775342465753397</v>
      </c>
      <c r="N1043" s="2">
        <v>0</v>
      </c>
      <c r="O1043" s="2">
        <v>1</v>
      </c>
      <c r="P1043" s="2">
        <v>0</v>
      </c>
    </row>
    <row r="1044" spans="1:16" x14ac:dyDescent="0.25">
      <c r="A1044" s="2">
        <v>37000</v>
      </c>
      <c r="B1044" s="2">
        <v>125000</v>
      </c>
      <c r="C1044" s="2">
        <v>0.45300000000000001</v>
      </c>
      <c r="D1044" s="2">
        <v>2166</v>
      </c>
      <c r="E1044" s="2">
        <v>0</v>
      </c>
      <c r="F1044" s="2">
        <v>0</v>
      </c>
      <c r="G1044" s="2">
        <v>1</v>
      </c>
      <c r="H1044" s="2">
        <v>1</v>
      </c>
      <c r="I1044" s="2">
        <v>1</v>
      </c>
      <c r="J1044" s="2">
        <v>4</v>
      </c>
      <c r="K1044" s="2">
        <v>4</v>
      </c>
      <c r="L1044" s="2">
        <v>1</v>
      </c>
      <c r="M1044" s="6">
        <v>59.780821917808197</v>
      </c>
      <c r="N1044" s="2">
        <v>0</v>
      </c>
      <c r="O1044" s="2">
        <v>0</v>
      </c>
      <c r="P1044" s="2">
        <v>0</v>
      </c>
    </row>
    <row r="1045" spans="1:16" x14ac:dyDescent="0.25">
      <c r="A1045" s="2">
        <v>18700</v>
      </c>
      <c r="B1045" s="2">
        <v>118900</v>
      </c>
      <c r="C1045" s="2">
        <v>0.24099999999999999</v>
      </c>
      <c r="D1045" s="2">
        <v>922</v>
      </c>
      <c r="E1045" s="2">
        <v>0</v>
      </c>
      <c r="F1045" s="2">
        <v>16</v>
      </c>
      <c r="G1045" s="2">
        <v>1</v>
      </c>
      <c r="H1045" s="2">
        <v>1</v>
      </c>
      <c r="I1045" s="2">
        <v>0</v>
      </c>
      <c r="J1045" s="2">
        <v>3</v>
      </c>
      <c r="K1045" s="2">
        <v>2</v>
      </c>
      <c r="L1045" s="2">
        <v>1</v>
      </c>
      <c r="M1045" s="6">
        <v>6.74520547945205</v>
      </c>
      <c r="N1045" s="2">
        <v>0</v>
      </c>
      <c r="O1045" s="2">
        <v>0</v>
      </c>
      <c r="P1045" s="2">
        <v>0</v>
      </c>
    </row>
    <row r="1046" spans="1:16" x14ac:dyDescent="0.25">
      <c r="A1046" s="2">
        <v>18400</v>
      </c>
      <c r="B1046" s="2">
        <v>112600</v>
      </c>
      <c r="C1046" s="2">
        <v>0.161</v>
      </c>
      <c r="D1046" s="2">
        <v>1328</v>
      </c>
      <c r="E1046" s="2">
        <v>0</v>
      </c>
      <c r="F1046" s="2">
        <v>120</v>
      </c>
      <c r="G1046" s="2">
        <v>1</v>
      </c>
      <c r="H1046" s="2">
        <v>0</v>
      </c>
      <c r="I1046" s="2">
        <v>0</v>
      </c>
      <c r="J1046" s="2">
        <v>1</v>
      </c>
      <c r="K1046" s="2">
        <v>3</v>
      </c>
      <c r="L1046" s="2">
        <v>1</v>
      </c>
      <c r="M1046" s="6">
        <v>65.783561643835597</v>
      </c>
      <c r="N1046" s="2">
        <v>0</v>
      </c>
      <c r="O1046" s="2">
        <v>1</v>
      </c>
      <c r="P1046" s="2">
        <v>0</v>
      </c>
    </row>
    <row r="1047" spans="1:16" x14ac:dyDescent="0.25">
      <c r="A1047" s="2">
        <v>20600</v>
      </c>
      <c r="B1047" s="2">
        <v>81300</v>
      </c>
      <c r="C1047" s="2">
        <v>0.501</v>
      </c>
      <c r="D1047" s="2">
        <v>1330</v>
      </c>
      <c r="E1047" s="2">
        <v>0</v>
      </c>
      <c r="F1047" s="2">
        <v>368</v>
      </c>
      <c r="G1047" s="2">
        <v>1</v>
      </c>
      <c r="H1047" s="2">
        <v>0</v>
      </c>
      <c r="I1047" s="2">
        <v>0</v>
      </c>
      <c r="J1047" s="2">
        <v>3</v>
      </c>
      <c r="K1047" s="2">
        <v>3</v>
      </c>
      <c r="L1047" s="2">
        <v>1</v>
      </c>
      <c r="M1047" s="6">
        <v>94.805479452054797</v>
      </c>
      <c r="N1047" s="2">
        <v>0</v>
      </c>
      <c r="O1047" s="2">
        <v>1</v>
      </c>
      <c r="P1047" s="2">
        <v>0</v>
      </c>
    </row>
    <row r="1048" spans="1:16" x14ac:dyDescent="0.25">
      <c r="A1048" s="2">
        <v>14000</v>
      </c>
      <c r="B1048" s="2">
        <v>51800</v>
      </c>
      <c r="C1048" s="2">
        <v>0.14699999999999999</v>
      </c>
      <c r="D1048" s="2">
        <v>696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2</v>
      </c>
      <c r="L1048" s="2">
        <v>0</v>
      </c>
      <c r="M1048" s="6">
        <v>77.791780821917797</v>
      </c>
      <c r="N1048" s="2">
        <v>0</v>
      </c>
      <c r="O1048" s="2">
        <v>0</v>
      </c>
      <c r="P1048" s="2">
        <v>0</v>
      </c>
    </row>
    <row r="1049" spans="1:16" x14ac:dyDescent="0.25">
      <c r="A1049" s="2">
        <v>23500</v>
      </c>
      <c r="B1049" s="2">
        <v>71400</v>
      </c>
      <c r="C1049" s="2">
        <v>0.996</v>
      </c>
      <c r="D1049" s="2">
        <v>1196</v>
      </c>
      <c r="E1049" s="2">
        <v>0</v>
      </c>
      <c r="F1049" s="2">
        <v>0</v>
      </c>
      <c r="G1049" s="2">
        <v>1</v>
      </c>
      <c r="H1049" s="2">
        <v>0</v>
      </c>
      <c r="I1049" s="2">
        <v>0</v>
      </c>
      <c r="J1049" s="2">
        <v>3</v>
      </c>
      <c r="K1049" s="2">
        <v>2</v>
      </c>
      <c r="L1049" s="2">
        <v>1</v>
      </c>
      <c r="M1049" s="6">
        <v>41.767123287671197</v>
      </c>
      <c r="N1049" s="2">
        <v>0</v>
      </c>
      <c r="O1049" s="2">
        <v>0</v>
      </c>
      <c r="P1049" s="2">
        <v>0</v>
      </c>
    </row>
    <row r="1050" spans="1:16" x14ac:dyDescent="0.25">
      <c r="A1050" s="2">
        <v>19600</v>
      </c>
      <c r="B1050" s="2">
        <v>101400</v>
      </c>
      <c r="C1050" s="2">
        <v>0.17899999999999999</v>
      </c>
      <c r="D1050" s="2">
        <v>930</v>
      </c>
      <c r="E1050" s="2">
        <v>400</v>
      </c>
      <c r="F1050" s="2">
        <v>0</v>
      </c>
      <c r="G1050" s="2">
        <v>1</v>
      </c>
      <c r="H1050" s="2">
        <v>0</v>
      </c>
      <c r="I1050" s="2">
        <v>0</v>
      </c>
      <c r="J1050" s="2">
        <v>3</v>
      </c>
      <c r="K1050" s="2">
        <v>2</v>
      </c>
      <c r="L1050" s="2">
        <v>1</v>
      </c>
      <c r="M1050" s="6">
        <v>45.769863013698597</v>
      </c>
      <c r="N1050" s="2">
        <v>0</v>
      </c>
      <c r="O1050" s="2">
        <v>1</v>
      </c>
      <c r="P1050" s="2">
        <v>0</v>
      </c>
    </row>
    <row r="1051" spans="1:16" x14ac:dyDescent="0.25">
      <c r="A1051" s="2">
        <v>26700</v>
      </c>
      <c r="B1051" s="2">
        <v>54600</v>
      </c>
      <c r="C1051" s="2">
        <v>0.36899999999999999</v>
      </c>
      <c r="D1051" s="2">
        <v>835</v>
      </c>
      <c r="E1051" s="2">
        <v>0</v>
      </c>
      <c r="F1051" s="2">
        <v>0</v>
      </c>
      <c r="G1051" s="2">
        <v>1</v>
      </c>
      <c r="H1051" s="2">
        <v>0</v>
      </c>
      <c r="I1051" s="2">
        <v>0</v>
      </c>
      <c r="J1051" s="2">
        <v>2</v>
      </c>
      <c r="K1051" s="2">
        <v>3</v>
      </c>
      <c r="L1051" s="2">
        <v>1</v>
      </c>
      <c r="M1051" s="6">
        <v>87.8</v>
      </c>
      <c r="N1051" s="2">
        <v>0</v>
      </c>
      <c r="O1051" s="2">
        <v>1</v>
      </c>
      <c r="P1051" s="2">
        <v>0</v>
      </c>
    </row>
    <row r="1052" spans="1:16" x14ac:dyDescent="0.25">
      <c r="A1052" s="2">
        <v>13000</v>
      </c>
      <c r="B1052" s="2">
        <v>49200</v>
      </c>
      <c r="C1052" s="2">
        <v>0.161</v>
      </c>
      <c r="D1052" s="2">
        <v>896</v>
      </c>
      <c r="E1052" s="2">
        <v>300</v>
      </c>
      <c r="F1052" s="2">
        <v>0</v>
      </c>
      <c r="G1052" s="2">
        <v>1</v>
      </c>
      <c r="H1052" s="2">
        <v>1</v>
      </c>
      <c r="I1052" s="2">
        <v>0</v>
      </c>
      <c r="J1052" s="2">
        <v>2</v>
      </c>
      <c r="K1052" s="2">
        <v>2</v>
      </c>
      <c r="L1052" s="2">
        <v>1</v>
      </c>
      <c r="M1052" s="6">
        <v>88.8</v>
      </c>
      <c r="N1052" s="2">
        <v>0</v>
      </c>
      <c r="O1052" s="2">
        <v>1</v>
      </c>
      <c r="P1052" s="2">
        <v>0</v>
      </c>
    </row>
    <row r="1053" spans="1:16" x14ac:dyDescent="0.25">
      <c r="A1053" s="2">
        <v>26700</v>
      </c>
      <c r="B1053" s="2">
        <v>95100</v>
      </c>
      <c r="C1053" s="2">
        <v>0.2</v>
      </c>
      <c r="D1053" s="2">
        <v>956</v>
      </c>
      <c r="E1053" s="2">
        <v>0</v>
      </c>
      <c r="F1053" s="2">
        <v>0</v>
      </c>
      <c r="G1053" s="2">
        <v>2</v>
      </c>
      <c r="H1053" s="2">
        <v>0</v>
      </c>
      <c r="I1053" s="2">
        <v>0</v>
      </c>
      <c r="J1053" s="2">
        <v>2</v>
      </c>
      <c r="K1053" s="2">
        <v>3</v>
      </c>
      <c r="L1053" s="2">
        <v>1</v>
      </c>
      <c r="M1053" s="6">
        <v>50.775342465753397</v>
      </c>
      <c r="N1053" s="2">
        <v>0</v>
      </c>
      <c r="O1053" s="2">
        <v>1</v>
      </c>
      <c r="P1053" s="2">
        <v>0</v>
      </c>
    </row>
    <row r="1054" spans="1:16" x14ac:dyDescent="0.25">
      <c r="A1054" s="2">
        <v>21500</v>
      </c>
      <c r="B1054" s="2">
        <v>129000</v>
      </c>
      <c r="C1054" s="2">
        <v>0.184</v>
      </c>
      <c r="D1054" s="2">
        <v>1066</v>
      </c>
      <c r="E1054" s="2">
        <v>0</v>
      </c>
      <c r="F1054" s="2">
        <v>264</v>
      </c>
      <c r="G1054" s="2">
        <v>1</v>
      </c>
      <c r="H1054" s="2">
        <v>0</v>
      </c>
      <c r="I1054" s="2">
        <v>1</v>
      </c>
      <c r="J1054" s="2">
        <v>2</v>
      </c>
      <c r="K1054" s="2">
        <v>3</v>
      </c>
      <c r="L1054" s="2">
        <v>1</v>
      </c>
      <c r="M1054" s="6">
        <v>8.7452054794520606</v>
      </c>
      <c r="N1054" s="2">
        <v>0</v>
      </c>
      <c r="O1054" s="2">
        <v>0</v>
      </c>
      <c r="P1054" s="2">
        <v>440</v>
      </c>
    </row>
    <row r="1055" spans="1:16" x14ac:dyDescent="0.25">
      <c r="A1055" s="2">
        <v>16100</v>
      </c>
      <c r="B1055" s="2">
        <v>58200</v>
      </c>
      <c r="C1055" s="2">
        <v>0.17</v>
      </c>
      <c r="D1055" s="2">
        <v>672</v>
      </c>
      <c r="E1055" s="2">
        <v>0</v>
      </c>
      <c r="F1055" s="2">
        <v>84</v>
      </c>
      <c r="G1055" s="2">
        <v>1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6">
        <v>61.780821917808197</v>
      </c>
      <c r="N1055" s="2">
        <v>0</v>
      </c>
      <c r="O1055" s="2">
        <v>1</v>
      </c>
      <c r="P1055" s="2">
        <v>0</v>
      </c>
    </row>
    <row r="1056" spans="1:16" x14ac:dyDescent="0.25">
      <c r="A1056" s="2">
        <v>16500</v>
      </c>
      <c r="B1056" s="2">
        <v>54600</v>
      </c>
      <c r="C1056" s="2">
        <v>0.16900000000000001</v>
      </c>
      <c r="D1056" s="2">
        <v>616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2</v>
      </c>
      <c r="K1056" s="2">
        <v>2</v>
      </c>
      <c r="L1056" s="2">
        <v>1</v>
      </c>
      <c r="M1056" s="6">
        <v>68.786301369862997</v>
      </c>
      <c r="N1056" s="2">
        <v>0</v>
      </c>
      <c r="O1056" s="2">
        <v>1</v>
      </c>
      <c r="P1056" s="2">
        <v>0</v>
      </c>
    </row>
    <row r="1057" spans="1:16" x14ac:dyDescent="0.25">
      <c r="A1057" s="2">
        <v>6100</v>
      </c>
      <c r="B1057" s="2">
        <v>37300</v>
      </c>
      <c r="C1057" s="2">
        <v>0.121</v>
      </c>
      <c r="D1057" s="2">
        <v>616</v>
      </c>
      <c r="E1057" s="2">
        <v>0</v>
      </c>
      <c r="F1057" s="2">
        <v>176</v>
      </c>
      <c r="G1057" s="2">
        <v>1</v>
      </c>
      <c r="H1057" s="2">
        <v>0</v>
      </c>
      <c r="I1057" s="2">
        <v>0</v>
      </c>
      <c r="J1057" s="2">
        <v>2</v>
      </c>
      <c r="K1057" s="2">
        <v>2</v>
      </c>
      <c r="L1057" s="2">
        <v>1</v>
      </c>
      <c r="M1057" s="6">
        <v>90.802739726027397</v>
      </c>
      <c r="N1057" s="2">
        <v>0</v>
      </c>
      <c r="O1057" s="2">
        <v>1</v>
      </c>
      <c r="P1057" s="2">
        <v>0</v>
      </c>
    </row>
    <row r="1058" spans="1:16" x14ac:dyDescent="0.25">
      <c r="A1058" s="2">
        <v>22000</v>
      </c>
      <c r="B1058" s="2">
        <v>146100</v>
      </c>
      <c r="C1058" s="2">
        <v>0.186</v>
      </c>
      <c r="D1058" s="2">
        <v>1248</v>
      </c>
      <c r="E1058" s="2">
        <v>0</v>
      </c>
      <c r="F1058" s="2">
        <v>112</v>
      </c>
      <c r="G1058" s="2">
        <v>1</v>
      </c>
      <c r="H1058" s="2">
        <v>0</v>
      </c>
      <c r="I1058" s="2">
        <v>0</v>
      </c>
      <c r="J1058" s="2">
        <v>2</v>
      </c>
      <c r="K1058" s="2">
        <v>3</v>
      </c>
      <c r="L1058" s="2">
        <v>1</v>
      </c>
      <c r="M1058" s="6">
        <v>6.74520547945205</v>
      </c>
      <c r="N1058" s="2">
        <v>0</v>
      </c>
      <c r="O1058" s="2">
        <v>0</v>
      </c>
      <c r="P1058" s="2">
        <v>392</v>
      </c>
    </row>
    <row r="1059" spans="1:16" x14ac:dyDescent="0.25">
      <c r="A1059" s="2">
        <v>19600</v>
      </c>
      <c r="B1059" s="2">
        <v>141000</v>
      </c>
      <c r="C1059" s="2">
        <v>0.154</v>
      </c>
      <c r="D1059" s="2">
        <v>1150</v>
      </c>
      <c r="E1059" s="2">
        <v>420</v>
      </c>
      <c r="F1059" s="2">
        <v>96</v>
      </c>
      <c r="G1059" s="2">
        <v>2</v>
      </c>
      <c r="H1059" s="2">
        <v>1</v>
      </c>
      <c r="I1059" s="2">
        <v>1</v>
      </c>
      <c r="J1059" s="2">
        <v>3</v>
      </c>
      <c r="K1059" s="2">
        <v>2</v>
      </c>
      <c r="L1059" s="2">
        <v>1</v>
      </c>
      <c r="M1059" s="6">
        <v>6.74520547945205</v>
      </c>
      <c r="N1059" s="2">
        <v>0</v>
      </c>
      <c r="O1059" s="2">
        <v>0</v>
      </c>
      <c r="P1059" s="2">
        <v>140</v>
      </c>
    </row>
    <row r="1060" spans="1:16" x14ac:dyDescent="0.25">
      <c r="A1060" s="2">
        <v>12000</v>
      </c>
      <c r="B1060" s="2">
        <v>22100</v>
      </c>
      <c r="C1060" s="2">
        <v>0.17199999999999999</v>
      </c>
      <c r="D1060" s="2">
        <v>744</v>
      </c>
      <c r="E1060" s="2">
        <v>0</v>
      </c>
      <c r="F1060" s="2">
        <v>0</v>
      </c>
      <c r="G1060" s="2">
        <v>1</v>
      </c>
      <c r="H1060" s="2">
        <v>0</v>
      </c>
      <c r="I1060" s="2">
        <v>0</v>
      </c>
      <c r="J1060" s="2">
        <v>2</v>
      </c>
      <c r="K1060" s="2">
        <v>1</v>
      </c>
      <c r="L1060" s="2">
        <v>0</v>
      </c>
      <c r="M1060" s="6">
        <v>69.786301369862997</v>
      </c>
      <c r="N1060" s="2">
        <v>0</v>
      </c>
      <c r="O1060" s="2">
        <v>0</v>
      </c>
      <c r="P1060" s="2">
        <v>0</v>
      </c>
    </row>
    <row r="1061" spans="1:16" x14ac:dyDescent="0.25">
      <c r="A1061" s="2">
        <v>15100</v>
      </c>
      <c r="B1061" s="2">
        <v>87500</v>
      </c>
      <c r="C1061" s="2">
        <v>0.245</v>
      </c>
      <c r="D1061" s="2">
        <v>1496</v>
      </c>
      <c r="E1061" s="2">
        <v>0</v>
      </c>
      <c r="F1061" s="2">
        <v>136</v>
      </c>
      <c r="G1061" s="2">
        <v>1</v>
      </c>
      <c r="H1061" s="2">
        <v>0</v>
      </c>
      <c r="I1061" s="2">
        <v>0</v>
      </c>
      <c r="J1061" s="2">
        <v>3</v>
      </c>
      <c r="K1061" s="2">
        <v>3</v>
      </c>
      <c r="L1061" s="2">
        <v>1</v>
      </c>
      <c r="M1061" s="6">
        <v>57.778082191780797</v>
      </c>
      <c r="N1061" s="2">
        <v>1</v>
      </c>
      <c r="O1061" s="2">
        <v>0</v>
      </c>
      <c r="P1061" s="2">
        <v>350</v>
      </c>
    </row>
    <row r="1062" spans="1:16" x14ac:dyDescent="0.25">
      <c r="A1062" s="2">
        <v>18200</v>
      </c>
      <c r="B1062" s="2">
        <v>77000</v>
      </c>
      <c r="C1062" s="2">
        <v>0.246</v>
      </c>
      <c r="D1062" s="2">
        <v>1048</v>
      </c>
      <c r="E1062" s="2">
        <v>0</v>
      </c>
      <c r="F1062" s="2">
        <v>406</v>
      </c>
      <c r="G1062" s="2">
        <v>1</v>
      </c>
      <c r="H1062" s="2">
        <v>0</v>
      </c>
      <c r="I1062" s="2">
        <v>1</v>
      </c>
      <c r="J1062" s="2">
        <v>2</v>
      </c>
      <c r="K1062" s="2">
        <v>2</v>
      </c>
      <c r="L1062" s="2">
        <v>1</v>
      </c>
      <c r="M1062" s="6">
        <v>61.780821917808197</v>
      </c>
      <c r="N1062" s="2">
        <v>0</v>
      </c>
      <c r="O1062" s="2">
        <v>1</v>
      </c>
      <c r="P1062" s="2">
        <v>0</v>
      </c>
    </row>
    <row r="1063" spans="1:16" x14ac:dyDescent="0.25">
      <c r="A1063" s="2">
        <v>11000</v>
      </c>
      <c r="B1063" s="2">
        <v>51000</v>
      </c>
      <c r="C1063" s="2">
        <v>0.14899999999999999</v>
      </c>
      <c r="D1063" s="2">
        <v>660</v>
      </c>
      <c r="E1063" s="2">
        <v>0</v>
      </c>
      <c r="F1063" s="2">
        <v>0</v>
      </c>
      <c r="G1063" s="2">
        <v>1</v>
      </c>
      <c r="H1063" s="2">
        <v>0</v>
      </c>
      <c r="I1063" s="2">
        <v>0</v>
      </c>
      <c r="J1063" s="2">
        <v>2</v>
      </c>
      <c r="K1063" s="2">
        <v>2</v>
      </c>
      <c r="L1063" s="2">
        <v>0</v>
      </c>
      <c r="M1063" s="6">
        <v>60.780821917808197</v>
      </c>
      <c r="N1063" s="2">
        <v>0</v>
      </c>
      <c r="O1063" s="2">
        <v>0</v>
      </c>
      <c r="P1063" s="2">
        <v>0</v>
      </c>
    </row>
    <row r="1064" spans="1:16" x14ac:dyDescent="0.25">
      <c r="A1064" s="2">
        <v>32100</v>
      </c>
      <c r="B1064" s="2">
        <v>159800</v>
      </c>
      <c r="C1064" s="2">
        <v>0.20399999999999999</v>
      </c>
      <c r="D1064" s="2">
        <v>1568</v>
      </c>
      <c r="E1064" s="2">
        <v>0</v>
      </c>
      <c r="F1064" s="2">
        <v>0</v>
      </c>
      <c r="G1064" s="2">
        <v>2</v>
      </c>
      <c r="H1064" s="2">
        <v>0</v>
      </c>
      <c r="I1064" s="2">
        <v>1</v>
      </c>
      <c r="J1064" s="2">
        <v>4</v>
      </c>
      <c r="K1064" s="2">
        <v>3</v>
      </c>
      <c r="L1064" s="2">
        <v>1</v>
      </c>
      <c r="M1064" s="6">
        <v>43.769863013698597</v>
      </c>
      <c r="N1064" s="2">
        <v>0</v>
      </c>
      <c r="O1064" s="2">
        <v>1</v>
      </c>
      <c r="P1064" s="2">
        <v>0</v>
      </c>
    </row>
    <row r="1065" spans="1:16" x14ac:dyDescent="0.25">
      <c r="A1065" s="2">
        <v>12700</v>
      </c>
      <c r="B1065" s="2">
        <v>64400</v>
      </c>
      <c r="C1065" s="2">
        <v>0.223</v>
      </c>
      <c r="D1065" s="2">
        <v>1754</v>
      </c>
      <c r="E1065" s="2">
        <v>0</v>
      </c>
      <c r="F1065" s="2">
        <v>0</v>
      </c>
      <c r="G1065" s="2">
        <v>1</v>
      </c>
      <c r="H1065" s="2">
        <v>1</v>
      </c>
      <c r="I1065" s="2">
        <v>0</v>
      </c>
      <c r="J1065" s="2">
        <v>3</v>
      </c>
      <c r="K1065" s="2">
        <v>4</v>
      </c>
      <c r="L1065" s="2">
        <v>0</v>
      </c>
      <c r="M1065" s="6">
        <v>81.794520547945197</v>
      </c>
      <c r="N1065" s="2">
        <v>0</v>
      </c>
      <c r="O1065" s="2">
        <v>0</v>
      </c>
      <c r="P1065" s="2">
        <v>0</v>
      </c>
    </row>
    <row r="1066" spans="1:16" x14ac:dyDescent="0.25">
      <c r="A1066" s="2">
        <v>16900</v>
      </c>
      <c r="B1066" s="2">
        <v>50100</v>
      </c>
      <c r="C1066" s="2">
        <v>0.161</v>
      </c>
      <c r="D1066" s="2">
        <v>623</v>
      </c>
      <c r="E1066" s="2">
        <v>0</v>
      </c>
      <c r="F1066" s="2">
        <v>0</v>
      </c>
      <c r="G1066" s="2">
        <v>1</v>
      </c>
      <c r="H1066" s="2">
        <v>0</v>
      </c>
      <c r="I1066" s="2">
        <v>0</v>
      </c>
      <c r="J1066" s="2">
        <v>1</v>
      </c>
      <c r="K1066" s="2">
        <v>3</v>
      </c>
      <c r="L1066" s="2">
        <v>1</v>
      </c>
      <c r="M1066" s="6">
        <v>90.802739726027397</v>
      </c>
      <c r="N1066" s="2">
        <v>0</v>
      </c>
      <c r="O1066" s="2">
        <v>1</v>
      </c>
      <c r="P1066" s="2">
        <v>0</v>
      </c>
    </row>
    <row r="1067" spans="1:16" x14ac:dyDescent="0.25">
      <c r="A1067" s="2">
        <v>7300</v>
      </c>
      <c r="B1067" s="2">
        <v>69400</v>
      </c>
      <c r="C1067" s="2">
        <v>8.4000000000000005E-2</v>
      </c>
      <c r="D1067" s="2">
        <v>912</v>
      </c>
      <c r="E1067" s="2">
        <v>400</v>
      </c>
      <c r="F1067" s="2">
        <v>48</v>
      </c>
      <c r="G1067" s="2">
        <v>1</v>
      </c>
      <c r="H1067" s="2">
        <v>0</v>
      </c>
      <c r="I1067" s="2">
        <v>1</v>
      </c>
      <c r="J1067" s="2">
        <v>2</v>
      </c>
      <c r="K1067" s="2">
        <v>3</v>
      </c>
      <c r="L1067" s="2">
        <v>1</v>
      </c>
      <c r="M1067" s="6">
        <v>31.7616438356164</v>
      </c>
      <c r="N1067" s="2">
        <v>0</v>
      </c>
      <c r="O1067" s="2">
        <v>0</v>
      </c>
      <c r="P1067" s="2">
        <v>0</v>
      </c>
    </row>
    <row r="1068" spans="1:16" x14ac:dyDescent="0.25">
      <c r="A1068" s="2">
        <v>19700</v>
      </c>
      <c r="B1068" s="2">
        <v>73200</v>
      </c>
      <c r="C1068" s="2">
        <v>0.153</v>
      </c>
      <c r="D1068" s="2">
        <v>1057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2</v>
      </c>
      <c r="K1068" s="2">
        <v>3</v>
      </c>
      <c r="L1068" s="2">
        <v>1</v>
      </c>
      <c r="M1068" s="6">
        <v>70.789041095890397</v>
      </c>
      <c r="N1068" s="2">
        <v>0</v>
      </c>
      <c r="O1068" s="2">
        <v>0</v>
      </c>
      <c r="P1068" s="2">
        <v>0</v>
      </c>
    </row>
    <row r="1069" spans="1:16" x14ac:dyDescent="0.25">
      <c r="A1069" s="2">
        <v>8400</v>
      </c>
      <c r="B1069" s="2">
        <v>24400</v>
      </c>
      <c r="C1069" s="2">
        <v>0.19600000000000001</v>
      </c>
      <c r="D1069" s="2">
        <v>672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2</v>
      </c>
      <c r="K1069" s="2">
        <v>2</v>
      </c>
      <c r="L1069" s="2">
        <v>0</v>
      </c>
      <c r="M1069" s="6">
        <v>110.813698630137</v>
      </c>
      <c r="N1069" s="2">
        <v>1</v>
      </c>
      <c r="O1069" s="2">
        <v>0</v>
      </c>
      <c r="P1069" s="2">
        <v>0</v>
      </c>
    </row>
    <row r="1070" spans="1:16" x14ac:dyDescent="0.25">
      <c r="A1070" s="2">
        <v>28800</v>
      </c>
      <c r="B1070" s="2">
        <v>126600</v>
      </c>
      <c r="C1070" s="2">
        <v>0.17</v>
      </c>
      <c r="D1070" s="2">
        <v>1415</v>
      </c>
      <c r="E1070" s="2">
        <v>0</v>
      </c>
      <c r="F1070" s="2">
        <v>0</v>
      </c>
      <c r="G1070" s="2">
        <v>2</v>
      </c>
      <c r="H1070" s="2">
        <v>0</v>
      </c>
      <c r="I1070" s="2">
        <v>0</v>
      </c>
      <c r="J1070" s="2">
        <v>3</v>
      </c>
      <c r="K1070" s="2">
        <v>2</v>
      </c>
      <c r="L1070" s="2">
        <v>1</v>
      </c>
      <c r="M1070" s="6">
        <v>11.7479452054795</v>
      </c>
      <c r="N1070" s="2">
        <v>0</v>
      </c>
      <c r="O1070" s="2">
        <v>0</v>
      </c>
      <c r="P1070" s="2">
        <v>440</v>
      </c>
    </row>
    <row r="1071" spans="1:16" x14ac:dyDescent="0.25">
      <c r="A1071" s="2">
        <v>21900</v>
      </c>
      <c r="B1071" s="2">
        <v>84600</v>
      </c>
      <c r="C1071" s="2">
        <v>0.17899999999999999</v>
      </c>
      <c r="D1071" s="2">
        <v>968</v>
      </c>
      <c r="E1071" s="2">
        <v>0</v>
      </c>
      <c r="F1071" s="2">
        <v>328</v>
      </c>
      <c r="G1071" s="2">
        <v>2</v>
      </c>
      <c r="H1071" s="2">
        <v>1</v>
      </c>
      <c r="I1071" s="2">
        <v>0</v>
      </c>
      <c r="J1071" s="2">
        <v>2</v>
      </c>
      <c r="K1071" s="2">
        <v>2</v>
      </c>
      <c r="L1071" s="2">
        <v>1</v>
      </c>
      <c r="M1071" s="6">
        <v>63.783561643835597</v>
      </c>
      <c r="N1071" s="2">
        <v>0</v>
      </c>
      <c r="O1071" s="2">
        <v>1</v>
      </c>
      <c r="P1071" s="2">
        <v>0</v>
      </c>
    </row>
    <row r="1072" spans="1:16" x14ac:dyDescent="0.25">
      <c r="A1072" s="2">
        <v>28900</v>
      </c>
      <c r="B1072" s="2">
        <v>112500</v>
      </c>
      <c r="C1072" s="2">
        <v>0.20499999999999999</v>
      </c>
      <c r="D1072" s="2">
        <v>1189</v>
      </c>
      <c r="E1072" s="2">
        <v>0</v>
      </c>
      <c r="F1072" s="2">
        <v>0</v>
      </c>
      <c r="G1072" s="2">
        <v>1</v>
      </c>
      <c r="H1072" s="2">
        <v>0</v>
      </c>
      <c r="I1072" s="2">
        <v>0</v>
      </c>
      <c r="J1072" s="2">
        <v>2</v>
      </c>
      <c r="K1072" s="2">
        <v>3</v>
      </c>
      <c r="L1072" s="2">
        <v>1</v>
      </c>
      <c r="M1072" s="6">
        <v>53.775342465753397</v>
      </c>
      <c r="N1072" s="2">
        <v>0</v>
      </c>
      <c r="O1072" s="2">
        <v>1</v>
      </c>
      <c r="P1072" s="2">
        <v>240</v>
      </c>
    </row>
    <row r="1073" spans="1:16" x14ac:dyDescent="0.25">
      <c r="A1073" s="2">
        <v>27800</v>
      </c>
      <c r="B1073" s="2">
        <v>102000</v>
      </c>
      <c r="C1073" s="2">
        <v>0.20799999999999999</v>
      </c>
      <c r="D1073" s="2">
        <v>1229</v>
      </c>
      <c r="E1073" s="2">
        <v>230</v>
      </c>
      <c r="F1073" s="2">
        <v>0</v>
      </c>
      <c r="G1073" s="2">
        <v>2</v>
      </c>
      <c r="H1073" s="2">
        <v>0</v>
      </c>
      <c r="I1073" s="2">
        <v>1</v>
      </c>
      <c r="J1073" s="2">
        <v>2</v>
      </c>
      <c r="K1073" s="2">
        <v>3</v>
      </c>
      <c r="L1073" s="2">
        <v>1</v>
      </c>
      <c r="M1073" s="6">
        <v>59.780821917808197</v>
      </c>
      <c r="N1073" s="2">
        <v>0</v>
      </c>
      <c r="O1073" s="2">
        <v>1</v>
      </c>
      <c r="P1073" s="2">
        <v>240</v>
      </c>
    </row>
    <row r="1074" spans="1:16" x14ac:dyDescent="0.25">
      <c r="A1074" s="2">
        <v>15600</v>
      </c>
      <c r="B1074" s="2">
        <v>117600</v>
      </c>
      <c r="C1074" s="2">
        <v>0.23799999999999999</v>
      </c>
      <c r="D1074" s="2">
        <v>1044</v>
      </c>
      <c r="E1074" s="2">
        <v>450</v>
      </c>
      <c r="F1074" s="2">
        <v>256</v>
      </c>
      <c r="G1074" s="2">
        <v>2</v>
      </c>
      <c r="H1074" s="2">
        <v>0</v>
      </c>
      <c r="I1074" s="2">
        <v>1</v>
      </c>
      <c r="J1074" s="2">
        <v>2</v>
      </c>
      <c r="K1074" s="2">
        <v>3</v>
      </c>
      <c r="L1074" s="2">
        <v>1</v>
      </c>
      <c r="M1074" s="6">
        <v>33.761643835616397</v>
      </c>
      <c r="N1074" s="2">
        <v>0</v>
      </c>
      <c r="O1074" s="2">
        <v>0</v>
      </c>
      <c r="P1074" s="2">
        <v>0</v>
      </c>
    </row>
    <row r="1075" spans="1:16" x14ac:dyDescent="0.25">
      <c r="A1075" s="2">
        <v>24700</v>
      </c>
      <c r="B1075" s="2">
        <v>162900</v>
      </c>
      <c r="C1075" s="2">
        <v>0.27</v>
      </c>
      <c r="D1075" s="2">
        <v>1217</v>
      </c>
      <c r="E1075" s="2">
        <v>676</v>
      </c>
      <c r="F1075" s="2">
        <v>301</v>
      </c>
      <c r="G1075" s="2">
        <v>3</v>
      </c>
      <c r="H1075" s="2">
        <v>0</v>
      </c>
      <c r="I1075" s="2">
        <v>1</v>
      </c>
      <c r="J1075" s="2">
        <v>4</v>
      </c>
      <c r="K1075" s="2">
        <v>3</v>
      </c>
      <c r="L1075" s="2">
        <v>1</v>
      </c>
      <c r="M1075" s="6">
        <v>9.7452054794520606</v>
      </c>
      <c r="N1075" s="2">
        <v>0</v>
      </c>
      <c r="O1075" s="2">
        <v>0</v>
      </c>
      <c r="P1075" s="2">
        <v>484</v>
      </c>
    </row>
    <row r="1076" spans="1:16" x14ac:dyDescent="0.25">
      <c r="A1076" s="2">
        <v>20300</v>
      </c>
      <c r="B1076" s="2">
        <v>77200</v>
      </c>
      <c r="C1076" s="2">
        <v>0.23799999999999999</v>
      </c>
      <c r="D1076" s="2">
        <v>864</v>
      </c>
      <c r="E1076" s="2">
        <v>0</v>
      </c>
      <c r="F1076" s="2">
        <v>0</v>
      </c>
      <c r="G1076" s="2">
        <v>1</v>
      </c>
      <c r="H1076" s="2">
        <v>0</v>
      </c>
      <c r="I1076" s="2">
        <v>0</v>
      </c>
      <c r="J1076" s="2">
        <v>3</v>
      </c>
      <c r="K1076" s="2">
        <v>2</v>
      </c>
      <c r="L1076" s="2">
        <v>1</v>
      </c>
      <c r="M1076" s="6">
        <v>42.769863013698597</v>
      </c>
      <c r="N1076" s="2">
        <v>0</v>
      </c>
      <c r="O1076" s="2">
        <v>1</v>
      </c>
      <c r="P1076" s="2">
        <v>0</v>
      </c>
    </row>
    <row r="1077" spans="1:16" x14ac:dyDescent="0.25">
      <c r="A1077" s="2">
        <v>18600</v>
      </c>
      <c r="B1077" s="2">
        <v>104900</v>
      </c>
      <c r="C1077" s="2">
        <v>0.17899999999999999</v>
      </c>
      <c r="D1077" s="2">
        <v>1330</v>
      </c>
      <c r="E1077" s="2">
        <v>400</v>
      </c>
      <c r="F1077" s="2">
        <v>96</v>
      </c>
      <c r="G1077" s="2">
        <v>2</v>
      </c>
      <c r="H1077" s="2">
        <v>0</v>
      </c>
      <c r="I1077" s="2">
        <v>0</v>
      </c>
      <c r="J1077" s="2">
        <v>3</v>
      </c>
      <c r="K1077" s="2">
        <v>2</v>
      </c>
      <c r="L1077" s="2">
        <v>1</v>
      </c>
      <c r="M1077" s="6">
        <v>43.769863013698597</v>
      </c>
      <c r="N1077" s="2">
        <v>0</v>
      </c>
      <c r="O1077" s="2">
        <v>0</v>
      </c>
      <c r="P1077" s="2">
        <v>0</v>
      </c>
    </row>
    <row r="1078" spans="1:16" x14ac:dyDescent="0.25">
      <c r="A1078" s="2">
        <v>18800</v>
      </c>
      <c r="B1078" s="2">
        <v>124100</v>
      </c>
      <c r="C1078" s="2">
        <v>0.188</v>
      </c>
      <c r="D1078" s="2">
        <v>1192</v>
      </c>
      <c r="E1078" s="2">
        <v>0</v>
      </c>
      <c r="F1078" s="2">
        <v>0</v>
      </c>
      <c r="G1078" s="2">
        <v>1</v>
      </c>
      <c r="H1078" s="2">
        <v>0</v>
      </c>
      <c r="I1078" s="2">
        <v>0</v>
      </c>
      <c r="J1078" s="2">
        <v>3</v>
      </c>
      <c r="K1078" s="2">
        <v>2</v>
      </c>
      <c r="L1078" s="2">
        <v>1</v>
      </c>
      <c r="M1078" s="6">
        <v>13.7479452054795</v>
      </c>
      <c r="N1078" s="2">
        <v>0</v>
      </c>
      <c r="O1078" s="2">
        <v>1</v>
      </c>
      <c r="P1078" s="2">
        <v>0</v>
      </c>
    </row>
    <row r="1079" spans="1:16" x14ac:dyDescent="0.25">
      <c r="A1079" s="2">
        <v>15300</v>
      </c>
      <c r="B1079" s="2">
        <v>63200</v>
      </c>
      <c r="C1079" s="2">
        <v>0.53700000000000003</v>
      </c>
      <c r="D1079" s="2">
        <v>816</v>
      </c>
      <c r="E1079" s="2">
        <v>0</v>
      </c>
      <c r="F1079" s="2">
        <v>0</v>
      </c>
      <c r="G1079" s="2">
        <v>1</v>
      </c>
      <c r="H1079" s="2">
        <v>0</v>
      </c>
      <c r="I1079" s="2">
        <v>0</v>
      </c>
      <c r="J1079" s="2">
        <v>3</v>
      </c>
      <c r="K1079" s="2">
        <v>2</v>
      </c>
      <c r="L1079" s="2">
        <v>0</v>
      </c>
      <c r="M1079" s="6">
        <v>50.775342465753397</v>
      </c>
      <c r="N1079" s="2">
        <v>0</v>
      </c>
      <c r="O1079" s="2">
        <v>1</v>
      </c>
      <c r="P1079" s="2">
        <v>0</v>
      </c>
    </row>
    <row r="1080" spans="1:16" x14ac:dyDescent="0.25">
      <c r="A1080" s="2">
        <v>3800</v>
      </c>
      <c r="B1080" s="2">
        <v>59200</v>
      </c>
      <c r="C1080" s="2">
        <v>5.7000000000000002E-2</v>
      </c>
      <c r="D1080" s="2">
        <v>1089</v>
      </c>
      <c r="E1080" s="2">
        <v>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3</v>
      </c>
      <c r="L1080" s="2">
        <v>0</v>
      </c>
      <c r="M1080" s="6">
        <v>146.83835616438401</v>
      </c>
      <c r="N1080" s="2">
        <v>0</v>
      </c>
      <c r="O1080" s="2">
        <v>1</v>
      </c>
      <c r="P1080" s="2">
        <v>0</v>
      </c>
    </row>
    <row r="1081" spans="1:16" x14ac:dyDescent="0.25">
      <c r="A1081" s="2">
        <v>20500</v>
      </c>
      <c r="B1081" s="2">
        <v>89100</v>
      </c>
      <c r="C1081" s="2">
        <v>0.222</v>
      </c>
      <c r="D1081" s="2">
        <v>784</v>
      </c>
      <c r="E1081" s="2">
        <v>0</v>
      </c>
      <c r="F1081" s="2">
        <v>236</v>
      </c>
      <c r="G1081" s="2">
        <v>1</v>
      </c>
      <c r="H1081" s="2">
        <v>0</v>
      </c>
      <c r="I1081" s="2">
        <v>0</v>
      </c>
      <c r="J1081" s="2">
        <v>2</v>
      </c>
      <c r="K1081" s="2">
        <v>2</v>
      </c>
      <c r="L1081" s="2">
        <v>1</v>
      </c>
      <c r="M1081" s="6">
        <v>33.761643835616397</v>
      </c>
      <c r="N1081" s="2">
        <v>0</v>
      </c>
      <c r="O1081" s="2">
        <v>1</v>
      </c>
      <c r="P1081" s="2">
        <v>0</v>
      </c>
    </row>
    <row r="1082" spans="1:16" x14ac:dyDescent="0.25">
      <c r="A1082" s="2">
        <v>43800</v>
      </c>
      <c r="B1082" s="2">
        <v>217000</v>
      </c>
      <c r="C1082" s="2">
        <v>0.28799999999999998</v>
      </c>
      <c r="D1082" s="2">
        <v>1640</v>
      </c>
      <c r="E1082" s="2">
        <v>1400</v>
      </c>
      <c r="F1082" s="2">
        <v>192</v>
      </c>
      <c r="G1082" s="2">
        <v>3</v>
      </c>
      <c r="H1082" s="2">
        <v>0</v>
      </c>
      <c r="I1082" s="2">
        <v>2</v>
      </c>
      <c r="J1082" s="2">
        <v>4</v>
      </c>
      <c r="K1082" s="2">
        <v>5</v>
      </c>
      <c r="L1082" s="2">
        <v>1</v>
      </c>
      <c r="M1082" s="6">
        <v>10.7479452054795</v>
      </c>
      <c r="N1082" s="2">
        <v>0</v>
      </c>
      <c r="O1082" s="2">
        <v>0</v>
      </c>
      <c r="P1082" s="2">
        <v>787</v>
      </c>
    </row>
    <row r="1083" spans="1:16" x14ac:dyDescent="0.25">
      <c r="A1083" s="2">
        <v>16400</v>
      </c>
      <c r="B1083" s="2">
        <v>73500</v>
      </c>
      <c r="C1083" s="2">
        <v>0.16400000000000001</v>
      </c>
      <c r="D1083" s="2">
        <v>904</v>
      </c>
      <c r="E1083" s="2">
        <v>150</v>
      </c>
      <c r="F1083" s="2">
        <v>180</v>
      </c>
      <c r="G1083" s="2">
        <v>1</v>
      </c>
      <c r="H1083" s="2">
        <v>0</v>
      </c>
      <c r="I1083" s="2">
        <v>0</v>
      </c>
      <c r="J1083" s="2">
        <v>3</v>
      </c>
      <c r="K1083" s="2">
        <v>3</v>
      </c>
      <c r="L1083" s="2">
        <v>1</v>
      </c>
      <c r="M1083" s="6">
        <v>57.778082191780797</v>
      </c>
      <c r="N1083" s="2">
        <v>0</v>
      </c>
      <c r="O1083" s="2">
        <v>0</v>
      </c>
      <c r="P1083" s="2">
        <v>0</v>
      </c>
    </row>
    <row r="1084" spans="1:16" x14ac:dyDescent="0.25">
      <c r="A1084" s="2">
        <v>13800</v>
      </c>
      <c r="B1084" s="2">
        <v>52800</v>
      </c>
      <c r="C1084" s="2">
        <v>0.16400000000000001</v>
      </c>
      <c r="D1084" s="2">
        <v>660</v>
      </c>
      <c r="E1084" s="2">
        <v>0</v>
      </c>
      <c r="F1084" s="2">
        <v>0</v>
      </c>
      <c r="G1084" s="2">
        <v>1</v>
      </c>
      <c r="H1084" s="2">
        <v>0</v>
      </c>
      <c r="I1084" s="2">
        <v>0</v>
      </c>
      <c r="J1084" s="2">
        <v>2</v>
      </c>
      <c r="K1084" s="2">
        <v>2</v>
      </c>
      <c r="L1084" s="2">
        <v>1</v>
      </c>
      <c r="M1084" s="6">
        <v>63.783561643835597</v>
      </c>
      <c r="N1084" s="2">
        <v>0</v>
      </c>
      <c r="O1084" s="2">
        <v>1</v>
      </c>
      <c r="P1084" s="2">
        <v>0</v>
      </c>
    </row>
    <row r="1085" spans="1:16" x14ac:dyDescent="0.25">
      <c r="A1085" s="2">
        <v>12900</v>
      </c>
      <c r="B1085" s="2">
        <v>64500</v>
      </c>
      <c r="C1085" s="2">
        <v>0.11600000000000001</v>
      </c>
      <c r="D1085" s="2">
        <v>1056</v>
      </c>
      <c r="E1085" s="2">
        <v>0</v>
      </c>
      <c r="F1085" s="2">
        <v>168</v>
      </c>
      <c r="G1085" s="2">
        <v>1</v>
      </c>
      <c r="H1085" s="2">
        <v>1</v>
      </c>
      <c r="I1085" s="2">
        <v>0</v>
      </c>
      <c r="J1085" s="2">
        <v>3</v>
      </c>
      <c r="K1085" s="2">
        <v>2</v>
      </c>
      <c r="L1085" s="2">
        <v>0</v>
      </c>
      <c r="M1085" s="6">
        <v>68.786301369862997</v>
      </c>
      <c r="N1085" s="2">
        <v>0</v>
      </c>
      <c r="O1085" s="2">
        <v>0</v>
      </c>
      <c r="P1085" s="2">
        <v>216</v>
      </c>
    </row>
    <row r="1086" spans="1:16" x14ac:dyDescent="0.25">
      <c r="A1086" s="2">
        <v>11600</v>
      </c>
      <c r="B1086" s="2">
        <v>42900</v>
      </c>
      <c r="C1086" s="2">
        <v>0.183</v>
      </c>
      <c r="D1086" s="2">
        <v>1001</v>
      </c>
      <c r="E1086" s="2">
        <v>0</v>
      </c>
      <c r="F1086" s="2">
        <v>0</v>
      </c>
      <c r="G1086" s="2">
        <v>1</v>
      </c>
      <c r="H1086" s="2">
        <v>0</v>
      </c>
      <c r="I1086" s="2">
        <v>0</v>
      </c>
      <c r="J1086" s="2">
        <v>3</v>
      </c>
      <c r="K1086" s="2">
        <v>2</v>
      </c>
      <c r="L1086" s="2">
        <v>0</v>
      </c>
      <c r="M1086" s="6">
        <v>87.8</v>
      </c>
      <c r="N1086" s="2">
        <v>0</v>
      </c>
      <c r="O1086" s="2">
        <v>0</v>
      </c>
      <c r="P1086" s="2">
        <v>0</v>
      </c>
    </row>
    <row r="1087" spans="1:16" x14ac:dyDescent="0.25">
      <c r="A1087" s="2">
        <v>20400</v>
      </c>
      <c r="B1087" s="2">
        <v>69100</v>
      </c>
      <c r="C1087" s="2">
        <v>0.184</v>
      </c>
      <c r="D1087" s="2">
        <v>744</v>
      </c>
      <c r="E1087" s="2">
        <v>0</v>
      </c>
      <c r="F1087" s="2">
        <v>329</v>
      </c>
      <c r="G1087" s="2">
        <v>1</v>
      </c>
      <c r="H1087" s="2">
        <v>0</v>
      </c>
      <c r="I1087" s="2">
        <v>0</v>
      </c>
      <c r="J1087" s="2">
        <v>2</v>
      </c>
      <c r="K1087" s="2">
        <v>2</v>
      </c>
      <c r="L1087" s="2">
        <v>0</v>
      </c>
      <c r="M1087" s="6">
        <v>62.783561643835597</v>
      </c>
      <c r="N1087" s="2">
        <v>0</v>
      </c>
      <c r="O1087" s="2">
        <v>1</v>
      </c>
      <c r="P1087" s="2">
        <v>0</v>
      </c>
    </row>
    <row r="1088" spans="1:16" x14ac:dyDescent="0.25">
      <c r="A1088" s="2">
        <v>21200</v>
      </c>
      <c r="B1088" s="2">
        <v>97100</v>
      </c>
      <c r="C1088" s="2">
        <v>0.17100000000000001</v>
      </c>
      <c r="D1088" s="2">
        <v>1334</v>
      </c>
      <c r="E1088" s="2">
        <v>0</v>
      </c>
      <c r="F1088" s="2">
        <v>72</v>
      </c>
      <c r="G1088" s="2">
        <v>1</v>
      </c>
      <c r="H1088" s="2">
        <v>0</v>
      </c>
      <c r="I1088" s="2">
        <v>0</v>
      </c>
      <c r="J1088" s="2">
        <v>3</v>
      </c>
      <c r="K1088" s="2">
        <v>2</v>
      </c>
      <c r="L1088" s="2">
        <v>1</v>
      </c>
      <c r="M1088" s="6">
        <v>62.783561643835597</v>
      </c>
      <c r="N1088" s="2">
        <v>0</v>
      </c>
      <c r="O1088" s="2">
        <v>1</v>
      </c>
      <c r="P1088" s="2">
        <v>0</v>
      </c>
    </row>
    <row r="1089" spans="1:16" x14ac:dyDescent="0.25">
      <c r="A1089" s="2">
        <v>25600</v>
      </c>
      <c r="B1089" s="2">
        <v>86500</v>
      </c>
      <c r="C1089" s="2">
        <v>0.28399999999999997</v>
      </c>
      <c r="D1089" s="2">
        <v>918</v>
      </c>
      <c r="E1089" s="2">
        <v>600</v>
      </c>
      <c r="F1089" s="2">
        <v>0</v>
      </c>
      <c r="G1089" s="2">
        <v>1</v>
      </c>
      <c r="H1089" s="2">
        <v>0</v>
      </c>
      <c r="I1089" s="2">
        <v>0</v>
      </c>
      <c r="J1089" s="2">
        <v>3</v>
      </c>
      <c r="K1089" s="2">
        <v>2</v>
      </c>
      <c r="L1089" s="2">
        <v>1</v>
      </c>
      <c r="M1089" s="6">
        <v>32.761643835616397</v>
      </c>
      <c r="N1089" s="2">
        <v>0</v>
      </c>
      <c r="O1089" s="2">
        <v>1</v>
      </c>
      <c r="P1089" s="2">
        <v>0</v>
      </c>
    </row>
    <row r="1090" spans="1:16" x14ac:dyDescent="0.25">
      <c r="A1090" s="2">
        <v>25400</v>
      </c>
      <c r="B1090" s="2">
        <v>67900</v>
      </c>
      <c r="C1090" s="2">
        <v>0.17199999999999999</v>
      </c>
      <c r="D1090" s="2">
        <v>864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3</v>
      </c>
      <c r="K1090" s="2">
        <v>2</v>
      </c>
      <c r="L1090" s="2">
        <v>1</v>
      </c>
      <c r="M1090" s="6">
        <v>57.778082191780797</v>
      </c>
      <c r="N1090" s="2">
        <v>0</v>
      </c>
      <c r="O1090" s="2">
        <v>0</v>
      </c>
      <c r="P1090" s="2">
        <v>0</v>
      </c>
    </row>
    <row r="1091" spans="1:16" x14ac:dyDescent="0.25">
      <c r="A1091" s="2">
        <v>23600</v>
      </c>
      <c r="B1091" s="2">
        <v>85200</v>
      </c>
      <c r="C1091" s="2">
        <v>0.19700000000000001</v>
      </c>
      <c r="D1091" s="2">
        <v>852</v>
      </c>
      <c r="E1091" s="2">
        <v>740</v>
      </c>
      <c r="F1091" s="2">
        <v>0</v>
      </c>
      <c r="G1091" s="2">
        <v>1</v>
      </c>
      <c r="H1091" s="2">
        <v>0</v>
      </c>
      <c r="I1091" s="2">
        <v>0</v>
      </c>
      <c r="J1091" s="2">
        <v>2</v>
      </c>
      <c r="K1091" s="2">
        <v>3</v>
      </c>
      <c r="L1091" s="2">
        <v>1</v>
      </c>
      <c r="M1091" s="6">
        <v>62.783561643835597</v>
      </c>
      <c r="N1091" s="2">
        <v>0</v>
      </c>
      <c r="O1091" s="2">
        <v>1</v>
      </c>
      <c r="P1091" s="2">
        <v>252</v>
      </c>
    </row>
    <row r="1092" spans="1:16" x14ac:dyDescent="0.25">
      <c r="A1092" s="2">
        <v>4900</v>
      </c>
      <c r="B1092" s="2">
        <v>45800</v>
      </c>
      <c r="C1092" s="2">
        <v>0.14899999999999999</v>
      </c>
      <c r="D1092" s="2">
        <v>1398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3</v>
      </c>
      <c r="K1092" s="2">
        <v>2</v>
      </c>
      <c r="L1092" s="2">
        <v>0</v>
      </c>
      <c r="M1092" s="6">
        <v>53.775342465753397</v>
      </c>
      <c r="N1092" s="2">
        <v>0</v>
      </c>
      <c r="O1092" s="2">
        <v>0</v>
      </c>
      <c r="P1092" s="2">
        <v>0</v>
      </c>
    </row>
    <row r="1093" spans="1:16" x14ac:dyDescent="0.25">
      <c r="A1093" s="2">
        <v>8200</v>
      </c>
      <c r="B1093" s="2">
        <v>43300</v>
      </c>
      <c r="C1093" s="2">
        <v>0.152</v>
      </c>
      <c r="D1093" s="2">
        <v>768</v>
      </c>
      <c r="E1093" s="2">
        <v>0</v>
      </c>
      <c r="F1093" s="2">
        <v>0</v>
      </c>
      <c r="G1093" s="2">
        <v>1</v>
      </c>
      <c r="H1093" s="2">
        <v>0</v>
      </c>
      <c r="I1093" s="2">
        <v>0</v>
      </c>
      <c r="J1093" s="2">
        <v>2</v>
      </c>
      <c r="K1093" s="2">
        <v>2</v>
      </c>
      <c r="L1093" s="2">
        <v>0</v>
      </c>
      <c r="M1093" s="6">
        <v>61.780821917808197</v>
      </c>
      <c r="N1093" s="2">
        <v>1</v>
      </c>
      <c r="O1093" s="2">
        <v>0</v>
      </c>
      <c r="P1093" s="2">
        <v>0</v>
      </c>
    </row>
    <row r="1094" spans="1:16" x14ac:dyDescent="0.25">
      <c r="A1094" s="2">
        <v>9900</v>
      </c>
      <c r="B1094" s="2">
        <v>27900</v>
      </c>
      <c r="C1094" s="2">
        <v>0.17699999999999999</v>
      </c>
      <c r="D1094" s="2">
        <v>676</v>
      </c>
      <c r="E1094" s="2">
        <v>0</v>
      </c>
      <c r="F1094" s="2">
        <v>0</v>
      </c>
      <c r="G1094" s="2">
        <v>1</v>
      </c>
      <c r="H1094" s="2">
        <v>0</v>
      </c>
      <c r="I1094" s="2">
        <v>0</v>
      </c>
      <c r="J1094" s="2">
        <v>2</v>
      </c>
      <c r="K1094" s="2">
        <v>2</v>
      </c>
      <c r="L1094" s="2">
        <v>0</v>
      </c>
      <c r="M1094" s="6">
        <v>96.805479452054797</v>
      </c>
      <c r="N1094" s="2">
        <v>0</v>
      </c>
      <c r="O1094" s="2">
        <v>0</v>
      </c>
      <c r="P1094" s="2">
        <v>0</v>
      </c>
    </row>
    <row r="1095" spans="1:16" x14ac:dyDescent="0.25">
      <c r="A1095" s="2">
        <v>21000</v>
      </c>
      <c r="B1095" s="2">
        <v>63400</v>
      </c>
      <c r="C1095" s="2">
        <v>0.38500000000000001</v>
      </c>
      <c r="D1095" s="2">
        <v>1081</v>
      </c>
      <c r="E1095" s="2">
        <v>0</v>
      </c>
      <c r="F1095" s="2">
        <v>0</v>
      </c>
      <c r="G1095" s="2">
        <v>1</v>
      </c>
      <c r="H1095" s="2">
        <v>0</v>
      </c>
      <c r="I1095" s="2">
        <v>0</v>
      </c>
      <c r="J1095" s="2">
        <v>2</v>
      </c>
      <c r="K1095" s="2">
        <v>4</v>
      </c>
      <c r="L1095" s="2">
        <v>1</v>
      </c>
      <c r="M1095" s="6">
        <v>97.805479452054797</v>
      </c>
      <c r="N1095" s="2">
        <v>0</v>
      </c>
      <c r="O1095" s="2">
        <v>0</v>
      </c>
      <c r="P1095" s="2">
        <v>0</v>
      </c>
    </row>
    <row r="1096" spans="1:16" x14ac:dyDescent="0.25">
      <c r="A1096" s="2">
        <v>13100</v>
      </c>
      <c r="B1096" s="2">
        <v>91500</v>
      </c>
      <c r="C1096" s="2">
        <v>0.17299999999999999</v>
      </c>
      <c r="D1096" s="2">
        <v>846</v>
      </c>
      <c r="E1096" s="2">
        <v>0</v>
      </c>
      <c r="F1096" s="2">
        <v>120</v>
      </c>
      <c r="G1096" s="2">
        <v>1</v>
      </c>
      <c r="H1096" s="2">
        <v>0</v>
      </c>
      <c r="I1096" s="2">
        <v>0</v>
      </c>
      <c r="J1096" s="2">
        <v>2</v>
      </c>
      <c r="K1096" s="2">
        <v>2</v>
      </c>
      <c r="L1096" s="2">
        <v>1</v>
      </c>
      <c r="M1096" s="6">
        <v>11.7479452054795</v>
      </c>
      <c r="N1096" s="2">
        <v>0</v>
      </c>
      <c r="O1096" s="2">
        <v>0</v>
      </c>
      <c r="P1096" s="2">
        <v>0</v>
      </c>
    </row>
    <row r="1097" spans="1:16" x14ac:dyDescent="0.25">
      <c r="A1097" s="2">
        <v>6400</v>
      </c>
      <c r="B1097" s="2">
        <v>46500</v>
      </c>
      <c r="C1097" s="2">
        <v>0.13700000000000001</v>
      </c>
      <c r="D1097" s="2">
        <v>963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2</v>
      </c>
      <c r="K1097" s="2">
        <v>6</v>
      </c>
      <c r="L1097" s="2">
        <v>0</v>
      </c>
      <c r="M1097" s="6">
        <v>97.805479452054797</v>
      </c>
      <c r="N1097" s="2">
        <v>0</v>
      </c>
      <c r="O1097" s="2">
        <v>1</v>
      </c>
      <c r="P1097" s="2">
        <v>0</v>
      </c>
    </row>
    <row r="1098" spans="1:16" x14ac:dyDescent="0.25">
      <c r="A1098" s="2">
        <v>19400</v>
      </c>
      <c r="B1098" s="2">
        <v>82600</v>
      </c>
      <c r="C1098" s="2">
        <v>0.27600000000000002</v>
      </c>
      <c r="D1098" s="2">
        <v>925</v>
      </c>
      <c r="E1098" s="2">
        <v>500</v>
      </c>
      <c r="F1098" s="2">
        <v>0</v>
      </c>
      <c r="G1098" s="2">
        <v>1</v>
      </c>
      <c r="H1098" s="2">
        <v>1</v>
      </c>
      <c r="I1098" s="2">
        <v>0</v>
      </c>
      <c r="J1098" s="2">
        <v>3</v>
      </c>
      <c r="K1098" s="2">
        <v>2</v>
      </c>
      <c r="L1098" s="2">
        <v>1</v>
      </c>
      <c r="M1098" s="6">
        <v>49.772602739725997</v>
      </c>
      <c r="N1098" s="2">
        <v>0</v>
      </c>
      <c r="O1098" s="2">
        <v>1</v>
      </c>
      <c r="P1098" s="2">
        <v>0</v>
      </c>
    </row>
    <row r="1099" spans="1:16" x14ac:dyDescent="0.25">
      <c r="A1099" s="2">
        <v>24000</v>
      </c>
      <c r="B1099" s="2">
        <v>88600</v>
      </c>
      <c r="C1099" s="2">
        <v>0.16500000000000001</v>
      </c>
      <c r="D1099" s="2">
        <v>978</v>
      </c>
      <c r="E1099" s="2">
        <v>300</v>
      </c>
      <c r="F1099" s="2">
        <v>72</v>
      </c>
      <c r="G1099" s="2">
        <v>1</v>
      </c>
      <c r="H1099" s="2">
        <v>1</v>
      </c>
      <c r="I1099" s="2">
        <v>0</v>
      </c>
      <c r="J1099" s="2">
        <v>3</v>
      </c>
      <c r="K1099" s="2">
        <v>2</v>
      </c>
      <c r="L1099" s="2">
        <v>1</v>
      </c>
      <c r="M1099" s="6">
        <v>60.780821917808197</v>
      </c>
      <c r="N1099" s="2">
        <v>0</v>
      </c>
      <c r="O1099" s="2">
        <v>1</v>
      </c>
      <c r="P1099" s="2">
        <v>0</v>
      </c>
    </row>
    <row r="1100" spans="1:16" x14ac:dyDescent="0.25">
      <c r="A1100" s="2">
        <v>8500</v>
      </c>
      <c r="B1100" s="2">
        <v>86300</v>
      </c>
      <c r="C1100" s="2">
        <v>0.52700000000000002</v>
      </c>
      <c r="D1100" s="2">
        <v>1701</v>
      </c>
      <c r="E1100" s="2">
        <v>0</v>
      </c>
      <c r="F1100" s="2">
        <v>0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77.791780821917797</v>
      </c>
      <c r="N1100" s="2">
        <v>0</v>
      </c>
      <c r="O1100" s="2">
        <v>1</v>
      </c>
      <c r="P1100" s="2">
        <v>0</v>
      </c>
    </row>
    <row r="1101" spans="1:16" x14ac:dyDescent="0.25">
      <c r="A1101" s="2">
        <v>22800</v>
      </c>
      <c r="B1101" s="2">
        <v>132100</v>
      </c>
      <c r="C1101" s="2">
        <v>0.17599999999999999</v>
      </c>
      <c r="D1101" s="2">
        <v>1326</v>
      </c>
      <c r="E1101" s="2">
        <v>0</v>
      </c>
      <c r="F1101" s="2">
        <v>338</v>
      </c>
      <c r="G1101" s="2">
        <v>2</v>
      </c>
      <c r="H1101" s="2">
        <v>0</v>
      </c>
      <c r="I1101" s="2">
        <v>0</v>
      </c>
      <c r="J1101" s="2">
        <v>3</v>
      </c>
      <c r="K1101" s="2">
        <v>2</v>
      </c>
      <c r="L1101" s="2">
        <v>1</v>
      </c>
      <c r="M1101" s="6">
        <v>13.7479452054795</v>
      </c>
      <c r="N1101" s="2">
        <v>0</v>
      </c>
      <c r="O1101" s="2">
        <v>0</v>
      </c>
      <c r="P1101" s="2">
        <v>440</v>
      </c>
    </row>
    <row r="1102" spans="1:16" x14ac:dyDescent="0.25">
      <c r="A1102" s="2">
        <v>26000</v>
      </c>
      <c r="B1102" s="2">
        <v>85800</v>
      </c>
      <c r="C1102" s="2">
        <v>0.16600000000000001</v>
      </c>
      <c r="D1102" s="2">
        <v>876</v>
      </c>
      <c r="E1102" s="2">
        <v>0</v>
      </c>
      <c r="F1102" s="2">
        <v>168</v>
      </c>
      <c r="G1102" s="2">
        <v>1</v>
      </c>
      <c r="H1102" s="2">
        <v>0</v>
      </c>
      <c r="I1102" s="2">
        <v>0</v>
      </c>
      <c r="J1102" s="2">
        <v>2</v>
      </c>
      <c r="K1102" s="2">
        <v>2</v>
      </c>
      <c r="L1102" s="2">
        <v>1</v>
      </c>
      <c r="M1102" s="6">
        <v>74.791780821917797</v>
      </c>
      <c r="N1102" s="2">
        <v>0</v>
      </c>
      <c r="O1102" s="2">
        <v>1</v>
      </c>
      <c r="P1102" s="2">
        <v>0</v>
      </c>
    </row>
    <row r="1103" spans="1:16" x14ac:dyDescent="0.25">
      <c r="A1103" s="2">
        <v>16600</v>
      </c>
      <c r="B1103" s="2">
        <v>95300</v>
      </c>
      <c r="C1103" s="2">
        <v>0.14399999999999999</v>
      </c>
      <c r="D1103" s="2">
        <v>994</v>
      </c>
      <c r="E1103" s="2">
        <v>0</v>
      </c>
      <c r="F1103" s="2">
        <v>120</v>
      </c>
      <c r="G1103" s="2">
        <v>1</v>
      </c>
      <c r="H1103" s="2">
        <v>0</v>
      </c>
      <c r="I1103" s="2">
        <v>0</v>
      </c>
      <c r="J1103" s="2">
        <v>3</v>
      </c>
      <c r="K1103" s="2">
        <v>2</v>
      </c>
      <c r="L1103" s="2">
        <v>1</v>
      </c>
      <c r="M1103" s="6">
        <v>12.7479452054795</v>
      </c>
      <c r="N1103" s="2">
        <v>0</v>
      </c>
      <c r="O1103" s="2">
        <v>0</v>
      </c>
      <c r="P1103" s="2">
        <v>0</v>
      </c>
    </row>
    <row r="1104" spans="1:16" x14ac:dyDescent="0.25">
      <c r="A1104" s="2">
        <v>12800</v>
      </c>
      <c r="B1104" s="2">
        <v>39100</v>
      </c>
      <c r="C1104" s="2">
        <v>0.16200000000000001</v>
      </c>
      <c r="D1104" s="2">
        <v>744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3</v>
      </c>
      <c r="K1104" s="2">
        <v>2</v>
      </c>
      <c r="L1104" s="2">
        <v>1</v>
      </c>
      <c r="M1104" s="6">
        <v>62.783561643835597</v>
      </c>
      <c r="N1104" s="2">
        <v>0</v>
      </c>
      <c r="O1104" s="2">
        <v>1</v>
      </c>
      <c r="P1104" s="2">
        <v>0</v>
      </c>
    </row>
    <row r="1105" spans="1:16" x14ac:dyDescent="0.25">
      <c r="A1105" s="2">
        <v>14000</v>
      </c>
      <c r="B1105" s="2">
        <v>27600</v>
      </c>
      <c r="C1105" s="2">
        <v>0.16400000000000001</v>
      </c>
      <c r="D1105" s="2">
        <v>446</v>
      </c>
      <c r="E1105" s="2">
        <v>0</v>
      </c>
      <c r="F1105" s="2">
        <v>168</v>
      </c>
      <c r="G1105" s="2">
        <v>1</v>
      </c>
      <c r="H1105" s="2">
        <v>0</v>
      </c>
      <c r="I1105" s="2">
        <v>0</v>
      </c>
      <c r="J1105" s="2">
        <v>1</v>
      </c>
      <c r="K1105" s="2">
        <v>2</v>
      </c>
      <c r="L1105" s="2">
        <v>0</v>
      </c>
      <c r="M1105" s="6">
        <v>58.780821917808197</v>
      </c>
      <c r="N1105" s="2">
        <v>0</v>
      </c>
      <c r="O1105" s="2">
        <v>0</v>
      </c>
      <c r="P1105" s="2">
        <v>0</v>
      </c>
    </row>
    <row r="1106" spans="1:16" x14ac:dyDescent="0.25">
      <c r="A1106" s="2">
        <v>18600</v>
      </c>
      <c r="B1106" s="2">
        <v>95000</v>
      </c>
      <c r="C1106" s="2">
        <v>0.19600000000000001</v>
      </c>
      <c r="D1106" s="2">
        <v>969</v>
      </c>
      <c r="E1106" s="2">
        <v>500</v>
      </c>
      <c r="F1106" s="2">
        <v>0</v>
      </c>
      <c r="G1106" s="2">
        <v>2</v>
      </c>
      <c r="H1106" s="2">
        <v>0</v>
      </c>
      <c r="I1106" s="2">
        <v>1</v>
      </c>
      <c r="J1106" s="2">
        <v>3</v>
      </c>
      <c r="K1106" s="2">
        <v>2</v>
      </c>
      <c r="L1106" s="2">
        <v>1</v>
      </c>
      <c r="M1106" s="6">
        <v>45.769863013698597</v>
      </c>
      <c r="N1106" s="2">
        <v>0</v>
      </c>
      <c r="O1106" s="2">
        <v>1</v>
      </c>
      <c r="P1106" s="2">
        <v>0</v>
      </c>
    </row>
    <row r="1107" spans="1:16" x14ac:dyDescent="0.25">
      <c r="A1107" s="2">
        <v>18200</v>
      </c>
      <c r="B1107" s="2">
        <v>87500</v>
      </c>
      <c r="C1107" s="2">
        <v>0.52100000000000002</v>
      </c>
      <c r="D1107" s="2">
        <v>1192</v>
      </c>
      <c r="E1107" s="2">
        <v>336</v>
      </c>
      <c r="F1107" s="2">
        <v>0</v>
      </c>
      <c r="G1107" s="2">
        <v>1</v>
      </c>
      <c r="H1107" s="2">
        <v>1</v>
      </c>
      <c r="I1107" s="2">
        <v>0</v>
      </c>
      <c r="J1107" s="2">
        <v>3</v>
      </c>
      <c r="K1107" s="2">
        <v>3</v>
      </c>
      <c r="L1107" s="2">
        <v>1</v>
      </c>
      <c r="M1107" s="6">
        <v>51.775342465753397</v>
      </c>
      <c r="N1107" s="2">
        <v>0</v>
      </c>
      <c r="O1107" s="2">
        <v>1</v>
      </c>
      <c r="P1107" s="2">
        <v>0</v>
      </c>
    </row>
    <row r="1108" spans="1:16" x14ac:dyDescent="0.25">
      <c r="A1108" s="2">
        <v>14700</v>
      </c>
      <c r="B1108" s="2">
        <v>59700</v>
      </c>
      <c r="C1108" s="2">
        <v>0.14199999999999999</v>
      </c>
      <c r="D1108" s="2">
        <v>748</v>
      </c>
      <c r="E1108" s="2">
        <v>0</v>
      </c>
      <c r="F1108" s="2">
        <v>260</v>
      </c>
      <c r="G1108" s="2">
        <v>1</v>
      </c>
      <c r="H1108" s="2">
        <v>0</v>
      </c>
      <c r="I1108" s="2">
        <v>0</v>
      </c>
      <c r="J1108" s="2">
        <v>2</v>
      </c>
      <c r="K1108" s="2">
        <v>2</v>
      </c>
      <c r="L1108" s="2">
        <v>1</v>
      </c>
      <c r="M1108" s="6">
        <v>56.778082191780797</v>
      </c>
      <c r="N1108" s="2">
        <v>0</v>
      </c>
      <c r="O1108" s="2">
        <v>1</v>
      </c>
      <c r="P1108" s="2">
        <v>0</v>
      </c>
    </row>
    <row r="1109" spans="1:16" x14ac:dyDescent="0.25">
      <c r="A1109" s="2">
        <v>41600</v>
      </c>
      <c r="B1109" s="2">
        <v>153100</v>
      </c>
      <c r="C1109" s="2">
        <v>0.17299999999999999</v>
      </c>
      <c r="D1109" s="2">
        <v>1358</v>
      </c>
      <c r="E1109" s="2">
        <v>0</v>
      </c>
      <c r="F1109" s="2">
        <v>168</v>
      </c>
      <c r="G1109" s="2">
        <v>2</v>
      </c>
      <c r="H1109" s="2">
        <v>0</v>
      </c>
      <c r="I1109" s="2">
        <v>1</v>
      </c>
      <c r="J1109" s="2">
        <v>3</v>
      </c>
      <c r="K1109" s="2">
        <v>3</v>
      </c>
      <c r="L1109" s="2">
        <v>1</v>
      </c>
      <c r="M1109" s="6">
        <v>3.7424657534246601</v>
      </c>
      <c r="N1109" s="2">
        <v>0</v>
      </c>
      <c r="O1109" s="2">
        <v>0</v>
      </c>
      <c r="P1109" s="2">
        <v>440</v>
      </c>
    </row>
    <row r="1110" spans="1:16" x14ac:dyDescent="0.25">
      <c r="A1110" s="2">
        <v>16200</v>
      </c>
      <c r="B1110" s="2">
        <v>49800</v>
      </c>
      <c r="C1110" s="2">
        <v>0.152</v>
      </c>
      <c r="D1110" s="2">
        <v>924</v>
      </c>
      <c r="E1110" s="2">
        <v>0</v>
      </c>
      <c r="F1110" s="2">
        <v>0</v>
      </c>
      <c r="G1110" s="2">
        <v>1</v>
      </c>
      <c r="H1110" s="2">
        <v>0</v>
      </c>
      <c r="I1110" s="2">
        <v>0</v>
      </c>
      <c r="J1110" s="2">
        <v>2</v>
      </c>
      <c r="K1110" s="2">
        <v>2</v>
      </c>
      <c r="L1110" s="2">
        <v>1</v>
      </c>
      <c r="M1110" s="6">
        <v>113.813698630137</v>
      </c>
      <c r="N1110" s="2">
        <v>0</v>
      </c>
      <c r="O1110" s="2">
        <v>1</v>
      </c>
      <c r="P1110" s="2">
        <v>0</v>
      </c>
    </row>
    <row r="1111" spans="1:16" x14ac:dyDescent="0.25">
      <c r="A1111" s="2">
        <v>8800</v>
      </c>
      <c r="B1111" s="2">
        <v>114500</v>
      </c>
      <c r="C1111" s="2">
        <v>0.153</v>
      </c>
      <c r="D1111" s="2">
        <v>798</v>
      </c>
      <c r="E1111" s="2">
        <v>630</v>
      </c>
      <c r="F1111" s="2">
        <v>144</v>
      </c>
      <c r="G1111" s="2">
        <v>2</v>
      </c>
      <c r="H1111" s="2">
        <v>0</v>
      </c>
      <c r="I1111" s="2">
        <v>0</v>
      </c>
      <c r="J1111" s="2">
        <v>3</v>
      </c>
      <c r="K1111" s="2">
        <v>4</v>
      </c>
      <c r="L1111" s="2">
        <v>1</v>
      </c>
      <c r="M1111" s="6">
        <v>4.7424657534246597</v>
      </c>
      <c r="N1111" s="2">
        <v>0</v>
      </c>
      <c r="O1111" s="2">
        <v>0</v>
      </c>
      <c r="P1111" s="2">
        <v>0</v>
      </c>
    </row>
    <row r="1112" spans="1:16" x14ac:dyDescent="0.25">
      <c r="A1112" s="2">
        <v>9700</v>
      </c>
      <c r="B1112" s="2">
        <v>87800</v>
      </c>
      <c r="C1112" s="2">
        <v>0.16800000000000001</v>
      </c>
      <c r="D1112" s="2">
        <v>1060</v>
      </c>
      <c r="E1112" s="2">
        <v>0</v>
      </c>
      <c r="F1112" s="2">
        <v>0</v>
      </c>
      <c r="G1112" s="2">
        <v>1</v>
      </c>
      <c r="H1112" s="2">
        <v>0</v>
      </c>
      <c r="I1112" s="2">
        <v>0</v>
      </c>
      <c r="J1112" s="2">
        <v>3</v>
      </c>
      <c r="K1112" s="2">
        <v>3</v>
      </c>
      <c r="L1112" s="2">
        <v>1</v>
      </c>
      <c r="M1112" s="6">
        <v>17.7506849315069</v>
      </c>
      <c r="N1112" s="2">
        <v>0</v>
      </c>
      <c r="O1112" s="2">
        <v>0</v>
      </c>
      <c r="P1112" s="2">
        <v>308</v>
      </c>
    </row>
    <row r="1113" spans="1:16" x14ac:dyDescent="0.25">
      <c r="A1113" s="2">
        <v>68400</v>
      </c>
      <c r="B1113" s="2">
        <v>214000</v>
      </c>
      <c r="C1113" s="2">
        <v>0.48</v>
      </c>
      <c r="D1113" s="2">
        <v>1708</v>
      </c>
      <c r="E1113" s="2">
        <v>800</v>
      </c>
      <c r="F1113" s="2">
        <v>0</v>
      </c>
      <c r="G1113" s="2">
        <v>3</v>
      </c>
      <c r="H1113" s="2">
        <v>0</v>
      </c>
      <c r="I1113" s="2">
        <v>2</v>
      </c>
      <c r="J1113" s="2">
        <v>3</v>
      </c>
      <c r="K1113" s="2">
        <v>3</v>
      </c>
      <c r="L1113" s="2">
        <v>1</v>
      </c>
      <c r="M1113" s="6">
        <v>50.775342465753397</v>
      </c>
      <c r="N1113" s="2">
        <v>0</v>
      </c>
      <c r="O1113" s="2">
        <v>0</v>
      </c>
      <c r="P1113" s="2">
        <v>462</v>
      </c>
    </row>
    <row r="1114" spans="1:16" x14ac:dyDescent="0.25">
      <c r="A1114" s="2">
        <v>39400</v>
      </c>
      <c r="B1114" s="2">
        <v>158900</v>
      </c>
      <c r="C1114" s="2">
        <v>0.32800000000000001</v>
      </c>
      <c r="D1114" s="2">
        <v>1732</v>
      </c>
      <c r="E1114" s="2">
        <v>0</v>
      </c>
      <c r="F1114" s="2">
        <v>120</v>
      </c>
      <c r="G1114" s="2">
        <v>2</v>
      </c>
      <c r="H1114" s="2">
        <v>1</v>
      </c>
      <c r="I1114" s="2">
        <v>1</v>
      </c>
      <c r="J1114" s="2">
        <v>3</v>
      </c>
      <c r="K1114" s="2">
        <v>3</v>
      </c>
      <c r="L1114" s="2">
        <v>1</v>
      </c>
      <c r="M1114" s="6">
        <v>9.7452054794520606</v>
      </c>
      <c r="N1114" s="2">
        <v>0</v>
      </c>
      <c r="O1114" s="2">
        <v>0</v>
      </c>
      <c r="P1114" s="2">
        <v>680</v>
      </c>
    </row>
    <row r="1115" spans="1:16" x14ac:dyDescent="0.25">
      <c r="A1115" s="2">
        <v>17600</v>
      </c>
      <c r="B1115" s="2">
        <v>76100</v>
      </c>
      <c r="C1115" s="2">
        <v>0.20699999999999999</v>
      </c>
      <c r="D1115" s="2">
        <v>864</v>
      </c>
      <c r="E1115" s="2">
        <v>0</v>
      </c>
      <c r="F1115" s="2">
        <v>0</v>
      </c>
      <c r="G1115" s="2">
        <v>1</v>
      </c>
      <c r="H1115" s="2">
        <v>0</v>
      </c>
      <c r="I1115" s="2">
        <v>0</v>
      </c>
      <c r="J1115" s="2">
        <v>3</v>
      </c>
      <c r="K1115" s="2">
        <v>2</v>
      </c>
      <c r="L1115" s="2">
        <v>1</v>
      </c>
      <c r="M1115" s="6">
        <v>38.767123287671197</v>
      </c>
      <c r="N1115" s="2">
        <v>0</v>
      </c>
      <c r="O1115" s="2">
        <v>1</v>
      </c>
      <c r="P1115" s="2">
        <v>336</v>
      </c>
    </row>
    <row r="1116" spans="1:16" x14ac:dyDescent="0.25">
      <c r="A1116" s="2">
        <v>4900</v>
      </c>
      <c r="B1116" s="2">
        <v>41500</v>
      </c>
      <c r="C1116" s="2">
        <v>8.5999999999999993E-2</v>
      </c>
      <c r="D1116" s="2">
        <v>996</v>
      </c>
      <c r="E1116" s="2">
        <v>0</v>
      </c>
      <c r="F1116" s="2">
        <v>240</v>
      </c>
      <c r="G1116" s="2">
        <v>1</v>
      </c>
      <c r="H1116" s="2">
        <v>0</v>
      </c>
      <c r="I1116" s="2">
        <v>0</v>
      </c>
      <c r="J1116" s="2">
        <v>2</v>
      </c>
      <c r="K1116" s="2">
        <v>3</v>
      </c>
      <c r="L1116" s="2">
        <v>0</v>
      </c>
      <c r="M1116" s="6">
        <v>128.824657534247</v>
      </c>
      <c r="N1116" s="2">
        <v>0</v>
      </c>
      <c r="O1116" s="2">
        <v>1</v>
      </c>
      <c r="P1116" s="2">
        <v>0</v>
      </c>
    </row>
    <row r="1117" spans="1:16" x14ac:dyDescent="0.25">
      <c r="A1117" s="2">
        <v>4100</v>
      </c>
      <c r="B1117" s="2">
        <v>43500</v>
      </c>
      <c r="C1117" s="2">
        <v>0.13800000000000001</v>
      </c>
      <c r="D1117" s="2">
        <v>1107</v>
      </c>
      <c r="E1117" s="2">
        <v>0</v>
      </c>
      <c r="F1117" s="2">
        <v>0</v>
      </c>
      <c r="G1117" s="2">
        <v>1</v>
      </c>
      <c r="H1117" s="2">
        <v>0</v>
      </c>
      <c r="I1117" s="2">
        <v>0</v>
      </c>
      <c r="J1117" s="2">
        <v>3</v>
      </c>
      <c r="K1117" s="2">
        <v>2</v>
      </c>
      <c r="L1117" s="2">
        <v>0</v>
      </c>
      <c r="M1117" s="6">
        <v>95.805479452054797</v>
      </c>
      <c r="N1117" s="2">
        <v>0</v>
      </c>
      <c r="O1117" s="2">
        <v>1</v>
      </c>
      <c r="P1117" s="2">
        <v>0</v>
      </c>
    </row>
    <row r="1118" spans="1:16" x14ac:dyDescent="0.25">
      <c r="A1118" s="2">
        <v>14800</v>
      </c>
      <c r="B1118" s="2">
        <v>52600</v>
      </c>
      <c r="C1118" s="2">
        <v>0.16600000000000001</v>
      </c>
      <c r="D1118" s="2">
        <v>812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2</v>
      </c>
      <c r="K1118" s="2">
        <v>3</v>
      </c>
      <c r="L1118" s="2">
        <v>0</v>
      </c>
      <c r="M1118" s="6">
        <v>90.802739726027397</v>
      </c>
      <c r="N1118" s="2">
        <v>0</v>
      </c>
      <c r="O1118" s="2">
        <v>1</v>
      </c>
      <c r="P1118" s="2">
        <v>0</v>
      </c>
    </row>
    <row r="1119" spans="1:16" x14ac:dyDescent="0.25">
      <c r="A1119" s="2">
        <v>19700</v>
      </c>
      <c r="B1119" s="2">
        <v>54200</v>
      </c>
      <c r="C1119" s="2">
        <v>0.153</v>
      </c>
      <c r="D1119" s="2">
        <v>1032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2</v>
      </c>
      <c r="K1119" s="2">
        <v>3</v>
      </c>
      <c r="L1119" s="2">
        <v>1</v>
      </c>
      <c r="M1119" s="6">
        <v>100.808219178082</v>
      </c>
      <c r="N1119" s="2">
        <v>0</v>
      </c>
      <c r="O1119" s="2">
        <v>1</v>
      </c>
      <c r="P1119" s="2">
        <v>0</v>
      </c>
    </row>
    <row r="1120" spans="1:16" x14ac:dyDescent="0.25">
      <c r="A1120" s="2">
        <v>16600</v>
      </c>
      <c r="B1120" s="2">
        <v>88300</v>
      </c>
      <c r="C1120" s="2">
        <v>0.152</v>
      </c>
      <c r="D1120" s="2">
        <v>920</v>
      </c>
      <c r="E1120" s="2">
        <v>350</v>
      </c>
      <c r="F1120" s="2">
        <v>88</v>
      </c>
      <c r="G1120" s="2">
        <v>1</v>
      </c>
      <c r="H1120" s="2">
        <v>0</v>
      </c>
      <c r="I1120" s="2">
        <v>0</v>
      </c>
      <c r="J1120" s="2">
        <v>2</v>
      </c>
      <c r="K1120" s="2">
        <v>3</v>
      </c>
      <c r="L1120" s="2">
        <v>1</v>
      </c>
      <c r="M1120" s="6">
        <v>86.8</v>
      </c>
      <c r="N1120" s="2">
        <v>0</v>
      </c>
      <c r="O1120" s="2">
        <v>1</v>
      </c>
      <c r="P1120" s="2">
        <v>0</v>
      </c>
    </row>
    <row r="1121" spans="1:16" x14ac:dyDescent="0.25">
      <c r="A1121" s="2">
        <v>11100</v>
      </c>
      <c r="B1121" s="2">
        <v>124900</v>
      </c>
      <c r="C1121" s="2">
        <v>0.17699999999999999</v>
      </c>
      <c r="D1121" s="2">
        <v>1100</v>
      </c>
      <c r="E1121" s="2">
        <v>0</v>
      </c>
      <c r="F1121" s="2">
        <v>155</v>
      </c>
      <c r="G1121" s="2">
        <v>2</v>
      </c>
      <c r="H1121" s="2">
        <v>0</v>
      </c>
      <c r="I1121" s="2">
        <v>0</v>
      </c>
      <c r="J1121" s="2">
        <v>3</v>
      </c>
      <c r="K1121" s="2">
        <v>2</v>
      </c>
      <c r="L1121" s="2">
        <v>1</v>
      </c>
      <c r="M1121" s="6">
        <v>5.7424657534246597</v>
      </c>
      <c r="N1121" s="2">
        <v>0</v>
      </c>
      <c r="O1121" s="2">
        <v>0</v>
      </c>
      <c r="P1121" s="2">
        <v>0</v>
      </c>
    </row>
    <row r="1122" spans="1:16" x14ac:dyDescent="0.25">
      <c r="A1122" s="2">
        <v>19700</v>
      </c>
      <c r="B1122" s="2">
        <v>95300</v>
      </c>
      <c r="C1122" s="2">
        <v>0.16700000000000001</v>
      </c>
      <c r="D1122" s="2">
        <v>1148</v>
      </c>
      <c r="E1122" s="2">
        <v>400</v>
      </c>
      <c r="F1122" s="2">
        <v>0</v>
      </c>
      <c r="G1122" s="2">
        <v>1</v>
      </c>
      <c r="H1122" s="2">
        <v>1</v>
      </c>
      <c r="I1122" s="2">
        <v>0</v>
      </c>
      <c r="J1122" s="2">
        <v>3</v>
      </c>
      <c r="K1122" s="2">
        <v>2</v>
      </c>
      <c r="L1122" s="2">
        <v>1</v>
      </c>
      <c r="M1122" s="6">
        <v>52.775342465753397</v>
      </c>
      <c r="N1122" s="2">
        <v>0</v>
      </c>
      <c r="O1122" s="2">
        <v>1</v>
      </c>
      <c r="P1122" s="2">
        <v>0</v>
      </c>
    </row>
    <row r="1123" spans="1:16" x14ac:dyDescent="0.25">
      <c r="A1123" s="2">
        <v>15500</v>
      </c>
      <c r="B1123" s="2">
        <v>44900</v>
      </c>
      <c r="C1123" s="2">
        <v>0.152</v>
      </c>
      <c r="D1123" s="2">
        <v>1119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3</v>
      </c>
      <c r="K1123" s="2">
        <v>2</v>
      </c>
      <c r="L1123" s="2">
        <v>0</v>
      </c>
      <c r="M1123" s="6">
        <v>100.808219178082</v>
      </c>
      <c r="N1123" s="2">
        <v>0</v>
      </c>
      <c r="O1123" s="2">
        <v>0</v>
      </c>
      <c r="P1123" s="2">
        <v>0</v>
      </c>
    </row>
    <row r="1124" spans="1:16" x14ac:dyDescent="0.25">
      <c r="A1124" s="2">
        <v>27900</v>
      </c>
      <c r="B1124" s="2">
        <v>91700</v>
      </c>
      <c r="C1124" s="2">
        <v>0.21099999999999999</v>
      </c>
      <c r="D1124" s="2">
        <v>780</v>
      </c>
      <c r="E1124" s="2">
        <v>400</v>
      </c>
      <c r="F1124" s="2">
        <v>216</v>
      </c>
      <c r="G1124" s="2">
        <v>1</v>
      </c>
      <c r="H1124" s="2">
        <v>1</v>
      </c>
      <c r="I1124" s="2">
        <v>0</v>
      </c>
      <c r="J1124" s="2">
        <v>3</v>
      </c>
      <c r="K1124" s="2">
        <v>2</v>
      </c>
      <c r="L1124" s="2">
        <v>1</v>
      </c>
      <c r="M1124" s="6">
        <v>60.780821917808197</v>
      </c>
      <c r="N1124" s="2">
        <v>0</v>
      </c>
      <c r="O1124" s="2">
        <v>1</v>
      </c>
      <c r="P1124" s="2">
        <v>0</v>
      </c>
    </row>
    <row r="1125" spans="1:16" x14ac:dyDescent="0.25">
      <c r="A1125" s="2">
        <v>7800</v>
      </c>
      <c r="B1125" s="2">
        <v>13500</v>
      </c>
      <c r="C1125" s="2">
        <v>0.22600000000000001</v>
      </c>
      <c r="D1125" s="2">
        <v>1181</v>
      </c>
      <c r="E1125" s="2">
        <v>0</v>
      </c>
      <c r="F1125" s="2">
        <v>0</v>
      </c>
      <c r="G1125" s="2">
        <v>1</v>
      </c>
      <c r="H1125" s="2">
        <v>0</v>
      </c>
      <c r="I1125" s="2">
        <v>0</v>
      </c>
      <c r="J1125" s="2">
        <v>2</v>
      </c>
      <c r="K1125" s="2">
        <v>2</v>
      </c>
      <c r="L1125" s="2">
        <v>0</v>
      </c>
      <c r="M1125" s="6">
        <v>104.81095890411</v>
      </c>
      <c r="N1125" s="2">
        <v>1</v>
      </c>
      <c r="O1125" s="2">
        <v>0</v>
      </c>
      <c r="P1125" s="2">
        <v>0</v>
      </c>
    </row>
    <row r="1126" spans="1:16" x14ac:dyDescent="0.25">
      <c r="A1126" s="2">
        <v>21900</v>
      </c>
      <c r="B1126" s="2">
        <v>88900</v>
      </c>
      <c r="C1126" s="2">
        <v>0.17199999999999999</v>
      </c>
      <c r="D1126" s="2">
        <v>912</v>
      </c>
      <c r="E1126" s="2">
        <v>0</v>
      </c>
      <c r="F1126" s="2">
        <v>0</v>
      </c>
      <c r="G1126" s="2">
        <v>1</v>
      </c>
      <c r="H1126" s="2">
        <v>0</v>
      </c>
      <c r="I1126" s="2">
        <v>0</v>
      </c>
      <c r="J1126" s="2">
        <v>3</v>
      </c>
      <c r="K1126" s="2">
        <v>2</v>
      </c>
      <c r="L1126" s="2">
        <v>1</v>
      </c>
      <c r="M1126" s="6">
        <v>52.775342465753397</v>
      </c>
      <c r="N1126" s="2">
        <v>0</v>
      </c>
      <c r="O1126" s="2">
        <v>1</v>
      </c>
      <c r="P1126" s="2">
        <v>0</v>
      </c>
    </row>
    <row r="1127" spans="1:16" x14ac:dyDescent="0.25">
      <c r="A1127" s="2">
        <v>15100</v>
      </c>
      <c r="B1127" s="2">
        <v>58000</v>
      </c>
      <c r="C1127" s="2">
        <v>0.16200000000000001</v>
      </c>
      <c r="D1127" s="2">
        <v>672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2</v>
      </c>
      <c r="K1127" s="2">
        <v>2</v>
      </c>
      <c r="L1127" s="2">
        <v>1</v>
      </c>
      <c r="M1127" s="6">
        <v>68.786301369862997</v>
      </c>
      <c r="N1127" s="2">
        <v>0</v>
      </c>
      <c r="O1127" s="2">
        <v>1</v>
      </c>
      <c r="P1127" s="2">
        <v>288</v>
      </c>
    </row>
    <row r="1128" spans="1:16" x14ac:dyDescent="0.25">
      <c r="A1128" s="2">
        <v>5800</v>
      </c>
      <c r="B1128" s="2">
        <v>29000</v>
      </c>
      <c r="C1128" s="2">
        <v>0.14899999999999999</v>
      </c>
      <c r="D1128" s="2">
        <v>762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2</v>
      </c>
      <c r="K1128" s="2">
        <v>3</v>
      </c>
      <c r="L1128" s="2">
        <v>0</v>
      </c>
      <c r="M1128" s="6">
        <v>110.813698630137</v>
      </c>
      <c r="N1128" s="2">
        <v>0</v>
      </c>
      <c r="O1128" s="2">
        <v>0</v>
      </c>
      <c r="P1128" s="2">
        <v>0</v>
      </c>
    </row>
    <row r="1129" spans="1:16" x14ac:dyDescent="0.25">
      <c r="A1129" s="2">
        <v>8300</v>
      </c>
      <c r="B1129" s="2">
        <v>28700</v>
      </c>
      <c r="C1129" s="2">
        <v>0.17199999999999999</v>
      </c>
      <c r="D1129" s="2">
        <v>767</v>
      </c>
      <c r="E1129" s="2">
        <v>0</v>
      </c>
      <c r="F1129" s="2">
        <v>0</v>
      </c>
      <c r="G1129" s="2">
        <v>1</v>
      </c>
      <c r="H1129" s="2">
        <v>0</v>
      </c>
      <c r="I1129" s="2">
        <v>0</v>
      </c>
      <c r="J1129" s="2">
        <v>2</v>
      </c>
      <c r="K1129" s="2">
        <v>2</v>
      </c>
      <c r="L1129" s="2">
        <v>0</v>
      </c>
      <c r="M1129" s="6">
        <v>97.805479452054797</v>
      </c>
      <c r="N1129" s="2">
        <v>1</v>
      </c>
      <c r="O1129" s="2">
        <v>0</v>
      </c>
      <c r="P1129" s="2">
        <v>0</v>
      </c>
    </row>
    <row r="1130" spans="1:16" x14ac:dyDescent="0.25">
      <c r="A1130" s="2">
        <v>23700</v>
      </c>
      <c r="B1130" s="2">
        <v>74700</v>
      </c>
      <c r="C1130" s="2">
        <v>0.161</v>
      </c>
      <c r="D1130" s="2">
        <v>838</v>
      </c>
      <c r="E1130" s="2">
        <v>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3</v>
      </c>
      <c r="L1130" s="2">
        <v>1</v>
      </c>
      <c r="M1130" s="6">
        <v>88.8</v>
      </c>
      <c r="N1130" s="2">
        <v>0</v>
      </c>
      <c r="O1130" s="2">
        <v>1</v>
      </c>
      <c r="P1130" s="2">
        <v>0</v>
      </c>
    </row>
    <row r="1131" spans="1:16" x14ac:dyDescent="0.25">
      <c r="A1131" s="2">
        <v>21300</v>
      </c>
      <c r="B1131" s="2">
        <v>102700</v>
      </c>
      <c r="C1131" s="2">
        <v>0.187</v>
      </c>
      <c r="D1131" s="2">
        <v>1194</v>
      </c>
      <c r="E1131" s="2">
        <v>500</v>
      </c>
      <c r="F1131" s="2">
        <v>105</v>
      </c>
      <c r="G1131" s="2">
        <v>2</v>
      </c>
      <c r="H1131" s="2">
        <v>1</v>
      </c>
      <c r="I1131" s="2">
        <v>0</v>
      </c>
      <c r="J1131" s="2">
        <v>3</v>
      </c>
      <c r="K1131" s="2">
        <v>2</v>
      </c>
      <c r="L1131" s="2">
        <v>1</v>
      </c>
      <c r="M1131" s="6">
        <v>49.772602739725997</v>
      </c>
      <c r="N1131" s="2">
        <v>0</v>
      </c>
      <c r="O1131" s="2">
        <v>1</v>
      </c>
      <c r="P1131" s="2">
        <v>0</v>
      </c>
    </row>
    <row r="1132" spans="1:16" x14ac:dyDescent="0.25">
      <c r="A1132" s="2">
        <v>11000</v>
      </c>
      <c r="B1132" s="2">
        <v>82200</v>
      </c>
      <c r="C1132" s="2">
        <v>0.16500000000000001</v>
      </c>
      <c r="D1132" s="2">
        <v>910</v>
      </c>
      <c r="E1132" s="2">
        <v>0</v>
      </c>
      <c r="F1132" s="2">
        <v>0</v>
      </c>
      <c r="G1132" s="2">
        <v>1</v>
      </c>
      <c r="H1132" s="2">
        <v>1</v>
      </c>
      <c r="I1132" s="2">
        <v>0</v>
      </c>
      <c r="J1132" s="2">
        <v>3</v>
      </c>
      <c r="K1132" s="2">
        <v>2</v>
      </c>
      <c r="L1132" s="2">
        <v>1</v>
      </c>
      <c r="M1132" s="6">
        <v>39.767123287671197</v>
      </c>
      <c r="N1132" s="2">
        <v>0</v>
      </c>
      <c r="O1132" s="2">
        <v>1</v>
      </c>
      <c r="P1132" s="2">
        <v>0</v>
      </c>
    </row>
    <row r="1133" spans="1:16" x14ac:dyDescent="0.25">
      <c r="A1133" s="2">
        <v>27200</v>
      </c>
      <c r="B1133" s="2">
        <v>127600</v>
      </c>
      <c r="C1133" s="2">
        <v>0.27200000000000002</v>
      </c>
      <c r="D1133" s="2">
        <v>1538</v>
      </c>
      <c r="E1133" s="2">
        <v>0</v>
      </c>
      <c r="F1133" s="2">
        <v>120</v>
      </c>
      <c r="G1133" s="2">
        <v>2</v>
      </c>
      <c r="H1133" s="2">
        <v>1</v>
      </c>
      <c r="I1133" s="2">
        <v>1</v>
      </c>
      <c r="J1133" s="2">
        <v>3</v>
      </c>
      <c r="K1133" s="2">
        <v>3</v>
      </c>
      <c r="L1133" s="2">
        <v>1</v>
      </c>
      <c r="M1133" s="6">
        <v>17.7506849315069</v>
      </c>
      <c r="N1133" s="2">
        <v>0</v>
      </c>
      <c r="O1133" s="2">
        <v>0</v>
      </c>
      <c r="P1133" s="2">
        <v>520</v>
      </c>
    </row>
    <row r="1134" spans="1:16" x14ac:dyDescent="0.25">
      <c r="A1134" s="2">
        <v>14300</v>
      </c>
      <c r="B1134" s="2">
        <v>67400</v>
      </c>
      <c r="C1134" s="2">
        <v>0.30299999999999999</v>
      </c>
      <c r="D1134" s="2">
        <v>880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2</v>
      </c>
      <c r="K1134" s="2">
        <v>3</v>
      </c>
      <c r="L1134" s="2">
        <v>0</v>
      </c>
      <c r="M1134" s="6">
        <v>56.778082191780797</v>
      </c>
      <c r="N1134" s="2">
        <v>0</v>
      </c>
      <c r="O1134" s="2">
        <v>1</v>
      </c>
      <c r="P1134" s="2">
        <v>0</v>
      </c>
    </row>
    <row r="1135" spans="1:16" x14ac:dyDescent="0.25">
      <c r="A1135" s="2">
        <v>22600</v>
      </c>
      <c r="B1135" s="2">
        <v>83100</v>
      </c>
      <c r="C1135" s="2">
        <v>0.158</v>
      </c>
      <c r="D1135" s="2">
        <v>1144</v>
      </c>
      <c r="E1135" s="2">
        <v>0</v>
      </c>
      <c r="F1135" s="2">
        <v>256</v>
      </c>
      <c r="G1135" s="2">
        <v>1</v>
      </c>
      <c r="H1135" s="2">
        <v>1</v>
      </c>
      <c r="I1135" s="2">
        <v>0</v>
      </c>
      <c r="J1135" s="2">
        <v>2</v>
      </c>
      <c r="K1135" s="2">
        <v>3</v>
      </c>
      <c r="L1135" s="2">
        <v>1</v>
      </c>
      <c r="M1135" s="6">
        <v>68.786301369862997</v>
      </c>
      <c r="N1135" s="2">
        <v>0</v>
      </c>
      <c r="O1135" s="2">
        <v>1</v>
      </c>
      <c r="P1135" s="2">
        <v>0</v>
      </c>
    </row>
    <row r="1136" spans="1:16" x14ac:dyDescent="0.25">
      <c r="A1136" s="2">
        <v>15900</v>
      </c>
      <c r="B1136" s="2">
        <v>91800</v>
      </c>
      <c r="C1136" s="2">
        <v>0.153</v>
      </c>
      <c r="D1136" s="2">
        <v>1199</v>
      </c>
      <c r="E1136" s="2">
        <v>400</v>
      </c>
      <c r="F1136" s="2">
        <v>0</v>
      </c>
      <c r="G1136" s="2">
        <v>1</v>
      </c>
      <c r="H1136" s="2">
        <v>0</v>
      </c>
      <c r="I1136" s="2">
        <v>0</v>
      </c>
      <c r="J1136" s="2">
        <v>3</v>
      </c>
      <c r="K1136" s="2">
        <v>2</v>
      </c>
      <c r="L1136" s="2">
        <v>1</v>
      </c>
      <c r="M1136" s="6">
        <v>68.786301369862997</v>
      </c>
      <c r="N1136" s="2">
        <v>0</v>
      </c>
      <c r="O1136" s="2">
        <v>1</v>
      </c>
      <c r="P1136" s="2">
        <v>200</v>
      </c>
    </row>
    <row r="1137" spans="1:16" x14ac:dyDescent="0.25">
      <c r="A1137" s="2">
        <v>17800</v>
      </c>
      <c r="B1137" s="2">
        <v>97700</v>
      </c>
      <c r="C1137" s="2">
        <v>0.38900000000000001</v>
      </c>
      <c r="D1137" s="2">
        <v>1521</v>
      </c>
      <c r="E1137" s="2">
        <v>0</v>
      </c>
      <c r="F1137" s="2">
        <v>0</v>
      </c>
      <c r="G1137" s="2">
        <v>1</v>
      </c>
      <c r="H1137" s="2">
        <v>0</v>
      </c>
      <c r="I1137" s="2">
        <v>0</v>
      </c>
      <c r="J1137" s="2">
        <v>3</v>
      </c>
      <c r="K1137" s="2">
        <v>5</v>
      </c>
      <c r="L1137" s="2">
        <v>1</v>
      </c>
      <c r="M1137" s="6">
        <v>83.797260273972597</v>
      </c>
      <c r="N1137" s="2">
        <v>0</v>
      </c>
      <c r="O1137" s="2">
        <v>1</v>
      </c>
      <c r="P1137" s="2">
        <v>0</v>
      </c>
    </row>
    <row r="1138" spans="1:16" x14ac:dyDescent="0.25">
      <c r="A1138" s="2">
        <v>4700</v>
      </c>
      <c r="B1138" s="2">
        <v>90000</v>
      </c>
      <c r="C1138" s="2">
        <v>0.14299999999999999</v>
      </c>
      <c r="D1138" s="2">
        <v>1330</v>
      </c>
      <c r="E1138" s="2">
        <v>0</v>
      </c>
      <c r="F1138" s="2">
        <v>140</v>
      </c>
      <c r="G1138" s="2">
        <v>2</v>
      </c>
      <c r="H1138" s="2">
        <v>0</v>
      </c>
      <c r="I1138" s="2">
        <v>1</v>
      </c>
      <c r="J1138" s="2">
        <v>3</v>
      </c>
      <c r="K1138" s="2">
        <v>2</v>
      </c>
      <c r="L1138" s="2">
        <v>1</v>
      </c>
      <c r="M1138" s="6">
        <v>43.769863013698597</v>
      </c>
      <c r="N1138" s="2">
        <v>0</v>
      </c>
      <c r="O1138" s="2">
        <v>1</v>
      </c>
      <c r="P1138" s="2">
        <v>0</v>
      </c>
    </row>
    <row r="1139" spans="1:16" x14ac:dyDescent="0.25">
      <c r="A1139" s="2">
        <v>11100</v>
      </c>
      <c r="B1139" s="2">
        <v>45400</v>
      </c>
      <c r="C1139" s="2">
        <v>0.155</v>
      </c>
      <c r="D1139" s="2">
        <v>970</v>
      </c>
      <c r="E1139" s="2">
        <v>0</v>
      </c>
      <c r="F1139" s="2">
        <v>358</v>
      </c>
      <c r="G1139" s="2">
        <v>1</v>
      </c>
      <c r="H1139" s="2">
        <v>0</v>
      </c>
      <c r="I1139" s="2">
        <v>0</v>
      </c>
      <c r="J1139" s="2">
        <v>2</v>
      </c>
      <c r="K1139" s="2">
        <v>2</v>
      </c>
      <c r="L1139" s="2">
        <v>1</v>
      </c>
      <c r="M1139" s="6">
        <v>111.813698630137</v>
      </c>
      <c r="N1139" s="2">
        <v>0</v>
      </c>
      <c r="O1139" s="2">
        <v>0</v>
      </c>
      <c r="P1139" s="2">
        <v>0</v>
      </c>
    </row>
    <row r="1140" spans="1:16" x14ac:dyDescent="0.25">
      <c r="A1140" s="2">
        <v>10100</v>
      </c>
      <c r="B1140" s="2">
        <v>46300</v>
      </c>
      <c r="C1140" s="2">
        <v>0.129</v>
      </c>
      <c r="D1140" s="2">
        <v>1019</v>
      </c>
      <c r="E1140" s="2">
        <v>0</v>
      </c>
      <c r="F1140" s="2">
        <v>0</v>
      </c>
      <c r="G1140" s="2">
        <v>1</v>
      </c>
      <c r="H1140" s="2">
        <v>0</v>
      </c>
      <c r="I1140" s="2">
        <v>0</v>
      </c>
      <c r="J1140" s="2">
        <v>2</v>
      </c>
      <c r="K1140" s="2">
        <v>2</v>
      </c>
      <c r="L1140" s="2">
        <v>0</v>
      </c>
      <c r="M1140" s="6">
        <v>100.808219178082</v>
      </c>
      <c r="N1140" s="2">
        <v>0</v>
      </c>
      <c r="O1140" s="2">
        <v>0</v>
      </c>
      <c r="P1140" s="2">
        <v>0</v>
      </c>
    </row>
    <row r="1141" spans="1:16" x14ac:dyDescent="0.25">
      <c r="A1141" s="2">
        <v>17400</v>
      </c>
      <c r="B1141" s="2">
        <v>71000</v>
      </c>
      <c r="C1141" s="2">
        <v>0.17199999999999999</v>
      </c>
      <c r="D1141" s="2">
        <v>876</v>
      </c>
      <c r="E1141" s="2">
        <v>0</v>
      </c>
      <c r="F1141" s="2">
        <v>136</v>
      </c>
      <c r="G1141" s="2">
        <v>1</v>
      </c>
      <c r="H1141" s="2">
        <v>0</v>
      </c>
      <c r="I1141" s="2">
        <v>0</v>
      </c>
      <c r="J1141" s="2">
        <v>2</v>
      </c>
      <c r="K1141" s="2">
        <v>2</v>
      </c>
      <c r="L1141" s="2">
        <v>0</v>
      </c>
      <c r="M1141" s="6">
        <v>56.778082191780797</v>
      </c>
      <c r="N1141" s="2">
        <v>0</v>
      </c>
      <c r="O1141" s="2">
        <v>1</v>
      </c>
      <c r="P1141" s="2">
        <v>0</v>
      </c>
    </row>
    <row r="1142" spans="1:16" x14ac:dyDescent="0.25">
      <c r="A1142" s="2">
        <v>19900</v>
      </c>
      <c r="B1142" s="2">
        <v>88300</v>
      </c>
      <c r="C1142" s="2">
        <v>0.23400000000000001</v>
      </c>
      <c r="D1142" s="2">
        <v>912</v>
      </c>
      <c r="E1142" s="2">
        <v>300</v>
      </c>
      <c r="F1142" s="2">
        <v>0</v>
      </c>
      <c r="G1142" s="2">
        <v>1</v>
      </c>
      <c r="H1142" s="2">
        <v>0</v>
      </c>
      <c r="I1142" s="2">
        <v>0</v>
      </c>
      <c r="J1142" s="2">
        <v>2</v>
      </c>
      <c r="K1142" s="2">
        <v>3</v>
      </c>
      <c r="L1142" s="2">
        <v>1</v>
      </c>
      <c r="M1142" s="6">
        <v>52.775342465753397</v>
      </c>
      <c r="N1142" s="2">
        <v>0</v>
      </c>
      <c r="O1142" s="2">
        <v>1</v>
      </c>
      <c r="P1142" s="2">
        <v>294</v>
      </c>
    </row>
    <row r="1143" spans="1:16" x14ac:dyDescent="0.25">
      <c r="A1143" s="2">
        <v>17100</v>
      </c>
      <c r="B1143" s="2">
        <v>60500</v>
      </c>
      <c r="C1143" s="2">
        <v>0.44800000000000001</v>
      </c>
      <c r="D1143" s="2">
        <v>922</v>
      </c>
      <c r="E1143" s="2">
        <v>0</v>
      </c>
      <c r="F1143" s="2">
        <v>0</v>
      </c>
      <c r="G1143" s="2">
        <v>1</v>
      </c>
      <c r="H1143" s="2">
        <v>0</v>
      </c>
      <c r="I1143" s="2">
        <v>0</v>
      </c>
      <c r="J1143" s="2">
        <v>2</v>
      </c>
      <c r="K1143" s="2">
        <v>2</v>
      </c>
      <c r="L1143" s="2">
        <v>1</v>
      </c>
      <c r="M1143" s="6">
        <v>71.789041095890397</v>
      </c>
      <c r="N1143" s="2">
        <v>0</v>
      </c>
      <c r="O1143" s="2">
        <v>0</v>
      </c>
      <c r="P1143" s="2">
        <v>0</v>
      </c>
    </row>
    <row r="1144" spans="1:16" x14ac:dyDescent="0.25">
      <c r="A1144" s="2">
        <v>106200</v>
      </c>
      <c r="B1144" s="2">
        <v>359800</v>
      </c>
      <c r="C1144" s="2">
        <v>0.78100000000000003</v>
      </c>
      <c r="D1144" s="2">
        <v>3693</v>
      </c>
      <c r="E1144" s="2">
        <v>0</v>
      </c>
      <c r="F1144" s="2">
        <v>0</v>
      </c>
      <c r="G1144" s="2">
        <v>3</v>
      </c>
      <c r="H1144" s="2">
        <v>1</v>
      </c>
      <c r="I1144" s="2">
        <v>1</v>
      </c>
      <c r="J1144" s="2">
        <v>5</v>
      </c>
      <c r="K1144" s="2">
        <v>5</v>
      </c>
      <c r="L1144" s="2">
        <v>0</v>
      </c>
      <c r="M1144" s="6">
        <v>87.8</v>
      </c>
      <c r="N1144" s="2">
        <v>0</v>
      </c>
      <c r="O1144" s="2">
        <v>1</v>
      </c>
      <c r="P1144" s="2">
        <v>231</v>
      </c>
    </row>
    <row r="1145" spans="1:16" x14ac:dyDescent="0.25">
      <c r="A1145" s="2">
        <v>26800</v>
      </c>
      <c r="B1145" s="2">
        <v>68000</v>
      </c>
      <c r="C1145" s="2">
        <v>0.45900000000000002</v>
      </c>
      <c r="D1145" s="2">
        <v>1100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2</v>
      </c>
      <c r="K1145" s="2">
        <v>2</v>
      </c>
      <c r="L1145" s="2">
        <v>1</v>
      </c>
      <c r="M1145" s="6">
        <v>80.794520547945197</v>
      </c>
      <c r="N1145" s="2">
        <v>0</v>
      </c>
      <c r="O1145" s="2">
        <v>1</v>
      </c>
      <c r="P1145" s="2">
        <v>0</v>
      </c>
    </row>
    <row r="1146" spans="1:16" x14ac:dyDescent="0.25">
      <c r="A1146" s="2">
        <v>9800</v>
      </c>
      <c r="B1146" s="2">
        <v>77500</v>
      </c>
      <c r="C1146" s="2">
        <v>0.14799999999999999</v>
      </c>
      <c r="D1146" s="2">
        <v>1281</v>
      </c>
      <c r="E1146" s="2">
        <v>350</v>
      </c>
      <c r="F1146" s="2">
        <v>0</v>
      </c>
      <c r="G1146" s="2">
        <v>1</v>
      </c>
      <c r="H1146" s="2">
        <v>0</v>
      </c>
      <c r="I1146" s="2">
        <v>0</v>
      </c>
      <c r="J1146" s="2">
        <v>3</v>
      </c>
      <c r="K1146" s="2">
        <v>3</v>
      </c>
      <c r="L1146" s="2">
        <v>1</v>
      </c>
      <c r="M1146" s="6">
        <v>70.789041095890397</v>
      </c>
      <c r="N1146" s="2">
        <v>0</v>
      </c>
      <c r="O1146" s="2">
        <v>1</v>
      </c>
      <c r="P1146" s="2">
        <v>0</v>
      </c>
    </row>
    <row r="1147" spans="1:16" x14ac:dyDescent="0.25">
      <c r="A1147" s="2">
        <v>19500</v>
      </c>
      <c r="B1147" s="2">
        <v>83700</v>
      </c>
      <c r="C1147" s="2">
        <v>0.53200000000000003</v>
      </c>
      <c r="D1147" s="2">
        <v>970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3</v>
      </c>
      <c r="K1147" s="2">
        <v>2</v>
      </c>
      <c r="L1147" s="2">
        <v>1</v>
      </c>
      <c r="M1147" s="6">
        <v>47.772602739725997</v>
      </c>
      <c r="N1147" s="2">
        <v>0</v>
      </c>
      <c r="O1147" s="2">
        <v>1</v>
      </c>
      <c r="P1147" s="2">
        <v>0</v>
      </c>
    </row>
    <row r="1148" spans="1:16" x14ac:dyDescent="0.25">
      <c r="A1148" s="2">
        <v>16200</v>
      </c>
      <c r="B1148" s="2">
        <v>95100</v>
      </c>
      <c r="C1148" s="2">
        <v>0.189</v>
      </c>
      <c r="D1148" s="2">
        <v>1105</v>
      </c>
      <c r="E1148" s="2">
        <v>0</v>
      </c>
      <c r="F1148" s="2">
        <v>0</v>
      </c>
      <c r="G1148" s="2">
        <v>1</v>
      </c>
      <c r="H1148" s="2">
        <v>0</v>
      </c>
      <c r="I1148" s="2">
        <v>0</v>
      </c>
      <c r="J1148" s="2">
        <v>3</v>
      </c>
      <c r="K1148" s="2">
        <v>3</v>
      </c>
      <c r="L1148" s="2">
        <v>1</v>
      </c>
      <c r="M1148" s="6">
        <v>52.775342465753397</v>
      </c>
      <c r="N1148" s="2">
        <v>0</v>
      </c>
      <c r="O1148" s="2">
        <v>1</v>
      </c>
      <c r="P1148" s="2">
        <v>0</v>
      </c>
    </row>
    <row r="1149" spans="1:16" x14ac:dyDescent="0.25">
      <c r="A1149" s="2">
        <v>10200</v>
      </c>
      <c r="B1149" s="2">
        <v>46500</v>
      </c>
      <c r="C1149" s="2">
        <v>0.127</v>
      </c>
      <c r="D1149" s="2">
        <v>1042</v>
      </c>
      <c r="E1149" s="2">
        <v>0</v>
      </c>
      <c r="F1149" s="2">
        <v>0</v>
      </c>
      <c r="G1149" s="2">
        <v>2</v>
      </c>
      <c r="H1149" s="2">
        <v>0</v>
      </c>
      <c r="I1149" s="2">
        <v>0</v>
      </c>
      <c r="J1149" s="2">
        <v>2</v>
      </c>
      <c r="K1149" s="2">
        <v>3</v>
      </c>
      <c r="L1149" s="2">
        <v>0</v>
      </c>
      <c r="M1149" s="6">
        <v>108.813698630137</v>
      </c>
      <c r="N1149" s="2">
        <v>0</v>
      </c>
      <c r="O1149" s="2">
        <v>1</v>
      </c>
      <c r="P1149" s="2">
        <v>0</v>
      </c>
    </row>
    <row r="1150" spans="1:16" x14ac:dyDescent="0.25">
      <c r="A1150" s="2">
        <v>13500</v>
      </c>
      <c r="B1150" s="2">
        <v>60400</v>
      </c>
      <c r="C1150" s="2">
        <v>0.13300000000000001</v>
      </c>
      <c r="D1150" s="2">
        <v>1248</v>
      </c>
      <c r="E1150" s="2">
        <v>0</v>
      </c>
      <c r="F1150" s="2">
        <v>0</v>
      </c>
      <c r="G1150" s="2">
        <v>1</v>
      </c>
      <c r="H1150" s="2">
        <v>0</v>
      </c>
      <c r="I1150" s="2">
        <v>0</v>
      </c>
      <c r="J1150" s="2">
        <v>3</v>
      </c>
      <c r="K1150" s="2">
        <v>3</v>
      </c>
      <c r="L1150" s="2">
        <v>1</v>
      </c>
      <c r="M1150" s="6">
        <v>94.805479452054797</v>
      </c>
      <c r="N1150" s="2">
        <v>0</v>
      </c>
      <c r="O1150" s="2">
        <v>0</v>
      </c>
      <c r="P1150" s="2">
        <v>0</v>
      </c>
    </row>
    <row r="1151" spans="1:16" x14ac:dyDescent="0.25">
      <c r="A1151" s="2">
        <v>4900</v>
      </c>
      <c r="B1151" s="2">
        <v>37400</v>
      </c>
      <c r="C1151" s="2">
        <v>0.14899999999999999</v>
      </c>
      <c r="D1151" s="2">
        <v>1066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3</v>
      </c>
      <c r="K1151" s="2">
        <v>3</v>
      </c>
      <c r="L1151" s="2">
        <v>0</v>
      </c>
      <c r="M1151" s="6">
        <v>95.805479452054797</v>
      </c>
      <c r="N1151" s="2">
        <v>0</v>
      </c>
      <c r="O1151" s="2">
        <v>0</v>
      </c>
      <c r="P1151" s="2">
        <v>0</v>
      </c>
    </row>
    <row r="1152" spans="1:16" x14ac:dyDescent="0.25">
      <c r="A1152" s="2">
        <v>47400</v>
      </c>
      <c r="B1152" s="2">
        <v>102700</v>
      </c>
      <c r="C1152" s="2">
        <v>1.0760000000000001</v>
      </c>
      <c r="D1152" s="2">
        <v>1634</v>
      </c>
      <c r="E1152" s="2">
        <v>0</v>
      </c>
      <c r="F1152" s="2">
        <v>0</v>
      </c>
      <c r="G1152" s="2">
        <v>1</v>
      </c>
      <c r="H1152" s="2">
        <v>1</v>
      </c>
      <c r="I1152" s="2">
        <v>1</v>
      </c>
      <c r="J1152" s="2">
        <v>4</v>
      </c>
      <c r="K1152" s="2">
        <v>3</v>
      </c>
      <c r="L1152" s="2">
        <v>0</v>
      </c>
      <c r="M1152" s="6">
        <v>86.8</v>
      </c>
      <c r="N1152" s="2">
        <v>0</v>
      </c>
      <c r="O1152" s="2">
        <v>1</v>
      </c>
      <c r="P1152" s="2">
        <v>0</v>
      </c>
    </row>
    <row r="1153" spans="1:16" x14ac:dyDescent="0.25">
      <c r="A1153" s="2">
        <v>15400</v>
      </c>
      <c r="B1153" s="2">
        <v>45400</v>
      </c>
      <c r="C1153" s="2">
        <v>0.20100000000000001</v>
      </c>
      <c r="D1153" s="2">
        <v>792</v>
      </c>
      <c r="E1153" s="2">
        <v>0</v>
      </c>
      <c r="F1153" s="2">
        <v>100</v>
      </c>
      <c r="G1153" s="2">
        <v>1</v>
      </c>
      <c r="H1153" s="2">
        <v>0</v>
      </c>
      <c r="I1153" s="2">
        <v>0</v>
      </c>
      <c r="J1153" s="2">
        <v>2</v>
      </c>
      <c r="K1153" s="2">
        <v>3</v>
      </c>
      <c r="L1153" s="2">
        <v>0</v>
      </c>
      <c r="M1153" s="6">
        <v>61.780821917808197</v>
      </c>
      <c r="N1153" s="2">
        <v>0</v>
      </c>
      <c r="O1153" s="2">
        <v>1</v>
      </c>
      <c r="P1153" s="2">
        <v>0</v>
      </c>
    </row>
    <row r="1154" spans="1:16" x14ac:dyDescent="0.25">
      <c r="A1154" s="2">
        <v>17500</v>
      </c>
      <c r="B1154" s="2">
        <v>93800</v>
      </c>
      <c r="C1154" s="2">
        <v>0.17199999999999999</v>
      </c>
      <c r="D1154" s="2">
        <v>1210</v>
      </c>
      <c r="E1154" s="2">
        <v>0</v>
      </c>
      <c r="F1154" s="2">
        <v>0</v>
      </c>
      <c r="G1154" s="2">
        <v>1</v>
      </c>
      <c r="H1154" s="2">
        <v>0</v>
      </c>
      <c r="I1154" s="2">
        <v>0</v>
      </c>
      <c r="J1154" s="2">
        <v>3</v>
      </c>
      <c r="K1154" s="2">
        <v>2</v>
      </c>
      <c r="L1154" s="2">
        <v>1</v>
      </c>
      <c r="M1154" s="6">
        <v>55.778082191780797</v>
      </c>
      <c r="N1154" s="2">
        <v>0</v>
      </c>
      <c r="O1154" s="2">
        <v>1</v>
      </c>
      <c r="P1154" s="2">
        <v>0</v>
      </c>
    </row>
    <row r="1155" spans="1:16" x14ac:dyDescent="0.25">
      <c r="A1155" s="2">
        <v>18300</v>
      </c>
      <c r="B1155" s="2">
        <v>88800</v>
      </c>
      <c r="C1155" s="2">
        <v>0.17</v>
      </c>
      <c r="D1155" s="2">
        <v>1488</v>
      </c>
      <c r="E1155" s="2">
        <v>0</v>
      </c>
      <c r="F1155" s="2">
        <v>330</v>
      </c>
      <c r="G1155" s="2">
        <v>1</v>
      </c>
      <c r="H1155" s="2">
        <v>0</v>
      </c>
      <c r="I1155" s="2">
        <v>0</v>
      </c>
      <c r="J1155" s="2">
        <v>3</v>
      </c>
      <c r="K1155" s="2">
        <v>3</v>
      </c>
      <c r="L1155" s="2">
        <v>1</v>
      </c>
      <c r="M1155" s="6">
        <v>96.805479452054797</v>
      </c>
      <c r="N1155" s="2">
        <v>0</v>
      </c>
      <c r="O1155" s="2">
        <v>1</v>
      </c>
      <c r="P1155" s="2">
        <v>300</v>
      </c>
    </row>
    <row r="1156" spans="1:16" x14ac:dyDescent="0.25">
      <c r="A1156" s="2">
        <v>30500</v>
      </c>
      <c r="B1156" s="2">
        <v>62200</v>
      </c>
      <c r="C1156" s="2">
        <v>0.17899999999999999</v>
      </c>
      <c r="D1156" s="2">
        <v>981</v>
      </c>
      <c r="E1156" s="2">
        <v>360</v>
      </c>
      <c r="F1156" s="2">
        <v>0</v>
      </c>
      <c r="G1156" s="2">
        <v>1</v>
      </c>
      <c r="H1156" s="2">
        <v>0</v>
      </c>
      <c r="I1156" s="2">
        <v>0</v>
      </c>
      <c r="J1156" s="2">
        <v>3</v>
      </c>
      <c r="K1156" s="2">
        <v>2</v>
      </c>
      <c r="L1156" s="2">
        <v>1</v>
      </c>
      <c r="M1156" s="6">
        <v>64.783561643835597</v>
      </c>
      <c r="N1156" s="2">
        <v>0</v>
      </c>
      <c r="O1156" s="2">
        <v>0</v>
      </c>
      <c r="P1156" s="2">
        <v>0</v>
      </c>
    </row>
    <row r="1157" spans="1:16" x14ac:dyDescent="0.25">
      <c r="A1157" s="2">
        <v>18300</v>
      </c>
      <c r="B1157" s="2">
        <v>68300</v>
      </c>
      <c r="C1157" s="2">
        <v>0.152</v>
      </c>
      <c r="D1157" s="2">
        <v>890</v>
      </c>
      <c r="E1157" s="2">
        <v>0</v>
      </c>
      <c r="F1157" s="2">
        <v>128</v>
      </c>
      <c r="G1157" s="2">
        <v>1</v>
      </c>
      <c r="H1157" s="2">
        <v>0</v>
      </c>
      <c r="I1157" s="2">
        <v>0</v>
      </c>
      <c r="J1157" s="2">
        <v>2</v>
      </c>
      <c r="K1157" s="2">
        <v>2</v>
      </c>
      <c r="L1157" s="2">
        <v>1</v>
      </c>
      <c r="M1157" s="6">
        <v>87.8</v>
      </c>
      <c r="N1157" s="2">
        <v>0</v>
      </c>
      <c r="O1157" s="2">
        <v>1</v>
      </c>
      <c r="P1157" s="2">
        <v>0</v>
      </c>
    </row>
    <row r="1158" spans="1:16" x14ac:dyDescent="0.25">
      <c r="A1158" s="2">
        <v>20100</v>
      </c>
      <c r="B1158" s="2">
        <v>79800</v>
      </c>
      <c r="C1158" s="2">
        <v>0.156</v>
      </c>
      <c r="D1158" s="2">
        <v>1339</v>
      </c>
      <c r="E1158" s="2">
        <v>0</v>
      </c>
      <c r="F1158" s="2">
        <v>288</v>
      </c>
      <c r="G1158" s="2">
        <v>2</v>
      </c>
      <c r="H1158" s="2">
        <v>0</v>
      </c>
      <c r="I1158" s="2">
        <v>0</v>
      </c>
      <c r="J1158" s="2">
        <v>4</v>
      </c>
      <c r="K1158" s="2">
        <v>3</v>
      </c>
      <c r="L1158" s="2">
        <v>0</v>
      </c>
      <c r="M1158" s="6">
        <v>87.8</v>
      </c>
      <c r="N1158" s="2">
        <v>0</v>
      </c>
      <c r="O1158" s="2">
        <v>0</v>
      </c>
      <c r="P1158" s="2">
        <v>0</v>
      </c>
    </row>
    <row r="1159" spans="1:16" x14ac:dyDescent="0.25">
      <c r="A1159" s="2">
        <v>16300</v>
      </c>
      <c r="B1159" s="2">
        <v>108600</v>
      </c>
      <c r="C1159" s="2">
        <v>0.183</v>
      </c>
      <c r="D1159" s="2">
        <v>2075</v>
      </c>
      <c r="E1159" s="2">
        <v>0</v>
      </c>
      <c r="F1159" s="2">
        <v>200</v>
      </c>
      <c r="G1159" s="2">
        <v>2</v>
      </c>
      <c r="H1159" s="2">
        <v>0</v>
      </c>
      <c r="I1159" s="2">
        <v>1</v>
      </c>
      <c r="J1159" s="2">
        <v>3</v>
      </c>
      <c r="K1159" s="2">
        <v>6</v>
      </c>
      <c r="L1159" s="2">
        <v>1</v>
      </c>
      <c r="M1159" s="6">
        <v>76.791780821917797</v>
      </c>
      <c r="N1159" s="2">
        <v>0</v>
      </c>
      <c r="O1159" s="2">
        <v>1</v>
      </c>
      <c r="P1159" s="2">
        <v>0</v>
      </c>
    </row>
    <row r="1160" spans="1:16" x14ac:dyDescent="0.25">
      <c r="A1160" s="2">
        <v>51200</v>
      </c>
      <c r="B1160" s="2">
        <v>200000</v>
      </c>
      <c r="C1160" s="2">
        <v>0.30499999999999999</v>
      </c>
      <c r="D1160" s="2">
        <v>1819</v>
      </c>
      <c r="E1160" s="2">
        <v>0</v>
      </c>
      <c r="F1160" s="2">
        <v>0</v>
      </c>
      <c r="G1160" s="2">
        <v>2</v>
      </c>
      <c r="H1160" s="2">
        <v>1</v>
      </c>
      <c r="I1160" s="2">
        <v>2</v>
      </c>
      <c r="J1160" s="2">
        <v>3</v>
      </c>
      <c r="K1160" s="2">
        <v>3</v>
      </c>
      <c r="L1160" s="2">
        <v>1</v>
      </c>
      <c r="M1160" s="6">
        <v>62.783561643835597</v>
      </c>
      <c r="N1160" s="2">
        <v>0</v>
      </c>
      <c r="O1160" s="2">
        <v>1</v>
      </c>
      <c r="P1160" s="2">
        <v>300</v>
      </c>
    </row>
    <row r="1161" spans="1:16" x14ac:dyDescent="0.25">
      <c r="A1161" s="2">
        <v>20800</v>
      </c>
      <c r="B1161" s="2">
        <v>89400</v>
      </c>
      <c r="C1161" s="2">
        <v>0.153</v>
      </c>
      <c r="D1161" s="2">
        <v>857</v>
      </c>
      <c r="E1161" s="2">
        <v>600</v>
      </c>
      <c r="F1161" s="2">
        <v>166</v>
      </c>
      <c r="G1161" s="2">
        <v>2</v>
      </c>
      <c r="H1161" s="2">
        <v>0</v>
      </c>
      <c r="I1161" s="2">
        <v>0</v>
      </c>
      <c r="J1161" s="2">
        <v>3</v>
      </c>
      <c r="K1161" s="2">
        <v>1</v>
      </c>
      <c r="L1161" s="2">
        <v>1</v>
      </c>
      <c r="M1161" s="6">
        <v>18.7534246575342</v>
      </c>
      <c r="N1161" s="2">
        <v>0</v>
      </c>
      <c r="O1161" s="2">
        <v>1</v>
      </c>
      <c r="P1161" s="2">
        <v>0</v>
      </c>
    </row>
    <row r="1162" spans="1:16" x14ac:dyDescent="0.25">
      <c r="A1162" s="2">
        <v>91200</v>
      </c>
      <c r="B1162" s="2">
        <v>209300</v>
      </c>
      <c r="C1162" s="2">
        <v>0.60499999999999998</v>
      </c>
      <c r="D1162" s="2">
        <v>2655</v>
      </c>
      <c r="E1162" s="2">
        <v>0</v>
      </c>
      <c r="F1162" s="2">
        <v>0</v>
      </c>
      <c r="G1162" s="2">
        <v>2</v>
      </c>
      <c r="H1162" s="2">
        <v>1</v>
      </c>
      <c r="I1162" s="2">
        <v>1</v>
      </c>
      <c r="J1162" s="2">
        <v>4</v>
      </c>
      <c r="K1162" s="2">
        <v>5</v>
      </c>
      <c r="L1162" s="2">
        <v>1</v>
      </c>
      <c r="M1162" s="6">
        <v>91.802739726027397</v>
      </c>
      <c r="N1162" s="2">
        <v>0</v>
      </c>
      <c r="O1162" s="2">
        <v>1</v>
      </c>
      <c r="P1162" s="2">
        <v>0</v>
      </c>
    </row>
    <row r="1163" spans="1:16" x14ac:dyDescent="0.25">
      <c r="A1163" s="2">
        <v>27200</v>
      </c>
      <c r="B1163" s="2">
        <v>110400</v>
      </c>
      <c r="C1163" s="2">
        <v>0.17199999999999999</v>
      </c>
      <c r="D1163" s="2">
        <v>1273</v>
      </c>
      <c r="E1163" s="2">
        <v>230</v>
      </c>
      <c r="F1163" s="2">
        <v>0</v>
      </c>
      <c r="G1163" s="2">
        <v>2</v>
      </c>
      <c r="H1163" s="2">
        <v>0</v>
      </c>
      <c r="I1163" s="2">
        <v>1</v>
      </c>
      <c r="J1163" s="2">
        <v>4</v>
      </c>
      <c r="K1163" s="2">
        <v>3</v>
      </c>
      <c r="L1163" s="2">
        <v>1</v>
      </c>
      <c r="M1163" s="6">
        <v>85.797260273972597</v>
      </c>
      <c r="N1163" s="2">
        <v>0</v>
      </c>
      <c r="O1163" s="2">
        <v>1</v>
      </c>
      <c r="P1163" s="2">
        <v>0</v>
      </c>
    </row>
    <row r="1164" spans="1:16" x14ac:dyDescent="0.25">
      <c r="A1164" s="2">
        <v>52400</v>
      </c>
      <c r="B1164" s="2">
        <v>97400</v>
      </c>
      <c r="C1164" s="2">
        <v>0.28299999999999997</v>
      </c>
      <c r="D1164" s="2">
        <v>1373</v>
      </c>
      <c r="E1164" s="2">
        <v>600</v>
      </c>
      <c r="F1164" s="2">
        <v>0</v>
      </c>
      <c r="G1164" s="2">
        <v>1</v>
      </c>
      <c r="H1164" s="2">
        <v>2</v>
      </c>
      <c r="I1164" s="2">
        <v>0</v>
      </c>
      <c r="J1164" s="2">
        <v>3</v>
      </c>
      <c r="K1164" s="2">
        <v>2</v>
      </c>
      <c r="L1164" s="2">
        <v>1</v>
      </c>
      <c r="M1164" s="6">
        <v>36.764383561643797</v>
      </c>
      <c r="N1164" s="2">
        <v>0</v>
      </c>
      <c r="O1164" s="2">
        <v>1</v>
      </c>
      <c r="P1164" s="2">
        <v>0</v>
      </c>
    </row>
    <row r="1165" spans="1:16" x14ac:dyDescent="0.25">
      <c r="A1165" s="2">
        <v>17600</v>
      </c>
      <c r="B1165" s="2">
        <v>39700</v>
      </c>
      <c r="C1165" s="2">
        <v>0.15</v>
      </c>
      <c r="D1165" s="2">
        <v>778</v>
      </c>
      <c r="E1165" s="2">
        <v>0</v>
      </c>
      <c r="F1165" s="2">
        <v>0</v>
      </c>
      <c r="G1165" s="2">
        <v>1</v>
      </c>
      <c r="H1165" s="2">
        <v>0</v>
      </c>
      <c r="I1165" s="2">
        <v>0</v>
      </c>
      <c r="J1165" s="2">
        <v>2</v>
      </c>
      <c r="K1165" s="2">
        <v>2</v>
      </c>
      <c r="L1165" s="2">
        <v>0</v>
      </c>
      <c r="M1165" s="6">
        <v>95.805479452054797</v>
      </c>
      <c r="N1165" s="2">
        <v>0</v>
      </c>
      <c r="O1165" s="2">
        <v>0</v>
      </c>
      <c r="P1165" s="2">
        <v>0</v>
      </c>
    </row>
    <row r="1166" spans="1:16" x14ac:dyDescent="0.25">
      <c r="A1166" s="2">
        <v>23600</v>
      </c>
      <c r="B1166" s="2">
        <v>104100</v>
      </c>
      <c r="C1166" s="2">
        <v>0.16500000000000001</v>
      </c>
      <c r="D1166" s="2">
        <v>1320</v>
      </c>
      <c r="E1166" s="2">
        <v>228</v>
      </c>
      <c r="F1166" s="2">
        <v>144</v>
      </c>
      <c r="G1166" s="2">
        <v>1</v>
      </c>
      <c r="H1166" s="2">
        <v>0</v>
      </c>
      <c r="I1166" s="2">
        <v>0</v>
      </c>
      <c r="J1166" s="2">
        <v>2</v>
      </c>
      <c r="K1166" s="2">
        <v>4</v>
      </c>
      <c r="L1166" s="2">
        <v>1</v>
      </c>
      <c r="M1166" s="6">
        <v>64.783561643835597</v>
      </c>
      <c r="N1166" s="2">
        <v>0</v>
      </c>
      <c r="O1166" s="2">
        <v>1</v>
      </c>
      <c r="P1166" s="2">
        <v>0</v>
      </c>
    </row>
    <row r="1167" spans="1:16" x14ac:dyDescent="0.25">
      <c r="A1167" s="2">
        <v>15000</v>
      </c>
      <c r="B1167" s="2">
        <v>109400</v>
      </c>
      <c r="C1167" s="2">
        <v>0.156</v>
      </c>
      <c r="D1167" s="2">
        <v>1136</v>
      </c>
      <c r="E1167" s="2">
        <v>0</v>
      </c>
      <c r="F1167" s="2">
        <v>190</v>
      </c>
      <c r="G1167" s="2">
        <v>1</v>
      </c>
      <c r="H1167" s="2">
        <v>1</v>
      </c>
      <c r="I1167" s="2">
        <v>2</v>
      </c>
      <c r="J1167" s="2">
        <v>3</v>
      </c>
      <c r="K1167" s="2">
        <v>3</v>
      </c>
      <c r="L1167" s="2">
        <v>1</v>
      </c>
      <c r="M1167" s="6">
        <v>57.778082191780797</v>
      </c>
      <c r="N1167" s="2">
        <v>0</v>
      </c>
      <c r="O1167" s="2">
        <v>1</v>
      </c>
      <c r="P1167" s="2">
        <v>0</v>
      </c>
    </row>
    <row r="1168" spans="1:16" x14ac:dyDescent="0.25">
      <c r="A1168" s="2">
        <v>24700</v>
      </c>
      <c r="B1168" s="2">
        <v>78600</v>
      </c>
      <c r="C1168" s="2">
        <v>0.23</v>
      </c>
      <c r="D1168" s="2">
        <v>1080</v>
      </c>
      <c r="E1168" s="2">
        <v>0</v>
      </c>
      <c r="F1168" s="2">
        <v>220</v>
      </c>
      <c r="G1168" s="2">
        <v>1</v>
      </c>
      <c r="H1168" s="2">
        <v>0</v>
      </c>
      <c r="I1168" s="2">
        <v>0</v>
      </c>
      <c r="J1168" s="2">
        <v>1</v>
      </c>
      <c r="K1168" s="2">
        <v>3</v>
      </c>
      <c r="L1168" s="2">
        <v>1</v>
      </c>
      <c r="M1168" s="6">
        <v>63.783561643835597</v>
      </c>
      <c r="N1168" s="2">
        <v>0</v>
      </c>
      <c r="O1168" s="2">
        <v>1</v>
      </c>
      <c r="P1168" s="2">
        <v>0</v>
      </c>
    </row>
    <row r="1169" spans="1:16" x14ac:dyDescent="0.25">
      <c r="A1169" s="2">
        <v>34800</v>
      </c>
      <c r="B1169" s="2">
        <v>64400</v>
      </c>
      <c r="C1169" s="2">
        <v>0.182</v>
      </c>
      <c r="D1169" s="2">
        <v>696</v>
      </c>
      <c r="E1169" s="2">
        <v>560</v>
      </c>
      <c r="F1169" s="2">
        <v>0</v>
      </c>
      <c r="G1169" s="2">
        <v>2</v>
      </c>
      <c r="H1169" s="2">
        <v>0</v>
      </c>
      <c r="I1169" s="2">
        <v>0</v>
      </c>
      <c r="J1169" s="2">
        <v>1</v>
      </c>
      <c r="K1169" s="2">
        <v>4</v>
      </c>
      <c r="L1169" s="2">
        <v>1</v>
      </c>
      <c r="M1169" s="6">
        <v>93.802739726027397</v>
      </c>
      <c r="N1169" s="2">
        <v>0</v>
      </c>
      <c r="O1169" s="2">
        <v>1</v>
      </c>
      <c r="P1169" s="2">
        <v>0</v>
      </c>
    </row>
    <row r="1170" spans="1:16" x14ac:dyDescent="0.25">
      <c r="A1170" s="2">
        <v>11900</v>
      </c>
      <c r="B1170" s="2">
        <v>48700</v>
      </c>
      <c r="C1170" s="2">
        <v>0.22</v>
      </c>
      <c r="D1170" s="2">
        <v>575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2</v>
      </c>
      <c r="K1170" s="2">
        <v>2</v>
      </c>
      <c r="L1170" s="2">
        <v>0</v>
      </c>
      <c r="M1170" s="6">
        <v>70.789041095890397</v>
      </c>
      <c r="N1170" s="2">
        <v>0</v>
      </c>
      <c r="O1170" s="2">
        <v>1</v>
      </c>
      <c r="P1170" s="2">
        <v>0</v>
      </c>
    </row>
    <row r="1171" spans="1:16" x14ac:dyDescent="0.25">
      <c r="A1171" s="2">
        <v>22100</v>
      </c>
      <c r="B1171" s="2">
        <v>87100</v>
      </c>
      <c r="C1171" s="2">
        <v>0.27500000000000002</v>
      </c>
      <c r="D1171" s="2">
        <v>826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2</v>
      </c>
      <c r="K1171" s="2">
        <v>3</v>
      </c>
      <c r="L1171" s="2">
        <v>1</v>
      </c>
      <c r="M1171" s="6">
        <v>51.775342465753397</v>
      </c>
      <c r="N1171" s="2">
        <v>0</v>
      </c>
      <c r="O1171" s="2">
        <v>1</v>
      </c>
      <c r="P1171" s="2">
        <v>0</v>
      </c>
    </row>
    <row r="1172" spans="1:16" x14ac:dyDescent="0.25">
      <c r="A1172" s="2">
        <v>20900</v>
      </c>
      <c r="B1172" s="2">
        <v>43900</v>
      </c>
      <c r="C1172" s="2">
        <v>0.57499999999999996</v>
      </c>
      <c r="D1172" s="2">
        <v>806</v>
      </c>
      <c r="E1172" s="2">
        <v>0</v>
      </c>
      <c r="F1172" s="2">
        <v>0</v>
      </c>
      <c r="G1172" s="2">
        <v>1</v>
      </c>
      <c r="H1172" s="2">
        <v>0</v>
      </c>
      <c r="I1172" s="2">
        <v>0</v>
      </c>
      <c r="J1172" s="2">
        <v>2</v>
      </c>
      <c r="K1172" s="2">
        <v>2</v>
      </c>
      <c r="L1172" s="2">
        <v>1</v>
      </c>
      <c r="M1172" s="6">
        <v>100.808219178082</v>
      </c>
      <c r="N1172" s="2">
        <v>0</v>
      </c>
      <c r="O1172" s="2">
        <v>1</v>
      </c>
      <c r="P1172" s="2">
        <v>0</v>
      </c>
    </row>
    <row r="1173" spans="1:16" x14ac:dyDescent="0.25">
      <c r="A1173" s="2">
        <v>15100</v>
      </c>
      <c r="B1173" s="2">
        <v>107400</v>
      </c>
      <c r="C1173" s="2">
        <v>0.315</v>
      </c>
      <c r="D1173" s="2">
        <v>1620</v>
      </c>
      <c r="E1173" s="2">
        <v>0</v>
      </c>
      <c r="F1173" s="2">
        <v>424</v>
      </c>
      <c r="G1173" s="2">
        <v>1</v>
      </c>
      <c r="H1173" s="2">
        <v>0</v>
      </c>
      <c r="I1173" s="2">
        <v>0</v>
      </c>
      <c r="J1173" s="2">
        <v>3</v>
      </c>
      <c r="K1173" s="2">
        <v>3</v>
      </c>
      <c r="L1173" s="2">
        <v>1</v>
      </c>
      <c r="M1173" s="6">
        <v>58.780821917808197</v>
      </c>
      <c r="N1173" s="2">
        <v>0</v>
      </c>
      <c r="O1173" s="2">
        <v>1</v>
      </c>
      <c r="P1173" s="2">
        <v>0</v>
      </c>
    </row>
    <row r="1174" spans="1:16" x14ac:dyDescent="0.25">
      <c r="A1174" s="2">
        <v>25600</v>
      </c>
      <c r="B1174" s="2">
        <v>129800</v>
      </c>
      <c r="C1174" s="2">
        <v>0.46100000000000002</v>
      </c>
      <c r="D1174" s="2">
        <v>1492</v>
      </c>
      <c r="E1174" s="2">
        <v>200</v>
      </c>
      <c r="F1174" s="2">
        <v>168</v>
      </c>
      <c r="G1174" s="2">
        <v>2</v>
      </c>
      <c r="H1174" s="2">
        <v>0</v>
      </c>
      <c r="I1174" s="2">
        <v>1</v>
      </c>
      <c r="J1174" s="2">
        <v>3</v>
      </c>
      <c r="K1174" s="2">
        <v>3</v>
      </c>
      <c r="L1174" s="2">
        <v>1</v>
      </c>
      <c r="M1174" s="6">
        <v>49.772602739725997</v>
      </c>
      <c r="N1174" s="2">
        <v>0</v>
      </c>
      <c r="O1174" s="2">
        <v>1</v>
      </c>
      <c r="P1174" s="2">
        <v>0</v>
      </c>
    </row>
    <row r="1175" spans="1:16" x14ac:dyDescent="0.25">
      <c r="A1175" s="2">
        <v>20000</v>
      </c>
      <c r="B1175" s="2">
        <v>68300</v>
      </c>
      <c r="C1175" s="2">
        <v>0.20699999999999999</v>
      </c>
      <c r="D1175" s="2">
        <v>936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3</v>
      </c>
      <c r="K1175" s="2">
        <v>2</v>
      </c>
      <c r="L1175" s="2">
        <v>1</v>
      </c>
      <c r="M1175" s="6">
        <v>59.780821917808197</v>
      </c>
      <c r="N1175" s="2">
        <v>1</v>
      </c>
      <c r="O1175" s="2">
        <v>0</v>
      </c>
      <c r="P1175" s="2">
        <v>0</v>
      </c>
    </row>
    <row r="1176" spans="1:16" x14ac:dyDescent="0.25">
      <c r="A1176" s="2">
        <v>31300</v>
      </c>
      <c r="B1176" s="2">
        <v>149600</v>
      </c>
      <c r="C1176" s="2">
        <v>0.27800000000000002</v>
      </c>
      <c r="D1176" s="2">
        <v>1442</v>
      </c>
      <c r="E1176" s="2">
        <v>0</v>
      </c>
      <c r="F1176" s="2">
        <v>232</v>
      </c>
      <c r="G1176" s="2">
        <v>2</v>
      </c>
      <c r="H1176" s="2">
        <v>0</v>
      </c>
      <c r="I1176" s="2">
        <v>0</v>
      </c>
      <c r="J1176" s="2">
        <v>3</v>
      </c>
      <c r="K1176" s="2">
        <v>2</v>
      </c>
      <c r="L1176" s="2">
        <v>1</v>
      </c>
      <c r="M1176" s="6">
        <v>5.7424657534246597</v>
      </c>
      <c r="N1176" s="2">
        <v>0</v>
      </c>
      <c r="O1176" s="2">
        <v>0</v>
      </c>
      <c r="P1176" s="2">
        <v>420</v>
      </c>
    </row>
    <row r="1177" spans="1:16" x14ac:dyDescent="0.25">
      <c r="A1177" s="2">
        <v>20700</v>
      </c>
      <c r="B1177" s="2">
        <v>116200</v>
      </c>
      <c r="C1177" s="2">
        <v>0.154</v>
      </c>
      <c r="D1177" s="2">
        <v>1353</v>
      </c>
      <c r="E1177" s="2">
        <v>0</v>
      </c>
      <c r="F1177" s="2">
        <v>0</v>
      </c>
      <c r="G1177" s="2">
        <v>1</v>
      </c>
      <c r="H1177" s="2">
        <v>1</v>
      </c>
      <c r="I1177" s="2">
        <v>0</v>
      </c>
      <c r="J1177" s="2">
        <v>3</v>
      </c>
      <c r="K1177" s="2">
        <v>3</v>
      </c>
      <c r="L1177" s="2">
        <v>1</v>
      </c>
      <c r="M1177" s="6">
        <v>70.789041095890397</v>
      </c>
      <c r="N1177" s="2">
        <v>0</v>
      </c>
      <c r="O1177" s="2">
        <v>0</v>
      </c>
      <c r="P1177" s="2">
        <v>242</v>
      </c>
    </row>
    <row r="1178" spans="1:16" x14ac:dyDescent="0.25">
      <c r="A1178" s="2">
        <v>20800</v>
      </c>
      <c r="B1178" s="2">
        <v>92000</v>
      </c>
      <c r="C1178" s="2">
        <v>0.17699999999999999</v>
      </c>
      <c r="D1178" s="2">
        <v>1198</v>
      </c>
      <c r="E1178" s="2">
        <v>0</v>
      </c>
      <c r="F1178" s="2">
        <v>0</v>
      </c>
      <c r="G1178" s="2">
        <v>1</v>
      </c>
      <c r="H1178" s="2">
        <v>0</v>
      </c>
      <c r="I1178" s="2">
        <v>0</v>
      </c>
      <c r="J1178" s="2">
        <v>3</v>
      </c>
      <c r="K1178" s="2">
        <v>3</v>
      </c>
      <c r="L1178" s="2">
        <v>1</v>
      </c>
      <c r="M1178" s="6">
        <v>68.786301369862997</v>
      </c>
      <c r="N1178" s="2">
        <v>0</v>
      </c>
      <c r="O1178" s="2">
        <v>1</v>
      </c>
      <c r="P1178" s="2">
        <v>0</v>
      </c>
    </row>
    <row r="1179" spans="1:16" x14ac:dyDescent="0.25">
      <c r="A1179" s="2">
        <v>11600</v>
      </c>
      <c r="B1179" s="2">
        <v>44400</v>
      </c>
      <c r="C1179" s="2">
        <v>0.152</v>
      </c>
      <c r="D1179" s="2">
        <v>616</v>
      </c>
      <c r="E1179" s="2">
        <v>0</v>
      </c>
      <c r="F1179" s="2">
        <v>0</v>
      </c>
      <c r="G1179" s="2">
        <v>1</v>
      </c>
      <c r="H1179" s="2">
        <v>0</v>
      </c>
      <c r="I1179" s="2">
        <v>0</v>
      </c>
      <c r="J1179" s="2">
        <v>2</v>
      </c>
      <c r="K1179" s="2">
        <v>2</v>
      </c>
      <c r="L1179" s="2">
        <v>0</v>
      </c>
      <c r="M1179" s="6">
        <v>56.778082191780797</v>
      </c>
      <c r="N1179" s="2">
        <v>0</v>
      </c>
      <c r="O1179" s="2">
        <v>1</v>
      </c>
      <c r="P1179" s="2">
        <v>0</v>
      </c>
    </row>
    <row r="1180" spans="1:16" x14ac:dyDescent="0.25">
      <c r="A1180" s="2">
        <v>17200</v>
      </c>
      <c r="B1180" s="2">
        <v>78900</v>
      </c>
      <c r="C1180" s="2">
        <v>0.153</v>
      </c>
      <c r="D1180" s="2">
        <v>1433</v>
      </c>
      <c r="E1180" s="2">
        <v>0</v>
      </c>
      <c r="F1180" s="2">
        <v>0</v>
      </c>
      <c r="G1180" s="2">
        <v>1</v>
      </c>
      <c r="H1180" s="2">
        <v>0</v>
      </c>
      <c r="I1180" s="2">
        <v>0</v>
      </c>
      <c r="J1180" s="2">
        <v>4</v>
      </c>
      <c r="K1180" s="2">
        <v>3</v>
      </c>
      <c r="L1180" s="2">
        <v>0</v>
      </c>
      <c r="M1180" s="6">
        <v>107.813698630137</v>
      </c>
      <c r="N1180" s="2">
        <v>0</v>
      </c>
      <c r="O1180" s="2">
        <v>0</v>
      </c>
      <c r="P1180" s="2">
        <v>0</v>
      </c>
    </row>
    <row r="1181" spans="1:16" x14ac:dyDescent="0.25">
      <c r="A1181" s="2">
        <v>16500</v>
      </c>
      <c r="B1181" s="2">
        <v>63800</v>
      </c>
      <c r="C1181" s="2">
        <v>0.26700000000000002</v>
      </c>
      <c r="D1181" s="2">
        <v>812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3</v>
      </c>
      <c r="K1181" s="2">
        <v>2</v>
      </c>
      <c r="L1181" s="2">
        <v>1</v>
      </c>
      <c r="M1181" s="6">
        <v>63.783561643835597</v>
      </c>
      <c r="N1181" s="2">
        <v>0</v>
      </c>
      <c r="O1181" s="2">
        <v>1</v>
      </c>
      <c r="P1181" s="2">
        <v>0</v>
      </c>
    </row>
    <row r="1182" spans="1:16" x14ac:dyDescent="0.25">
      <c r="A1182" s="2">
        <v>38400</v>
      </c>
      <c r="B1182" s="2">
        <v>73900</v>
      </c>
      <c r="C1182" s="2">
        <v>0.46200000000000002</v>
      </c>
      <c r="D1182" s="2">
        <v>864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3</v>
      </c>
      <c r="K1182" s="2">
        <v>2</v>
      </c>
      <c r="L1182" s="2">
        <v>1</v>
      </c>
      <c r="M1182" s="6">
        <v>59.780821917808197</v>
      </c>
      <c r="N1182" s="2">
        <v>0</v>
      </c>
      <c r="O1182" s="2">
        <v>0</v>
      </c>
      <c r="P1182" s="2">
        <v>0</v>
      </c>
    </row>
    <row r="1183" spans="1:16" x14ac:dyDescent="0.25">
      <c r="A1183" s="2">
        <v>21600</v>
      </c>
      <c r="B1183" s="2">
        <v>81100</v>
      </c>
      <c r="C1183" s="2">
        <v>0.17499999999999999</v>
      </c>
      <c r="D1183" s="2">
        <v>794</v>
      </c>
      <c r="E1183" s="2">
        <v>300</v>
      </c>
      <c r="F1183" s="2">
        <v>36</v>
      </c>
      <c r="G1183" s="2">
        <v>1</v>
      </c>
      <c r="H1183" s="2">
        <v>0</v>
      </c>
      <c r="I1183" s="2">
        <v>1</v>
      </c>
      <c r="J1183" s="2">
        <v>2</v>
      </c>
      <c r="K1183" s="2">
        <v>3</v>
      </c>
      <c r="L1183" s="2">
        <v>1</v>
      </c>
      <c r="M1183" s="6">
        <v>69.786301369862997</v>
      </c>
      <c r="N1183" s="2">
        <v>0</v>
      </c>
      <c r="O1183" s="2">
        <v>1</v>
      </c>
      <c r="P1183" s="2">
        <v>0</v>
      </c>
    </row>
    <row r="1184" spans="1:16" x14ac:dyDescent="0.25">
      <c r="A1184" s="2">
        <v>30100</v>
      </c>
      <c r="B1184" s="2">
        <v>75400</v>
      </c>
      <c r="C1184" s="2">
        <v>0.23499999999999999</v>
      </c>
      <c r="D1184" s="2">
        <v>878</v>
      </c>
      <c r="E1184" s="2">
        <v>0</v>
      </c>
      <c r="F1184" s="2">
        <v>248</v>
      </c>
      <c r="G1184" s="2">
        <v>1</v>
      </c>
      <c r="H1184" s="2">
        <v>0</v>
      </c>
      <c r="I1184" s="2">
        <v>0</v>
      </c>
      <c r="J1184" s="2">
        <v>2</v>
      </c>
      <c r="K1184" s="2">
        <v>6</v>
      </c>
      <c r="L1184" s="2">
        <v>1</v>
      </c>
      <c r="M1184" s="6">
        <v>71.789041095890397</v>
      </c>
      <c r="N1184" s="2">
        <v>0</v>
      </c>
      <c r="O1184" s="2">
        <v>0</v>
      </c>
      <c r="P1184" s="2">
        <v>0</v>
      </c>
    </row>
    <row r="1185" spans="1:16" x14ac:dyDescent="0.25">
      <c r="A1185" s="2">
        <v>46600</v>
      </c>
      <c r="B1185" s="2">
        <v>119500</v>
      </c>
      <c r="C1185" s="2">
        <v>0.94199999999999995</v>
      </c>
      <c r="D1185" s="2">
        <v>1766</v>
      </c>
      <c r="E1185" s="2">
        <v>0</v>
      </c>
      <c r="F1185" s="2">
        <v>0</v>
      </c>
      <c r="G1185" s="2">
        <v>2</v>
      </c>
      <c r="H1185" s="2">
        <v>0</v>
      </c>
      <c r="I1185" s="2">
        <v>0</v>
      </c>
      <c r="J1185" s="2">
        <v>3</v>
      </c>
      <c r="K1185" s="2">
        <v>2</v>
      </c>
      <c r="L1185" s="2">
        <v>1</v>
      </c>
      <c r="M1185" s="6">
        <v>51.775342465753397</v>
      </c>
      <c r="N1185" s="2">
        <v>0</v>
      </c>
      <c r="O1185" s="2">
        <v>1</v>
      </c>
      <c r="P1185" s="2">
        <v>0</v>
      </c>
    </row>
    <row r="1186" spans="1:16" x14ac:dyDescent="0.25">
      <c r="A1186" s="2">
        <v>25600</v>
      </c>
      <c r="B1186" s="2">
        <v>82100</v>
      </c>
      <c r="C1186" s="2">
        <v>0.20100000000000001</v>
      </c>
      <c r="D1186" s="2">
        <v>1005</v>
      </c>
      <c r="E1186" s="2">
        <v>500</v>
      </c>
      <c r="F1186" s="2">
        <v>288</v>
      </c>
      <c r="G1186" s="2">
        <v>1</v>
      </c>
      <c r="H1186" s="2">
        <v>1</v>
      </c>
      <c r="I1186" s="2">
        <v>0</v>
      </c>
      <c r="J1186" s="2">
        <v>3</v>
      </c>
      <c r="K1186" s="2">
        <v>3</v>
      </c>
      <c r="L1186" s="2">
        <v>1</v>
      </c>
      <c r="M1186" s="6">
        <v>51.775342465753397</v>
      </c>
      <c r="N1186" s="2">
        <v>0</v>
      </c>
      <c r="O1186" s="2">
        <v>1</v>
      </c>
      <c r="P1186" s="2">
        <v>0</v>
      </c>
    </row>
    <row r="1187" spans="1:16" x14ac:dyDescent="0.25">
      <c r="A1187" s="2">
        <v>7000</v>
      </c>
      <c r="B1187" s="2">
        <v>42600</v>
      </c>
      <c r="C1187" s="2">
        <v>0.152</v>
      </c>
      <c r="D1187" s="2">
        <v>809</v>
      </c>
      <c r="E1187" s="2">
        <v>0</v>
      </c>
      <c r="F1187" s="2">
        <v>0</v>
      </c>
      <c r="G1187" s="2">
        <v>1</v>
      </c>
      <c r="H1187" s="2">
        <v>0</v>
      </c>
      <c r="I1187" s="2">
        <v>0</v>
      </c>
      <c r="J1187" s="2">
        <v>2</v>
      </c>
      <c r="K1187" s="2">
        <v>2</v>
      </c>
      <c r="L1187" s="2">
        <v>0</v>
      </c>
      <c r="M1187" s="6">
        <v>109.813698630137</v>
      </c>
      <c r="N1187" s="2">
        <v>0</v>
      </c>
      <c r="O1187" s="2">
        <v>1</v>
      </c>
      <c r="P1187" s="2">
        <v>0</v>
      </c>
    </row>
    <row r="1188" spans="1:16" x14ac:dyDescent="0.25">
      <c r="A1188" s="2">
        <v>21600</v>
      </c>
      <c r="B1188" s="2">
        <v>58700</v>
      </c>
      <c r="C1188" s="2">
        <v>0.96</v>
      </c>
      <c r="D1188" s="2">
        <v>712</v>
      </c>
      <c r="E1188" s="2">
        <v>324</v>
      </c>
      <c r="F1188" s="2">
        <v>0</v>
      </c>
      <c r="G1188" s="2">
        <v>1</v>
      </c>
      <c r="H1188" s="2">
        <v>0</v>
      </c>
      <c r="I1188" s="2">
        <v>0</v>
      </c>
      <c r="J1188" s="2">
        <v>3</v>
      </c>
      <c r="K1188" s="2">
        <v>2</v>
      </c>
      <c r="L1188" s="2">
        <v>1</v>
      </c>
      <c r="M1188" s="6">
        <v>57.778082191780797</v>
      </c>
      <c r="N1188" s="2">
        <v>0</v>
      </c>
      <c r="O1188" s="2">
        <v>1</v>
      </c>
      <c r="P1188" s="2">
        <v>0</v>
      </c>
    </row>
    <row r="1189" spans="1:16" x14ac:dyDescent="0.25">
      <c r="A1189" s="2">
        <v>12700</v>
      </c>
      <c r="B1189" s="2">
        <v>42000</v>
      </c>
      <c r="C1189" s="2">
        <v>0.17199999999999999</v>
      </c>
      <c r="D1189" s="2">
        <v>528</v>
      </c>
      <c r="E1189" s="2">
        <v>0</v>
      </c>
      <c r="F1189" s="2">
        <v>0</v>
      </c>
      <c r="G1189" s="2">
        <v>1</v>
      </c>
      <c r="H1189" s="2">
        <v>0</v>
      </c>
      <c r="I1189" s="2">
        <v>0</v>
      </c>
      <c r="J1189" s="2">
        <v>1</v>
      </c>
      <c r="K1189" s="2">
        <v>2</v>
      </c>
      <c r="L1189" s="2">
        <v>0</v>
      </c>
      <c r="M1189" s="6">
        <v>100.808219178082</v>
      </c>
      <c r="N1189" s="2">
        <v>0</v>
      </c>
      <c r="O1189" s="2">
        <v>1</v>
      </c>
      <c r="P1189" s="2">
        <v>0</v>
      </c>
    </row>
    <row r="1190" spans="1:16" x14ac:dyDescent="0.25">
      <c r="A1190" s="2">
        <v>13500</v>
      </c>
      <c r="B1190" s="2">
        <v>61400</v>
      </c>
      <c r="C1190" s="2">
        <v>0.13300000000000001</v>
      </c>
      <c r="D1190" s="2">
        <v>881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3</v>
      </c>
      <c r="K1190" s="2">
        <v>3</v>
      </c>
      <c r="L1190" s="2">
        <v>1</v>
      </c>
      <c r="M1190" s="6">
        <v>76.791780821917797</v>
      </c>
      <c r="N1190" s="2">
        <v>0</v>
      </c>
      <c r="O1190" s="2">
        <v>1</v>
      </c>
      <c r="P1190" s="2">
        <v>0</v>
      </c>
    </row>
    <row r="1191" spans="1:16" x14ac:dyDescent="0.25">
      <c r="A1191" s="2">
        <v>19200</v>
      </c>
      <c r="B1191" s="2">
        <v>95200</v>
      </c>
      <c r="C1191" s="2">
        <v>0.14299999999999999</v>
      </c>
      <c r="D1191" s="2">
        <v>1398</v>
      </c>
      <c r="E1191" s="2">
        <v>0</v>
      </c>
      <c r="F1191" s="2">
        <v>30</v>
      </c>
      <c r="G1191" s="2">
        <v>1</v>
      </c>
      <c r="H1191" s="2">
        <v>0</v>
      </c>
      <c r="I1191" s="2">
        <v>0</v>
      </c>
      <c r="J1191" s="2">
        <v>4</v>
      </c>
      <c r="K1191" s="2">
        <v>3</v>
      </c>
      <c r="L1191" s="2">
        <v>1</v>
      </c>
      <c r="M1191" s="6">
        <v>94.805479452054797</v>
      </c>
      <c r="N1191" s="2">
        <v>0</v>
      </c>
      <c r="O1191" s="2">
        <v>1</v>
      </c>
      <c r="P1191" s="2">
        <v>0</v>
      </c>
    </row>
    <row r="1192" spans="1:16" x14ac:dyDescent="0.25">
      <c r="A1192" s="2">
        <v>18400</v>
      </c>
      <c r="B1192" s="2">
        <v>133900</v>
      </c>
      <c r="C1192" s="2">
        <v>0.17799999999999999</v>
      </c>
      <c r="D1192" s="2">
        <v>2143</v>
      </c>
      <c r="E1192" s="2">
        <v>0</v>
      </c>
      <c r="F1192" s="2">
        <v>180</v>
      </c>
      <c r="G1192" s="2">
        <v>2</v>
      </c>
      <c r="H1192" s="2">
        <v>0</v>
      </c>
      <c r="I1192" s="2">
        <v>1</v>
      </c>
      <c r="J1192" s="2">
        <v>3</v>
      </c>
      <c r="K1192" s="2">
        <v>4</v>
      </c>
      <c r="L1192" s="2">
        <v>1</v>
      </c>
      <c r="M1192" s="6">
        <v>97.805479452054797</v>
      </c>
      <c r="N1192" s="2">
        <v>0</v>
      </c>
      <c r="O1192" s="2">
        <v>1</v>
      </c>
      <c r="P1192" s="2">
        <v>0</v>
      </c>
    </row>
    <row r="1193" spans="1:16" x14ac:dyDescent="0.25">
      <c r="A1193" s="2">
        <v>18600</v>
      </c>
      <c r="B1193" s="2">
        <v>46500</v>
      </c>
      <c r="C1193" s="2">
        <v>0.123</v>
      </c>
      <c r="D1193" s="2">
        <v>681</v>
      </c>
      <c r="E1193" s="2">
        <v>0</v>
      </c>
      <c r="F1193" s="2">
        <v>0</v>
      </c>
      <c r="G1193" s="2">
        <v>1</v>
      </c>
      <c r="H1193" s="2">
        <v>0</v>
      </c>
      <c r="I1193" s="2">
        <v>0</v>
      </c>
      <c r="J1193" s="2">
        <v>1</v>
      </c>
      <c r="K1193" s="2">
        <v>2</v>
      </c>
      <c r="L1193" s="2">
        <v>1</v>
      </c>
      <c r="M1193" s="6">
        <v>95.805479452054797</v>
      </c>
      <c r="N1193" s="2">
        <v>0</v>
      </c>
      <c r="O1193" s="2">
        <v>0</v>
      </c>
      <c r="P1193" s="2">
        <v>0</v>
      </c>
    </row>
    <row r="1194" spans="1:16" x14ac:dyDescent="0.25">
      <c r="A1194" s="2">
        <v>15700</v>
      </c>
      <c r="B1194" s="2">
        <v>65800</v>
      </c>
      <c r="C1194" s="2">
        <v>0.15</v>
      </c>
      <c r="D1194" s="2">
        <v>1098</v>
      </c>
      <c r="E1194" s="2">
        <v>0</v>
      </c>
      <c r="F1194" s="2">
        <v>0</v>
      </c>
      <c r="G1194" s="2">
        <v>1</v>
      </c>
      <c r="H1194" s="2">
        <v>0</v>
      </c>
      <c r="I1194" s="2">
        <v>1</v>
      </c>
      <c r="J1194" s="2">
        <v>3</v>
      </c>
      <c r="K1194" s="2">
        <v>3</v>
      </c>
      <c r="L1194" s="2">
        <v>1</v>
      </c>
      <c r="M1194" s="6">
        <v>71.789041095890397</v>
      </c>
      <c r="N1194" s="2">
        <v>0</v>
      </c>
      <c r="O1194" s="2">
        <v>0</v>
      </c>
      <c r="P1194" s="2">
        <v>0</v>
      </c>
    </row>
    <row r="1195" spans="1:16" x14ac:dyDescent="0.25">
      <c r="A1195" s="2">
        <v>13300</v>
      </c>
      <c r="B1195" s="2">
        <v>63500</v>
      </c>
      <c r="C1195" s="2">
        <v>0.127</v>
      </c>
      <c r="D1195" s="2">
        <v>862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3</v>
      </c>
      <c r="K1195" s="2">
        <v>2</v>
      </c>
      <c r="L1195" s="2">
        <v>0</v>
      </c>
      <c r="M1195" s="6">
        <v>64.783561643835597</v>
      </c>
      <c r="N1195" s="2">
        <v>0</v>
      </c>
      <c r="O1195" s="2">
        <v>0</v>
      </c>
      <c r="P1195" s="2">
        <v>0</v>
      </c>
    </row>
    <row r="1196" spans="1:16" x14ac:dyDescent="0.25">
      <c r="A1196" s="2">
        <v>11200</v>
      </c>
      <c r="B1196" s="2">
        <v>36500</v>
      </c>
      <c r="C1196" s="2">
        <v>0.23</v>
      </c>
      <c r="D1196" s="2">
        <v>792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3</v>
      </c>
      <c r="K1196" s="2">
        <v>3</v>
      </c>
      <c r="L1196" s="2">
        <v>1</v>
      </c>
      <c r="M1196" s="6">
        <v>71.789041095890397</v>
      </c>
      <c r="N1196" s="2">
        <v>0</v>
      </c>
      <c r="O1196" s="2">
        <v>0</v>
      </c>
      <c r="P1196" s="2">
        <v>0</v>
      </c>
    </row>
    <row r="1197" spans="1:16" x14ac:dyDescent="0.25">
      <c r="A1197" s="2">
        <v>21200</v>
      </c>
      <c r="B1197" s="2">
        <v>32700</v>
      </c>
      <c r="C1197" s="2">
        <v>0.17100000000000001</v>
      </c>
      <c r="D1197" s="2">
        <v>480</v>
      </c>
      <c r="E1197" s="2">
        <v>0</v>
      </c>
      <c r="F1197" s="2">
        <v>0</v>
      </c>
      <c r="G1197" s="2">
        <v>1</v>
      </c>
      <c r="H1197" s="2">
        <v>0</v>
      </c>
      <c r="I1197" s="2">
        <v>0</v>
      </c>
      <c r="J1197" s="2">
        <v>2</v>
      </c>
      <c r="K1197" s="2">
        <v>2</v>
      </c>
      <c r="L1197" s="2">
        <v>0</v>
      </c>
      <c r="M1197" s="6">
        <v>83.797260273972597</v>
      </c>
      <c r="N1197" s="2">
        <v>0</v>
      </c>
      <c r="O1197" s="2">
        <v>0</v>
      </c>
      <c r="P1197" s="2">
        <v>0</v>
      </c>
    </row>
    <row r="1198" spans="1:16" x14ac:dyDescent="0.25">
      <c r="A1198" s="2">
        <v>26800</v>
      </c>
      <c r="B1198" s="2">
        <v>91600</v>
      </c>
      <c r="C1198" s="2">
        <v>0.22900000000000001</v>
      </c>
      <c r="D1198" s="2">
        <v>1214</v>
      </c>
      <c r="E1198" s="2">
        <v>450</v>
      </c>
      <c r="F1198" s="2">
        <v>0</v>
      </c>
      <c r="G1198" s="2">
        <v>1</v>
      </c>
      <c r="H1198" s="2">
        <v>0</v>
      </c>
      <c r="I1198" s="2">
        <v>0</v>
      </c>
      <c r="J1198" s="2">
        <v>4</v>
      </c>
      <c r="K1198" s="2">
        <v>2</v>
      </c>
      <c r="L1198" s="2">
        <v>1</v>
      </c>
      <c r="M1198" s="6">
        <v>58.780821917808197</v>
      </c>
      <c r="N1198" s="2">
        <v>0</v>
      </c>
      <c r="O1198" s="2">
        <v>1</v>
      </c>
      <c r="P1198" s="2">
        <v>231</v>
      </c>
    </row>
    <row r="1199" spans="1:16" x14ac:dyDescent="0.25">
      <c r="A1199" s="2">
        <v>34900</v>
      </c>
      <c r="B1199" s="2">
        <v>129800</v>
      </c>
      <c r="C1199" s="2">
        <v>0.23499999999999999</v>
      </c>
      <c r="D1199" s="2">
        <v>1389</v>
      </c>
      <c r="E1199" s="2">
        <v>0</v>
      </c>
      <c r="F1199" s="2">
        <v>0</v>
      </c>
      <c r="G1199" s="2">
        <v>1</v>
      </c>
      <c r="H1199" s="2">
        <v>1</v>
      </c>
      <c r="I1199" s="2">
        <v>1</v>
      </c>
      <c r="J1199" s="2">
        <v>3</v>
      </c>
      <c r="K1199" s="2">
        <v>3</v>
      </c>
      <c r="L1199" s="2">
        <v>1</v>
      </c>
      <c r="M1199" s="6">
        <v>70.789041095890397</v>
      </c>
      <c r="N1199" s="2">
        <v>0</v>
      </c>
      <c r="O1199" s="2">
        <v>1</v>
      </c>
      <c r="P1199" s="2">
        <v>0</v>
      </c>
    </row>
    <row r="1200" spans="1:16" x14ac:dyDescent="0.25">
      <c r="A1200" s="2">
        <v>23700</v>
      </c>
      <c r="B1200" s="2">
        <v>36900</v>
      </c>
      <c r="C1200" s="2">
        <v>0.434</v>
      </c>
      <c r="D1200" s="2">
        <v>720</v>
      </c>
      <c r="E1200" s="2">
        <v>0</v>
      </c>
      <c r="F1200" s="2">
        <v>120</v>
      </c>
      <c r="G1200" s="2">
        <v>2</v>
      </c>
      <c r="H1200" s="2">
        <v>0</v>
      </c>
      <c r="I1200" s="2">
        <v>1</v>
      </c>
      <c r="J1200" s="2">
        <v>1</v>
      </c>
      <c r="K1200" s="2">
        <v>4</v>
      </c>
      <c r="L1200" s="2">
        <v>1</v>
      </c>
      <c r="M1200" s="6">
        <v>94.805479452054797</v>
      </c>
      <c r="N1200" s="2">
        <v>0</v>
      </c>
      <c r="O1200" s="2">
        <v>1</v>
      </c>
      <c r="P1200" s="2">
        <v>0</v>
      </c>
    </row>
    <row r="1201" spans="1:16" x14ac:dyDescent="0.25">
      <c r="A1201" s="2">
        <v>18400</v>
      </c>
      <c r="B1201" s="2">
        <v>124200</v>
      </c>
      <c r="C1201" s="2">
        <v>0.25700000000000001</v>
      </c>
      <c r="D1201" s="2">
        <v>1224</v>
      </c>
      <c r="E1201" s="2">
        <v>563</v>
      </c>
      <c r="F1201" s="2">
        <v>120</v>
      </c>
      <c r="G1201" s="2">
        <v>2</v>
      </c>
      <c r="H1201" s="2">
        <v>0</v>
      </c>
      <c r="I1201" s="2">
        <v>1</v>
      </c>
      <c r="J1201" s="2">
        <v>3</v>
      </c>
      <c r="K1201" s="2">
        <v>2</v>
      </c>
      <c r="L1201" s="2">
        <v>1</v>
      </c>
      <c r="M1201" s="6">
        <v>45.769863013698597</v>
      </c>
      <c r="N1201" s="2">
        <v>0</v>
      </c>
      <c r="O1201" s="2">
        <v>1</v>
      </c>
      <c r="P1201" s="2">
        <v>720</v>
      </c>
    </row>
    <row r="1202" spans="1:16" x14ac:dyDescent="0.25">
      <c r="A1202" s="2">
        <v>31600</v>
      </c>
      <c r="B1202" s="2">
        <v>95000</v>
      </c>
      <c r="C1202" s="2">
        <v>0.20699999999999999</v>
      </c>
      <c r="D1202" s="2">
        <v>1546</v>
      </c>
      <c r="E1202" s="2">
        <v>0</v>
      </c>
      <c r="F1202" s="2">
        <v>0</v>
      </c>
      <c r="G1202" s="2">
        <v>1</v>
      </c>
      <c r="H1202" s="2">
        <v>0</v>
      </c>
      <c r="I1202" s="2">
        <v>1</v>
      </c>
      <c r="J1202" s="2">
        <v>3</v>
      </c>
      <c r="K1202" s="2">
        <v>4</v>
      </c>
      <c r="L1202" s="2">
        <v>0</v>
      </c>
      <c r="M1202" s="6">
        <v>86.8</v>
      </c>
      <c r="N1202" s="2">
        <v>0</v>
      </c>
      <c r="O1202" s="2">
        <v>1</v>
      </c>
      <c r="P1202" s="2">
        <v>0</v>
      </c>
    </row>
    <row r="1203" spans="1:16" x14ac:dyDescent="0.25">
      <c r="A1203" s="2">
        <v>20700</v>
      </c>
      <c r="B1203" s="2">
        <v>53000</v>
      </c>
      <c r="C1203" s="2">
        <v>0.312</v>
      </c>
      <c r="D1203" s="2">
        <v>912</v>
      </c>
      <c r="E1203" s="2">
        <v>0</v>
      </c>
      <c r="F1203" s="2">
        <v>0</v>
      </c>
      <c r="G1203" s="2">
        <v>1</v>
      </c>
      <c r="H1203" s="2">
        <v>0</v>
      </c>
      <c r="I1203" s="2">
        <v>1</v>
      </c>
      <c r="J1203" s="2">
        <v>2</v>
      </c>
      <c r="K1203" s="2">
        <v>3</v>
      </c>
      <c r="L1203" s="2">
        <v>1</v>
      </c>
      <c r="M1203" s="6">
        <v>69.786301369862997</v>
      </c>
      <c r="N1203" s="2">
        <v>0</v>
      </c>
      <c r="O1203" s="2">
        <v>1</v>
      </c>
      <c r="P1203" s="2">
        <v>0</v>
      </c>
    </row>
    <row r="1204" spans="1:16" x14ac:dyDescent="0.25">
      <c r="A1204" s="2">
        <v>21300</v>
      </c>
      <c r="B1204" s="2">
        <v>87200</v>
      </c>
      <c r="C1204" s="2">
        <v>0.44600000000000001</v>
      </c>
      <c r="D1204" s="2">
        <v>893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3</v>
      </c>
      <c r="K1204" s="2">
        <v>2</v>
      </c>
      <c r="L1204" s="2">
        <v>1</v>
      </c>
      <c r="M1204" s="6">
        <v>19.7534246575342</v>
      </c>
      <c r="N1204" s="2">
        <v>0</v>
      </c>
      <c r="O1204" s="2">
        <v>0</v>
      </c>
      <c r="P1204" s="2">
        <v>0</v>
      </c>
    </row>
    <row r="1205" spans="1:16" x14ac:dyDescent="0.25">
      <c r="A1205" s="2">
        <v>24200</v>
      </c>
      <c r="B1205" s="2">
        <v>113100</v>
      </c>
      <c r="C1205" s="2">
        <v>0.193</v>
      </c>
      <c r="D1205" s="2">
        <v>1808</v>
      </c>
      <c r="E1205" s="2">
        <v>0</v>
      </c>
      <c r="F1205" s="2">
        <v>0</v>
      </c>
      <c r="G1205" s="2">
        <v>1</v>
      </c>
      <c r="H1205" s="2">
        <v>1</v>
      </c>
      <c r="I1205" s="2">
        <v>1</v>
      </c>
      <c r="J1205" s="2">
        <v>3</v>
      </c>
      <c r="K1205" s="2">
        <v>3</v>
      </c>
      <c r="L1205" s="2">
        <v>1</v>
      </c>
      <c r="M1205" s="6">
        <v>47.772602739725997</v>
      </c>
      <c r="N1205" s="2">
        <v>0</v>
      </c>
      <c r="O1205" s="2">
        <v>1</v>
      </c>
      <c r="P1205" s="2">
        <v>0</v>
      </c>
    </row>
    <row r="1206" spans="1:16" x14ac:dyDescent="0.25">
      <c r="A1206" s="2">
        <v>47800</v>
      </c>
      <c r="B1206" s="2">
        <v>153900</v>
      </c>
      <c r="C1206" s="2">
        <v>0.22800000000000001</v>
      </c>
      <c r="D1206" s="2">
        <v>1435</v>
      </c>
      <c r="E1206" s="2">
        <v>0</v>
      </c>
      <c r="F1206" s="2">
        <v>208</v>
      </c>
      <c r="G1206" s="2">
        <v>2</v>
      </c>
      <c r="H1206" s="2">
        <v>1</v>
      </c>
      <c r="I1206" s="2">
        <v>1</v>
      </c>
      <c r="J1206" s="2">
        <v>3</v>
      </c>
      <c r="K1206" s="2">
        <v>3</v>
      </c>
      <c r="L1206" s="2">
        <v>1</v>
      </c>
      <c r="M1206" s="6">
        <v>3.7424657534246601</v>
      </c>
      <c r="N1206" s="2">
        <v>0</v>
      </c>
      <c r="O1206" s="2">
        <v>0</v>
      </c>
      <c r="P1206" s="2">
        <v>462</v>
      </c>
    </row>
    <row r="1207" spans="1:16" x14ac:dyDescent="0.25">
      <c r="A1207" s="2">
        <v>26700</v>
      </c>
      <c r="B1207" s="2">
        <v>96600</v>
      </c>
      <c r="C1207" s="2">
        <v>0.26700000000000002</v>
      </c>
      <c r="D1207" s="2">
        <v>864</v>
      </c>
      <c r="E1207" s="2">
        <v>0</v>
      </c>
      <c r="F1207" s="2">
        <v>324</v>
      </c>
      <c r="G1207" s="2">
        <v>1</v>
      </c>
      <c r="H1207" s="2">
        <v>0</v>
      </c>
      <c r="I1207" s="2">
        <v>0</v>
      </c>
      <c r="J1207" s="2">
        <v>2</v>
      </c>
      <c r="K1207" s="2">
        <v>3</v>
      </c>
      <c r="L1207" s="2">
        <v>1</v>
      </c>
      <c r="M1207" s="6">
        <v>55.778082191780797</v>
      </c>
      <c r="N1207" s="2">
        <v>0</v>
      </c>
      <c r="O1207" s="2">
        <v>1</v>
      </c>
      <c r="P1207" s="2">
        <v>0</v>
      </c>
    </row>
    <row r="1208" spans="1:16" x14ac:dyDescent="0.25">
      <c r="A1208" s="2">
        <v>19100</v>
      </c>
      <c r="B1208" s="2">
        <v>68900</v>
      </c>
      <c r="C1208" s="2">
        <v>0.17699999999999999</v>
      </c>
      <c r="D1208" s="2">
        <v>800</v>
      </c>
      <c r="E1208" s="2">
        <v>200</v>
      </c>
      <c r="F1208" s="2">
        <v>0</v>
      </c>
      <c r="G1208" s="2">
        <v>1</v>
      </c>
      <c r="H1208" s="2">
        <v>0</v>
      </c>
      <c r="I1208" s="2">
        <v>0</v>
      </c>
      <c r="J1208" s="2">
        <v>2</v>
      </c>
      <c r="K1208" s="2">
        <v>2</v>
      </c>
      <c r="L1208" s="2">
        <v>0</v>
      </c>
      <c r="M1208" s="6">
        <v>59.780821917808197</v>
      </c>
      <c r="N1208" s="2">
        <v>0</v>
      </c>
      <c r="O1208" s="2">
        <v>0</v>
      </c>
      <c r="P1208" s="2">
        <v>0</v>
      </c>
    </row>
    <row r="1209" spans="1:16" x14ac:dyDescent="0.25">
      <c r="A1209" s="2">
        <v>22800</v>
      </c>
      <c r="B1209" s="2">
        <v>90800</v>
      </c>
      <c r="C1209" s="2">
        <v>0.222</v>
      </c>
      <c r="D1209" s="2">
        <v>1086</v>
      </c>
      <c r="E1209" s="2">
        <v>0</v>
      </c>
      <c r="F1209" s="2">
        <v>0</v>
      </c>
      <c r="G1209" s="2">
        <v>1</v>
      </c>
      <c r="H1209" s="2">
        <v>1</v>
      </c>
      <c r="I1209" s="2">
        <v>0</v>
      </c>
      <c r="J1209" s="2">
        <v>3</v>
      </c>
      <c r="K1209" s="2">
        <v>2</v>
      </c>
      <c r="L1209" s="2">
        <v>1</v>
      </c>
      <c r="M1209" s="6">
        <v>49.772602739725997</v>
      </c>
      <c r="N1209" s="2">
        <v>0</v>
      </c>
      <c r="O1209" s="2">
        <v>1</v>
      </c>
      <c r="P1209" s="2">
        <v>0</v>
      </c>
    </row>
    <row r="1210" spans="1:16" x14ac:dyDescent="0.25">
      <c r="A1210" s="2">
        <v>7500</v>
      </c>
      <c r="B1210" s="2">
        <v>83800</v>
      </c>
      <c r="C1210" s="2">
        <v>0.129</v>
      </c>
      <c r="D1210" s="2">
        <v>1172</v>
      </c>
      <c r="E1210" s="2">
        <v>0</v>
      </c>
      <c r="F1210" s="2">
        <v>0</v>
      </c>
      <c r="G1210" s="2">
        <v>1</v>
      </c>
      <c r="H1210" s="2">
        <v>1</v>
      </c>
      <c r="I1210" s="2">
        <v>0</v>
      </c>
      <c r="J1210" s="2">
        <v>3</v>
      </c>
      <c r="K1210" s="2">
        <v>3</v>
      </c>
      <c r="L1210" s="2">
        <v>1</v>
      </c>
      <c r="M1210" s="6">
        <v>30.7616438356164</v>
      </c>
      <c r="N1210" s="2">
        <v>0</v>
      </c>
      <c r="O1210" s="2">
        <v>1</v>
      </c>
      <c r="P1210" s="2">
        <v>288</v>
      </c>
    </row>
    <row r="1211" spans="1:16" x14ac:dyDescent="0.25">
      <c r="A1211" s="2">
        <v>19600</v>
      </c>
      <c r="B1211" s="2">
        <v>41300</v>
      </c>
      <c r="C1211" s="2">
        <v>0.247</v>
      </c>
      <c r="D1211" s="2">
        <v>578</v>
      </c>
      <c r="E1211" s="2">
        <v>0</v>
      </c>
      <c r="F1211" s="2">
        <v>113</v>
      </c>
      <c r="G1211" s="2">
        <v>1</v>
      </c>
      <c r="H1211" s="2">
        <v>0</v>
      </c>
      <c r="I1211" s="2">
        <v>0</v>
      </c>
      <c r="J1211" s="2">
        <v>1</v>
      </c>
      <c r="K1211" s="2">
        <v>3</v>
      </c>
      <c r="L1211" s="2">
        <v>0</v>
      </c>
      <c r="M1211" s="6">
        <v>80.794520547945197</v>
      </c>
      <c r="N1211" s="2">
        <v>0</v>
      </c>
      <c r="O1211" s="2">
        <v>0</v>
      </c>
      <c r="P1211" s="2">
        <v>0</v>
      </c>
    </row>
    <row r="1212" spans="1:16" x14ac:dyDescent="0.25">
      <c r="A1212" s="2">
        <v>15300</v>
      </c>
      <c r="B1212" s="2">
        <v>49400</v>
      </c>
      <c r="C1212" s="2">
        <v>0.152</v>
      </c>
      <c r="D1212" s="2">
        <v>720</v>
      </c>
      <c r="E1212" s="2">
        <v>0</v>
      </c>
      <c r="F1212" s="2">
        <v>0</v>
      </c>
      <c r="G1212" s="2">
        <v>1</v>
      </c>
      <c r="H1212" s="2">
        <v>0</v>
      </c>
      <c r="I1212" s="2">
        <v>0</v>
      </c>
      <c r="J1212" s="2">
        <v>2</v>
      </c>
      <c r="K1212" s="2">
        <v>2</v>
      </c>
      <c r="L1212" s="2">
        <v>0</v>
      </c>
      <c r="M1212" s="6">
        <v>61.780821917808197</v>
      </c>
      <c r="N1212" s="2">
        <v>0</v>
      </c>
      <c r="O1212" s="2">
        <v>1</v>
      </c>
      <c r="P1212" s="2">
        <v>0</v>
      </c>
    </row>
    <row r="1213" spans="1:16" x14ac:dyDescent="0.25">
      <c r="A1213" s="2">
        <v>14500</v>
      </c>
      <c r="B1213" s="2">
        <v>87700</v>
      </c>
      <c r="C1213" s="2">
        <v>0.152</v>
      </c>
      <c r="D1213" s="2">
        <v>875</v>
      </c>
      <c r="E1213" s="2">
        <v>440</v>
      </c>
      <c r="F1213" s="2">
        <v>138</v>
      </c>
      <c r="G1213" s="2">
        <v>1</v>
      </c>
      <c r="H1213" s="2">
        <v>0</v>
      </c>
      <c r="I1213" s="2">
        <v>0</v>
      </c>
      <c r="J1213" s="2">
        <v>3</v>
      </c>
      <c r="K1213" s="2">
        <v>2</v>
      </c>
      <c r="L1213" s="2">
        <v>1</v>
      </c>
      <c r="M1213" s="6">
        <v>38.767123287671197</v>
      </c>
      <c r="N1213" s="2">
        <v>0</v>
      </c>
      <c r="O1213" s="2">
        <v>1</v>
      </c>
      <c r="P1213" s="2">
        <v>0</v>
      </c>
    </row>
    <row r="1214" spans="1:16" x14ac:dyDescent="0.25">
      <c r="A1214" s="2">
        <v>16800</v>
      </c>
      <c r="B1214" s="2">
        <v>96300</v>
      </c>
      <c r="C1214" s="2">
        <v>0.182</v>
      </c>
      <c r="D1214" s="2">
        <v>1004</v>
      </c>
      <c r="E1214" s="2">
        <v>0</v>
      </c>
      <c r="F1214" s="2">
        <v>176</v>
      </c>
      <c r="G1214" s="2">
        <v>1</v>
      </c>
      <c r="H1214" s="2">
        <v>0</v>
      </c>
      <c r="I1214" s="2">
        <v>0</v>
      </c>
      <c r="J1214" s="2">
        <v>3</v>
      </c>
      <c r="K1214" s="2">
        <v>2</v>
      </c>
      <c r="L1214" s="2">
        <v>1</v>
      </c>
      <c r="M1214" s="6">
        <v>62.783561643835597</v>
      </c>
      <c r="N1214" s="2">
        <v>0</v>
      </c>
      <c r="O1214" s="2">
        <v>1</v>
      </c>
      <c r="P1214" s="2">
        <v>0</v>
      </c>
    </row>
    <row r="1215" spans="1:16" x14ac:dyDescent="0.25">
      <c r="A1215" s="2">
        <v>13800</v>
      </c>
      <c r="B1215" s="2">
        <v>75600</v>
      </c>
      <c r="C1215" s="2">
        <v>0.13</v>
      </c>
      <c r="D1215" s="2">
        <v>816</v>
      </c>
      <c r="E1215" s="2">
        <v>0</v>
      </c>
      <c r="F1215" s="2">
        <v>120</v>
      </c>
      <c r="G1215" s="2">
        <v>1</v>
      </c>
      <c r="H1215" s="2">
        <v>0</v>
      </c>
      <c r="I1215" s="2">
        <v>0</v>
      </c>
      <c r="J1215" s="2">
        <v>2</v>
      </c>
      <c r="K1215" s="2">
        <v>2</v>
      </c>
      <c r="L1215" s="2">
        <v>1</v>
      </c>
      <c r="M1215" s="6">
        <v>42.769863013698597</v>
      </c>
      <c r="N1215" s="2">
        <v>0</v>
      </c>
      <c r="O1215" s="2">
        <v>1</v>
      </c>
      <c r="P1215" s="2">
        <v>0</v>
      </c>
    </row>
    <row r="1216" spans="1:16" x14ac:dyDescent="0.25">
      <c r="A1216" s="2">
        <v>28900</v>
      </c>
      <c r="B1216" s="2">
        <v>101600</v>
      </c>
      <c r="C1216" s="2">
        <v>0.5</v>
      </c>
      <c r="D1216" s="2">
        <v>1296</v>
      </c>
      <c r="E1216" s="2">
        <v>0</v>
      </c>
      <c r="F1216" s="2">
        <v>207</v>
      </c>
      <c r="G1216" s="2">
        <v>2</v>
      </c>
      <c r="H1216" s="2">
        <v>0</v>
      </c>
      <c r="I1216" s="2">
        <v>0</v>
      </c>
      <c r="J1216" s="2">
        <v>3</v>
      </c>
      <c r="K1216" s="2">
        <v>3</v>
      </c>
      <c r="L1216" s="2">
        <v>1</v>
      </c>
      <c r="M1216" s="6">
        <v>102.81095890411</v>
      </c>
      <c r="N1216" s="2">
        <v>0</v>
      </c>
      <c r="O1216" s="2">
        <v>1</v>
      </c>
      <c r="P1216" s="2">
        <v>0</v>
      </c>
    </row>
    <row r="1217" spans="1:16" x14ac:dyDescent="0.25">
      <c r="A1217" s="2">
        <v>10200</v>
      </c>
      <c r="B1217" s="2">
        <v>133100</v>
      </c>
      <c r="C1217" s="2">
        <v>0.126</v>
      </c>
      <c r="D1217" s="2">
        <v>1278</v>
      </c>
      <c r="E1217" s="2">
        <v>0</v>
      </c>
      <c r="F1217" s="2">
        <v>20</v>
      </c>
      <c r="G1217" s="2">
        <v>2</v>
      </c>
      <c r="H1217" s="2">
        <v>0</v>
      </c>
      <c r="I1217" s="2">
        <v>0</v>
      </c>
      <c r="J1217" s="2">
        <v>3</v>
      </c>
      <c r="K1217" s="2">
        <v>2</v>
      </c>
      <c r="L1217" s="2">
        <v>1</v>
      </c>
      <c r="M1217" s="6">
        <v>4.7424657534246597</v>
      </c>
      <c r="N1217" s="2">
        <v>0</v>
      </c>
      <c r="O1217" s="2">
        <v>0</v>
      </c>
      <c r="P1217" s="2">
        <v>273</v>
      </c>
    </row>
    <row r="1218" spans="1:16" x14ac:dyDescent="0.25">
      <c r="A1218" s="2">
        <v>66200</v>
      </c>
      <c r="B1218" s="2">
        <v>194800</v>
      </c>
      <c r="C1218" s="2">
        <v>1.087</v>
      </c>
      <c r="D1218" s="2">
        <v>2790</v>
      </c>
      <c r="E1218" s="2">
        <v>0</v>
      </c>
      <c r="F1218" s="2">
        <v>288</v>
      </c>
      <c r="G1218" s="2">
        <v>2</v>
      </c>
      <c r="H1218" s="2">
        <v>1</v>
      </c>
      <c r="I1218" s="2">
        <v>1</v>
      </c>
      <c r="J1218" s="2">
        <v>4</v>
      </c>
      <c r="K1218" s="2">
        <v>6</v>
      </c>
      <c r="L1218" s="2">
        <v>1</v>
      </c>
      <c r="M1218" s="6">
        <v>91.802739726027397</v>
      </c>
      <c r="N1218" s="2">
        <v>0</v>
      </c>
      <c r="O1218" s="2">
        <v>1</v>
      </c>
      <c r="P1218" s="2">
        <v>0</v>
      </c>
    </row>
    <row r="1219" spans="1:16" x14ac:dyDescent="0.25">
      <c r="A1219" s="2">
        <v>9900</v>
      </c>
      <c r="B1219" s="2">
        <v>75400</v>
      </c>
      <c r="C1219" s="2">
        <v>0.11</v>
      </c>
      <c r="D1219" s="2">
        <v>1123</v>
      </c>
      <c r="E1219" s="2">
        <v>0</v>
      </c>
      <c r="F1219" s="2">
        <v>0</v>
      </c>
      <c r="G1219" s="2">
        <v>1</v>
      </c>
      <c r="H1219" s="2">
        <v>0</v>
      </c>
      <c r="I1219" s="2">
        <v>0</v>
      </c>
      <c r="J1219" s="2">
        <v>3</v>
      </c>
      <c r="K1219" s="2">
        <v>2</v>
      </c>
      <c r="L1219" s="2">
        <v>0</v>
      </c>
      <c r="M1219" s="6">
        <v>95.805479452054797</v>
      </c>
      <c r="N1219" s="2">
        <v>0</v>
      </c>
      <c r="O1219" s="2">
        <v>1</v>
      </c>
      <c r="P1219" s="2">
        <v>0</v>
      </c>
    </row>
    <row r="1220" spans="1:16" x14ac:dyDescent="0.25">
      <c r="A1220" s="2">
        <v>9600</v>
      </c>
      <c r="B1220" s="2">
        <v>63000</v>
      </c>
      <c r="C1220" s="2">
        <v>8.5000000000000006E-2</v>
      </c>
      <c r="D1220" s="2">
        <v>976</v>
      </c>
      <c r="E1220" s="2">
        <v>0</v>
      </c>
      <c r="F1220" s="2">
        <v>0</v>
      </c>
      <c r="G1220" s="2">
        <v>1</v>
      </c>
      <c r="H1220" s="2">
        <v>0</v>
      </c>
      <c r="I1220" s="2">
        <v>0</v>
      </c>
      <c r="J1220" s="2">
        <v>3</v>
      </c>
      <c r="K1220" s="2">
        <v>3</v>
      </c>
      <c r="L1220" s="2">
        <v>0</v>
      </c>
      <c r="M1220" s="6">
        <v>100.808219178082</v>
      </c>
      <c r="N1220" s="2">
        <v>0</v>
      </c>
      <c r="O1220" s="2">
        <v>0</v>
      </c>
      <c r="P1220" s="2">
        <v>0</v>
      </c>
    </row>
    <row r="1221" spans="1:16" x14ac:dyDescent="0.25">
      <c r="A1221" s="2">
        <v>15500</v>
      </c>
      <c r="B1221" s="2">
        <v>64600</v>
      </c>
      <c r="C1221" s="2">
        <v>0.14899999999999999</v>
      </c>
      <c r="D1221" s="2">
        <v>804</v>
      </c>
      <c r="E1221" s="2">
        <v>0</v>
      </c>
      <c r="F1221" s="2">
        <v>0</v>
      </c>
      <c r="G1221" s="2">
        <v>1</v>
      </c>
      <c r="H1221" s="2">
        <v>0</v>
      </c>
      <c r="I1221" s="2">
        <v>1</v>
      </c>
      <c r="J1221" s="2">
        <v>3</v>
      </c>
      <c r="K1221" s="2">
        <v>2</v>
      </c>
      <c r="L1221" s="2">
        <v>1</v>
      </c>
      <c r="M1221" s="6">
        <v>102.81095890411</v>
      </c>
      <c r="N1221" s="2">
        <v>0</v>
      </c>
      <c r="O1221" s="2">
        <v>1</v>
      </c>
      <c r="P1221" s="2">
        <v>0</v>
      </c>
    </row>
    <row r="1222" spans="1:16" x14ac:dyDescent="0.25">
      <c r="A1222" s="2">
        <v>9500</v>
      </c>
      <c r="B1222" s="2">
        <v>69400</v>
      </c>
      <c r="C1222" s="2">
        <v>0.161</v>
      </c>
      <c r="D1222" s="2">
        <v>957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3</v>
      </c>
      <c r="K1222" s="2">
        <v>2</v>
      </c>
      <c r="L1222" s="2">
        <v>1</v>
      </c>
      <c r="M1222" s="6">
        <v>49.772602739725997</v>
      </c>
      <c r="N1222" s="2">
        <v>0</v>
      </c>
      <c r="O1222" s="2">
        <v>1</v>
      </c>
      <c r="P1222" s="2">
        <v>0</v>
      </c>
    </row>
    <row r="1223" spans="1:16" x14ac:dyDescent="0.25">
      <c r="A1223" s="2">
        <v>15900</v>
      </c>
      <c r="B1223" s="2">
        <v>68900</v>
      </c>
      <c r="C1223" s="2">
        <v>0.14599999999999999</v>
      </c>
      <c r="D1223" s="2">
        <v>1067</v>
      </c>
      <c r="E1223" s="2">
        <v>0</v>
      </c>
      <c r="F1223" s="2">
        <v>104</v>
      </c>
      <c r="G1223" s="2">
        <v>1</v>
      </c>
      <c r="H1223" s="2">
        <v>0</v>
      </c>
      <c r="I1223" s="2">
        <v>0</v>
      </c>
      <c r="J1223" s="2">
        <v>3</v>
      </c>
      <c r="K1223" s="2">
        <v>3</v>
      </c>
      <c r="L1223" s="2">
        <v>0</v>
      </c>
      <c r="M1223" s="6">
        <v>95.805479452054797</v>
      </c>
      <c r="N1223" s="2">
        <v>0</v>
      </c>
      <c r="O1223" s="2">
        <v>1</v>
      </c>
      <c r="P1223" s="2">
        <v>0</v>
      </c>
    </row>
    <row r="1224" spans="1:16" x14ac:dyDescent="0.25">
      <c r="A1224" s="2">
        <v>8100</v>
      </c>
      <c r="B1224" s="2">
        <v>99300</v>
      </c>
      <c r="C1224" s="2">
        <v>0.13600000000000001</v>
      </c>
      <c r="D1224" s="2">
        <v>1237</v>
      </c>
      <c r="E1224" s="2">
        <v>0</v>
      </c>
      <c r="F1224" s="2">
        <v>90</v>
      </c>
      <c r="G1224" s="2">
        <v>1</v>
      </c>
      <c r="H1224" s="2">
        <v>1</v>
      </c>
      <c r="I1224" s="2">
        <v>0</v>
      </c>
      <c r="J1224" s="2">
        <v>3</v>
      </c>
      <c r="K1224" s="2">
        <v>3</v>
      </c>
      <c r="L1224" s="2">
        <v>1</v>
      </c>
      <c r="M1224" s="6">
        <v>43.769863013698597</v>
      </c>
      <c r="N1224" s="2">
        <v>0</v>
      </c>
      <c r="O1224" s="2">
        <v>1</v>
      </c>
      <c r="P1224" s="2">
        <v>0</v>
      </c>
    </row>
    <row r="1225" spans="1:16" x14ac:dyDescent="0.25">
      <c r="A1225" s="2">
        <v>16400</v>
      </c>
      <c r="B1225" s="2">
        <v>84300</v>
      </c>
      <c r="C1225" s="2">
        <v>0.39900000000000002</v>
      </c>
      <c r="D1225" s="2">
        <v>797</v>
      </c>
      <c r="E1225" s="2">
        <v>432</v>
      </c>
      <c r="F1225" s="2">
        <v>768</v>
      </c>
      <c r="G1225" s="2">
        <v>1</v>
      </c>
      <c r="H1225" s="2">
        <v>1</v>
      </c>
      <c r="I1225" s="2">
        <v>0</v>
      </c>
      <c r="J1225" s="2">
        <v>3</v>
      </c>
      <c r="K1225" s="2">
        <v>2</v>
      </c>
      <c r="L1225" s="2">
        <v>1</v>
      </c>
      <c r="M1225" s="6">
        <v>28.758904109589</v>
      </c>
      <c r="N1225" s="2">
        <v>1</v>
      </c>
      <c r="O1225" s="2">
        <v>0</v>
      </c>
      <c r="P1225" s="2">
        <v>0</v>
      </c>
    </row>
    <row r="1226" spans="1:16" x14ac:dyDescent="0.25">
      <c r="A1226" s="2">
        <v>18900</v>
      </c>
      <c r="B1226" s="2">
        <v>72000</v>
      </c>
      <c r="C1226" s="2">
        <v>0.186</v>
      </c>
      <c r="D1226" s="2">
        <v>1302</v>
      </c>
      <c r="E1226" s="2">
        <v>0</v>
      </c>
      <c r="F1226" s="2">
        <v>208</v>
      </c>
      <c r="G1226" s="2">
        <v>1</v>
      </c>
      <c r="H1226" s="2">
        <v>0</v>
      </c>
      <c r="I1226" s="2">
        <v>1</v>
      </c>
      <c r="J1226" s="2">
        <v>3</v>
      </c>
      <c r="K1226" s="2">
        <v>3</v>
      </c>
      <c r="L1226" s="2">
        <v>1</v>
      </c>
      <c r="M1226" s="6">
        <v>96.805479452054797</v>
      </c>
      <c r="N1226" s="2">
        <v>0</v>
      </c>
      <c r="O1226" s="2">
        <v>0</v>
      </c>
      <c r="P1226" s="2">
        <v>0</v>
      </c>
    </row>
    <row r="1227" spans="1:16" x14ac:dyDescent="0.25">
      <c r="A1227" s="2">
        <v>20100</v>
      </c>
      <c r="B1227" s="2">
        <v>139600</v>
      </c>
      <c r="C1227" s="2">
        <v>0.22</v>
      </c>
      <c r="D1227" s="2">
        <v>1158</v>
      </c>
      <c r="E1227" s="2">
        <v>900</v>
      </c>
      <c r="F1227" s="2">
        <v>120</v>
      </c>
      <c r="G1227" s="2">
        <v>3</v>
      </c>
      <c r="H1227" s="2">
        <v>0</v>
      </c>
      <c r="I1227" s="2">
        <v>1</v>
      </c>
      <c r="J1227" s="2">
        <v>3</v>
      </c>
      <c r="K1227" s="2">
        <v>2</v>
      </c>
      <c r="L1227" s="2">
        <v>1</v>
      </c>
      <c r="M1227" s="6">
        <v>40.767123287671197</v>
      </c>
      <c r="N1227" s="2">
        <v>0</v>
      </c>
      <c r="O1227" s="2">
        <v>0</v>
      </c>
      <c r="P1227" s="2">
        <v>440</v>
      </c>
    </row>
    <row r="1228" spans="1:16" x14ac:dyDescent="0.25">
      <c r="A1228" s="2">
        <v>25600</v>
      </c>
      <c r="B1228" s="2">
        <v>92200</v>
      </c>
      <c r="C1228" s="2">
        <v>0.16600000000000001</v>
      </c>
      <c r="D1228" s="2">
        <v>1243</v>
      </c>
      <c r="E1228" s="2">
        <v>400</v>
      </c>
      <c r="F1228" s="2">
        <v>165</v>
      </c>
      <c r="G1228" s="2">
        <v>1</v>
      </c>
      <c r="H1228" s="2">
        <v>0</v>
      </c>
      <c r="I1228" s="2">
        <v>0</v>
      </c>
      <c r="J1228" s="2">
        <v>3</v>
      </c>
      <c r="K1228" s="2">
        <v>3</v>
      </c>
      <c r="L1228" s="2">
        <v>1</v>
      </c>
      <c r="M1228" s="6">
        <v>71.789041095890397</v>
      </c>
      <c r="N1228" s="2">
        <v>0</v>
      </c>
      <c r="O1228" s="2">
        <v>1</v>
      </c>
      <c r="P1228" s="2">
        <v>0</v>
      </c>
    </row>
    <row r="1229" spans="1:16" x14ac:dyDescent="0.25">
      <c r="A1229" s="2">
        <v>18400</v>
      </c>
      <c r="B1229" s="2">
        <v>39800</v>
      </c>
      <c r="C1229" s="2">
        <v>0.28899999999999998</v>
      </c>
      <c r="D1229" s="2">
        <v>996</v>
      </c>
      <c r="E1229" s="2">
        <v>0</v>
      </c>
      <c r="F1229" s="2">
        <v>0</v>
      </c>
      <c r="G1229" s="2">
        <v>1</v>
      </c>
      <c r="H1229" s="2">
        <v>0</v>
      </c>
      <c r="I1229" s="2">
        <v>0</v>
      </c>
      <c r="J1229" s="2">
        <v>2</v>
      </c>
      <c r="K1229" s="2">
        <v>2</v>
      </c>
      <c r="L1229" s="2">
        <v>0</v>
      </c>
      <c r="M1229" s="6">
        <v>73.789041095890397</v>
      </c>
      <c r="N1229" s="2">
        <v>1</v>
      </c>
      <c r="O1229" s="2">
        <v>0</v>
      </c>
      <c r="P1229" s="2">
        <v>0</v>
      </c>
    </row>
    <row r="1230" spans="1:16" x14ac:dyDescent="0.25">
      <c r="A1230" s="2">
        <v>15600</v>
      </c>
      <c r="B1230" s="2">
        <v>110600</v>
      </c>
      <c r="C1230" s="2">
        <v>0.17299999999999999</v>
      </c>
      <c r="D1230" s="2">
        <v>1666</v>
      </c>
      <c r="E1230" s="2">
        <v>500</v>
      </c>
      <c r="F1230" s="2">
        <v>0</v>
      </c>
      <c r="G1230" s="2">
        <v>1</v>
      </c>
      <c r="H1230" s="2">
        <v>1</v>
      </c>
      <c r="I1230" s="2">
        <v>0</v>
      </c>
      <c r="J1230" s="2">
        <v>3</v>
      </c>
      <c r="K1230" s="2">
        <v>4</v>
      </c>
      <c r="L1230" s="2">
        <v>1</v>
      </c>
      <c r="M1230" s="6">
        <v>87.8</v>
      </c>
      <c r="N1230" s="2">
        <v>0</v>
      </c>
      <c r="O1230" s="2">
        <v>1</v>
      </c>
      <c r="P1230" s="2">
        <v>0</v>
      </c>
    </row>
    <row r="1231" spans="1:16" x14ac:dyDescent="0.25">
      <c r="A1231" s="2">
        <v>26300</v>
      </c>
      <c r="B1231" s="2">
        <v>66600</v>
      </c>
      <c r="C1231" s="2">
        <v>0.17399999999999999</v>
      </c>
      <c r="D1231" s="2">
        <v>688</v>
      </c>
      <c r="E1231" s="2">
        <v>0</v>
      </c>
      <c r="F1231" s="2">
        <v>0</v>
      </c>
      <c r="G1231" s="2">
        <v>1</v>
      </c>
      <c r="H1231" s="2">
        <v>0</v>
      </c>
      <c r="I1231" s="2">
        <v>0</v>
      </c>
      <c r="J1231" s="2">
        <v>2</v>
      </c>
      <c r="K1231" s="2">
        <v>2</v>
      </c>
      <c r="L1231" s="2">
        <v>1</v>
      </c>
      <c r="M1231" s="6">
        <v>68.786301369862997</v>
      </c>
      <c r="N1231" s="2">
        <v>0</v>
      </c>
      <c r="O1231" s="2">
        <v>1</v>
      </c>
      <c r="P1231" s="2">
        <v>0</v>
      </c>
    </row>
    <row r="1232" spans="1:16" x14ac:dyDescent="0.25">
      <c r="A1232" s="2">
        <v>10800</v>
      </c>
      <c r="B1232" s="2">
        <v>45300</v>
      </c>
      <c r="C1232" s="2">
        <v>0.14899999999999999</v>
      </c>
      <c r="D1232" s="2">
        <v>1280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3</v>
      </c>
      <c r="K1232" s="2">
        <v>3</v>
      </c>
      <c r="L1232" s="2">
        <v>0</v>
      </c>
      <c r="M1232" s="6">
        <v>94.805479452054797</v>
      </c>
      <c r="N1232" s="2">
        <v>0</v>
      </c>
      <c r="O1232" s="2">
        <v>0</v>
      </c>
      <c r="P1232" s="2">
        <v>0</v>
      </c>
    </row>
    <row r="1233" spans="1:16" x14ac:dyDescent="0.25">
      <c r="A1233" s="2">
        <v>14500</v>
      </c>
      <c r="B1233" s="2">
        <v>96600</v>
      </c>
      <c r="C1233" s="2">
        <v>0.17199999999999999</v>
      </c>
      <c r="D1233" s="2">
        <v>997</v>
      </c>
      <c r="E1233" s="2">
        <v>0</v>
      </c>
      <c r="F1233" s="2">
        <v>0</v>
      </c>
      <c r="G1233" s="2">
        <v>1</v>
      </c>
      <c r="H1233" s="2">
        <v>0</v>
      </c>
      <c r="I1233" s="2">
        <v>0</v>
      </c>
      <c r="J1233" s="2">
        <v>3</v>
      </c>
      <c r="K1233" s="2">
        <v>2</v>
      </c>
      <c r="L1233" s="2">
        <v>1</v>
      </c>
      <c r="M1233" s="6">
        <v>53.775342465753397</v>
      </c>
      <c r="N1233" s="2">
        <v>0</v>
      </c>
      <c r="O1233" s="2">
        <v>1</v>
      </c>
      <c r="P1233" s="2">
        <v>0</v>
      </c>
    </row>
    <row r="1234" spans="1:16" x14ac:dyDescent="0.25">
      <c r="A1234" s="2">
        <v>19500</v>
      </c>
      <c r="B1234" s="2">
        <v>118200</v>
      </c>
      <c r="C1234" s="2">
        <v>0.17899999999999999</v>
      </c>
      <c r="D1234" s="2">
        <v>1176</v>
      </c>
      <c r="E1234" s="2">
        <v>800</v>
      </c>
      <c r="F1234" s="2">
        <v>77</v>
      </c>
      <c r="G1234" s="2">
        <v>1</v>
      </c>
      <c r="H1234" s="2">
        <v>0</v>
      </c>
      <c r="I1234" s="2">
        <v>0</v>
      </c>
      <c r="J1234" s="2">
        <v>3</v>
      </c>
      <c r="K1234" s="2">
        <v>2</v>
      </c>
      <c r="L1234" s="2">
        <v>1</v>
      </c>
      <c r="M1234" s="6">
        <v>45.769863013698597</v>
      </c>
      <c r="N1234" s="2">
        <v>0</v>
      </c>
      <c r="O1234" s="2">
        <v>1</v>
      </c>
      <c r="P1234" s="2">
        <v>0</v>
      </c>
    </row>
    <row r="1235" spans="1:16" x14ac:dyDescent="0.25">
      <c r="A1235" s="2">
        <v>22600</v>
      </c>
      <c r="B1235" s="2">
        <v>24800</v>
      </c>
      <c r="C1235" s="2">
        <v>0.317</v>
      </c>
      <c r="D1235" s="2">
        <v>736</v>
      </c>
      <c r="E1235" s="2">
        <v>0</v>
      </c>
      <c r="F1235" s="2">
        <v>0</v>
      </c>
      <c r="G1235" s="2">
        <v>1</v>
      </c>
      <c r="H1235" s="2">
        <v>0</v>
      </c>
      <c r="I1235" s="2">
        <v>0</v>
      </c>
      <c r="J1235" s="2">
        <v>3</v>
      </c>
      <c r="K1235" s="2">
        <v>2</v>
      </c>
      <c r="L1235" s="2">
        <v>0</v>
      </c>
      <c r="M1235" s="6">
        <v>64.783561643835597</v>
      </c>
      <c r="N1235" s="2">
        <v>1</v>
      </c>
      <c r="O1235" s="2">
        <v>0</v>
      </c>
      <c r="P1235" s="2">
        <v>0</v>
      </c>
    </row>
    <row r="1236" spans="1:16" x14ac:dyDescent="0.25">
      <c r="A1236" s="2">
        <v>29100</v>
      </c>
      <c r="B1236" s="2">
        <v>58400</v>
      </c>
      <c r="C1236" s="2">
        <v>2.855</v>
      </c>
      <c r="D1236" s="2">
        <v>1128</v>
      </c>
      <c r="E1236" s="2">
        <v>0</v>
      </c>
      <c r="F1236" s="2">
        <v>180</v>
      </c>
      <c r="G1236" s="2">
        <v>1</v>
      </c>
      <c r="H1236" s="2">
        <v>0</v>
      </c>
      <c r="I1236" s="2">
        <v>0</v>
      </c>
      <c r="J1236" s="2">
        <v>2</v>
      </c>
      <c r="K1236" s="2">
        <v>5</v>
      </c>
      <c r="L1236" s="2">
        <v>1</v>
      </c>
      <c r="M1236" s="6">
        <v>150.841095890411</v>
      </c>
      <c r="N1236" s="2">
        <v>0</v>
      </c>
      <c r="O1236" s="2">
        <v>1</v>
      </c>
      <c r="P1236" s="2">
        <v>0</v>
      </c>
    </row>
    <row r="1237" spans="1:16" x14ac:dyDescent="0.25">
      <c r="A1237" s="2">
        <v>6000</v>
      </c>
      <c r="B1237" s="2">
        <v>57600</v>
      </c>
      <c r="C1237" s="2">
        <v>0.17</v>
      </c>
      <c r="D1237" s="2">
        <v>912</v>
      </c>
      <c r="E1237" s="2">
        <v>0</v>
      </c>
      <c r="F1237" s="2">
        <v>192</v>
      </c>
      <c r="G1237" s="2">
        <v>1</v>
      </c>
      <c r="H1237" s="2">
        <v>0</v>
      </c>
      <c r="I1237" s="2">
        <v>0</v>
      </c>
      <c r="J1237" s="2">
        <v>2</v>
      </c>
      <c r="K1237" s="2">
        <v>3</v>
      </c>
      <c r="L1237" s="2">
        <v>0</v>
      </c>
      <c r="M1237" s="6">
        <v>74.791780821917797</v>
      </c>
      <c r="N1237" s="2">
        <v>0</v>
      </c>
      <c r="O1237" s="2">
        <v>1</v>
      </c>
      <c r="P1237" s="2">
        <v>0</v>
      </c>
    </row>
    <row r="1238" spans="1:16" x14ac:dyDescent="0.25">
      <c r="A1238" s="2">
        <v>25900</v>
      </c>
      <c r="B1238" s="2">
        <v>90200</v>
      </c>
      <c r="C1238" s="2">
        <v>0.192</v>
      </c>
      <c r="D1238" s="2">
        <v>1392</v>
      </c>
      <c r="E1238" s="2">
        <v>0</v>
      </c>
      <c r="F1238" s="2">
        <v>388</v>
      </c>
      <c r="G1238" s="2">
        <v>1</v>
      </c>
      <c r="H1238" s="2">
        <v>0</v>
      </c>
      <c r="I1238" s="2">
        <v>0</v>
      </c>
      <c r="J1238" s="2">
        <v>2</v>
      </c>
      <c r="K1238" s="2">
        <v>4</v>
      </c>
      <c r="L1238" s="2">
        <v>1</v>
      </c>
      <c r="M1238" s="6">
        <v>62.783561643835597</v>
      </c>
      <c r="N1238" s="2">
        <v>0</v>
      </c>
      <c r="O1238" s="2">
        <v>1</v>
      </c>
      <c r="P1238" s="2">
        <v>0</v>
      </c>
    </row>
    <row r="1239" spans="1:16" x14ac:dyDescent="0.25">
      <c r="A1239" s="2">
        <v>16600</v>
      </c>
      <c r="B1239" s="2">
        <v>98900</v>
      </c>
      <c r="C1239" s="2">
        <v>0.161</v>
      </c>
      <c r="D1239" s="2">
        <v>1512</v>
      </c>
      <c r="E1239" s="2">
        <v>0</v>
      </c>
      <c r="F1239" s="2">
        <v>120</v>
      </c>
      <c r="G1239" s="2">
        <v>1</v>
      </c>
      <c r="H1239" s="2">
        <v>0</v>
      </c>
      <c r="I1239" s="2">
        <v>0</v>
      </c>
      <c r="J1239" s="2">
        <v>4</v>
      </c>
      <c r="K1239" s="2">
        <v>3</v>
      </c>
      <c r="L1239" s="2">
        <v>1</v>
      </c>
      <c r="M1239" s="6">
        <v>51.775342465753397</v>
      </c>
      <c r="N1239" s="2">
        <v>1</v>
      </c>
      <c r="O1239" s="2">
        <v>0</v>
      </c>
      <c r="P1239" s="2">
        <v>0</v>
      </c>
    </row>
    <row r="1240" spans="1:16" x14ac:dyDescent="0.25">
      <c r="A1240" s="2">
        <v>14200</v>
      </c>
      <c r="B1240" s="2">
        <v>81300</v>
      </c>
      <c r="C1240" s="2">
        <v>0.17399999999999999</v>
      </c>
      <c r="D1240" s="2">
        <v>1333</v>
      </c>
      <c r="E1240" s="2">
        <v>685</v>
      </c>
      <c r="F1240" s="2">
        <v>112</v>
      </c>
      <c r="G1240" s="2">
        <v>2</v>
      </c>
      <c r="H1240" s="2">
        <v>0</v>
      </c>
      <c r="I1240" s="2">
        <v>0</v>
      </c>
      <c r="J1240" s="2">
        <v>4</v>
      </c>
      <c r="K1240" s="2">
        <v>3</v>
      </c>
      <c r="L1240" s="2">
        <v>1</v>
      </c>
      <c r="M1240" s="6">
        <v>85.797260273972597</v>
      </c>
      <c r="N1240" s="2">
        <v>0</v>
      </c>
      <c r="O1240" s="2">
        <v>1</v>
      </c>
      <c r="P1240" s="2">
        <v>0</v>
      </c>
    </row>
    <row r="1241" spans="1:16" x14ac:dyDescent="0.25">
      <c r="A1241" s="2">
        <v>12400</v>
      </c>
      <c r="B1241" s="2">
        <v>61400</v>
      </c>
      <c r="C1241" s="2">
        <v>0.11899999999999999</v>
      </c>
      <c r="D1241" s="2">
        <v>1209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2</v>
      </c>
      <c r="K1241" s="2">
        <v>3</v>
      </c>
      <c r="L1241" s="2">
        <v>0</v>
      </c>
      <c r="M1241" s="6">
        <v>93.802739726027397</v>
      </c>
      <c r="N1241" s="2">
        <v>0</v>
      </c>
      <c r="O1241" s="2">
        <v>0</v>
      </c>
      <c r="P1241" s="2">
        <v>0</v>
      </c>
    </row>
    <row r="1242" spans="1:16" x14ac:dyDescent="0.25">
      <c r="A1242" s="2">
        <v>12500</v>
      </c>
      <c r="B1242" s="2">
        <v>58000</v>
      </c>
      <c r="C1242" s="2">
        <v>0.183</v>
      </c>
      <c r="D1242" s="2">
        <v>1223</v>
      </c>
      <c r="E1242" s="2">
        <v>0</v>
      </c>
      <c r="F1242" s="2">
        <v>96</v>
      </c>
      <c r="G1242" s="2">
        <v>1</v>
      </c>
      <c r="H1242" s="2">
        <v>1</v>
      </c>
      <c r="I1242" s="2">
        <v>0</v>
      </c>
      <c r="J1242" s="2">
        <v>2</v>
      </c>
      <c r="K1242" s="2">
        <v>3</v>
      </c>
      <c r="L1242" s="2">
        <v>0</v>
      </c>
      <c r="M1242" s="6">
        <v>106.813698630137</v>
      </c>
      <c r="N1242" s="2">
        <v>1</v>
      </c>
      <c r="O1242" s="2">
        <v>0</v>
      </c>
      <c r="P1242" s="2">
        <v>0</v>
      </c>
    </row>
    <row r="1243" spans="1:16" x14ac:dyDescent="0.25">
      <c r="A1243" s="2">
        <v>28900</v>
      </c>
      <c r="B1243" s="2">
        <v>123100</v>
      </c>
      <c r="C1243" s="2">
        <v>0.20499999999999999</v>
      </c>
      <c r="D1243" s="2">
        <v>1246</v>
      </c>
      <c r="E1243" s="2">
        <v>480</v>
      </c>
      <c r="F1243" s="2">
        <v>0</v>
      </c>
      <c r="G1243" s="2">
        <v>1</v>
      </c>
      <c r="H1243" s="2">
        <v>0</v>
      </c>
      <c r="I1243" s="2">
        <v>0</v>
      </c>
      <c r="J1243" s="2">
        <v>2</v>
      </c>
      <c r="K1243" s="2">
        <v>4</v>
      </c>
      <c r="L1243" s="2">
        <v>1</v>
      </c>
      <c r="M1243" s="6">
        <v>53.775342465753397</v>
      </c>
      <c r="N1243" s="2">
        <v>0</v>
      </c>
      <c r="O1243" s="2">
        <v>1</v>
      </c>
      <c r="P1243" s="2">
        <v>0</v>
      </c>
    </row>
    <row r="1244" spans="1:16" x14ac:dyDescent="0.25">
      <c r="A1244" s="2">
        <v>16900</v>
      </c>
      <c r="B1244" s="2">
        <v>96500</v>
      </c>
      <c r="C1244" s="2">
        <v>0.189</v>
      </c>
      <c r="D1244" s="2">
        <v>1270</v>
      </c>
      <c r="E1244" s="2">
        <v>0</v>
      </c>
      <c r="F1244" s="2">
        <v>324</v>
      </c>
      <c r="G1244" s="2">
        <v>1</v>
      </c>
      <c r="H1244" s="2">
        <v>0</v>
      </c>
      <c r="I1244" s="2">
        <v>0</v>
      </c>
      <c r="J1244" s="2">
        <v>3</v>
      </c>
      <c r="K1244" s="2">
        <v>3</v>
      </c>
      <c r="L1244" s="2">
        <v>1</v>
      </c>
      <c r="M1244" s="6">
        <v>49.772602739725997</v>
      </c>
      <c r="N1244" s="2">
        <v>0</v>
      </c>
      <c r="O1244" s="2">
        <v>1</v>
      </c>
      <c r="P1244" s="2">
        <v>0</v>
      </c>
    </row>
    <row r="1245" spans="1:16" x14ac:dyDescent="0.25">
      <c r="A1245" s="2">
        <v>26100</v>
      </c>
      <c r="B1245" s="2">
        <v>102400</v>
      </c>
      <c r="C1245" s="2">
        <v>0.17199999999999999</v>
      </c>
      <c r="D1245" s="2">
        <v>816</v>
      </c>
      <c r="E1245" s="2">
        <v>300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2</v>
      </c>
      <c r="L1245" s="2">
        <v>1</v>
      </c>
      <c r="M1245" s="6">
        <v>61.780821917808197</v>
      </c>
      <c r="N1245" s="2">
        <v>0</v>
      </c>
      <c r="O1245" s="2">
        <v>1</v>
      </c>
      <c r="P1245" s="2">
        <v>0</v>
      </c>
    </row>
    <row r="1246" spans="1:16" x14ac:dyDescent="0.25">
      <c r="A1246" s="2">
        <v>28900</v>
      </c>
      <c r="B1246" s="2">
        <v>105300</v>
      </c>
      <c r="C1246" s="2">
        <v>0.26100000000000001</v>
      </c>
      <c r="D1246" s="2">
        <v>1104</v>
      </c>
      <c r="E1246" s="2">
        <v>0</v>
      </c>
      <c r="F1246" s="2">
        <v>170</v>
      </c>
      <c r="G1246" s="2">
        <v>1</v>
      </c>
      <c r="H1246" s="2">
        <v>0</v>
      </c>
      <c r="I1246" s="2">
        <v>0</v>
      </c>
      <c r="J1246" s="2">
        <v>3</v>
      </c>
      <c r="K1246" s="2">
        <v>2</v>
      </c>
      <c r="L1246" s="2">
        <v>1</v>
      </c>
      <c r="M1246" s="6">
        <v>57.778082191780797</v>
      </c>
      <c r="N1246" s="2">
        <v>0</v>
      </c>
      <c r="O1246" s="2">
        <v>1</v>
      </c>
      <c r="P1246" s="2">
        <v>0</v>
      </c>
    </row>
    <row r="1247" spans="1:16" x14ac:dyDescent="0.25">
      <c r="A1247" s="2">
        <v>14600</v>
      </c>
      <c r="B1247" s="2">
        <v>61000</v>
      </c>
      <c r="C1247" s="2">
        <v>0.23400000000000001</v>
      </c>
      <c r="D1247" s="2">
        <v>1188</v>
      </c>
      <c r="E1247" s="2">
        <v>0</v>
      </c>
      <c r="F1247" s="2">
        <v>0</v>
      </c>
      <c r="G1247" s="2">
        <v>1</v>
      </c>
      <c r="H1247" s="2">
        <v>0</v>
      </c>
      <c r="I1247" s="2">
        <v>0</v>
      </c>
      <c r="J1247" s="2">
        <v>1</v>
      </c>
      <c r="K1247" s="2">
        <v>2</v>
      </c>
      <c r="L1247" s="2">
        <v>1</v>
      </c>
      <c r="M1247" s="6">
        <v>64.783561643835597</v>
      </c>
      <c r="N1247" s="2">
        <v>0</v>
      </c>
      <c r="O1247" s="2">
        <v>0</v>
      </c>
      <c r="P1247" s="2">
        <v>520</v>
      </c>
    </row>
    <row r="1248" spans="1:16" x14ac:dyDescent="0.25">
      <c r="A1248" s="2">
        <v>12200</v>
      </c>
      <c r="B1248" s="2">
        <v>49600</v>
      </c>
      <c r="C1248" s="2">
        <v>0.155</v>
      </c>
      <c r="D1248" s="2">
        <v>640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2</v>
      </c>
      <c r="K1248" s="2">
        <v>2</v>
      </c>
      <c r="L1248" s="2">
        <v>1</v>
      </c>
      <c r="M1248" s="6">
        <v>57.778082191780797</v>
      </c>
      <c r="N1248" s="2">
        <v>0</v>
      </c>
      <c r="O1248" s="2">
        <v>0</v>
      </c>
      <c r="P1248" s="2">
        <v>0</v>
      </c>
    </row>
    <row r="1249" spans="1:16" x14ac:dyDescent="0.25">
      <c r="A1249" s="2">
        <v>6600</v>
      </c>
      <c r="B1249" s="2">
        <v>37400</v>
      </c>
      <c r="C1249" s="2">
        <v>0.30299999999999999</v>
      </c>
      <c r="D1249" s="2">
        <v>850</v>
      </c>
      <c r="E1249" s="2">
        <v>0</v>
      </c>
      <c r="F1249" s="2">
        <v>0</v>
      </c>
      <c r="G1249" s="2">
        <v>1</v>
      </c>
      <c r="H1249" s="2">
        <v>0</v>
      </c>
      <c r="I1249" s="2">
        <v>0</v>
      </c>
      <c r="J1249" s="2">
        <v>2</v>
      </c>
      <c r="K1249" s="2">
        <v>2</v>
      </c>
      <c r="L1249" s="2">
        <v>0</v>
      </c>
      <c r="M1249" s="6">
        <v>97.805479452054797</v>
      </c>
      <c r="N1249" s="2">
        <v>0</v>
      </c>
      <c r="O1249" s="2">
        <v>0</v>
      </c>
      <c r="P1249" s="2">
        <v>0</v>
      </c>
    </row>
    <row r="1250" spans="1:16" x14ac:dyDescent="0.25">
      <c r="A1250" s="2">
        <v>19900</v>
      </c>
      <c r="B1250" s="2">
        <v>65200</v>
      </c>
      <c r="C1250" s="2">
        <v>0.14599999999999999</v>
      </c>
      <c r="D1250" s="2">
        <v>824</v>
      </c>
      <c r="E1250" s="2">
        <v>0</v>
      </c>
      <c r="F1250" s="2">
        <v>144</v>
      </c>
      <c r="G1250" s="2">
        <v>1</v>
      </c>
      <c r="H1250" s="2">
        <v>0</v>
      </c>
      <c r="I1250" s="2">
        <v>1</v>
      </c>
      <c r="J1250" s="2">
        <v>2</v>
      </c>
      <c r="K1250" s="2">
        <v>3</v>
      </c>
      <c r="L1250" s="2">
        <v>1</v>
      </c>
      <c r="M1250" s="6">
        <v>88.8</v>
      </c>
      <c r="N1250" s="2">
        <v>0</v>
      </c>
      <c r="O1250" s="2">
        <v>1</v>
      </c>
      <c r="P1250" s="2">
        <v>0</v>
      </c>
    </row>
    <row r="1251" spans="1:16" x14ac:dyDescent="0.25">
      <c r="A1251" s="2">
        <v>15500</v>
      </c>
      <c r="B1251" s="2">
        <v>79600</v>
      </c>
      <c r="C1251" s="2">
        <v>0.152</v>
      </c>
      <c r="D1251" s="2">
        <v>1242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2</v>
      </c>
      <c r="K1251" s="2">
        <v>4</v>
      </c>
      <c r="L1251" s="2">
        <v>1</v>
      </c>
      <c r="M1251" s="6">
        <v>89.8</v>
      </c>
      <c r="N1251" s="2">
        <v>0</v>
      </c>
      <c r="O1251" s="2">
        <v>1</v>
      </c>
      <c r="P1251" s="2">
        <v>0</v>
      </c>
    </row>
    <row r="1252" spans="1:16" x14ac:dyDescent="0.25">
      <c r="A1252" s="2">
        <v>19600</v>
      </c>
      <c r="B1252" s="2">
        <v>98700</v>
      </c>
      <c r="C1252" s="2">
        <v>0.17899999999999999</v>
      </c>
      <c r="D1252" s="2">
        <v>930</v>
      </c>
      <c r="E1252" s="2">
        <v>400</v>
      </c>
      <c r="F1252" s="2">
        <v>0</v>
      </c>
      <c r="G1252" s="2">
        <v>1</v>
      </c>
      <c r="H1252" s="2">
        <v>0</v>
      </c>
      <c r="I1252" s="2">
        <v>1</v>
      </c>
      <c r="J1252" s="2">
        <v>3</v>
      </c>
      <c r="K1252" s="2">
        <v>2</v>
      </c>
      <c r="L1252" s="2">
        <v>1</v>
      </c>
      <c r="M1252" s="6">
        <v>44.769863013698597</v>
      </c>
      <c r="N1252" s="2">
        <v>0</v>
      </c>
      <c r="O1252" s="2">
        <v>1</v>
      </c>
      <c r="P1252" s="2">
        <v>0</v>
      </c>
    </row>
    <row r="1253" spans="1:16" x14ac:dyDescent="0.25">
      <c r="A1253" s="2">
        <v>25200</v>
      </c>
      <c r="B1253" s="2">
        <v>74700</v>
      </c>
      <c r="C1253" s="2">
        <v>0.7</v>
      </c>
      <c r="D1253" s="2">
        <v>1788</v>
      </c>
      <c r="E1253" s="2">
        <v>280</v>
      </c>
      <c r="F1253" s="2">
        <v>0</v>
      </c>
      <c r="G1253" s="2">
        <v>1</v>
      </c>
      <c r="H1253" s="2">
        <v>0</v>
      </c>
      <c r="I1253" s="2">
        <v>0</v>
      </c>
      <c r="J1253" s="2">
        <v>5</v>
      </c>
      <c r="K1253" s="2">
        <v>2</v>
      </c>
      <c r="L1253" s="2">
        <v>0</v>
      </c>
      <c r="M1253" s="6">
        <v>107.813698630137</v>
      </c>
      <c r="N1253" s="2">
        <v>1</v>
      </c>
      <c r="O1253" s="2">
        <v>0</v>
      </c>
      <c r="P1253" s="2">
        <v>0</v>
      </c>
    </row>
    <row r="1254" spans="1:16" x14ac:dyDescent="0.25">
      <c r="A1254" s="2">
        <v>17600</v>
      </c>
      <c r="B1254" s="2">
        <v>113400</v>
      </c>
      <c r="C1254" s="2">
        <v>0.123</v>
      </c>
      <c r="D1254" s="2">
        <v>1692</v>
      </c>
      <c r="E1254" s="2">
        <v>0</v>
      </c>
      <c r="F1254" s="2">
        <v>0</v>
      </c>
      <c r="G1254" s="2">
        <v>1</v>
      </c>
      <c r="H1254" s="2">
        <v>1</v>
      </c>
      <c r="I1254" s="2">
        <v>0</v>
      </c>
      <c r="J1254" s="2">
        <v>4</v>
      </c>
      <c r="K1254" s="2">
        <v>4</v>
      </c>
      <c r="L1254" s="2">
        <v>1</v>
      </c>
      <c r="M1254" s="6">
        <v>100.808219178082</v>
      </c>
      <c r="N1254" s="2">
        <v>0</v>
      </c>
      <c r="O1254" s="2">
        <v>1</v>
      </c>
      <c r="P1254" s="2">
        <v>0</v>
      </c>
    </row>
    <row r="1255" spans="1:16" x14ac:dyDescent="0.25">
      <c r="A1255" s="2">
        <v>23400</v>
      </c>
      <c r="B1255" s="2">
        <v>77900</v>
      </c>
      <c r="C1255" s="2">
        <v>0.16400000000000001</v>
      </c>
      <c r="D1255" s="2">
        <v>1565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3</v>
      </c>
      <c r="K1255" s="2">
        <v>4</v>
      </c>
      <c r="L1255" s="2">
        <v>1</v>
      </c>
      <c r="M1255" s="6">
        <v>93.802739726027397</v>
      </c>
      <c r="N1255" s="2">
        <v>0</v>
      </c>
      <c r="O1255" s="2">
        <v>1</v>
      </c>
      <c r="P1255" s="2">
        <v>0</v>
      </c>
    </row>
    <row r="1256" spans="1:16" x14ac:dyDescent="0.25">
      <c r="A1256" s="2">
        <v>13900</v>
      </c>
      <c r="B1256" s="2">
        <v>48800</v>
      </c>
      <c r="C1256" s="2">
        <v>0.187</v>
      </c>
      <c r="D1256" s="2">
        <v>658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2</v>
      </c>
      <c r="L1256" s="2">
        <v>1</v>
      </c>
      <c r="M1256" s="6">
        <v>39.767123287671197</v>
      </c>
      <c r="N1256" s="2">
        <v>0</v>
      </c>
      <c r="O1256" s="2">
        <v>0</v>
      </c>
      <c r="P1256" s="2">
        <v>0</v>
      </c>
    </row>
    <row r="1257" spans="1:16" x14ac:dyDescent="0.25">
      <c r="A1257" s="2">
        <v>12300</v>
      </c>
      <c r="B1257" s="2">
        <v>43600</v>
      </c>
      <c r="C1257" s="2">
        <v>0.183</v>
      </c>
      <c r="D1257" s="2">
        <v>864</v>
      </c>
      <c r="E1257" s="2">
        <v>0</v>
      </c>
      <c r="F1257" s="2">
        <v>0</v>
      </c>
      <c r="G1257" s="2">
        <v>1</v>
      </c>
      <c r="H1257" s="2">
        <v>0</v>
      </c>
      <c r="I1257" s="2">
        <v>0</v>
      </c>
      <c r="J1257" s="2">
        <v>2</v>
      </c>
      <c r="K1257" s="2">
        <v>3</v>
      </c>
      <c r="L1257" s="2">
        <v>1</v>
      </c>
      <c r="M1257" s="6">
        <v>90.802739726027397</v>
      </c>
      <c r="N1257" s="2">
        <v>0</v>
      </c>
      <c r="O1257" s="2">
        <v>0</v>
      </c>
      <c r="P1257" s="2">
        <v>0</v>
      </c>
    </row>
    <row r="1258" spans="1:16" x14ac:dyDescent="0.25">
      <c r="A1258" s="2">
        <v>12300</v>
      </c>
      <c r="B1258" s="2">
        <v>45900</v>
      </c>
      <c r="C1258" s="2">
        <v>0.125</v>
      </c>
      <c r="D1258" s="2">
        <v>816</v>
      </c>
      <c r="E1258" s="2">
        <v>0</v>
      </c>
      <c r="F1258" s="2">
        <v>0</v>
      </c>
      <c r="G1258" s="2">
        <v>1</v>
      </c>
      <c r="H1258" s="2">
        <v>0</v>
      </c>
      <c r="I1258" s="2">
        <v>0</v>
      </c>
      <c r="J1258" s="2">
        <v>2</v>
      </c>
      <c r="K1258" s="2">
        <v>2</v>
      </c>
      <c r="L1258" s="2">
        <v>0</v>
      </c>
      <c r="M1258" s="6">
        <v>78.794520547945197</v>
      </c>
      <c r="N1258" s="2">
        <v>0</v>
      </c>
      <c r="O1258" s="2">
        <v>0</v>
      </c>
      <c r="P1258" s="2">
        <v>0</v>
      </c>
    </row>
    <row r="1259" spans="1:16" x14ac:dyDescent="0.25">
      <c r="A1259" s="2">
        <v>30200</v>
      </c>
      <c r="B1259" s="2">
        <v>206100</v>
      </c>
      <c r="C1259" s="2">
        <v>0.17899999999999999</v>
      </c>
      <c r="D1259" s="2">
        <v>1835</v>
      </c>
      <c r="E1259" s="2">
        <v>0</v>
      </c>
      <c r="F1259" s="2">
        <v>0</v>
      </c>
      <c r="G1259" s="2">
        <v>2</v>
      </c>
      <c r="H1259" s="2">
        <v>0</v>
      </c>
      <c r="I1259" s="2">
        <v>1</v>
      </c>
      <c r="J1259" s="2">
        <v>3</v>
      </c>
      <c r="K1259" s="2">
        <v>6</v>
      </c>
      <c r="L1259" s="2">
        <v>1</v>
      </c>
      <c r="M1259" s="6">
        <v>12.7479452054795</v>
      </c>
      <c r="N1259" s="2">
        <v>0</v>
      </c>
      <c r="O1259" s="2">
        <v>0</v>
      </c>
      <c r="P1259" s="2">
        <v>480</v>
      </c>
    </row>
    <row r="1260" spans="1:16" x14ac:dyDescent="0.25">
      <c r="A1260" s="2">
        <v>21500</v>
      </c>
      <c r="B1260" s="2">
        <v>84900</v>
      </c>
      <c r="C1260" s="2">
        <v>0.191</v>
      </c>
      <c r="D1260" s="2">
        <v>1061</v>
      </c>
      <c r="E1260" s="2">
        <v>0</v>
      </c>
      <c r="F1260" s="2">
        <v>256</v>
      </c>
      <c r="G1260" s="2">
        <v>1</v>
      </c>
      <c r="H1260" s="2">
        <v>0</v>
      </c>
      <c r="I1260" s="2">
        <v>0</v>
      </c>
      <c r="J1260" s="2">
        <v>2</v>
      </c>
      <c r="K1260" s="2">
        <v>3</v>
      </c>
      <c r="L1260" s="2">
        <v>1</v>
      </c>
      <c r="M1260" s="6">
        <v>62.783561643835597</v>
      </c>
      <c r="N1260" s="2">
        <v>0</v>
      </c>
      <c r="O1260" s="2">
        <v>1</v>
      </c>
      <c r="P1260" s="2">
        <v>0</v>
      </c>
    </row>
    <row r="1261" spans="1:16" x14ac:dyDescent="0.25">
      <c r="A1261" s="2">
        <v>28700</v>
      </c>
      <c r="B1261" s="2">
        <v>93500</v>
      </c>
      <c r="C1261" s="2">
        <v>0.20100000000000001</v>
      </c>
      <c r="D1261" s="2">
        <v>1002</v>
      </c>
      <c r="E1261" s="2">
        <v>0</v>
      </c>
      <c r="F1261" s="2">
        <v>0</v>
      </c>
      <c r="G1261" s="2">
        <v>2</v>
      </c>
      <c r="H1261" s="2">
        <v>0</v>
      </c>
      <c r="I1261" s="2">
        <v>0</v>
      </c>
      <c r="J1261" s="2">
        <v>3</v>
      </c>
      <c r="K1261" s="2">
        <v>2</v>
      </c>
      <c r="L1261" s="2">
        <v>1</v>
      </c>
      <c r="M1261" s="6">
        <v>51.775342465753397</v>
      </c>
      <c r="N1261" s="2">
        <v>0</v>
      </c>
      <c r="O1261" s="2">
        <v>1</v>
      </c>
      <c r="P1261" s="2">
        <v>0</v>
      </c>
    </row>
    <row r="1262" spans="1:16" x14ac:dyDescent="0.25">
      <c r="A1262" s="2">
        <v>26100</v>
      </c>
      <c r="B1262" s="2">
        <v>92400</v>
      </c>
      <c r="C1262" s="2">
        <v>0.2</v>
      </c>
      <c r="D1262" s="2">
        <v>969</v>
      </c>
      <c r="E1262" s="2">
        <v>0</v>
      </c>
      <c r="F1262" s="2">
        <v>64</v>
      </c>
      <c r="G1262" s="2">
        <v>1</v>
      </c>
      <c r="H1262" s="2">
        <v>0</v>
      </c>
      <c r="I1262" s="2">
        <v>0</v>
      </c>
      <c r="J1262" s="2">
        <v>3</v>
      </c>
      <c r="K1262" s="2">
        <v>2</v>
      </c>
      <c r="L1262" s="2">
        <v>1</v>
      </c>
      <c r="M1262" s="6">
        <v>56.778082191780797</v>
      </c>
      <c r="N1262" s="2">
        <v>0</v>
      </c>
      <c r="O1262" s="2">
        <v>0</v>
      </c>
      <c r="P1262" s="2">
        <v>0</v>
      </c>
    </row>
    <row r="1263" spans="1:16" x14ac:dyDescent="0.25">
      <c r="A1263" s="2">
        <v>18000</v>
      </c>
      <c r="B1263" s="2">
        <v>56900</v>
      </c>
      <c r="C1263" s="2">
        <v>0.439</v>
      </c>
      <c r="D1263" s="2">
        <v>944</v>
      </c>
      <c r="E1263" s="2">
        <v>0</v>
      </c>
      <c r="F1263" s="2">
        <v>0</v>
      </c>
      <c r="G1263" s="2">
        <v>1</v>
      </c>
      <c r="H1263" s="2">
        <v>0</v>
      </c>
      <c r="I1263" s="2">
        <v>0</v>
      </c>
      <c r="J1263" s="2">
        <v>2</v>
      </c>
      <c r="K1263" s="2">
        <v>2</v>
      </c>
      <c r="L1263" s="2">
        <v>1</v>
      </c>
      <c r="M1263" s="6">
        <v>68.786301369862997</v>
      </c>
      <c r="N1263" s="2">
        <v>0</v>
      </c>
      <c r="O1263" s="2">
        <v>0</v>
      </c>
      <c r="P1263" s="2">
        <v>0</v>
      </c>
    </row>
    <row r="1264" spans="1:16" x14ac:dyDescent="0.25">
      <c r="A1264" s="2">
        <v>18400</v>
      </c>
      <c r="B1264" s="2">
        <v>78200</v>
      </c>
      <c r="C1264" s="2">
        <v>0.182</v>
      </c>
      <c r="D1264" s="2">
        <v>896</v>
      </c>
      <c r="E1264" s="2">
        <v>400</v>
      </c>
      <c r="F1264" s="2">
        <v>0</v>
      </c>
      <c r="G1264" s="2">
        <v>1</v>
      </c>
      <c r="H1264" s="2">
        <v>0</v>
      </c>
      <c r="I1264" s="2">
        <v>1</v>
      </c>
      <c r="J1264" s="2">
        <v>2</v>
      </c>
      <c r="K1264" s="2">
        <v>3</v>
      </c>
      <c r="L1264" s="2">
        <v>1</v>
      </c>
      <c r="M1264" s="6">
        <v>70.789041095890397</v>
      </c>
      <c r="N1264" s="2">
        <v>0</v>
      </c>
      <c r="O1264" s="2">
        <v>1</v>
      </c>
      <c r="P1264" s="2">
        <v>0</v>
      </c>
    </row>
    <row r="1265" spans="1:16" x14ac:dyDescent="0.25">
      <c r="A1265" s="2">
        <v>18600</v>
      </c>
      <c r="B1265" s="2">
        <v>87700</v>
      </c>
      <c r="C1265" s="2">
        <v>0.16500000000000001</v>
      </c>
      <c r="D1265" s="2">
        <v>1002</v>
      </c>
      <c r="E1265" s="2">
        <v>0</v>
      </c>
      <c r="F1265" s="2">
        <v>0</v>
      </c>
      <c r="G1265" s="2">
        <v>1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47.772602739725997</v>
      </c>
      <c r="N1265" s="2">
        <v>0</v>
      </c>
      <c r="O1265" s="2">
        <v>1</v>
      </c>
      <c r="P1265" s="2">
        <v>0</v>
      </c>
    </row>
    <row r="1266" spans="1:16" x14ac:dyDescent="0.25">
      <c r="A1266" s="2">
        <v>4400</v>
      </c>
      <c r="B1266" s="2">
        <v>55100</v>
      </c>
      <c r="C1266" s="2">
        <v>0.129</v>
      </c>
      <c r="D1266" s="2">
        <v>1046</v>
      </c>
      <c r="E1266" s="2">
        <v>0</v>
      </c>
      <c r="F1266" s="2">
        <v>100</v>
      </c>
      <c r="G1266" s="2">
        <v>1</v>
      </c>
      <c r="H1266" s="2">
        <v>0</v>
      </c>
      <c r="I1266" s="2">
        <v>0</v>
      </c>
      <c r="J1266" s="2">
        <v>3</v>
      </c>
      <c r="K1266" s="2">
        <v>2</v>
      </c>
      <c r="L1266" s="2">
        <v>0</v>
      </c>
      <c r="M1266" s="6">
        <v>47.772602739725997</v>
      </c>
      <c r="N1266" s="2">
        <v>0</v>
      </c>
      <c r="O1266" s="2">
        <v>1</v>
      </c>
      <c r="P1266" s="2">
        <v>0</v>
      </c>
    </row>
    <row r="1267" spans="1:16" x14ac:dyDescent="0.25">
      <c r="A1267" s="2">
        <v>29000</v>
      </c>
      <c r="B1267" s="2">
        <v>113500</v>
      </c>
      <c r="C1267" s="2">
        <v>0.82599999999999996</v>
      </c>
      <c r="D1267" s="2">
        <v>1071</v>
      </c>
      <c r="E1267" s="2">
        <v>280</v>
      </c>
      <c r="F1267" s="2">
        <v>0</v>
      </c>
      <c r="G1267" s="2">
        <v>2</v>
      </c>
      <c r="H1267" s="2">
        <v>1</v>
      </c>
      <c r="I1267" s="2">
        <v>0</v>
      </c>
      <c r="J1267" s="2">
        <v>3</v>
      </c>
      <c r="K1267" s="2">
        <v>3</v>
      </c>
      <c r="L1267" s="2">
        <v>1</v>
      </c>
      <c r="M1267" s="6">
        <v>37.764383561643797</v>
      </c>
      <c r="N1267" s="2">
        <v>0</v>
      </c>
      <c r="O1267" s="2">
        <v>0</v>
      </c>
      <c r="P1267" s="2">
        <v>350</v>
      </c>
    </row>
    <row r="1268" spans="1:16" x14ac:dyDescent="0.25">
      <c r="A1268" s="2">
        <v>27200</v>
      </c>
      <c r="B1268" s="2">
        <v>117300</v>
      </c>
      <c r="C1268" s="2">
        <v>0.17899999999999999</v>
      </c>
      <c r="D1268" s="2">
        <v>1272</v>
      </c>
      <c r="E1268" s="2">
        <v>0</v>
      </c>
      <c r="F1268" s="2">
        <v>0</v>
      </c>
      <c r="G1268" s="2">
        <v>1</v>
      </c>
      <c r="H1268" s="2">
        <v>1</v>
      </c>
      <c r="I1268" s="2">
        <v>1</v>
      </c>
      <c r="J1268" s="2">
        <v>3</v>
      </c>
      <c r="K1268" s="2">
        <v>2</v>
      </c>
      <c r="L1268" s="2">
        <v>1</v>
      </c>
      <c r="M1268" s="6">
        <v>52.775342465753397</v>
      </c>
      <c r="N1268" s="2">
        <v>0</v>
      </c>
      <c r="O1268" s="2">
        <v>1</v>
      </c>
      <c r="P1268" s="2">
        <v>400</v>
      </c>
    </row>
    <row r="1269" spans="1:16" x14ac:dyDescent="0.25">
      <c r="A1269" s="2">
        <v>11300</v>
      </c>
      <c r="B1269" s="2">
        <v>72100</v>
      </c>
      <c r="C1269" s="2">
        <v>0.183</v>
      </c>
      <c r="D1269" s="2">
        <v>1680</v>
      </c>
      <c r="E1269" s="2">
        <v>0</v>
      </c>
      <c r="F1269" s="2">
        <v>0</v>
      </c>
      <c r="G1269" s="2">
        <v>2</v>
      </c>
      <c r="H1269" s="2">
        <v>0</v>
      </c>
      <c r="I1269" s="2">
        <v>0</v>
      </c>
      <c r="J1269" s="2">
        <v>3</v>
      </c>
      <c r="K1269" s="2">
        <v>3</v>
      </c>
      <c r="L1269" s="2">
        <v>1</v>
      </c>
      <c r="M1269" s="6">
        <v>75.791780821917797</v>
      </c>
      <c r="N1269" s="2">
        <v>0</v>
      </c>
      <c r="O1269" s="2">
        <v>1</v>
      </c>
      <c r="P1269" s="2">
        <v>0</v>
      </c>
    </row>
    <row r="1270" spans="1:16" x14ac:dyDescent="0.25">
      <c r="A1270" s="2">
        <v>28000</v>
      </c>
      <c r="B1270" s="2">
        <v>148800</v>
      </c>
      <c r="C1270" s="2">
        <v>0.14899999999999999</v>
      </c>
      <c r="D1270" s="2">
        <v>1662</v>
      </c>
      <c r="E1270" s="2">
        <v>0</v>
      </c>
      <c r="F1270" s="2">
        <v>50</v>
      </c>
      <c r="G1270" s="2">
        <v>2</v>
      </c>
      <c r="H1270" s="2">
        <v>0</v>
      </c>
      <c r="I1270" s="2">
        <v>2</v>
      </c>
      <c r="J1270" s="2">
        <v>3</v>
      </c>
      <c r="K1270" s="2">
        <v>3</v>
      </c>
      <c r="L1270" s="2">
        <v>1</v>
      </c>
      <c r="M1270" s="6">
        <v>72.789041095890397</v>
      </c>
      <c r="N1270" s="2">
        <v>0</v>
      </c>
      <c r="O1270" s="2">
        <v>1</v>
      </c>
      <c r="P1270" s="2">
        <v>202</v>
      </c>
    </row>
    <row r="1271" spans="1:16" x14ac:dyDescent="0.25">
      <c r="A1271" s="2">
        <v>5300</v>
      </c>
      <c r="B1271" s="2">
        <v>40000</v>
      </c>
      <c r="C1271" s="2">
        <v>0.123</v>
      </c>
      <c r="D1271" s="2">
        <v>852</v>
      </c>
      <c r="E1271" s="2">
        <v>0</v>
      </c>
      <c r="F1271" s="2">
        <v>0</v>
      </c>
      <c r="G1271" s="2">
        <v>1</v>
      </c>
      <c r="H1271" s="2">
        <v>0</v>
      </c>
      <c r="I1271" s="2">
        <v>0</v>
      </c>
      <c r="J1271" s="2">
        <v>2</v>
      </c>
      <c r="K1271" s="2">
        <v>3</v>
      </c>
      <c r="L1271" s="2">
        <v>0</v>
      </c>
      <c r="M1271" s="6">
        <v>67.786301369862997</v>
      </c>
      <c r="N1271" s="2">
        <v>1</v>
      </c>
      <c r="O1271" s="2">
        <v>0</v>
      </c>
      <c r="P1271" s="2">
        <v>0</v>
      </c>
    </row>
    <row r="1272" spans="1:16" x14ac:dyDescent="0.25">
      <c r="A1272" s="2">
        <v>17000</v>
      </c>
      <c r="B1272" s="2">
        <v>69400</v>
      </c>
      <c r="C1272" s="2">
        <v>0.161</v>
      </c>
      <c r="D1272" s="2">
        <v>797</v>
      </c>
      <c r="E1272" s="2">
        <v>400</v>
      </c>
      <c r="F1272" s="2">
        <v>0</v>
      </c>
      <c r="G1272" s="2">
        <v>1</v>
      </c>
      <c r="H1272" s="2">
        <v>0</v>
      </c>
      <c r="I1272" s="2">
        <v>0</v>
      </c>
      <c r="J1272" s="2">
        <v>2</v>
      </c>
      <c r="K1272" s="2">
        <v>3</v>
      </c>
      <c r="L1272" s="2">
        <v>1</v>
      </c>
      <c r="M1272" s="6">
        <v>69.786301369862997</v>
      </c>
      <c r="N1272" s="2">
        <v>0</v>
      </c>
      <c r="O1272" s="2">
        <v>0</v>
      </c>
      <c r="P1272" s="2">
        <v>0</v>
      </c>
    </row>
    <row r="1273" spans="1:16" x14ac:dyDescent="0.25">
      <c r="A1273" s="2">
        <v>10200</v>
      </c>
      <c r="B1273" s="2">
        <v>58200</v>
      </c>
      <c r="C1273" s="2">
        <v>0.111</v>
      </c>
      <c r="D1273" s="2">
        <v>576</v>
      </c>
      <c r="E1273" s="2">
        <v>0</v>
      </c>
      <c r="F1273" s="2">
        <v>248</v>
      </c>
      <c r="G1273" s="2">
        <v>1</v>
      </c>
      <c r="H1273" s="2">
        <v>0</v>
      </c>
      <c r="I1273" s="2">
        <v>0</v>
      </c>
      <c r="J1273" s="2">
        <v>1</v>
      </c>
      <c r="K1273" s="2">
        <v>2</v>
      </c>
      <c r="L1273" s="2">
        <v>1</v>
      </c>
      <c r="M1273" s="6">
        <v>51.775342465753397</v>
      </c>
      <c r="N1273" s="2">
        <v>0</v>
      </c>
      <c r="O1273" s="2">
        <v>1</v>
      </c>
      <c r="P1273" s="2">
        <v>0</v>
      </c>
    </row>
    <row r="1274" spans="1:16" x14ac:dyDescent="0.25">
      <c r="A1274" s="2">
        <v>20600</v>
      </c>
      <c r="B1274" s="2">
        <v>119700</v>
      </c>
      <c r="C1274" s="2">
        <v>0.222</v>
      </c>
      <c r="D1274" s="2">
        <v>1362</v>
      </c>
      <c r="E1274" s="2">
        <v>0</v>
      </c>
      <c r="F1274" s="2">
        <v>532</v>
      </c>
      <c r="G1274" s="2">
        <v>1</v>
      </c>
      <c r="H1274" s="2">
        <v>0</v>
      </c>
      <c r="I1274" s="2">
        <v>1</v>
      </c>
      <c r="J1274" s="2">
        <v>2</v>
      </c>
      <c r="K1274" s="2">
        <v>2</v>
      </c>
      <c r="L1274" s="2">
        <v>1</v>
      </c>
      <c r="M1274" s="6">
        <v>50.775342465753397</v>
      </c>
      <c r="N1274" s="2">
        <v>0</v>
      </c>
      <c r="O1274" s="2">
        <v>1</v>
      </c>
      <c r="P1274" s="2">
        <v>0</v>
      </c>
    </row>
    <row r="1275" spans="1:16" x14ac:dyDescent="0.25">
      <c r="A1275" s="2">
        <v>16400</v>
      </c>
      <c r="B1275" s="2">
        <v>37800</v>
      </c>
      <c r="C1275" s="2">
        <v>0.14499999999999999</v>
      </c>
      <c r="D1275" s="2">
        <v>886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2</v>
      </c>
      <c r="K1275" s="2">
        <v>2</v>
      </c>
      <c r="L1275" s="2">
        <v>0</v>
      </c>
      <c r="M1275" s="6">
        <v>86.8</v>
      </c>
      <c r="N1275" s="2">
        <v>0</v>
      </c>
      <c r="O1275" s="2">
        <v>1</v>
      </c>
      <c r="P1275" s="2">
        <v>0</v>
      </c>
    </row>
    <row r="1276" spans="1:16" x14ac:dyDescent="0.25">
      <c r="A1276" s="2">
        <v>15400</v>
      </c>
      <c r="B1276" s="2">
        <v>83100</v>
      </c>
      <c r="C1276" s="2">
        <v>0.22600000000000001</v>
      </c>
      <c r="D1276" s="2">
        <v>1176</v>
      </c>
      <c r="E1276" s="2">
        <v>0</v>
      </c>
      <c r="F1276" s="2">
        <v>0</v>
      </c>
      <c r="G1276" s="2">
        <v>1</v>
      </c>
      <c r="H1276" s="2">
        <v>0</v>
      </c>
      <c r="I1276" s="2">
        <v>0</v>
      </c>
      <c r="J1276" s="2">
        <v>3</v>
      </c>
      <c r="K1276" s="2">
        <v>2</v>
      </c>
      <c r="L1276" s="2">
        <v>1</v>
      </c>
      <c r="M1276" s="6">
        <v>55.778082191780797</v>
      </c>
      <c r="N1276" s="2">
        <v>0</v>
      </c>
      <c r="O1276" s="2">
        <v>1</v>
      </c>
      <c r="P1276" s="2">
        <v>484</v>
      </c>
    </row>
    <row r="1277" spans="1:16" x14ac:dyDescent="0.25">
      <c r="A1277" s="2">
        <v>37300</v>
      </c>
      <c r="B1277" s="2">
        <v>139000</v>
      </c>
      <c r="C1277" s="2">
        <v>0.153</v>
      </c>
      <c r="D1277" s="2">
        <v>1452</v>
      </c>
      <c r="E1277" s="2">
        <v>0</v>
      </c>
      <c r="F1277" s="2">
        <v>0</v>
      </c>
      <c r="G1277" s="2">
        <v>1</v>
      </c>
      <c r="H1277" s="2">
        <v>0</v>
      </c>
      <c r="I1277" s="2">
        <v>1</v>
      </c>
      <c r="J1277" s="2">
        <v>3</v>
      </c>
      <c r="K1277" s="2">
        <v>3</v>
      </c>
      <c r="L1277" s="2">
        <v>1</v>
      </c>
      <c r="M1277" s="6">
        <v>95.805479452054797</v>
      </c>
      <c r="N1277" s="2">
        <v>0</v>
      </c>
      <c r="O1277" s="2">
        <v>1</v>
      </c>
      <c r="P1277" s="2">
        <v>0</v>
      </c>
    </row>
    <row r="1278" spans="1:16" x14ac:dyDescent="0.25">
      <c r="A1278" s="2">
        <v>16800</v>
      </c>
      <c r="B1278" s="2">
        <v>48700</v>
      </c>
      <c r="C1278" s="2">
        <v>0.18</v>
      </c>
      <c r="D1278" s="2">
        <v>830</v>
      </c>
      <c r="E1278" s="2">
        <v>0</v>
      </c>
      <c r="F1278" s="2">
        <v>96</v>
      </c>
      <c r="G1278" s="2">
        <v>1</v>
      </c>
      <c r="H1278" s="2">
        <v>0</v>
      </c>
      <c r="I1278" s="2">
        <v>0</v>
      </c>
      <c r="J1278" s="2">
        <v>2</v>
      </c>
      <c r="K1278" s="2">
        <v>2</v>
      </c>
      <c r="L1278" s="2">
        <v>1</v>
      </c>
      <c r="M1278" s="6">
        <v>90.802739726027397</v>
      </c>
      <c r="N1278" s="2">
        <v>0</v>
      </c>
      <c r="O1278" s="2">
        <v>1</v>
      </c>
      <c r="P1278" s="2">
        <v>0</v>
      </c>
    </row>
    <row r="1279" spans="1:16" x14ac:dyDescent="0.25">
      <c r="A1279" s="2">
        <v>20400</v>
      </c>
      <c r="B1279" s="2">
        <v>107600</v>
      </c>
      <c r="C1279" s="2">
        <v>0.16500000000000001</v>
      </c>
      <c r="D1279" s="2">
        <v>1489</v>
      </c>
      <c r="E1279" s="2">
        <v>500</v>
      </c>
      <c r="F1279" s="2">
        <v>0</v>
      </c>
      <c r="G1279" s="2">
        <v>1</v>
      </c>
      <c r="H1279" s="2">
        <v>1</v>
      </c>
      <c r="I1279" s="2">
        <v>1</v>
      </c>
      <c r="J1279" s="2">
        <v>3</v>
      </c>
      <c r="K1279" s="2">
        <v>3</v>
      </c>
      <c r="L1279" s="2">
        <v>1</v>
      </c>
      <c r="M1279" s="6">
        <v>63.783561643835597</v>
      </c>
      <c r="N1279" s="2">
        <v>0</v>
      </c>
      <c r="O1279" s="2">
        <v>1</v>
      </c>
      <c r="P1279" s="2">
        <v>0</v>
      </c>
    </row>
    <row r="1280" spans="1:16" x14ac:dyDescent="0.25">
      <c r="A1280" s="2">
        <v>19000</v>
      </c>
      <c r="B1280" s="2">
        <v>68100</v>
      </c>
      <c r="C1280" s="2">
        <v>0.30299999999999999</v>
      </c>
      <c r="D1280" s="2">
        <v>1210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2</v>
      </c>
      <c r="K1280" s="2">
        <v>3</v>
      </c>
      <c r="L1280" s="2">
        <v>1</v>
      </c>
      <c r="M1280" s="6">
        <v>105.81095890411</v>
      </c>
      <c r="N1280" s="2">
        <v>0</v>
      </c>
      <c r="O1280" s="2">
        <v>1</v>
      </c>
      <c r="P1280" s="2">
        <v>0</v>
      </c>
    </row>
    <row r="1281" spans="1:16" x14ac:dyDescent="0.25">
      <c r="A1281" s="2">
        <v>18600</v>
      </c>
      <c r="B1281" s="2">
        <v>75900</v>
      </c>
      <c r="C1281" s="2">
        <v>0.154</v>
      </c>
      <c r="D1281" s="2">
        <v>1040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3</v>
      </c>
      <c r="K1281" s="2">
        <v>2</v>
      </c>
      <c r="L1281" s="2">
        <v>1</v>
      </c>
      <c r="M1281" s="6">
        <v>97.805479452054797</v>
      </c>
      <c r="N1281" s="2">
        <v>0</v>
      </c>
      <c r="O1281" s="2">
        <v>0</v>
      </c>
      <c r="P1281" s="2">
        <v>0</v>
      </c>
    </row>
    <row r="1282" spans="1:16" x14ac:dyDescent="0.25">
      <c r="A1282" s="2">
        <v>15500</v>
      </c>
      <c r="B1282" s="2">
        <v>91300</v>
      </c>
      <c r="C1282" s="2">
        <v>0.17199999999999999</v>
      </c>
      <c r="D1282" s="2">
        <v>1600</v>
      </c>
      <c r="E1282" s="2">
        <v>0</v>
      </c>
      <c r="F1282" s="2">
        <v>135</v>
      </c>
      <c r="G1282" s="2">
        <v>2</v>
      </c>
      <c r="H1282" s="2">
        <v>0</v>
      </c>
      <c r="I1282" s="2">
        <v>0</v>
      </c>
      <c r="J1282" s="2">
        <v>3</v>
      </c>
      <c r="K1282" s="2">
        <v>4</v>
      </c>
      <c r="L1282" s="2">
        <v>1</v>
      </c>
      <c r="M1282" s="6">
        <v>85.797260273972597</v>
      </c>
      <c r="N1282" s="2">
        <v>0</v>
      </c>
      <c r="O1282" s="2">
        <v>1</v>
      </c>
      <c r="P1282" s="2">
        <v>0</v>
      </c>
    </row>
    <row r="1283" spans="1:16" x14ac:dyDescent="0.25">
      <c r="A1283" s="2">
        <v>5000</v>
      </c>
      <c r="B1283" s="2">
        <v>85100</v>
      </c>
      <c r="C1283" s="2">
        <v>0.14699999999999999</v>
      </c>
      <c r="D1283" s="2">
        <v>1228</v>
      </c>
      <c r="E1283" s="2">
        <v>0</v>
      </c>
      <c r="F1283" s="2">
        <v>0</v>
      </c>
      <c r="G1283" s="2">
        <v>1</v>
      </c>
      <c r="H1283" s="2">
        <v>1</v>
      </c>
      <c r="I1283" s="2">
        <v>0</v>
      </c>
      <c r="J1283" s="2">
        <v>4</v>
      </c>
      <c r="K1283" s="2">
        <v>2</v>
      </c>
      <c r="L1283" s="2">
        <v>1</v>
      </c>
      <c r="M1283" s="6">
        <v>15.7506849315069</v>
      </c>
      <c r="N1283" s="2">
        <v>0</v>
      </c>
      <c r="O1283" s="2">
        <v>0</v>
      </c>
      <c r="P1283" s="2">
        <v>0</v>
      </c>
    </row>
    <row r="1284" spans="1:16" x14ac:dyDescent="0.25">
      <c r="A1284" s="2">
        <v>15600</v>
      </c>
      <c r="B1284" s="2">
        <v>103300</v>
      </c>
      <c r="C1284" s="2">
        <v>0.156</v>
      </c>
      <c r="D1284" s="2">
        <v>1404</v>
      </c>
      <c r="E1284" s="2">
        <v>0</v>
      </c>
      <c r="F1284" s="2">
        <v>0</v>
      </c>
      <c r="G1284" s="2">
        <v>1</v>
      </c>
      <c r="H1284" s="2">
        <v>0</v>
      </c>
      <c r="I1284" s="2">
        <v>0</v>
      </c>
      <c r="J1284" s="2">
        <v>3</v>
      </c>
      <c r="K1284" s="2">
        <v>3</v>
      </c>
      <c r="L1284" s="2">
        <v>0</v>
      </c>
      <c r="M1284" s="6">
        <v>41.767123287671197</v>
      </c>
      <c r="N1284" s="2">
        <v>0</v>
      </c>
      <c r="O1284" s="2">
        <v>1</v>
      </c>
      <c r="P1284" s="2">
        <v>448</v>
      </c>
    </row>
    <row r="1285" spans="1:16" x14ac:dyDescent="0.25">
      <c r="A1285" s="2">
        <v>28000</v>
      </c>
      <c r="B1285" s="2">
        <v>59500</v>
      </c>
      <c r="C1285" s="2">
        <v>0.48799999999999999</v>
      </c>
      <c r="D1285" s="2">
        <v>1342</v>
      </c>
      <c r="E1285" s="2">
        <v>0</v>
      </c>
      <c r="F1285" s="2">
        <v>225</v>
      </c>
      <c r="G1285" s="2">
        <v>1</v>
      </c>
      <c r="H1285" s="2">
        <v>0</v>
      </c>
      <c r="I1285" s="2">
        <v>0</v>
      </c>
      <c r="J1285" s="2">
        <v>2</v>
      </c>
      <c r="K1285" s="2">
        <v>4</v>
      </c>
      <c r="L1285" s="2">
        <v>1</v>
      </c>
      <c r="M1285" s="6">
        <v>91.802739726027397</v>
      </c>
      <c r="N1285" s="2">
        <v>0</v>
      </c>
      <c r="O1285" s="2">
        <v>1</v>
      </c>
      <c r="P1285" s="2">
        <v>0</v>
      </c>
    </row>
    <row r="1286" spans="1:16" x14ac:dyDescent="0.25">
      <c r="A1286" s="2">
        <v>29000</v>
      </c>
      <c r="B1286" s="2">
        <v>96200</v>
      </c>
      <c r="C1286" s="2">
        <v>0.19900000000000001</v>
      </c>
      <c r="D1286" s="2">
        <v>1099</v>
      </c>
      <c r="E1286" s="2">
        <v>400</v>
      </c>
      <c r="F1286" s="2">
        <v>0</v>
      </c>
      <c r="G1286" s="2">
        <v>2</v>
      </c>
      <c r="H1286" s="2">
        <v>0</v>
      </c>
      <c r="I1286" s="2">
        <v>1</v>
      </c>
      <c r="J1286" s="2">
        <v>3</v>
      </c>
      <c r="K1286" s="2">
        <v>3</v>
      </c>
      <c r="L1286" s="2">
        <v>1</v>
      </c>
      <c r="M1286" s="6">
        <v>54.778082191780797</v>
      </c>
      <c r="N1286" s="2">
        <v>0</v>
      </c>
      <c r="O1286" s="2">
        <v>1</v>
      </c>
      <c r="P1286" s="2">
        <v>0</v>
      </c>
    </row>
    <row r="1287" spans="1:16" x14ac:dyDescent="0.25">
      <c r="A1287" s="2">
        <v>32000</v>
      </c>
      <c r="B1287" s="2">
        <v>193300</v>
      </c>
      <c r="C1287" s="2">
        <v>0.33200000000000002</v>
      </c>
      <c r="D1287" s="2">
        <v>2289</v>
      </c>
      <c r="E1287" s="2">
        <v>450</v>
      </c>
      <c r="F1287" s="2">
        <v>240</v>
      </c>
      <c r="G1287" s="2">
        <v>2</v>
      </c>
      <c r="H1287" s="2">
        <v>2</v>
      </c>
      <c r="I1287" s="2">
        <v>2</v>
      </c>
      <c r="J1287" s="2">
        <v>4</v>
      </c>
      <c r="K1287" s="2">
        <v>4</v>
      </c>
      <c r="L1287" s="2">
        <v>1</v>
      </c>
      <c r="M1287" s="6">
        <v>43.769863013698597</v>
      </c>
      <c r="N1287" s="2">
        <v>0</v>
      </c>
      <c r="O1287" s="2">
        <v>1</v>
      </c>
      <c r="P1287" s="2">
        <v>529</v>
      </c>
    </row>
    <row r="1288" spans="1:16" x14ac:dyDescent="0.25">
      <c r="A1288" s="2">
        <v>29500</v>
      </c>
      <c r="B1288" s="2">
        <v>208900</v>
      </c>
      <c r="C1288" s="2">
        <v>0.17199999999999999</v>
      </c>
      <c r="D1288" s="2">
        <v>1817</v>
      </c>
      <c r="E1288" s="2">
        <v>950</v>
      </c>
      <c r="F1288" s="2">
        <v>216</v>
      </c>
      <c r="G1288" s="2">
        <v>3</v>
      </c>
      <c r="H1288" s="2">
        <v>1</v>
      </c>
      <c r="I1288" s="2">
        <v>1</v>
      </c>
      <c r="J1288" s="2">
        <v>4</v>
      </c>
      <c r="K1288" s="2">
        <v>4</v>
      </c>
      <c r="L1288" s="2">
        <v>1</v>
      </c>
      <c r="M1288" s="6">
        <v>5.7424657534246597</v>
      </c>
      <c r="N1288" s="2">
        <v>0</v>
      </c>
      <c r="O1288" s="2">
        <v>0</v>
      </c>
      <c r="P1288" s="2">
        <v>783</v>
      </c>
    </row>
    <row r="1289" spans="1:16" x14ac:dyDescent="0.25">
      <c r="A1289" s="2">
        <v>38100</v>
      </c>
      <c r="B1289" s="2">
        <v>158700</v>
      </c>
      <c r="C1289" s="2">
        <v>0.153</v>
      </c>
      <c r="D1289" s="2">
        <v>1374</v>
      </c>
      <c r="E1289" s="2">
        <v>400</v>
      </c>
      <c r="F1289" s="2">
        <v>294</v>
      </c>
      <c r="G1289" s="2">
        <v>2</v>
      </c>
      <c r="H1289" s="2">
        <v>0</v>
      </c>
      <c r="I1289" s="2">
        <v>1</v>
      </c>
      <c r="J1289" s="2">
        <v>4</v>
      </c>
      <c r="K1289" s="2">
        <v>2</v>
      </c>
      <c r="L1289" s="2">
        <v>1</v>
      </c>
      <c r="M1289" s="6">
        <v>61.780821917808197</v>
      </c>
      <c r="N1289" s="2">
        <v>0</v>
      </c>
      <c r="O1289" s="2">
        <v>1</v>
      </c>
      <c r="P1289" s="2">
        <v>0</v>
      </c>
    </row>
    <row r="1290" spans="1:16" x14ac:dyDescent="0.25">
      <c r="A1290" s="2">
        <v>14200</v>
      </c>
      <c r="B1290" s="2">
        <v>39300</v>
      </c>
      <c r="C1290" s="2">
        <v>0.153</v>
      </c>
      <c r="D1290" s="2">
        <v>748</v>
      </c>
      <c r="E1290" s="2">
        <v>0</v>
      </c>
      <c r="F1290" s="2">
        <v>0</v>
      </c>
      <c r="G1290" s="2">
        <v>1</v>
      </c>
      <c r="H1290" s="2">
        <v>0</v>
      </c>
      <c r="I1290" s="2">
        <v>0</v>
      </c>
      <c r="J1290" s="2">
        <v>2</v>
      </c>
      <c r="K1290" s="2">
        <v>3</v>
      </c>
      <c r="L1290" s="2">
        <v>0</v>
      </c>
      <c r="M1290" s="6">
        <v>98.808219178082197</v>
      </c>
      <c r="N1290" s="2">
        <v>1</v>
      </c>
      <c r="O1290" s="2">
        <v>0</v>
      </c>
      <c r="P1290" s="2">
        <v>0</v>
      </c>
    </row>
    <row r="1291" spans="1:16" x14ac:dyDescent="0.25">
      <c r="A1291" s="2">
        <v>5600</v>
      </c>
      <c r="B1291" s="2">
        <v>30900</v>
      </c>
      <c r="C1291" s="2">
        <v>6.3E-2</v>
      </c>
      <c r="D1291" s="2">
        <v>580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1</v>
      </c>
      <c r="K1291" s="2">
        <v>2</v>
      </c>
      <c r="L1291" s="2">
        <v>0</v>
      </c>
      <c r="M1291" s="6">
        <v>87.8</v>
      </c>
      <c r="N1291" s="2">
        <v>0</v>
      </c>
      <c r="O1291" s="2">
        <v>0</v>
      </c>
      <c r="P1291" s="2">
        <v>0</v>
      </c>
    </row>
    <row r="1292" spans="1:16" x14ac:dyDescent="0.25">
      <c r="A1292" s="2">
        <v>21700</v>
      </c>
      <c r="B1292" s="2">
        <v>50800</v>
      </c>
      <c r="C1292" s="2">
        <v>0.193</v>
      </c>
      <c r="D1292" s="2">
        <v>989</v>
      </c>
      <c r="E1292" s="2">
        <v>0</v>
      </c>
      <c r="F1292" s="2">
        <v>0</v>
      </c>
      <c r="G1292" s="2">
        <v>1</v>
      </c>
      <c r="H1292" s="2">
        <v>1</v>
      </c>
      <c r="I1292" s="2">
        <v>0</v>
      </c>
      <c r="J1292" s="2">
        <v>3</v>
      </c>
      <c r="K1292" s="2">
        <v>2</v>
      </c>
      <c r="L1292" s="2">
        <v>1</v>
      </c>
      <c r="M1292" s="6">
        <v>104.81095890411</v>
      </c>
      <c r="N1292" s="2">
        <v>0</v>
      </c>
      <c r="O1292" s="2">
        <v>1</v>
      </c>
      <c r="P1292" s="2">
        <v>0</v>
      </c>
    </row>
    <row r="1293" spans="1:16" x14ac:dyDescent="0.25">
      <c r="A1293" s="2">
        <v>18200</v>
      </c>
      <c r="B1293" s="2">
        <v>42000</v>
      </c>
      <c r="C1293" s="2">
        <v>0.17</v>
      </c>
      <c r="D1293" s="2">
        <v>796</v>
      </c>
      <c r="E1293" s="2">
        <v>0</v>
      </c>
      <c r="F1293" s="2">
        <v>0</v>
      </c>
      <c r="G1293" s="2">
        <v>1</v>
      </c>
      <c r="H1293" s="2">
        <v>0</v>
      </c>
      <c r="I1293" s="2">
        <v>0</v>
      </c>
      <c r="J1293" s="2">
        <v>3</v>
      </c>
      <c r="K1293" s="2">
        <v>2</v>
      </c>
      <c r="L1293" s="2">
        <v>1</v>
      </c>
      <c r="M1293" s="6">
        <v>56.778082191780797</v>
      </c>
      <c r="N1293" s="2">
        <v>0</v>
      </c>
      <c r="O1293" s="2">
        <v>1</v>
      </c>
      <c r="P1293" s="2">
        <v>0</v>
      </c>
    </row>
    <row r="1294" spans="1:16" x14ac:dyDescent="0.25">
      <c r="A1294" s="2">
        <v>18700</v>
      </c>
      <c r="B1294" s="2">
        <v>91600</v>
      </c>
      <c r="C1294" s="2">
        <v>0.499</v>
      </c>
      <c r="D1294" s="2">
        <v>1020</v>
      </c>
      <c r="E1294" s="2">
        <v>0</v>
      </c>
      <c r="F1294" s="2">
        <v>120</v>
      </c>
      <c r="G1294" s="2">
        <v>1</v>
      </c>
      <c r="H1294" s="2">
        <v>0</v>
      </c>
      <c r="I1294" s="2">
        <v>0</v>
      </c>
      <c r="J1294" s="2">
        <v>2</v>
      </c>
      <c r="K1294" s="2">
        <v>3</v>
      </c>
      <c r="L1294" s="2">
        <v>1</v>
      </c>
      <c r="M1294" s="6">
        <v>16.7506849315069</v>
      </c>
      <c r="N1294" s="2">
        <v>0</v>
      </c>
      <c r="O1294" s="2">
        <v>0</v>
      </c>
      <c r="P1294" s="2">
        <v>0</v>
      </c>
    </row>
    <row r="1295" spans="1:16" x14ac:dyDescent="0.25">
      <c r="A1295" s="2">
        <v>22500</v>
      </c>
      <c r="B1295" s="2">
        <v>80700</v>
      </c>
      <c r="C1295" s="2">
        <v>0.20100000000000001</v>
      </c>
      <c r="D1295" s="2">
        <v>981</v>
      </c>
      <c r="E1295" s="2">
        <v>0</v>
      </c>
      <c r="F1295" s="2">
        <v>238</v>
      </c>
      <c r="G1295" s="2">
        <v>1</v>
      </c>
      <c r="H1295" s="2">
        <v>0</v>
      </c>
      <c r="I1295" s="2">
        <v>0</v>
      </c>
      <c r="J1295" s="2">
        <v>3</v>
      </c>
      <c r="K1295" s="2">
        <v>2</v>
      </c>
      <c r="L1295" s="2">
        <v>1</v>
      </c>
      <c r="M1295" s="6">
        <v>42.769863013698597</v>
      </c>
      <c r="N1295" s="2">
        <v>0</v>
      </c>
      <c r="O1295" s="2">
        <v>1</v>
      </c>
      <c r="P1295" s="2">
        <v>0</v>
      </c>
    </row>
    <row r="1296" spans="1:16" x14ac:dyDescent="0.25">
      <c r="A1296" s="2">
        <v>29600</v>
      </c>
      <c r="B1296" s="2">
        <v>66800</v>
      </c>
      <c r="C1296" s="2">
        <v>0.26600000000000001</v>
      </c>
      <c r="D1296" s="2">
        <v>850</v>
      </c>
      <c r="E1296" s="2">
        <v>0</v>
      </c>
      <c r="F1296" s="2">
        <v>48</v>
      </c>
      <c r="G1296" s="2">
        <v>1</v>
      </c>
      <c r="H1296" s="2">
        <v>0</v>
      </c>
      <c r="I1296" s="2">
        <v>0</v>
      </c>
      <c r="J1296" s="2">
        <v>2</v>
      </c>
      <c r="K1296" s="2">
        <v>3</v>
      </c>
      <c r="L1296" s="2">
        <v>0</v>
      </c>
      <c r="M1296" s="6">
        <v>60.780821917808197</v>
      </c>
      <c r="N1296" s="2">
        <v>0</v>
      </c>
      <c r="O1296" s="2">
        <v>0</v>
      </c>
      <c r="P1296" s="2">
        <v>0</v>
      </c>
    </row>
    <row r="1297" spans="1:16" x14ac:dyDescent="0.25">
      <c r="A1297" s="2">
        <v>21100</v>
      </c>
      <c r="B1297" s="2">
        <v>97700</v>
      </c>
      <c r="C1297" s="2">
        <v>0.17899999999999999</v>
      </c>
      <c r="D1297" s="2">
        <v>950</v>
      </c>
      <c r="E1297" s="2">
        <v>300</v>
      </c>
      <c r="F1297" s="2">
        <v>324</v>
      </c>
      <c r="G1297" s="2">
        <v>1</v>
      </c>
      <c r="H1297" s="2">
        <v>1</v>
      </c>
      <c r="I1297" s="2">
        <v>0</v>
      </c>
      <c r="J1297" s="2">
        <v>4</v>
      </c>
      <c r="K1297" s="2">
        <v>1</v>
      </c>
      <c r="L1297" s="2">
        <v>1</v>
      </c>
      <c r="M1297" s="6">
        <v>46.772602739725997</v>
      </c>
      <c r="N1297" s="2">
        <v>0</v>
      </c>
      <c r="O1297" s="2">
        <v>1</v>
      </c>
      <c r="P1297" s="2">
        <v>0</v>
      </c>
    </row>
    <row r="1298" spans="1:16" x14ac:dyDescent="0.25">
      <c r="A1298" s="2">
        <v>5800</v>
      </c>
      <c r="B1298" s="2">
        <v>117600</v>
      </c>
      <c r="C1298" s="2">
        <v>0.14699999999999999</v>
      </c>
      <c r="D1298" s="2">
        <v>2105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5</v>
      </c>
      <c r="K1298" s="2">
        <v>4</v>
      </c>
      <c r="L1298" s="2">
        <v>1</v>
      </c>
      <c r="M1298" s="6">
        <v>53.775342465753397</v>
      </c>
      <c r="N1298" s="2">
        <v>0</v>
      </c>
      <c r="O1298" s="2">
        <v>1</v>
      </c>
      <c r="P1298" s="2">
        <v>0</v>
      </c>
    </row>
    <row r="1299" spans="1:16" x14ac:dyDescent="0.25">
      <c r="A1299" s="2">
        <v>8700</v>
      </c>
      <c r="B1299" s="2">
        <v>57900</v>
      </c>
      <c r="C1299" s="2">
        <v>0.17299999999999999</v>
      </c>
      <c r="D1299" s="2">
        <v>1164</v>
      </c>
      <c r="E1299" s="2">
        <v>0</v>
      </c>
      <c r="F1299" s="2">
        <v>102</v>
      </c>
      <c r="G1299" s="2">
        <v>1</v>
      </c>
      <c r="H1299" s="2">
        <v>0</v>
      </c>
      <c r="I1299" s="2">
        <v>0</v>
      </c>
      <c r="J1299" s="2">
        <v>3</v>
      </c>
      <c r="K1299" s="2">
        <v>5</v>
      </c>
      <c r="L1299" s="2">
        <v>0</v>
      </c>
      <c r="M1299" s="6">
        <v>102.81095890411</v>
      </c>
      <c r="N1299" s="2">
        <v>0</v>
      </c>
      <c r="O1299" s="2">
        <v>0</v>
      </c>
      <c r="P1299" s="2">
        <v>0</v>
      </c>
    </row>
    <row r="1300" spans="1:16" x14ac:dyDescent="0.25">
      <c r="A1300" s="2">
        <v>30600</v>
      </c>
      <c r="B1300" s="2">
        <v>113900</v>
      </c>
      <c r="C1300" s="2">
        <v>0.186</v>
      </c>
      <c r="D1300" s="2">
        <v>1053</v>
      </c>
      <c r="E1300" s="2">
        <v>450</v>
      </c>
      <c r="F1300" s="2">
        <v>120</v>
      </c>
      <c r="G1300" s="2">
        <v>2</v>
      </c>
      <c r="H1300" s="2">
        <v>1</v>
      </c>
      <c r="I1300" s="2">
        <v>1</v>
      </c>
      <c r="J1300" s="2">
        <v>3</v>
      </c>
      <c r="K1300" s="2">
        <v>4</v>
      </c>
      <c r="L1300" s="2">
        <v>1</v>
      </c>
      <c r="M1300" s="6">
        <v>16.7506849315069</v>
      </c>
      <c r="N1300" s="2">
        <v>0</v>
      </c>
      <c r="O1300" s="2">
        <v>0</v>
      </c>
      <c r="P1300" s="2">
        <v>0</v>
      </c>
    </row>
    <row r="1301" spans="1:16" x14ac:dyDescent="0.25">
      <c r="A1301" s="2">
        <v>30500</v>
      </c>
      <c r="B1301" s="2">
        <v>91700</v>
      </c>
      <c r="C1301" s="2">
        <v>0.24099999999999999</v>
      </c>
      <c r="D1301" s="2">
        <v>936</v>
      </c>
      <c r="E1301" s="2">
        <v>0</v>
      </c>
      <c r="F1301" s="2">
        <v>160</v>
      </c>
      <c r="G1301" s="2">
        <v>1</v>
      </c>
      <c r="H1301" s="2">
        <v>0</v>
      </c>
      <c r="I1301" s="2">
        <v>0</v>
      </c>
      <c r="J1301" s="2">
        <v>2</v>
      </c>
      <c r="K1301" s="2">
        <v>2</v>
      </c>
      <c r="L1301" s="2">
        <v>1</v>
      </c>
      <c r="M1301" s="6">
        <v>56.778082191780797</v>
      </c>
      <c r="N1301" s="2">
        <v>0</v>
      </c>
      <c r="O1301" s="2">
        <v>1</v>
      </c>
      <c r="P1301" s="2">
        <v>384</v>
      </c>
    </row>
    <row r="1302" spans="1:16" x14ac:dyDescent="0.25">
      <c r="A1302" s="2">
        <v>20600</v>
      </c>
      <c r="B1302" s="2">
        <v>50000</v>
      </c>
      <c r="C1302" s="2">
        <v>0.24099999999999999</v>
      </c>
      <c r="D1302" s="2">
        <v>816</v>
      </c>
      <c r="E1302" s="2">
        <v>0</v>
      </c>
      <c r="F1302" s="2">
        <v>0</v>
      </c>
      <c r="G1302" s="2">
        <v>1</v>
      </c>
      <c r="H1302" s="2">
        <v>0</v>
      </c>
      <c r="I1302" s="2">
        <v>0</v>
      </c>
      <c r="J1302" s="2">
        <v>2</v>
      </c>
      <c r="K1302" s="2">
        <v>3</v>
      </c>
      <c r="L1302" s="2">
        <v>0</v>
      </c>
      <c r="M1302" s="6">
        <v>72.789041095890397</v>
      </c>
      <c r="N1302" s="2">
        <v>0</v>
      </c>
      <c r="O1302" s="2">
        <v>0</v>
      </c>
      <c r="P1302" s="2">
        <v>0</v>
      </c>
    </row>
    <row r="1303" spans="1:16" x14ac:dyDescent="0.25">
      <c r="A1303" s="2">
        <v>14600</v>
      </c>
      <c r="B1303" s="2">
        <v>67500</v>
      </c>
      <c r="C1303" s="2">
        <v>0.17</v>
      </c>
      <c r="D1303" s="2">
        <v>1423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2</v>
      </c>
      <c r="K1303" s="2">
        <v>4</v>
      </c>
      <c r="L1303" s="2">
        <v>1</v>
      </c>
      <c r="M1303" s="6">
        <v>85.797260273972597</v>
      </c>
      <c r="N1303" s="2">
        <v>0</v>
      </c>
      <c r="O1303" s="2">
        <v>0</v>
      </c>
      <c r="P1303" s="2">
        <v>0</v>
      </c>
    </row>
    <row r="1304" spans="1:16" x14ac:dyDescent="0.25">
      <c r="A1304" s="2">
        <v>12300</v>
      </c>
      <c r="B1304" s="2">
        <v>79300</v>
      </c>
      <c r="C1304" s="2">
        <v>0.13200000000000001</v>
      </c>
      <c r="D1304" s="2">
        <v>960</v>
      </c>
      <c r="E1304" s="2">
        <v>0</v>
      </c>
      <c r="F1304" s="2">
        <v>0</v>
      </c>
      <c r="G1304" s="2">
        <v>1</v>
      </c>
      <c r="H1304" s="2">
        <v>0</v>
      </c>
      <c r="I1304" s="2">
        <v>0</v>
      </c>
      <c r="J1304" s="2">
        <v>2</v>
      </c>
      <c r="K1304" s="2">
        <v>2</v>
      </c>
      <c r="L1304" s="2">
        <v>1</v>
      </c>
      <c r="M1304" s="6">
        <v>63.783561643835597</v>
      </c>
      <c r="N1304" s="2">
        <v>0</v>
      </c>
      <c r="O1304" s="2">
        <v>1</v>
      </c>
      <c r="P1304" s="2">
        <v>0</v>
      </c>
    </row>
    <row r="1305" spans="1:16" x14ac:dyDescent="0.25">
      <c r="A1305" s="2">
        <v>15700</v>
      </c>
      <c r="B1305" s="2">
        <v>72300</v>
      </c>
      <c r="C1305" s="2">
        <v>0.20699999999999999</v>
      </c>
      <c r="D1305" s="2">
        <v>872</v>
      </c>
      <c r="E1305" s="2">
        <v>0</v>
      </c>
      <c r="F1305" s="2">
        <v>240</v>
      </c>
      <c r="G1305" s="2">
        <v>1</v>
      </c>
      <c r="H1305" s="2">
        <v>0</v>
      </c>
      <c r="I1305" s="2">
        <v>0</v>
      </c>
      <c r="J1305" s="2">
        <v>2</v>
      </c>
      <c r="K1305" s="2">
        <v>2</v>
      </c>
      <c r="L1305" s="2">
        <v>1</v>
      </c>
      <c r="M1305" s="6">
        <v>52.775342465753397</v>
      </c>
      <c r="N1305" s="2">
        <v>0</v>
      </c>
      <c r="O1305" s="2">
        <v>0</v>
      </c>
      <c r="P1305" s="2">
        <v>328</v>
      </c>
    </row>
    <row r="1306" spans="1:16" x14ac:dyDescent="0.25">
      <c r="A1306" s="2">
        <v>19000</v>
      </c>
      <c r="B1306" s="2">
        <v>67000</v>
      </c>
      <c r="C1306" s="2">
        <v>0.19900000000000001</v>
      </c>
      <c r="D1306" s="2">
        <v>720</v>
      </c>
      <c r="E1306" s="2">
        <v>200</v>
      </c>
      <c r="F1306" s="2">
        <v>0</v>
      </c>
      <c r="G1306" s="2">
        <v>2</v>
      </c>
      <c r="H1306" s="2">
        <v>0</v>
      </c>
      <c r="I1306" s="2">
        <v>0</v>
      </c>
      <c r="J1306" s="2">
        <v>2</v>
      </c>
      <c r="K1306" s="2">
        <v>2</v>
      </c>
      <c r="L1306" s="2">
        <v>1</v>
      </c>
      <c r="M1306" s="6">
        <v>63.783561643835597</v>
      </c>
      <c r="N1306" s="2">
        <v>0</v>
      </c>
      <c r="O1306" s="2">
        <v>1</v>
      </c>
      <c r="P1306" s="2">
        <v>0</v>
      </c>
    </row>
    <row r="1307" spans="1:16" x14ac:dyDescent="0.25">
      <c r="A1307" s="2">
        <v>34400</v>
      </c>
      <c r="B1307" s="2">
        <v>174000</v>
      </c>
      <c r="C1307" s="2">
        <v>0.26200000000000001</v>
      </c>
      <c r="D1307" s="2">
        <v>2495</v>
      </c>
      <c r="E1307" s="2">
        <v>0</v>
      </c>
      <c r="F1307" s="2">
        <v>0</v>
      </c>
      <c r="G1307" s="2">
        <v>2</v>
      </c>
      <c r="H1307" s="2">
        <v>0</v>
      </c>
      <c r="I1307" s="2">
        <v>1</v>
      </c>
      <c r="J1307" s="2">
        <v>2</v>
      </c>
      <c r="K1307" s="2">
        <v>4</v>
      </c>
      <c r="L1307" s="2">
        <v>1</v>
      </c>
      <c r="M1307" s="6">
        <v>88.8</v>
      </c>
      <c r="N1307" s="2">
        <v>0</v>
      </c>
      <c r="O1307" s="2">
        <v>1</v>
      </c>
      <c r="P1307" s="2">
        <v>0</v>
      </c>
    </row>
    <row r="1308" spans="1:16" x14ac:dyDescent="0.25">
      <c r="A1308" s="2">
        <v>25200</v>
      </c>
      <c r="B1308" s="2">
        <v>116700</v>
      </c>
      <c r="C1308" s="2">
        <v>0.14299999999999999</v>
      </c>
      <c r="D1308" s="2">
        <v>1404</v>
      </c>
      <c r="E1308" s="2">
        <v>200</v>
      </c>
      <c r="F1308" s="2">
        <v>240</v>
      </c>
      <c r="G1308" s="2">
        <v>1</v>
      </c>
      <c r="H1308" s="2">
        <v>0</v>
      </c>
      <c r="I1308" s="2">
        <v>0</v>
      </c>
      <c r="J1308" s="2">
        <v>3</v>
      </c>
      <c r="K1308" s="2">
        <v>3</v>
      </c>
      <c r="L1308" s="2">
        <v>1</v>
      </c>
      <c r="M1308" s="6">
        <v>103.81095890411</v>
      </c>
      <c r="N1308" s="2">
        <v>0</v>
      </c>
      <c r="O1308" s="2">
        <v>1</v>
      </c>
      <c r="P1308" s="2">
        <v>0</v>
      </c>
    </row>
    <row r="1309" spans="1:16" x14ac:dyDescent="0.25">
      <c r="A1309" s="2">
        <v>19600</v>
      </c>
      <c r="B1309" s="2">
        <v>126200</v>
      </c>
      <c r="C1309" s="2">
        <v>0.22</v>
      </c>
      <c r="D1309" s="2">
        <v>1094</v>
      </c>
      <c r="E1309" s="2">
        <v>0</v>
      </c>
      <c r="F1309" s="2">
        <v>208</v>
      </c>
      <c r="G1309" s="2">
        <v>2</v>
      </c>
      <c r="H1309" s="2">
        <v>0</v>
      </c>
      <c r="I1309" s="2">
        <v>0</v>
      </c>
      <c r="J1309" s="2">
        <v>3</v>
      </c>
      <c r="K1309" s="2">
        <v>2</v>
      </c>
      <c r="L1309" s="2">
        <v>1</v>
      </c>
      <c r="M1309" s="6">
        <v>5.7424657534246597</v>
      </c>
      <c r="N1309" s="2">
        <v>0</v>
      </c>
      <c r="O1309" s="2">
        <v>0</v>
      </c>
      <c r="P1309" s="2">
        <v>0</v>
      </c>
    </row>
    <row r="1310" spans="1:16" x14ac:dyDescent="0.25">
      <c r="A1310" s="2">
        <v>17900</v>
      </c>
      <c r="B1310" s="2">
        <v>86400</v>
      </c>
      <c r="C1310" s="2">
        <v>0.184</v>
      </c>
      <c r="D1310" s="2">
        <v>1495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3</v>
      </c>
      <c r="K1310" s="2">
        <v>4</v>
      </c>
      <c r="L1310" s="2">
        <v>1</v>
      </c>
      <c r="M1310" s="6">
        <v>93.802739726027397</v>
      </c>
      <c r="N1310" s="2">
        <v>0</v>
      </c>
      <c r="O1310" s="2">
        <v>1</v>
      </c>
      <c r="P1310" s="2">
        <v>0</v>
      </c>
    </row>
    <row r="1311" spans="1:16" x14ac:dyDescent="0.25">
      <c r="A1311" s="2">
        <v>13100</v>
      </c>
      <c r="B1311" s="2">
        <v>47100</v>
      </c>
      <c r="C1311" s="2">
        <v>0.14899999999999999</v>
      </c>
      <c r="D1311" s="2">
        <v>1011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4</v>
      </c>
      <c r="K1311" s="2">
        <v>3</v>
      </c>
      <c r="L1311" s="2">
        <v>0</v>
      </c>
      <c r="M1311" s="6">
        <v>105.81095890411</v>
      </c>
      <c r="N1311" s="2">
        <v>0</v>
      </c>
      <c r="O1311" s="2">
        <v>0</v>
      </c>
      <c r="P1311" s="2">
        <v>0</v>
      </c>
    </row>
    <row r="1312" spans="1:16" x14ac:dyDescent="0.25">
      <c r="A1312" s="2">
        <v>21600</v>
      </c>
      <c r="B1312" s="2">
        <v>89800</v>
      </c>
      <c r="C1312" s="2">
        <v>0.193</v>
      </c>
      <c r="D1312" s="2">
        <v>1036</v>
      </c>
      <c r="E1312" s="2">
        <v>0</v>
      </c>
      <c r="F1312" s="2">
        <v>0</v>
      </c>
      <c r="G1312" s="2">
        <v>1</v>
      </c>
      <c r="H1312" s="2">
        <v>0</v>
      </c>
      <c r="I1312" s="2">
        <v>0</v>
      </c>
      <c r="J1312" s="2">
        <v>3</v>
      </c>
      <c r="K1312" s="2">
        <v>2</v>
      </c>
      <c r="L1312" s="2">
        <v>1</v>
      </c>
      <c r="M1312" s="6">
        <v>51.775342465753397</v>
      </c>
      <c r="N1312" s="2">
        <v>0</v>
      </c>
      <c r="O1312" s="2">
        <v>1</v>
      </c>
      <c r="P1312" s="2">
        <v>0</v>
      </c>
    </row>
    <row r="1313" spans="1:16" x14ac:dyDescent="0.25">
      <c r="A1313" s="2">
        <v>16000</v>
      </c>
      <c r="B1313" s="2">
        <v>81200</v>
      </c>
      <c r="C1313" s="2">
        <v>0.14899999999999999</v>
      </c>
      <c r="D1313" s="2">
        <v>884</v>
      </c>
      <c r="E1313" s="2">
        <v>0</v>
      </c>
      <c r="F1313" s="2">
        <v>0</v>
      </c>
      <c r="G1313" s="2">
        <v>1</v>
      </c>
      <c r="H1313" s="2">
        <v>0</v>
      </c>
      <c r="I1313" s="2">
        <v>0</v>
      </c>
      <c r="J1313" s="2">
        <v>2</v>
      </c>
      <c r="K1313" s="2">
        <v>3</v>
      </c>
      <c r="L1313" s="2">
        <v>1</v>
      </c>
      <c r="M1313" s="6">
        <v>53.775342465753397</v>
      </c>
      <c r="N1313" s="2">
        <v>0</v>
      </c>
      <c r="O1313" s="2">
        <v>1</v>
      </c>
      <c r="P1313" s="2">
        <v>0</v>
      </c>
    </row>
    <row r="1314" spans="1:16" x14ac:dyDescent="0.25">
      <c r="A1314" s="2">
        <v>8100</v>
      </c>
      <c r="B1314" s="2">
        <v>83100</v>
      </c>
      <c r="C1314" s="2">
        <v>0.35399999999999998</v>
      </c>
      <c r="D1314" s="2">
        <v>1847</v>
      </c>
      <c r="E1314" s="2">
        <v>0</v>
      </c>
      <c r="F1314" s="2">
        <v>0</v>
      </c>
      <c r="G1314" s="2">
        <v>2</v>
      </c>
      <c r="H1314" s="2">
        <v>0</v>
      </c>
      <c r="I1314" s="2">
        <v>0</v>
      </c>
      <c r="J1314" s="2">
        <v>3</v>
      </c>
      <c r="K1314" s="2">
        <v>3</v>
      </c>
      <c r="L1314" s="2">
        <v>0</v>
      </c>
      <c r="M1314" s="6">
        <v>104.81095890411</v>
      </c>
      <c r="N1314" s="2">
        <v>1</v>
      </c>
      <c r="O1314" s="2">
        <v>0</v>
      </c>
      <c r="P1314" s="2">
        <v>0</v>
      </c>
    </row>
    <row r="1315" spans="1:16" x14ac:dyDescent="0.25">
      <c r="A1315" s="2">
        <v>25200</v>
      </c>
      <c r="B1315" s="2">
        <v>94000</v>
      </c>
      <c r="C1315" s="2">
        <v>0.161</v>
      </c>
      <c r="D1315" s="2">
        <v>1496</v>
      </c>
      <c r="E1315" s="2">
        <v>0</v>
      </c>
      <c r="F1315" s="2">
        <v>0</v>
      </c>
      <c r="G1315" s="2">
        <v>1</v>
      </c>
      <c r="H1315" s="2">
        <v>0</v>
      </c>
      <c r="I1315" s="2">
        <v>0</v>
      </c>
      <c r="J1315" s="2">
        <v>3</v>
      </c>
      <c r="K1315" s="2">
        <v>3</v>
      </c>
      <c r="L1315" s="2">
        <v>1</v>
      </c>
      <c r="M1315" s="6">
        <v>84.797260273972597</v>
      </c>
      <c r="N1315" s="2">
        <v>0</v>
      </c>
      <c r="O1315" s="2">
        <v>1</v>
      </c>
      <c r="P1315" s="2">
        <v>0</v>
      </c>
    </row>
    <row r="1316" spans="1:16" x14ac:dyDescent="0.25">
      <c r="A1316" s="2">
        <v>17700</v>
      </c>
      <c r="B1316" s="2">
        <v>99500</v>
      </c>
      <c r="C1316" s="2">
        <v>0.16600000000000001</v>
      </c>
      <c r="D1316" s="2">
        <v>1576</v>
      </c>
      <c r="E1316" s="2">
        <v>0</v>
      </c>
      <c r="F1316" s="2">
        <v>66</v>
      </c>
      <c r="G1316" s="2">
        <v>1</v>
      </c>
      <c r="H1316" s="2">
        <v>0</v>
      </c>
      <c r="I1316" s="2">
        <v>0</v>
      </c>
      <c r="J1316" s="2">
        <v>4</v>
      </c>
      <c r="K1316" s="2">
        <v>2</v>
      </c>
      <c r="L1316" s="2">
        <v>1</v>
      </c>
      <c r="M1316" s="6">
        <v>56.778082191780797</v>
      </c>
      <c r="N1316" s="2">
        <v>0</v>
      </c>
      <c r="O1316" s="2">
        <v>1</v>
      </c>
      <c r="P1316" s="2">
        <v>0</v>
      </c>
    </row>
    <row r="1317" spans="1:16" x14ac:dyDescent="0.25">
      <c r="A1317" s="2">
        <v>5600</v>
      </c>
      <c r="B1317" s="2">
        <v>38100</v>
      </c>
      <c r="C1317" s="2">
        <v>0.121</v>
      </c>
      <c r="D1317" s="2">
        <v>1010</v>
      </c>
      <c r="E1317" s="2">
        <v>0</v>
      </c>
      <c r="F1317" s="2">
        <v>0</v>
      </c>
      <c r="G1317" s="2">
        <v>1</v>
      </c>
      <c r="H1317" s="2">
        <v>0</v>
      </c>
      <c r="I1317" s="2">
        <v>0</v>
      </c>
      <c r="J1317" s="2">
        <v>3</v>
      </c>
      <c r="K1317" s="2">
        <v>3</v>
      </c>
      <c r="L1317" s="2">
        <v>0</v>
      </c>
      <c r="M1317" s="6">
        <v>100.808219178082</v>
      </c>
      <c r="N1317" s="2">
        <v>1</v>
      </c>
      <c r="O1317" s="2">
        <v>0</v>
      </c>
      <c r="P1317" s="2">
        <v>186</v>
      </c>
    </row>
    <row r="1318" spans="1:16" x14ac:dyDescent="0.25">
      <c r="A1318" s="2">
        <v>30600</v>
      </c>
      <c r="B1318" s="2">
        <v>75400</v>
      </c>
      <c r="C1318" s="2">
        <v>0.17899999999999999</v>
      </c>
      <c r="D1318" s="2">
        <v>996</v>
      </c>
      <c r="E1318" s="2">
        <v>0</v>
      </c>
      <c r="F1318" s="2">
        <v>0</v>
      </c>
      <c r="G1318" s="2">
        <v>1</v>
      </c>
      <c r="H1318" s="2">
        <v>0</v>
      </c>
      <c r="I1318" s="2">
        <v>0</v>
      </c>
      <c r="J1318" s="2">
        <v>2</v>
      </c>
      <c r="K1318" s="2">
        <v>2</v>
      </c>
      <c r="L1318" s="2">
        <v>0</v>
      </c>
      <c r="M1318" s="6">
        <v>63.783561643835597</v>
      </c>
      <c r="N1318" s="2">
        <v>0</v>
      </c>
      <c r="O1318" s="2">
        <v>1</v>
      </c>
      <c r="P1318" s="2">
        <v>0</v>
      </c>
    </row>
    <row r="1319" spans="1:16" x14ac:dyDescent="0.25">
      <c r="A1319" s="2">
        <v>13300</v>
      </c>
      <c r="B1319" s="2">
        <v>28800</v>
      </c>
      <c r="C1319" s="2">
        <v>0.11600000000000001</v>
      </c>
      <c r="D1319" s="2">
        <v>868</v>
      </c>
      <c r="E1319" s="2">
        <v>0</v>
      </c>
      <c r="F1319" s="2">
        <v>0</v>
      </c>
      <c r="G1319" s="2">
        <v>1</v>
      </c>
      <c r="H1319" s="2">
        <v>0</v>
      </c>
      <c r="I1319" s="2">
        <v>0</v>
      </c>
      <c r="J1319" s="2">
        <v>2</v>
      </c>
      <c r="K1319" s="2">
        <v>2</v>
      </c>
      <c r="L1319" s="2">
        <v>0</v>
      </c>
      <c r="M1319" s="6">
        <v>85.797260273972597</v>
      </c>
      <c r="N1319" s="2">
        <v>0</v>
      </c>
      <c r="O1319" s="2">
        <v>0</v>
      </c>
      <c r="P1319" s="2">
        <v>0</v>
      </c>
    </row>
    <row r="1320" spans="1:16" x14ac:dyDescent="0.25">
      <c r="A1320" s="2">
        <v>22400</v>
      </c>
      <c r="B1320" s="2">
        <v>75200</v>
      </c>
      <c r="C1320" s="2">
        <v>0.222</v>
      </c>
      <c r="D1320" s="2">
        <v>936</v>
      </c>
      <c r="E1320" s="2">
        <v>0</v>
      </c>
      <c r="F1320" s="2">
        <v>0</v>
      </c>
      <c r="G1320" s="2">
        <v>1</v>
      </c>
      <c r="H1320" s="2">
        <v>0</v>
      </c>
      <c r="I1320" s="2">
        <v>0</v>
      </c>
      <c r="J1320" s="2">
        <v>3</v>
      </c>
      <c r="K1320" s="2">
        <v>2</v>
      </c>
      <c r="L1320" s="2">
        <v>1</v>
      </c>
      <c r="M1320" s="6">
        <v>51.775342465753397</v>
      </c>
      <c r="N1320" s="2">
        <v>0</v>
      </c>
      <c r="O1320" s="2">
        <v>1</v>
      </c>
      <c r="P1320" s="2">
        <v>0</v>
      </c>
    </row>
    <row r="1321" spans="1:16" x14ac:dyDescent="0.25">
      <c r="A1321" s="2">
        <v>17200</v>
      </c>
      <c r="B1321" s="2">
        <v>80300</v>
      </c>
      <c r="C1321" s="2">
        <v>0.42399999999999999</v>
      </c>
      <c r="D1321" s="2">
        <v>1296</v>
      </c>
      <c r="E1321" s="2">
        <v>0</v>
      </c>
      <c r="F1321" s="2">
        <v>0</v>
      </c>
      <c r="G1321" s="2">
        <v>1</v>
      </c>
      <c r="H1321" s="2">
        <v>0</v>
      </c>
      <c r="I1321" s="2">
        <v>0</v>
      </c>
      <c r="J1321" s="2">
        <v>4</v>
      </c>
      <c r="K1321" s="2">
        <v>4</v>
      </c>
      <c r="L1321" s="2">
        <v>0</v>
      </c>
      <c r="M1321" s="6">
        <v>51.775342465753397</v>
      </c>
      <c r="N1321" s="2">
        <v>0</v>
      </c>
      <c r="O1321" s="2">
        <v>1</v>
      </c>
      <c r="P1321" s="2">
        <v>0</v>
      </c>
    </row>
    <row r="1322" spans="1:16" x14ac:dyDescent="0.25">
      <c r="A1322" s="2">
        <v>20900</v>
      </c>
      <c r="B1322" s="2">
        <v>98400</v>
      </c>
      <c r="C1322" s="2">
        <v>0.19600000000000001</v>
      </c>
      <c r="D1322" s="2">
        <v>992</v>
      </c>
      <c r="E1322" s="2">
        <v>550</v>
      </c>
      <c r="F1322" s="2">
        <v>0</v>
      </c>
      <c r="G1322" s="2">
        <v>1</v>
      </c>
      <c r="H1322" s="2">
        <v>0</v>
      </c>
      <c r="I1322" s="2">
        <v>0</v>
      </c>
      <c r="J1322" s="2">
        <v>3</v>
      </c>
      <c r="K1322" s="2">
        <v>2</v>
      </c>
      <c r="L1322" s="2">
        <v>1</v>
      </c>
      <c r="M1322" s="6">
        <v>56.778082191780797</v>
      </c>
      <c r="N1322" s="2">
        <v>0</v>
      </c>
      <c r="O1322" s="2">
        <v>1</v>
      </c>
      <c r="P1322" s="2">
        <v>0</v>
      </c>
    </row>
    <row r="1323" spans="1:16" x14ac:dyDescent="0.25">
      <c r="A1323" s="2">
        <v>14500</v>
      </c>
      <c r="B1323" s="2">
        <v>52000</v>
      </c>
      <c r="C1323" s="2">
        <v>0.193</v>
      </c>
      <c r="D1323" s="2">
        <v>844</v>
      </c>
      <c r="E1323" s="2">
        <v>0</v>
      </c>
      <c r="F1323" s="2">
        <v>0</v>
      </c>
      <c r="G1323" s="2">
        <v>1</v>
      </c>
      <c r="H1323" s="2">
        <v>0</v>
      </c>
      <c r="I1323" s="2">
        <v>1</v>
      </c>
      <c r="J1323" s="2">
        <v>2</v>
      </c>
      <c r="K1323" s="2">
        <v>3</v>
      </c>
      <c r="L1323" s="2">
        <v>1</v>
      </c>
      <c r="M1323" s="6">
        <v>99.808219178082197</v>
      </c>
      <c r="N1323" s="2">
        <v>0</v>
      </c>
      <c r="O1323" s="2">
        <v>1</v>
      </c>
      <c r="P1323" s="2">
        <v>0</v>
      </c>
    </row>
    <row r="1324" spans="1:16" x14ac:dyDescent="0.25">
      <c r="A1324" s="2">
        <v>17900</v>
      </c>
      <c r="B1324" s="2">
        <v>73100</v>
      </c>
      <c r="C1324" s="2">
        <v>0.16800000000000001</v>
      </c>
      <c r="D1324" s="2">
        <v>792</v>
      </c>
      <c r="E1324" s="2">
        <v>0</v>
      </c>
      <c r="F1324" s="2">
        <v>0</v>
      </c>
      <c r="G1324" s="2">
        <v>1</v>
      </c>
      <c r="H1324" s="2">
        <v>0</v>
      </c>
      <c r="I1324" s="2">
        <v>0</v>
      </c>
      <c r="J1324" s="2">
        <v>2</v>
      </c>
      <c r="K1324" s="2">
        <v>2</v>
      </c>
      <c r="L1324" s="2">
        <v>0</v>
      </c>
      <c r="M1324" s="6">
        <v>64.783561643835597</v>
      </c>
      <c r="N1324" s="2">
        <v>0</v>
      </c>
      <c r="O1324" s="2">
        <v>1</v>
      </c>
      <c r="P1324" s="2">
        <v>0</v>
      </c>
    </row>
    <row r="1325" spans="1:16" x14ac:dyDescent="0.25">
      <c r="A1325" s="2">
        <v>12400</v>
      </c>
      <c r="B1325" s="2">
        <v>67000</v>
      </c>
      <c r="C1325" s="2">
        <v>0.121</v>
      </c>
      <c r="D1325" s="2">
        <v>904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2</v>
      </c>
      <c r="K1325" s="2">
        <v>2</v>
      </c>
      <c r="L1325" s="2">
        <v>1</v>
      </c>
      <c r="M1325" s="6">
        <v>93.802739726027397</v>
      </c>
      <c r="N1325" s="2">
        <v>0</v>
      </c>
      <c r="O1325" s="2">
        <v>1</v>
      </c>
      <c r="P1325" s="2">
        <v>0</v>
      </c>
    </row>
    <row r="1326" spans="1:16" x14ac:dyDescent="0.25">
      <c r="A1326" s="2">
        <v>22600</v>
      </c>
      <c r="B1326" s="2">
        <v>129300</v>
      </c>
      <c r="C1326" s="2">
        <v>0.25</v>
      </c>
      <c r="D1326" s="2">
        <v>1871</v>
      </c>
      <c r="E1326" s="2">
        <v>0</v>
      </c>
      <c r="F1326" s="2">
        <v>0</v>
      </c>
      <c r="G1326" s="2">
        <v>2</v>
      </c>
      <c r="H1326" s="2">
        <v>0</v>
      </c>
      <c r="I1326" s="2">
        <v>1</v>
      </c>
      <c r="J1326" s="2">
        <v>3</v>
      </c>
      <c r="K1326" s="2">
        <v>4</v>
      </c>
      <c r="L1326" s="2">
        <v>1</v>
      </c>
      <c r="M1326" s="6">
        <v>53.775342465753397</v>
      </c>
      <c r="N1326" s="2">
        <v>0</v>
      </c>
      <c r="O1326" s="2">
        <v>0</v>
      </c>
      <c r="P1326" s="2">
        <v>576</v>
      </c>
    </row>
    <row r="1327" spans="1:16" x14ac:dyDescent="0.25">
      <c r="A1327" s="2">
        <v>23800</v>
      </c>
      <c r="B1327" s="2">
        <v>75500</v>
      </c>
      <c r="C1327" s="2">
        <v>0.22600000000000001</v>
      </c>
      <c r="D1327" s="2">
        <v>1229</v>
      </c>
      <c r="E1327" s="2">
        <v>0</v>
      </c>
      <c r="F1327" s="2">
        <v>180</v>
      </c>
      <c r="G1327" s="2">
        <v>1</v>
      </c>
      <c r="H1327" s="2">
        <v>0</v>
      </c>
      <c r="I1327" s="2">
        <v>1</v>
      </c>
      <c r="J1327" s="2">
        <v>4</v>
      </c>
      <c r="K1327" s="2">
        <v>2</v>
      </c>
      <c r="L1327" s="2">
        <v>1</v>
      </c>
      <c r="M1327" s="6">
        <v>88.8</v>
      </c>
      <c r="N1327" s="2">
        <v>0</v>
      </c>
      <c r="O1327" s="2">
        <v>1</v>
      </c>
      <c r="P1327" s="2">
        <v>0</v>
      </c>
    </row>
    <row r="1328" spans="1:16" x14ac:dyDescent="0.25">
      <c r="A1328" s="2">
        <v>29100</v>
      </c>
      <c r="B1328" s="2">
        <v>165800</v>
      </c>
      <c r="C1328" s="2">
        <v>0.19</v>
      </c>
      <c r="D1328" s="2">
        <v>1755</v>
      </c>
      <c r="E1328" s="2">
        <v>360</v>
      </c>
      <c r="F1328" s="2">
        <v>388</v>
      </c>
      <c r="G1328" s="2">
        <v>1</v>
      </c>
      <c r="H1328" s="2">
        <v>2</v>
      </c>
      <c r="I1328" s="2">
        <v>1</v>
      </c>
      <c r="J1328" s="2">
        <v>3</v>
      </c>
      <c r="K1328" s="2">
        <v>3</v>
      </c>
      <c r="L1328" s="2">
        <v>1</v>
      </c>
      <c r="M1328" s="6">
        <v>70.789041095890397</v>
      </c>
      <c r="N1328" s="2">
        <v>0</v>
      </c>
      <c r="O1328" s="2">
        <v>1</v>
      </c>
      <c r="P1328" s="2">
        <v>220</v>
      </c>
    </row>
    <row r="1329" spans="1:16" x14ac:dyDescent="0.25">
      <c r="A1329" s="2">
        <v>29800</v>
      </c>
      <c r="B1329" s="2">
        <v>121900</v>
      </c>
      <c r="C1329" s="2">
        <v>0.23300000000000001</v>
      </c>
      <c r="D1329" s="2">
        <v>1144</v>
      </c>
      <c r="E1329" s="2">
        <v>0</v>
      </c>
      <c r="F1329" s="2">
        <v>208</v>
      </c>
      <c r="G1329" s="2">
        <v>2</v>
      </c>
      <c r="H1329" s="2">
        <v>0</v>
      </c>
      <c r="I1329" s="2">
        <v>0</v>
      </c>
      <c r="J1329" s="2">
        <v>3</v>
      </c>
      <c r="K1329" s="2">
        <v>2</v>
      </c>
      <c r="L1329" s="2">
        <v>1</v>
      </c>
      <c r="M1329" s="6">
        <v>3.7424657534246601</v>
      </c>
      <c r="N1329" s="2">
        <v>0</v>
      </c>
      <c r="O1329" s="2">
        <v>0</v>
      </c>
      <c r="P1329" s="2">
        <v>0</v>
      </c>
    </row>
    <row r="1330" spans="1:16" x14ac:dyDescent="0.25">
      <c r="A1330" s="2">
        <v>10700</v>
      </c>
      <c r="B1330" s="2">
        <v>35100</v>
      </c>
      <c r="C1330" s="2">
        <v>0.13400000000000001</v>
      </c>
      <c r="D1330" s="2">
        <v>780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2</v>
      </c>
      <c r="K1330" s="2">
        <v>2</v>
      </c>
      <c r="L1330" s="2">
        <v>1</v>
      </c>
      <c r="M1330" s="6">
        <v>98.808219178082197</v>
      </c>
      <c r="N1330" s="2">
        <v>0</v>
      </c>
      <c r="O1330" s="2">
        <v>0</v>
      </c>
      <c r="P1330" s="2">
        <v>0</v>
      </c>
    </row>
    <row r="1331" spans="1:16" x14ac:dyDescent="0.25">
      <c r="A1331" s="2">
        <v>14100</v>
      </c>
      <c r="B1331" s="2">
        <v>43600</v>
      </c>
      <c r="C1331" s="2">
        <v>0.154</v>
      </c>
      <c r="D1331" s="2">
        <v>616</v>
      </c>
      <c r="E1331" s="2">
        <v>0</v>
      </c>
      <c r="F1331" s="2">
        <v>0</v>
      </c>
      <c r="G1331" s="2">
        <v>1</v>
      </c>
      <c r="H1331" s="2">
        <v>0</v>
      </c>
      <c r="I1331" s="2">
        <v>0</v>
      </c>
      <c r="J1331" s="2">
        <v>2</v>
      </c>
      <c r="K1331" s="2">
        <v>2</v>
      </c>
      <c r="L1331" s="2">
        <v>1</v>
      </c>
      <c r="M1331" s="6">
        <v>70.789041095890397</v>
      </c>
      <c r="N1331" s="2">
        <v>0</v>
      </c>
      <c r="O1331" s="2">
        <v>1</v>
      </c>
      <c r="P1331" s="2">
        <v>0</v>
      </c>
    </row>
    <row r="1332" spans="1:16" x14ac:dyDescent="0.25">
      <c r="A1332" s="2">
        <v>24400</v>
      </c>
      <c r="B1332" s="2">
        <v>91600</v>
      </c>
      <c r="C1332" s="2">
        <v>0.157</v>
      </c>
      <c r="D1332" s="2">
        <v>835</v>
      </c>
      <c r="E1332" s="2">
        <v>400</v>
      </c>
      <c r="F1332" s="2">
        <v>192</v>
      </c>
      <c r="G1332" s="2">
        <v>1</v>
      </c>
      <c r="H1332" s="2">
        <v>0</v>
      </c>
      <c r="I1332" s="2">
        <v>0</v>
      </c>
      <c r="J1332" s="2">
        <v>2</v>
      </c>
      <c r="K1332" s="2">
        <v>2</v>
      </c>
      <c r="L1332" s="2">
        <v>1</v>
      </c>
      <c r="M1332" s="6">
        <v>60.780821917808197</v>
      </c>
      <c r="N1332" s="2">
        <v>0</v>
      </c>
      <c r="O1332" s="2">
        <v>1</v>
      </c>
      <c r="P1332" s="2">
        <v>0</v>
      </c>
    </row>
    <row r="1333" spans="1:16" x14ac:dyDescent="0.25">
      <c r="A1333" s="2">
        <v>16900</v>
      </c>
      <c r="B1333" s="2">
        <v>48900</v>
      </c>
      <c r="C1333" s="2">
        <v>0.15</v>
      </c>
      <c r="D1333" s="2">
        <v>816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2</v>
      </c>
      <c r="K1333" s="2">
        <v>2</v>
      </c>
      <c r="L1333" s="2">
        <v>0</v>
      </c>
      <c r="M1333" s="6">
        <v>95.805479452054797</v>
      </c>
      <c r="N1333" s="2">
        <v>0</v>
      </c>
      <c r="O1333" s="2">
        <v>1</v>
      </c>
      <c r="P1333" s="2">
        <v>0</v>
      </c>
    </row>
    <row r="1334" spans="1:16" x14ac:dyDescent="0.25">
      <c r="A1334" s="2">
        <v>10900</v>
      </c>
      <c r="B1334" s="2">
        <v>42400</v>
      </c>
      <c r="C1334" s="2">
        <v>0.14499999999999999</v>
      </c>
      <c r="D1334" s="2">
        <v>660</v>
      </c>
      <c r="E1334" s="2">
        <v>0</v>
      </c>
      <c r="F1334" s="2">
        <v>0</v>
      </c>
      <c r="G1334" s="2">
        <v>1</v>
      </c>
      <c r="H1334" s="2">
        <v>0</v>
      </c>
      <c r="I1334" s="2">
        <v>0</v>
      </c>
      <c r="J1334" s="2">
        <v>2</v>
      </c>
      <c r="K1334" s="2">
        <v>2</v>
      </c>
      <c r="L1334" s="2">
        <v>0</v>
      </c>
      <c r="M1334" s="6">
        <v>88.8</v>
      </c>
      <c r="N1334" s="2">
        <v>0</v>
      </c>
      <c r="O1334" s="2">
        <v>1</v>
      </c>
      <c r="P1334" s="2">
        <v>0</v>
      </c>
    </row>
    <row r="1335" spans="1:16" x14ac:dyDescent="0.25">
      <c r="A1335" s="2">
        <v>24800</v>
      </c>
      <c r="B1335" s="2">
        <v>110300</v>
      </c>
      <c r="C1335" s="2">
        <v>0.16500000000000001</v>
      </c>
      <c r="D1335" s="2">
        <v>1499</v>
      </c>
      <c r="E1335" s="2">
        <v>0</v>
      </c>
      <c r="F1335" s="2">
        <v>0</v>
      </c>
      <c r="G1335" s="2">
        <v>2</v>
      </c>
      <c r="H1335" s="2">
        <v>0</v>
      </c>
      <c r="I1335" s="2">
        <v>0</v>
      </c>
      <c r="J1335" s="2">
        <v>4</v>
      </c>
      <c r="K1335" s="2">
        <v>2</v>
      </c>
      <c r="L1335" s="2">
        <v>1</v>
      </c>
      <c r="M1335" s="6">
        <v>61.780821917808197</v>
      </c>
      <c r="N1335" s="2">
        <v>0</v>
      </c>
      <c r="O1335" s="2">
        <v>0</v>
      </c>
      <c r="P1335" s="2">
        <v>0</v>
      </c>
    </row>
    <row r="1336" spans="1:16" x14ac:dyDescent="0.25">
      <c r="A1336" s="2">
        <v>28500</v>
      </c>
      <c r="B1336" s="2">
        <v>79900</v>
      </c>
      <c r="C1336" s="2">
        <v>0.24099999999999999</v>
      </c>
      <c r="D1336" s="2">
        <v>937</v>
      </c>
      <c r="E1336" s="2">
        <v>125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2</v>
      </c>
      <c r="L1336" s="2">
        <v>0</v>
      </c>
      <c r="M1336" s="6">
        <v>69.786301369862997</v>
      </c>
      <c r="N1336" s="2">
        <v>0</v>
      </c>
      <c r="O1336" s="2">
        <v>1</v>
      </c>
      <c r="P1336" s="2">
        <v>190</v>
      </c>
    </row>
    <row r="1337" spans="1:16" x14ac:dyDescent="0.25">
      <c r="A1337" s="2">
        <v>17400</v>
      </c>
      <c r="B1337" s="2">
        <v>134100</v>
      </c>
      <c r="C1337" s="2">
        <v>0.16900000000000001</v>
      </c>
      <c r="D1337" s="2">
        <v>1952</v>
      </c>
      <c r="E1337" s="2">
        <v>0</v>
      </c>
      <c r="F1337" s="2">
        <v>0</v>
      </c>
      <c r="G1337" s="2">
        <v>2</v>
      </c>
      <c r="H1337" s="2">
        <v>0</v>
      </c>
      <c r="I1337" s="2">
        <v>1</v>
      </c>
      <c r="J1337" s="2">
        <v>4</v>
      </c>
      <c r="K1337" s="2">
        <v>2</v>
      </c>
      <c r="L1337" s="2">
        <v>1</v>
      </c>
      <c r="M1337" s="6">
        <v>58.780821917808197</v>
      </c>
      <c r="N1337" s="2">
        <v>0</v>
      </c>
      <c r="O1337" s="2">
        <v>1</v>
      </c>
      <c r="P1337" s="2">
        <v>264</v>
      </c>
    </row>
    <row r="1338" spans="1:16" x14ac:dyDescent="0.25">
      <c r="A1338" s="2">
        <v>25900</v>
      </c>
      <c r="B1338" s="2">
        <v>60500</v>
      </c>
      <c r="C1338" s="2">
        <v>0.34899999999999998</v>
      </c>
      <c r="D1338" s="2">
        <v>912</v>
      </c>
      <c r="E1338" s="2">
        <v>0</v>
      </c>
      <c r="F1338" s="2">
        <v>0</v>
      </c>
      <c r="G1338" s="2">
        <v>1</v>
      </c>
      <c r="H1338" s="2">
        <v>0</v>
      </c>
      <c r="I1338" s="2">
        <v>0</v>
      </c>
      <c r="J1338" s="2">
        <v>2</v>
      </c>
      <c r="K1338" s="2">
        <v>3</v>
      </c>
      <c r="L1338" s="2">
        <v>1</v>
      </c>
      <c r="M1338" s="6">
        <v>65.783561643835597</v>
      </c>
      <c r="N1338" s="2">
        <v>0</v>
      </c>
      <c r="O1338" s="2">
        <v>1</v>
      </c>
      <c r="P1338" s="2">
        <v>0</v>
      </c>
    </row>
    <row r="1339" spans="1:16" x14ac:dyDescent="0.25">
      <c r="A1339" s="2">
        <v>18600</v>
      </c>
      <c r="B1339" s="2">
        <v>92000</v>
      </c>
      <c r="C1339" s="2">
        <v>0.23400000000000001</v>
      </c>
      <c r="D1339" s="2">
        <v>928</v>
      </c>
      <c r="E1339" s="2">
        <v>420</v>
      </c>
      <c r="F1339" s="2">
        <v>0</v>
      </c>
      <c r="G1339" s="2">
        <v>1</v>
      </c>
      <c r="H1339" s="2">
        <v>0</v>
      </c>
      <c r="I1339" s="2">
        <v>0</v>
      </c>
      <c r="J1339" s="2">
        <v>3</v>
      </c>
      <c r="K1339" s="2">
        <v>2</v>
      </c>
      <c r="L1339" s="2">
        <v>1</v>
      </c>
      <c r="M1339" s="6">
        <v>55.778082191780797</v>
      </c>
      <c r="N1339" s="2">
        <v>0</v>
      </c>
      <c r="O1339" s="2">
        <v>1</v>
      </c>
      <c r="P1339" s="2">
        <v>0</v>
      </c>
    </row>
    <row r="1340" spans="1:16" x14ac:dyDescent="0.25">
      <c r="A1340" s="2">
        <v>24900</v>
      </c>
      <c r="B1340" s="2">
        <v>41600</v>
      </c>
      <c r="C1340" s="2">
        <v>0.47</v>
      </c>
      <c r="D1340" s="2">
        <v>784</v>
      </c>
      <c r="E1340" s="2">
        <v>0</v>
      </c>
      <c r="F1340" s="2">
        <v>64</v>
      </c>
      <c r="G1340" s="2">
        <v>1</v>
      </c>
      <c r="H1340" s="2">
        <v>0</v>
      </c>
      <c r="I1340" s="2">
        <v>0</v>
      </c>
      <c r="J1340" s="2">
        <v>2</v>
      </c>
      <c r="K1340" s="2">
        <v>2</v>
      </c>
      <c r="L1340" s="2">
        <v>0</v>
      </c>
      <c r="M1340" s="6">
        <v>92.802739726027397</v>
      </c>
      <c r="N1340" s="2">
        <v>0</v>
      </c>
      <c r="O1340" s="2">
        <v>0</v>
      </c>
      <c r="P1340" s="2">
        <v>0</v>
      </c>
    </row>
    <row r="1341" spans="1:16" x14ac:dyDescent="0.25">
      <c r="A1341" s="2">
        <v>13000</v>
      </c>
      <c r="B1341" s="2">
        <v>49300</v>
      </c>
      <c r="C1341" s="2">
        <v>0.215</v>
      </c>
      <c r="D1341" s="2">
        <v>728</v>
      </c>
      <c r="E1341" s="2">
        <v>0</v>
      </c>
      <c r="F1341" s="2">
        <v>96</v>
      </c>
      <c r="G1341" s="2">
        <v>1</v>
      </c>
      <c r="H1341" s="2">
        <v>0</v>
      </c>
      <c r="I1341" s="2">
        <v>0</v>
      </c>
      <c r="J1341" s="2">
        <v>2</v>
      </c>
      <c r="K1341" s="2">
        <v>3</v>
      </c>
      <c r="L1341" s="2">
        <v>0</v>
      </c>
      <c r="M1341" s="6">
        <v>53.775342465753397</v>
      </c>
      <c r="N1341" s="2">
        <v>0</v>
      </c>
      <c r="O1341" s="2">
        <v>1</v>
      </c>
      <c r="P1341" s="2">
        <v>0</v>
      </c>
    </row>
    <row r="1342" spans="1:16" x14ac:dyDescent="0.25">
      <c r="A1342" s="2">
        <v>19500</v>
      </c>
      <c r="B1342" s="2">
        <v>91000</v>
      </c>
      <c r="C1342" s="2">
        <v>0.19400000000000001</v>
      </c>
      <c r="D1342" s="2">
        <v>1305</v>
      </c>
      <c r="E1342" s="2">
        <v>0</v>
      </c>
      <c r="F1342" s="2">
        <v>0</v>
      </c>
      <c r="G1342" s="2">
        <v>1</v>
      </c>
      <c r="H1342" s="2">
        <v>0</v>
      </c>
      <c r="I1342" s="2">
        <v>0</v>
      </c>
      <c r="J1342" s="2">
        <v>3</v>
      </c>
      <c r="K1342" s="2">
        <v>3</v>
      </c>
      <c r="L1342" s="2">
        <v>1</v>
      </c>
      <c r="M1342" s="6">
        <v>80.794520547945197</v>
      </c>
      <c r="N1342" s="2">
        <v>0</v>
      </c>
      <c r="O1342" s="2">
        <v>1</v>
      </c>
      <c r="P1342" s="2">
        <v>0</v>
      </c>
    </row>
    <row r="1343" spans="1:16" x14ac:dyDescent="0.25">
      <c r="A1343" s="2">
        <v>17500</v>
      </c>
      <c r="B1343" s="2">
        <v>55500</v>
      </c>
      <c r="C1343" s="2">
        <v>0.16400000000000001</v>
      </c>
      <c r="D1343" s="2">
        <v>1444</v>
      </c>
      <c r="E1343" s="2">
        <v>0</v>
      </c>
      <c r="F1343" s="2">
        <v>0</v>
      </c>
      <c r="G1343" s="2">
        <v>1</v>
      </c>
      <c r="H1343" s="2">
        <v>0</v>
      </c>
      <c r="I1343" s="2">
        <v>1</v>
      </c>
      <c r="J1343" s="2">
        <v>3</v>
      </c>
      <c r="K1343" s="2">
        <v>4</v>
      </c>
      <c r="L1343" s="2">
        <v>0</v>
      </c>
      <c r="M1343" s="6">
        <v>98.808219178082197</v>
      </c>
      <c r="N1343" s="2">
        <v>1</v>
      </c>
      <c r="O1343" s="2">
        <v>0</v>
      </c>
      <c r="P1343" s="2">
        <v>0</v>
      </c>
    </row>
    <row r="1344" spans="1:16" x14ac:dyDescent="0.25">
      <c r="A1344" s="2">
        <v>18800</v>
      </c>
      <c r="B1344" s="2">
        <v>50900</v>
      </c>
      <c r="C1344" s="2">
        <v>0.16700000000000001</v>
      </c>
      <c r="D1344" s="2">
        <v>768</v>
      </c>
      <c r="E1344" s="2">
        <v>0</v>
      </c>
      <c r="F1344" s="2">
        <v>142</v>
      </c>
      <c r="G1344" s="2">
        <v>1</v>
      </c>
      <c r="H1344" s="2">
        <v>0</v>
      </c>
      <c r="I1344" s="2">
        <v>0</v>
      </c>
      <c r="J1344" s="2">
        <v>2</v>
      </c>
      <c r="K1344" s="2">
        <v>3</v>
      </c>
      <c r="L1344" s="2">
        <v>0</v>
      </c>
      <c r="M1344" s="6">
        <v>100.808219178082</v>
      </c>
      <c r="N1344" s="2">
        <v>0</v>
      </c>
      <c r="O1344" s="2">
        <v>1</v>
      </c>
      <c r="P1344" s="2">
        <v>0</v>
      </c>
    </row>
    <row r="1345" spans="1:16" x14ac:dyDescent="0.25">
      <c r="A1345" s="2">
        <v>30900</v>
      </c>
      <c r="B1345" s="2">
        <v>225700</v>
      </c>
      <c r="C1345" s="2">
        <v>0.248</v>
      </c>
      <c r="D1345" s="2">
        <v>2649</v>
      </c>
      <c r="E1345" s="2">
        <v>847</v>
      </c>
      <c r="F1345" s="2">
        <v>458</v>
      </c>
      <c r="G1345" s="2">
        <v>3</v>
      </c>
      <c r="H1345" s="2">
        <v>1</v>
      </c>
      <c r="I1345" s="2">
        <v>1</v>
      </c>
      <c r="J1345" s="2">
        <v>3</v>
      </c>
      <c r="K1345" s="2">
        <v>4</v>
      </c>
      <c r="L1345" s="2">
        <v>1</v>
      </c>
      <c r="M1345" s="6">
        <v>26.758904109589</v>
      </c>
      <c r="N1345" s="2">
        <v>0</v>
      </c>
      <c r="O1345" s="2">
        <v>1</v>
      </c>
      <c r="P1345" s="2">
        <v>624</v>
      </c>
    </row>
    <row r="1346" spans="1:16" x14ac:dyDescent="0.25">
      <c r="A1346" s="2">
        <v>21800</v>
      </c>
      <c r="B1346" s="2">
        <v>148400</v>
      </c>
      <c r="C1346" s="2">
        <v>0.13700000000000001</v>
      </c>
      <c r="D1346" s="2">
        <v>1291</v>
      </c>
      <c r="E1346" s="2">
        <v>0</v>
      </c>
      <c r="F1346" s="2">
        <v>130</v>
      </c>
      <c r="G1346" s="2">
        <v>2</v>
      </c>
      <c r="H1346" s="2">
        <v>0</v>
      </c>
      <c r="I1346" s="2">
        <v>1</v>
      </c>
      <c r="J1346" s="2">
        <v>3</v>
      </c>
      <c r="K1346" s="2">
        <v>2</v>
      </c>
      <c r="L1346" s="2">
        <v>1</v>
      </c>
      <c r="M1346" s="6">
        <v>5.7424657534246597</v>
      </c>
      <c r="N1346" s="2">
        <v>0</v>
      </c>
      <c r="O1346" s="2">
        <v>0</v>
      </c>
      <c r="P1346" s="2">
        <v>399</v>
      </c>
    </row>
    <row r="1347" spans="1:16" x14ac:dyDescent="0.25">
      <c r="A1347" s="2">
        <v>17800</v>
      </c>
      <c r="B1347" s="2">
        <v>98700</v>
      </c>
      <c r="C1347" s="2">
        <v>0.16400000000000001</v>
      </c>
      <c r="D1347" s="2">
        <v>840</v>
      </c>
      <c r="E1347" s="2">
        <v>0</v>
      </c>
      <c r="F1347" s="2">
        <v>104</v>
      </c>
      <c r="G1347" s="2">
        <v>1</v>
      </c>
      <c r="H1347" s="2">
        <v>0</v>
      </c>
      <c r="I1347" s="2">
        <v>0</v>
      </c>
      <c r="J1347" s="2">
        <v>3</v>
      </c>
      <c r="K1347" s="2">
        <v>2</v>
      </c>
      <c r="L1347" s="2">
        <v>1</v>
      </c>
      <c r="M1347" s="6">
        <v>39.767123287671197</v>
      </c>
      <c r="N1347" s="2">
        <v>0</v>
      </c>
      <c r="O1347" s="2">
        <v>1</v>
      </c>
      <c r="P1347" s="2">
        <v>0</v>
      </c>
    </row>
    <row r="1348" spans="1:16" x14ac:dyDescent="0.25">
      <c r="A1348" s="2">
        <v>42000</v>
      </c>
      <c r="B1348" s="2">
        <v>175200</v>
      </c>
      <c r="C1348" s="2">
        <v>0.28399999999999997</v>
      </c>
      <c r="D1348" s="2">
        <v>1888</v>
      </c>
      <c r="E1348" s="2">
        <v>0</v>
      </c>
      <c r="F1348" s="2">
        <v>192</v>
      </c>
      <c r="G1348" s="2">
        <v>3</v>
      </c>
      <c r="H1348" s="2">
        <v>0</v>
      </c>
      <c r="I1348" s="2">
        <v>0</v>
      </c>
      <c r="J1348" s="2">
        <v>4</v>
      </c>
      <c r="K1348" s="2">
        <v>2</v>
      </c>
      <c r="L1348" s="2">
        <v>1</v>
      </c>
      <c r="M1348" s="6">
        <v>68.786301369862997</v>
      </c>
      <c r="N1348" s="2">
        <v>0</v>
      </c>
      <c r="O1348" s="2">
        <v>1</v>
      </c>
      <c r="P1348" s="2">
        <v>0</v>
      </c>
    </row>
    <row r="1349" spans="1:16" x14ac:dyDescent="0.25">
      <c r="A1349" s="2">
        <v>24800</v>
      </c>
      <c r="B1349" s="2">
        <v>143700</v>
      </c>
      <c r="C1349" s="2">
        <v>0.16</v>
      </c>
      <c r="D1349" s="2">
        <v>1505</v>
      </c>
      <c r="E1349" s="2">
        <v>500</v>
      </c>
      <c r="F1349" s="2">
        <v>0</v>
      </c>
      <c r="G1349" s="2">
        <v>1</v>
      </c>
      <c r="H1349" s="2">
        <v>0</v>
      </c>
      <c r="I1349" s="2">
        <v>1</v>
      </c>
      <c r="J1349" s="2">
        <v>4</v>
      </c>
      <c r="K1349" s="2">
        <v>2</v>
      </c>
      <c r="L1349" s="2">
        <v>1</v>
      </c>
      <c r="M1349" s="6">
        <v>73.789041095890397</v>
      </c>
      <c r="N1349" s="2">
        <v>0</v>
      </c>
      <c r="O1349" s="2">
        <v>1</v>
      </c>
      <c r="P1349" s="2">
        <v>0</v>
      </c>
    </row>
    <row r="1350" spans="1:16" x14ac:dyDescent="0.25">
      <c r="A1350" s="2">
        <v>3600</v>
      </c>
      <c r="B1350" s="2">
        <v>25500</v>
      </c>
      <c r="C1350" s="2">
        <v>9.0999999999999998E-2</v>
      </c>
      <c r="D1350" s="2">
        <v>1382</v>
      </c>
      <c r="E1350" s="2">
        <v>0</v>
      </c>
      <c r="F1350" s="2">
        <v>0</v>
      </c>
      <c r="G1350" s="2">
        <v>2</v>
      </c>
      <c r="H1350" s="2">
        <v>0</v>
      </c>
      <c r="I1350" s="2">
        <v>0</v>
      </c>
      <c r="J1350" s="2">
        <v>3</v>
      </c>
      <c r="K1350" s="2">
        <v>4</v>
      </c>
      <c r="L1350" s="2">
        <v>0</v>
      </c>
      <c r="M1350" s="6">
        <v>96.805479452054797</v>
      </c>
      <c r="N1350" s="2">
        <v>1</v>
      </c>
      <c r="O1350" s="2">
        <v>0</v>
      </c>
      <c r="P1350" s="2">
        <v>0</v>
      </c>
    </row>
    <row r="1351" spans="1:16" x14ac:dyDescent="0.25">
      <c r="A1351" s="2">
        <v>12200</v>
      </c>
      <c r="B1351" s="2">
        <v>62000</v>
      </c>
      <c r="C1351" s="2">
        <v>0.222</v>
      </c>
      <c r="D1351" s="2">
        <v>1302</v>
      </c>
      <c r="E1351" s="2">
        <v>0</v>
      </c>
      <c r="F1351" s="2">
        <v>0</v>
      </c>
      <c r="G1351" s="2">
        <v>1</v>
      </c>
      <c r="H1351" s="2">
        <v>0</v>
      </c>
      <c r="I1351" s="2">
        <v>0</v>
      </c>
      <c r="J1351" s="2">
        <v>4</v>
      </c>
      <c r="K1351" s="2">
        <v>3</v>
      </c>
      <c r="L1351" s="2">
        <v>0</v>
      </c>
      <c r="M1351" s="6">
        <v>121.819178082192</v>
      </c>
      <c r="N1351" s="2">
        <v>0</v>
      </c>
      <c r="O1351" s="2">
        <v>1</v>
      </c>
      <c r="P1351" s="2">
        <v>0</v>
      </c>
    </row>
    <row r="1352" spans="1:16" x14ac:dyDescent="0.25">
      <c r="A1352" s="2">
        <v>9000</v>
      </c>
      <c r="B1352" s="2">
        <v>43600</v>
      </c>
      <c r="C1352" s="2">
        <v>0.24099999999999999</v>
      </c>
      <c r="D1352" s="2">
        <v>1319</v>
      </c>
      <c r="E1352" s="2">
        <v>0</v>
      </c>
      <c r="F1352" s="2">
        <v>0</v>
      </c>
      <c r="G1352" s="2">
        <v>2</v>
      </c>
      <c r="H1352" s="2">
        <v>0</v>
      </c>
      <c r="I1352" s="2">
        <v>0</v>
      </c>
      <c r="J1352" s="2">
        <v>3</v>
      </c>
      <c r="K1352" s="2">
        <v>4</v>
      </c>
      <c r="L1352" s="2">
        <v>0</v>
      </c>
      <c r="M1352" s="6">
        <v>108.813698630137</v>
      </c>
      <c r="N1352" s="2">
        <v>0</v>
      </c>
      <c r="O1352" s="2">
        <v>0</v>
      </c>
      <c r="P1352" s="2">
        <v>0</v>
      </c>
    </row>
    <row r="1353" spans="1:16" x14ac:dyDescent="0.25">
      <c r="A1353" s="2">
        <v>28100</v>
      </c>
      <c r="B1353" s="2">
        <v>99800</v>
      </c>
      <c r="C1353" s="2">
        <v>0.41299999999999998</v>
      </c>
      <c r="D1353" s="2">
        <v>1724</v>
      </c>
      <c r="E1353" s="2">
        <v>0</v>
      </c>
      <c r="F1353" s="2">
        <v>0</v>
      </c>
      <c r="G1353" s="2">
        <v>1</v>
      </c>
      <c r="H1353" s="2">
        <v>0</v>
      </c>
      <c r="I1353" s="2">
        <v>1</v>
      </c>
      <c r="J1353" s="2">
        <v>2</v>
      </c>
      <c r="K1353" s="2">
        <v>4</v>
      </c>
      <c r="L1353" s="2">
        <v>1</v>
      </c>
      <c r="M1353" s="6">
        <v>61.780821917808197</v>
      </c>
      <c r="N1353" s="2">
        <v>0</v>
      </c>
      <c r="O1353" s="2">
        <v>1</v>
      </c>
      <c r="P1353" s="2">
        <v>0</v>
      </c>
    </row>
    <row r="1354" spans="1:16" x14ac:dyDescent="0.25">
      <c r="A1354" s="2">
        <v>15800</v>
      </c>
      <c r="B1354" s="2">
        <v>115300</v>
      </c>
      <c r="C1354" s="2">
        <v>0.14899999999999999</v>
      </c>
      <c r="D1354" s="2">
        <v>1838</v>
      </c>
      <c r="E1354" s="2">
        <v>0</v>
      </c>
      <c r="F1354" s="2">
        <v>332</v>
      </c>
      <c r="G1354" s="2">
        <v>2</v>
      </c>
      <c r="H1354" s="2">
        <v>0</v>
      </c>
      <c r="I1354" s="2">
        <v>0</v>
      </c>
      <c r="J1354" s="2">
        <v>4</v>
      </c>
      <c r="K1354" s="2">
        <v>2</v>
      </c>
      <c r="L1354" s="2">
        <v>1</v>
      </c>
      <c r="M1354" s="6">
        <v>59.780821917808197</v>
      </c>
      <c r="N1354" s="2">
        <v>0</v>
      </c>
      <c r="O1354" s="2">
        <v>1</v>
      </c>
      <c r="P1354" s="2">
        <v>0</v>
      </c>
    </row>
    <row r="1355" spans="1:16" x14ac:dyDescent="0.25">
      <c r="A1355" s="2">
        <v>14300</v>
      </c>
      <c r="B1355" s="2">
        <v>72700</v>
      </c>
      <c r="C1355" s="2">
        <v>0.17199999999999999</v>
      </c>
      <c r="D1355" s="2">
        <v>898</v>
      </c>
      <c r="E1355" s="2">
        <v>0</v>
      </c>
      <c r="F1355" s="2">
        <v>173</v>
      </c>
      <c r="G1355" s="2">
        <v>1</v>
      </c>
      <c r="H1355" s="2">
        <v>0</v>
      </c>
      <c r="I1355" s="2">
        <v>0</v>
      </c>
      <c r="J1355" s="2">
        <v>2</v>
      </c>
      <c r="K1355" s="2">
        <v>3</v>
      </c>
      <c r="L1355" s="2">
        <v>1</v>
      </c>
      <c r="M1355" s="6">
        <v>82.797260273972597</v>
      </c>
      <c r="N1355" s="2">
        <v>0</v>
      </c>
      <c r="O1355" s="2">
        <v>1</v>
      </c>
      <c r="P1355" s="2">
        <v>0</v>
      </c>
    </row>
    <row r="1356" spans="1:16" x14ac:dyDescent="0.25">
      <c r="A1356" s="2">
        <v>17200</v>
      </c>
      <c r="B1356" s="2">
        <v>54200</v>
      </c>
      <c r="C1356" s="2">
        <v>0.37</v>
      </c>
      <c r="D1356" s="2">
        <v>829</v>
      </c>
      <c r="E1356" s="2">
        <v>0</v>
      </c>
      <c r="F1356" s="2">
        <v>0</v>
      </c>
      <c r="G1356" s="2">
        <v>1</v>
      </c>
      <c r="H1356" s="2">
        <v>0</v>
      </c>
      <c r="I1356" s="2">
        <v>0</v>
      </c>
      <c r="J1356" s="2">
        <v>3</v>
      </c>
      <c r="K1356" s="2">
        <v>2</v>
      </c>
      <c r="L1356" s="2">
        <v>0</v>
      </c>
      <c r="M1356" s="6">
        <v>55.778082191780797</v>
      </c>
      <c r="N1356" s="2">
        <v>0</v>
      </c>
      <c r="O1356" s="2">
        <v>1</v>
      </c>
      <c r="P1356" s="2">
        <v>0</v>
      </c>
    </row>
    <row r="1357" spans="1:16" x14ac:dyDescent="0.25">
      <c r="A1357" s="2">
        <v>12700</v>
      </c>
      <c r="B1357" s="2">
        <v>39200</v>
      </c>
      <c r="C1357" s="2">
        <v>0.17199999999999999</v>
      </c>
      <c r="D1357" s="2">
        <v>672</v>
      </c>
      <c r="E1357" s="2">
        <v>0</v>
      </c>
      <c r="F1357" s="2">
        <v>0</v>
      </c>
      <c r="G1357" s="2">
        <v>1</v>
      </c>
      <c r="H1357" s="2">
        <v>0</v>
      </c>
      <c r="I1357" s="2">
        <v>0</v>
      </c>
      <c r="J1357" s="2">
        <v>2</v>
      </c>
      <c r="K1357" s="2">
        <v>2</v>
      </c>
      <c r="L1357" s="2">
        <v>1</v>
      </c>
      <c r="M1357" s="6">
        <v>100.808219178082</v>
      </c>
      <c r="N1357" s="2">
        <v>0</v>
      </c>
      <c r="O1357" s="2">
        <v>1</v>
      </c>
      <c r="P1357" s="2">
        <v>0</v>
      </c>
    </row>
    <row r="1358" spans="1:16" x14ac:dyDescent="0.25">
      <c r="A1358" s="2">
        <v>20700</v>
      </c>
      <c r="B1358" s="2">
        <v>62800</v>
      </c>
      <c r="C1358" s="2">
        <v>0.23499999999999999</v>
      </c>
      <c r="D1358" s="2">
        <v>878</v>
      </c>
      <c r="E1358" s="2">
        <v>0</v>
      </c>
      <c r="F1358" s="2">
        <v>248</v>
      </c>
      <c r="G1358" s="2">
        <v>1</v>
      </c>
      <c r="H1358" s="2">
        <v>0</v>
      </c>
      <c r="I1358" s="2">
        <v>0</v>
      </c>
      <c r="J1358" s="2">
        <v>2</v>
      </c>
      <c r="K1358" s="2">
        <v>6</v>
      </c>
      <c r="L1358" s="2">
        <v>1</v>
      </c>
      <c r="M1358" s="6">
        <v>71.789041095890397</v>
      </c>
      <c r="N1358" s="2">
        <v>0</v>
      </c>
      <c r="O1358" s="2">
        <v>0</v>
      </c>
      <c r="P1358" s="2">
        <v>0</v>
      </c>
    </row>
    <row r="1359" spans="1:16" x14ac:dyDescent="0.25">
      <c r="A1359" s="2">
        <v>31600</v>
      </c>
      <c r="B1359" s="2">
        <v>153500</v>
      </c>
      <c r="C1359" s="2">
        <v>0.20200000000000001</v>
      </c>
      <c r="D1359" s="2">
        <v>1864</v>
      </c>
      <c r="E1359" s="2">
        <v>0</v>
      </c>
      <c r="F1359" s="2">
        <v>200</v>
      </c>
      <c r="G1359" s="2">
        <v>2</v>
      </c>
      <c r="H1359" s="2">
        <v>1</v>
      </c>
      <c r="I1359" s="2">
        <v>1</v>
      </c>
      <c r="J1359" s="2">
        <v>3</v>
      </c>
      <c r="K1359" s="2">
        <v>3</v>
      </c>
      <c r="L1359" s="2">
        <v>1</v>
      </c>
      <c r="M1359" s="6">
        <v>7.74520547945205</v>
      </c>
      <c r="N1359" s="2">
        <v>0</v>
      </c>
      <c r="O1359" s="2">
        <v>0</v>
      </c>
      <c r="P1359" s="2">
        <v>442</v>
      </c>
    </row>
    <row r="1360" spans="1:16" x14ac:dyDescent="0.25">
      <c r="A1360" s="2">
        <v>9600</v>
      </c>
      <c r="B1360" s="2">
        <v>64000</v>
      </c>
      <c r="C1360" s="2">
        <v>0.36699999999999999</v>
      </c>
      <c r="D1360" s="2">
        <v>1934</v>
      </c>
      <c r="E1360" s="2">
        <v>0</v>
      </c>
      <c r="F1360" s="2">
        <v>0</v>
      </c>
      <c r="G1360" s="2">
        <v>2</v>
      </c>
      <c r="H1360" s="2">
        <v>0</v>
      </c>
      <c r="I1360" s="2">
        <v>0</v>
      </c>
      <c r="J1360" s="2">
        <v>4</v>
      </c>
      <c r="K1360" s="2">
        <v>4</v>
      </c>
      <c r="L1360" s="2">
        <v>0</v>
      </c>
      <c r="M1360" s="6">
        <v>96.805479452054797</v>
      </c>
      <c r="N1360" s="2">
        <v>1</v>
      </c>
      <c r="O1360" s="2">
        <v>0</v>
      </c>
      <c r="P1360" s="2">
        <v>0</v>
      </c>
    </row>
    <row r="1361" spans="1:16" x14ac:dyDescent="0.25">
      <c r="A1361" s="2">
        <v>20000</v>
      </c>
      <c r="B1361" s="2">
        <v>126400</v>
      </c>
      <c r="C1361" s="2">
        <v>0.158</v>
      </c>
      <c r="D1361" s="2">
        <v>1356</v>
      </c>
      <c r="E1361" s="2">
        <v>0</v>
      </c>
      <c r="F1361" s="2">
        <v>128</v>
      </c>
      <c r="G1361" s="2">
        <v>2</v>
      </c>
      <c r="H1361" s="2">
        <v>0</v>
      </c>
      <c r="I1361" s="2">
        <v>0</v>
      </c>
      <c r="J1361" s="2">
        <v>3</v>
      </c>
      <c r="K1361" s="2">
        <v>1</v>
      </c>
      <c r="L1361" s="2">
        <v>1</v>
      </c>
      <c r="M1361" s="6">
        <v>14.7506849315069</v>
      </c>
      <c r="N1361" s="2">
        <v>0</v>
      </c>
      <c r="O1361" s="2">
        <v>0</v>
      </c>
      <c r="P1361" s="2">
        <v>440</v>
      </c>
    </row>
    <row r="1362" spans="1:16" x14ac:dyDescent="0.25">
      <c r="A1362" s="2">
        <v>9500</v>
      </c>
      <c r="B1362" s="2">
        <v>82900</v>
      </c>
      <c r="C1362" s="2">
        <v>0.161</v>
      </c>
      <c r="D1362" s="2">
        <v>975</v>
      </c>
      <c r="E1362" s="2">
        <v>150</v>
      </c>
      <c r="F1362" s="2">
        <v>0</v>
      </c>
      <c r="G1362" s="2">
        <v>1</v>
      </c>
      <c r="H1362" s="2">
        <v>0</v>
      </c>
      <c r="I1362" s="2">
        <v>0</v>
      </c>
      <c r="J1362" s="2">
        <v>3</v>
      </c>
      <c r="K1362" s="2">
        <v>2</v>
      </c>
      <c r="L1362" s="2">
        <v>1</v>
      </c>
      <c r="M1362" s="6">
        <v>48.772602739725997</v>
      </c>
      <c r="N1362" s="2">
        <v>0</v>
      </c>
      <c r="O1362" s="2">
        <v>0</v>
      </c>
      <c r="P1362" s="2">
        <v>0</v>
      </c>
    </row>
    <row r="1363" spans="1:16" x14ac:dyDescent="0.25">
      <c r="A1363" s="2">
        <v>34200</v>
      </c>
      <c r="B1363" s="2">
        <v>140200</v>
      </c>
      <c r="C1363" s="2">
        <v>0.17199999999999999</v>
      </c>
      <c r="D1363" s="2">
        <v>1180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3</v>
      </c>
      <c r="K1363" s="2">
        <v>2</v>
      </c>
      <c r="L1363" s="2">
        <v>1</v>
      </c>
      <c r="M1363" s="6">
        <v>90.802739726027397</v>
      </c>
      <c r="N1363" s="2">
        <v>0</v>
      </c>
      <c r="O1363" s="2">
        <v>1</v>
      </c>
      <c r="P1363" s="2">
        <v>0</v>
      </c>
    </row>
    <row r="1364" spans="1:16" x14ac:dyDescent="0.25">
      <c r="A1364" s="2">
        <v>13200</v>
      </c>
      <c r="B1364" s="2">
        <v>67600</v>
      </c>
      <c r="C1364" s="2">
        <v>0.109</v>
      </c>
      <c r="D1364" s="2">
        <v>1048</v>
      </c>
      <c r="E1364" s="2">
        <v>0</v>
      </c>
      <c r="F1364" s="2">
        <v>0</v>
      </c>
      <c r="G1364" s="2">
        <v>1</v>
      </c>
      <c r="H1364" s="2">
        <v>0</v>
      </c>
      <c r="I1364" s="2">
        <v>1</v>
      </c>
      <c r="J1364" s="2">
        <v>3</v>
      </c>
      <c r="K1364" s="2">
        <v>2</v>
      </c>
      <c r="L1364" s="2">
        <v>1</v>
      </c>
      <c r="M1364" s="6">
        <v>85.797260273972597</v>
      </c>
      <c r="N1364" s="2">
        <v>0</v>
      </c>
      <c r="O1364" s="2">
        <v>1</v>
      </c>
      <c r="P1364" s="2">
        <v>0</v>
      </c>
    </row>
    <row r="1365" spans="1:16" x14ac:dyDescent="0.25">
      <c r="A1365" s="2">
        <v>6100</v>
      </c>
      <c r="B1365" s="2">
        <v>42700</v>
      </c>
      <c r="C1365" s="2">
        <v>0.109</v>
      </c>
      <c r="D1365" s="2">
        <v>704</v>
      </c>
      <c r="E1365" s="2">
        <v>0</v>
      </c>
      <c r="F1365" s="2">
        <v>0</v>
      </c>
      <c r="G1365" s="2">
        <v>1</v>
      </c>
      <c r="H1365" s="2">
        <v>0</v>
      </c>
      <c r="I1365" s="2">
        <v>0</v>
      </c>
      <c r="J1365" s="2">
        <v>2</v>
      </c>
      <c r="K1365" s="2">
        <v>2</v>
      </c>
      <c r="L1365" s="2">
        <v>0</v>
      </c>
      <c r="M1365" s="6">
        <v>99.808219178082197</v>
      </c>
      <c r="N1365" s="2">
        <v>0</v>
      </c>
      <c r="O1365" s="2">
        <v>1</v>
      </c>
      <c r="P1365" s="2">
        <v>0</v>
      </c>
    </row>
    <row r="1366" spans="1:16" x14ac:dyDescent="0.25">
      <c r="A1366" s="2">
        <v>14200</v>
      </c>
      <c r="B1366" s="2">
        <v>40500</v>
      </c>
      <c r="C1366" s="2">
        <v>0.161</v>
      </c>
      <c r="D1366" s="2">
        <v>689</v>
      </c>
      <c r="E1366" s="2">
        <v>0</v>
      </c>
      <c r="F1366" s="2">
        <v>120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92.802739726027397</v>
      </c>
      <c r="N1366" s="2">
        <v>0</v>
      </c>
      <c r="O1366" s="2">
        <v>1</v>
      </c>
      <c r="P1366" s="2">
        <v>209</v>
      </c>
    </row>
    <row r="1367" spans="1:16" x14ac:dyDescent="0.25">
      <c r="A1367" s="2">
        <v>14400</v>
      </c>
      <c r="B1367" s="2">
        <v>120800</v>
      </c>
      <c r="C1367" s="2">
        <v>0.21</v>
      </c>
      <c r="D1367" s="2">
        <v>1040</v>
      </c>
      <c r="E1367" s="2">
        <v>0</v>
      </c>
      <c r="F1367" s="2">
        <v>146</v>
      </c>
      <c r="G1367" s="2">
        <v>1</v>
      </c>
      <c r="H1367" s="2">
        <v>0</v>
      </c>
      <c r="I1367" s="2">
        <v>0</v>
      </c>
      <c r="J1367" s="2">
        <v>3</v>
      </c>
      <c r="K1367" s="2">
        <v>2</v>
      </c>
      <c r="L1367" s="2">
        <v>1</v>
      </c>
      <c r="M1367" s="6">
        <v>5.7424657534246597</v>
      </c>
      <c r="N1367" s="2">
        <v>0</v>
      </c>
      <c r="O1367" s="2">
        <v>0</v>
      </c>
      <c r="P1367" s="2">
        <v>0</v>
      </c>
    </row>
    <row r="1368" spans="1:16" x14ac:dyDescent="0.25">
      <c r="A1368" s="2">
        <v>10200</v>
      </c>
      <c r="B1368" s="2">
        <v>50800</v>
      </c>
      <c r="C1368" s="2">
        <v>0.29399999999999998</v>
      </c>
      <c r="D1368" s="2">
        <v>2518</v>
      </c>
      <c r="E1368" s="2">
        <v>0</v>
      </c>
      <c r="F1368" s="2">
        <v>0</v>
      </c>
      <c r="G1368" s="2">
        <v>1</v>
      </c>
      <c r="H1368" s="2">
        <v>0</v>
      </c>
      <c r="I1368" s="2">
        <v>1</v>
      </c>
      <c r="J1368" s="2">
        <v>4</v>
      </c>
      <c r="K1368" s="2">
        <v>6</v>
      </c>
      <c r="L1368" s="2">
        <v>0</v>
      </c>
      <c r="M1368" s="6">
        <v>114.816438356164</v>
      </c>
      <c r="N1368" s="2">
        <v>1</v>
      </c>
      <c r="O1368" s="2">
        <v>0</v>
      </c>
      <c r="P1368" s="2">
        <v>0</v>
      </c>
    </row>
    <row r="1369" spans="1:16" x14ac:dyDescent="0.25">
      <c r="A1369" s="2">
        <v>14400</v>
      </c>
      <c r="B1369" s="2">
        <v>60100</v>
      </c>
      <c r="C1369" s="2">
        <v>0.17</v>
      </c>
      <c r="D1369" s="2">
        <v>743</v>
      </c>
      <c r="E1369" s="2">
        <v>0</v>
      </c>
      <c r="F1369" s="2">
        <v>0</v>
      </c>
      <c r="G1369" s="2">
        <v>1</v>
      </c>
      <c r="H1369" s="2">
        <v>0</v>
      </c>
      <c r="I1369" s="2">
        <v>0</v>
      </c>
      <c r="J1369" s="2">
        <v>2</v>
      </c>
      <c r="K1369" s="2">
        <v>3</v>
      </c>
      <c r="L1369" s="2">
        <v>0</v>
      </c>
      <c r="M1369" s="6">
        <v>85.797260273972597</v>
      </c>
      <c r="N1369" s="2">
        <v>0</v>
      </c>
      <c r="O1369" s="2">
        <v>1</v>
      </c>
      <c r="P1369" s="2">
        <v>0</v>
      </c>
    </row>
    <row r="1370" spans="1:16" x14ac:dyDescent="0.25">
      <c r="A1370" s="2">
        <v>30900</v>
      </c>
      <c r="B1370" s="2">
        <v>97000</v>
      </c>
      <c r="C1370" s="2">
        <v>0.23</v>
      </c>
      <c r="D1370" s="2">
        <v>1008</v>
      </c>
      <c r="E1370" s="2">
        <v>800</v>
      </c>
      <c r="F1370" s="2">
        <v>96</v>
      </c>
      <c r="G1370" s="2">
        <v>2</v>
      </c>
      <c r="H1370" s="2">
        <v>0</v>
      </c>
      <c r="I1370" s="2">
        <v>0</v>
      </c>
      <c r="J1370" s="2">
        <v>2</v>
      </c>
      <c r="K1370" s="2">
        <v>5</v>
      </c>
      <c r="L1370" s="2">
        <v>1</v>
      </c>
      <c r="M1370" s="6">
        <v>60.780821917808197</v>
      </c>
      <c r="N1370" s="2">
        <v>0</v>
      </c>
      <c r="O1370" s="2">
        <v>1</v>
      </c>
      <c r="P1370" s="2">
        <v>480</v>
      </c>
    </row>
    <row r="1371" spans="1:16" x14ac:dyDescent="0.25">
      <c r="A1371" s="2">
        <v>6900</v>
      </c>
      <c r="B1371" s="2">
        <v>50500</v>
      </c>
      <c r="C1371" s="2">
        <v>0.18</v>
      </c>
      <c r="D1371" s="2">
        <v>2194</v>
      </c>
      <c r="E1371" s="2">
        <v>0</v>
      </c>
      <c r="F1371" s="2">
        <v>0</v>
      </c>
      <c r="G1371" s="2">
        <v>2</v>
      </c>
      <c r="H1371" s="2">
        <v>0</v>
      </c>
      <c r="I1371" s="2">
        <v>0</v>
      </c>
      <c r="J1371" s="2">
        <v>4</v>
      </c>
      <c r="K1371" s="2">
        <v>5</v>
      </c>
      <c r="L1371" s="2">
        <v>0</v>
      </c>
      <c r="M1371" s="6">
        <v>106.813698630137</v>
      </c>
      <c r="N1371" s="2">
        <v>1</v>
      </c>
      <c r="O1371" s="2">
        <v>0</v>
      </c>
      <c r="P1371" s="2">
        <v>0</v>
      </c>
    </row>
    <row r="1372" spans="1:16" x14ac:dyDescent="0.25">
      <c r="A1372" s="2">
        <v>34200</v>
      </c>
      <c r="B1372" s="2">
        <v>125100</v>
      </c>
      <c r="C1372" s="2">
        <v>0.222</v>
      </c>
      <c r="D1372" s="2">
        <v>1032</v>
      </c>
      <c r="E1372" s="2">
        <v>400</v>
      </c>
      <c r="F1372" s="2">
        <v>120</v>
      </c>
      <c r="G1372" s="2">
        <v>2</v>
      </c>
      <c r="H1372" s="2">
        <v>1</v>
      </c>
      <c r="I1372" s="2">
        <v>1</v>
      </c>
      <c r="J1372" s="2">
        <v>3</v>
      </c>
      <c r="K1372" s="2">
        <v>3</v>
      </c>
      <c r="L1372" s="2">
        <v>1</v>
      </c>
      <c r="M1372" s="6">
        <v>6.74520547945205</v>
      </c>
      <c r="N1372" s="2">
        <v>0</v>
      </c>
      <c r="O1372" s="2">
        <v>0</v>
      </c>
      <c r="P1372" s="2">
        <v>160</v>
      </c>
    </row>
    <row r="1373" spans="1:16" x14ac:dyDescent="0.25">
      <c r="A1373" s="2">
        <v>9500</v>
      </c>
      <c r="B1373" s="2">
        <v>75600</v>
      </c>
      <c r="C1373" s="2">
        <v>0.161</v>
      </c>
      <c r="D1373" s="2">
        <v>840</v>
      </c>
      <c r="E1373" s="2">
        <v>0</v>
      </c>
      <c r="F1373" s="2">
        <v>0</v>
      </c>
      <c r="G1373" s="2">
        <v>1</v>
      </c>
      <c r="H1373" s="2">
        <v>0</v>
      </c>
      <c r="I1373" s="2">
        <v>0</v>
      </c>
      <c r="J1373" s="2">
        <v>3</v>
      </c>
      <c r="K1373" s="2">
        <v>2</v>
      </c>
      <c r="L1373" s="2">
        <v>1</v>
      </c>
      <c r="M1373" s="6">
        <v>42.769863013698597</v>
      </c>
      <c r="N1373" s="2">
        <v>0</v>
      </c>
      <c r="O1373" s="2">
        <v>1</v>
      </c>
      <c r="P1373" s="2">
        <v>0</v>
      </c>
    </row>
    <row r="1374" spans="1:16" x14ac:dyDescent="0.25">
      <c r="A1374" s="2">
        <v>15700</v>
      </c>
      <c r="B1374" s="2">
        <v>56100</v>
      </c>
      <c r="C1374" s="2">
        <v>0.125</v>
      </c>
      <c r="D1374" s="2">
        <v>1119</v>
      </c>
      <c r="E1374" s="2">
        <v>0</v>
      </c>
      <c r="F1374" s="2">
        <v>0</v>
      </c>
      <c r="G1374" s="2">
        <v>1</v>
      </c>
      <c r="H1374" s="2">
        <v>0</v>
      </c>
      <c r="I1374" s="2">
        <v>0</v>
      </c>
      <c r="J1374" s="2">
        <v>3</v>
      </c>
      <c r="K1374" s="2">
        <v>3</v>
      </c>
      <c r="L1374" s="2">
        <v>0</v>
      </c>
      <c r="M1374" s="6">
        <v>92.802739726027397</v>
      </c>
      <c r="N1374" s="2">
        <v>0</v>
      </c>
      <c r="O1374" s="2">
        <v>0</v>
      </c>
      <c r="P1374" s="2">
        <v>0</v>
      </c>
    </row>
    <row r="1375" spans="1:16" x14ac:dyDescent="0.25">
      <c r="A1375" s="2">
        <v>22700</v>
      </c>
      <c r="B1375" s="2">
        <v>159700</v>
      </c>
      <c r="C1375" s="2">
        <v>0.14199999999999999</v>
      </c>
      <c r="D1375" s="2">
        <v>1767</v>
      </c>
      <c r="E1375" s="2">
        <v>500</v>
      </c>
      <c r="F1375" s="2">
        <v>408</v>
      </c>
      <c r="G1375" s="2">
        <v>1</v>
      </c>
      <c r="H1375" s="2">
        <v>0</v>
      </c>
      <c r="I1375" s="2">
        <v>1</v>
      </c>
      <c r="J1375" s="2">
        <v>2</v>
      </c>
      <c r="K1375" s="2">
        <v>3</v>
      </c>
      <c r="L1375" s="2">
        <v>1</v>
      </c>
      <c r="M1375" s="6">
        <v>73.789041095890397</v>
      </c>
      <c r="N1375" s="2">
        <v>0</v>
      </c>
      <c r="O1375" s="2">
        <v>1</v>
      </c>
      <c r="P1375" s="2">
        <v>0</v>
      </c>
    </row>
    <row r="1376" spans="1:16" x14ac:dyDescent="0.25">
      <c r="A1376" s="2">
        <v>18400</v>
      </c>
      <c r="B1376" s="2">
        <v>53100</v>
      </c>
      <c r="C1376" s="2">
        <v>0.17199999999999999</v>
      </c>
      <c r="D1376" s="2">
        <v>768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2</v>
      </c>
      <c r="K1376" s="2">
        <v>2</v>
      </c>
      <c r="L1376" s="2">
        <v>0</v>
      </c>
      <c r="M1376" s="6">
        <v>83.797260273972597</v>
      </c>
      <c r="N1376" s="2">
        <v>0</v>
      </c>
      <c r="O1376" s="2">
        <v>1</v>
      </c>
      <c r="P1376" s="2">
        <v>0</v>
      </c>
    </row>
    <row r="1377" spans="1:16" x14ac:dyDescent="0.25">
      <c r="A1377" s="2">
        <v>20800</v>
      </c>
      <c r="B1377" s="2">
        <v>109300</v>
      </c>
      <c r="C1377" s="2">
        <v>0.248</v>
      </c>
      <c r="D1377" s="2">
        <v>1811</v>
      </c>
      <c r="E1377" s="2">
        <v>0</v>
      </c>
      <c r="F1377" s="2">
        <v>0</v>
      </c>
      <c r="G1377" s="2">
        <v>1</v>
      </c>
      <c r="H1377" s="2">
        <v>0</v>
      </c>
      <c r="I1377" s="2">
        <v>1</v>
      </c>
      <c r="J1377" s="2">
        <v>3</v>
      </c>
      <c r="K1377" s="2">
        <v>3</v>
      </c>
      <c r="L1377" s="2">
        <v>1</v>
      </c>
      <c r="M1377" s="6">
        <v>74.791780821917797</v>
      </c>
      <c r="N1377" s="2">
        <v>0</v>
      </c>
      <c r="O1377" s="2">
        <v>1</v>
      </c>
      <c r="P1377" s="2">
        <v>0</v>
      </c>
    </row>
    <row r="1378" spans="1:16" x14ac:dyDescent="0.25">
      <c r="A1378" s="2">
        <v>15900</v>
      </c>
      <c r="B1378" s="2">
        <v>107800</v>
      </c>
      <c r="C1378" s="2">
        <v>0.13900000000000001</v>
      </c>
      <c r="D1378" s="2">
        <v>865</v>
      </c>
      <c r="E1378" s="2">
        <v>0</v>
      </c>
      <c r="F1378" s="2">
        <v>120</v>
      </c>
      <c r="G1378" s="2">
        <v>1</v>
      </c>
      <c r="H1378" s="2">
        <v>0</v>
      </c>
      <c r="I1378" s="2">
        <v>0</v>
      </c>
      <c r="J1378" s="2">
        <v>3</v>
      </c>
      <c r="K1378" s="2">
        <v>2</v>
      </c>
      <c r="L1378" s="2">
        <v>1</v>
      </c>
      <c r="M1378" s="6">
        <v>7.74520547945205</v>
      </c>
      <c r="N1378" s="2">
        <v>0</v>
      </c>
      <c r="O1378" s="2">
        <v>0</v>
      </c>
      <c r="P1378" s="2">
        <v>0</v>
      </c>
    </row>
    <row r="1379" spans="1:16" x14ac:dyDescent="0.25">
      <c r="A1379" s="2">
        <v>35900</v>
      </c>
      <c r="B1379" s="2">
        <v>128500</v>
      </c>
      <c r="C1379" s="2">
        <v>0.23300000000000001</v>
      </c>
      <c r="D1379" s="2">
        <v>1516</v>
      </c>
      <c r="E1379" s="2">
        <v>0</v>
      </c>
      <c r="F1379" s="2">
        <v>0</v>
      </c>
      <c r="G1379" s="2">
        <v>1</v>
      </c>
      <c r="H1379" s="2">
        <v>1</v>
      </c>
      <c r="I1379" s="2">
        <v>1</v>
      </c>
      <c r="J1379" s="2">
        <v>3</v>
      </c>
      <c r="K1379" s="2">
        <v>3</v>
      </c>
      <c r="L1379" s="2">
        <v>1</v>
      </c>
      <c r="M1379" s="6">
        <v>80.794520547945197</v>
      </c>
      <c r="N1379" s="2">
        <v>0</v>
      </c>
      <c r="O1379" s="2">
        <v>1</v>
      </c>
      <c r="P1379" s="2">
        <v>0</v>
      </c>
    </row>
    <row r="1380" spans="1:16" x14ac:dyDescent="0.25">
      <c r="A1380" s="2">
        <v>17800</v>
      </c>
      <c r="B1380" s="2">
        <v>60000</v>
      </c>
      <c r="C1380" s="2">
        <v>0.14799999999999999</v>
      </c>
      <c r="D1380" s="2">
        <v>944</v>
      </c>
      <c r="E1380" s="2">
        <v>0</v>
      </c>
      <c r="F1380" s="2">
        <v>0</v>
      </c>
      <c r="G1380" s="2">
        <v>1</v>
      </c>
      <c r="H1380" s="2">
        <v>0</v>
      </c>
      <c r="I1380" s="2">
        <v>0</v>
      </c>
      <c r="J1380" s="2">
        <v>3</v>
      </c>
      <c r="K1380" s="2">
        <v>3</v>
      </c>
      <c r="L1380" s="2">
        <v>0</v>
      </c>
      <c r="M1380" s="6">
        <v>91.802739726027397</v>
      </c>
      <c r="N1380" s="2">
        <v>0</v>
      </c>
      <c r="O1380" s="2">
        <v>1</v>
      </c>
      <c r="P1380" s="2">
        <v>0</v>
      </c>
    </row>
    <row r="1381" spans="1:16" x14ac:dyDescent="0.25">
      <c r="A1381" s="2">
        <v>17300</v>
      </c>
      <c r="B1381" s="2">
        <v>61100</v>
      </c>
      <c r="C1381" s="2">
        <v>0.152</v>
      </c>
      <c r="D1381" s="2">
        <v>912</v>
      </c>
      <c r="E1381" s="2">
        <v>500</v>
      </c>
      <c r="F1381" s="2">
        <v>0</v>
      </c>
      <c r="G1381" s="2">
        <v>2</v>
      </c>
      <c r="H1381" s="2">
        <v>0</v>
      </c>
      <c r="I1381" s="2">
        <v>0</v>
      </c>
      <c r="J1381" s="2">
        <v>2</v>
      </c>
      <c r="K1381" s="2">
        <v>3</v>
      </c>
      <c r="L1381" s="2">
        <v>1</v>
      </c>
      <c r="M1381" s="6">
        <v>98.808219178082197</v>
      </c>
      <c r="N1381" s="2">
        <v>0</v>
      </c>
      <c r="O1381" s="2">
        <v>1</v>
      </c>
      <c r="P1381" s="2">
        <v>0</v>
      </c>
    </row>
    <row r="1382" spans="1:16" x14ac:dyDescent="0.25">
      <c r="A1382" s="2">
        <v>15600</v>
      </c>
      <c r="B1382" s="2">
        <v>53200</v>
      </c>
      <c r="C1382" s="2">
        <v>0.156</v>
      </c>
      <c r="D1382" s="2">
        <v>1160</v>
      </c>
      <c r="E1382" s="2">
        <v>0</v>
      </c>
      <c r="F1382" s="2">
        <v>145</v>
      </c>
      <c r="G1382" s="2">
        <v>2</v>
      </c>
      <c r="H1382" s="2">
        <v>0</v>
      </c>
      <c r="I1382" s="2">
        <v>0</v>
      </c>
      <c r="J1382" s="2">
        <v>2</v>
      </c>
      <c r="K1382" s="2">
        <v>4</v>
      </c>
      <c r="L1382" s="2">
        <v>0</v>
      </c>
      <c r="M1382" s="6">
        <v>68.786301369862997</v>
      </c>
      <c r="N1382" s="2">
        <v>1</v>
      </c>
      <c r="O1382" s="2">
        <v>0</v>
      </c>
      <c r="P1382" s="2">
        <v>0</v>
      </c>
    </row>
    <row r="1383" spans="1:16" x14ac:dyDescent="0.25">
      <c r="A1383" s="2">
        <v>24800</v>
      </c>
      <c r="B1383" s="2">
        <v>49900</v>
      </c>
      <c r="C1383" s="2">
        <v>0.32800000000000001</v>
      </c>
      <c r="D1383" s="2">
        <v>724</v>
      </c>
      <c r="E1383" s="2">
        <v>0</v>
      </c>
      <c r="F1383" s="2">
        <v>0</v>
      </c>
      <c r="G1383" s="2">
        <v>1</v>
      </c>
      <c r="H1383" s="2">
        <v>0</v>
      </c>
      <c r="I1383" s="2">
        <v>0</v>
      </c>
      <c r="J1383" s="2">
        <v>1</v>
      </c>
      <c r="K1383" s="2">
        <v>3</v>
      </c>
      <c r="L1383" s="2">
        <v>1</v>
      </c>
      <c r="M1383" s="6">
        <v>70.789041095890397</v>
      </c>
      <c r="N1383" s="2">
        <v>0</v>
      </c>
      <c r="O1383" s="2">
        <v>1</v>
      </c>
      <c r="P1383" s="2">
        <v>0</v>
      </c>
    </row>
    <row r="1384" spans="1:16" x14ac:dyDescent="0.25">
      <c r="A1384" s="2">
        <v>9500</v>
      </c>
      <c r="B1384" s="2">
        <v>73400</v>
      </c>
      <c r="C1384" s="2">
        <v>0.161</v>
      </c>
      <c r="D1384" s="2">
        <v>899</v>
      </c>
      <c r="E1384" s="2">
        <v>0</v>
      </c>
      <c r="F1384" s="2">
        <v>0</v>
      </c>
      <c r="G1384" s="2">
        <v>1</v>
      </c>
      <c r="H1384" s="2">
        <v>0</v>
      </c>
      <c r="I1384" s="2">
        <v>0</v>
      </c>
      <c r="J1384" s="2">
        <v>3</v>
      </c>
      <c r="K1384" s="2">
        <v>2</v>
      </c>
      <c r="L1384" s="2">
        <v>1</v>
      </c>
      <c r="M1384" s="6">
        <v>41.767123287671197</v>
      </c>
      <c r="N1384" s="2">
        <v>0</v>
      </c>
      <c r="O1384" s="2">
        <v>1</v>
      </c>
      <c r="P1384" s="2">
        <v>0</v>
      </c>
    </row>
    <row r="1385" spans="1:16" x14ac:dyDescent="0.25">
      <c r="A1385" s="2">
        <v>14200</v>
      </c>
      <c r="B1385" s="2">
        <v>75300</v>
      </c>
      <c r="C1385" s="2">
        <v>0.182</v>
      </c>
      <c r="D1385" s="2">
        <v>1149</v>
      </c>
      <c r="E1385" s="2">
        <v>0</v>
      </c>
      <c r="F1385" s="2">
        <v>0</v>
      </c>
      <c r="G1385" s="2">
        <v>1</v>
      </c>
      <c r="H1385" s="2">
        <v>0</v>
      </c>
      <c r="I1385" s="2">
        <v>0</v>
      </c>
      <c r="J1385" s="2">
        <v>3</v>
      </c>
      <c r="K1385" s="2">
        <v>3</v>
      </c>
      <c r="L1385" s="2">
        <v>1</v>
      </c>
      <c r="M1385" s="6">
        <v>83.797260273972597</v>
      </c>
      <c r="N1385" s="2">
        <v>0</v>
      </c>
      <c r="O1385" s="2">
        <v>1</v>
      </c>
      <c r="P1385" s="2">
        <v>0</v>
      </c>
    </row>
    <row r="1386" spans="1:16" x14ac:dyDescent="0.25">
      <c r="A1386" s="2">
        <v>16100</v>
      </c>
      <c r="B1386" s="2">
        <v>75600</v>
      </c>
      <c r="C1386" s="2">
        <v>0.153</v>
      </c>
      <c r="D1386" s="2">
        <v>826</v>
      </c>
      <c r="E1386" s="2">
        <v>0</v>
      </c>
      <c r="F1386" s="2">
        <v>0</v>
      </c>
      <c r="G1386" s="2">
        <v>1</v>
      </c>
      <c r="H1386" s="2">
        <v>0</v>
      </c>
      <c r="I1386" s="2">
        <v>0</v>
      </c>
      <c r="J1386" s="2">
        <v>2</v>
      </c>
      <c r="K1386" s="2">
        <v>2</v>
      </c>
      <c r="L1386" s="2">
        <v>1</v>
      </c>
      <c r="M1386" s="6">
        <v>63.783561643835597</v>
      </c>
      <c r="N1386" s="2">
        <v>0</v>
      </c>
      <c r="O1386" s="2">
        <v>1</v>
      </c>
      <c r="P1386" s="2">
        <v>0</v>
      </c>
    </row>
    <row r="1387" spans="1:16" x14ac:dyDescent="0.25">
      <c r="A1387" s="2">
        <v>22800</v>
      </c>
      <c r="B1387" s="2">
        <v>90700</v>
      </c>
      <c r="C1387" s="2">
        <v>0.753</v>
      </c>
      <c r="D1387" s="2">
        <v>1317</v>
      </c>
      <c r="E1387" s="2">
        <v>0</v>
      </c>
      <c r="F1387" s="2">
        <v>0</v>
      </c>
      <c r="G1387" s="2">
        <v>2</v>
      </c>
      <c r="H1387" s="2">
        <v>0</v>
      </c>
      <c r="I1387" s="2">
        <v>0</v>
      </c>
      <c r="J1387" s="2">
        <v>4</v>
      </c>
      <c r="K1387" s="2">
        <v>2</v>
      </c>
      <c r="L1387" s="2">
        <v>1</v>
      </c>
      <c r="M1387" s="6">
        <v>62.783561643835597</v>
      </c>
      <c r="N1387" s="2">
        <v>0</v>
      </c>
      <c r="O1387" s="2">
        <v>1</v>
      </c>
      <c r="P1387" s="2">
        <v>0</v>
      </c>
    </row>
    <row r="1388" spans="1:16" x14ac:dyDescent="0.25">
      <c r="A1388" s="2">
        <v>30600</v>
      </c>
      <c r="B1388" s="2">
        <v>101300</v>
      </c>
      <c r="C1388" s="2">
        <v>0.248</v>
      </c>
      <c r="D1388" s="2">
        <v>1004</v>
      </c>
      <c r="E1388" s="2">
        <v>759</v>
      </c>
      <c r="F1388" s="2">
        <v>0</v>
      </c>
      <c r="G1388" s="2">
        <v>1</v>
      </c>
      <c r="H1388" s="2">
        <v>0</v>
      </c>
      <c r="I1388" s="2">
        <v>0</v>
      </c>
      <c r="J1388" s="2">
        <v>3</v>
      </c>
      <c r="K1388" s="2">
        <v>2</v>
      </c>
      <c r="L1388" s="2">
        <v>1</v>
      </c>
      <c r="M1388" s="6">
        <v>50.775342465753397</v>
      </c>
      <c r="N1388" s="2">
        <v>0</v>
      </c>
      <c r="O1388" s="2">
        <v>1</v>
      </c>
      <c r="P1388" s="2">
        <v>0</v>
      </c>
    </row>
    <row r="1389" spans="1:16" x14ac:dyDescent="0.25">
      <c r="A1389" s="2">
        <v>18400</v>
      </c>
      <c r="B1389" s="2">
        <v>63700</v>
      </c>
      <c r="C1389" s="2">
        <v>0.152</v>
      </c>
      <c r="D1389" s="2">
        <v>1100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2</v>
      </c>
      <c r="K1389" s="2">
        <v>3</v>
      </c>
      <c r="L1389" s="2">
        <v>1</v>
      </c>
      <c r="M1389" s="6">
        <v>105.81095890411</v>
      </c>
      <c r="N1389" s="2">
        <v>0</v>
      </c>
      <c r="O1389" s="2">
        <v>0</v>
      </c>
      <c r="P1389" s="2">
        <v>0</v>
      </c>
    </row>
    <row r="1390" spans="1:16" x14ac:dyDescent="0.25">
      <c r="A1390" s="2">
        <v>25100</v>
      </c>
      <c r="B1390" s="2">
        <v>132800</v>
      </c>
      <c r="C1390" s="2">
        <v>0.56399999999999995</v>
      </c>
      <c r="D1390" s="2">
        <v>1095</v>
      </c>
      <c r="E1390" s="2">
        <v>0</v>
      </c>
      <c r="F1390" s="2">
        <v>160</v>
      </c>
      <c r="G1390" s="2">
        <v>2</v>
      </c>
      <c r="H1390" s="2">
        <v>0</v>
      </c>
      <c r="I1390" s="2">
        <v>0</v>
      </c>
      <c r="J1390" s="2">
        <v>3</v>
      </c>
      <c r="K1390" s="2">
        <v>2</v>
      </c>
      <c r="L1390" s="2">
        <v>1</v>
      </c>
      <c r="M1390" s="6">
        <v>4.7424657534246597</v>
      </c>
      <c r="N1390" s="2">
        <v>0</v>
      </c>
      <c r="O1390" s="2">
        <v>0</v>
      </c>
      <c r="P1390" s="2">
        <v>484</v>
      </c>
    </row>
    <row r="1391" spans="1:16" x14ac:dyDescent="0.25">
      <c r="A1391" s="2">
        <v>22100</v>
      </c>
      <c r="B1391" s="2">
        <v>76700</v>
      </c>
      <c r="C1391" s="2">
        <v>0.193</v>
      </c>
      <c r="D1391" s="2">
        <v>837</v>
      </c>
      <c r="E1391" s="2">
        <v>310</v>
      </c>
      <c r="F1391" s="2">
        <v>190</v>
      </c>
      <c r="G1391" s="2">
        <v>1</v>
      </c>
      <c r="H1391" s="2">
        <v>0</v>
      </c>
      <c r="I1391" s="2">
        <v>0</v>
      </c>
      <c r="J1391" s="2">
        <v>3</v>
      </c>
      <c r="K1391" s="2">
        <v>2</v>
      </c>
      <c r="L1391" s="2">
        <v>1</v>
      </c>
      <c r="M1391" s="6">
        <v>70.789041095890397</v>
      </c>
      <c r="N1391" s="2">
        <v>0</v>
      </c>
      <c r="O1391" s="2">
        <v>0</v>
      </c>
      <c r="P1391" s="2">
        <v>202</v>
      </c>
    </row>
    <row r="1392" spans="1:16" x14ac:dyDescent="0.25">
      <c r="A1392" s="2">
        <v>23400</v>
      </c>
      <c r="B1392" s="2">
        <v>76600</v>
      </c>
      <c r="C1392" s="2">
        <v>0.224</v>
      </c>
      <c r="D1392" s="2">
        <v>952</v>
      </c>
      <c r="E1392" s="2">
        <v>0</v>
      </c>
      <c r="F1392" s="2">
        <v>0</v>
      </c>
      <c r="G1392" s="2">
        <v>1</v>
      </c>
      <c r="H1392" s="2">
        <v>1</v>
      </c>
      <c r="I1392" s="2">
        <v>0</v>
      </c>
      <c r="J1392" s="2">
        <v>3</v>
      </c>
      <c r="K1392" s="2">
        <v>2</v>
      </c>
      <c r="L1392" s="2">
        <v>1</v>
      </c>
      <c r="M1392" s="6">
        <v>52.775342465753397</v>
      </c>
      <c r="N1392" s="2">
        <v>0</v>
      </c>
      <c r="O1392" s="2">
        <v>1</v>
      </c>
      <c r="P1392" s="2">
        <v>0</v>
      </c>
    </row>
    <row r="1393" spans="1:16" x14ac:dyDescent="0.25">
      <c r="A1393" s="2">
        <v>21300</v>
      </c>
      <c r="B1393" s="2">
        <v>96200</v>
      </c>
      <c r="C1393" s="2">
        <v>0.314</v>
      </c>
      <c r="D1393" s="2">
        <v>864</v>
      </c>
      <c r="E1393" s="2">
        <v>0</v>
      </c>
      <c r="F1393" s="2">
        <v>0</v>
      </c>
      <c r="G1393" s="2">
        <v>1</v>
      </c>
      <c r="H1393" s="2">
        <v>0</v>
      </c>
      <c r="I1393" s="2">
        <v>0</v>
      </c>
      <c r="J1393" s="2">
        <v>2</v>
      </c>
      <c r="K1393" s="2">
        <v>3</v>
      </c>
      <c r="L1393" s="2">
        <v>1</v>
      </c>
      <c r="M1393" s="6">
        <v>47.772602739725997</v>
      </c>
      <c r="N1393" s="2">
        <v>0</v>
      </c>
      <c r="O1393" s="2">
        <v>1</v>
      </c>
      <c r="P1393" s="2">
        <v>0</v>
      </c>
    </row>
    <row r="1394" spans="1:16" x14ac:dyDescent="0.25">
      <c r="A1394" s="2">
        <v>15200</v>
      </c>
      <c r="B1394" s="2">
        <v>68200</v>
      </c>
      <c r="C1394" s="2">
        <v>0.16200000000000001</v>
      </c>
      <c r="D1394" s="2">
        <v>672</v>
      </c>
      <c r="E1394" s="2">
        <v>0</v>
      </c>
      <c r="F1394" s="2">
        <v>100</v>
      </c>
      <c r="G1394" s="2">
        <v>1</v>
      </c>
      <c r="H1394" s="2">
        <v>0</v>
      </c>
      <c r="I1394" s="2">
        <v>0</v>
      </c>
      <c r="J1394" s="2">
        <v>2</v>
      </c>
      <c r="K1394" s="2">
        <v>2</v>
      </c>
      <c r="L1394" s="2">
        <v>1</v>
      </c>
      <c r="M1394" s="6">
        <v>68.786301369862997</v>
      </c>
      <c r="N1394" s="2">
        <v>0</v>
      </c>
      <c r="O1394" s="2">
        <v>1</v>
      </c>
      <c r="P1394" s="2">
        <v>0</v>
      </c>
    </row>
    <row r="1395" spans="1:16" x14ac:dyDescent="0.25">
      <c r="A1395" s="2">
        <v>25800</v>
      </c>
      <c r="B1395" s="2">
        <v>54500</v>
      </c>
      <c r="C1395" s="2">
        <v>0.13700000000000001</v>
      </c>
      <c r="D1395" s="2">
        <v>660</v>
      </c>
      <c r="E1395" s="2">
        <v>0</v>
      </c>
      <c r="F1395" s="2">
        <v>220</v>
      </c>
      <c r="G1395" s="2">
        <v>1</v>
      </c>
      <c r="H1395" s="2">
        <v>0</v>
      </c>
      <c r="I1395" s="2">
        <v>0</v>
      </c>
      <c r="J1395" s="2">
        <v>2</v>
      </c>
      <c r="K1395" s="2">
        <v>2</v>
      </c>
      <c r="L1395" s="2">
        <v>1</v>
      </c>
      <c r="M1395" s="6">
        <v>85.797260273972597</v>
      </c>
      <c r="N1395" s="2">
        <v>0</v>
      </c>
      <c r="O1395" s="2">
        <v>1</v>
      </c>
      <c r="P1395" s="2">
        <v>0</v>
      </c>
    </row>
    <row r="1396" spans="1:16" x14ac:dyDescent="0.25">
      <c r="A1396" s="2">
        <v>35700</v>
      </c>
      <c r="B1396" s="2">
        <v>170500</v>
      </c>
      <c r="C1396" s="2">
        <v>0.28799999999999998</v>
      </c>
      <c r="D1396" s="2">
        <v>1824</v>
      </c>
      <c r="E1396" s="2">
        <v>0</v>
      </c>
      <c r="F1396" s="2">
        <v>160</v>
      </c>
      <c r="G1396" s="2">
        <v>2</v>
      </c>
      <c r="H1396" s="2">
        <v>1</v>
      </c>
      <c r="I1396" s="2">
        <v>1</v>
      </c>
      <c r="J1396" s="2">
        <v>3</v>
      </c>
      <c r="K1396" s="2">
        <v>3</v>
      </c>
      <c r="L1396" s="2">
        <v>1</v>
      </c>
      <c r="M1396" s="6">
        <v>8.7452054794520606</v>
      </c>
      <c r="N1396" s="2">
        <v>0</v>
      </c>
      <c r="O1396" s="2">
        <v>0</v>
      </c>
      <c r="P1396" s="2">
        <v>640</v>
      </c>
    </row>
    <row r="1397" spans="1:16" x14ac:dyDescent="0.25">
      <c r="A1397" s="2">
        <v>16100</v>
      </c>
      <c r="B1397" s="2">
        <v>77300</v>
      </c>
      <c r="C1397" s="2">
        <v>0.16300000000000001</v>
      </c>
      <c r="D1397" s="2">
        <v>896</v>
      </c>
      <c r="E1397" s="2">
        <v>400</v>
      </c>
      <c r="F1397" s="2">
        <v>0</v>
      </c>
      <c r="G1397" s="2">
        <v>1</v>
      </c>
      <c r="H1397" s="2">
        <v>0</v>
      </c>
      <c r="I1397" s="2">
        <v>0</v>
      </c>
      <c r="J1397" s="2">
        <v>3</v>
      </c>
      <c r="K1397" s="2">
        <v>2</v>
      </c>
      <c r="L1397" s="2">
        <v>1</v>
      </c>
      <c r="M1397" s="6">
        <v>56.778082191780797</v>
      </c>
      <c r="N1397" s="2">
        <v>0</v>
      </c>
      <c r="O1397" s="2">
        <v>1</v>
      </c>
      <c r="P1397" s="2">
        <v>0</v>
      </c>
    </row>
    <row r="1398" spans="1:16" x14ac:dyDescent="0.25">
      <c r="A1398" s="2">
        <v>28900</v>
      </c>
      <c r="B1398" s="2">
        <v>111400</v>
      </c>
      <c r="C1398" s="2">
        <v>0.20499999999999999</v>
      </c>
      <c r="D1398" s="2">
        <v>1239</v>
      </c>
      <c r="E1398" s="2">
        <v>0</v>
      </c>
      <c r="F1398" s="2">
        <v>0</v>
      </c>
      <c r="G1398" s="2">
        <v>1</v>
      </c>
      <c r="H1398" s="2">
        <v>1</v>
      </c>
      <c r="I1398" s="2">
        <v>0</v>
      </c>
      <c r="J1398" s="2">
        <v>3</v>
      </c>
      <c r="K1398" s="2">
        <v>2</v>
      </c>
      <c r="L1398" s="2">
        <v>1</v>
      </c>
      <c r="M1398" s="6">
        <v>53.775342465753397</v>
      </c>
      <c r="N1398" s="2">
        <v>0</v>
      </c>
      <c r="O1398" s="2">
        <v>1</v>
      </c>
      <c r="P1398" s="2">
        <v>0</v>
      </c>
    </row>
    <row r="1399" spans="1:16" x14ac:dyDescent="0.25">
      <c r="A1399" s="2">
        <v>3900</v>
      </c>
      <c r="B1399" s="2">
        <v>49400</v>
      </c>
      <c r="C1399" s="2">
        <v>9.1999999999999998E-2</v>
      </c>
      <c r="D1399" s="2">
        <v>1027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2</v>
      </c>
      <c r="K1399" s="2">
        <v>3</v>
      </c>
      <c r="L1399" s="2">
        <v>0</v>
      </c>
      <c r="M1399" s="6">
        <v>67.786301369862997</v>
      </c>
      <c r="N1399" s="2">
        <v>0</v>
      </c>
      <c r="O1399" s="2">
        <v>1</v>
      </c>
      <c r="P1399" s="2">
        <v>0</v>
      </c>
    </row>
    <row r="1400" spans="1:16" x14ac:dyDescent="0.25">
      <c r="A1400" s="2">
        <v>31100</v>
      </c>
      <c r="B1400" s="2">
        <v>166800</v>
      </c>
      <c r="C1400" s="2">
        <v>0.20399999999999999</v>
      </c>
      <c r="D1400" s="2">
        <v>1707</v>
      </c>
      <c r="E1400" s="2">
        <v>0</v>
      </c>
      <c r="F1400" s="2">
        <v>0</v>
      </c>
      <c r="G1400" s="2">
        <v>1</v>
      </c>
      <c r="H1400" s="2">
        <v>1</v>
      </c>
      <c r="I1400" s="2">
        <v>2</v>
      </c>
      <c r="J1400" s="2">
        <v>2</v>
      </c>
      <c r="K1400" s="2">
        <v>4</v>
      </c>
      <c r="L1400" s="2">
        <v>1</v>
      </c>
      <c r="M1400" s="6">
        <v>60.780821917808197</v>
      </c>
      <c r="N1400" s="2">
        <v>0</v>
      </c>
      <c r="O1400" s="2">
        <v>1</v>
      </c>
      <c r="P1400" s="2">
        <v>285</v>
      </c>
    </row>
    <row r="1401" spans="1:16" x14ac:dyDescent="0.25">
      <c r="A1401" s="2">
        <v>14000</v>
      </c>
      <c r="B1401" s="2">
        <v>33700</v>
      </c>
      <c r="C1401" s="2">
        <v>0.26200000000000001</v>
      </c>
      <c r="D1401" s="2">
        <v>432</v>
      </c>
      <c r="E1401" s="2">
        <v>0</v>
      </c>
      <c r="F1401" s="2">
        <v>96</v>
      </c>
      <c r="G1401" s="2">
        <v>1</v>
      </c>
      <c r="H1401" s="2">
        <v>0</v>
      </c>
      <c r="I1401" s="2">
        <v>0</v>
      </c>
      <c r="J1401" s="2">
        <v>1</v>
      </c>
      <c r="K1401" s="2">
        <v>2</v>
      </c>
      <c r="L1401" s="2">
        <v>0</v>
      </c>
      <c r="M1401" s="6">
        <v>41.767123287671197</v>
      </c>
      <c r="N1401" s="2">
        <v>0</v>
      </c>
      <c r="O1401" s="2">
        <v>0</v>
      </c>
      <c r="P1401" s="2">
        <v>0</v>
      </c>
    </row>
    <row r="1402" spans="1:16" x14ac:dyDescent="0.25">
      <c r="A1402" s="2">
        <v>13400</v>
      </c>
      <c r="B1402" s="2">
        <v>52500</v>
      </c>
      <c r="C1402" s="2">
        <v>0.14899999999999999</v>
      </c>
      <c r="D1402" s="2">
        <v>1128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4</v>
      </c>
      <c r="K1402" s="2">
        <v>3</v>
      </c>
      <c r="L1402" s="2">
        <v>0</v>
      </c>
      <c r="M1402" s="6">
        <v>110.813698630137</v>
      </c>
      <c r="N1402" s="2">
        <v>0</v>
      </c>
      <c r="O1402" s="2">
        <v>0</v>
      </c>
      <c r="P1402" s="2">
        <v>0</v>
      </c>
    </row>
    <row r="1403" spans="1:16" x14ac:dyDescent="0.25">
      <c r="A1403" s="2">
        <v>25000</v>
      </c>
      <c r="B1403" s="2">
        <v>106600</v>
      </c>
      <c r="C1403" s="2">
        <v>0.39500000000000002</v>
      </c>
      <c r="D1403" s="2">
        <v>912</v>
      </c>
      <c r="E1403" s="2">
        <v>400</v>
      </c>
      <c r="F1403" s="2">
        <v>0</v>
      </c>
      <c r="G1403" s="2">
        <v>2</v>
      </c>
      <c r="H1403" s="2">
        <v>0</v>
      </c>
      <c r="I1403" s="2">
        <v>1</v>
      </c>
      <c r="J1403" s="2">
        <v>3</v>
      </c>
      <c r="K1403" s="2">
        <v>2</v>
      </c>
      <c r="L1403" s="2">
        <v>1</v>
      </c>
      <c r="M1403" s="6">
        <v>42.769863013698597</v>
      </c>
      <c r="N1403" s="2">
        <v>0</v>
      </c>
      <c r="O1403" s="2">
        <v>1</v>
      </c>
      <c r="P1403" s="2">
        <v>0</v>
      </c>
    </row>
    <row r="1404" spans="1:16" x14ac:dyDescent="0.25">
      <c r="A1404" s="2">
        <v>14600</v>
      </c>
      <c r="B1404" s="2">
        <v>71700</v>
      </c>
      <c r="C1404" s="2">
        <v>0.114</v>
      </c>
      <c r="D1404" s="2">
        <v>1032</v>
      </c>
      <c r="E1404" s="2">
        <v>0</v>
      </c>
      <c r="F1404" s="2">
        <v>140</v>
      </c>
      <c r="G1404" s="2">
        <v>1</v>
      </c>
      <c r="H1404" s="2">
        <v>0</v>
      </c>
      <c r="I1404" s="2">
        <v>0</v>
      </c>
      <c r="J1404" s="2">
        <v>2</v>
      </c>
      <c r="K1404" s="2">
        <v>3</v>
      </c>
      <c r="L1404" s="2">
        <v>1</v>
      </c>
      <c r="M1404" s="6">
        <v>86.8</v>
      </c>
      <c r="N1404" s="2">
        <v>0</v>
      </c>
      <c r="O1404" s="2">
        <v>1</v>
      </c>
      <c r="P1404" s="2">
        <v>0</v>
      </c>
    </row>
    <row r="1405" spans="1:16" x14ac:dyDescent="0.25">
      <c r="A1405" s="2">
        <v>20400</v>
      </c>
      <c r="B1405" s="2">
        <v>56300</v>
      </c>
      <c r="C1405" s="2">
        <v>0.249</v>
      </c>
      <c r="D1405" s="2">
        <v>800</v>
      </c>
      <c r="E1405" s="2">
        <v>0</v>
      </c>
      <c r="F1405" s="2">
        <v>0</v>
      </c>
      <c r="G1405" s="2">
        <v>1</v>
      </c>
      <c r="H1405" s="2">
        <v>0</v>
      </c>
      <c r="I1405" s="2">
        <v>0</v>
      </c>
      <c r="J1405" s="2">
        <v>2</v>
      </c>
      <c r="K1405" s="2">
        <v>2</v>
      </c>
      <c r="L1405" s="2">
        <v>0</v>
      </c>
      <c r="M1405" s="6">
        <v>62.783561643835597</v>
      </c>
      <c r="N1405" s="2">
        <v>0</v>
      </c>
      <c r="O1405" s="2">
        <v>0</v>
      </c>
      <c r="P1405" s="2">
        <v>0</v>
      </c>
    </row>
    <row r="1406" spans="1:16" x14ac:dyDescent="0.25">
      <c r="A1406" s="2">
        <v>19500</v>
      </c>
      <c r="B1406" s="2">
        <v>111000</v>
      </c>
      <c r="C1406" s="2">
        <v>0.17199999999999999</v>
      </c>
      <c r="D1406" s="2">
        <v>1074</v>
      </c>
      <c r="E1406" s="2">
        <v>500</v>
      </c>
      <c r="F1406" s="2">
        <v>0</v>
      </c>
      <c r="G1406" s="2">
        <v>1</v>
      </c>
      <c r="H1406" s="2">
        <v>0</v>
      </c>
      <c r="I1406" s="2">
        <v>0</v>
      </c>
      <c r="J1406" s="2">
        <v>3</v>
      </c>
      <c r="K1406" s="2">
        <v>2</v>
      </c>
      <c r="L1406" s="2">
        <v>1</v>
      </c>
      <c r="M1406" s="6">
        <v>47.772602739725997</v>
      </c>
      <c r="N1406" s="2">
        <v>0</v>
      </c>
      <c r="O1406" s="2">
        <v>1</v>
      </c>
      <c r="P1406" s="2">
        <v>308</v>
      </c>
    </row>
    <row r="1407" spans="1:16" x14ac:dyDescent="0.25">
      <c r="A1407" s="2">
        <v>14400</v>
      </c>
      <c r="B1407" s="2">
        <v>66200</v>
      </c>
      <c r="C1407" s="2">
        <v>0.115</v>
      </c>
      <c r="D1407" s="2">
        <v>1116</v>
      </c>
      <c r="E1407" s="2">
        <v>0</v>
      </c>
      <c r="F1407" s="2">
        <v>336</v>
      </c>
      <c r="G1407" s="2">
        <v>1</v>
      </c>
      <c r="H1407" s="2">
        <v>0</v>
      </c>
      <c r="I1407" s="2">
        <v>0</v>
      </c>
      <c r="J1407" s="2">
        <v>2</v>
      </c>
      <c r="K1407" s="2">
        <v>3</v>
      </c>
      <c r="L1407" s="2">
        <v>0</v>
      </c>
      <c r="M1407" s="6">
        <v>94.805479452054797</v>
      </c>
      <c r="N1407" s="2">
        <v>0</v>
      </c>
      <c r="O1407" s="2">
        <v>1</v>
      </c>
      <c r="P1407" s="2">
        <v>0</v>
      </c>
    </row>
    <row r="1408" spans="1:16" x14ac:dyDescent="0.25">
      <c r="A1408" s="2">
        <v>29200</v>
      </c>
      <c r="B1408" s="2">
        <v>119100</v>
      </c>
      <c r="C1408" s="2">
        <v>0.17199999999999999</v>
      </c>
      <c r="D1408" s="2">
        <v>1207</v>
      </c>
      <c r="E1408" s="2">
        <v>0</v>
      </c>
      <c r="F1408" s="2">
        <v>0</v>
      </c>
      <c r="G1408" s="2">
        <v>1</v>
      </c>
      <c r="H1408" s="2">
        <v>1</v>
      </c>
      <c r="I1408" s="2">
        <v>1</v>
      </c>
      <c r="J1408" s="2">
        <v>3</v>
      </c>
      <c r="K1408" s="2">
        <v>3</v>
      </c>
      <c r="L1408" s="2">
        <v>1</v>
      </c>
      <c r="M1408" s="6">
        <v>86.8</v>
      </c>
      <c r="N1408" s="2">
        <v>0</v>
      </c>
      <c r="O1408" s="2">
        <v>1</v>
      </c>
      <c r="P1408" s="2">
        <v>480</v>
      </c>
    </row>
    <row r="1409" spans="1:16" x14ac:dyDescent="0.25">
      <c r="A1409" s="2">
        <v>8300</v>
      </c>
      <c r="B1409" s="2">
        <v>50900</v>
      </c>
      <c r="C1409" s="2">
        <v>0.129</v>
      </c>
      <c r="D1409" s="2">
        <v>1168</v>
      </c>
      <c r="E1409" s="2">
        <v>0</v>
      </c>
      <c r="F1409" s="2">
        <v>240</v>
      </c>
      <c r="G1409" s="2">
        <v>2</v>
      </c>
      <c r="H1409" s="2">
        <v>0</v>
      </c>
      <c r="I1409" s="2">
        <v>0</v>
      </c>
      <c r="J1409" s="2">
        <v>2</v>
      </c>
      <c r="K1409" s="2">
        <v>4</v>
      </c>
      <c r="L1409" s="2">
        <v>1</v>
      </c>
      <c r="M1409" s="6">
        <v>85.797260273972597</v>
      </c>
      <c r="N1409" s="2">
        <v>0</v>
      </c>
      <c r="O1409" s="2">
        <v>1</v>
      </c>
      <c r="P1409" s="2">
        <v>0</v>
      </c>
    </row>
    <row r="1410" spans="1:16" x14ac:dyDescent="0.25">
      <c r="A1410" s="2">
        <v>69200</v>
      </c>
      <c r="B1410" s="2">
        <v>481400</v>
      </c>
      <c r="C1410" s="2">
        <v>0.69099999999999995</v>
      </c>
      <c r="D1410" s="2">
        <v>3979</v>
      </c>
      <c r="E1410" s="2">
        <v>1100</v>
      </c>
      <c r="F1410" s="2">
        <v>1476</v>
      </c>
      <c r="G1410" s="2">
        <v>4</v>
      </c>
      <c r="H1410" s="2">
        <v>1</v>
      </c>
      <c r="I1410" s="2">
        <v>2</v>
      </c>
      <c r="J1410" s="2">
        <v>5</v>
      </c>
      <c r="K1410" s="2">
        <v>6</v>
      </c>
      <c r="L1410" s="2">
        <v>1</v>
      </c>
      <c r="M1410" s="6">
        <v>58.780821917808197</v>
      </c>
      <c r="N1410" s="2">
        <v>0</v>
      </c>
      <c r="O1410" s="2">
        <v>1</v>
      </c>
      <c r="P1410" s="2">
        <v>0</v>
      </c>
    </row>
    <row r="1411" spans="1:16" x14ac:dyDescent="0.25">
      <c r="A1411" s="2">
        <v>21500</v>
      </c>
      <c r="B1411" s="2">
        <v>119400</v>
      </c>
      <c r="C1411" s="2">
        <v>0.25700000000000001</v>
      </c>
      <c r="D1411" s="2">
        <v>1401</v>
      </c>
      <c r="E1411" s="2">
        <v>0</v>
      </c>
      <c r="F1411" s="2">
        <v>406</v>
      </c>
      <c r="G1411" s="2">
        <v>1</v>
      </c>
      <c r="H1411" s="2">
        <v>1</v>
      </c>
      <c r="I1411" s="2">
        <v>1</v>
      </c>
      <c r="J1411" s="2">
        <v>3</v>
      </c>
      <c r="K1411" s="2">
        <v>2</v>
      </c>
      <c r="L1411" s="2">
        <v>0</v>
      </c>
      <c r="M1411" s="6">
        <v>58.780821917808197</v>
      </c>
      <c r="N1411" s="2">
        <v>0</v>
      </c>
      <c r="O1411" s="2">
        <v>1</v>
      </c>
      <c r="P1411" s="2">
        <v>1000</v>
      </c>
    </row>
    <row r="1412" spans="1:16" x14ac:dyDescent="0.25">
      <c r="A1412" s="2">
        <v>25200</v>
      </c>
      <c r="B1412" s="2">
        <v>96200</v>
      </c>
      <c r="C1412" s="2">
        <v>0.16200000000000001</v>
      </c>
      <c r="D1412" s="2">
        <v>1202</v>
      </c>
      <c r="E1412" s="2">
        <v>450</v>
      </c>
      <c r="F1412" s="2">
        <v>490</v>
      </c>
      <c r="G1412" s="2">
        <v>2</v>
      </c>
      <c r="H1412" s="2">
        <v>0</v>
      </c>
      <c r="I1412" s="2">
        <v>0</v>
      </c>
      <c r="J1412" s="2">
        <v>2</v>
      </c>
      <c r="K1412" s="2">
        <v>3</v>
      </c>
      <c r="L1412" s="2">
        <v>1</v>
      </c>
      <c r="M1412" s="6">
        <v>84.797260273972597</v>
      </c>
      <c r="N1412" s="2">
        <v>0</v>
      </c>
      <c r="O1412" s="2">
        <v>1</v>
      </c>
      <c r="P1412" s="2">
        <v>0</v>
      </c>
    </row>
    <row r="1413" spans="1:16" x14ac:dyDescent="0.25">
      <c r="A1413" s="2">
        <v>21800</v>
      </c>
      <c r="B1413" s="2">
        <v>83900</v>
      </c>
      <c r="C1413" s="2">
        <v>0.187</v>
      </c>
      <c r="D1413" s="2">
        <v>988</v>
      </c>
      <c r="E1413" s="2">
        <v>266</v>
      </c>
      <c r="F1413" s="2">
        <v>301</v>
      </c>
      <c r="G1413" s="2">
        <v>1</v>
      </c>
      <c r="H1413" s="2">
        <v>1</v>
      </c>
      <c r="I1413" s="2">
        <v>1</v>
      </c>
      <c r="J1413" s="2">
        <v>3</v>
      </c>
      <c r="K1413" s="2">
        <v>2</v>
      </c>
      <c r="L1413" s="2">
        <v>1</v>
      </c>
      <c r="M1413" s="6">
        <v>48.772602739725997</v>
      </c>
      <c r="N1413" s="2">
        <v>0</v>
      </c>
      <c r="O1413" s="2">
        <v>1</v>
      </c>
      <c r="P1413" s="2">
        <v>288</v>
      </c>
    </row>
    <row r="1414" spans="1:16" x14ac:dyDescent="0.25">
      <c r="A1414" s="2">
        <v>28200</v>
      </c>
      <c r="B1414" s="2">
        <v>90900</v>
      </c>
      <c r="C1414" s="2">
        <v>0.193</v>
      </c>
      <c r="D1414" s="2">
        <v>1215</v>
      </c>
      <c r="E1414" s="2">
        <v>0</v>
      </c>
      <c r="F1414" s="2">
        <v>0</v>
      </c>
      <c r="G1414" s="2">
        <v>1</v>
      </c>
      <c r="H1414" s="2">
        <v>0</v>
      </c>
      <c r="I1414" s="2">
        <v>0</v>
      </c>
      <c r="J1414" s="2">
        <v>3</v>
      </c>
      <c r="K1414" s="2">
        <v>2</v>
      </c>
      <c r="L1414" s="2">
        <v>1</v>
      </c>
      <c r="M1414" s="6">
        <v>60.780821917808197</v>
      </c>
      <c r="N1414" s="2">
        <v>0</v>
      </c>
      <c r="O1414" s="2">
        <v>0</v>
      </c>
      <c r="P1414" s="2">
        <v>300</v>
      </c>
    </row>
    <row r="1415" spans="1:16" x14ac:dyDescent="0.25">
      <c r="A1415" s="2">
        <v>19300</v>
      </c>
      <c r="B1415" s="2">
        <v>95900</v>
      </c>
      <c r="C1415" s="2">
        <v>0.17</v>
      </c>
      <c r="D1415" s="2">
        <v>1426</v>
      </c>
      <c r="E1415" s="2">
        <v>0</v>
      </c>
      <c r="F1415" s="2">
        <v>132</v>
      </c>
      <c r="G1415" s="2">
        <v>1</v>
      </c>
      <c r="H1415" s="2">
        <v>0</v>
      </c>
      <c r="I1415" s="2">
        <v>1</v>
      </c>
      <c r="J1415" s="2">
        <v>3</v>
      </c>
      <c r="K1415" s="2">
        <v>3</v>
      </c>
      <c r="L1415" s="2">
        <v>1</v>
      </c>
      <c r="M1415" s="6">
        <v>85.797260273972597</v>
      </c>
      <c r="N1415" s="2">
        <v>0</v>
      </c>
      <c r="O1415" s="2">
        <v>1</v>
      </c>
      <c r="P1415" s="2">
        <v>0</v>
      </c>
    </row>
    <row r="1416" spans="1:16" x14ac:dyDescent="0.25">
      <c r="A1416" s="2">
        <v>33300</v>
      </c>
      <c r="B1416" s="2">
        <v>131800</v>
      </c>
      <c r="C1416" s="2">
        <v>0.20100000000000001</v>
      </c>
      <c r="D1416" s="2">
        <v>1324</v>
      </c>
      <c r="E1416" s="2">
        <v>0</v>
      </c>
      <c r="F1416" s="2">
        <v>100</v>
      </c>
      <c r="G1416" s="2">
        <v>2</v>
      </c>
      <c r="H1416" s="2">
        <v>1</v>
      </c>
      <c r="I1416" s="2">
        <v>0</v>
      </c>
      <c r="J1416" s="2">
        <v>3</v>
      </c>
      <c r="K1416" s="2">
        <v>3</v>
      </c>
      <c r="L1416" s="2">
        <v>1</v>
      </c>
      <c r="M1416" s="6">
        <v>4.7424657534246597</v>
      </c>
      <c r="N1416" s="2">
        <v>0</v>
      </c>
      <c r="O1416" s="2">
        <v>0</v>
      </c>
      <c r="P1416" s="2">
        <v>400</v>
      </c>
    </row>
    <row r="1417" spans="1:16" x14ac:dyDescent="0.25">
      <c r="A1417" s="2">
        <v>10300</v>
      </c>
      <c r="B1417" s="2">
        <v>54700</v>
      </c>
      <c r="C1417" s="2">
        <v>0.11</v>
      </c>
      <c r="D1417" s="2">
        <v>629</v>
      </c>
      <c r="E1417" s="2">
        <v>0</v>
      </c>
      <c r="F1417" s="2">
        <v>0</v>
      </c>
      <c r="G1417" s="2">
        <v>1</v>
      </c>
      <c r="H1417" s="2">
        <v>0</v>
      </c>
      <c r="I1417" s="2">
        <v>0</v>
      </c>
      <c r="J1417" s="2">
        <v>2</v>
      </c>
      <c r="K1417" s="2">
        <v>2</v>
      </c>
      <c r="L1417" s="2">
        <v>0</v>
      </c>
      <c r="M1417" s="6">
        <v>40.767123287671197</v>
      </c>
      <c r="N1417" s="2">
        <v>0</v>
      </c>
      <c r="O1417" s="2">
        <v>1</v>
      </c>
      <c r="P1417" s="2">
        <v>0</v>
      </c>
    </row>
    <row r="1418" spans="1:16" x14ac:dyDescent="0.25">
      <c r="A1418" s="2">
        <v>20100</v>
      </c>
      <c r="B1418" s="2">
        <v>95400</v>
      </c>
      <c r="C1418" s="2">
        <v>0.17199999999999999</v>
      </c>
      <c r="D1418" s="2">
        <v>1296</v>
      </c>
      <c r="E1418" s="2">
        <v>450</v>
      </c>
      <c r="F1418" s="2">
        <v>0</v>
      </c>
      <c r="G1418" s="2">
        <v>1</v>
      </c>
      <c r="H1418" s="2">
        <v>0</v>
      </c>
      <c r="I1418" s="2">
        <v>0</v>
      </c>
      <c r="J1418" s="2">
        <v>4</v>
      </c>
      <c r="K1418" s="2">
        <v>2</v>
      </c>
      <c r="L1418" s="2">
        <v>1</v>
      </c>
      <c r="M1418" s="6">
        <v>58.780821917808197</v>
      </c>
      <c r="N1418" s="2">
        <v>0</v>
      </c>
      <c r="O1418" s="2">
        <v>1</v>
      </c>
      <c r="P1418" s="2">
        <v>0</v>
      </c>
    </row>
    <row r="1419" spans="1:16" x14ac:dyDescent="0.25">
      <c r="A1419" s="2">
        <v>19500</v>
      </c>
      <c r="B1419" s="2">
        <v>65300</v>
      </c>
      <c r="C1419" s="2">
        <v>0.22600000000000001</v>
      </c>
      <c r="D1419" s="2">
        <v>1008</v>
      </c>
      <c r="E1419" s="2">
        <v>0</v>
      </c>
      <c r="F1419" s="2">
        <v>0</v>
      </c>
      <c r="G1419" s="2">
        <v>1</v>
      </c>
      <c r="H1419" s="2">
        <v>0</v>
      </c>
      <c r="I1419" s="2">
        <v>0</v>
      </c>
      <c r="J1419" s="2">
        <v>2</v>
      </c>
      <c r="K1419" s="2">
        <v>2</v>
      </c>
      <c r="L1419" s="2">
        <v>1</v>
      </c>
      <c r="M1419" s="6">
        <v>58.780821917808197</v>
      </c>
      <c r="N1419" s="2">
        <v>0</v>
      </c>
      <c r="O1419" s="2">
        <v>0</v>
      </c>
      <c r="P1419" s="2">
        <v>0</v>
      </c>
    </row>
    <row r="1420" spans="1:16" x14ac:dyDescent="0.25">
      <c r="A1420" s="2">
        <v>18600</v>
      </c>
      <c r="B1420" s="2">
        <v>63600</v>
      </c>
      <c r="C1420" s="2">
        <v>0.152</v>
      </c>
      <c r="D1420" s="2">
        <v>1177</v>
      </c>
      <c r="E1420" s="2">
        <v>0</v>
      </c>
      <c r="F1420" s="2">
        <v>0</v>
      </c>
      <c r="G1420" s="2">
        <v>1</v>
      </c>
      <c r="H1420" s="2">
        <v>0</v>
      </c>
      <c r="I1420" s="2">
        <v>0</v>
      </c>
      <c r="J1420" s="2">
        <v>3</v>
      </c>
      <c r="K1420" s="2">
        <v>2</v>
      </c>
      <c r="L1420" s="2">
        <v>1</v>
      </c>
      <c r="M1420" s="6">
        <v>96.805479452054797</v>
      </c>
      <c r="N1420" s="2">
        <v>0</v>
      </c>
      <c r="O1420" s="2">
        <v>1</v>
      </c>
      <c r="P1420" s="2">
        <v>0</v>
      </c>
    </row>
    <row r="1421" spans="1:16" x14ac:dyDescent="0.25">
      <c r="A1421" s="2">
        <v>31100</v>
      </c>
      <c r="B1421" s="2">
        <v>109900</v>
      </c>
      <c r="C1421" s="2">
        <v>0.28899999999999998</v>
      </c>
      <c r="D1421" s="2">
        <v>1397</v>
      </c>
      <c r="E1421" s="2">
        <v>350</v>
      </c>
      <c r="F1421" s="2">
        <v>0</v>
      </c>
      <c r="G1421" s="2">
        <v>3</v>
      </c>
      <c r="H1421" s="2">
        <v>0</v>
      </c>
      <c r="I1421" s="2">
        <v>0</v>
      </c>
      <c r="J1421" s="2">
        <v>3</v>
      </c>
      <c r="K1421" s="2">
        <v>4</v>
      </c>
      <c r="L1421" s="2">
        <v>1</v>
      </c>
      <c r="M1421" s="6">
        <v>35.764383561643797</v>
      </c>
      <c r="N1421" s="2">
        <v>0</v>
      </c>
      <c r="O1421" s="2">
        <v>1</v>
      </c>
      <c r="P1421" s="2">
        <v>0</v>
      </c>
    </row>
    <row r="1422" spans="1:16" x14ac:dyDescent="0.25">
      <c r="A1422" s="2">
        <v>16000</v>
      </c>
      <c r="B1422" s="2">
        <v>55100</v>
      </c>
      <c r="C1422" s="2">
        <v>0.14599999999999999</v>
      </c>
      <c r="D1422" s="2">
        <v>816</v>
      </c>
      <c r="E1422" s="2">
        <v>0</v>
      </c>
      <c r="F1422" s="2">
        <v>192</v>
      </c>
      <c r="G1422" s="2">
        <v>1</v>
      </c>
      <c r="H1422" s="2">
        <v>0</v>
      </c>
      <c r="I1422" s="2">
        <v>0</v>
      </c>
      <c r="J1422" s="2">
        <v>2</v>
      </c>
      <c r="K1422" s="2">
        <v>3</v>
      </c>
      <c r="L1422" s="2">
        <v>1</v>
      </c>
      <c r="M1422" s="6">
        <v>82.797260273972597</v>
      </c>
      <c r="N1422" s="2">
        <v>0</v>
      </c>
      <c r="O1422" s="2">
        <v>1</v>
      </c>
      <c r="P1422" s="2">
        <v>0</v>
      </c>
    </row>
    <row r="1423" spans="1:16" x14ac:dyDescent="0.25">
      <c r="A1423" s="2">
        <v>31000</v>
      </c>
      <c r="B1423" s="2">
        <v>147000</v>
      </c>
      <c r="C1423" s="2">
        <v>0.26200000000000001</v>
      </c>
      <c r="D1423" s="2">
        <v>1916</v>
      </c>
      <c r="E1423" s="2">
        <v>200</v>
      </c>
      <c r="F1423" s="2">
        <v>125</v>
      </c>
      <c r="G1423" s="2">
        <v>2</v>
      </c>
      <c r="H1423" s="2">
        <v>0</v>
      </c>
      <c r="I1423" s="2">
        <v>0</v>
      </c>
      <c r="J1423" s="2">
        <v>4</v>
      </c>
      <c r="K1423" s="2">
        <v>4</v>
      </c>
      <c r="L1423" s="2">
        <v>1</v>
      </c>
      <c r="M1423" s="6">
        <v>50.775342465753397</v>
      </c>
      <c r="N1423" s="2">
        <v>0</v>
      </c>
      <c r="O1423" s="2">
        <v>1</v>
      </c>
      <c r="P1423" s="2">
        <v>420</v>
      </c>
    </row>
    <row r="1424" spans="1:16" x14ac:dyDescent="0.25">
      <c r="A1424" s="2">
        <v>4000</v>
      </c>
      <c r="B1424" s="2">
        <v>62600</v>
      </c>
      <c r="C1424" s="2">
        <v>9.9000000000000005E-2</v>
      </c>
      <c r="D1424" s="2">
        <v>1102</v>
      </c>
      <c r="E1424" s="2">
        <v>0</v>
      </c>
      <c r="F1424" s="2">
        <v>0</v>
      </c>
      <c r="G1424" s="2">
        <v>1</v>
      </c>
      <c r="H1424" s="2">
        <v>0</v>
      </c>
      <c r="I1424" s="2">
        <v>1</v>
      </c>
      <c r="J1424" s="2">
        <v>3</v>
      </c>
      <c r="K1424" s="2">
        <v>3</v>
      </c>
      <c r="L1424" s="2">
        <v>1</v>
      </c>
      <c r="M1424" s="6">
        <v>64.783561643835597</v>
      </c>
      <c r="N1424" s="2">
        <v>0</v>
      </c>
      <c r="O1424" s="2">
        <v>1</v>
      </c>
      <c r="P1424" s="2">
        <v>0</v>
      </c>
    </row>
    <row r="1425" spans="1:16" x14ac:dyDescent="0.25">
      <c r="A1425" s="2">
        <v>22000</v>
      </c>
      <c r="B1425" s="2">
        <v>128600</v>
      </c>
      <c r="C1425" s="2">
        <v>0.25</v>
      </c>
      <c r="D1425" s="2">
        <v>1871</v>
      </c>
      <c r="E1425" s="2">
        <v>0</v>
      </c>
      <c r="F1425" s="2">
        <v>0</v>
      </c>
      <c r="G1425" s="2">
        <v>2</v>
      </c>
      <c r="H1425" s="2">
        <v>0</v>
      </c>
      <c r="I1425" s="2">
        <v>1</v>
      </c>
      <c r="J1425" s="2">
        <v>3</v>
      </c>
      <c r="K1425" s="2">
        <v>4</v>
      </c>
      <c r="L1425" s="2">
        <v>1</v>
      </c>
      <c r="M1425" s="6">
        <v>53.775342465753397</v>
      </c>
      <c r="N1425" s="2">
        <v>0</v>
      </c>
      <c r="O1425" s="2">
        <v>0</v>
      </c>
      <c r="P1425" s="2">
        <v>576</v>
      </c>
    </row>
    <row r="1426" spans="1:16" x14ac:dyDescent="0.25">
      <c r="A1426" s="2">
        <v>50900</v>
      </c>
      <c r="B1426" s="2">
        <v>294800</v>
      </c>
      <c r="C1426" s="2">
        <v>0.27200000000000002</v>
      </c>
      <c r="D1426" s="2">
        <v>2571</v>
      </c>
      <c r="E1426" s="2">
        <v>364</v>
      </c>
      <c r="F1426" s="2">
        <v>0</v>
      </c>
      <c r="G1426" s="2">
        <v>3</v>
      </c>
      <c r="H1426" s="2">
        <v>2</v>
      </c>
      <c r="I1426" s="2">
        <v>1</v>
      </c>
      <c r="J1426" s="2">
        <v>4</v>
      </c>
      <c r="K1426" s="2">
        <v>4</v>
      </c>
      <c r="L1426" s="2">
        <v>1</v>
      </c>
      <c r="M1426" s="6">
        <v>78.794520547945197</v>
      </c>
      <c r="N1426" s="2">
        <v>0</v>
      </c>
      <c r="O1426" s="2">
        <v>1</v>
      </c>
      <c r="P1426" s="2">
        <v>380</v>
      </c>
    </row>
    <row r="1427" spans="1:16" x14ac:dyDescent="0.25">
      <c r="A1427" s="2">
        <v>6700</v>
      </c>
      <c r="B1427" s="2">
        <v>39700</v>
      </c>
      <c r="C1427" s="2">
        <v>0.115</v>
      </c>
      <c r="D1427" s="2">
        <v>872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2</v>
      </c>
      <c r="K1427" s="2">
        <v>3</v>
      </c>
      <c r="L1427" s="2">
        <v>0</v>
      </c>
      <c r="M1427" s="6">
        <v>97.805479452054797</v>
      </c>
      <c r="N1427" s="2">
        <v>0</v>
      </c>
      <c r="O1427" s="2">
        <v>0</v>
      </c>
      <c r="P1427" s="2">
        <v>0</v>
      </c>
    </row>
    <row r="1428" spans="1:16" x14ac:dyDescent="0.25">
      <c r="A1428" s="2">
        <v>20700</v>
      </c>
      <c r="B1428" s="2">
        <v>77200</v>
      </c>
      <c r="C1428" s="2">
        <v>0.251</v>
      </c>
      <c r="D1428" s="2">
        <v>1040</v>
      </c>
      <c r="E1428" s="2">
        <v>0</v>
      </c>
      <c r="F1428" s="2">
        <v>247</v>
      </c>
      <c r="G1428" s="2">
        <v>1</v>
      </c>
      <c r="H1428" s="2">
        <v>1</v>
      </c>
      <c r="I1428" s="2">
        <v>0</v>
      </c>
      <c r="J1428" s="2">
        <v>2</v>
      </c>
      <c r="K1428" s="2">
        <v>3</v>
      </c>
      <c r="L1428" s="2">
        <v>1</v>
      </c>
      <c r="M1428" s="6">
        <v>55.778082191780797</v>
      </c>
      <c r="N1428" s="2">
        <v>0</v>
      </c>
      <c r="O1428" s="2">
        <v>1</v>
      </c>
      <c r="P1428" s="2">
        <v>0</v>
      </c>
    </row>
    <row r="1429" spans="1:16" x14ac:dyDescent="0.25">
      <c r="A1429" s="2">
        <v>19700</v>
      </c>
      <c r="B1429" s="2">
        <v>112100</v>
      </c>
      <c r="C1429" s="2">
        <v>0.17899999999999999</v>
      </c>
      <c r="D1429" s="2">
        <v>871</v>
      </c>
      <c r="E1429" s="2">
        <v>684</v>
      </c>
      <c r="F1429" s="2">
        <v>200</v>
      </c>
      <c r="G1429" s="2">
        <v>1</v>
      </c>
      <c r="H1429" s="2">
        <v>1</v>
      </c>
      <c r="I1429" s="2">
        <v>1</v>
      </c>
      <c r="J1429" s="2">
        <v>3</v>
      </c>
      <c r="K1429" s="2">
        <v>2</v>
      </c>
      <c r="L1429" s="2">
        <v>1</v>
      </c>
      <c r="M1429" s="6">
        <v>32.761643835616397</v>
      </c>
      <c r="N1429" s="2">
        <v>0</v>
      </c>
      <c r="O1429" s="2">
        <v>1</v>
      </c>
      <c r="P1429" s="2">
        <v>0</v>
      </c>
    </row>
    <row r="1430" spans="1:16" x14ac:dyDescent="0.25">
      <c r="A1430" s="2">
        <v>16200</v>
      </c>
      <c r="B1430" s="2">
        <v>49400</v>
      </c>
      <c r="C1430" s="2">
        <v>0.17199999999999999</v>
      </c>
      <c r="D1430" s="2">
        <v>673</v>
      </c>
      <c r="E1430" s="2">
        <v>300</v>
      </c>
      <c r="F1430" s="2">
        <v>0</v>
      </c>
      <c r="G1430" s="2">
        <v>1</v>
      </c>
      <c r="H1430" s="2">
        <v>0</v>
      </c>
      <c r="I1430" s="2">
        <v>0</v>
      </c>
      <c r="J1430" s="2">
        <v>2</v>
      </c>
      <c r="K1430" s="2">
        <v>2</v>
      </c>
      <c r="L1430" s="2">
        <v>0</v>
      </c>
      <c r="M1430" s="6">
        <v>56.778082191780797</v>
      </c>
      <c r="N1430" s="2">
        <v>0</v>
      </c>
      <c r="O1430" s="2">
        <v>0</v>
      </c>
      <c r="P1430" s="2">
        <v>0</v>
      </c>
    </row>
    <row r="1431" spans="1:16" x14ac:dyDescent="0.25">
      <c r="A1431" s="2">
        <v>19500</v>
      </c>
      <c r="B1431" s="2">
        <v>59200</v>
      </c>
      <c r="C1431" s="2">
        <v>0.159</v>
      </c>
      <c r="D1431" s="2">
        <v>760</v>
      </c>
      <c r="E1431" s="2">
        <v>0</v>
      </c>
      <c r="F1431" s="2">
        <v>0</v>
      </c>
      <c r="G1431" s="2">
        <v>1</v>
      </c>
      <c r="H1431" s="2">
        <v>0</v>
      </c>
      <c r="I1431" s="2">
        <v>0</v>
      </c>
      <c r="J1431" s="2">
        <v>2</v>
      </c>
      <c r="K1431" s="2">
        <v>2</v>
      </c>
      <c r="L1431" s="2">
        <v>1</v>
      </c>
      <c r="M1431" s="6">
        <v>74.791780821917797</v>
      </c>
      <c r="N1431" s="2">
        <v>0</v>
      </c>
      <c r="O1431" s="2">
        <v>1</v>
      </c>
      <c r="P1431" s="2">
        <v>0</v>
      </c>
    </row>
    <row r="1432" spans="1:16" x14ac:dyDescent="0.25">
      <c r="A1432" s="2">
        <v>28500</v>
      </c>
      <c r="B1432" s="2">
        <v>56000</v>
      </c>
      <c r="C1432" s="2">
        <v>0.247</v>
      </c>
      <c r="D1432" s="2">
        <v>792</v>
      </c>
      <c r="E1432" s="2">
        <v>0</v>
      </c>
      <c r="F1432" s="2">
        <v>0</v>
      </c>
      <c r="G1432" s="2">
        <v>1</v>
      </c>
      <c r="H1432" s="2">
        <v>0</v>
      </c>
      <c r="I1432" s="2">
        <v>0</v>
      </c>
      <c r="J1432" s="2">
        <v>2</v>
      </c>
      <c r="K1432" s="2">
        <v>3</v>
      </c>
      <c r="L1432" s="2">
        <v>1</v>
      </c>
      <c r="M1432" s="6">
        <v>80.794520547945197</v>
      </c>
      <c r="N1432" s="2">
        <v>0</v>
      </c>
      <c r="O1432" s="2">
        <v>0</v>
      </c>
      <c r="P1432" s="2">
        <v>0</v>
      </c>
    </row>
    <row r="1433" spans="1:16" x14ac:dyDescent="0.25">
      <c r="A1433" s="2">
        <v>13700</v>
      </c>
      <c r="B1433" s="2">
        <v>53800</v>
      </c>
      <c r="C1433" s="2">
        <v>0.152</v>
      </c>
      <c r="D1433" s="2">
        <v>600</v>
      </c>
      <c r="E1433" s="2">
        <v>0</v>
      </c>
      <c r="F1433" s="2">
        <v>258</v>
      </c>
      <c r="G1433" s="2">
        <v>1</v>
      </c>
      <c r="H1433" s="2">
        <v>0</v>
      </c>
      <c r="I1433" s="2">
        <v>0</v>
      </c>
      <c r="J1433" s="2">
        <v>2</v>
      </c>
      <c r="K1433" s="2">
        <v>2</v>
      </c>
      <c r="L1433" s="2">
        <v>1</v>
      </c>
      <c r="M1433" s="6">
        <v>60.780821917808197</v>
      </c>
      <c r="N1433" s="2">
        <v>0</v>
      </c>
      <c r="O1433" s="2">
        <v>1</v>
      </c>
      <c r="P1433" s="2">
        <v>0</v>
      </c>
    </row>
    <row r="1434" spans="1:16" x14ac:dyDescent="0.25">
      <c r="A1434" s="2">
        <v>17500</v>
      </c>
      <c r="B1434" s="2">
        <v>48900</v>
      </c>
      <c r="C1434" s="2">
        <v>0.16600000000000001</v>
      </c>
      <c r="D1434" s="2">
        <v>664</v>
      </c>
      <c r="E1434" s="2">
        <v>0</v>
      </c>
      <c r="F1434" s="2">
        <v>0</v>
      </c>
      <c r="G1434" s="2">
        <v>1</v>
      </c>
      <c r="H1434" s="2">
        <v>0</v>
      </c>
      <c r="I1434" s="2">
        <v>0</v>
      </c>
      <c r="J1434" s="2">
        <v>2</v>
      </c>
      <c r="K1434" s="2">
        <v>2</v>
      </c>
      <c r="L1434" s="2">
        <v>1</v>
      </c>
      <c r="M1434" s="6">
        <v>71.789041095890397</v>
      </c>
      <c r="N1434" s="2">
        <v>0</v>
      </c>
      <c r="O1434" s="2">
        <v>0</v>
      </c>
      <c r="P1434" s="2">
        <v>0</v>
      </c>
    </row>
    <row r="1435" spans="1:16" x14ac:dyDescent="0.25">
      <c r="A1435" s="2">
        <v>25900</v>
      </c>
      <c r="B1435" s="2">
        <v>91600</v>
      </c>
      <c r="C1435" s="2">
        <v>0.23</v>
      </c>
      <c r="D1435" s="2">
        <v>1109</v>
      </c>
      <c r="E1435" s="2">
        <v>300</v>
      </c>
      <c r="F1435" s="2">
        <v>112</v>
      </c>
      <c r="G1435" s="2">
        <v>1</v>
      </c>
      <c r="H1435" s="2">
        <v>0</v>
      </c>
      <c r="I1435" s="2">
        <v>0</v>
      </c>
      <c r="J1435" s="2">
        <v>2</v>
      </c>
      <c r="K1435" s="2">
        <v>3</v>
      </c>
      <c r="L1435" s="2">
        <v>1</v>
      </c>
      <c r="M1435" s="6">
        <v>48.772602739725997</v>
      </c>
      <c r="N1435" s="2">
        <v>0</v>
      </c>
      <c r="O1435" s="2">
        <v>1</v>
      </c>
      <c r="P1435" s="2">
        <v>0</v>
      </c>
    </row>
    <row r="1436" spans="1:16" x14ac:dyDescent="0.25">
      <c r="A1436" s="2">
        <v>15500</v>
      </c>
      <c r="B1436" s="2">
        <v>32800</v>
      </c>
      <c r="C1436" s="2">
        <v>0.128</v>
      </c>
      <c r="D1436" s="2">
        <v>768</v>
      </c>
      <c r="E1436" s="2">
        <v>0</v>
      </c>
      <c r="F1436" s="2">
        <v>0</v>
      </c>
      <c r="G1436" s="2">
        <v>1</v>
      </c>
      <c r="H1436" s="2">
        <v>0</v>
      </c>
      <c r="I1436" s="2">
        <v>0</v>
      </c>
      <c r="J1436" s="2">
        <v>2</v>
      </c>
      <c r="K1436" s="2">
        <v>3</v>
      </c>
      <c r="L1436" s="2">
        <v>0</v>
      </c>
      <c r="M1436" s="6">
        <v>92.802739726027397</v>
      </c>
      <c r="N1436" s="2">
        <v>0</v>
      </c>
      <c r="O1436" s="2">
        <v>0</v>
      </c>
      <c r="P1436" s="2">
        <v>0</v>
      </c>
    </row>
    <row r="1437" spans="1:16" x14ac:dyDescent="0.25">
      <c r="A1437" s="2">
        <v>24200</v>
      </c>
      <c r="B1437" s="2">
        <v>49900</v>
      </c>
      <c r="C1437" s="2">
        <v>0.3</v>
      </c>
      <c r="D1437" s="2">
        <v>694</v>
      </c>
      <c r="E1437" s="2">
        <v>0</v>
      </c>
      <c r="F1437" s="2">
        <v>0</v>
      </c>
      <c r="G1437" s="2">
        <v>1</v>
      </c>
      <c r="H1437" s="2">
        <v>0</v>
      </c>
      <c r="I1437" s="2">
        <v>0</v>
      </c>
      <c r="J1437" s="2">
        <v>2</v>
      </c>
      <c r="K1437" s="2">
        <v>2</v>
      </c>
      <c r="L1437" s="2">
        <v>1</v>
      </c>
      <c r="M1437" s="6">
        <v>69.786301369862997</v>
      </c>
      <c r="N1437" s="2">
        <v>0</v>
      </c>
      <c r="O1437" s="2">
        <v>0</v>
      </c>
      <c r="P1437" s="2">
        <v>0</v>
      </c>
    </row>
    <row r="1438" spans="1:16" x14ac:dyDescent="0.25">
      <c r="A1438" s="2">
        <v>6000</v>
      </c>
      <c r="B1438" s="2">
        <v>87600</v>
      </c>
      <c r="C1438" s="2">
        <v>0.14499999999999999</v>
      </c>
      <c r="D1438" s="2">
        <v>1868</v>
      </c>
      <c r="E1438" s="2">
        <v>0</v>
      </c>
      <c r="F1438" s="2">
        <v>0</v>
      </c>
      <c r="G1438" s="2">
        <v>1</v>
      </c>
      <c r="H1438" s="2">
        <v>0</v>
      </c>
      <c r="I1438" s="2">
        <v>0</v>
      </c>
      <c r="J1438" s="2">
        <v>3</v>
      </c>
      <c r="K1438" s="2">
        <v>3</v>
      </c>
      <c r="L1438" s="2">
        <v>1</v>
      </c>
      <c r="M1438" s="6">
        <v>105.81095890411</v>
      </c>
      <c r="N1438" s="2">
        <v>0</v>
      </c>
      <c r="O1438" s="2">
        <v>1</v>
      </c>
      <c r="P1438" s="2">
        <v>0</v>
      </c>
    </row>
    <row r="1439" spans="1:16" x14ac:dyDescent="0.25">
      <c r="A1439" s="2">
        <v>21400</v>
      </c>
      <c r="B1439" s="2">
        <v>83200</v>
      </c>
      <c r="C1439" s="2">
        <v>0.32100000000000001</v>
      </c>
      <c r="D1439" s="2">
        <v>1324</v>
      </c>
      <c r="E1439" s="2">
        <v>0</v>
      </c>
      <c r="F1439" s="2">
        <v>0</v>
      </c>
      <c r="G1439" s="2">
        <v>2</v>
      </c>
      <c r="H1439" s="2">
        <v>0</v>
      </c>
      <c r="I1439" s="2">
        <v>0</v>
      </c>
      <c r="J1439" s="2">
        <v>4</v>
      </c>
      <c r="K1439" s="2">
        <v>2</v>
      </c>
      <c r="L1439" s="2">
        <v>1</v>
      </c>
      <c r="M1439" s="6">
        <v>96.805479452054797</v>
      </c>
      <c r="N1439" s="2">
        <v>0</v>
      </c>
      <c r="O1439" s="2">
        <v>1</v>
      </c>
      <c r="P1439" s="2">
        <v>0</v>
      </c>
    </row>
    <row r="1440" spans="1:16" x14ac:dyDescent="0.25">
      <c r="A1440" s="2">
        <v>22700</v>
      </c>
      <c r="B1440" s="2">
        <v>97000</v>
      </c>
      <c r="C1440" s="2">
        <v>0.152</v>
      </c>
      <c r="D1440" s="2">
        <v>1364</v>
      </c>
      <c r="E1440" s="2">
        <v>0</v>
      </c>
      <c r="F1440" s="2">
        <v>176</v>
      </c>
      <c r="G1440" s="2">
        <v>1</v>
      </c>
      <c r="H1440" s="2">
        <v>0</v>
      </c>
      <c r="I1440" s="2">
        <v>0</v>
      </c>
      <c r="J1440" s="2">
        <v>3</v>
      </c>
      <c r="K1440" s="2">
        <v>3</v>
      </c>
      <c r="L1440" s="2">
        <v>1</v>
      </c>
      <c r="M1440" s="6">
        <v>63.783561643835597</v>
      </c>
      <c r="N1440" s="2">
        <v>0</v>
      </c>
      <c r="O1440" s="2">
        <v>1</v>
      </c>
      <c r="P1440" s="2">
        <v>0</v>
      </c>
    </row>
    <row r="1441" spans="1:16" x14ac:dyDescent="0.25">
      <c r="A1441" s="2">
        <v>31700</v>
      </c>
      <c r="B1441" s="2">
        <v>140500</v>
      </c>
      <c r="C1441" s="2">
        <v>0.34100000000000003</v>
      </c>
      <c r="D1441" s="2">
        <v>1921</v>
      </c>
      <c r="E1441" s="2">
        <v>600</v>
      </c>
      <c r="F1441" s="2">
        <v>0</v>
      </c>
      <c r="G1441" s="2">
        <v>1</v>
      </c>
      <c r="H1441" s="2">
        <v>1</v>
      </c>
      <c r="I1441" s="2">
        <v>1</v>
      </c>
      <c r="J1441" s="2">
        <v>3</v>
      </c>
      <c r="K1441" s="2">
        <v>4</v>
      </c>
      <c r="L1441" s="2">
        <v>1</v>
      </c>
      <c r="M1441" s="6">
        <v>42.769863013698597</v>
      </c>
      <c r="N1441" s="2">
        <v>0</v>
      </c>
      <c r="O1441" s="2">
        <v>1</v>
      </c>
      <c r="P1441" s="2">
        <v>462</v>
      </c>
    </row>
    <row r="1442" spans="1:16" x14ac:dyDescent="0.25">
      <c r="A1442" s="2">
        <v>21300</v>
      </c>
      <c r="B1442" s="2">
        <v>105700</v>
      </c>
      <c r="C1442" s="2">
        <v>0.17199999999999999</v>
      </c>
      <c r="D1442" s="2">
        <v>929</v>
      </c>
      <c r="E1442" s="2">
        <v>500</v>
      </c>
      <c r="F1442" s="2">
        <v>0</v>
      </c>
      <c r="G1442" s="2">
        <v>2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51.775342465753397</v>
      </c>
      <c r="N1442" s="2">
        <v>0</v>
      </c>
      <c r="O1442" s="2">
        <v>1</v>
      </c>
      <c r="P1442" s="2">
        <v>0</v>
      </c>
    </row>
    <row r="1443" spans="1:16" x14ac:dyDescent="0.25">
      <c r="A1443" s="2">
        <v>23200</v>
      </c>
      <c r="B1443" s="2">
        <v>75400</v>
      </c>
      <c r="C1443" s="2">
        <v>0.152</v>
      </c>
      <c r="D1443" s="2">
        <v>699</v>
      </c>
      <c r="E1443" s="2">
        <v>300</v>
      </c>
      <c r="F1443" s="2">
        <v>0</v>
      </c>
      <c r="G1443" s="2">
        <v>1</v>
      </c>
      <c r="H1443" s="2">
        <v>0</v>
      </c>
      <c r="I1443" s="2">
        <v>0</v>
      </c>
      <c r="J1443" s="2">
        <v>2</v>
      </c>
      <c r="K1443" s="2">
        <v>2</v>
      </c>
      <c r="L1443" s="2">
        <v>1</v>
      </c>
      <c r="M1443" s="6">
        <v>60.780821917808197</v>
      </c>
      <c r="N1443" s="2">
        <v>0</v>
      </c>
      <c r="O1443" s="2">
        <v>1</v>
      </c>
      <c r="P1443" s="2">
        <v>0</v>
      </c>
    </row>
    <row r="1444" spans="1:16" x14ac:dyDescent="0.25">
      <c r="A1444" s="2">
        <v>12300</v>
      </c>
      <c r="B1444" s="2">
        <v>78400</v>
      </c>
      <c r="C1444" s="2">
        <v>0.161</v>
      </c>
      <c r="D1444" s="2">
        <v>1204</v>
      </c>
      <c r="E1444" s="2">
        <v>0</v>
      </c>
      <c r="F1444" s="2">
        <v>170</v>
      </c>
      <c r="G1444" s="2">
        <v>1</v>
      </c>
      <c r="H1444" s="2">
        <v>0</v>
      </c>
      <c r="I1444" s="2">
        <v>0</v>
      </c>
      <c r="J1444" s="2">
        <v>2</v>
      </c>
      <c r="K1444" s="2">
        <v>3</v>
      </c>
      <c r="L1444" s="2">
        <v>1</v>
      </c>
      <c r="M1444" s="6">
        <v>93.802739726027397</v>
      </c>
      <c r="N1444" s="2">
        <v>0</v>
      </c>
      <c r="O1444" s="2">
        <v>1</v>
      </c>
      <c r="P1444" s="2">
        <v>0</v>
      </c>
    </row>
    <row r="1445" spans="1:16" x14ac:dyDescent="0.25">
      <c r="A1445" s="2">
        <v>16200</v>
      </c>
      <c r="B1445" s="2">
        <v>37300</v>
      </c>
      <c r="C1445" s="2">
        <v>0.14499999999999999</v>
      </c>
      <c r="D1445" s="2">
        <v>849</v>
      </c>
      <c r="E1445" s="2">
        <v>0</v>
      </c>
      <c r="F1445" s="2">
        <v>0</v>
      </c>
      <c r="G1445" s="2">
        <v>1</v>
      </c>
      <c r="H1445" s="2">
        <v>0</v>
      </c>
      <c r="I1445" s="2">
        <v>0</v>
      </c>
      <c r="J1445" s="2">
        <v>2</v>
      </c>
      <c r="K1445" s="2">
        <v>2</v>
      </c>
      <c r="L1445" s="2">
        <v>0</v>
      </c>
      <c r="M1445" s="6">
        <v>86.8</v>
      </c>
      <c r="N1445" s="2">
        <v>1</v>
      </c>
      <c r="O1445" s="2">
        <v>0</v>
      </c>
      <c r="P1445" s="2">
        <v>0</v>
      </c>
    </row>
    <row r="1446" spans="1:16" x14ac:dyDescent="0.25">
      <c r="A1446" s="2">
        <v>24000</v>
      </c>
      <c r="B1446" s="2">
        <v>79200</v>
      </c>
      <c r="C1446" s="2">
        <v>0.19700000000000001</v>
      </c>
      <c r="D1446" s="2">
        <v>726</v>
      </c>
      <c r="E1446" s="2">
        <v>450</v>
      </c>
      <c r="F1446" s="2">
        <v>0</v>
      </c>
      <c r="G1446" s="2">
        <v>1</v>
      </c>
      <c r="H1446" s="2">
        <v>0</v>
      </c>
      <c r="I1446" s="2">
        <v>0</v>
      </c>
      <c r="J1446" s="2">
        <v>2</v>
      </c>
      <c r="K1446" s="2">
        <v>2</v>
      </c>
      <c r="L1446" s="2">
        <v>1</v>
      </c>
      <c r="M1446" s="6">
        <v>58.780821917808197</v>
      </c>
      <c r="N1446" s="2">
        <v>0</v>
      </c>
      <c r="O1446" s="2">
        <v>0</v>
      </c>
      <c r="P1446" s="2">
        <v>0</v>
      </c>
    </row>
    <row r="1447" spans="1:16" x14ac:dyDescent="0.25">
      <c r="A1447" s="2">
        <v>41200</v>
      </c>
      <c r="B1447" s="2">
        <v>155700</v>
      </c>
      <c r="C1447" s="2">
        <v>0.55100000000000005</v>
      </c>
      <c r="D1447" s="2">
        <v>1592</v>
      </c>
      <c r="E1447" s="2">
        <v>520</v>
      </c>
      <c r="F1447" s="2">
        <v>0</v>
      </c>
      <c r="G1447" s="2">
        <v>2</v>
      </c>
      <c r="H1447" s="2">
        <v>0</v>
      </c>
      <c r="I1447" s="2">
        <v>0</v>
      </c>
      <c r="J1447" s="2">
        <v>2</v>
      </c>
      <c r="K1447" s="2">
        <v>3</v>
      </c>
      <c r="L1447" s="2">
        <v>1</v>
      </c>
      <c r="M1447" s="6">
        <v>52.775342465753397</v>
      </c>
      <c r="N1447" s="2">
        <v>0</v>
      </c>
      <c r="O1447" s="2">
        <v>1</v>
      </c>
      <c r="P1447" s="2">
        <v>528</v>
      </c>
    </row>
    <row r="1448" spans="1:16" x14ac:dyDescent="0.25">
      <c r="A1448" s="2">
        <v>25400</v>
      </c>
      <c r="B1448" s="2">
        <v>122100</v>
      </c>
      <c r="C1448" s="2">
        <v>0.153</v>
      </c>
      <c r="D1448" s="2">
        <v>1840</v>
      </c>
      <c r="E1448" s="2">
        <v>0</v>
      </c>
      <c r="F1448" s="2">
        <v>144</v>
      </c>
      <c r="G1448" s="2">
        <v>1</v>
      </c>
      <c r="H1448" s="2">
        <v>1</v>
      </c>
      <c r="I1448" s="2">
        <v>2</v>
      </c>
      <c r="J1448" s="2">
        <v>4</v>
      </c>
      <c r="K1448" s="2">
        <v>4</v>
      </c>
      <c r="L1448" s="2">
        <v>1</v>
      </c>
      <c r="M1448" s="6">
        <v>91.802739726027397</v>
      </c>
      <c r="N1448" s="2">
        <v>0</v>
      </c>
      <c r="O1448" s="2">
        <v>1</v>
      </c>
      <c r="P1448" s="2">
        <v>0</v>
      </c>
    </row>
    <row r="1449" spans="1:16" x14ac:dyDescent="0.25">
      <c r="A1449" s="2">
        <v>5000</v>
      </c>
      <c r="B1449" s="2">
        <v>14500</v>
      </c>
      <c r="C1449" s="2">
        <v>0.121</v>
      </c>
      <c r="D1449" s="2">
        <v>844</v>
      </c>
      <c r="E1449" s="2">
        <v>0</v>
      </c>
      <c r="F1449" s="2">
        <v>0</v>
      </c>
      <c r="G1449" s="2">
        <v>1</v>
      </c>
      <c r="H1449" s="2">
        <v>0</v>
      </c>
      <c r="I1449" s="2">
        <v>0</v>
      </c>
      <c r="J1449" s="2">
        <v>3</v>
      </c>
      <c r="K1449" s="2">
        <v>3</v>
      </c>
      <c r="L1449" s="2">
        <v>0</v>
      </c>
      <c r="M1449" s="6">
        <v>85.797260273972597</v>
      </c>
      <c r="N1449" s="2">
        <v>1</v>
      </c>
      <c r="O1449" s="2">
        <v>0</v>
      </c>
      <c r="P1449" s="2">
        <v>0</v>
      </c>
    </row>
    <row r="1450" spans="1:16" x14ac:dyDescent="0.25">
      <c r="A1450" s="2">
        <v>19700</v>
      </c>
      <c r="B1450" s="2">
        <v>69900</v>
      </c>
      <c r="C1450" s="2">
        <v>0.22800000000000001</v>
      </c>
      <c r="D1450" s="2">
        <v>781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2</v>
      </c>
      <c r="L1450" s="2">
        <v>1</v>
      </c>
      <c r="M1450" s="6">
        <v>56.778082191780797</v>
      </c>
      <c r="N1450" s="2">
        <v>0</v>
      </c>
      <c r="O1450" s="2">
        <v>0</v>
      </c>
      <c r="P1450" s="2">
        <v>0</v>
      </c>
    </row>
    <row r="1451" spans="1:16" x14ac:dyDescent="0.25">
      <c r="A1451" s="2">
        <v>20700</v>
      </c>
      <c r="B1451" s="2">
        <v>75800</v>
      </c>
      <c r="C1451" s="2">
        <v>0.154</v>
      </c>
      <c r="D1451" s="2">
        <v>1233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3</v>
      </c>
      <c r="K1451" s="2">
        <v>2</v>
      </c>
      <c r="L1451" s="2">
        <v>1</v>
      </c>
      <c r="M1451" s="6">
        <v>67.786301369862997</v>
      </c>
      <c r="N1451" s="2">
        <v>0</v>
      </c>
      <c r="O1451" s="2">
        <v>1</v>
      </c>
      <c r="P1451" s="2">
        <v>0</v>
      </c>
    </row>
    <row r="1452" spans="1:16" x14ac:dyDescent="0.25">
      <c r="A1452" s="2">
        <v>31500</v>
      </c>
      <c r="B1452" s="2">
        <v>93600</v>
      </c>
      <c r="C1452" s="2">
        <v>0.19700000000000001</v>
      </c>
      <c r="D1452" s="2">
        <v>1312</v>
      </c>
      <c r="E1452" s="2">
        <v>0</v>
      </c>
      <c r="F1452" s="2">
        <v>141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1</v>
      </c>
      <c r="M1452" s="6">
        <v>73.789041095890397</v>
      </c>
      <c r="N1452" s="2">
        <v>0</v>
      </c>
      <c r="O1452" s="2">
        <v>1</v>
      </c>
      <c r="P1452" s="2">
        <v>0</v>
      </c>
    </row>
    <row r="1453" spans="1:16" x14ac:dyDescent="0.25">
      <c r="A1453" s="2">
        <v>11200</v>
      </c>
      <c r="B1453" s="2">
        <v>124200</v>
      </c>
      <c r="C1453" s="2">
        <v>0.14000000000000001</v>
      </c>
      <c r="D1453" s="2">
        <v>1094</v>
      </c>
      <c r="E1453" s="2">
        <v>0</v>
      </c>
      <c r="F1453" s="2">
        <v>155</v>
      </c>
      <c r="G1453" s="2">
        <v>2</v>
      </c>
      <c r="H1453" s="2">
        <v>0</v>
      </c>
      <c r="I1453" s="2">
        <v>0</v>
      </c>
      <c r="J1453" s="2">
        <v>3</v>
      </c>
      <c r="K1453" s="2">
        <v>2</v>
      </c>
      <c r="L1453" s="2">
        <v>1</v>
      </c>
      <c r="M1453" s="6">
        <v>5.7424657534246597</v>
      </c>
      <c r="N1453" s="2">
        <v>0</v>
      </c>
      <c r="O1453" s="2">
        <v>0</v>
      </c>
      <c r="P1453" s="2">
        <v>0</v>
      </c>
    </row>
    <row r="1454" spans="1:16" x14ac:dyDescent="0.25">
      <c r="A1454" s="2">
        <v>24400</v>
      </c>
      <c r="B1454" s="2">
        <v>132000</v>
      </c>
      <c r="C1454" s="2">
        <v>0.254</v>
      </c>
      <c r="D1454" s="2">
        <v>1398</v>
      </c>
      <c r="E1454" s="2">
        <v>0</v>
      </c>
      <c r="F1454" s="2">
        <v>0</v>
      </c>
      <c r="G1454" s="2">
        <v>2</v>
      </c>
      <c r="H1454" s="2">
        <v>1</v>
      </c>
      <c r="I1454" s="2">
        <v>1</v>
      </c>
      <c r="J1454" s="2">
        <v>3</v>
      </c>
      <c r="K1454" s="2">
        <v>3</v>
      </c>
      <c r="L1454" s="2">
        <v>1</v>
      </c>
      <c r="M1454" s="6">
        <v>16.7506849315069</v>
      </c>
      <c r="N1454" s="2">
        <v>0</v>
      </c>
      <c r="O1454" s="2">
        <v>0</v>
      </c>
      <c r="P1454" s="2">
        <v>550</v>
      </c>
    </row>
    <row r="1455" spans="1:16" x14ac:dyDescent="0.25">
      <c r="A1455" s="2">
        <v>14000</v>
      </c>
      <c r="B1455" s="2">
        <v>48800</v>
      </c>
      <c r="C1455" s="2">
        <v>0.16400000000000001</v>
      </c>
      <c r="D1455" s="2">
        <v>616</v>
      </c>
      <c r="E1455" s="2">
        <v>0</v>
      </c>
      <c r="F1455" s="2">
        <v>0</v>
      </c>
      <c r="G1455" s="2">
        <v>1</v>
      </c>
      <c r="H1455" s="2">
        <v>0</v>
      </c>
      <c r="I1455" s="2">
        <v>0</v>
      </c>
      <c r="J1455" s="2">
        <v>2</v>
      </c>
      <c r="K1455" s="2">
        <v>2</v>
      </c>
      <c r="L1455" s="2">
        <v>1</v>
      </c>
      <c r="M1455" s="6">
        <v>72.789041095890397</v>
      </c>
      <c r="N1455" s="2">
        <v>0</v>
      </c>
      <c r="O1455" s="2">
        <v>1</v>
      </c>
      <c r="P1455" s="2">
        <v>0</v>
      </c>
    </row>
    <row r="1456" spans="1:16" x14ac:dyDescent="0.25">
      <c r="A1456" s="2">
        <v>19900</v>
      </c>
      <c r="B1456" s="2">
        <v>102500</v>
      </c>
      <c r="C1456" s="2">
        <v>0.152</v>
      </c>
      <c r="D1456" s="2">
        <v>1492</v>
      </c>
      <c r="E1456" s="2">
        <v>0</v>
      </c>
      <c r="F1456" s="2">
        <v>0</v>
      </c>
      <c r="G1456" s="2">
        <v>1</v>
      </c>
      <c r="H1456" s="2">
        <v>0</v>
      </c>
      <c r="I1456" s="2">
        <v>0</v>
      </c>
      <c r="J1456" s="2">
        <v>3</v>
      </c>
      <c r="K1456" s="2">
        <v>2</v>
      </c>
      <c r="L1456" s="2">
        <v>1</v>
      </c>
      <c r="M1456" s="6">
        <v>97.805479452054797</v>
      </c>
      <c r="N1456" s="2">
        <v>0</v>
      </c>
      <c r="O1456" s="2">
        <v>1</v>
      </c>
      <c r="P1456" s="2">
        <v>0</v>
      </c>
    </row>
    <row r="1457" spans="1:16" x14ac:dyDescent="0.25">
      <c r="A1457" s="2">
        <v>18400</v>
      </c>
      <c r="B1457" s="2">
        <v>67400</v>
      </c>
      <c r="C1457" s="2">
        <v>0.22500000000000001</v>
      </c>
      <c r="D1457" s="2">
        <v>1378</v>
      </c>
      <c r="E1457" s="2">
        <v>0</v>
      </c>
      <c r="F1457" s="2">
        <v>0</v>
      </c>
      <c r="G1457" s="2">
        <v>1</v>
      </c>
      <c r="H1457" s="2">
        <v>0</v>
      </c>
      <c r="I1457" s="2">
        <v>0</v>
      </c>
      <c r="J1457" s="2">
        <v>2</v>
      </c>
      <c r="K1457" s="2">
        <v>4</v>
      </c>
      <c r="L1457" s="2">
        <v>1</v>
      </c>
      <c r="M1457" s="6">
        <v>82.797260273972597</v>
      </c>
      <c r="N1457" s="2">
        <v>0</v>
      </c>
      <c r="O1457" s="2">
        <v>1</v>
      </c>
      <c r="P1457" s="2">
        <v>0</v>
      </c>
    </row>
    <row r="1458" spans="1:16" x14ac:dyDescent="0.25">
      <c r="A1458" s="2">
        <v>14400</v>
      </c>
      <c r="B1458" s="2">
        <v>51500</v>
      </c>
      <c r="C1458" s="2">
        <v>0.152</v>
      </c>
      <c r="D1458" s="2">
        <v>836</v>
      </c>
      <c r="E1458" s="2">
        <v>0</v>
      </c>
      <c r="F1458" s="2">
        <v>64</v>
      </c>
      <c r="G1458" s="2">
        <v>1</v>
      </c>
      <c r="H1458" s="2">
        <v>0</v>
      </c>
      <c r="I1458" s="2">
        <v>0</v>
      </c>
      <c r="J1458" s="2">
        <v>2</v>
      </c>
      <c r="K1458" s="2">
        <v>3</v>
      </c>
      <c r="L1458" s="2">
        <v>1</v>
      </c>
      <c r="M1458" s="6">
        <v>94.805479452054797</v>
      </c>
      <c r="N1458" s="2">
        <v>0</v>
      </c>
      <c r="O1458" s="2">
        <v>1</v>
      </c>
      <c r="P1458" s="2">
        <v>0</v>
      </c>
    </row>
    <row r="1459" spans="1:16" x14ac:dyDescent="0.25">
      <c r="A1459" s="2">
        <v>16600</v>
      </c>
      <c r="B1459" s="2">
        <v>71000</v>
      </c>
      <c r="C1459" s="2">
        <v>0.158</v>
      </c>
      <c r="D1459" s="2">
        <v>1000</v>
      </c>
      <c r="E1459" s="2">
        <v>700</v>
      </c>
      <c r="F1459" s="2">
        <v>0</v>
      </c>
      <c r="G1459" s="2">
        <v>1</v>
      </c>
      <c r="H1459" s="2">
        <v>0</v>
      </c>
      <c r="I1459" s="2">
        <v>0</v>
      </c>
      <c r="J1459" s="2">
        <v>3</v>
      </c>
      <c r="K1459" s="2">
        <v>3</v>
      </c>
      <c r="L1459" s="2">
        <v>1</v>
      </c>
      <c r="M1459" s="6">
        <v>94.805479452054797</v>
      </c>
      <c r="N1459" s="2">
        <v>0</v>
      </c>
      <c r="O1459" s="2">
        <v>1</v>
      </c>
      <c r="P1459" s="2">
        <v>0</v>
      </c>
    </row>
    <row r="1460" spans="1:16" x14ac:dyDescent="0.25">
      <c r="A1460" s="2">
        <v>21600</v>
      </c>
      <c r="B1460" s="2">
        <v>94000</v>
      </c>
      <c r="C1460" s="2">
        <v>0.184</v>
      </c>
      <c r="D1460" s="2">
        <v>898</v>
      </c>
      <c r="E1460" s="2">
        <v>0</v>
      </c>
      <c r="F1460" s="2">
        <v>228</v>
      </c>
      <c r="G1460" s="2">
        <v>1</v>
      </c>
      <c r="H1460" s="2">
        <v>0</v>
      </c>
      <c r="I1460" s="2">
        <v>0</v>
      </c>
      <c r="J1460" s="2">
        <v>3</v>
      </c>
      <c r="K1460" s="2">
        <v>2</v>
      </c>
      <c r="L1460" s="2">
        <v>1</v>
      </c>
      <c r="M1460" s="6">
        <v>28.758904109589</v>
      </c>
      <c r="N1460" s="2">
        <v>0</v>
      </c>
      <c r="O1460" s="2">
        <v>1</v>
      </c>
      <c r="P1460" s="2">
        <v>0</v>
      </c>
    </row>
    <row r="1461" spans="1:16" x14ac:dyDescent="0.25">
      <c r="A1461" s="2">
        <v>29000</v>
      </c>
      <c r="B1461" s="2">
        <v>128800</v>
      </c>
      <c r="C1461" s="2">
        <v>0.222</v>
      </c>
      <c r="D1461" s="2">
        <v>1485</v>
      </c>
      <c r="E1461" s="2">
        <v>0</v>
      </c>
      <c r="F1461" s="2">
        <v>336</v>
      </c>
      <c r="G1461" s="2">
        <v>1</v>
      </c>
      <c r="H1461" s="2">
        <v>0</v>
      </c>
      <c r="I1461" s="2">
        <v>0</v>
      </c>
      <c r="J1461" s="2">
        <v>3</v>
      </c>
      <c r="K1461" s="2">
        <v>4</v>
      </c>
      <c r="L1461" s="2">
        <v>1</v>
      </c>
      <c r="M1461" s="6">
        <v>57.778082191780797</v>
      </c>
      <c r="N1461" s="2">
        <v>1</v>
      </c>
      <c r="O1461" s="2">
        <v>0</v>
      </c>
      <c r="P1461" s="2">
        <v>0</v>
      </c>
    </row>
    <row r="1462" spans="1:16" x14ac:dyDescent="0.25">
      <c r="A1462" s="2">
        <v>29500</v>
      </c>
      <c r="B1462" s="2">
        <v>69300</v>
      </c>
      <c r="C1462" s="2">
        <v>0.92100000000000004</v>
      </c>
      <c r="D1462" s="2">
        <v>840</v>
      </c>
      <c r="E1462" s="2">
        <v>200</v>
      </c>
      <c r="F1462" s="2">
        <v>260</v>
      </c>
      <c r="G1462" s="2">
        <v>1</v>
      </c>
      <c r="H1462" s="2">
        <v>0</v>
      </c>
      <c r="I1462" s="2">
        <v>0</v>
      </c>
      <c r="J1462" s="2">
        <v>2</v>
      </c>
      <c r="K1462" s="2">
        <v>3</v>
      </c>
      <c r="L1462" s="2">
        <v>1</v>
      </c>
      <c r="M1462" s="6">
        <v>61.780821917808197</v>
      </c>
      <c r="N1462" s="2">
        <v>0</v>
      </c>
      <c r="O1462" s="2">
        <v>1</v>
      </c>
      <c r="P1462" s="2">
        <v>0</v>
      </c>
    </row>
    <row r="1463" spans="1:16" x14ac:dyDescent="0.25">
      <c r="A1463" s="2">
        <v>20700</v>
      </c>
      <c r="B1463" s="2">
        <v>111000</v>
      </c>
      <c r="C1463" s="2">
        <v>0.193</v>
      </c>
      <c r="D1463" s="2">
        <v>894</v>
      </c>
      <c r="E1463" s="2">
        <v>600</v>
      </c>
      <c r="F1463" s="2">
        <v>168</v>
      </c>
      <c r="G1463" s="2">
        <v>1</v>
      </c>
      <c r="H1463" s="2">
        <v>1</v>
      </c>
      <c r="I1463" s="2">
        <v>0</v>
      </c>
      <c r="J1463" s="2">
        <v>2</v>
      </c>
      <c r="K1463" s="2">
        <v>3</v>
      </c>
      <c r="L1463" s="2">
        <v>1</v>
      </c>
      <c r="M1463" s="6">
        <v>45.769863013698597</v>
      </c>
      <c r="N1463" s="2">
        <v>0</v>
      </c>
      <c r="O1463" s="2">
        <v>1</v>
      </c>
      <c r="P1463" s="2">
        <v>0</v>
      </c>
    </row>
    <row r="1464" spans="1:16" x14ac:dyDescent="0.25">
      <c r="A1464" s="2">
        <v>17100</v>
      </c>
      <c r="B1464" s="2">
        <v>47900</v>
      </c>
      <c r="C1464" s="2">
        <v>0.161</v>
      </c>
      <c r="D1464" s="2">
        <v>982</v>
      </c>
      <c r="E1464" s="2">
        <v>0</v>
      </c>
      <c r="F1464" s="2">
        <v>100</v>
      </c>
      <c r="G1464" s="2">
        <v>1</v>
      </c>
      <c r="H1464" s="2">
        <v>0</v>
      </c>
      <c r="I1464" s="2">
        <v>1</v>
      </c>
      <c r="J1464" s="2">
        <v>3</v>
      </c>
      <c r="K1464" s="2">
        <v>3</v>
      </c>
      <c r="L1464" s="2">
        <v>0</v>
      </c>
      <c r="M1464" s="6">
        <v>90.802739726027397</v>
      </c>
      <c r="N1464" s="2">
        <v>0</v>
      </c>
      <c r="O1464" s="2">
        <v>1</v>
      </c>
      <c r="P1464" s="2">
        <v>0</v>
      </c>
    </row>
    <row r="1465" spans="1:16" x14ac:dyDescent="0.25">
      <c r="A1465" s="2">
        <v>23800</v>
      </c>
      <c r="B1465" s="2">
        <v>80600</v>
      </c>
      <c r="C1465" s="2">
        <v>0.36</v>
      </c>
      <c r="D1465" s="2">
        <v>945</v>
      </c>
      <c r="E1465" s="2">
        <v>0</v>
      </c>
      <c r="F1465" s="2">
        <v>140</v>
      </c>
      <c r="G1465" s="2">
        <v>1</v>
      </c>
      <c r="H1465" s="2">
        <v>0</v>
      </c>
      <c r="I1465" s="2">
        <v>0</v>
      </c>
      <c r="J1465" s="2">
        <v>3</v>
      </c>
      <c r="K1465" s="2">
        <v>2</v>
      </c>
      <c r="L1465" s="2">
        <v>1</v>
      </c>
      <c r="M1465" s="6">
        <v>40.767123287671197</v>
      </c>
      <c r="N1465" s="2">
        <v>0</v>
      </c>
      <c r="O1465" s="2">
        <v>0</v>
      </c>
      <c r="P1465" s="2">
        <v>0</v>
      </c>
    </row>
    <row r="1466" spans="1:16" x14ac:dyDescent="0.25">
      <c r="A1466" s="2">
        <v>23400</v>
      </c>
      <c r="B1466" s="2">
        <v>74300</v>
      </c>
      <c r="C1466" s="2">
        <v>0.158</v>
      </c>
      <c r="D1466" s="2">
        <v>651</v>
      </c>
      <c r="E1466" s="2">
        <v>0</v>
      </c>
      <c r="F1466" s="2">
        <v>128</v>
      </c>
      <c r="G1466" s="2">
        <v>1</v>
      </c>
      <c r="H1466" s="2">
        <v>0</v>
      </c>
      <c r="I1466" s="2">
        <v>0</v>
      </c>
      <c r="J1466" s="2">
        <v>2</v>
      </c>
      <c r="K1466" s="2">
        <v>2</v>
      </c>
      <c r="L1466" s="2">
        <v>1</v>
      </c>
      <c r="M1466" s="6">
        <v>61.780821917808197</v>
      </c>
      <c r="N1466" s="2">
        <v>0</v>
      </c>
      <c r="O1466" s="2">
        <v>1</v>
      </c>
      <c r="P1466" s="2">
        <v>0</v>
      </c>
    </row>
    <row r="1467" spans="1:16" x14ac:dyDescent="0.25">
      <c r="A1467" s="2">
        <v>26500</v>
      </c>
      <c r="B1467" s="2">
        <v>79300</v>
      </c>
      <c r="C1467" s="2">
        <v>0.20699999999999999</v>
      </c>
      <c r="D1467" s="2">
        <v>921</v>
      </c>
      <c r="E1467" s="2">
        <v>450</v>
      </c>
      <c r="F1467" s="2">
        <v>196</v>
      </c>
      <c r="G1467" s="2">
        <v>1</v>
      </c>
      <c r="H1467" s="2">
        <v>0</v>
      </c>
      <c r="I1467" s="2">
        <v>0</v>
      </c>
      <c r="J1467" s="2">
        <v>3</v>
      </c>
      <c r="K1467" s="2">
        <v>1</v>
      </c>
      <c r="L1467" s="2">
        <v>1</v>
      </c>
      <c r="M1467" s="6">
        <v>30.7616438356164</v>
      </c>
      <c r="N1467" s="2">
        <v>0</v>
      </c>
      <c r="O1467" s="2">
        <v>1</v>
      </c>
      <c r="P1467" s="2">
        <v>0</v>
      </c>
    </row>
    <row r="1468" spans="1:16" x14ac:dyDescent="0.25">
      <c r="A1468" s="2">
        <v>5900</v>
      </c>
      <c r="B1468" s="2">
        <v>44800</v>
      </c>
      <c r="C1468" s="2">
        <v>0.15</v>
      </c>
      <c r="D1468" s="2">
        <v>1456</v>
      </c>
      <c r="E1468" s="2">
        <v>0</v>
      </c>
      <c r="F1468" s="2">
        <v>0</v>
      </c>
      <c r="G1468" s="2">
        <v>1</v>
      </c>
      <c r="H1468" s="2">
        <v>0</v>
      </c>
      <c r="I1468" s="2">
        <v>0</v>
      </c>
      <c r="J1468" s="2">
        <v>4</v>
      </c>
      <c r="K1468" s="2">
        <v>3</v>
      </c>
      <c r="L1468" s="2">
        <v>0</v>
      </c>
      <c r="M1468" s="6">
        <v>105.81095890411</v>
      </c>
      <c r="N1468" s="2">
        <v>0</v>
      </c>
      <c r="O1468" s="2">
        <v>0</v>
      </c>
      <c r="P1468" s="2">
        <v>0</v>
      </c>
    </row>
    <row r="1469" spans="1:16" x14ac:dyDescent="0.25">
      <c r="A1469" s="2">
        <v>18700</v>
      </c>
      <c r="B1469" s="2">
        <v>76500</v>
      </c>
      <c r="C1469" s="2">
        <v>0.312</v>
      </c>
      <c r="D1469" s="2">
        <v>852</v>
      </c>
      <c r="E1469" s="2">
        <v>0</v>
      </c>
      <c r="F1469" s="2">
        <v>0</v>
      </c>
      <c r="G1469" s="2">
        <v>1</v>
      </c>
      <c r="H1469" s="2">
        <v>1</v>
      </c>
      <c r="I1469" s="2">
        <v>0</v>
      </c>
      <c r="J1469" s="2">
        <v>2</v>
      </c>
      <c r="K1469" s="2">
        <v>2</v>
      </c>
      <c r="L1469" s="2">
        <v>1</v>
      </c>
      <c r="M1469" s="6">
        <v>50.775342465753397</v>
      </c>
      <c r="N1469" s="2">
        <v>0</v>
      </c>
      <c r="O1469" s="2">
        <v>0</v>
      </c>
      <c r="P1469" s="2">
        <v>0</v>
      </c>
    </row>
    <row r="1470" spans="1:16" x14ac:dyDescent="0.25">
      <c r="A1470" s="2">
        <v>18900</v>
      </c>
      <c r="B1470" s="2">
        <v>97500</v>
      </c>
      <c r="C1470" s="2">
        <v>0.17399999999999999</v>
      </c>
      <c r="D1470" s="2">
        <v>876</v>
      </c>
      <c r="E1470" s="2">
        <v>0</v>
      </c>
      <c r="F1470" s="2">
        <v>0</v>
      </c>
      <c r="G1470" s="2">
        <v>1</v>
      </c>
      <c r="H1470" s="2">
        <v>0</v>
      </c>
      <c r="I1470" s="2">
        <v>0</v>
      </c>
      <c r="J1470" s="2">
        <v>2</v>
      </c>
      <c r="K1470" s="2">
        <v>2</v>
      </c>
      <c r="L1470" s="2">
        <v>1</v>
      </c>
      <c r="M1470" s="6">
        <v>25.7561643835616</v>
      </c>
      <c r="N1470" s="2">
        <v>0</v>
      </c>
      <c r="O1470" s="2">
        <v>0</v>
      </c>
      <c r="P1470" s="2">
        <v>0</v>
      </c>
    </row>
    <row r="1471" spans="1:16" x14ac:dyDescent="0.25">
      <c r="A1471" s="2">
        <v>19300</v>
      </c>
      <c r="B1471" s="2">
        <v>102000</v>
      </c>
      <c r="C1471" s="2">
        <v>0.187</v>
      </c>
      <c r="D1471" s="2">
        <v>930</v>
      </c>
      <c r="E1471" s="2">
        <v>450</v>
      </c>
      <c r="F1471" s="2">
        <v>144</v>
      </c>
      <c r="G1471" s="2">
        <v>1</v>
      </c>
      <c r="H1471" s="2">
        <v>0</v>
      </c>
      <c r="I1471" s="2">
        <v>0</v>
      </c>
      <c r="J1471" s="2">
        <v>3</v>
      </c>
      <c r="K1471" s="2">
        <v>2</v>
      </c>
      <c r="L1471" s="2">
        <v>1</v>
      </c>
      <c r="M1471" s="6">
        <v>45.769863013698597</v>
      </c>
      <c r="N1471" s="2">
        <v>0</v>
      </c>
      <c r="O1471" s="2">
        <v>1</v>
      </c>
      <c r="P1471" s="2">
        <v>0</v>
      </c>
    </row>
    <row r="1472" spans="1:16" x14ac:dyDescent="0.25">
      <c r="A1472" s="2">
        <v>21200</v>
      </c>
      <c r="B1472" s="2">
        <v>79200</v>
      </c>
      <c r="C1472" s="2">
        <v>0.16300000000000001</v>
      </c>
      <c r="D1472" s="2">
        <v>1238</v>
      </c>
      <c r="E1472" s="2">
        <v>0</v>
      </c>
      <c r="F1472" s="2">
        <v>0</v>
      </c>
      <c r="G1472" s="2">
        <v>1</v>
      </c>
      <c r="H1472" s="2">
        <v>0</v>
      </c>
      <c r="I1472" s="2">
        <v>1</v>
      </c>
      <c r="J1472" s="2">
        <v>2</v>
      </c>
      <c r="K1472" s="2">
        <v>4</v>
      </c>
      <c r="L1472" s="2">
        <v>0</v>
      </c>
      <c r="M1472" s="6">
        <v>94.805479452054797</v>
      </c>
      <c r="N1472" s="2">
        <v>0</v>
      </c>
      <c r="O1472" s="2">
        <v>1</v>
      </c>
      <c r="P1472" s="2">
        <v>0</v>
      </c>
    </row>
    <row r="1473" spans="1:16" x14ac:dyDescent="0.25">
      <c r="A1473" s="2">
        <v>11900</v>
      </c>
      <c r="B1473" s="2">
        <v>22600</v>
      </c>
      <c r="C1473" s="2">
        <v>0.157</v>
      </c>
      <c r="D1473" s="2">
        <v>576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1</v>
      </c>
      <c r="K1473" s="2">
        <v>2</v>
      </c>
      <c r="L1473" s="2">
        <v>0</v>
      </c>
      <c r="M1473" s="6">
        <v>74.791780821917797</v>
      </c>
      <c r="N1473" s="2">
        <v>0</v>
      </c>
      <c r="O1473" s="2">
        <v>0</v>
      </c>
      <c r="P1473" s="2">
        <v>0</v>
      </c>
    </row>
    <row r="1474" spans="1:16" x14ac:dyDescent="0.25">
      <c r="A1474" s="2">
        <v>16600</v>
      </c>
      <c r="B1474" s="2">
        <v>76000</v>
      </c>
      <c r="C1474" s="2">
        <v>0.20899999999999999</v>
      </c>
      <c r="D1474" s="2">
        <v>1116</v>
      </c>
      <c r="E1474" s="2">
        <v>0</v>
      </c>
      <c r="F1474" s="2">
        <v>104</v>
      </c>
      <c r="G1474" s="2">
        <v>1</v>
      </c>
      <c r="H1474" s="2">
        <v>0</v>
      </c>
      <c r="I1474" s="2">
        <v>0</v>
      </c>
      <c r="J1474" s="2">
        <v>3</v>
      </c>
      <c r="K1474" s="2">
        <v>2</v>
      </c>
      <c r="L1474" s="2">
        <v>0</v>
      </c>
      <c r="M1474" s="6">
        <v>61.780821917808197</v>
      </c>
      <c r="N1474" s="2">
        <v>0</v>
      </c>
      <c r="O1474" s="2">
        <v>1</v>
      </c>
      <c r="P1474" s="2">
        <v>0</v>
      </c>
    </row>
    <row r="1475" spans="1:16" x14ac:dyDescent="0.25">
      <c r="A1475" s="2">
        <v>3900</v>
      </c>
      <c r="B1475" s="2">
        <v>21000</v>
      </c>
      <c r="C1475" s="2">
        <v>8.5999999999999993E-2</v>
      </c>
      <c r="D1475" s="2">
        <v>716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1</v>
      </c>
      <c r="K1475" s="2">
        <v>3</v>
      </c>
      <c r="L1475" s="2">
        <v>0</v>
      </c>
      <c r="M1475" s="6">
        <v>120.819178082192</v>
      </c>
      <c r="N1475" s="2">
        <v>1</v>
      </c>
      <c r="O1475" s="2">
        <v>0</v>
      </c>
      <c r="P1475" s="2">
        <v>0</v>
      </c>
    </row>
    <row r="1476" spans="1:16" x14ac:dyDescent="0.25">
      <c r="A1476" s="2">
        <v>28500</v>
      </c>
      <c r="B1476" s="2">
        <v>64300</v>
      </c>
      <c r="C1476" s="2">
        <v>0.189</v>
      </c>
      <c r="D1476" s="2">
        <v>692</v>
      </c>
      <c r="E1476" s="2">
        <v>0</v>
      </c>
      <c r="F1476" s="2">
        <v>116</v>
      </c>
      <c r="G1476" s="2">
        <v>1</v>
      </c>
      <c r="H1476" s="2">
        <v>0</v>
      </c>
      <c r="I1476" s="2">
        <v>0</v>
      </c>
      <c r="J1476" s="2">
        <v>2</v>
      </c>
      <c r="K1476" s="2">
        <v>2</v>
      </c>
      <c r="L1476" s="2">
        <v>1</v>
      </c>
      <c r="M1476" s="6">
        <v>69.786301369862997</v>
      </c>
      <c r="N1476" s="2">
        <v>0</v>
      </c>
      <c r="O1476" s="2">
        <v>1</v>
      </c>
      <c r="P1476" s="2">
        <v>0</v>
      </c>
    </row>
    <row r="1477" spans="1:16" x14ac:dyDescent="0.25">
      <c r="A1477" s="2">
        <v>6100</v>
      </c>
      <c r="B1477" s="2">
        <v>103000</v>
      </c>
      <c r="C1477" s="2">
        <v>0.152</v>
      </c>
      <c r="D1477" s="2">
        <v>1992</v>
      </c>
      <c r="E1477" s="2">
        <v>0</v>
      </c>
      <c r="F1477" s="2">
        <v>100</v>
      </c>
      <c r="G1477" s="2">
        <v>1</v>
      </c>
      <c r="H1477" s="2">
        <v>1</v>
      </c>
      <c r="I1477" s="2">
        <v>0</v>
      </c>
      <c r="J1477" s="2">
        <v>5</v>
      </c>
      <c r="K1477" s="2">
        <v>3</v>
      </c>
      <c r="L1477" s="2">
        <v>1</v>
      </c>
      <c r="M1477" s="6">
        <v>60.780821917808197</v>
      </c>
      <c r="N1477" s="2">
        <v>0</v>
      </c>
      <c r="O1477" s="2">
        <v>1</v>
      </c>
      <c r="P1477" s="2">
        <v>0</v>
      </c>
    </row>
    <row r="1478" spans="1:16" x14ac:dyDescent="0.25">
      <c r="A1478" s="2">
        <v>8700</v>
      </c>
      <c r="B1478" s="2">
        <v>42500</v>
      </c>
      <c r="C1478" s="2">
        <v>0.20899999999999999</v>
      </c>
      <c r="D1478" s="2">
        <v>816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2</v>
      </c>
      <c r="K1478" s="2">
        <v>2</v>
      </c>
      <c r="L1478" s="2">
        <v>0</v>
      </c>
      <c r="M1478" s="6">
        <v>72.789041095890397</v>
      </c>
      <c r="N1478" s="2">
        <v>1</v>
      </c>
      <c r="O1478" s="2">
        <v>0</v>
      </c>
      <c r="P1478" s="2">
        <v>0</v>
      </c>
    </row>
    <row r="1479" spans="1:16" x14ac:dyDescent="0.25">
      <c r="A1479" s="2">
        <v>13800</v>
      </c>
      <c r="B1479" s="2">
        <v>64000</v>
      </c>
      <c r="C1479" s="2">
        <v>0.17899999999999999</v>
      </c>
      <c r="D1479" s="2">
        <v>908</v>
      </c>
      <c r="E1479" s="2">
        <v>0</v>
      </c>
      <c r="F1479" s="2">
        <v>0</v>
      </c>
      <c r="G1479" s="2">
        <v>1</v>
      </c>
      <c r="H1479" s="2">
        <v>0</v>
      </c>
      <c r="I1479" s="2">
        <v>0</v>
      </c>
      <c r="J1479" s="2">
        <v>2</v>
      </c>
      <c r="K1479" s="2">
        <v>3</v>
      </c>
      <c r="L1479" s="2">
        <v>0</v>
      </c>
      <c r="M1479" s="6">
        <v>62.783561643835597</v>
      </c>
      <c r="N1479" s="2">
        <v>0</v>
      </c>
      <c r="O1479" s="2">
        <v>1</v>
      </c>
      <c r="P1479" s="2">
        <v>0</v>
      </c>
    </row>
    <row r="1480" spans="1:16" x14ac:dyDescent="0.25">
      <c r="A1480" s="2">
        <v>28700</v>
      </c>
      <c r="B1480" s="2">
        <v>123400</v>
      </c>
      <c r="C1480" s="2">
        <v>0.20699999999999999</v>
      </c>
      <c r="D1480" s="2">
        <v>1384</v>
      </c>
      <c r="E1480" s="2">
        <v>520</v>
      </c>
      <c r="F1480" s="2">
        <v>0</v>
      </c>
      <c r="G1480" s="2">
        <v>1</v>
      </c>
      <c r="H1480" s="2">
        <v>1</v>
      </c>
      <c r="I1480" s="2">
        <v>0</v>
      </c>
      <c r="J1480" s="2">
        <v>3</v>
      </c>
      <c r="K1480" s="2">
        <v>2</v>
      </c>
      <c r="L1480" s="2">
        <v>1</v>
      </c>
      <c r="M1480" s="6">
        <v>50.775342465753397</v>
      </c>
      <c r="N1480" s="2">
        <v>0</v>
      </c>
      <c r="O1480" s="2">
        <v>1</v>
      </c>
      <c r="P1480" s="2">
        <v>0</v>
      </c>
    </row>
    <row r="1481" spans="1:16" x14ac:dyDescent="0.25">
      <c r="A1481" s="2">
        <v>9800</v>
      </c>
      <c r="B1481" s="2">
        <v>97100</v>
      </c>
      <c r="C1481" s="2">
        <v>0.23</v>
      </c>
      <c r="D1481" s="2">
        <v>1343</v>
      </c>
      <c r="E1481" s="2">
        <v>0</v>
      </c>
      <c r="F1481" s="2">
        <v>192</v>
      </c>
      <c r="G1481" s="2">
        <v>1</v>
      </c>
      <c r="H1481" s="2">
        <v>1</v>
      </c>
      <c r="I1481" s="2">
        <v>0</v>
      </c>
      <c r="J1481" s="2">
        <v>3</v>
      </c>
      <c r="K1481" s="2">
        <v>3</v>
      </c>
      <c r="L1481" s="2">
        <v>1</v>
      </c>
      <c r="M1481" s="6">
        <v>27.758904109589</v>
      </c>
      <c r="N1481" s="2">
        <v>1</v>
      </c>
      <c r="O1481" s="2">
        <v>0</v>
      </c>
      <c r="P1481" s="2">
        <v>0</v>
      </c>
    </row>
    <row r="1482" spans="1:16" x14ac:dyDescent="0.25">
      <c r="A1482" s="2">
        <v>18000</v>
      </c>
      <c r="B1482" s="2">
        <v>82500</v>
      </c>
      <c r="C1482" s="2">
        <v>0.155</v>
      </c>
      <c r="D1482" s="2">
        <v>796</v>
      </c>
      <c r="E1482" s="2">
        <v>671</v>
      </c>
      <c r="F1482" s="2">
        <v>100</v>
      </c>
      <c r="G1482" s="2">
        <v>1</v>
      </c>
      <c r="H1482" s="2">
        <v>0</v>
      </c>
      <c r="I1482" s="2">
        <v>1</v>
      </c>
      <c r="J1482" s="2">
        <v>2</v>
      </c>
      <c r="K1482" s="2">
        <v>3</v>
      </c>
      <c r="L1482" s="2">
        <v>1</v>
      </c>
      <c r="M1482" s="6">
        <v>51.775342465753397</v>
      </c>
      <c r="N1482" s="2">
        <v>0</v>
      </c>
      <c r="O1482" s="2">
        <v>1</v>
      </c>
      <c r="P1482" s="2">
        <v>260</v>
      </c>
    </row>
    <row r="1483" spans="1:16" x14ac:dyDescent="0.25">
      <c r="A1483" s="2">
        <v>7200</v>
      </c>
      <c r="B1483" s="2">
        <v>81200</v>
      </c>
      <c r="C1483" s="2">
        <v>0.154</v>
      </c>
      <c r="D1483" s="2">
        <v>2054</v>
      </c>
      <c r="E1483" s="2">
        <v>0</v>
      </c>
      <c r="F1483" s="2">
        <v>112</v>
      </c>
      <c r="G1483" s="2">
        <v>2</v>
      </c>
      <c r="H1483" s="2">
        <v>0</v>
      </c>
      <c r="I1483" s="2">
        <v>0</v>
      </c>
      <c r="J1483" s="2">
        <v>4</v>
      </c>
      <c r="K1483" s="2">
        <v>4</v>
      </c>
      <c r="L1483" s="2">
        <v>0</v>
      </c>
      <c r="M1483" s="6">
        <v>100.808219178082</v>
      </c>
      <c r="N1483" s="2">
        <v>0</v>
      </c>
      <c r="O1483" s="2">
        <v>0</v>
      </c>
      <c r="P1483" s="2">
        <v>0</v>
      </c>
    </row>
    <row r="1484" spans="1:16" x14ac:dyDescent="0.25">
      <c r="A1484" s="2">
        <v>18400</v>
      </c>
      <c r="B1484" s="2">
        <v>101700</v>
      </c>
      <c r="C1484" s="2">
        <v>0.115</v>
      </c>
      <c r="D1484" s="2">
        <v>1436</v>
      </c>
      <c r="E1484" s="2">
        <v>0</v>
      </c>
      <c r="F1484" s="2">
        <v>0</v>
      </c>
      <c r="G1484" s="2">
        <v>1</v>
      </c>
      <c r="H1484" s="2">
        <v>0</v>
      </c>
      <c r="I1484" s="2">
        <v>0</v>
      </c>
      <c r="J1484" s="2">
        <v>2</v>
      </c>
      <c r="K1484" s="2">
        <v>4</v>
      </c>
      <c r="L1484" s="2">
        <v>1</v>
      </c>
      <c r="M1484" s="6">
        <v>91.802739726027397</v>
      </c>
      <c r="N1484" s="2">
        <v>0</v>
      </c>
      <c r="O1484" s="2">
        <v>1</v>
      </c>
      <c r="P1484" s="2">
        <v>0</v>
      </c>
    </row>
    <row r="1485" spans="1:16" x14ac:dyDescent="0.25">
      <c r="A1485" s="2">
        <v>29300</v>
      </c>
      <c r="B1485" s="2">
        <v>63200</v>
      </c>
      <c r="C1485" s="2">
        <v>0.7</v>
      </c>
      <c r="D1485" s="2">
        <v>1788</v>
      </c>
      <c r="E1485" s="2">
        <v>280</v>
      </c>
      <c r="F1485" s="2">
        <v>0</v>
      </c>
      <c r="G1485" s="2">
        <v>1</v>
      </c>
      <c r="H1485" s="2">
        <v>0</v>
      </c>
      <c r="I1485" s="2">
        <v>0</v>
      </c>
      <c r="J1485" s="2">
        <v>5</v>
      </c>
      <c r="K1485" s="2">
        <v>2</v>
      </c>
      <c r="L1485" s="2">
        <v>0</v>
      </c>
      <c r="M1485" s="6">
        <v>107.813698630137</v>
      </c>
      <c r="N1485" s="2">
        <v>1</v>
      </c>
      <c r="O1485" s="2">
        <v>0</v>
      </c>
      <c r="P1485" s="2">
        <v>0</v>
      </c>
    </row>
    <row r="1486" spans="1:16" x14ac:dyDescent="0.25">
      <c r="A1486" s="2">
        <v>3300</v>
      </c>
      <c r="B1486" s="2">
        <v>53800</v>
      </c>
      <c r="C1486" s="2">
        <v>8.3000000000000004E-2</v>
      </c>
      <c r="D1486" s="2">
        <v>1436</v>
      </c>
      <c r="E1486" s="2">
        <v>0</v>
      </c>
      <c r="F1486" s="2">
        <v>230</v>
      </c>
      <c r="G1486" s="2">
        <v>1</v>
      </c>
      <c r="H1486" s="2">
        <v>0</v>
      </c>
      <c r="I1486" s="2">
        <v>0</v>
      </c>
      <c r="J1486" s="2">
        <v>3</v>
      </c>
      <c r="K1486" s="2">
        <v>3</v>
      </c>
      <c r="L1486" s="2">
        <v>1</v>
      </c>
      <c r="M1486" s="6">
        <v>104.81095890411</v>
      </c>
      <c r="N1486" s="2">
        <v>0</v>
      </c>
      <c r="O1486" s="2">
        <v>0</v>
      </c>
      <c r="P1486" s="2">
        <v>0</v>
      </c>
    </row>
    <row r="1487" spans="1:16" x14ac:dyDescent="0.25">
      <c r="A1487" s="2">
        <v>6600</v>
      </c>
      <c r="B1487" s="2">
        <v>84500</v>
      </c>
      <c r="C1487" s="2">
        <v>0.13200000000000001</v>
      </c>
      <c r="D1487" s="2">
        <v>1128</v>
      </c>
      <c r="E1487" s="2">
        <v>0</v>
      </c>
      <c r="F1487" s="2">
        <v>0</v>
      </c>
      <c r="G1487" s="2">
        <v>1</v>
      </c>
      <c r="H1487" s="2">
        <v>0</v>
      </c>
      <c r="I1487" s="2">
        <v>0</v>
      </c>
      <c r="J1487" s="2">
        <v>2</v>
      </c>
      <c r="K1487" s="2">
        <v>4</v>
      </c>
      <c r="L1487" s="2">
        <v>1</v>
      </c>
      <c r="M1487" s="6">
        <v>56.778082191780797</v>
      </c>
      <c r="N1487" s="2">
        <v>0</v>
      </c>
      <c r="O1487" s="2">
        <v>1</v>
      </c>
      <c r="P1487" s="2">
        <v>0</v>
      </c>
    </row>
    <row r="1488" spans="1:16" x14ac:dyDescent="0.25">
      <c r="A1488" s="2">
        <v>27600</v>
      </c>
      <c r="B1488" s="2">
        <v>94700</v>
      </c>
      <c r="C1488" s="2">
        <v>0.2</v>
      </c>
      <c r="D1488" s="2">
        <v>1456</v>
      </c>
      <c r="E1488" s="2">
        <v>0</v>
      </c>
      <c r="F1488" s="2">
        <v>320</v>
      </c>
      <c r="G1488" s="2">
        <v>1</v>
      </c>
      <c r="H1488" s="2">
        <v>0</v>
      </c>
      <c r="I1488" s="2">
        <v>1</v>
      </c>
      <c r="J1488" s="2">
        <v>3</v>
      </c>
      <c r="K1488" s="2">
        <v>3</v>
      </c>
      <c r="L1488" s="2">
        <v>1</v>
      </c>
      <c r="M1488" s="6">
        <v>99.808219178082197</v>
      </c>
      <c r="N1488" s="2">
        <v>0</v>
      </c>
      <c r="O1488" s="2">
        <v>1</v>
      </c>
      <c r="P1488" s="2">
        <v>0</v>
      </c>
    </row>
    <row r="1489" spans="1:16" x14ac:dyDescent="0.25">
      <c r="A1489" s="2">
        <v>28900</v>
      </c>
      <c r="B1489" s="2">
        <v>136200</v>
      </c>
      <c r="C1489" s="2">
        <v>0.20499999999999999</v>
      </c>
      <c r="D1489" s="2">
        <v>1222</v>
      </c>
      <c r="E1489" s="2">
        <v>600</v>
      </c>
      <c r="F1489" s="2">
        <v>0</v>
      </c>
      <c r="G1489" s="2">
        <v>1</v>
      </c>
      <c r="H1489" s="2">
        <v>1</v>
      </c>
      <c r="I1489" s="2">
        <v>0</v>
      </c>
      <c r="J1489" s="2">
        <v>3</v>
      </c>
      <c r="K1489" s="2">
        <v>4</v>
      </c>
      <c r="L1489" s="2">
        <v>1</v>
      </c>
      <c r="M1489" s="6">
        <v>53.775342465753397</v>
      </c>
      <c r="N1489" s="2">
        <v>0</v>
      </c>
      <c r="O1489" s="2">
        <v>1</v>
      </c>
      <c r="P1489" s="2">
        <v>308</v>
      </c>
    </row>
    <row r="1490" spans="1:16" x14ac:dyDescent="0.25">
      <c r="A1490" s="2">
        <v>18800</v>
      </c>
      <c r="B1490" s="2">
        <v>67500</v>
      </c>
      <c r="C1490" s="2">
        <v>0.161</v>
      </c>
      <c r="D1490" s="2">
        <v>874</v>
      </c>
      <c r="E1490" s="2">
        <v>0</v>
      </c>
      <c r="F1490" s="2">
        <v>0</v>
      </c>
      <c r="G1490" s="2">
        <v>1</v>
      </c>
      <c r="H1490" s="2">
        <v>0</v>
      </c>
      <c r="I1490" s="2">
        <v>0</v>
      </c>
      <c r="J1490" s="2">
        <v>3</v>
      </c>
      <c r="K1490" s="2">
        <v>2</v>
      </c>
      <c r="L1490" s="2">
        <v>0</v>
      </c>
      <c r="M1490" s="6">
        <v>66.786301369862997</v>
      </c>
      <c r="N1490" s="2">
        <v>0</v>
      </c>
      <c r="O1490" s="2">
        <v>1</v>
      </c>
      <c r="P1490" s="2">
        <v>0</v>
      </c>
    </row>
    <row r="1491" spans="1:16" x14ac:dyDescent="0.25">
      <c r="A1491" s="2">
        <v>24500</v>
      </c>
      <c r="B1491" s="2">
        <v>69600</v>
      </c>
      <c r="C1491" s="2">
        <v>0.16500000000000001</v>
      </c>
      <c r="D1491" s="2">
        <v>960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3</v>
      </c>
      <c r="K1491" s="2">
        <v>2</v>
      </c>
      <c r="L1491" s="2">
        <v>0</v>
      </c>
      <c r="M1491" s="6">
        <v>49.772602739725997</v>
      </c>
      <c r="N1491" s="2">
        <v>1</v>
      </c>
      <c r="O1491" s="2">
        <v>0</v>
      </c>
      <c r="P1491" s="2">
        <v>0</v>
      </c>
    </row>
    <row r="1492" spans="1:16" x14ac:dyDescent="0.25">
      <c r="A1492" s="2">
        <v>23700</v>
      </c>
      <c r="B1492" s="2">
        <v>88000</v>
      </c>
      <c r="C1492" s="2">
        <v>0.161</v>
      </c>
      <c r="D1492" s="2">
        <v>672</v>
      </c>
      <c r="E1492" s="2">
        <v>0</v>
      </c>
      <c r="F1492" s="2">
        <v>350</v>
      </c>
      <c r="G1492" s="2">
        <v>1</v>
      </c>
      <c r="H1492" s="2">
        <v>0</v>
      </c>
      <c r="I1492" s="2">
        <v>0</v>
      </c>
      <c r="J1492" s="2">
        <v>2</v>
      </c>
      <c r="K1492" s="2">
        <v>2</v>
      </c>
      <c r="L1492" s="2">
        <v>1</v>
      </c>
      <c r="M1492" s="6">
        <v>60.780821917808197</v>
      </c>
      <c r="N1492" s="2">
        <v>0</v>
      </c>
      <c r="O1492" s="2">
        <v>1</v>
      </c>
      <c r="P1492" s="2">
        <v>0</v>
      </c>
    </row>
    <row r="1493" spans="1:16" x14ac:dyDescent="0.25">
      <c r="A1493" s="2">
        <v>26700</v>
      </c>
      <c r="B1493" s="2">
        <v>76700</v>
      </c>
      <c r="C1493" s="2">
        <v>0.184</v>
      </c>
      <c r="D1493" s="2">
        <v>1008</v>
      </c>
      <c r="E1493" s="2">
        <v>0</v>
      </c>
      <c r="F1493" s="2">
        <v>0</v>
      </c>
      <c r="G1493" s="2">
        <v>1</v>
      </c>
      <c r="H1493" s="2">
        <v>0</v>
      </c>
      <c r="I1493" s="2">
        <v>0</v>
      </c>
      <c r="J1493" s="2">
        <v>2</v>
      </c>
      <c r="K1493" s="2">
        <v>3</v>
      </c>
      <c r="L1493" s="2">
        <v>1</v>
      </c>
      <c r="M1493" s="6">
        <v>45.769863013698597</v>
      </c>
      <c r="N1493" s="2">
        <v>1</v>
      </c>
      <c r="O1493" s="2">
        <v>0</v>
      </c>
      <c r="P1493" s="2">
        <v>0</v>
      </c>
    </row>
    <row r="1494" spans="1:16" x14ac:dyDescent="0.25">
      <c r="A1494" s="2">
        <v>12900</v>
      </c>
      <c r="B1494" s="2">
        <v>157000</v>
      </c>
      <c r="C1494" s="2">
        <v>0.19500000000000001</v>
      </c>
      <c r="D1494" s="2">
        <v>1568</v>
      </c>
      <c r="E1494" s="2">
        <v>0</v>
      </c>
      <c r="F1494" s="2">
        <v>120</v>
      </c>
      <c r="G1494" s="2">
        <v>2</v>
      </c>
      <c r="H1494" s="2">
        <v>1</v>
      </c>
      <c r="I1494" s="2">
        <v>0</v>
      </c>
      <c r="J1494" s="2">
        <v>3</v>
      </c>
      <c r="K1494" s="2">
        <v>4</v>
      </c>
      <c r="L1494" s="2">
        <v>1</v>
      </c>
      <c r="M1494" s="6">
        <v>2.7424657534246601</v>
      </c>
      <c r="N1494" s="2">
        <v>0</v>
      </c>
      <c r="O1494" s="2">
        <v>0</v>
      </c>
      <c r="P1494" s="2">
        <v>440</v>
      </c>
    </row>
    <row r="1495" spans="1:16" x14ac:dyDescent="0.25">
      <c r="A1495" s="2">
        <v>16700</v>
      </c>
      <c r="B1495" s="2">
        <v>84300</v>
      </c>
      <c r="C1495" s="2">
        <v>0.14499999999999999</v>
      </c>
      <c r="D1495" s="2">
        <v>853</v>
      </c>
      <c r="E1495" s="2">
        <v>0</v>
      </c>
      <c r="F1495" s="2">
        <v>110</v>
      </c>
      <c r="G1495" s="2">
        <v>1</v>
      </c>
      <c r="H1495" s="2">
        <v>0</v>
      </c>
      <c r="I1495" s="2">
        <v>0</v>
      </c>
      <c r="J1495" s="2">
        <v>3</v>
      </c>
      <c r="K1495" s="2">
        <v>2</v>
      </c>
      <c r="L1495" s="2">
        <v>1</v>
      </c>
      <c r="M1495" s="6">
        <v>29.758904109589</v>
      </c>
      <c r="N1495" s="2">
        <v>0</v>
      </c>
      <c r="O1495" s="2">
        <v>1</v>
      </c>
      <c r="P1495" s="2">
        <v>0</v>
      </c>
    </row>
    <row r="1496" spans="1:16" x14ac:dyDescent="0.25">
      <c r="A1496" s="2">
        <v>22000</v>
      </c>
      <c r="B1496" s="2">
        <v>80400</v>
      </c>
      <c r="C1496" s="2">
        <v>0.193</v>
      </c>
      <c r="D1496" s="2">
        <v>1021</v>
      </c>
      <c r="E1496" s="2">
        <v>0</v>
      </c>
      <c r="F1496" s="2">
        <v>0</v>
      </c>
      <c r="G1496" s="2">
        <v>1</v>
      </c>
      <c r="H1496" s="2">
        <v>1</v>
      </c>
      <c r="I1496" s="2">
        <v>0</v>
      </c>
      <c r="J1496" s="2">
        <v>2</v>
      </c>
      <c r="K1496" s="2">
        <v>4</v>
      </c>
      <c r="L1496" s="2">
        <v>1</v>
      </c>
      <c r="M1496" s="6">
        <v>54.778082191780797</v>
      </c>
      <c r="N1496" s="2">
        <v>0</v>
      </c>
      <c r="O1496" s="2">
        <v>1</v>
      </c>
      <c r="P1496" s="2">
        <v>0</v>
      </c>
    </row>
    <row r="1497" spans="1:16" x14ac:dyDescent="0.25">
      <c r="A1497" s="2">
        <v>22700</v>
      </c>
      <c r="B1497" s="2">
        <v>81500</v>
      </c>
      <c r="C1497" s="2">
        <v>0.161</v>
      </c>
      <c r="D1497" s="2">
        <v>1086</v>
      </c>
      <c r="E1497" s="2">
        <v>0</v>
      </c>
      <c r="F1497" s="2">
        <v>0</v>
      </c>
      <c r="G1497" s="2">
        <v>1</v>
      </c>
      <c r="H1497" s="2">
        <v>0</v>
      </c>
      <c r="I1497" s="2">
        <v>0</v>
      </c>
      <c r="J1497" s="2">
        <v>2</v>
      </c>
      <c r="K1497" s="2">
        <v>3</v>
      </c>
      <c r="L1497" s="2">
        <v>1</v>
      </c>
      <c r="M1497" s="6">
        <v>81.794520547945197</v>
      </c>
      <c r="N1497" s="2">
        <v>0</v>
      </c>
      <c r="O1497" s="2">
        <v>0</v>
      </c>
      <c r="P1497" s="2">
        <v>0</v>
      </c>
    </row>
    <row r="1498" spans="1:16" x14ac:dyDescent="0.25">
      <c r="A1498" s="2">
        <v>20000</v>
      </c>
      <c r="B1498" s="2">
        <v>66500</v>
      </c>
      <c r="C1498" s="2">
        <v>0.14899999999999999</v>
      </c>
      <c r="D1498" s="2">
        <v>907</v>
      </c>
      <c r="E1498" s="2">
        <v>0</v>
      </c>
      <c r="F1498" s="2">
        <v>0</v>
      </c>
      <c r="G1498" s="2">
        <v>1</v>
      </c>
      <c r="H1498" s="2">
        <v>0</v>
      </c>
      <c r="I1498" s="2">
        <v>0</v>
      </c>
      <c r="J1498" s="2">
        <v>2</v>
      </c>
      <c r="K1498" s="2">
        <v>2</v>
      </c>
      <c r="L1498" s="2">
        <v>1</v>
      </c>
      <c r="M1498" s="6">
        <v>68.786301369862997</v>
      </c>
      <c r="N1498" s="2">
        <v>0</v>
      </c>
      <c r="O1498" s="2">
        <v>1</v>
      </c>
      <c r="P1498" s="2">
        <v>0</v>
      </c>
    </row>
    <row r="1499" spans="1:16" x14ac:dyDescent="0.25">
      <c r="A1499" s="2">
        <v>11600</v>
      </c>
      <c r="B1499" s="2">
        <v>32800</v>
      </c>
      <c r="C1499" s="2">
        <v>0.152</v>
      </c>
      <c r="D1499" s="2">
        <v>751</v>
      </c>
      <c r="E1499" s="2">
        <v>0</v>
      </c>
      <c r="F1499" s="2">
        <v>0</v>
      </c>
      <c r="G1499" s="2">
        <v>1</v>
      </c>
      <c r="H1499" s="2">
        <v>0</v>
      </c>
      <c r="I1499" s="2">
        <v>0</v>
      </c>
      <c r="J1499" s="2">
        <v>3</v>
      </c>
      <c r="K1499" s="2">
        <v>3</v>
      </c>
      <c r="L1499" s="2">
        <v>0</v>
      </c>
      <c r="M1499" s="6">
        <v>98.808219178082197</v>
      </c>
      <c r="N1499" s="2">
        <v>0</v>
      </c>
      <c r="O1499" s="2">
        <v>0</v>
      </c>
      <c r="P1499" s="2">
        <v>0</v>
      </c>
    </row>
    <row r="1500" spans="1:16" x14ac:dyDescent="0.25">
      <c r="A1500" s="2">
        <v>25300</v>
      </c>
      <c r="B1500" s="2">
        <v>94200</v>
      </c>
      <c r="C1500" s="2">
        <v>0.161</v>
      </c>
      <c r="D1500" s="2">
        <v>800</v>
      </c>
      <c r="E1500" s="2">
        <v>0</v>
      </c>
      <c r="F1500" s="2">
        <v>104</v>
      </c>
      <c r="G1500" s="2">
        <v>1</v>
      </c>
      <c r="H1500" s="2">
        <v>0</v>
      </c>
      <c r="I1500" s="2">
        <v>0</v>
      </c>
      <c r="J1500" s="2">
        <v>3</v>
      </c>
      <c r="K1500" s="2">
        <v>2</v>
      </c>
      <c r="L1500" s="2">
        <v>1</v>
      </c>
      <c r="M1500" s="6">
        <v>16.7506849315069</v>
      </c>
      <c r="N1500" s="2">
        <v>0</v>
      </c>
      <c r="O1500" s="2">
        <v>1</v>
      </c>
      <c r="P1500" s="2">
        <v>0</v>
      </c>
    </row>
    <row r="1501" spans="1:16" x14ac:dyDescent="0.25">
      <c r="A1501" s="2">
        <v>2800</v>
      </c>
      <c r="B1501" s="2">
        <v>43900</v>
      </c>
      <c r="C1501" s="2">
        <v>6.7000000000000004E-2</v>
      </c>
      <c r="D1501" s="2">
        <v>1352</v>
      </c>
      <c r="E1501" s="2">
        <v>0</v>
      </c>
      <c r="F1501" s="2">
        <v>0</v>
      </c>
      <c r="G1501" s="2">
        <v>1</v>
      </c>
      <c r="H1501" s="2">
        <v>0</v>
      </c>
      <c r="I1501" s="2">
        <v>0</v>
      </c>
      <c r="J1501" s="2">
        <v>3</v>
      </c>
      <c r="K1501" s="2">
        <v>3</v>
      </c>
      <c r="L1501" s="2">
        <v>1</v>
      </c>
      <c r="M1501" s="6">
        <v>105.81095890411</v>
      </c>
      <c r="N1501" s="2">
        <v>1</v>
      </c>
      <c r="O1501" s="2">
        <v>0</v>
      </c>
      <c r="P1501" s="2">
        <v>180</v>
      </c>
    </row>
    <row r="1502" spans="1:16" x14ac:dyDescent="0.25">
      <c r="A1502" s="2">
        <v>7600</v>
      </c>
      <c r="B1502" s="2">
        <v>107800</v>
      </c>
      <c r="C1502" s="2">
        <v>0.13200000000000001</v>
      </c>
      <c r="D1502" s="2">
        <v>1049</v>
      </c>
      <c r="E1502" s="2">
        <v>0</v>
      </c>
      <c r="F1502" s="2">
        <v>100</v>
      </c>
      <c r="G1502" s="2">
        <v>1</v>
      </c>
      <c r="H1502" s="2">
        <v>0</v>
      </c>
      <c r="I1502" s="2">
        <v>0</v>
      </c>
      <c r="J1502" s="2">
        <v>3</v>
      </c>
      <c r="K1502" s="2">
        <v>2</v>
      </c>
      <c r="L1502" s="2">
        <v>1</v>
      </c>
      <c r="M1502" s="6">
        <v>4.7424657534246597</v>
      </c>
      <c r="N1502" s="2">
        <v>0</v>
      </c>
      <c r="O1502" s="2">
        <v>0</v>
      </c>
      <c r="P1502" s="2">
        <v>240</v>
      </c>
    </row>
    <row r="1503" spans="1:16" x14ac:dyDescent="0.25">
      <c r="A1503" s="2">
        <v>21500</v>
      </c>
      <c r="B1503" s="2">
        <v>42700</v>
      </c>
      <c r="C1503" s="2">
        <v>0.32900000000000001</v>
      </c>
      <c r="D1503" s="2">
        <v>624</v>
      </c>
      <c r="E1503" s="2">
        <v>0</v>
      </c>
      <c r="F1503" s="2">
        <v>64</v>
      </c>
      <c r="G1503" s="2">
        <v>1</v>
      </c>
      <c r="H1503" s="2">
        <v>0</v>
      </c>
      <c r="I1503" s="2">
        <v>0</v>
      </c>
      <c r="J1503" s="2">
        <v>2</v>
      </c>
      <c r="K1503" s="2">
        <v>2</v>
      </c>
      <c r="L1503" s="2">
        <v>1</v>
      </c>
      <c r="M1503" s="6">
        <v>95.805479452054797</v>
      </c>
      <c r="N1503" s="2">
        <v>0</v>
      </c>
      <c r="O1503" s="2">
        <v>1</v>
      </c>
      <c r="P1503" s="2">
        <v>0</v>
      </c>
    </row>
    <row r="1504" spans="1:16" x14ac:dyDescent="0.25">
      <c r="A1504" s="2">
        <v>28100</v>
      </c>
      <c r="B1504" s="2">
        <v>141300</v>
      </c>
      <c r="C1504" s="2">
        <v>0.41599999999999998</v>
      </c>
      <c r="D1504" s="2">
        <v>1583</v>
      </c>
      <c r="E1504" s="2">
        <v>0</v>
      </c>
      <c r="F1504" s="2">
        <v>150</v>
      </c>
      <c r="G1504" s="2">
        <v>2</v>
      </c>
      <c r="H1504" s="2">
        <v>1</v>
      </c>
      <c r="I1504" s="2">
        <v>1</v>
      </c>
      <c r="J1504" s="2">
        <v>2</v>
      </c>
      <c r="K1504" s="2">
        <v>3</v>
      </c>
      <c r="L1504" s="2">
        <v>1</v>
      </c>
      <c r="M1504" s="6">
        <v>14.7506849315069</v>
      </c>
      <c r="N1504" s="2">
        <v>0</v>
      </c>
      <c r="O1504" s="2">
        <v>0</v>
      </c>
      <c r="P1504" s="2">
        <v>400</v>
      </c>
    </row>
    <row r="1505" spans="1:16" x14ac:dyDescent="0.25">
      <c r="A1505" s="2">
        <v>34300</v>
      </c>
      <c r="B1505" s="2">
        <v>37600</v>
      </c>
      <c r="C1505" s="2">
        <v>0.42499999999999999</v>
      </c>
      <c r="D1505" s="2">
        <v>1008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2</v>
      </c>
      <c r="K1505" s="2">
        <v>2</v>
      </c>
      <c r="L1505" s="2">
        <v>0</v>
      </c>
      <c r="M1505" s="6">
        <v>50.775342465753397</v>
      </c>
      <c r="N1505" s="2">
        <v>0</v>
      </c>
      <c r="O1505" s="2">
        <v>0</v>
      </c>
      <c r="P1505" s="2">
        <v>0</v>
      </c>
    </row>
    <row r="1506" spans="1:16" x14ac:dyDescent="0.25">
      <c r="A1506" s="2">
        <v>13900</v>
      </c>
      <c r="B1506" s="2">
        <v>71200</v>
      </c>
      <c r="C1506" s="2">
        <v>0.156</v>
      </c>
      <c r="D1506" s="2">
        <v>1924</v>
      </c>
      <c r="E1506" s="2">
        <v>0</v>
      </c>
      <c r="F1506" s="2">
        <v>0</v>
      </c>
      <c r="G1506" s="2">
        <v>2</v>
      </c>
      <c r="H1506" s="2">
        <v>0</v>
      </c>
      <c r="I1506" s="2">
        <v>1</v>
      </c>
      <c r="J1506" s="2">
        <v>2</v>
      </c>
      <c r="K1506" s="2">
        <v>6</v>
      </c>
      <c r="L1506" s="2">
        <v>0</v>
      </c>
      <c r="M1506" s="6">
        <v>102.81095890411</v>
      </c>
      <c r="N1506" s="2">
        <v>1</v>
      </c>
      <c r="O1506" s="2">
        <v>0</v>
      </c>
      <c r="P1506" s="2">
        <v>0</v>
      </c>
    </row>
    <row r="1507" spans="1:16" x14ac:dyDescent="0.25">
      <c r="A1507" s="2">
        <v>25200</v>
      </c>
      <c r="B1507" s="2">
        <v>160400</v>
      </c>
      <c r="C1507" s="2">
        <v>0.161</v>
      </c>
      <c r="D1507" s="2">
        <v>1850</v>
      </c>
      <c r="E1507" s="2">
        <v>0</v>
      </c>
      <c r="F1507" s="2">
        <v>120</v>
      </c>
      <c r="G1507" s="2">
        <v>2</v>
      </c>
      <c r="H1507" s="2">
        <v>2</v>
      </c>
      <c r="I1507" s="2">
        <v>0</v>
      </c>
      <c r="J1507" s="2">
        <v>3</v>
      </c>
      <c r="K1507" s="2">
        <v>3</v>
      </c>
      <c r="L1507" s="2">
        <v>1</v>
      </c>
      <c r="M1507" s="6">
        <v>54.778082191780797</v>
      </c>
      <c r="N1507" s="2">
        <v>0</v>
      </c>
      <c r="O1507" s="2">
        <v>1</v>
      </c>
      <c r="P1507" s="2">
        <v>0</v>
      </c>
    </row>
    <row r="1508" spans="1:16" x14ac:dyDescent="0.25">
      <c r="A1508" s="2">
        <v>22900</v>
      </c>
      <c r="B1508" s="2">
        <v>120400</v>
      </c>
      <c r="C1508" s="2">
        <v>0.32100000000000001</v>
      </c>
      <c r="D1508" s="2">
        <v>1144</v>
      </c>
      <c r="E1508" s="2">
        <v>0</v>
      </c>
      <c r="F1508" s="2">
        <v>144</v>
      </c>
      <c r="G1508" s="2">
        <v>2</v>
      </c>
      <c r="H1508" s="2">
        <v>0</v>
      </c>
      <c r="I1508" s="2">
        <v>0</v>
      </c>
      <c r="J1508" s="2">
        <v>3</v>
      </c>
      <c r="K1508" s="2">
        <v>2</v>
      </c>
      <c r="L1508" s="2">
        <v>1</v>
      </c>
      <c r="M1508" s="6">
        <v>2.7424657534246601</v>
      </c>
      <c r="N1508" s="2">
        <v>0</v>
      </c>
      <c r="O1508" s="2">
        <v>0</v>
      </c>
      <c r="P1508" s="2">
        <v>0</v>
      </c>
    </row>
    <row r="1509" spans="1:16" x14ac:dyDescent="0.25">
      <c r="A1509" s="2">
        <v>20600</v>
      </c>
      <c r="B1509" s="2">
        <v>80700</v>
      </c>
      <c r="C1509" s="2">
        <v>0.114</v>
      </c>
      <c r="D1509" s="2">
        <v>1004</v>
      </c>
      <c r="E1509" s="2">
        <v>0</v>
      </c>
      <c r="F1509" s="2">
        <v>0</v>
      </c>
      <c r="G1509" s="2">
        <v>1</v>
      </c>
      <c r="H1509" s="2">
        <v>0</v>
      </c>
      <c r="I1509" s="2">
        <v>1</v>
      </c>
      <c r="J1509" s="2">
        <v>2</v>
      </c>
      <c r="K1509" s="2">
        <v>3</v>
      </c>
      <c r="L1509" s="2">
        <v>1</v>
      </c>
      <c r="M1509" s="6">
        <v>81.794520547945197</v>
      </c>
      <c r="N1509" s="2">
        <v>0</v>
      </c>
      <c r="O1509" s="2">
        <v>1</v>
      </c>
      <c r="P1509" s="2">
        <v>0</v>
      </c>
    </row>
    <row r="1510" spans="1:16" x14ac:dyDescent="0.25">
      <c r="A1510" s="2">
        <v>15400</v>
      </c>
      <c r="B1510" s="2">
        <v>79400</v>
      </c>
      <c r="C1510" s="2">
        <v>0.14699999999999999</v>
      </c>
      <c r="D1510" s="2">
        <v>888</v>
      </c>
      <c r="E1510" s="2">
        <v>0</v>
      </c>
      <c r="F1510" s="2">
        <v>0</v>
      </c>
      <c r="G1510" s="2">
        <v>1</v>
      </c>
      <c r="H1510" s="2">
        <v>0</v>
      </c>
      <c r="I1510" s="2">
        <v>0</v>
      </c>
      <c r="J1510" s="2">
        <v>2</v>
      </c>
      <c r="K1510" s="2">
        <v>2</v>
      </c>
      <c r="L1510" s="2">
        <v>1</v>
      </c>
      <c r="M1510" s="6">
        <v>70.789041095890397</v>
      </c>
      <c r="N1510" s="2">
        <v>0</v>
      </c>
      <c r="O1510" s="2">
        <v>1</v>
      </c>
      <c r="P1510" s="2">
        <v>230</v>
      </c>
    </row>
    <row r="1511" spans="1:16" x14ac:dyDescent="0.25">
      <c r="A1511" s="2">
        <v>14500</v>
      </c>
      <c r="B1511" s="2">
        <v>31900</v>
      </c>
      <c r="C1511" s="2">
        <v>0.152</v>
      </c>
      <c r="D1511" s="2">
        <v>778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2</v>
      </c>
      <c r="K1511" s="2">
        <v>2</v>
      </c>
      <c r="L1511" s="2">
        <v>0</v>
      </c>
      <c r="M1511" s="6">
        <v>98.808219178082197</v>
      </c>
      <c r="N1511" s="2">
        <v>0</v>
      </c>
      <c r="O1511" s="2">
        <v>0</v>
      </c>
      <c r="P1511" s="2">
        <v>0</v>
      </c>
    </row>
    <row r="1512" spans="1:16" x14ac:dyDescent="0.25">
      <c r="A1512" s="2">
        <v>56400</v>
      </c>
      <c r="B1512" s="2">
        <v>39400</v>
      </c>
      <c r="C1512" s="2">
        <v>1.7430000000000001</v>
      </c>
      <c r="D1512" s="2">
        <v>768</v>
      </c>
      <c r="E1512" s="2">
        <v>0</v>
      </c>
      <c r="F1512" s="2">
        <v>0</v>
      </c>
      <c r="G1512" s="2">
        <v>1</v>
      </c>
      <c r="H1512" s="2">
        <v>0</v>
      </c>
      <c r="I1512" s="2">
        <v>1</v>
      </c>
      <c r="J1512" s="2">
        <v>2</v>
      </c>
      <c r="K1512" s="2">
        <v>2</v>
      </c>
      <c r="L1512" s="2">
        <v>0</v>
      </c>
      <c r="M1512" s="6">
        <v>85.797260273972597</v>
      </c>
      <c r="N1512" s="2">
        <v>1</v>
      </c>
      <c r="O1512" s="2">
        <v>0</v>
      </c>
      <c r="P1512" s="2">
        <v>0</v>
      </c>
    </row>
    <row r="1513" spans="1:16" x14ac:dyDescent="0.25">
      <c r="A1513" s="2">
        <v>60100</v>
      </c>
      <c r="B1513" s="2">
        <v>61200</v>
      </c>
      <c r="C1513" s="2">
        <v>0.86099999999999999</v>
      </c>
      <c r="D1513" s="2">
        <v>832</v>
      </c>
      <c r="E1513" s="2">
        <v>0</v>
      </c>
      <c r="F1513" s="2">
        <v>144</v>
      </c>
      <c r="G1513" s="2">
        <v>1</v>
      </c>
      <c r="H1513" s="2">
        <v>0</v>
      </c>
      <c r="I1513" s="2">
        <v>0</v>
      </c>
      <c r="J1513" s="2">
        <v>1</v>
      </c>
      <c r="K1513" s="2">
        <v>4</v>
      </c>
      <c r="L1513" s="2">
        <v>1</v>
      </c>
      <c r="M1513" s="6">
        <v>34.764383561643797</v>
      </c>
      <c r="N1513" s="2">
        <v>0</v>
      </c>
      <c r="O1513" s="2">
        <v>1</v>
      </c>
      <c r="P1513" s="2">
        <v>0</v>
      </c>
    </row>
    <row r="1514" spans="1:16" x14ac:dyDescent="0.25">
      <c r="A1514" s="2">
        <v>9500</v>
      </c>
      <c r="B1514" s="2">
        <v>62800</v>
      </c>
      <c r="C1514" s="2">
        <v>0.152</v>
      </c>
      <c r="D1514" s="2">
        <v>816</v>
      </c>
      <c r="E1514" s="2">
        <v>0</v>
      </c>
      <c r="F1514" s="2">
        <v>130</v>
      </c>
      <c r="G1514" s="2">
        <v>1</v>
      </c>
      <c r="H1514" s="2">
        <v>0</v>
      </c>
      <c r="I1514" s="2">
        <v>0</v>
      </c>
      <c r="J1514" s="2">
        <v>2</v>
      </c>
      <c r="K1514" s="2">
        <v>2</v>
      </c>
      <c r="L1514" s="2">
        <v>1</v>
      </c>
      <c r="M1514" s="6">
        <v>51.775342465753397</v>
      </c>
      <c r="N1514" s="2">
        <v>0</v>
      </c>
      <c r="O1514" s="2">
        <v>1</v>
      </c>
      <c r="P1514" s="2">
        <v>0</v>
      </c>
    </row>
    <row r="1515" spans="1:16" x14ac:dyDescent="0.25">
      <c r="A1515" s="2">
        <v>38000</v>
      </c>
      <c r="B1515" s="2">
        <v>175600</v>
      </c>
      <c r="C1515" s="2">
        <v>0.35499999999999998</v>
      </c>
      <c r="D1515" s="2">
        <v>1893</v>
      </c>
      <c r="E1515" s="2">
        <v>400</v>
      </c>
      <c r="F1515" s="2">
        <v>0</v>
      </c>
      <c r="G1515" s="2">
        <v>3</v>
      </c>
      <c r="H1515" s="2">
        <v>1</v>
      </c>
      <c r="I1515" s="2">
        <v>1</v>
      </c>
      <c r="J1515" s="2">
        <v>3</v>
      </c>
      <c r="K1515" s="2">
        <v>5</v>
      </c>
      <c r="L1515" s="2">
        <v>1</v>
      </c>
      <c r="M1515" s="6">
        <v>13.7479452054795</v>
      </c>
      <c r="N1515" s="2">
        <v>0</v>
      </c>
      <c r="O1515" s="2">
        <v>0</v>
      </c>
      <c r="P1515" s="2">
        <v>984</v>
      </c>
    </row>
    <row r="1516" spans="1:16" x14ac:dyDescent="0.25">
      <c r="A1516" s="2">
        <v>9400</v>
      </c>
      <c r="B1516" s="2">
        <v>43700</v>
      </c>
      <c r="C1516" s="2">
        <v>0.16300000000000001</v>
      </c>
      <c r="D1516" s="2">
        <v>748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2</v>
      </c>
      <c r="K1516" s="2">
        <v>3</v>
      </c>
      <c r="L1516" s="2">
        <v>1</v>
      </c>
      <c r="M1516" s="6">
        <v>92.802739726027397</v>
      </c>
      <c r="N1516" s="2">
        <v>0</v>
      </c>
      <c r="O1516" s="2">
        <v>1</v>
      </c>
      <c r="P1516" s="2">
        <v>0</v>
      </c>
    </row>
    <row r="1517" spans="1:16" x14ac:dyDescent="0.25">
      <c r="A1517" s="2">
        <v>16900</v>
      </c>
      <c r="B1517" s="2">
        <v>107200</v>
      </c>
      <c r="C1517" s="2">
        <v>0.29799999999999999</v>
      </c>
      <c r="D1517" s="2">
        <v>912</v>
      </c>
      <c r="E1517" s="2">
        <v>300</v>
      </c>
      <c r="F1517" s="2">
        <v>320</v>
      </c>
      <c r="G1517" s="2">
        <v>2</v>
      </c>
      <c r="H1517" s="2">
        <v>0</v>
      </c>
      <c r="I1517" s="2">
        <v>0</v>
      </c>
      <c r="J1517" s="2">
        <v>2</v>
      </c>
      <c r="K1517" s="2">
        <v>3</v>
      </c>
      <c r="L1517" s="2">
        <v>1</v>
      </c>
      <c r="M1517" s="6">
        <v>50.775342465753397</v>
      </c>
      <c r="N1517" s="2">
        <v>0</v>
      </c>
      <c r="O1517" s="2">
        <v>1</v>
      </c>
      <c r="P1517" s="2">
        <v>0</v>
      </c>
    </row>
    <row r="1518" spans="1:16" x14ac:dyDescent="0.25">
      <c r="A1518" s="2">
        <v>19100</v>
      </c>
      <c r="B1518" s="2">
        <v>42900</v>
      </c>
      <c r="C1518" s="2">
        <v>0.19</v>
      </c>
      <c r="D1518" s="2">
        <v>576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2</v>
      </c>
      <c r="K1518" s="2">
        <v>2</v>
      </c>
      <c r="L1518" s="2">
        <v>1</v>
      </c>
      <c r="M1518" s="6">
        <v>45.769863013698597</v>
      </c>
      <c r="N1518" s="2">
        <v>0</v>
      </c>
      <c r="O1518" s="2">
        <v>1</v>
      </c>
      <c r="P1518" s="2">
        <v>0</v>
      </c>
    </row>
    <row r="1519" spans="1:16" x14ac:dyDescent="0.25">
      <c r="A1519" s="2">
        <v>6400</v>
      </c>
      <c r="B1519" s="2">
        <v>42200</v>
      </c>
      <c r="C1519" s="2">
        <v>0.17199999999999999</v>
      </c>
      <c r="D1519" s="2">
        <v>1390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3</v>
      </c>
      <c r="K1519" s="2">
        <v>3</v>
      </c>
      <c r="L1519" s="2">
        <v>1</v>
      </c>
      <c r="M1519" s="6">
        <v>47.772602739725997</v>
      </c>
      <c r="N1519" s="2">
        <v>0</v>
      </c>
      <c r="O1519" s="2">
        <v>1</v>
      </c>
      <c r="P1519" s="2">
        <v>0</v>
      </c>
    </row>
    <row r="1520" spans="1:16" x14ac:dyDescent="0.25">
      <c r="A1520" s="2">
        <v>36300</v>
      </c>
      <c r="B1520" s="2">
        <v>75400</v>
      </c>
      <c r="C1520" s="2">
        <v>0.24</v>
      </c>
      <c r="D1520" s="2">
        <v>1037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2</v>
      </c>
      <c r="K1520" s="2">
        <v>3</v>
      </c>
      <c r="L1520" s="2">
        <v>1</v>
      </c>
      <c r="M1520" s="6">
        <v>81.794520547945197</v>
      </c>
      <c r="N1520" s="2">
        <v>0</v>
      </c>
      <c r="O1520" s="2">
        <v>1</v>
      </c>
      <c r="P1520" s="2">
        <v>0</v>
      </c>
    </row>
    <row r="1521" spans="1:16" x14ac:dyDescent="0.25">
      <c r="A1521" s="2">
        <v>33800</v>
      </c>
      <c r="B1521" s="2">
        <v>131300</v>
      </c>
      <c r="C1521" s="2">
        <v>0.23</v>
      </c>
      <c r="D1521" s="2">
        <v>1335</v>
      </c>
      <c r="E1521" s="2">
        <v>300</v>
      </c>
      <c r="F1521" s="2">
        <v>88</v>
      </c>
      <c r="G1521" s="2">
        <v>3</v>
      </c>
      <c r="H1521" s="2">
        <v>0</v>
      </c>
      <c r="I1521" s="2">
        <v>0</v>
      </c>
      <c r="J1521" s="2">
        <v>4</v>
      </c>
      <c r="K1521" s="2">
        <v>4</v>
      </c>
      <c r="L1521" s="2">
        <v>1</v>
      </c>
      <c r="M1521" s="6">
        <v>44.769863013698597</v>
      </c>
      <c r="N1521" s="2">
        <v>0</v>
      </c>
      <c r="O1521" s="2">
        <v>0</v>
      </c>
      <c r="P1521" s="2">
        <v>0</v>
      </c>
    </row>
    <row r="1522" spans="1:16" x14ac:dyDescent="0.25">
      <c r="A1522" s="2">
        <v>15500</v>
      </c>
      <c r="B1522" s="2">
        <v>104100</v>
      </c>
      <c r="C1522" s="2">
        <v>0.16200000000000001</v>
      </c>
      <c r="D1522" s="2">
        <v>1587</v>
      </c>
      <c r="E1522" s="2">
        <v>0</v>
      </c>
      <c r="F1522" s="2">
        <v>0</v>
      </c>
      <c r="G1522" s="2">
        <v>1</v>
      </c>
      <c r="H1522" s="2">
        <v>1</v>
      </c>
      <c r="I1522" s="2">
        <v>0</v>
      </c>
      <c r="J1522" s="2">
        <v>4</v>
      </c>
      <c r="K1522" s="2">
        <v>3</v>
      </c>
      <c r="L1522" s="2">
        <v>1</v>
      </c>
      <c r="M1522" s="6">
        <v>56.778082191780797</v>
      </c>
      <c r="N1522" s="2">
        <v>0</v>
      </c>
      <c r="O1522" s="2">
        <v>1</v>
      </c>
      <c r="P1522" s="2">
        <v>0</v>
      </c>
    </row>
    <row r="1523" spans="1:16" x14ac:dyDescent="0.25">
      <c r="A1523" s="2">
        <v>23500</v>
      </c>
      <c r="B1523" s="2">
        <v>111200</v>
      </c>
      <c r="C1523" s="2">
        <v>0.20100000000000001</v>
      </c>
      <c r="D1523" s="2">
        <v>1680</v>
      </c>
      <c r="E1523" s="2">
        <v>300</v>
      </c>
      <c r="F1523" s="2">
        <v>280</v>
      </c>
      <c r="G1523" s="2">
        <v>1</v>
      </c>
      <c r="H1523" s="2">
        <v>1</v>
      </c>
      <c r="I1523" s="2">
        <v>0</v>
      </c>
      <c r="J1523" s="2">
        <v>4</v>
      </c>
      <c r="K1523" s="2">
        <v>3</v>
      </c>
      <c r="L1523" s="2">
        <v>1</v>
      </c>
      <c r="M1523" s="6">
        <v>39.767123287671197</v>
      </c>
      <c r="N1523" s="2">
        <v>0</v>
      </c>
      <c r="O1523" s="2">
        <v>1</v>
      </c>
      <c r="P1523" s="2">
        <v>0</v>
      </c>
    </row>
    <row r="1524" spans="1:16" x14ac:dyDescent="0.25">
      <c r="A1524" s="2">
        <v>57100</v>
      </c>
      <c r="B1524" s="2">
        <v>343100</v>
      </c>
      <c r="C1524" s="2">
        <v>0.41299999999999998</v>
      </c>
      <c r="D1524" s="2">
        <v>2887</v>
      </c>
      <c r="E1524" s="2">
        <v>0</v>
      </c>
      <c r="F1524" s="2">
        <v>766</v>
      </c>
      <c r="G1524" s="2">
        <v>2</v>
      </c>
      <c r="H1524" s="2">
        <v>0</v>
      </c>
      <c r="I1524" s="2">
        <v>1</v>
      </c>
      <c r="J1524" s="2">
        <v>5</v>
      </c>
      <c r="K1524" s="2">
        <v>4</v>
      </c>
      <c r="L1524" s="2">
        <v>1</v>
      </c>
      <c r="M1524" s="6">
        <v>79.794520547945197</v>
      </c>
      <c r="N1524" s="2">
        <v>0</v>
      </c>
      <c r="O1524" s="2">
        <v>1</v>
      </c>
      <c r="P1524" s="2">
        <v>766</v>
      </c>
    </row>
    <row r="1525" spans="1:16" x14ac:dyDescent="0.25">
      <c r="A1525" s="2">
        <v>20400</v>
      </c>
      <c r="B1525" s="2">
        <v>121800</v>
      </c>
      <c r="C1525" s="2">
        <v>0.19500000000000001</v>
      </c>
      <c r="D1525" s="2">
        <v>1113</v>
      </c>
      <c r="E1525" s="2">
        <v>700</v>
      </c>
      <c r="F1525" s="2">
        <v>0</v>
      </c>
      <c r="G1525" s="2">
        <v>1</v>
      </c>
      <c r="H1525" s="2">
        <v>0</v>
      </c>
      <c r="I1525" s="2">
        <v>1</v>
      </c>
      <c r="J1525" s="2">
        <v>2</v>
      </c>
      <c r="K1525" s="2">
        <v>2</v>
      </c>
      <c r="L1525" s="2">
        <v>1</v>
      </c>
      <c r="M1525" s="6">
        <v>46.772602739725997</v>
      </c>
      <c r="N1525" s="2">
        <v>0</v>
      </c>
      <c r="O1525" s="2">
        <v>1</v>
      </c>
      <c r="P1525" s="2">
        <v>0</v>
      </c>
    </row>
    <row r="1526" spans="1:16" x14ac:dyDescent="0.25">
      <c r="A1526" s="2">
        <v>21200</v>
      </c>
      <c r="B1526" s="2">
        <v>91800</v>
      </c>
      <c r="C1526" s="2">
        <v>0.224</v>
      </c>
      <c r="D1526" s="2">
        <v>1032</v>
      </c>
      <c r="E1526" s="2">
        <v>150</v>
      </c>
      <c r="F1526" s="2">
        <v>420</v>
      </c>
      <c r="G1526" s="2">
        <v>1</v>
      </c>
      <c r="H1526" s="2">
        <v>0</v>
      </c>
      <c r="I1526" s="2">
        <v>0</v>
      </c>
      <c r="J1526" s="2">
        <v>2</v>
      </c>
      <c r="K1526" s="2">
        <v>2</v>
      </c>
      <c r="L1526" s="2">
        <v>1</v>
      </c>
      <c r="M1526" s="6">
        <v>53.775342465753397</v>
      </c>
      <c r="N1526" s="2">
        <v>0</v>
      </c>
      <c r="O1526" s="2">
        <v>1</v>
      </c>
      <c r="P1526" s="2">
        <v>0</v>
      </c>
    </row>
    <row r="1527" spans="1:16" x14ac:dyDescent="0.25">
      <c r="A1527" s="2">
        <v>26200</v>
      </c>
      <c r="B1527" s="2">
        <v>94000</v>
      </c>
      <c r="C1527" s="2">
        <v>1.02</v>
      </c>
      <c r="D1527" s="2">
        <v>1026</v>
      </c>
      <c r="E1527" s="2">
        <v>960</v>
      </c>
      <c r="F1527" s="2">
        <v>0</v>
      </c>
      <c r="G1527" s="2">
        <v>1</v>
      </c>
      <c r="H1527" s="2">
        <v>0</v>
      </c>
      <c r="I1527" s="2">
        <v>0</v>
      </c>
      <c r="J1527" s="2">
        <v>3</v>
      </c>
      <c r="K1527" s="2">
        <v>2</v>
      </c>
      <c r="L1527" s="2">
        <v>1</v>
      </c>
      <c r="M1527" s="6">
        <v>24.7561643835616</v>
      </c>
      <c r="N1527" s="2">
        <v>0</v>
      </c>
      <c r="O1527" s="2">
        <v>1</v>
      </c>
      <c r="P1527" s="2">
        <v>0</v>
      </c>
    </row>
    <row r="1528" spans="1:16" x14ac:dyDescent="0.25">
      <c r="A1528" s="2">
        <v>6400</v>
      </c>
      <c r="B1528" s="2">
        <v>34500</v>
      </c>
      <c r="C1528" s="2">
        <v>0.127</v>
      </c>
      <c r="D1528" s="2">
        <v>952</v>
      </c>
      <c r="E1528" s="2">
        <v>0</v>
      </c>
      <c r="F1528" s="2">
        <v>0</v>
      </c>
      <c r="G1528" s="2">
        <v>1</v>
      </c>
      <c r="H1528" s="2">
        <v>0</v>
      </c>
      <c r="I1528" s="2">
        <v>0</v>
      </c>
      <c r="J1528" s="2">
        <v>2</v>
      </c>
      <c r="K1528" s="2">
        <v>3</v>
      </c>
      <c r="L1528" s="2">
        <v>0</v>
      </c>
      <c r="M1528" s="6">
        <v>103.81095890411</v>
      </c>
      <c r="N1528" s="2">
        <v>0</v>
      </c>
      <c r="O1528" s="2">
        <v>0</v>
      </c>
      <c r="P1528" s="2">
        <v>0</v>
      </c>
    </row>
    <row r="1529" spans="1:16" x14ac:dyDescent="0.25">
      <c r="A1529" s="2">
        <v>39000</v>
      </c>
      <c r="B1529" s="2">
        <v>84200</v>
      </c>
      <c r="C1529" s="2">
        <v>0.158</v>
      </c>
      <c r="D1529" s="2">
        <v>720</v>
      </c>
      <c r="E1529" s="2">
        <v>360</v>
      </c>
      <c r="F1529" s="2">
        <v>0</v>
      </c>
      <c r="G1529" s="2">
        <v>1</v>
      </c>
      <c r="H1529" s="2">
        <v>0</v>
      </c>
      <c r="I1529" s="2">
        <v>0</v>
      </c>
      <c r="J1529" s="2">
        <v>2</v>
      </c>
      <c r="K1529" s="2">
        <v>2</v>
      </c>
      <c r="L1529" s="2">
        <v>1</v>
      </c>
      <c r="M1529" s="6">
        <v>61.780821917808197</v>
      </c>
      <c r="N1529" s="2">
        <v>0</v>
      </c>
      <c r="O1529" s="2">
        <v>1</v>
      </c>
      <c r="P1529" s="2">
        <v>0</v>
      </c>
    </row>
    <row r="1530" spans="1:16" x14ac:dyDescent="0.25">
      <c r="A1530" s="2">
        <v>13400</v>
      </c>
      <c r="B1530" s="2">
        <v>64900</v>
      </c>
      <c r="C1530" s="2">
        <v>0.152</v>
      </c>
      <c r="D1530" s="2">
        <v>1357</v>
      </c>
      <c r="E1530" s="2">
        <v>0</v>
      </c>
      <c r="F1530" s="2">
        <v>0</v>
      </c>
      <c r="G1530" s="2">
        <v>1</v>
      </c>
      <c r="H1530" s="2">
        <v>0</v>
      </c>
      <c r="I1530" s="2">
        <v>0</v>
      </c>
      <c r="J1530" s="2">
        <v>4</v>
      </c>
      <c r="K1530" s="2">
        <v>3</v>
      </c>
      <c r="L1530" s="2">
        <v>1</v>
      </c>
      <c r="M1530" s="6">
        <v>96.805479452054797</v>
      </c>
      <c r="N1530" s="2">
        <v>0</v>
      </c>
      <c r="O1530" s="2">
        <v>0</v>
      </c>
      <c r="P1530" s="2">
        <v>0</v>
      </c>
    </row>
    <row r="1531" spans="1:16" x14ac:dyDescent="0.25">
      <c r="A1531" s="2">
        <v>21900</v>
      </c>
      <c r="B1531" s="2">
        <v>103300</v>
      </c>
      <c r="C1531" s="2">
        <v>0.25800000000000001</v>
      </c>
      <c r="D1531" s="2">
        <v>1290</v>
      </c>
      <c r="E1531" s="2">
        <v>600</v>
      </c>
      <c r="F1531" s="2">
        <v>0</v>
      </c>
      <c r="G1531" s="2">
        <v>2</v>
      </c>
      <c r="H1531" s="2">
        <v>1</v>
      </c>
      <c r="I1531" s="2">
        <v>1</v>
      </c>
      <c r="J1531" s="2">
        <v>3</v>
      </c>
      <c r="K1531" s="2">
        <v>2</v>
      </c>
      <c r="L1531" s="2">
        <v>1</v>
      </c>
      <c r="M1531" s="6">
        <v>40.767123287671197</v>
      </c>
      <c r="N1531" s="2">
        <v>0</v>
      </c>
      <c r="O1531" s="2">
        <v>1</v>
      </c>
      <c r="P1531" s="2">
        <v>0</v>
      </c>
    </row>
    <row r="1532" spans="1:16" x14ac:dyDescent="0.25">
      <c r="A1532" s="2">
        <v>15900</v>
      </c>
      <c r="B1532" s="2">
        <v>45800</v>
      </c>
      <c r="C1532" s="2">
        <v>0.155</v>
      </c>
      <c r="D1532" s="2">
        <v>576</v>
      </c>
      <c r="E1532" s="2">
        <v>0</v>
      </c>
      <c r="F1532" s="2">
        <v>0</v>
      </c>
      <c r="G1532" s="2">
        <v>1</v>
      </c>
      <c r="H1532" s="2">
        <v>0</v>
      </c>
      <c r="I1532" s="2">
        <v>0</v>
      </c>
      <c r="J1532" s="2">
        <v>2</v>
      </c>
      <c r="K1532" s="2">
        <v>2</v>
      </c>
      <c r="L1532" s="2">
        <v>0</v>
      </c>
      <c r="M1532" s="6">
        <v>59.780821917808197</v>
      </c>
      <c r="N1532" s="2">
        <v>0</v>
      </c>
      <c r="O1532" s="2">
        <v>0</v>
      </c>
      <c r="P1532" s="2">
        <v>0</v>
      </c>
    </row>
    <row r="1533" spans="1:16" x14ac:dyDescent="0.25">
      <c r="A1533" s="2">
        <v>40300</v>
      </c>
      <c r="B1533" s="2">
        <v>123700</v>
      </c>
      <c r="C1533" s="2">
        <v>0.189</v>
      </c>
      <c r="D1533" s="2">
        <v>1176</v>
      </c>
      <c r="E1533" s="2">
        <v>0</v>
      </c>
      <c r="F1533" s="2">
        <v>100</v>
      </c>
      <c r="G1533" s="2">
        <v>1</v>
      </c>
      <c r="H1533" s="2">
        <v>1</v>
      </c>
      <c r="I1533" s="2">
        <v>0</v>
      </c>
      <c r="J1533" s="2">
        <v>3</v>
      </c>
      <c r="K1533" s="2">
        <v>2</v>
      </c>
      <c r="L1533" s="2">
        <v>1</v>
      </c>
      <c r="M1533" s="6">
        <v>3.7424657534246601</v>
      </c>
      <c r="N1533" s="2">
        <v>0</v>
      </c>
      <c r="O1533" s="2">
        <v>0</v>
      </c>
      <c r="P1533" s="2">
        <v>420</v>
      </c>
    </row>
    <row r="1534" spans="1:16" x14ac:dyDescent="0.25">
      <c r="A1534" s="2">
        <v>21600</v>
      </c>
      <c r="B1534" s="2">
        <v>139400</v>
      </c>
      <c r="C1534" s="2">
        <v>0.17699999999999999</v>
      </c>
      <c r="D1534" s="2">
        <v>1054</v>
      </c>
      <c r="E1534" s="2">
        <v>400</v>
      </c>
      <c r="F1534" s="2">
        <v>144</v>
      </c>
      <c r="G1534" s="2">
        <v>2</v>
      </c>
      <c r="H1534" s="2">
        <v>1</v>
      </c>
      <c r="I1534" s="2">
        <v>1</v>
      </c>
      <c r="J1534" s="2">
        <v>3</v>
      </c>
      <c r="K1534" s="2">
        <v>2</v>
      </c>
      <c r="L1534" s="2">
        <v>1</v>
      </c>
      <c r="M1534" s="6">
        <v>21.7534246575342</v>
      </c>
      <c r="N1534" s="2">
        <v>0</v>
      </c>
      <c r="O1534" s="2">
        <v>1</v>
      </c>
      <c r="P1534" s="2">
        <v>150</v>
      </c>
    </row>
    <row r="1535" spans="1:16" x14ac:dyDescent="0.25">
      <c r="A1535" s="2">
        <v>16300</v>
      </c>
      <c r="B1535" s="2">
        <v>64300</v>
      </c>
      <c r="C1535" s="2">
        <v>0.157</v>
      </c>
      <c r="D1535" s="2">
        <v>800</v>
      </c>
      <c r="E1535" s="2">
        <v>0</v>
      </c>
      <c r="F1535" s="2">
        <v>0</v>
      </c>
      <c r="G1535" s="2">
        <v>1</v>
      </c>
      <c r="H1535" s="2">
        <v>0</v>
      </c>
      <c r="I1535" s="2">
        <v>0</v>
      </c>
      <c r="J1535" s="2">
        <v>2</v>
      </c>
      <c r="K1535" s="2">
        <v>2</v>
      </c>
      <c r="L1535" s="2">
        <v>1</v>
      </c>
      <c r="M1535" s="6">
        <v>62.783561643835597</v>
      </c>
      <c r="N1535" s="2">
        <v>0</v>
      </c>
      <c r="O1535" s="2">
        <v>1</v>
      </c>
      <c r="P1535" s="2">
        <v>0</v>
      </c>
    </row>
    <row r="1536" spans="1:16" x14ac:dyDescent="0.25">
      <c r="A1536" s="2">
        <v>8700</v>
      </c>
      <c r="B1536" s="2">
        <v>92500</v>
      </c>
      <c r="C1536" s="2">
        <v>0.15</v>
      </c>
      <c r="D1536" s="2">
        <v>800</v>
      </c>
      <c r="E1536" s="2">
        <v>382</v>
      </c>
      <c r="F1536" s="2">
        <v>0</v>
      </c>
      <c r="G1536" s="2">
        <v>1</v>
      </c>
      <c r="H1536" s="2">
        <v>0</v>
      </c>
      <c r="I1536" s="2">
        <v>0</v>
      </c>
      <c r="J1536" s="2">
        <v>2</v>
      </c>
      <c r="K1536" s="2">
        <v>2</v>
      </c>
      <c r="L1536" s="2">
        <v>1</v>
      </c>
      <c r="M1536" s="6">
        <v>30.7616438356164</v>
      </c>
      <c r="N1536" s="2">
        <v>0</v>
      </c>
      <c r="O1536" s="2">
        <v>0</v>
      </c>
      <c r="P1536" s="2">
        <v>0</v>
      </c>
    </row>
    <row r="1537" spans="1:16" x14ac:dyDescent="0.25">
      <c r="A1537" s="2">
        <v>4700</v>
      </c>
      <c r="B1537" s="2">
        <v>30600</v>
      </c>
      <c r="C1537" s="2">
        <v>0.115</v>
      </c>
      <c r="D1537" s="2">
        <v>616</v>
      </c>
      <c r="E1537" s="2">
        <v>0</v>
      </c>
      <c r="F1537" s="2">
        <v>0</v>
      </c>
      <c r="G1537" s="2">
        <v>1</v>
      </c>
      <c r="H1537" s="2">
        <v>0</v>
      </c>
      <c r="I1537" s="2">
        <v>0</v>
      </c>
      <c r="J1537" s="2">
        <v>2</v>
      </c>
      <c r="K1537" s="2">
        <v>2</v>
      </c>
      <c r="L1537" s="2">
        <v>0</v>
      </c>
      <c r="M1537" s="6">
        <v>47.772602739725997</v>
      </c>
      <c r="N1537" s="2">
        <v>0</v>
      </c>
      <c r="O1537" s="2">
        <v>1</v>
      </c>
      <c r="P1537" s="2">
        <v>0</v>
      </c>
    </row>
    <row r="1538" spans="1:16" x14ac:dyDescent="0.25">
      <c r="A1538" s="2">
        <v>17700</v>
      </c>
      <c r="B1538" s="2">
        <v>81700</v>
      </c>
      <c r="C1538" s="2">
        <v>0.218</v>
      </c>
      <c r="D1538" s="2">
        <v>876</v>
      </c>
      <c r="E1538" s="2">
        <v>0</v>
      </c>
      <c r="F1538" s="2">
        <v>0</v>
      </c>
      <c r="G1538" s="2">
        <v>1</v>
      </c>
      <c r="H1538" s="2">
        <v>0</v>
      </c>
      <c r="I1538" s="2">
        <v>0</v>
      </c>
      <c r="J1538" s="2">
        <v>3</v>
      </c>
      <c r="K1538" s="2">
        <v>2</v>
      </c>
      <c r="L1538" s="2">
        <v>0</v>
      </c>
      <c r="M1538" s="6">
        <v>54.778082191780797</v>
      </c>
      <c r="N1538" s="2">
        <v>0</v>
      </c>
      <c r="O1538" s="2">
        <v>1</v>
      </c>
      <c r="P1538" s="2">
        <v>0</v>
      </c>
    </row>
    <row r="1539" spans="1:16" x14ac:dyDescent="0.25">
      <c r="A1539" s="2">
        <v>29500</v>
      </c>
      <c r="B1539" s="2">
        <v>62700</v>
      </c>
      <c r="C1539" s="2">
        <v>1.21</v>
      </c>
      <c r="D1539" s="2">
        <v>948</v>
      </c>
      <c r="E1539" s="2">
        <v>0</v>
      </c>
      <c r="F1539" s="2">
        <v>0</v>
      </c>
      <c r="G1539" s="2">
        <v>1</v>
      </c>
      <c r="H1539" s="2">
        <v>0</v>
      </c>
      <c r="I1539" s="2">
        <v>0</v>
      </c>
      <c r="J1539" s="2">
        <v>3</v>
      </c>
      <c r="K1539" s="2">
        <v>2</v>
      </c>
      <c r="L1539" s="2">
        <v>0</v>
      </c>
      <c r="M1539" s="6">
        <v>67.786301369862997</v>
      </c>
      <c r="N1539" s="2">
        <v>0</v>
      </c>
      <c r="O1539" s="2">
        <v>0</v>
      </c>
      <c r="P1539" s="2">
        <v>0</v>
      </c>
    </row>
    <row r="1540" spans="1:16" x14ac:dyDescent="0.25">
      <c r="A1540" s="2">
        <v>24700</v>
      </c>
      <c r="B1540" s="2">
        <v>99100</v>
      </c>
      <c r="C1540" s="2">
        <v>0.16</v>
      </c>
      <c r="D1540" s="2">
        <v>1318</v>
      </c>
      <c r="E1540" s="2">
        <v>0</v>
      </c>
      <c r="F1540" s="2">
        <v>144</v>
      </c>
      <c r="G1540" s="2">
        <v>1</v>
      </c>
      <c r="H1540" s="2">
        <v>0</v>
      </c>
      <c r="I1540" s="2">
        <v>1</v>
      </c>
      <c r="J1540" s="2">
        <v>3</v>
      </c>
      <c r="K1540" s="2">
        <v>3</v>
      </c>
      <c r="L1540" s="2">
        <v>1</v>
      </c>
      <c r="M1540" s="6">
        <v>82.797260273972597</v>
      </c>
      <c r="N1540" s="2">
        <v>0</v>
      </c>
      <c r="O1540" s="2">
        <v>1</v>
      </c>
      <c r="P1540" s="2">
        <v>0</v>
      </c>
    </row>
    <row r="1541" spans="1:16" x14ac:dyDescent="0.25">
      <c r="A1541" s="2">
        <v>7400</v>
      </c>
      <c r="B1541" s="2">
        <v>46900</v>
      </c>
      <c r="C1541" s="2">
        <v>0.23599999999999999</v>
      </c>
      <c r="D1541" s="2">
        <v>1105</v>
      </c>
      <c r="E1541" s="2">
        <v>0</v>
      </c>
      <c r="F1541" s="2">
        <v>156</v>
      </c>
      <c r="G1541" s="2">
        <v>1</v>
      </c>
      <c r="H1541" s="2">
        <v>0</v>
      </c>
      <c r="I1541" s="2">
        <v>0</v>
      </c>
      <c r="J1541" s="2">
        <v>2</v>
      </c>
      <c r="K1541" s="2">
        <v>3</v>
      </c>
      <c r="L1541" s="2">
        <v>0</v>
      </c>
      <c r="M1541" s="6">
        <v>74.791780821917797</v>
      </c>
      <c r="N1541" s="2">
        <v>0</v>
      </c>
      <c r="O1541" s="2">
        <v>1</v>
      </c>
      <c r="P1541" s="2">
        <v>0</v>
      </c>
    </row>
    <row r="1542" spans="1:16" x14ac:dyDescent="0.25">
      <c r="A1542" s="2">
        <v>12800</v>
      </c>
      <c r="B1542" s="2">
        <v>59500</v>
      </c>
      <c r="C1542" s="2">
        <v>0.2</v>
      </c>
      <c r="D1542" s="2">
        <v>816</v>
      </c>
      <c r="E1542" s="2">
        <v>0</v>
      </c>
      <c r="F1542" s="2">
        <v>0</v>
      </c>
      <c r="G1542" s="2">
        <v>1</v>
      </c>
      <c r="H1542" s="2">
        <v>0</v>
      </c>
      <c r="I1542" s="2">
        <v>0</v>
      </c>
      <c r="J1542" s="2">
        <v>2</v>
      </c>
      <c r="K1542" s="2">
        <v>2</v>
      </c>
      <c r="L1542" s="2">
        <v>1</v>
      </c>
      <c r="M1542" s="6">
        <v>23.7561643835616</v>
      </c>
      <c r="N1542" s="2">
        <v>0</v>
      </c>
      <c r="O1542" s="2">
        <v>1</v>
      </c>
      <c r="P1542" s="2">
        <v>0</v>
      </c>
    </row>
    <row r="1543" spans="1:16" x14ac:dyDescent="0.25">
      <c r="A1543" s="2">
        <v>33700</v>
      </c>
      <c r="B1543" s="2">
        <v>121600</v>
      </c>
      <c r="C1543" s="2">
        <v>0.17599999999999999</v>
      </c>
      <c r="D1543" s="2">
        <v>1106</v>
      </c>
      <c r="E1543" s="2">
        <v>500</v>
      </c>
      <c r="F1543" s="2">
        <v>256</v>
      </c>
      <c r="G1543" s="2">
        <v>2</v>
      </c>
      <c r="H1543" s="2">
        <v>0</v>
      </c>
      <c r="I1543" s="2">
        <v>1</v>
      </c>
      <c r="J1543" s="2">
        <v>3</v>
      </c>
      <c r="K1543" s="2">
        <v>2</v>
      </c>
      <c r="L1543" s="2">
        <v>1</v>
      </c>
      <c r="M1543" s="6">
        <v>60.780821917808197</v>
      </c>
      <c r="N1543" s="2">
        <v>0</v>
      </c>
      <c r="O1543" s="2">
        <v>1</v>
      </c>
      <c r="P1543" s="2">
        <v>276</v>
      </c>
    </row>
    <row r="1544" spans="1:16" x14ac:dyDescent="0.25">
      <c r="A1544" s="2">
        <v>25400</v>
      </c>
      <c r="B1544" s="2">
        <v>127700</v>
      </c>
      <c r="C1544" s="2">
        <v>0.31</v>
      </c>
      <c r="D1544" s="2">
        <v>1742</v>
      </c>
      <c r="E1544" s="2">
        <v>300</v>
      </c>
      <c r="F1544" s="2">
        <v>432</v>
      </c>
      <c r="G1544" s="2">
        <v>2</v>
      </c>
      <c r="H1544" s="2">
        <v>0</v>
      </c>
      <c r="I1544" s="2">
        <v>1</v>
      </c>
      <c r="J1544" s="2">
        <v>2</v>
      </c>
      <c r="K1544" s="2">
        <v>2</v>
      </c>
      <c r="L1544" s="2">
        <v>1</v>
      </c>
      <c r="M1544" s="6">
        <v>63.783561643835597</v>
      </c>
      <c r="N1544" s="2">
        <v>0</v>
      </c>
      <c r="O1544" s="2">
        <v>1</v>
      </c>
      <c r="P1544" s="2">
        <v>0</v>
      </c>
    </row>
    <row r="1545" spans="1:16" x14ac:dyDescent="0.25">
      <c r="A1545" s="2">
        <v>12900</v>
      </c>
      <c r="B1545" s="2">
        <v>42000</v>
      </c>
      <c r="C1545" s="2">
        <v>0.15</v>
      </c>
      <c r="D1545" s="2">
        <v>1007</v>
      </c>
      <c r="E1545" s="2">
        <v>0</v>
      </c>
      <c r="F1545" s="2">
        <v>0</v>
      </c>
      <c r="G1545" s="2">
        <v>1</v>
      </c>
      <c r="H1545" s="2">
        <v>0</v>
      </c>
      <c r="I1545" s="2">
        <v>0</v>
      </c>
      <c r="J1545" s="2">
        <v>2</v>
      </c>
      <c r="K1545" s="2">
        <v>3</v>
      </c>
      <c r="L1545" s="2">
        <v>0</v>
      </c>
      <c r="M1545" s="6">
        <v>104.81095890411</v>
      </c>
      <c r="N1545" s="2">
        <v>0</v>
      </c>
      <c r="O1545" s="2">
        <v>1</v>
      </c>
      <c r="P1545" s="2">
        <v>0</v>
      </c>
    </row>
    <row r="1546" spans="1:16" x14ac:dyDescent="0.25">
      <c r="A1546" s="2">
        <v>22300</v>
      </c>
      <c r="B1546" s="2">
        <v>72000</v>
      </c>
      <c r="C1546" s="2">
        <v>0.23400000000000001</v>
      </c>
      <c r="D1546" s="2">
        <v>1411</v>
      </c>
      <c r="E1546" s="2">
        <v>0</v>
      </c>
      <c r="F1546" s="2">
        <v>0</v>
      </c>
      <c r="G1546" s="2">
        <v>1</v>
      </c>
      <c r="H1546" s="2">
        <v>0</v>
      </c>
      <c r="I1546" s="2">
        <v>0</v>
      </c>
      <c r="J1546" s="2">
        <v>2</v>
      </c>
      <c r="K1546" s="2">
        <v>3</v>
      </c>
      <c r="L1546" s="2">
        <v>1</v>
      </c>
      <c r="M1546" s="6">
        <v>85.797260273972597</v>
      </c>
      <c r="N1546" s="2">
        <v>0</v>
      </c>
      <c r="O1546" s="2">
        <v>0</v>
      </c>
      <c r="P1546" s="2">
        <v>0</v>
      </c>
    </row>
    <row r="1547" spans="1:16" x14ac:dyDescent="0.25">
      <c r="A1547" s="2">
        <v>15200</v>
      </c>
      <c r="B1547" s="2">
        <v>72500</v>
      </c>
      <c r="C1547" s="2">
        <v>0.14899999999999999</v>
      </c>
      <c r="D1547" s="2">
        <v>762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2</v>
      </c>
      <c r="K1547" s="2">
        <v>2</v>
      </c>
      <c r="L1547" s="2">
        <v>1</v>
      </c>
      <c r="M1547" s="6">
        <v>69.786301369862997</v>
      </c>
      <c r="N1547" s="2">
        <v>0</v>
      </c>
      <c r="O1547" s="2">
        <v>1</v>
      </c>
      <c r="P1547" s="2">
        <v>0</v>
      </c>
    </row>
    <row r="1548" spans="1:16" x14ac:dyDescent="0.25">
      <c r="A1548" s="2">
        <v>26400</v>
      </c>
      <c r="B1548" s="2">
        <v>89400</v>
      </c>
      <c r="C1548" s="2">
        <v>0.54600000000000004</v>
      </c>
      <c r="D1548" s="2">
        <v>1095</v>
      </c>
      <c r="E1548" s="2">
        <v>0</v>
      </c>
      <c r="F1548" s="2">
        <v>0</v>
      </c>
      <c r="G1548" s="2">
        <v>1</v>
      </c>
      <c r="H1548" s="2">
        <v>0</v>
      </c>
      <c r="I1548" s="2">
        <v>0</v>
      </c>
      <c r="J1548" s="2">
        <v>3</v>
      </c>
      <c r="K1548" s="2">
        <v>2</v>
      </c>
      <c r="L1548" s="2">
        <v>1</v>
      </c>
      <c r="M1548" s="6">
        <v>59.780821917808197</v>
      </c>
      <c r="N1548" s="2">
        <v>0</v>
      </c>
      <c r="O1548" s="2">
        <v>1</v>
      </c>
      <c r="P1548" s="2">
        <v>264</v>
      </c>
    </row>
    <row r="1549" spans="1:16" x14ac:dyDescent="0.25">
      <c r="A1549" s="2">
        <v>24700</v>
      </c>
      <c r="B1549" s="2">
        <v>120200</v>
      </c>
      <c r="C1549" s="2">
        <v>0.57099999999999995</v>
      </c>
      <c r="D1549" s="2">
        <v>1179</v>
      </c>
      <c r="E1549" s="2">
        <v>0</v>
      </c>
      <c r="F1549" s="2">
        <v>0</v>
      </c>
      <c r="G1549" s="2">
        <v>1</v>
      </c>
      <c r="H1549" s="2">
        <v>0</v>
      </c>
      <c r="I1549" s="2">
        <v>0</v>
      </c>
      <c r="J1549" s="2">
        <v>3</v>
      </c>
      <c r="K1549" s="2">
        <v>2</v>
      </c>
      <c r="L1549" s="2">
        <v>1</v>
      </c>
      <c r="M1549" s="6">
        <v>48.772602739725997</v>
      </c>
      <c r="N1549" s="2">
        <v>0</v>
      </c>
      <c r="O1549" s="2">
        <v>1</v>
      </c>
      <c r="P1549" s="2">
        <v>0</v>
      </c>
    </row>
    <row r="1550" spans="1:16" x14ac:dyDescent="0.25">
      <c r="A1550" s="2">
        <v>28300</v>
      </c>
      <c r="B1550" s="2">
        <v>115500</v>
      </c>
      <c r="C1550" s="2">
        <v>0.186</v>
      </c>
      <c r="D1550" s="2">
        <v>1116</v>
      </c>
      <c r="E1550" s="2">
        <v>500</v>
      </c>
      <c r="F1550" s="2">
        <v>344</v>
      </c>
      <c r="G1550" s="2">
        <v>2</v>
      </c>
      <c r="H1550" s="2">
        <v>0</v>
      </c>
      <c r="I1550" s="2">
        <v>1</v>
      </c>
      <c r="J1550" s="2">
        <v>3</v>
      </c>
      <c r="K1550" s="2">
        <v>2</v>
      </c>
      <c r="L1550" s="2">
        <v>1</v>
      </c>
      <c r="M1550" s="6">
        <v>52.775342465753397</v>
      </c>
      <c r="N1550" s="2">
        <v>0</v>
      </c>
      <c r="O1550" s="2">
        <v>1</v>
      </c>
      <c r="P1550" s="2">
        <v>0</v>
      </c>
    </row>
    <row r="1551" spans="1:16" x14ac:dyDescent="0.25">
      <c r="A1551" s="2">
        <v>21100</v>
      </c>
      <c r="B1551" s="2">
        <v>75000</v>
      </c>
      <c r="C1551" s="2">
        <v>0.14099999999999999</v>
      </c>
      <c r="D1551" s="2">
        <v>912</v>
      </c>
      <c r="E1551" s="2">
        <v>0</v>
      </c>
      <c r="F1551" s="2">
        <v>0</v>
      </c>
      <c r="G1551" s="2">
        <v>1</v>
      </c>
      <c r="H1551" s="2">
        <v>0</v>
      </c>
      <c r="I1551" s="2">
        <v>0</v>
      </c>
      <c r="J1551" s="2">
        <v>3</v>
      </c>
      <c r="K1551" s="2">
        <v>2</v>
      </c>
      <c r="L1551" s="2">
        <v>0</v>
      </c>
      <c r="M1551" s="6">
        <v>57.778082191780797</v>
      </c>
      <c r="N1551" s="2">
        <v>0</v>
      </c>
      <c r="O1551" s="2">
        <v>0</v>
      </c>
      <c r="P1551" s="2">
        <v>0</v>
      </c>
    </row>
    <row r="1552" spans="1:16" x14ac:dyDescent="0.25">
      <c r="A1552" s="2">
        <v>12900</v>
      </c>
      <c r="B1552" s="2">
        <v>71200</v>
      </c>
      <c r="C1552" s="2">
        <v>0.25900000000000001</v>
      </c>
      <c r="D1552" s="2">
        <v>975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3</v>
      </c>
      <c r="K1552" s="2">
        <v>2</v>
      </c>
      <c r="L1552" s="2">
        <v>1</v>
      </c>
      <c r="M1552" s="6">
        <v>39.767123287671197</v>
      </c>
      <c r="N1552" s="2">
        <v>0</v>
      </c>
      <c r="O1552" s="2">
        <v>0</v>
      </c>
      <c r="P1552" s="2">
        <v>0</v>
      </c>
    </row>
    <row r="1553" spans="1:16" x14ac:dyDescent="0.25">
      <c r="A1553" s="2">
        <v>15500</v>
      </c>
      <c r="B1553" s="2">
        <v>40700</v>
      </c>
      <c r="C1553" s="2">
        <v>0.152</v>
      </c>
      <c r="D1553" s="2">
        <v>960</v>
      </c>
      <c r="E1553" s="2">
        <v>0</v>
      </c>
      <c r="F1553" s="2">
        <v>0</v>
      </c>
      <c r="G1553" s="2">
        <v>1</v>
      </c>
      <c r="H1553" s="2">
        <v>0</v>
      </c>
      <c r="I1553" s="2">
        <v>0</v>
      </c>
      <c r="J1553" s="2">
        <v>3</v>
      </c>
      <c r="K1553" s="2">
        <v>3</v>
      </c>
      <c r="L1553" s="2">
        <v>1</v>
      </c>
      <c r="M1553" s="6">
        <v>91.802739726027397</v>
      </c>
      <c r="N1553" s="2">
        <v>1</v>
      </c>
      <c r="O1553" s="2">
        <v>0</v>
      </c>
      <c r="P1553" s="2">
        <v>0</v>
      </c>
    </row>
    <row r="1554" spans="1:16" x14ac:dyDescent="0.25">
      <c r="A1554" s="2">
        <v>26900</v>
      </c>
      <c r="B1554" s="2">
        <v>59600</v>
      </c>
      <c r="C1554" s="2">
        <v>0.17199999999999999</v>
      </c>
      <c r="D1554" s="2">
        <v>796</v>
      </c>
      <c r="E1554" s="2">
        <v>0</v>
      </c>
      <c r="F1554" s="2">
        <v>0</v>
      </c>
      <c r="G1554" s="2">
        <v>1</v>
      </c>
      <c r="H1554" s="2">
        <v>0</v>
      </c>
      <c r="I1554" s="2">
        <v>0</v>
      </c>
      <c r="J1554" s="2">
        <v>2</v>
      </c>
      <c r="K1554" s="2">
        <v>2</v>
      </c>
      <c r="L1554" s="2">
        <v>1</v>
      </c>
      <c r="M1554" s="6">
        <v>59.780821917808197</v>
      </c>
      <c r="N1554" s="2">
        <v>1</v>
      </c>
      <c r="O1554" s="2">
        <v>0</v>
      </c>
      <c r="P1554" s="2">
        <v>384</v>
      </c>
    </row>
    <row r="1555" spans="1:16" x14ac:dyDescent="0.25">
      <c r="A1555" s="2">
        <v>36100</v>
      </c>
      <c r="B1555" s="2">
        <v>118900</v>
      </c>
      <c r="C1555" s="2">
        <v>0.42</v>
      </c>
      <c r="D1555" s="2">
        <v>1348</v>
      </c>
      <c r="E1555" s="2">
        <v>0</v>
      </c>
      <c r="F1555" s="2">
        <v>108</v>
      </c>
      <c r="G1555" s="2">
        <v>1</v>
      </c>
      <c r="H1555" s="2">
        <v>0</v>
      </c>
      <c r="I1555" s="2">
        <v>1</v>
      </c>
      <c r="J1555" s="2">
        <v>3</v>
      </c>
      <c r="K1555" s="2">
        <v>3</v>
      </c>
      <c r="L1555" s="2">
        <v>0</v>
      </c>
      <c r="M1555" s="6">
        <v>63.783561643835597</v>
      </c>
      <c r="N1555" s="2">
        <v>0</v>
      </c>
      <c r="O1555" s="2">
        <v>1</v>
      </c>
      <c r="P1555" s="2">
        <v>0</v>
      </c>
    </row>
    <row r="1556" spans="1:16" x14ac:dyDescent="0.25">
      <c r="A1556" s="2">
        <v>19800</v>
      </c>
      <c r="B1556" s="2">
        <v>75300</v>
      </c>
      <c r="C1556" s="2">
        <v>0.248</v>
      </c>
      <c r="D1556" s="2">
        <v>864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2</v>
      </c>
      <c r="L1556" s="2">
        <v>1</v>
      </c>
      <c r="M1556" s="6">
        <v>55.778082191780797</v>
      </c>
      <c r="N1556" s="2">
        <v>0</v>
      </c>
      <c r="O1556" s="2">
        <v>1</v>
      </c>
      <c r="P1556" s="2">
        <v>0</v>
      </c>
    </row>
    <row r="1557" spans="1:16" x14ac:dyDescent="0.25">
      <c r="A1557" s="2">
        <v>15800</v>
      </c>
      <c r="B1557" s="2">
        <v>39400</v>
      </c>
      <c r="C1557" s="2">
        <v>0.14899999999999999</v>
      </c>
      <c r="D1557" s="2">
        <v>667</v>
      </c>
      <c r="E1557" s="2">
        <v>0</v>
      </c>
      <c r="F1557" s="2">
        <v>0</v>
      </c>
      <c r="G1557" s="2">
        <v>1</v>
      </c>
      <c r="H1557" s="2">
        <v>0</v>
      </c>
      <c r="I1557" s="2">
        <v>0</v>
      </c>
      <c r="J1557" s="2">
        <v>2</v>
      </c>
      <c r="K1557" s="2">
        <v>2</v>
      </c>
      <c r="L1557" s="2">
        <v>0</v>
      </c>
      <c r="M1557" s="6">
        <v>63.783561643835597</v>
      </c>
      <c r="N1557" s="2">
        <v>0</v>
      </c>
      <c r="O1557" s="2">
        <v>1</v>
      </c>
      <c r="P1557" s="2">
        <v>0</v>
      </c>
    </row>
    <row r="1558" spans="1:16" x14ac:dyDescent="0.25">
      <c r="A1558" s="2">
        <v>19900</v>
      </c>
      <c r="B1558" s="2">
        <v>80100</v>
      </c>
      <c r="C1558" s="2">
        <v>0.20699999999999999</v>
      </c>
      <c r="D1558" s="2">
        <v>1091</v>
      </c>
      <c r="E1558" s="2">
        <v>200</v>
      </c>
      <c r="F1558" s="2">
        <v>160</v>
      </c>
      <c r="G1558" s="2">
        <v>1</v>
      </c>
      <c r="H1558" s="2">
        <v>0</v>
      </c>
      <c r="I1558" s="2">
        <v>0</v>
      </c>
      <c r="J1558" s="2">
        <v>2</v>
      </c>
      <c r="K1558" s="2">
        <v>3</v>
      </c>
      <c r="L1558" s="2">
        <v>1</v>
      </c>
      <c r="M1558" s="6">
        <v>68.786301369862997</v>
      </c>
      <c r="N1558" s="2">
        <v>0</v>
      </c>
      <c r="O1558" s="2">
        <v>0</v>
      </c>
      <c r="P1558" s="2">
        <v>0</v>
      </c>
    </row>
    <row r="1559" spans="1:16" x14ac:dyDescent="0.25">
      <c r="A1559" s="2">
        <v>17600</v>
      </c>
      <c r="B1559" s="2">
        <v>72600</v>
      </c>
      <c r="C1559" s="2">
        <v>0.161</v>
      </c>
      <c r="D1559" s="2">
        <v>916</v>
      </c>
      <c r="E1559" s="2">
        <v>0</v>
      </c>
      <c r="F1559" s="2">
        <v>226</v>
      </c>
      <c r="G1559" s="2">
        <v>1</v>
      </c>
      <c r="H1559" s="2">
        <v>0</v>
      </c>
      <c r="I1559" s="2">
        <v>0</v>
      </c>
      <c r="J1559" s="2">
        <v>2</v>
      </c>
      <c r="K1559" s="2">
        <v>3</v>
      </c>
      <c r="L1559" s="2">
        <v>1</v>
      </c>
      <c r="M1559" s="6">
        <v>60.780821917808197</v>
      </c>
      <c r="N1559" s="2">
        <v>0</v>
      </c>
      <c r="O1559" s="2">
        <v>0</v>
      </c>
      <c r="P1559" s="2">
        <v>0</v>
      </c>
    </row>
    <row r="1560" spans="1:16" x14ac:dyDescent="0.25">
      <c r="A1560" s="2">
        <v>20100</v>
      </c>
      <c r="B1560" s="2">
        <v>109900</v>
      </c>
      <c r="C1560" s="2">
        <v>0.187</v>
      </c>
      <c r="D1560" s="2">
        <v>1320</v>
      </c>
      <c r="E1560" s="2">
        <v>348</v>
      </c>
      <c r="F1560" s="2">
        <v>0</v>
      </c>
      <c r="G1560" s="2">
        <v>1</v>
      </c>
      <c r="H1560" s="2">
        <v>0</v>
      </c>
      <c r="I1560" s="2">
        <v>1</v>
      </c>
      <c r="J1560" s="2">
        <v>3</v>
      </c>
      <c r="K1560" s="2">
        <v>2</v>
      </c>
      <c r="L1560" s="2">
        <v>1</v>
      </c>
      <c r="M1560" s="6">
        <v>47.772602739725997</v>
      </c>
      <c r="N1560" s="2">
        <v>0</v>
      </c>
      <c r="O1560" s="2">
        <v>1</v>
      </c>
      <c r="P1560" s="2">
        <v>0</v>
      </c>
    </row>
    <row r="1561" spans="1:16" x14ac:dyDescent="0.25">
      <c r="A1561" s="2">
        <v>24700</v>
      </c>
      <c r="B1561" s="2">
        <v>65700</v>
      </c>
      <c r="C1561" s="2">
        <v>0.19900000000000001</v>
      </c>
      <c r="D1561" s="2">
        <v>926</v>
      </c>
      <c r="E1561" s="2">
        <v>0</v>
      </c>
      <c r="F1561" s="2">
        <v>0</v>
      </c>
      <c r="G1561" s="2">
        <v>1</v>
      </c>
      <c r="H1561" s="2">
        <v>0</v>
      </c>
      <c r="I1561" s="2">
        <v>0</v>
      </c>
      <c r="J1561" s="2">
        <v>2</v>
      </c>
      <c r="K1561" s="2">
        <v>3</v>
      </c>
      <c r="L1561" s="2">
        <v>1</v>
      </c>
      <c r="M1561" s="6">
        <v>59.780821917808197</v>
      </c>
      <c r="N1561" s="2">
        <v>0</v>
      </c>
      <c r="O1561" s="2">
        <v>1</v>
      </c>
      <c r="P1561" s="2">
        <v>220</v>
      </c>
    </row>
    <row r="1562" spans="1:16" x14ac:dyDescent="0.25">
      <c r="A1562" s="2">
        <v>21900</v>
      </c>
      <c r="B1562" s="2">
        <v>61100</v>
      </c>
      <c r="C1562" s="2">
        <v>0.28899999999999998</v>
      </c>
      <c r="D1562" s="2">
        <v>1148</v>
      </c>
      <c r="E1562" s="2">
        <v>0</v>
      </c>
      <c r="F1562" s="2">
        <v>0</v>
      </c>
      <c r="G1562" s="2">
        <v>1</v>
      </c>
      <c r="H1562" s="2">
        <v>1</v>
      </c>
      <c r="I1562" s="2">
        <v>0</v>
      </c>
      <c r="J1562" s="2">
        <v>3</v>
      </c>
      <c r="K1562" s="2">
        <v>2</v>
      </c>
      <c r="L1562" s="2">
        <v>0</v>
      </c>
      <c r="M1562" s="6">
        <v>82.797260273972597</v>
      </c>
      <c r="N1562" s="2">
        <v>0</v>
      </c>
      <c r="O1562" s="2">
        <v>1</v>
      </c>
      <c r="P1562" s="2">
        <v>0</v>
      </c>
    </row>
    <row r="1563" spans="1:16" x14ac:dyDescent="0.25">
      <c r="A1563" s="2">
        <v>15500</v>
      </c>
      <c r="B1563" s="2">
        <v>33500</v>
      </c>
      <c r="C1563" s="2">
        <v>0.158</v>
      </c>
      <c r="D1563" s="2">
        <v>864</v>
      </c>
      <c r="E1563" s="2">
        <v>0</v>
      </c>
      <c r="F1563" s="2">
        <v>0</v>
      </c>
      <c r="G1563" s="2">
        <v>1</v>
      </c>
      <c r="H1563" s="2">
        <v>0</v>
      </c>
      <c r="I1563" s="2">
        <v>0</v>
      </c>
      <c r="J1563" s="2">
        <v>3</v>
      </c>
      <c r="K1563" s="2">
        <v>3</v>
      </c>
      <c r="L1563" s="2">
        <v>0</v>
      </c>
      <c r="M1563" s="6">
        <v>96.805479452054797</v>
      </c>
      <c r="N1563" s="2">
        <v>0</v>
      </c>
      <c r="O1563" s="2">
        <v>1</v>
      </c>
      <c r="P1563" s="2">
        <v>0</v>
      </c>
    </row>
    <row r="1564" spans="1:16" x14ac:dyDescent="0.25">
      <c r="A1564" s="2">
        <v>19000</v>
      </c>
      <c r="B1564" s="2">
        <v>81700</v>
      </c>
      <c r="C1564" s="2">
        <v>0.17299999999999999</v>
      </c>
      <c r="D1564" s="2">
        <v>1091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2</v>
      </c>
      <c r="K1564" s="2">
        <v>3</v>
      </c>
      <c r="L1564" s="2">
        <v>1</v>
      </c>
      <c r="M1564" s="6">
        <v>87.8</v>
      </c>
      <c r="N1564" s="2">
        <v>0</v>
      </c>
      <c r="O1564" s="2">
        <v>1</v>
      </c>
      <c r="P1564" s="2">
        <v>0</v>
      </c>
    </row>
    <row r="1565" spans="1:16" x14ac:dyDescent="0.25">
      <c r="A1565" s="2">
        <v>7700</v>
      </c>
      <c r="B1565" s="2">
        <v>58900</v>
      </c>
      <c r="C1565" s="2">
        <v>0.22</v>
      </c>
      <c r="D1565" s="2">
        <v>2678</v>
      </c>
      <c r="E1565" s="2">
        <v>0</v>
      </c>
      <c r="F1565" s="2">
        <v>0</v>
      </c>
      <c r="G1565" s="2">
        <v>3</v>
      </c>
      <c r="H1565" s="2">
        <v>0</v>
      </c>
      <c r="I1565" s="2">
        <v>0</v>
      </c>
      <c r="J1565" s="2">
        <v>4</v>
      </c>
      <c r="K1565" s="2">
        <v>5</v>
      </c>
      <c r="L1565" s="2">
        <v>0</v>
      </c>
      <c r="M1565" s="6">
        <v>131.82739726027401</v>
      </c>
      <c r="N1565" s="2">
        <v>1</v>
      </c>
      <c r="O1565" s="2">
        <v>0</v>
      </c>
      <c r="P1565" s="2">
        <v>0</v>
      </c>
    </row>
    <row r="1566" spans="1:16" x14ac:dyDescent="0.25">
      <c r="A1566" s="2">
        <v>13300</v>
      </c>
      <c r="B1566" s="2">
        <v>76800</v>
      </c>
      <c r="C1566" s="2">
        <v>0.161</v>
      </c>
      <c r="D1566" s="2">
        <v>1163</v>
      </c>
      <c r="E1566" s="2">
        <v>751</v>
      </c>
      <c r="F1566" s="2">
        <v>0</v>
      </c>
      <c r="G1566" s="2">
        <v>3</v>
      </c>
      <c r="H1566" s="2">
        <v>0</v>
      </c>
      <c r="I1566" s="2">
        <v>0</v>
      </c>
      <c r="J1566" s="2">
        <v>3</v>
      </c>
      <c r="K1566" s="2">
        <v>3</v>
      </c>
      <c r="L1566" s="2">
        <v>0</v>
      </c>
      <c r="M1566" s="6">
        <v>69.786301369862997</v>
      </c>
      <c r="N1566" s="2">
        <v>0</v>
      </c>
      <c r="O1566" s="2">
        <v>0</v>
      </c>
      <c r="P1566" s="2">
        <v>0</v>
      </c>
    </row>
    <row r="1567" spans="1:16" x14ac:dyDescent="0.25">
      <c r="A1567" s="2">
        <v>5500</v>
      </c>
      <c r="B1567" s="2">
        <v>84000</v>
      </c>
      <c r="C1567" s="2">
        <v>0.11899999999999999</v>
      </c>
      <c r="D1567" s="2">
        <v>1213</v>
      </c>
      <c r="E1567" s="2">
        <v>0</v>
      </c>
      <c r="F1567" s="2">
        <v>112</v>
      </c>
      <c r="G1567" s="2">
        <v>1</v>
      </c>
      <c r="H1567" s="2">
        <v>0</v>
      </c>
      <c r="I1567" s="2">
        <v>0</v>
      </c>
      <c r="J1567" s="2">
        <v>3</v>
      </c>
      <c r="K1567" s="2">
        <v>3</v>
      </c>
      <c r="L1567" s="2">
        <v>1</v>
      </c>
      <c r="M1567" s="6">
        <v>60.780821917808197</v>
      </c>
      <c r="N1567" s="2">
        <v>0</v>
      </c>
      <c r="O1567" s="2">
        <v>1</v>
      </c>
      <c r="P1567" s="2">
        <v>0</v>
      </c>
    </row>
    <row r="1568" spans="1:16" x14ac:dyDescent="0.25">
      <c r="A1568" s="2">
        <v>58200</v>
      </c>
      <c r="B1568" s="2">
        <v>79400</v>
      </c>
      <c r="C1568" s="2">
        <v>0.38700000000000001</v>
      </c>
      <c r="D1568" s="2">
        <v>1420</v>
      </c>
      <c r="E1568" s="2">
        <v>0</v>
      </c>
      <c r="F1568" s="2">
        <v>340</v>
      </c>
      <c r="G1568" s="2">
        <v>2</v>
      </c>
      <c r="H1568" s="2">
        <v>0</v>
      </c>
      <c r="I1568" s="2">
        <v>1</v>
      </c>
      <c r="J1568" s="2">
        <v>2</v>
      </c>
      <c r="K1568" s="2">
        <v>4</v>
      </c>
      <c r="L1568" s="2">
        <v>1</v>
      </c>
      <c r="M1568" s="6">
        <v>96.805479452054797</v>
      </c>
      <c r="N1568" s="2">
        <v>0</v>
      </c>
      <c r="O1568" s="2">
        <v>1</v>
      </c>
      <c r="P1568" s="2">
        <v>0</v>
      </c>
    </row>
    <row r="1569" spans="1:16" x14ac:dyDescent="0.25">
      <c r="A1569" s="2">
        <v>37400</v>
      </c>
      <c r="B1569" s="2">
        <v>151400</v>
      </c>
      <c r="C1569" s="2">
        <v>0.27600000000000002</v>
      </c>
      <c r="D1569" s="2">
        <v>1787</v>
      </c>
      <c r="E1569" s="2">
        <v>380</v>
      </c>
      <c r="F1569" s="2">
        <v>275</v>
      </c>
      <c r="G1569" s="2">
        <v>2</v>
      </c>
      <c r="H1569" s="2">
        <v>1</v>
      </c>
      <c r="I1569" s="2">
        <v>1</v>
      </c>
      <c r="J1569" s="2">
        <v>3</v>
      </c>
      <c r="K1569" s="2">
        <v>4</v>
      </c>
      <c r="L1569" s="2">
        <v>1</v>
      </c>
      <c r="M1569" s="6">
        <v>20.7534246575342</v>
      </c>
      <c r="N1569" s="2">
        <v>0</v>
      </c>
      <c r="O1569" s="2">
        <v>0</v>
      </c>
      <c r="P1569" s="2">
        <v>400</v>
      </c>
    </row>
    <row r="1570" spans="1:16" x14ac:dyDescent="0.25">
      <c r="A1570" s="2">
        <v>3600</v>
      </c>
      <c r="B1570" s="2">
        <v>23700</v>
      </c>
      <c r="C1570" s="2">
        <v>0.13100000000000001</v>
      </c>
      <c r="D1570" s="2">
        <v>878</v>
      </c>
      <c r="E1570" s="2">
        <v>0</v>
      </c>
      <c r="F1570" s="2">
        <v>0</v>
      </c>
      <c r="G1570" s="2">
        <v>1</v>
      </c>
      <c r="H1570" s="2">
        <v>0</v>
      </c>
      <c r="I1570" s="2">
        <v>0</v>
      </c>
      <c r="J1570" s="2">
        <v>2</v>
      </c>
      <c r="K1570" s="2">
        <v>3</v>
      </c>
      <c r="L1570" s="2">
        <v>0</v>
      </c>
      <c r="M1570" s="6">
        <v>100.808219178082</v>
      </c>
      <c r="N1570" s="2">
        <v>1</v>
      </c>
      <c r="O1570" s="2">
        <v>0</v>
      </c>
      <c r="P1570" s="2">
        <v>0</v>
      </c>
    </row>
    <row r="1571" spans="1:16" x14ac:dyDescent="0.25">
      <c r="A1571" s="2">
        <v>8900</v>
      </c>
      <c r="B1571" s="2">
        <v>43300</v>
      </c>
      <c r="C1571" s="2">
        <v>0.14899999999999999</v>
      </c>
      <c r="D1571" s="2">
        <v>793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2</v>
      </c>
      <c r="K1571" s="2">
        <v>2</v>
      </c>
      <c r="L1571" s="2">
        <v>1</v>
      </c>
      <c r="M1571" s="6">
        <v>96.805479452054797</v>
      </c>
      <c r="N1571" s="2">
        <v>0</v>
      </c>
      <c r="O1571" s="2">
        <v>1</v>
      </c>
      <c r="P1571" s="2">
        <v>0</v>
      </c>
    </row>
    <row r="1572" spans="1:16" x14ac:dyDescent="0.25">
      <c r="A1572" s="2">
        <v>29200</v>
      </c>
      <c r="B1572" s="2">
        <v>165400</v>
      </c>
      <c r="C1572" s="2">
        <v>0.223</v>
      </c>
      <c r="D1572" s="2">
        <v>2099</v>
      </c>
      <c r="E1572" s="2">
        <v>0</v>
      </c>
      <c r="F1572" s="2">
        <v>0</v>
      </c>
      <c r="G1572" s="2">
        <v>2</v>
      </c>
      <c r="H1572" s="2">
        <v>1</v>
      </c>
      <c r="I1572" s="2">
        <v>0</v>
      </c>
      <c r="J1572" s="2">
        <v>5</v>
      </c>
      <c r="K1572" s="2">
        <v>3</v>
      </c>
      <c r="L1572" s="2">
        <v>1</v>
      </c>
      <c r="M1572" s="6">
        <v>45.769863013698597</v>
      </c>
      <c r="N1572" s="2">
        <v>0</v>
      </c>
      <c r="O1572" s="2">
        <v>1</v>
      </c>
      <c r="P1572" s="2">
        <v>484</v>
      </c>
    </row>
    <row r="1573" spans="1:16" x14ac:dyDescent="0.25">
      <c r="A1573" s="2">
        <v>12300</v>
      </c>
      <c r="B1573" s="2">
        <v>74200</v>
      </c>
      <c r="C1573" s="2">
        <v>0.152</v>
      </c>
      <c r="D1573" s="2">
        <v>825</v>
      </c>
      <c r="E1573" s="2">
        <v>400</v>
      </c>
      <c r="F1573" s="2">
        <v>280</v>
      </c>
      <c r="G1573" s="2">
        <v>1</v>
      </c>
      <c r="H1573" s="2">
        <v>0</v>
      </c>
      <c r="I1573" s="2">
        <v>0</v>
      </c>
      <c r="J1573" s="2">
        <v>2</v>
      </c>
      <c r="K1573" s="2">
        <v>3</v>
      </c>
      <c r="L1573" s="2">
        <v>1</v>
      </c>
      <c r="M1573" s="6">
        <v>49.772602739725997</v>
      </c>
      <c r="N1573" s="2">
        <v>0</v>
      </c>
      <c r="O1573" s="2">
        <v>1</v>
      </c>
      <c r="P1573" s="2">
        <v>0</v>
      </c>
    </row>
    <row r="1574" spans="1:16" x14ac:dyDescent="0.25">
      <c r="A1574" s="2">
        <v>25400</v>
      </c>
      <c r="B1574" s="2">
        <v>105600</v>
      </c>
      <c r="C1574" s="2">
        <v>0.13800000000000001</v>
      </c>
      <c r="D1574" s="2">
        <v>1328</v>
      </c>
      <c r="E1574" s="2">
        <v>500</v>
      </c>
      <c r="F1574" s="2">
        <v>0</v>
      </c>
      <c r="G1574" s="2">
        <v>2</v>
      </c>
      <c r="H1574" s="2">
        <v>0</v>
      </c>
      <c r="I1574" s="2">
        <v>0</v>
      </c>
      <c r="J1574" s="2">
        <v>3</v>
      </c>
      <c r="K1574" s="2">
        <v>3</v>
      </c>
      <c r="L1574" s="2">
        <v>1</v>
      </c>
      <c r="M1574" s="6">
        <v>60.780821917808197</v>
      </c>
      <c r="N1574" s="2">
        <v>0</v>
      </c>
      <c r="O1574" s="2">
        <v>0</v>
      </c>
      <c r="P1574" s="2">
        <v>0</v>
      </c>
    </row>
    <row r="1575" spans="1:16" x14ac:dyDescent="0.25">
      <c r="A1575" s="2">
        <v>17800</v>
      </c>
      <c r="B1575" s="2">
        <v>38500</v>
      </c>
      <c r="C1575" s="2">
        <v>0.16900000000000001</v>
      </c>
      <c r="D1575" s="2">
        <v>540</v>
      </c>
      <c r="E1575" s="2">
        <v>0</v>
      </c>
      <c r="F1575" s="2">
        <v>0</v>
      </c>
      <c r="G1575" s="2">
        <v>1</v>
      </c>
      <c r="H1575" s="2">
        <v>0</v>
      </c>
      <c r="I1575" s="2">
        <v>0</v>
      </c>
      <c r="J1575" s="2">
        <v>2</v>
      </c>
      <c r="K1575" s="2">
        <v>2</v>
      </c>
      <c r="L1575" s="2">
        <v>0</v>
      </c>
      <c r="M1575" s="6">
        <v>90.802739726027397</v>
      </c>
      <c r="N1575" s="2">
        <v>0</v>
      </c>
      <c r="O1575" s="2">
        <v>1</v>
      </c>
      <c r="P1575" s="2">
        <v>0</v>
      </c>
    </row>
    <row r="1576" spans="1:16" x14ac:dyDescent="0.25">
      <c r="A1576" s="2">
        <v>21700</v>
      </c>
      <c r="B1576" s="2">
        <v>95500</v>
      </c>
      <c r="C1576" s="2">
        <v>0.17399999999999999</v>
      </c>
      <c r="D1576" s="2">
        <v>1006</v>
      </c>
      <c r="E1576" s="2">
        <v>0</v>
      </c>
      <c r="F1576" s="2">
        <v>140</v>
      </c>
      <c r="G1576" s="2">
        <v>1</v>
      </c>
      <c r="H1576" s="2">
        <v>1</v>
      </c>
      <c r="I1576" s="2">
        <v>0</v>
      </c>
      <c r="J1576" s="2">
        <v>3</v>
      </c>
      <c r="K1576" s="2">
        <v>2</v>
      </c>
      <c r="L1576" s="2">
        <v>1</v>
      </c>
      <c r="M1576" s="6">
        <v>51.775342465753397</v>
      </c>
      <c r="N1576" s="2">
        <v>0</v>
      </c>
      <c r="O1576" s="2">
        <v>1</v>
      </c>
      <c r="P1576" s="2">
        <v>252</v>
      </c>
    </row>
    <row r="1577" spans="1:16" x14ac:dyDescent="0.25">
      <c r="A1577" s="2">
        <v>30400</v>
      </c>
      <c r="B1577" s="2">
        <v>125300</v>
      </c>
      <c r="C1577" s="2">
        <v>0.20899999999999999</v>
      </c>
      <c r="D1577" s="2">
        <v>1618</v>
      </c>
      <c r="E1577" s="2">
        <v>0</v>
      </c>
      <c r="F1577" s="2">
        <v>0</v>
      </c>
      <c r="G1577" s="2">
        <v>1</v>
      </c>
      <c r="H1577" s="2">
        <v>1</v>
      </c>
      <c r="I1577" s="2">
        <v>1</v>
      </c>
      <c r="J1577" s="2">
        <v>3</v>
      </c>
      <c r="K1577" s="2">
        <v>4</v>
      </c>
      <c r="L1577" s="2">
        <v>1</v>
      </c>
      <c r="M1577" s="6">
        <v>94.805479452054797</v>
      </c>
      <c r="N1577" s="2">
        <v>0</v>
      </c>
      <c r="O1577" s="2">
        <v>1</v>
      </c>
      <c r="P1577" s="2">
        <v>0</v>
      </c>
    </row>
    <row r="1578" spans="1:16" x14ac:dyDescent="0.25">
      <c r="A1578" s="2">
        <v>21800</v>
      </c>
      <c r="B1578" s="2">
        <v>39900</v>
      </c>
      <c r="C1578" s="2">
        <v>0.193</v>
      </c>
      <c r="D1578" s="2">
        <v>883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2</v>
      </c>
      <c r="K1578" s="2">
        <v>2</v>
      </c>
      <c r="L1578" s="2">
        <v>1</v>
      </c>
      <c r="M1578" s="6">
        <v>92.802739726027397</v>
      </c>
      <c r="N1578" s="2">
        <v>0</v>
      </c>
      <c r="O1578" s="2">
        <v>0</v>
      </c>
      <c r="P1578" s="2">
        <v>0</v>
      </c>
    </row>
    <row r="1579" spans="1:16" x14ac:dyDescent="0.25">
      <c r="A1579" s="2">
        <v>16600</v>
      </c>
      <c r="B1579" s="2">
        <v>62800</v>
      </c>
      <c r="C1579" s="2">
        <v>0.152</v>
      </c>
      <c r="D1579" s="2">
        <v>1022</v>
      </c>
      <c r="E1579" s="2">
        <v>0</v>
      </c>
      <c r="F1579" s="2">
        <v>0</v>
      </c>
      <c r="G1579" s="2">
        <v>1</v>
      </c>
      <c r="H1579" s="2">
        <v>0</v>
      </c>
      <c r="I1579" s="2">
        <v>0</v>
      </c>
      <c r="J1579" s="2">
        <v>2</v>
      </c>
      <c r="K1579" s="2">
        <v>4</v>
      </c>
      <c r="L1579" s="2">
        <v>1</v>
      </c>
      <c r="M1579" s="6">
        <v>85.797260273972597</v>
      </c>
      <c r="N1579" s="2">
        <v>0</v>
      </c>
      <c r="O1579" s="2">
        <v>1</v>
      </c>
      <c r="P1579" s="2">
        <v>0</v>
      </c>
    </row>
    <row r="1580" spans="1:16" x14ac:dyDescent="0.25">
      <c r="A1580" s="2">
        <v>26000</v>
      </c>
      <c r="B1580" s="2">
        <v>148400</v>
      </c>
      <c r="C1580" s="2">
        <v>0.161</v>
      </c>
      <c r="D1580" s="2">
        <v>1619</v>
      </c>
      <c r="E1580" s="2">
        <v>0</v>
      </c>
      <c r="F1580" s="2">
        <v>0</v>
      </c>
      <c r="G1580" s="2">
        <v>1</v>
      </c>
      <c r="H1580" s="2">
        <v>1</v>
      </c>
      <c r="I1580" s="2">
        <v>1</v>
      </c>
      <c r="J1580" s="2">
        <v>2</v>
      </c>
      <c r="K1580" s="2">
        <v>6</v>
      </c>
      <c r="L1580" s="2">
        <v>1</v>
      </c>
      <c r="M1580" s="6">
        <v>77.791780821917797</v>
      </c>
      <c r="N1580" s="2">
        <v>0</v>
      </c>
      <c r="O1580" s="2">
        <v>1</v>
      </c>
      <c r="P1580" s="2">
        <v>0</v>
      </c>
    </row>
    <row r="1581" spans="1:16" x14ac:dyDescent="0.25">
      <c r="A1581" s="2">
        <v>32600</v>
      </c>
      <c r="B1581" s="2">
        <v>49500</v>
      </c>
      <c r="C1581" s="2">
        <v>0.47399999999999998</v>
      </c>
      <c r="D1581" s="2">
        <v>868</v>
      </c>
      <c r="E1581" s="2">
        <v>0</v>
      </c>
      <c r="F1581" s="2">
        <v>0</v>
      </c>
      <c r="G1581" s="2">
        <v>1</v>
      </c>
      <c r="H1581" s="2">
        <v>0</v>
      </c>
      <c r="I1581" s="2">
        <v>1</v>
      </c>
      <c r="J1581" s="2">
        <v>2</v>
      </c>
      <c r="K1581" s="2">
        <v>3</v>
      </c>
      <c r="L1581" s="2">
        <v>1</v>
      </c>
      <c r="M1581" s="6">
        <v>91.802739726027397</v>
      </c>
      <c r="N1581" s="2">
        <v>0</v>
      </c>
      <c r="O1581" s="2">
        <v>0</v>
      </c>
      <c r="P1581" s="2">
        <v>0</v>
      </c>
    </row>
    <row r="1582" spans="1:16" x14ac:dyDescent="0.25">
      <c r="A1582" s="2">
        <v>13200</v>
      </c>
      <c r="B1582" s="2">
        <v>41000</v>
      </c>
      <c r="C1582" s="2">
        <v>0.251</v>
      </c>
      <c r="D1582" s="2">
        <v>828</v>
      </c>
      <c r="E1582" s="2">
        <v>0</v>
      </c>
      <c r="F1582" s="2">
        <v>120</v>
      </c>
      <c r="G1582" s="2">
        <v>1</v>
      </c>
      <c r="H1582" s="2">
        <v>0</v>
      </c>
      <c r="I1582" s="2">
        <v>0</v>
      </c>
      <c r="J1582" s="2">
        <v>2</v>
      </c>
      <c r="K1582" s="2">
        <v>3</v>
      </c>
      <c r="L1582" s="2">
        <v>0</v>
      </c>
      <c r="M1582" s="6">
        <v>94.805479452054797</v>
      </c>
      <c r="N1582" s="2">
        <v>0</v>
      </c>
      <c r="O1582" s="2">
        <v>0</v>
      </c>
      <c r="P1582" s="2">
        <v>0</v>
      </c>
    </row>
    <row r="1583" spans="1:16" x14ac:dyDescent="0.25">
      <c r="A1583" s="2">
        <v>21300</v>
      </c>
      <c r="B1583" s="2">
        <v>79400</v>
      </c>
      <c r="C1583" s="2">
        <v>0.317</v>
      </c>
      <c r="D1583" s="2">
        <v>1050</v>
      </c>
      <c r="E1583" s="2">
        <v>0</v>
      </c>
      <c r="F1583" s="2">
        <v>120</v>
      </c>
      <c r="G1583" s="2">
        <v>1</v>
      </c>
      <c r="H1583" s="2">
        <v>0</v>
      </c>
      <c r="I1583" s="2">
        <v>1</v>
      </c>
      <c r="J1583" s="2">
        <v>2</v>
      </c>
      <c r="K1583" s="2">
        <v>3</v>
      </c>
      <c r="L1583" s="2">
        <v>1</v>
      </c>
      <c r="M1583" s="6">
        <v>85.797260273972597</v>
      </c>
      <c r="N1583" s="2">
        <v>0</v>
      </c>
      <c r="O1583" s="2">
        <v>1</v>
      </c>
      <c r="P1583" s="2">
        <v>0</v>
      </c>
    </row>
    <row r="1584" spans="1:16" x14ac:dyDescent="0.25">
      <c r="A1584" s="2">
        <v>18100</v>
      </c>
      <c r="B1584" s="2">
        <v>88000</v>
      </c>
      <c r="C1584" s="2">
        <v>0.183</v>
      </c>
      <c r="D1584" s="2">
        <v>1072</v>
      </c>
      <c r="E1584" s="2">
        <v>0</v>
      </c>
      <c r="F1584" s="2">
        <v>0</v>
      </c>
      <c r="G1584" s="2">
        <v>1</v>
      </c>
      <c r="H1584" s="2">
        <v>0</v>
      </c>
      <c r="I1584" s="2">
        <v>0</v>
      </c>
      <c r="J1584" s="2">
        <v>3</v>
      </c>
      <c r="K1584" s="2">
        <v>2</v>
      </c>
      <c r="L1584" s="2">
        <v>0</v>
      </c>
      <c r="M1584" s="6">
        <v>34.764383561643797</v>
      </c>
      <c r="N1584" s="2">
        <v>0</v>
      </c>
      <c r="O1584" s="2">
        <v>1</v>
      </c>
      <c r="P1584" s="2">
        <v>0</v>
      </c>
    </row>
    <row r="1585" spans="1:16" x14ac:dyDescent="0.25">
      <c r="A1585" s="2">
        <v>10700</v>
      </c>
      <c r="B1585" s="2">
        <v>30700</v>
      </c>
      <c r="C1585" s="2">
        <v>0.13400000000000001</v>
      </c>
      <c r="D1585" s="2">
        <v>672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2</v>
      </c>
      <c r="K1585" s="2">
        <v>3</v>
      </c>
      <c r="L1585" s="2">
        <v>0</v>
      </c>
      <c r="M1585" s="6">
        <v>98.808219178082197</v>
      </c>
      <c r="N1585" s="2">
        <v>0</v>
      </c>
      <c r="O1585" s="2">
        <v>0</v>
      </c>
      <c r="P1585" s="2">
        <v>0</v>
      </c>
    </row>
    <row r="1586" spans="1:16" x14ac:dyDescent="0.25">
      <c r="A1586" s="2">
        <v>8600</v>
      </c>
      <c r="B1586" s="2">
        <v>76000</v>
      </c>
      <c r="C1586" s="2">
        <v>0.122</v>
      </c>
      <c r="D1586" s="2">
        <v>1284</v>
      </c>
      <c r="E1586" s="2">
        <v>0</v>
      </c>
      <c r="F1586" s="2">
        <v>0</v>
      </c>
      <c r="G1586" s="2">
        <v>1</v>
      </c>
      <c r="H1586" s="2">
        <v>0</v>
      </c>
      <c r="I1586" s="2">
        <v>0</v>
      </c>
      <c r="J1586" s="2">
        <v>3</v>
      </c>
      <c r="K1586" s="2">
        <v>2</v>
      </c>
      <c r="L1586" s="2">
        <v>1</v>
      </c>
      <c r="M1586" s="6">
        <v>42.769863013698597</v>
      </c>
      <c r="N1586" s="2">
        <v>0</v>
      </c>
      <c r="O1586" s="2">
        <v>1</v>
      </c>
      <c r="P1586" s="2">
        <v>0</v>
      </c>
    </row>
    <row r="1587" spans="1:16" x14ac:dyDescent="0.25">
      <c r="A1587" s="2">
        <v>30400</v>
      </c>
      <c r="B1587" s="2">
        <v>97500</v>
      </c>
      <c r="C1587" s="2">
        <v>0.255</v>
      </c>
      <c r="D1587" s="2">
        <v>1123</v>
      </c>
      <c r="E1587" s="2">
        <v>0</v>
      </c>
      <c r="F1587" s="2">
        <v>0</v>
      </c>
      <c r="G1587" s="2">
        <v>1</v>
      </c>
      <c r="H1587" s="2">
        <v>0</v>
      </c>
      <c r="I1587" s="2">
        <v>0</v>
      </c>
      <c r="J1587" s="2">
        <v>2</v>
      </c>
      <c r="K1587" s="2">
        <v>2</v>
      </c>
      <c r="L1587" s="2">
        <v>1</v>
      </c>
      <c r="M1587" s="6">
        <v>57.778082191780797</v>
      </c>
      <c r="N1587" s="2">
        <v>0</v>
      </c>
      <c r="O1587" s="2">
        <v>1</v>
      </c>
      <c r="P1587" s="2">
        <v>0</v>
      </c>
    </row>
    <row r="1588" spans="1:16" x14ac:dyDescent="0.25">
      <c r="A1588" s="2">
        <v>10200</v>
      </c>
      <c r="B1588" s="2">
        <v>74400</v>
      </c>
      <c r="C1588" s="2">
        <v>0.13200000000000001</v>
      </c>
      <c r="D1588" s="2">
        <v>855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3</v>
      </c>
      <c r="K1588" s="2">
        <v>2</v>
      </c>
      <c r="L1588" s="2">
        <v>1</v>
      </c>
      <c r="M1588" s="6">
        <v>49.772602739725997</v>
      </c>
      <c r="N1588" s="2">
        <v>0</v>
      </c>
      <c r="O1588" s="2">
        <v>0</v>
      </c>
      <c r="P1588" s="2">
        <v>0</v>
      </c>
    </row>
    <row r="1589" spans="1:16" x14ac:dyDescent="0.25">
      <c r="A1589" s="2">
        <v>17100</v>
      </c>
      <c r="B1589" s="2">
        <v>35300</v>
      </c>
      <c r="C1589" s="2">
        <v>0.26</v>
      </c>
      <c r="D1589" s="2">
        <v>533</v>
      </c>
      <c r="E1589" s="2">
        <v>0</v>
      </c>
      <c r="F1589" s="2">
        <v>0</v>
      </c>
      <c r="G1589" s="2">
        <v>1</v>
      </c>
      <c r="H1589" s="2">
        <v>0</v>
      </c>
      <c r="I1589" s="2">
        <v>0</v>
      </c>
      <c r="J1589" s="2">
        <v>2</v>
      </c>
      <c r="K1589" s="2">
        <v>2</v>
      </c>
      <c r="L1589" s="2">
        <v>1</v>
      </c>
      <c r="M1589" s="6">
        <v>98.808219178082197</v>
      </c>
      <c r="N1589" s="2">
        <v>0</v>
      </c>
      <c r="O1589" s="2">
        <v>1</v>
      </c>
      <c r="P1589" s="2">
        <v>0</v>
      </c>
    </row>
    <row r="1590" spans="1:16" x14ac:dyDescent="0.25">
      <c r="A1590" s="2">
        <v>42300</v>
      </c>
      <c r="B1590" s="2">
        <v>187100</v>
      </c>
      <c r="C1590" s="2">
        <v>0.46100000000000002</v>
      </c>
      <c r="D1590" s="2">
        <v>1992</v>
      </c>
      <c r="E1590" s="2">
        <v>996</v>
      </c>
      <c r="F1590" s="2">
        <v>186</v>
      </c>
      <c r="G1590" s="2">
        <v>3</v>
      </c>
      <c r="H1590" s="2">
        <v>1</v>
      </c>
      <c r="I1590" s="2">
        <v>2</v>
      </c>
      <c r="J1590" s="2">
        <v>5</v>
      </c>
      <c r="K1590" s="2">
        <v>1</v>
      </c>
      <c r="L1590" s="2">
        <v>1</v>
      </c>
      <c r="M1590" s="6">
        <v>43.769863013698597</v>
      </c>
      <c r="N1590" s="2">
        <v>0</v>
      </c>
      <c r="O1590" s="2">
        <v>1</v>
      </c>
      <c r="P1590" s="2">
        <v>598</v>
      </c>
    </row>
    <row r="1591" spans="1:16" x14ac:dyDescent="0.25">
      <c r="A1591" s="2">
        <v>30600</v>
      </c>
      <c r="B1591" s="2">
        <v>145300</v>
      </c>
      <c r="C1591" s="2">
        <v>0.188</v>
      </c>
      <c r="D1591" s="2">
        <v>2112</v>
      </c>
      <c r="E1591" s="2">
        <v>0</v>
      </c>
      <c r="F1591" s="2">
        <v>0</v>
      </c>
      <c r="G1591" s="2">
        <v>2</v>
      </c>
      <c r="H1591" s="2">
        <v>0</v>
      </c>
      <c r="I1591" s="2">
        <v>1</v>
      </c>
      <c r="J1591" s="2">
        <v>3</v>
      </c>
      <c r="K1591" s="2">
        <v>3</v>
      </c>
      <c r="L1591" s="2">
        <v>1</v>
      </c>
      <c r="M1591" s="6">
        <v>70.789041095890397</v>
      </c>
      <c r="N1591" s="2">
        <v>0</v>
      </c>
      <c r="O1591" s="2">
        <v>1</v>
      </c>
      <c r="P1591" s="2">
        <v>0</v>
      </c>
    </row>
    <row r="1592" spans="1:16" x14ac:dyDescent="0.25">
      <c r="A1592" s="2">
        <v>14100</v>
      </c>
      <c r="B1592" s="2">
        <v>48700</v>
      </c>
      <c r="C1592" s="2">
        <v>0.26</v>
      </c>
      <c r="D1592" s="2">
        <v>672</v>
      </c>
      <c r="E1592" s="2">
        <v>0</v>
      </c>
      <c r="F1592" s="2">
        <v>0</v>
      </c>
      <c r="G1592" s="2">
        <v>1</v>
      </c>
      <c r="H1592" s="2">
        <v>0</v>
      </c>
      <c r="I1592" s="2">
        <v>0</v>
      </c>
      <c r="J1592" s="2">
        <v>2</v>
      </c>
      <c r="K1592" s="2">
        <v>2</v>
      </c>
      <c r="L1592" s="2">
        <v>0</v>
      </c>
      <c r="M1592" s="6">
        <v>56.778082191780797</v>
      </c>
      <c r="N1592" s="2">
        <v>0</v>
      </c>
      <c r="O1592" s="2">
        <v>0</v>
      </c>
      <c r="P1592" s="2">
        <v>350</v>
      </c>
    </row>
    <row r="1593" spans="1:16" x14ac:dyDescent="0.25">
      <c r="A1593" s="2">
        <v>18600</v>
      </c>
      <c r="B1593" s="2">
        <v>95700</v>
      </c>
      <c r="C1593" s="2">
        <v>0.161</v>
      </c>
      <c r="D1593" s="2">
        <v>911</v>
      </c>
      <c r="E1593" s="2">
        <v>0</v>
      </c>
      <c r="F1593" s="2">
        <v>0</v>
      </c>
      <c r="G1593" s="2">
        <v>1</v>
      </c>
      <c r="H1593" s="2">
        <v>0</v>
      </c>
      <c r="I1593" s="2">
        <v>0</v>
      </c>
      <c r="J1593" s="2">
        <v>2</v>
      </c>
      <c r="K1593" s="2">
        <v>2</v>
      </c>
      <c r="L1593" s="2">
        <v>1</v>
      </c>
      <c r="M1593" s="6">
        <v>63.783561643835597</v>
      </c>
      <c r="N1593" s="2">
        <v>0</v>
      </c>
      <c r="O1593" s="2">
        <v>1</v>
      </c>
      <c r="P1593" s="2">
        <v>0</v>
      </c>
    </row>
    <row r="1594" spans="1:16" x14ac:dyDescent="0.25">
      <c r="A1594" s="2">
        <v>28300</v>
      </c>
      <c r="B1594" s="2">
        <v>151300</v>
      </c>
      <c r="C1594" s="2">
        <v>0.23100000000000001</v>
      </c>
      <c r="D1594" s="2">
        <v>1217</v>
      </c>
      <c r="E1594" s="2">
        <v>600</v>
      </c>
      <c r="F1594" s="2">
        <v>128</v>
      </c>
      <c r="G1594" s="2">
        <v>2</v>
      </c>
      <c r="H1594" s="2">
        <v>2</v>
      </c>
      <c r="I1594" s="2">
        <v>1</v>
      </c>
      <c r="J1594" s="2">
        <v>3</v>
      </c>
      <c r="K1594" s="2">
        <v>5</v>
      </c>
      <c r="L1594" s="2">
        <v>1</v>
      </c>
      <c r="M1594" s="6">
        <v>10.7479452054795</v>
      </c>
      <c r="N1594" s="2">
        <v>0</v>
      </c>
      <c r="O1594" s="2">
        <v>0</v>
      </c>
      <c r="P1594" s="2">
        <v>684</v>
      </c>
    </row>
    <row r="1595" spans="1:16" x14ac:dyDescent="0.25">
      <c r="A1595" s="2">
        <v>21400</v>
      </c>
      <c r="B1595" s="2">
        <v>130000</v>
      </c>
      <c r="C1595" s="2">
        <v>0.152</v>
      </c>
      <c r="D1595" s="2">
        <v>1528</v>
      </c>
      <c r="E1595" s="2">
        <v>300</v>
      </c>
      <c r="F1595" s="2">
        <v>156</v>
      </c>
      <c r="G1595" s="2">
        <v>1</v>
      </c>
      <c r="H1595" s="2">
        <v>1</v>
      </c>
      <c r="I1595" s="2">
        <v>1</v>
      </c>
      <c r="J1595" s="2">
        <v>3</v>
      </c>
      <c r="K1595" s="2">
        <v>3</v>
      </c>
      <c r="L1595" s="2">
        <v>1</v>
      </c>
      <c r="M1595" s="6">
        <v>81.794520547945197</v>
      </c>
      <c r="N1595" s="2">
        <v>0</v>
      </c>
      <c r="O1595" s="2">
        <v>1</v>
      </c>
      <c r="P1595" s="2">
        <v>0</v>
      </c>
    </row>
    <row r="1596" spans="1:16" x14ac:dyDescent="0.25">
      <c r="A1596" s="2">
        <v>4400</v>
      </c>
      <c r="B1596" s="2">
        <v>40800</v>
      </c>
      <c r="C1596" s="2">
        <v>0.107</v>
      </c>
      <c r="D1596" s="2">
        <v>1564</v>
      </c>
      <c r="E1596" s="2">
        <v>0</v>
      </c>
      <c r="F1596" s="2">
        <v>0</v>
      </c>
      <c r="G1596" s="2">
        <v>1</v>
      </c>
      <c r="H1596" s="2">
        <v>1</v>
      </c>
      <c r="I1596" s="2">
        <v>0</v>
      </c>
      <c r="J1596" s="2">
        <v>3</v>
      </c>
      <c r="K1596" s="2">
        <v>4</v>
      </c>
      <c r="L1596" s="2">
        <v>0</v>
      </c>
      <c r="M1596" s="6">
        <v>96.805479452054797</v>
      </c>
      <c r="N1596" s="2">
        <v>1</v>
      </c>
      <c r="O1596" s="2">
        <v>0</v>
      </c>
      <c r="P1596" s="2">
        <v>0</v>
      </c>
    </row>
    <row r="1597" spans="1:16" x14ac:dyDescent="0.25">
      <c r="A1597" s="2">
        <v>40900</v>
      </c>
      <c r="B1597" s="2">
        <v>136100</v>
      </c>
      <c r="C1597" s="2">
        <v>0.502</v>
      </c>
      <c r="D1597" s="2">
        <v>1818</v>
      </c>
      <c r="E1597" s="2">
        <v>0</v>
      </c>
      <c r="F1597" s="2">
        <v>733</v>
      </c>
      <c r="G1597" s="2">
        <v>2</v>
      </c>
      <c r="H1597" s="2">
        <v>1</v>
      </c>
      <c r="I1597" s="2">
        <v>1</v>
      </c>
      <c r="J1597" s="2">
        <v>3</v>
      </c>
      <c r="K1597" s="2">
        <v>3</v>
      </c>
      <c r="L1597" s="2">
        <v>1</v>
      </c>
      <c r="M1597" s="6">
        <v>22.7561643835616</v>
      </c>
      <c r="N1597" s="2">
        <v>0</v>
      </c>
      <c r="O1597" s="2">
        <v>1</v>
      </c>
      <c r="P1597" s="2">
        <v>420</v>
      </c>
    </row>
    <row r="1598" spans="1:16" x14ac:dyDescent="0.25">
      <c r="A1598" s="2">
        <v>16100</v>
      </c>
      <c r="B1598" s="2">
        <v>44800</v>
      </c>
      <c r="C1598" s="2">
        <v>0.154</v>
      </c>
      <c r="D1598" s="2">
        <v>1352</v>
      </c>
      <c r="E1598" s="2">
        <v>0</v>
      </c>
      <c r="F1598" s="2">
        <v>0</v>
      </c>
      <c r="G1598" s="2">
        <v>1</v>
      </c>
      <c r="H1598" s="2">
        <v>0</v>
      </c>
      <c r="I1598" s="2">
        <v>0</v>
      </c>
      <c r="J1598" s="2">
        <v>4</v>
      </c>
      <c r="K1598" s="2">
        <v>3</v>
      </c>
      <c r="L1598" s="2">
        <v>0</v>
      </c>
      <c r="M1598" s="6">
        <v>113.813698630137</v>
      </c>
      <c r="N1598" s="2">
        <v>1</v>
      </c>
      <c r="O1598" s="2">
        <v>0</v>
      </c>
      <c r="P1598" s="2">
        <v>0</v>
      </c>
    </row>
    <row r="1599" spans="1:16" x14ac:dyDescent="0.25">
      <c r="A1599" s="2">
        <v>33200</v>
      </c>
      <c r="B1599" s="2">
        <v>136500</v>
      </c>
      <c r="C1599" s="2">
        <v>0.19600000000000001</v>
      </c>
      <c r="D1599" s="2">
        <v>1130</v>
      </c>
      <c r="E1599" s="2">
        <v>441</v>
      </c>
      <c r="F1599" s="2">
        <v>120</v>
      </c>
      <c r="G1599" s="2">
        <v>2</v>
      </c>
      <c r="H1599" s="2">
        <v>1</v>
      </c>
      <c r="I1599" s="2">
        <v>1</v>
      </c>
      <c r="J1599" s="2">
        <v>3</v>
      </c>
      <c r="K1599" s="2">
        <v>3</v>
      </c>
      <c r="L1599" s="2">
        <v>1</v>
      </c>
      <c r="M1599" s="6">
        <v>9.7452054794520606</v>
      </c>
      <c r="N1599" s="2">
        <v>0</v>
      </c>
      <c r="O1599" s="2">
        <v>0</v>
      </c>
      <c r="P1599" s="2">
        <v>465</v>
      </c>
    </row>
    <row r="1600" spans="1:16" x14ac:dyDescent="0.25">
      <c r="A1600" s="2">
        <v>33500</v>
      </c>
      <c r="B1600" s="2">
        <v>131000</v>
      </c>
      <c r="C1600" s="2">
        <v>0.38300000000000001</v>
      </c>
      <c r="D1600" s="2">
        <v>1723</v>
      </c>
      <c r="E1600" s="2">
        <v>0</v>
      </c>
      <c r="F1600" s="2">
        <v>0</v>
      </c>
      <c r="G1600" s="2">
        <v>1</v>
      </c>
      <c r="H1600" s="2">
        <v>1</v>
      </c>
      <c r="I1600" s="2">
        <v>1</v>
      </c>
      <c r="J1600" s="2">
        <v>3</v>
      </c>
      <c r="K1600" s="2">
        <v>3</v>
      </c>
      <c r="L1600" s="2">
        <v>1</v>
      </c>
      <c r="M1600" s="6">
        <v>59.780821917808197</v>
      </c>
      <c r="N1600" s="2">
        <v>0</v>
      </c>
      <c r="O1600" s="2">
        <v>0</v>
      </c>
      <c r="P1600" s="2">
        <v>0</v>
      </c>
    </row>
    <row r="1601" spans="1:16" x14ac:dyDescent="0.25">
      <c r="A1601" s="2">
        <v>24400</v>
      </c>
      <c r="B1601" s="2">
        <v>43900</v>
      </c>
      <c r="C1601" s="2">
        <v>0.92200000000000004</v>
      </c>
      <c r="D1601" s="2">
        <v>768</v>
      </c>
      <c r="E1601" s="2">
        <v>0</v>
      </c>
      <c r="F1601" s="2">
        <v>0</v>
      </c>
      <c r="G1601" s="2">
        <v>1</v>
      </c>
      <c r="H1601" s="2">
        <v>0</v>
      </c>
      <c r="I1601" s="2">
        <v>0</v>
      </c>
      <c r="J1601" s="2">
        <v>2</v>
      </c>
      <c r="K1601" s="2">
        <v>2</v>
      </c>
      <c r="L1601" s="2">
        <v>0</v>
      </c>
      <c r="M1601" s="6">
        <v>90.802739726027397</v>
      </c>
      <c r="N1601" s="2">
        <v>0</v>
      </c>
      <c r="O1601" s="2">
        <v>0</v>
      </c>
      <c r="P1601" s="2">
        <v>0</v>
      </c>
    </row>
    <row r="1602" spans="1:16" x14ac:dyDescent="0.25">
      <c r="A1602" s="2">
        <v>41100</v>
      </c>
      <c r="B1602" s="2">
        <v>95800</v>
      </c>
      <c r="C1602" s="2">
        <v>0.16600000000000001</v>
      </c>
      <c r="D1602" s="2">
        <v>1144</v>
      </c>
      <c r="E1602" s="2">
        <v>0</v>
      </c>
      <c r="F1602" s="2">
        <v>0</v>
      </c>
      <c r="G1602" s="2">
        <v>1</v>
      </c>
      <c r="H1602" s="2">
        <v>0</v>
      </c>
      <c r="I1602" s="2">
        <v>0</v>
      </c>
      <c r="J1602" s="2">
        <v>2</v>
      </c>
      <c r="K1602" s="2">
        <v>4</v>
      </c>
      <c r="L1602" s="2">
        <v>1</v>
      </c>
      <c r="M1602" s="6">
        <v>85.797260273972597</v>
      </c>
      <c r="N1602" s="2">
        <v>0</v>
      </c>
      <c r="O1602" s="2">
        <v>1</v>
      </c>
      <c r="P1602" s="2">
        <v>0</v>
      </c>
    </row>
    <row r="1603" spans="1:16" x14ac:dyDescent="0.25">
      <c r="A1603" s="2">
        <v>21300</v>
      </c>
      <c r="B1603" s="2">
        <v>67200</v>
      </c>
      <c r="C1603" s="2">
        <v>0.183</v>
      </c>
      <c r="D1603" s="2">
        <v>1334</v>
      </c>
      <c r="E1603" s="2">
        <v>0</v>
      </c>
      <c r="F1603" s="2">
        <v>180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87.8</v>
      </c>
      <c r="N1603" s="2">
        <v>0</v>
      </c>
      <c r="O1603" s="2">
        <v>0</v>
      </c>
      <c r="P1603" s="2">
        <v>0</v>
      </c>
    </row>
    <row r="1604" spans="1:16" x14ac:dyDescent="0.25">
      <c r="A1604" s="2">
        <v>22500</v>
      </c>
      <c r="B1604" s="2">
        <v>63300</v>
      </c>
      <c r="C1604" s="2">
        <v>0.49099999999999999</v>
      </c>
      <c r="D1604" s="2">
        <v>1236</v>
      </c>
      <c r="E1604" s="2">
        <v>0</v>
      </c>
      <c r="F1604" s="2">
        <v>0</v>
      </c>
      <c r="G1604" s="2">
        <v>1</v>
      </c>
      <c r="H1604" s="2">
        <v>1</v>
      </c>
      <c r="I1604" s="2">
        <v>0</v>
      </c>
      <c r="J1604" s="2">
        <v>4</v>
      </c>
      <c r="K1604" s="2">
        <v>2</v>
      </c>
      <c r="L1604" s="2">
        <v>0</v>
      </c>
      <c r="M1604" s="6">
        <v>100.808219178082</v>
      </c>
      <c r="N1604" s="2">
        <v>0</v>
      </c>
      <c r="O1604" s="2">
        <v>0</v>
      </c>
      <c r="P1604" s="2">
        <v>0</v>
      </c>
    </row>
    <row r="1605" spans="1:16" x14ac:dyDescent="0.25">
      <c r="A1605" s="2">
        <v>15400</v>
      </c>
      <c r="B1605" s="2">
        <v>54800</v>
      </c>
      <c r="C1605" s="2">
        <v>0.22</v>
      </c>
      <c r="D1605" s="2">
        <v>1085</v>
      </c>
      <c r="E1605" s="2">
        <v>0</v>
      </c>
      <c r="F1605" s="2">
        <v>0</v>
      </c>
      <c r="G1605" s="2">
        <v>1</v>
      </c>
      <c r="H1605" s="2">
        <v>0</v>
      </c>
      <c r="I1605" s="2">
        <v>0</v>
      </c>
      <c r="J1605" s="2">
        <v>3</v>
      </c>
      <c r="K1605" s="2">
        <v>3</v>
      </c>
      <c r="L1605" s="2">
        <v>1</v>
      </c>
      <c r="M1605" s="6">
        <v>89.8</v>
      </c>
      <c r="N1605" s="2">
        <v>0</v>
      </c>
      <c r="O1605" s="2">
        <v>1</v>
      </c>
      <c r="P1605" s="2">
        <v>0</v>
      </c>
    </row>
    <row r="1606" spans="1:16" x14ac:dyDescent="0.25">
      <c r="A1606" s="2">
        <v>15100</v>
      </c>
      <c r="B1606" s="2">
        <v>78200</v>
      </c>
      <c r="C1606" s="2">
        <v>0.185</v>
      </c>
      <c r="D1606" s="2">
        <v>826</v>
      </c>
      <c r="E1606" s="2">
        <v>0</v>
      </c>
      <c r="F1606" s="2">
        <v>0</v>
      </c>
      <c r="G1606" s="2">
        <v>1</v>
      </c>
      <c r="H1606" s="2">
        <v>0</v>
      </c>
      <c r="I1606" s="2">
        <v>0</v>
      </c>
      <c r="J1606" s="2">
        <v>3</v>
      </c>
      <c r="K1606" s="2">
        <v>2</v>
      </c>
      <c r="L1606" s="2">
        <v>1</v>
      </c>
      <c r="M1606" s="6">
        <v>54.778082191780797</v>
      </c>
      <c r="N1606" s="2">
        <v>0</v>
      </c>
      <c r="O1606" s="2">
        <v>1</v>
      </c>
      <c r="P1606" s="2">
        <v>0</v>
      </c>
    </row>
    <row r="1607" spans="1:16" x14ac:dyDescent="0.25">
      <c r="A1607" s="2">
        <v>16900</v>
      </c>
      <c r="B1607" s="2">
        <v>85900</v>
      </c>
      <c r="C1607" s="2">
        <v>0.16400000000000001</v>
      </c>
      <c r="D1607" s="2">
        <v>1202</v>
      </c>
      <c r="E1607" s="2">
        <v>0</v>
      </c>
      <c r="F1607" s="2">
        <v>128</v>
      </c>
      <c r="G1607" s="2">
        <v>1</v>
      </c>
      <c r="H1607" s="2">
        <v>0</v>
      </c>
      <c r="I1607" s="2">
        <v>0</v>
      </c>
      <c r="J1607" s="2">
        <v>3</v>
      </c>
      <c r="K1607" s="2">
        <v>3</v>
      </c>
      <c r="L1607" s="2">
        <v>1</v>
      </c>
      <c r="M1607" s="6">
        <v>68.786301369862997</v>
      </c>
      <c r="N1607" s="2">
        <v>0</v>
      </c>
      <c r="O1607" s="2">
        <v>0</v>
      </c>
      <c r="P1607" s="2">
        <v>0</v>
      </c>
    </row>
    <row r="1608" spans="1:16" x14ac:dyDescent="0.25">
      <c r="A1608" s="2">
        <v>6400</v>
      </c>
      <c r="B1608" s="2">
        <v>42500</v>
      </c>
      <c r="C1608" s="2">
        <v>0.17199999999999999</v>
      </c>
      <c r="D1608" s="2">
        <v>1224</v>
      </c>
      <c r="E1608" s="2">
        <v>0</v>
      </c>
      <c r="F1608" s="2">
        <v>0</v>
      </c>
      <c r="G1608" s="2">
        <v>2</v>
      </c>
      <c r="H1608" s="2">
        <v>0</v>
      </c>
      <c r="I1608" s="2">
        <v>0</v>
      </c>
      <c r="J1608" s="2">
        <v>3</v>
      </c>
      <c r="K1608" s="2">
        <v>3</v>
      </c>
      <c r="L1608" s="2">
        <v>0</v>
      </c>
      <c r="M1608" s="6">
        <v>104.81095890411</v>
      </c>
      <c r="N1608" s="2">
        <v>1</v>
      </c>
      <c r="O1608" s="2">
        <v>0</v>
      </c>
      <c r="P1608" s="2">
        <v>0</v>
      </c>
    </row>
    <row r="1609" spans="1:16" x14ac:dyDescent="0.25">
      <c r="A1609" s="2">
        <v>26300</v>
      </c>
      <c r="B1609" s="2">
        <v>134800</v>
      </c>
      <c r="C1609" s="2">
        <v>0.21099999999999999</v>
      </c>
      <c r="D1609" s="2">
        <v>1557</v>
      </c>
      <c r="E1609" s="2">
        <v>0</v>
      </c>
      <c r="F1609" s="2">
        <v>292</v>
      </c>
      <c r="G1609" s="2">
        <v>2</v>
      </c>
      <c r="H1609" s="2">
        <v>1</v>
      </c>
      <c r="I1609" s="2">
        <v>1</v>
      </c>
      <c r="J1609" s="2">
        <v>3</v>
      </c>
      <c r="K1609" s="2">
        <v>6</v>
      </c>
      <c r="L1609" s="2">
        <v>1</v>
      </c>
      <c r="M1609" s="6">
        <v>15.7506849315069</v>
      </c>
      <c r="N1609" s="2">
        <v>0</v>
      </c>
      <c r="O1609" s="2">
        <v>0</v>
      </c>
      <c r="P1609" s="2">
        <v>420</v>
      </c>
    </row>
    <row r="1610" spans="1:16" x14ac:dyDescent="0.25">
      <c r="A1610" s="2">
        <v>21800</v>
      </c>
      <c r="B1610" s="2">
        <v>54900</v>
      </c>
      <c r="C1610" s="2">
        <v>0.193</v>
      </c>
      <c r="D1610" s="2">
        <v>816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2</v>
      </c>
      <c r="K1610" s="2">
        <v>3</v>
      </c>
      <c r="L1610" s="2">
        <v>0</v>
      </c>
      <c r="M1610" s="6">
        <v>86.8</v>
      </c>
      <c r="N1610" s="2">
        <v>0</v>
      </c>
      <c r="O1610" s="2">
        <v>1</v>
      </c>
      <c r="P1610" s="2">
        <v>0</v>
      </c>
    </row>
    <row r="1611" spans="1:16" x14ac:dyDescent="0.25">
      <c r="A1611" s="2">
        <v>12000</v>
      </c>
      <c r="B1611" s="2">
        <v>45100</v>
      </c>
      <c r="C1611" s="2">
        <v>0.152</v>
      </c>
      <c r="D1611" s="2">
        <v>616</v>
      </c>
      <c r="E1611" s="2">
        <v>0</v>
      </c>
      <c r="F1611" s="2">
        <v>72</v>
      </c>
      <c r="G1611" s="2">
        <v>1</v>
      </c>
      <c r="H1611" s="2">
        <v>0</v>
      </c>
      <c r="I1611" s="2">
        <v>0</v>
      </c>
      <c r="J1611" s="2">
        <v>2</v>
      </c>
      <c r="K1611" s="2">
        <v>2</v>
      </c>
      <c r="L1611" s="2">
        <v>0</v>
      </c>
      <c r="M1611" s="6">
        <v>56.778082191780797</v>
      </c>
      <c r="N1611" s="2">
        <v>0</v>
      </c>
      <c r="O1611" s="2">
        <v>0</v>
      </c>
      <c r="P1611" s="2">
        <v>0</v>
      </c>
    </row>
    <row r="1612" spans="1:16" x14ac:dyDescent="0.25">
      <c r="A1612" s="2">
        <v>32500</v>
      </c>
      <c r="B1612" s="2">
        <v>50000</v>
      </c>
      <c r="C1612" s="2">
        <v>0.317</v>
      </c>
      <c r="D1612" s="2">
        <v>1696</v>
      </c>
      <c r="E1612" s="2">
        <v>0</v>
      </c>
      <c r="F1612" s="2">
        <v>0</v>
      </c>
      <c r="G1612" s="2">
        <v>1</v>
      </c>
      <c r="H1612" s="2">
        <v>0</v>
      </c>
      <c r="I1612" s="2">
        <v>1</v>
      </c>
      <c r="J1612" s="2">
        <v>4</v>
      </c>
      <c r="K1612" s="2">
        <v>3</v>
      </c>
      <c r="L1612" s="2">
        <v>0</v>
      </c>
      <c r="M1612" s="6">
        <v>99.808219178082197</v>
      </c>
      <c r="N1612" s="2">
        <v>1</v>
      </c>
      <c r="O1612" s="2">
        <v>0</v>
      </c>
      <c r="P1612" s="2">
        <v>0</v>
      </c>
    </row>
    <row r="1613" spans="1:16" x14ac:dyDescent="0.25">
      <c r="A1613" s="2">
        <v>70300</v>
      </c>
      <c r="B1613" s="2">
        <v>294400</v>
      </c>
      <c r="C1613" s="2">
        <v>0.48</v>
      </c>
      <c r="D1613" s="2">
        <v>2530</v>
      </c>
      <c r="E1613" s="2">
        <v>0</v>
      </c>
      <c r="F1613" s="2">
        <v>336</v>
      </c>
      <c r="G1613" s="2">
        <v>2</v>
      </c>
      <c r="H1613" s="2">
        <v>0</v>
      </c>
      <c r="I1613" s="2">
        <v>1</v>
      </c>
      <c r="J1613" s="2">
        <v>3</v>
      </c>
      <c r="K1613" s="2">
        <v>5</v>
      </c>
      <c r="L1613" s="2">
        <v>1</v>
      </c>
      <c r="M1613" s="6">
        <v>21.7534246575342</v>
      </c>
      <c r="N1613" s="2">
        <v>0</v>
      </c>
      <c r="O1613" s="2">
        <v>0</v>
      </c>
      <c r="P1613" s="2">
        <v>832</v>
      </c>
    </row>
    <row r="1614" spans="1:16" x14ac:dyDescent="0.25">
      <c r="A1614" s="2">
        <v>25300</v>
      </c>
      <c r="B1614" s="2">
        <v>126000</v>
      </c>
      <c r="C1614" s="2">
        <v>0.17199999999999999</v>
      </c>
      <c r="D1614" s="2">
        <v>1638</v>
      </c>
      <c r="E1614" s="2">
        <v>0</v>
      </c>
      <c r="F1614" s="2">
        <v>0</v>
      </c>
      <c r="G1614" s="2">
        <v>1</v>
      </c>
      <c r="H1614" s="2">
        <v>1</v>
      </c>
      <c r="I1614" s="2">
        <v>0</v>
      </c>
      <c r="J1614" s="2">
        <v>4</v>
      </c>
      <c r="K1614" s="2">
        <v>4</v>
      </c>
      <c r="L1614" s="2">
        <v>1</v>
      </c>
      <c r="M1614" s="6">
        <v>45.769863013698597</v>
      </c>
      <c r="N1614" s="2">
        <v>0</v>
      </c>
      <c r="O1614" s="2">
        <v>1</v>
      </c>
      <c r="P1614" s="2">
        <v>0</v>
      </c>
    </row>
    <row r="1615" spans="1:16" x14ac:dyDescent="0.25">
      <c r="A1615" s="2">
        <v>19400</v>
      </c>
      <c r="B1615" s="2">
        <v>64900</v>
      </c>
      <c r="C1615" s="2">
        <v>0.114</v>
      </c>
      <c r="D1615" s="2">
        <v>928</v>
      </c>
      <c r="E1615" s="2">
        <v>0</v>
      </c>
      <c r="F1615" s="2">
        <v>0</v>
      </c>
      <c r="G1615" s="2">
        <v>1</v>
      </c>
      <c r="H1615" s="2">
        <v>0</v>
      </c>
      <c r="I1615" s="2">
        <v>1</v>
      </c>
      <c r="J1615" s="2">
        <v>2</v>
      </c>
      <c r="K1615" s="2">
        <v>3</v>
      </c>
      <c r="L1615" s="2">
        <v>1</v>
      </c>
      <c r="M1615" s="6">
        <v>90.802739726027397</v>
      </c>
      <c r="N1615" s="2">
        <v>0</v>
      </c>
      <c r="O1615" s="2">
        <v>0</v>
      </c>
      <c r="P1615" s="2">
        <v>0</v>
      </c>
    </row>
    <row r="1616" spans="1:16" x14ac:dyDescent="0.25">
      <c r="A1616" s="2">
        <v>15000</v>
      </c>
      <c r="B1616" s="2">
        <v>57500</v>
      </c>
      <c r="C1616" s="2">
        <v>0.14599999999999999</v>
      </c>
      <c r="D1616" s="2">
        <v>1247</v>
      </c>
      <c r="E1616" s="2">
        <v>0</v>
      </c>
      <c r="F1616" s="2">
        <v>0</v>
      </c>
      <c r="G1616" s="2">
        <v>1</v>
      </c>
      <c r="H1616" s="2">
        <v>0</v>
      </c>
      <c r="I1616" s="2">
        <v>0</v>
      </c>
      <c r="J1616" s="2">
        <v>4</v>
      </c>
      <c r="K1616" s="2">
        <v>2</v>
      </c>
      <c r="L1616" s="2">
        <v>1</v>
      </c>
      <c r="M1616" s="6">
        <v>104.81095890411</v>
      </c>
      <c r="N1616" s="2">
        <v>1</v>
      </c>
      <c r="O1616" s="2">
        <v>0</v>
      </c>
      <c r="P1616" s="2">
        <v>0</v>
      </c>
    </row>
    <row r="1617" spans="1:16" x14ac:dyDescent="0.25">
      <c r="A1617" s="2">
        <v>21300</v>
      </c>
      <c r="B1617" s="2">
        <v>87400</v>
      </c>
      <c r="C1617" s="2">
        <v>0.26200000000000001</v>
      </c>
      <c r="D1617" s="2">
        <v>1310</v>
      </c>
      <c r="E1617" s="2">
        <v>0</v>
      </c>
      <c r="F1617" s="2">
        <v>0</v>
      </c>
      <c r="G1617" s="2">
        <v>1</v>
      </c>
      <c r="H1617" s="2">
        <v>0</v>
      </c>
      <c r="I1617" s="2">
        <v>0</v>
      </c>
      <c r="J1617" s="2">
        <v>4</v>
      </c>
      <c r="K1617" s="2">
        <v>2</v>
      </c>
      <c r="L1617" s="2">
        <v>1</v>
      </c>
      <c r="M1617" s="6">
        <v>59.780821917808197</v>
      </c>
      <c r="N1617" s="2">
        <v>0</v>
      </c>
      <c r="O1617" s="2">
        <v>1</v>
      </c>
      <c r="P1617" s="2">
        <v>240</v>
      </c>
    </row>
    <row r="1618" spans="1:16" x14ac:dyDescent="0.25">
      <c r="A1618" s="2">
        <v>58600</v>
      </c>
      <c r="B1618" s="2">
        <v>100300</v>
      </c>
      <c r="C1618" s="2">
        <v>1.7310000000000001</v>
      </c>
      <c r="D1618" s="2">
        <v>1492</v>
      </c>
      <c r="E1618" s="2">
        <v>0</v>
      </c>
      <c r="F1618" s="2">
        <v>0</v>
      </c>
      <c r="G1618" s="2">
        <v>1</v>
      </c>
      <c r="H1618" s="2">
        <v>1</v>
      </c>
      <c r="I1618" s="2">
        <v>1</v>
      </c>
      <c r="J1618" s="2">
        <v>3</v>
      </c>
      <c r="K1618" s="2">
        <v>3</v>
      </c>
      <c r="L1618" s="2">
        <v>1</v>
      </c>
      <c r="M1618" s="6">
        <v>42.769863013698597</v>
      </c>
      <c r="N1618" s="2">
        <v>0</v>
      </c>
      <c r="O1618" s="2">
        <v>0</v>
      </c>
      <c r="P1618" s="2">
        <v>484</v>
      </c>
    </row>
    <row r="1619" spans="1:16" x14ac:dyDescent="0.25">
      <c r="A1619" s="2">
        <v>13700</v>
      </c>
      <c r="B1619" s="2">
        <v>68300</v>
      </c>
      <c r="C1619" s="2">
        <v>0.13500000000000001</v>
      </c>
      <c r="D1619" s="2">
        <v>911</v>
      </c>
      <c r="E1619" s="2">
        <v>0</v>
      </c>
      <c r="F1619" s="2">
        <v>0</v>
      </c>
      <c r="G1619" s="2">
        <v>1</v>
      </c>
      <c r="H1619" s="2">
        <v>0</v>
      </c>
      <c r="I1619" s="2">
        <v>2</v>
      </c>
      <c r="J1619" s="2">
        <v>2</v>
      </c>
      <c r="K1619" s="2">
        <v>2</v>
      </c>
      <c r="L1619" s="2">
        <v>0</v>
      </c>
      <c r="M1619" s="6">
        <v>55.778082191780797</v>
      </c>
      <c r="N1619" s="2">
        <v>0</v>
      </c>
      <c r="O1619" s="2">
        <v>0</v>
      </c>
      <c r="P1619" s="2">
        <v>0</v>
      </c>
    </row>
    <row r="1620" spans="1:16" x14ac:dyDescent="0.25">
      <c r="A1620" s="2">
        <v>27300</v>
      </c>
      <c r="B1620" s="2">
        <v>96500</v>
      </c>
      <c r="C1620" s="2">
        <v>0.17299999999999999</v>
      </c>
      <c r="D1620" s="2">
        <v>1308</v>
      </c>
      <c r="E1620" s="2">
        <v>0</v>
      </c>
      <c r="F1620" s="2">
        <v>0</v>
      </c>
      <c r="G1620" s="2">
        <v>1</v>
      </c>
      <c r="H1620" s="2">
        <v>0</v>
      </c>
      <c r="I1620" s="2">
        <v>0</v>
      </c>
      <c r="J1620" s="2">
        <v>3</v>
      </c>
      <c r="K1620" s="2">
        <v>3</v>
      </c>
      <c r="L1620" s="2">
        <v>1</v>
      </c>
      <c r="M1620" s="6">
        <v>96.805479452054797</v>
      </c>
      <c r="N1620" s="2">
        <v>0</v>
      </c>
      <c r="O1620" s="2">
        <v>0</v>
      </c>
      <c r="P1620" s="2">
        <v>0</v>
      </c>
    </row>
    <row r="1621" spans="1:16" x14ac:dyDescent="0.25">
      <c r="A1621" s="2">
        <v>17700</v>
      </c>
      <c r="B1621" s="2">
        <v>60800</v>
      </c>
      <c r="C1621" s="2">
        <v>0.20699999999999999</v>
      </c>
      <c r="D1621" s="2">
        <v>816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2</v>
      </c>
      <c r="K1621" s="2">
        <v>2</v>
      </c>
      <c r="L1621" s="2">
        <v>1</v>
      </c>
      <c r="M1621" s="6">
        <v>57.778082191780797</v>
      </c>
      <c r="N1621" s="2">
        <v>0</v>
      </c>
      <c r="O1621" s="2">
        <v>0</v>
      </c>
      <c r="P1621" s="2">
        <v>264</v>
      </c>
    </row>
    <row r="1622" spans="1:16" x14ac:dyDescent="0.25">
      <c r="A1622" s="2">
        <v>12400</v>
      </c>
      <c r="B1622" s="2">
        <v>50200</v>
      </c>
      <c r="C1622" s="2">
        <v>0.13800000000000001</v>
      </c>
      <c r="D1622" s="2">
        <v>1063</v>
      </c>
      <c r="E1622" s="2">
        <v>0</v>
      </c>
      <c r="F1622" s="2">
        <v>0</v>
      </c>
      <c r="G1622" s="2">
        <v>1</v>
      </c>
      <c r="H1622" s="2">
        <v>0</v>
      </c>
      <c r="I1622" s="2">
        <v>0</v>
      </c>
      <c r="J1622" s="2">
        <v>2</v>
      </c>
      <c r="K1622" s="2">
        <v>4</v>
      </c>
      <c r="L1622" s="2">
        <v>0</v>
      </c>
      <c r="M1622" s="6">
        <v>98.808219178082197</v>
      </c>
      <c r="N1622" s="2">
        <v>0</v>
      </c>
      <c r="O1622" s="2">
        <v>0</v>
      </c>
      <c r="P1622" s="2">
        <v>0</v>
      </c>
    </row>
    <row r="1623" spans="1:16" x14ac:dyDescent="0.25">
      <c r="A1623" s="2">
        <v>19000</v>
      </c>
      <c r="B1623" s="2">
        <v>64500</v>
      </c>
      <c r="C1623" s="2">
        <v>0.22</v>
      </c>
      <c r="D1623" s="2">
        <v>925</v>
      </c>
      <c r="E1623" s="2">
        <v>0</v>
      </c>
      <c r="F1623" s="2">
        <v>0</v>
      </c>
      <c r="G1623" s="2">
        <v>1</v>
      </c>
      <c r="H1623" s="2">
        <v>0</v>
      </c>
      <c r="I1623" s="2">
        <v>0</v>
      </c>
      <c r="J1623" s="2">
        <v>2</v>
      </c>
      <c r="K1623" s="2">
        <v>3</v>
      </c>
      <c r="L1623" s="2">
        <v>0</v>
      </c>
      <c r="M1623" s="6">
        <v>70.789041095890397</v>
      </c>
      <c r="N1623" s="2">
        <v>0</v>
      </c>
      <c r="O1623" s="2">
        <v>1</v>
      </c>
      <c r="P1623" s="2">
        <v>0</v>
      </c>
    </row>
    <row r="1624" spans="1:16" x14ac:dyDescent="0.25">
      <c r="A1624" s="2">
        <v>21600</v>
      </c>
      <c r="B1624" s="2">
        <v>84800</v>
      </c>
      <c r="C1624" s="2">
        <v>0.17199999999999999</v>
      </c>
      <c r="D1624" s="2">
        <v>801</v>
      </c>
      <c r="E1624" s="2">
        <v>300</v>
      </c>
      <c r="F1624" s="2">
        <v>144</v>
      </c>
      <c r="G1624" s="2">
        <v>1</v>
      </c>
      <c r="H1624" s="2">
        <v>0</v>
      </c>
      <c r="I1624" s="2">
        <v>0</v>
      </c>
      <c r="J1624" s="2">
        <v>3</v>
      </c>
      <c r="K1624" s="2">
        <v>2</v>
      </c>
      <c r="L1624" s="2">
        <v>1</v>
      </c>
      <c r="M1624" s="6">
        <v>45.769863013698597</v>
      </c>
      <c r="N1624" s="2">
        <v>0</v>
      </c>
      <c r="O1624" s="2">
        <v>1</v>
      </c>
      <c r="P1624" s="2">
        <v>0</v>
      </c>
    </row>
    <row r="1625" spans="1:16" x14ac:dyDescent="0.25">
      <c r="A1625" s="2">
        <v>23600</v>
      </c>
      <c r="B1625" s="2">
        <v>84300</v>
      </c>
      <c r="C1625" s="2">
        <v>0.19700000000000001</v>
      </c>
      <c r="D1625" s="2">
        <v>1298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2</v>
      </c>
      <c r="K1625" s="2">
        <v>3</v>
      </c>
      <c r="L1625" s="2">
        <v>1</v>
      </c>
      <c r="M1625" s="6">
        <v>71.789041095890397</v>
      </c>
      <c r="N1625" s="2">
        <v>0</v>
      </c>
      <c r="O1625" s="2">
        <v>0</v>
      </c>
      <c r="P1625" s="2">
        <v>0</v>
      </c>
    </row>
    <row r="1626" spans="1:16" x14ac:dyDescent="0.25">
      <c r="A1626" s="2">
        <v>25400</v>
      </c>
      <c r="B1626" s="2">
        <v>94000</v>
      </c>
      <c r="C1626" s="2">
        <v>0.13800000000000001</v>
      </c>
      <c r="D1626" s="2">
        <v>1037</v>
      </c>
      <c r="E1626" s="2">
        <v>400</v>
      </c>
      <c r="F1626" s="2">
        <v>0</v>
      </c>
      <c r="G1626" s="2">
        <v>1</v>
      </c>
      <c r="H1626" s="2">
        <v>0</v>
      </c>
      <c r="I1626" s="2">
        <v>0</v>
      </c>
      <c r="J1626" s="2">
        <v>3</v>
      </c>
      <c r="K1626" s="2">
        <v>2</v>
      </c>
      <c r="L1626" s="2">
        <v>1</v>
      </c>
      <c r="M1626" s="6">
        <v>60.780821917808197</v>
      </c>
      <c r="N1626" s="2">
        <v>0</v>
      </c>
      <c r="O1626" s="2">
        <v>1</v>
      </c>
      <c r="P1626" s="2">
        <v>0</v>
      </c>
    </row>
    <row r="1627" spans="1:16" x14ac:dyDescent="0.25">
      <c r="A1627" s="2">
        <v>14900</v>
      </c>
      <c r="B1627" s="2">
        <v>66100</v>
      </c>
      <c r="C1627" s="2">
        <v>0.17199999999999999</v>
      </c>
      <c r="D1627" s="2">
        <v>1722</v>
      </c>
      <c r="E1627" s="2">
        <v>0</v>
      </c>
      <c r="F1627" s="2">
        <v>0</v>
      </c>
      <c r="G1627" s="2">
        <v>2</v>
      </c>
      <c r="H1627" s="2">
        <v>1</v>
      </c>
      <c r="I1627" s="2">
        <v>0</v>
      </c>
      <c r="J1627" s="2">
        <v>3</v>
      </c>
      <c r="K1627" s="2">
        <v>2</v>
      </c>
      <c r="L1627" s="2">
        <v>0</v>
      </c>
      <c r="M1627" s="6">
        <v>105.81095890411</v>
      </c>
      <c r="N1627" s="2">
        <v>0</v>
      </c>
      <c r="O1627" s="2">
        <v>0</v>
      </c>
      <c r="P1627" s="2">
        <v>0</v>
      </c>
    </row>
    <row r="1628" spans="1:16" x14ac:dyDescent="0.25">
      <c r="A1628" s="2">
        <v>13200</v>
      </c>
      <c r="B1628" s="2">
        <v>71800</v>
      </c>
      <c r="C1628" s="2">
        <v>0.109</v>
      </c>
      <c r="D1628" s="2">
        <v>1037</v>
      </c>
      <c r="E1628" s="2">
        <v>384</v>
      </c>
      <c r="F1628" s="2">
        <v>0</v>
      </c>
      <c r="G1628" s="2">
        <v>1</v>
      </c>
      <c r="H1628" s="2">
        <v>0</v>
      </c>
      <c r="I1628" s="2">
        <v>0</v>
      </c>
      <c r="J1628" s="2">
        <v>2</v>
      </c>
      <c r="K1628" s="2">
        <v>3</v>
      </c>
      <c r="L1628" s="2">
        <v>1</v>
      </c>
      <c r="M1628" s="6">
        <v>85.797260273972597</v>
      </c>
      <c r="N1628" s="2">
        <v>0</v>
      </c>
      <c r="O1628" s="2">
        <v>1</v>
      </c>
      <c r="P1628" s="2">
        <v>0</v>
      </c>
    </row>
    <row r="1629" spans="1:16" x14ac:dyDescent="0.25">
      <c r="A1629" s="2">
        <v>14400</v>
      </c>
      <c r="B1629" s="2">
        <v>77900</v>
      </c>
      <c r="C1629" s="2">
        <v>9.2999999999999999E-2</v>
      </c>
      <c r="D1629" s="2">
        <v>868</v>
      </c>
      <c r="E1629" s="2">
        <v>0</v>
      </c>
      <c r="F1629" s="2">
        <v>128</v>
      </c>
      <c r="G1629" s="2">
        <v>2</v>
      </c>
      <c r="H1629" s="2">
        <v>0</v>
      </c>
      <c r="I1629" s="2">
        <v>0</v>
      </c>
      <c r="J1629" s="2">
        <v>2</v>
      </c>
      <c r="K1629" s="2">
        <v>2</v>
      </c>
      <c r="L1629" s="2">
        <v>1</v>
      </c>
      <c r="M1629" s="6">
        <v>86.8</v>
      </c>
      <c r="N1629" s="2">
        <v>0</v>
      </c>
      <c r="O1629" s="2">
        <v>1</v>
      </c>
      <c r="P1629" s="2">
        <v>0</v>
      </c>
    </row>
    <row r="1630" spans="1:16" x14ac:dyDescent="0.25">
      <c r="A1630" s="2">
        <v>22500</v>
      </c>
      <c r="B1630" s="2">
        <v>111400</v>
      </c>
      <c r="C1630" s="2">
        <v>0.14899999999999999</v>
      </c>
      <c r="D1630" s="2">
        <v>1256</v>
      </c>
      <c r="E1630" s="2">
        <v>256</v>
      </c>
      <c r="F1630" s="2">
        <v>0</v>
      </c>
      <c r="G1630" s="2">
        <v>1</v>
      </c>
      <c r="H1630" s="2">
        <v>0</v>
      </c>
      <c r="I1630" s="2">
        <v>0</v>
      </c>
      <c r="J1630" s="2">
        <v>3</v>
      </c>
      <c r="K1630" s="2">
        <v>3</v>
      </c>
      <c r="L1630" s="2">
        <v>1</v>
      </c>
      <c r="M1630" s="6">
        <v>55.778082191780797</v>
      </c>
      <c r="N1630" s="2">
        <v>0</v>
      </c>
      <c r="O1630" s="2">
        <v>1</v>
      </c>
      <c r="P1630" s="2">
        <v>0</v>
      </c>
    </row>
    <row r="1631" spans="1:16" x14ac:dyDescent="0.25">
      <c r="A1631" s="2">
        <v>4700</v>
      </c>
      <c r="B1631" s="2">
        <v>39900</v>
      </c>
      <c r="C1631" s="2">
        <v>8.5999999999999993E-2</v>
      </c>
      <c r="D1631" s="2">
        <v>940</v>
      </c>
      <c r="E1631" s="2">
        <v>0</v>
      </c>
      <c r="F1631" s="2">
        <v>0</v>
      </c>
      <c r="G1631" s="2">
        <v>1</v>
      </c>
      <c r="H1631" s="2">
        <v>0</v>
      </c>
      <c r="I1631" s="2">
        <v>0</v>
      </c>
      <c r="J1631" s="2">
        <v>2</v>
      </c>
      <c r="K1631" s="2">
        <v>5</v>
      </c>
      <c r="L1631" s="2">
        <v>0</v>
      </c>
      <c r="M1631" s="6">
        <v>96.805479452054797</v>
      </c>
      <c r="N1631" s="2">
        <v>1</v>
      </c>
      <c r="O1631" s="2">
        <v>0</v>
      </c>
      <c r="P1631" s="2">
        <v>0</v>
      </c>
    </row>
    <row r="1632" spans="1:16" x14ac:dyDescent="0.25">
      <c r="A1632" s="2">
        <v>18800</v>
      </c>
      <c r="B1632" s="2">
        <v>101700</v>
      </c>
      <c r="C1632" s="2">
        <v>0.22</v>
      </c>
      <c r="D1632" s="2">
        <v>1094</v>
      </c>
      <c r="E1632" s="2">
        <v>0</v>
      </c>
      <c r="F1632" s="2">
        <v>498</v>
      </c>
      <c r="G1632" s="2">
        <v>1</v>
      </c>
      <c r="H1632" s="2">
        <v>0</v>
      </c>
      <c r="I1632" s="2">
        <v>0</v>
      </c>
      <c r="J1632" s="2">
        <v>2</v>
      </c>
      <c r="K1632" s="2">
        <v>3</v>
      </c>
      <c r="L1632" s="2">
        <v>1</v>
      </c>
      <c r="M1632" s="6">
        <v>58.780821917808197</v>
      </c>
      <c r="N1632" s="2">
        <v>0</v>
      </c>
      <c r="O1632" s="2">
        <v>1</v>
      </c>
      <c r="P1632" s="2">
        <v>0</v>
      </c>
    </row>
    <row r="1633" spans="1:16" x14ac:dyDescent="0.25">
      <c r="A1633" s="2">
        <v>14300</v>
      </c>
      <c r="B1633" s="2">
        <v>49200</v>
      </c>
      <c r="C1633" s="2">
        <v>0.17599999999999999</v>
      </c>
      <c r="D1633" s="2">
        <v>654</v>
      </c>
      <c r="E1633" s="2">
        <v>0</v>
      </c>
      <c r="F1633" s="2">
        <v>64</v>
      </c>
      <c r="G1633" s="2">
        <v>1</v>
      </c>
      <c r="H1633" s="2">
        <v>0</v>
      </c>
      <c r="I1633" s="2">
        <v>0</v>
      </c>
      <c r="J1633" s="2">
        <v>2</v>
      </c>
      <c r="K1633" s="2">
        <v>2</v>
      </c>
      <c r="L1633" s="2">
        <v>1</v>
      </c>
      <c r="M1633" s="6">
        <v>93.802739726027397</v>
      </c>
      <c r="N1633" s="2">
        <v>0</v>
      </c>
      <c r="O1633" s="2">
        <v>1</v>
      </c>
      <c r="P1633" s="2">
        <v>0</v>
      </c>
    </row>
    <row r="1634" spans="1:16" x14ac:dyDescent="0.25">
      <c r="A1634" s="2">
        <v>31500</v>
      </c>
      <c r="B1634" s="2">
        <v>46700</v>
      </c>
      <c r="C1634" s="2">
        <v>0.30299999999999999</v>
      </c>
      <c r="D1634" s="2">
        <v>672</v>
      </c>
      <c r="E1634" s="2">
        <v>0</v>
      </c>
      <c r="F1634" s="2">
        <v>0</v>
      </c>
      <c r="G1634" s="2">
        <v>1</v>
      </c>
      <c r="H1634" s="2">
        <v>0</v>
      </c>
      <c r="I1634" s="2">
        <v>0</v>
      </c>
      <c r="J1634" s="2">
        <v>2</v>
      </c>
      <c r="K1634" s="2">
        <v>2</v>
      </c>
      <c r="L1634" s="2">
        <v>0</v>
      </c>
      <c r="M1634" s="6">
        <v>69.786301369862997</v>
      </c>
      <c r="N1634" s="2">
        <v>1</v>
      </c>
      <c r="O1634" s="2">
        <v>0</v>
      </c>
      <c r="P1634" s="2">
        <v>0</v>
      </c>
    </row>
    <row r="1635" spans="1:16" x14ac:dyDescent="0.25">
      <c r="A1635" s="2">
        <v>20100</v>
      </c>
      <c r="B1635" s="2">
        <v>93000</v>
      </c>
      <c r="C1635" s="2">
        <v>0.39</v>
      </c>
      <c r="D1635" s="2">
        <v>1420</v>
      </c>
      <c r="E1635" s="2">
        <v>0</v>
      </c>
      <c r="F1635" s="2">
        <v>0</v>
      </c>
      <c r="G1635" s="2">
        <v>1</v>
      </c>
      <c r="H1635" s="2">
        <v>0</v>
      </c>
      <c r="I1635" s="2">
        <v>1</v>
      </c>
      <c r="J1635" s="2">
        <v>4</v>
      </c>
      <c r="K1635" s="2">
        <v>2</v>
      </c>
      <c r="L1635" s="2">
        <v>1</v>
      </c>
      <c r="M1635" s="6">
        <v>53.775342465753397</v>
      </c>
      <c r="N1635" s="2">
        <v>0</v>
      </c>
      <c r="O1635" s="2">
        <v>1</v>
      </c>
      <c r="P1635" s="2">
        <v>0</v>
      </c>
    </row>
    <row r="1636" spans="1:16" x14ac:dyDescent="0.25">
      <c r="A1636" s="2">
        <v>20800</v>
      </c>
      <c r="B1636" s="2">
        <v>86400</v>
      </c>
      <c r="C1636" s="2">
        <v>0.17699999999999999</v>
      </c>
      <c r="D1636" s="2">
        <v>1007</v>
      </c>
      <c r="E1636" s="2">
        <v>525</v>
      </c>
      <c r="F1636" s="2">
        <v>0</v>
      </c>
      <c r="G1636" s="2">
        <v>1</v>
      </c>
      <c r="H1636" s="2">
        <v>1</v>
      </c>
      <c r="I1636" s="2">
        <v>0</v>
      </c>
      <c r="J1636" s="2">
        <v>2</v>
      </c>
      <c r="K1636" s="2">
        <v>3</v>
      </c>
      <c r="L1636" s="2">
        <v>1</v>
      </c>
      <c r="M1636" s="6">
        <v>57.778082191780797</v>
      </c>
      <c r="N1636" s="2">
        <v>0</v>
      </c>
      <c r="O1636" s="2">
        <v>1</v>
      </c>
      <c r="P1636" s="2">
        <v>0</v>
      </c>
    </row>
    <row r="1637" spans="1:16" x14ac:dyDescent="0.25">
      <c r="A1637" s="2">
        <v>16100</v>
      </c>
      <c r="B1637" s="2">
        <v>54000</v>
      </c>
      <c r="C1637" s="2">
        <v>0.14599999999999999</v>
      </c>
      <c r="D1637" s="2">
        <v>702</v>
      </c>
      <c r="E1637" s="2">
        <v>0</v>
      </c>
      <c r="F1637" s="2">
        <v>0</v>
      </c>
      <c r="G1637" s="2">
        <v>1</v>
      </c>
      <c r="H1637" s="2">
        <v>0</v>
      </c>
      <c r="I1637" s="2">
        <v>0</v>
      </c>
      <c r="J1637" s="2">
        <v>2</v>
      </c>
      <c r="K1637" s="2">
        <v>3</v>
      </c>
      <c r="L1637" s="2">
        <v>0</v>
      </c>
      <c r="M1637" s="6">
        <v>96.805479452054797</v>
      </c>
      <c r="N1637" s="2">
        <v>0</v>
      </c>
      <c r="O1637" s="2">
        <v>1</v>
      </c>
      <c r="P1637" s="2">
        <v>0</v>
      </c>
    </row>
    <row r="1638" spans="1:16" x14ac:dyDescent="0.25">
      <c r="A1638" s="2">
        <v>34200</v>
      </c>
      <c r="B1638" s="2">
        <v>126100</v>
      </c>
      <c r="C1638" s="2">
        <v>0.24399999999999999</v>
      </c>
      <c r="D1638" s="2">
        <v>1149</v>
      </c>
      <c r="E1638" s="2">
        <v>440</v>
      </c>
      <c r="F1638" s="2">
        <v>220</v>
      </c>
      <c r="G1638" s="2">
        <v>2</v>
      </c>
      <c r="H1638" s="2">
        <v>1</v>
      </c>
      <c r="I1638" s="2">
        <v>1</v>
      </c>
      <c r="J1638" s="2">
        <v>3</v>
      </c>
      <c r="K1638" s="2">
        <v>3</v>
      </c>
      <c r="L1638" s="2">
        <v>1</v>
      </c>
      <c r="M1638" s="6">
        <v>21.7534246575342</v>
      </c>
      <c r="N1638" s="2">
        <v>0</v>
      </c>
      <c r="O1638" s="2">
        <v>1</v>
      </c>
      <c r="P1638" s="2">
        <v>176</v>
      </c>
    </row>
    <row r="1639" spans="1:16" x14ac:dyDescent="0.25">
      <c r="A1639" s="2">
        <v>5200</v>
      </c>
      <c r="B1639" s="2">
        <v>42700</v>
      </c>
      <c r="C1639" s="2">
        <v>0.14299999999999999</v>
      </c>
      <c r="D1639" s="2">
        <v>1098</v>
      </c>
      <c r="E1639" s="2">
        <v>0</v>
      </c>
      <c r="F1639" s="2">
        <v>0</v>
      </c>
      <c r="G1639" s="2">
        <v>1</v>
      </c>
      <c r="H1639" s="2">
        <v>0</v>
      </c>
      <c r="I1639" s="2">
        <v>0</v>
      </c>
      <c r="J1639" s="2">
        <v>3</v>
      </c>
      <c r="K1639" s="2">
        <v>3</v>
      </c>
      <c r="L1639" s="2">
        <v>0</v>
      </c>
      <c r="M1639" s="6">
        <v>105.81095890411</v>
      </c>
      <c r="N1639" s="2">
        <v>0</v>
      </c>
      <c r="O1639" s="2">
        <v>0</v>
      </c>
      <c r="P1639" s="2">
        <v>0</v>
      </c>
    </row>
    <row r="1640" spans="1:16" x14ac:dyDescent="0.25">
      <c r="A1640" s="2">
        <v>20000</v>
      </c>
      <c r="B1640" s="2">
        <v>101900</v>
      </c>
      <c r="C1640" s="2">
        <v>0.17199999999999999</v>
      </c>
      <c r="D1640" s="2">
        <v>816</v>
      </c>
      <c r="E1640" s="2">
        <v>300</v>
      </c>
      <c r="F1640" s="2">
        <v>0</v>
      </c>
      <c r="G1640" s="2">
        <v>1</v>
      </c>
      <c r="H1640" s="2">
        <v>0</v>
      </c>
      <c r="I1640" s="2">
        <v>0</v>
      </c>
      <c r="J1640" s="2">
        <v>2</v>
      </c>
      <c r="K1640" s="2">
        <v>2</v>
      </c>
      <c r="L1640" s="2">
        <v>1</v>
      </c>
      <c r="M1640" s="6">
        <v>61.780821917808197</v>
      </c>
      <c r="N1640" s="2">
        <v>0</v>
      </c>
      <c r="O1640" s="2">
        <v>1</v>
      </c>
      <c r="P1640" s="2">
        <v>0</v>
      </c>
    </row>
    <row r="1641" spans="1:16" x14ac:dyDescent="0.25">
      <c r="A1641" s="2">
        <v>15400</v>
      </c>
      <c r="B1641" s="2">
        <v>73600</v>
      </c>
      <c r="C1641" s="2">
        <v>0.16500000000000001</v>
      </c>
      <c r="D1641" s="2">
        <v>972</v>
      </c>
      <c r="E1641" s="2">
        <v>360</v>
      </c>
      <c r="F1641" s="2">
        <v>0</v>
      </c>
      <c r="G1641" s="2">
        <v>1</v>
      </c>
      <c r="H1641" s="2">
        <v>0</v>
      </c>
      <c r="I1641" s="2">
        <v>0</v>
      </c>
      <c r="J1641" s="2">
        <v>4</v>
      </c>
      <c r="K1641" s="2">
        <v>2</v>
      </c>
      <c r="L1641" s="2">
        <v>0</v>
      </c>
      <c r="M1641" s="6">
        <v>53.775342465753397</v>
      </c>
      <c r="N1641" s="2">
        <v>0</v>
      </c>
      <c r="O1641" s="2">
        <v>0</v>
      </c>
      <c r="P1641" s="2">
        <v>0</v>
      </c>
    </row>
    <row r="1642" spans="1:16" x14ac:dyDescent="0.25">
      <c r="A1642" s="2">
        <v>16300</v>
      </c>
      <c r="B1642" s="2">
        <v>75700</v>
      </c>
      <c r="C1642" s="2">
        <v>0.153</v>
      </c>
      <c r="D1642" s="2">
        <v>1033</v>
      </c>
      <c r="E1642" s="2">
        <v>0</v>
      </c>
      <c r="F1642" s="2">
        <v>0</v>
      </c>
      <c r="G1642" s="2">
        <v>1</v>
      </c>
      <c r="H1642" s="2">
        <v>0</v>
      </c>
      <c r="I1642" s="2">
        <v>0</v>
      </c>
      <c r="J1642" s="2">
        <v>2</v>
      </c>
      <c r="K1642" s="2">
        <v>3</v>
      </c>
      <c r="L1642" s="2">
        <v>0</v>
      </c>
      <c r="M1642" s="6">
        <v>73.789041095890397</v>
      </c>
      <c r="N1642" s="2">
        <v>0</v>
      </c>
      <c r="O1642" s="2">
        <v>1</v>
      </c>
      <c r="P1642" s="2">
        <v>0</v>
      </c>
    </row>
    <row r="1643" spans="1:16" x14ac:dyDescent="0.25">
      <c r="A1643" s="2">
        <v>34400</v>
      </c>
      <c r="B1643" s="2">
        <v>133400</v>
      </c>
      <c r="C1643" s="2">
        <v>0.27300000000000002</v>
      </c>
      <c r="D1643" s="2">
        <v>2323</v>
      </c>
      <c r="E1643" s="2">
        <v>0</v>
      </c>
      <c r="F1643" s="2">
        <v>45</v>
      </c>
      <c r="G1643" s="2">
        <v>2</v>
      </c>
      <c r="H1643" s="2">
        <v>0</v>
      </c>
      <c r="I1643" s="2">
        <v>1</v>
      </c>
      <c r="J1643" s="2">
        <v>4</v>
      </c>
      <c r="K1643" s="2">
        <v>4</v>
      </c>
      <c r="L1643" s="2">
        <v>0</v>
      </c>
      <c r="M1643" s="6">
        <v>85.797260273972597</v>
      </c>
      <c r="N1643" s="2">
        <v>0</v>
      </c>
      <c r="O1643" s="2">
        <v>1</v>
      </c>
      <c r="P1643" s="2">
        <v>0</v>
      </c>
    </row>
    <row r="1644" spans="1:16" x14ac:dyDescent="0.25">
      <c r="A1644" s="2">
        <v>4000</v>
      </c>
      <c r="B1644" s="2">
        <v>27800</v>
      </c>
      <c r="C1644" s="2">
        <v>8.7999999999999995E-2</v>
      </c>
      <c r="D1644" s="2">
        <v>802</v>
      </c>
      <c r="E1644" s="2">
        <v>0</v>
      </c>
      <c r="F1644" s="2">
        <v>0</v>
      </c>
      <c r="G1644" s="2">
        <v>1</v>
      </c>
      <c r="H1644" s="2">
        <v>0</v>
      </c>
      <c r="I1644" s="2">
        <v>0</v>
      </c>
      <c r="J1644" s="2">
        <v>2</v>
      </c>
      <c r="K1644" s="2">
        <v>3</v>
      </c>
      <c r="L1644" s="2">
        <v>0</v>
      </c>
      <c r="M1644" s="6">
        <v>113.813698630137</v>
      </c>
      <c r="N1644" s="2">
        <v>1</v>
      </c>
      <c r="O1644" s="2">
        <v>0</v>
      </c>
      <c r="P1644" s="2">
        <v>0</v>
      </c>
    </row>
    <row r="1645" spans="1:16" x14ac:dyDescent="0.25">
      <c r="A1645" s="2">
        <v>16100</v>
      </c>
      <c r="B1645" s="2">
        <v>81700</v>
      </c>
      <c r="C1645" s="2">
        <v>0.14499999999999999</v>
      </c>
      <c r="D1645" s="2">
        <v>896</v>
      </c>
      <c r="E1645" s="2">
        <v>260</v>
      </c>
      <c r="F1645" s="2">
        <v>100</v>
      </c>
      <c r="G1645" s="2">
        <v>1</v>
      </c>
      <c r="H1645" s="2">
        <v>0</v>
      </c>
      <c r="I1645" s="2">
        <v>0</v>
      </c>
      <c r="J1645" s="2">
        <v>2</v>
      </c>
      <c r="K1645" s="2">
        <v>2</v>
      </c>
      <c r="L1645" s="2">
        <v>0</v>
      </c>
      <c r="M1645" s="6">
        <v>31.7616438356164</v>
      </c>
      <c r="N1645" s="2">
        <v>0</v>
      </c>
      <c r="O1645" s="2">
        <v>0</v>
      </c>
      <c r="P1645" s="2">
        <v>0</v>
      </c>
    </row>
    <row r="1646" spans="1:16" x14ac:dyDescent="0.25">
      <c r="A1646" s="2">
        <v>19700</v>
      </c>
      <c r="B1646" s="2">
        <v>131400</v>
      </c>
      <c r="C1646" s="2">
        <v>0.153</v>
      </c>
      <c r="D1646" s="2">
        <v>1826</v>
      </c>
      <c r="E1646" s="2">
        <v>252</v>
      </c>
      <c r="F1646" s="2">
        <v>180</v>
      </c>
      <c r="G1646" s="2">
        <v>2</v>
      </c>
      <c r="H1646" s="2">
        <v>1</v>
      </c>
      <c r="I1646" s="2">
        <v>0</v>
      </c>
      <c r="J1646" s="2">
        <v>4</v>
      </c>
      <c r="K1646" s="2">
        <v>2</v>
      </c>
      <c r="L1646" s="2">
        <v>1</v>
      </c>
      <c r="M1646" s="6">
        <v>55.778082191780797</v>
      </c>
      <c r="N1646" s="2">
        <v>0</v>
      </c>
      <c r="O1646" s="2">
        <v>1</v>
      </c>
      <c r="P1646" s="2">
        <v>240</v>
      </c>
    </row>
    <row r="1647" spans="1:16" x14ac:dyDescent="0.25">
      <c r="A1647" s="2">
        <v>5800</v>
      </c>
      <c r="B1647" s="2">
        <v>49200</v>
      </c>
      <c r="C1647" s="2">
        <v>0.14199999999999999</v>
      </c>
      <c r="D1647" s="2">
        <v>1278</v>
      </c>
      <c r="E1647" s="2">
        <v>400</v>
      </c>
      <c r="F1647" s="2">
        <v>0</v>
      </c>
      <c r="G1647" s="2">
        <v>1</v>
      </c>
      <c r="H1647" s="2">
        <v>0</v>
      </c>
      <c r="I1647" s="2">
        <v>0</v>
      </c>
      <c r="J1647" s="2">
        <v>3</v>
      </c>
      <c r="K1647" s="2">
        <v>2</v>
      </c>
      <c r="L1647" s="2">
        <v>0</v>
      </c>
      <c r="M1647" s="6">
        <v>100.808219178082</v>
      </c>
      <c r="N1647" s="2">
        <v>0</v>
      </c>
      <c r="O1647" s="2">
        <v>0</v>
      </c>
      <c r="P1647" s="2">
        <v>0</v>
      </c>
    </row>
    <row r="1648" spans="1:16" x14ac:dyDescent="0.25">
      <c r="A1648" s="2">
        <v>27000</v>
      </c>
      <c r="B1648" s="2">
        <v>102400</v>
      </c>
      <c r="C1648" s="2">
        <v>0.17599999999999999</v>
      </c>
      <c r="D1648" s="2">
        <v>1172</v>
      </c>
      <c r="E1648" s="2">
        <v>0</v>
      </c>
      <c r="F1648" s="2">
        <v>158</v>
      </c>
      <c r="G1648" s="2">
        <v>1</v>
      </c>
      <c r="H1648" s="2">
        <v>1</v>
      </c>
      <c r="I1648" s="2">
        <v>0</v>
      </c>
      <c r="J1648" s="2">
        <v>4</v>
      </c>
      <c r="K1648" s="2">
        <v>2</v>
      </c>
      <c r="L1648" s="2">
        <v>1</v>
      </c>
      <c r="M1648" s="6">
        <v>53.775342465753397</v>
      </c>
      <c r="N1648" s="2">
        <v>0</v>
      </c>
      <c r="O1648" s="2">
        <v>1</v>
      </c>
      <c r="P1648" s="2">
        <v>0</v>
      </c>
    </row>
    <row r="1649" spans="1:16" x14ac:dyDescent="0.25">
      <c r="A1649" s="2">
        <v>27200</v>
      </c>
      <c r="B1649" s="2">
        <v>83500</v>
      </c>
      <c r="C1649" s="2">
        <v>0.16</v>
      </c>
      <c r="D1649" s="2">
        <v>1488</v>
      </c>
      <c r="E1649" s="2">
        <v>0</v>
      </c>
      <c r="F1649" s="2">
        <v>0</v>
      </c>
      <c r="G1649" s="2">
        <v>1</v>
      </c>
      <c r="H1649" s="2">
        <v>0</v>
      </c>
      <c r="I1649" s="2">
        <v>0</v>
      </c>
      <c r="J1649" s="2">
        <v>4</v>
      </c>
      <c r="K1649" s="2">
        <v>3</v>
      </c>
      <c r="L1649" s="2">
        <v>1</v>
      </c>
      <c r="M1649" s="6">
        <v>91.802739726027397</v>
      </c>
      <c r="N1649" s="2">
        <v>0</v>
      </c>
      <c r="O1649" s="2">
        <v>0</v>
      </c>
      <c r="P1649" s="2">
        <v>0</v>
      </c>
    </row>
    <row r="1650" spans="1:16" x14ac:dyDescent="0.25">
      <c r="A1650" s="2">
        <v>20100</v>
      </c>
      <c r="B1650" s="2">
        <v>75100</v>
      </c>
      <c r="C1650" s="2">
        <v>0.20200000000000001</v>
      </c>
      <c r="D1650" s="2">
        <v>1470</v>
      </c>
      <c r="E1650" s="2">
        <v>0</v>
      </c>
      <c r="F1650" s="2">
        <v>0</v>
      </c>
      <c r="G1650" s="2">
        <v>1</v>
      </c>
      <c r="H1650" s="2">
        <v>0</v>
      </c>
      <c r="I1650" s="2">
        <v>0</v>
      </c>
      <c r="J1650" s="2">
        <v>3</v>
      </c>
      <c r="K1650" s="2">
        <v>3</v>
      </c>
      <c r="L1650" s="2">
        <v>1</v>
      </c>
      <c r="M1650" s="6">
        <v>110.813698630137</v>
      </c>
      <c r="N1650" s="2">
        <v>0</v>
      </c>
      <c r="O1650" s="2">
        <v>1</v>
      </c>
      <c r="P1650" s="2">
        <v>0</v>
      </c>
    </row>
    <row r="1651" spans="1:16" x14ac:dyDescent="0.25">
      <c r="A1651" s="2">
        <v>15200</v>
      </c>
      <c r="B1651" s="2">
        <v>87600</v>
      </c>
      <c r="C1651" s="2">
        <v>0.152</v>
      </c>
      <c r="D1651" s="2">
        <v>1263</v>
      </c>
      <c r="E1651" s="2">
        <v>0</v>
      </c>
      <c r="F1651" s="2">
        <v>0</v>
      </c>
      <c r="G1651" s="2">
        <v>1</v>
      </c>
      <c r="H1651" s="2">
        <v>1</v>
      </c>
      <c r="I1651" s="2">
        <v>0</v>
      </c>
      <c r="J1651" s="2">
        <v>3</v>
      </c>
      <c r="K1651" s="2">
        <v>2</v>
      </c>
      <c r="L1651" s="2">
        <v>1</v>
      </c>
      <c r="M1651" s="6">
        <v>77.791780821917797</v>
      </c>
      <c r="N1651" s="2">
        <v>0</v>
      </c>
      <c r="O1651" s="2">
        <v>1</v>
      </c>
      <c r="P1651" s="2">
        <v>0</v>
      </c>
    </row>
    <row r="1652" spans="1:16" x14ac:dyDescent="0.25">
      <c r="A1652" s="2">
        <v>40800</v>
      </c>
      <c r="B1652" s="2">
        <v>139700</v>
      </c>
      <c r="C1652" s="2">
        <v>0.32100000000000001</v>
      </c>
      <c r="D1652" s="2">
        <v>1491</v>
      </c>
      <c r="E1652" s="2">
        <v>0</v>
      </c>
      <c r="F1652" s="2">
        <v>168</v>
      </c>
      <c r="G1652" s="2">
        <v>1</v>
      </c>
      <c r="H1652" s="2">
        <v>0</v>
      </c>
      <c r="I1652" s="2">
        <v>1</v>
      </c>
      <c r="J1652" s="2">
        <v>3</v>
      </c>
      <c r="K1652" s="2">
        <v>2</v>
      </c>
      <c r="L1652" s="2">
        <v>1</v>
      </c>
      <c r="M1652" s="6">
        <v>59.780821917808197</v>
      </c>
      <c r="N1652" s="2">
        <v>0</v>
      </c>
      <c r="O1652" s="2">
        <v>1</v>
      </c>
      <c r="P1652" s="2">
        <v>342</v>
      </c>
    </row>
    <row r="1653" spans="1:16" x14ac:dyDescent="0.25">
      <c r="A1653" s="2">
        <v>15200</v>
      </c>
      <c r="B1653" s="2">
        <v>76100</v>
      </c>
      <c r="C1653" s="2">
        <v>0.20399999999999999</v>
      </c>
      <c r="D1653" s="2">
        <v>1068</v>
      </c>
      <c r="E1653" s="2">
        <v>294</v>
      </c>
      <c r="F1653" s="2">
        <v>0</v>
      </c>
      <c r="G1653" s="2">
        <v>1</v>
      </c>
      <c r="H1653" s="2">
        <v>0</v>
      </c>
      <c r="I1653" s="2">
        <v>0</v>
      </c>
      <c r="J1653" s="2">
        <v>3</v>
      </c>
      <c r="K1653" s="2">
        <v>2</v>
      </c>
      <c r="L1653" s="2">
        <v>1</v>
      </c>
      <c r="M1653" s="6">
        <v>50.775342465753397</v>
      </c>
      <c r="N1653" s="2">
        <v>0</v>
      </c>
      <c r="O1653" s="2">
        <v>1</v>
      </c>
      <c r="P1653" s="2">
        <v>0</v>
      </c>
    </row>
    <row r="1654" spans="1:16" x14ac:dyDescent="0.25">
      <c r="A1654" s="2">
        <v>23500</v>
      </c>
      <c r="B1654" s="2">
        <v>82100</v>
      </c>
      <c r="C1654" s="2">
        <v>0.152</v>
      </c>
      <c r="D1654" s="2">
        <v>888</v>
      </c>
      <c r="E1654" s="2">
        <v>0</v>
      </c>
      <c r="F1654" s="2">
        <v>252</v>
      </c>
      <c r="G1654" s="2">
        <v>1</v>
      </c>
      <c r="H1654" s="2">
        <v>0</v>
      </c>
      <c r="I1654" s="2">
        <v>0</v>
      </c>
      <c r="J1654" s="2">
        <v>2</v>
      </c>
      <c r="K1654" s="2">
        <v>3</v>
      </c>
      <c r="L1654" s="2">
        <v>1</v>
      </c>
      <c r="M1654" s="6">
        <v>59.780821917808197</v>
      </c>
      <c r="N1654" s="2">
        <v>0</v>
      </c>
      <c r="O1654" s="2">
        <v>1</v>
      </c>
      <c r="P1654" s="2">
        <v>0</v>
      </c>
    </row>
    <row r="1655" spans="1:16" x14ac:dyDescent="0.25">
      <c r="A1655" s="2">
        <v>9300</v>
      </c>
      <c r="B1655" s="2">
        <v>80000</v>
      </c>
      <c r="C1655" s="2">
        <v>0.17199999999999999</v>
      </c>
      <c r="D1655" s="2">
        <v>1697</v>
      </c>
      <c r="E1655" s="2">
        <v>0</v>
      </c>
      <c r="F1655" s="2">
        <v>0</v>
      </c>
      <c r="G1655" s="2">
        <v>2</v>
      </c>
      <c r="H1655" s="2">
        <v>0</v>
      </c>
      <c r="I1655" s="2">
        <v>0</v>
      </c>
      <c r="J1655" s="2">
        <v>4</v>
      </c>
      <c r="K1655" s="2">
        <v>4</v>
      </c>
      <c r="L1655" s="2">
        <v>1</v>
      </c>
      <c r="M1655" s="6">
        <v>104.81095890411</v>
      </c>
      <c r="N1655" s="2">
        <v>0</v>
      </c>
      <c r="O1655" s="2">
        <v>0</v>
      </c>
      <c r="P1655" s="2">
        <v>0</v>
      </c>
    </row>
    <row r="1656" spans="1:16" x14ac:dyDescent="0.25">
      <c r="A1656" s="2">
        <v>18000</v>
      </c>
      <c r="B1656" s="2">
        <v>67400</v>
      </c>
      <c r="C1656" s="2">
        <v>0.115</v>
      </c>
      <c r="D1656" s="2">
        <v>728</v>
      </c>
      <c r="E1656" s="2">
        <v>0</v>
      </c>
      <c r="F1656" s="2">
        <v>96</v>
      </c>
      <c r="G1656" s="2">
        <v>1</v>
      </c>
      <c r="H1656" s="2">
        <v>0</v>
      </c>
      <c r="I1656" s="2">
        <v>0</v>
      </c>
      <c r="J1656" s="2">
        <v>2</v>
      </c>
      <c r="K1656" s="2">
        <v>3</v>
      </c>
      <c r="L1656" s="2">
        <v>1</v>
      </c>
      <c r="M1656" s="6">
        <v>84.797260273972597</v>
      </c>
      <c r="N1656" s="2">
        <v>0</v>
      </c>
      <c r="O1656" s="2">
        <v>1</v>
      </c>
      <c r="P1656" s="2">
        <v>216</v>
      </c>
    </row>
    <row r="1657" spans="1:16" x14ac:dyDescent="0.25">
      <c r="A1657" s="2">
        <v>40000</v>
      </c>
      <c r="B1657" s="2">
        <v>169100</v>
      </c>
      <c r="C1657" s="2">
        <v>0.309</v>
      </c>
      <c r="D1657" s="2">
        <v>1931</v>
      </c>
      <c r="E1657" s="2">
        <v>0</v>
      </c>
      <c r="F1657" s="2">
        <v>333</v>
      </c>
      <c r="G1657" s="2">
        <v>2</v>
      </c>
      <c r="H1657" s="2">
        <v>1</v>
      </c>
      <c r="I1657" s="2">
        <v>1</v>
      </c>
      <c r="J1657" s="2">
        <v>3</v>
      </c>
      <c r="K1657" s="2">
        <v>2</v>
      </c>
      <c r="L1657" s="2">
        <v>1</v>
      </c>
      <c r="M1657" s="6">
        <v>13.7479452054795</v>
      </c>
      <c r="N1657" s="2">
        <v>0</v>
      </c>
      <c r="O1657" s="2">
        <v>0</v>
      </c>
      <c r="P1657" s="2">
        <v>489</v>
      </c>
    </row>
    <row r="1658" spans="1:16" x14ac:dyDescent="0.25">
      <c r="A1658" s="2">
        <v>14700</v>
      </c>
      <c r="B1658" s="2">
        <v>43100</v>
      </c>
      <c r="C1658" s="2">
        <v>0.153</v>
      </c>
      <c r="D1658" s="2">
        <v>763</v>
      </c>
      <c r="E1658" s="2">
        <v>0</v>
      </c>
      <c r="F1658" s="2">
        <v>0</v>
      </c>
      <c r="G1658" s="2">
        <v>1</v>
      </c>
      <c r="H1658" s="2">
        <v>0</v>
      </c>
      <c r="I1658" s="2">
        <v>0</v>
      </c>
      <c r="J1658" s="2">
        <v>2</v>
      </c>
      <c r="K1658" s="2">
        <v>2</v>
      </c>
      <c r="L1658" s="2">
        <v>0</v>
      </c>
      <c r="M1658" s="6">
        <v>53.775342465753397</v>
      </c>
      <c r="N1658" s="2">
        <v>0</v>
      </c>
      <c r="O1658" s="2">
        <v>0</v>
      </c>
      <c r="P1658" s="2">
        <v>0</v>
      </c>
    </row>
    <row r="1659" spans="1:16" x14ac:dyDescent="0.25">
      <c r="A1659" s="2">
        <v>21500</v>
      </c>
      <c r="B1659" s="2">
        <v>84800</v>
      </c>
      <c r="C1659" s="2">
        <v>0.17499999999999999</v>
      </c>
      <c r="D1659" s="2">
        <v>988</v>
      </c>
      <c r="E1659" s="2">
        <v>446</v>
      </c>
      <c r="F1659" s="2">
        <v>0</v>
      </c>
      <c r="G1659" s="2">
        <v>1</v>
      </c>
      <c r="H1659" s="2">
        <v>0</v>
      </c>
      <c r="I1659" s="2">
        <v>0</v>
      </c>
      <c r="J1659" s="2">
        <v>3</v>
      </c>
      <c r="K1659" s="2">
        <v>2</v>
      </c>
      <c r="L1659" s="2">
        <v>1</v>
      </c>
      <c r="M1659" s="6">
        <v>49.772602739725997</v>
      </c>
      <c r="N1659" s="2">
        <v>0</v>
      </c>
      <c r="O1659" s="2">
        <v>0</v>
      </c>
      <c r="P1659" s="2">
        <v>0</v>
      </c>
    </row>
    <row r="1660" spans="1:16" x14ac:dyDescent="0.25">
      <c r="A1660" s="2">
        <v>6000</v>
      </c>
      <c r="B1660" s="2">
        <v>41100</v>
      </c>
      <c r="C1660" s="2">
        <v>0.17899999999999999</v>
      </c>
      <c r="D1660" s="2">
        <v>960</v>
      </c>
      <c r="E1660" s="2">
        <v>0</v>
      </c>
      <c r="F1660" s="2">
        <v>0</v>
      </c>
      <c r="G1660" s="2">
        <v>1</v>
      </c>
      <c r="H1660" s="2">
        <v>0</v>
      </c>
      <c r="I1660" s="2">
        <v>0</v>
      </c>
      <c r="J1660" s="2">
        <v>2</v>
      </c>
      <c r="K1660" s="2">
        <v>2</v>
      </c>
      <c r="L1660" s="2">
        <v>0</v>
      </c>
      <c r="M1660" s="6">
        <v>78.794520547945197</v>
      </c>
      <c r="N1660" s="2">
        <v>1</v>
      </c>
      <c r="O1660" s="2">
        <v>0</v>
      </c>
      <c r="P1660" s="2">
        <v>0</v>
      </c>
    </row>
    <row r="1661" spans="1:16" x14ac:dyDescent="0.25">
      <c r="A1661" s="2">
        <v>17200</v>
      </c>
      <c r="B1661" s="2">
        <v>27600</v>
      </c>
      <c r="C1661" s="2">
        <v>0.16500000000000001</v>
      </c>
      <c r="D1661" s="2">
        <v>576</v>
      </c>
      <c r="E1661" s="2">
        <v>0</v>
      </c>
      <c r="F1661" s="2">
        <v>112</v>
      </c>
      <c r="G1661" s="2">
        <v>1</v>
      </c>
      <c r="H1661" s="2">
        <v>0</v>
      </c>
      <c r="I1661" s="2">
        <v>0</v>
      </c>
      <c r="J1661" s="2">
        <v>1</v>
      </c>
      <c r="K1661" s="2">
        <v>2</v>
      </c>
      <c r="L1661" s="2">
        <v>0</v>
      </c>
      <c r="M1661" s="6">
        <v>92.802739726027397</v>
      </c>
      <c r="N1661" s="2">
        <v>1</v>
      </c>
      <c r="O1661" s="2">
        <v>0</v>
      </c>
      <c r="P1661" s="2">
        <v>0</v>
      </c>
    </row>
    <row r="1662" spans="1:16" x14ac:dyDescent="0.25">
      <c r="A1662" s="2">
        <v>14800</v>
      </c>
      <c r="B1662" s="2">
        <v>97200</v>
      </c>
      <c r="C1662" s="2">
        <v>0.152</v>
      </c>
      <c r="D1662" s="2">
        <v>1420</v>
      </c>
      <c r="E1662" s="2">
        <v>216</v>
      </c>
      <c r="F1662" s="2">
        <v>144</v>
      </c>
      <c r="G1662" s="2">
        <v>2</v>
      </c>
      <c r="H1662" s="2">
        <v>0</v>
      </c>
      <c r="I1662" s="2">
        <v>0</v>
      </c>
      <c r="J1662" s="2">
        <v>3</v>
      </c>
      <c r="K1662" s="2">
        <v>2</v>
      </c>
      <c r="L1662" s="2">
        <v>1</v>
      </c>
      <c r="M1662" s="6">
        <v>58.780821917808197</v>
      </c>
      <c r="N1662" s="2">
        <v>0</v>
      </c>
      <c r="O1662" s="2">
        <v>0</v>
      </c>
      <c r="P1662" s="2">
        <v>0</v>
      </c>
    </row>
    <row r="1663" spans="1:16" x14ac:dyDescent="0.25">
      <c r="A1663" s="2">
        <v>21200</v>
      </c>
      <c r="B1663" s="2">
        <v>90100</v>
      </c>
      <c r="C1663" s="2">
        <v>0.187</v>
      </c>
      <c r="D1663" s="2">
        <v>1005</v>
      </c>
      <c r="E1663" s="2">
        <v>0</v>
      </c>
      <c r="F1663" s="2">
        <v>0</v>
      </c>
      <c r="G1663" s="2">
        <v>1</v>
      </c>
      <c r="H1663" s="2">
        <v>0</v>
      </c>
      <c r="I1663" s="2">
        <v>1</v>
      </c>
      <c r="J1663" s="2">
        <v>3</v>
      </c>
      <c r="K1663" s="2">
        <v>2</v>
      </c>
      <c r="L1663" s="2">
        <v>1</v>
      </c>
      <c r="M1663" s="6">
        <v>50.775342465753397</v>
      </c>
      <c r="N1663" s="2">
        <v>0</v>
      </c>
      <c r="O1663" s="2">
        <v>1</v>
      </c>
      <c r="P1663" s="2">
        <v>0</v>
      </c>
    </row>
    <row r="1664" spans="1:16" x14ac:dyDescent="0.25">
      <c r="A1664" s="2">
        <v>18200</v>
      </c>
      <c r="B1664" s="2">
        <v>98000</v>
      </c>
      <c r="C1664" s="2">
        <v>0.24099999999999999</v>
      </c>
      <c r="D1664" s="2">
        <v>1443</v>
      </c>
      <c r="E1664" s="2">
        <v>288</v>
      </c>
      <c r="F1664" s="2">
        <v>0</v>
      </c>
      <c r="G1664" s="2">
        <v>1</v>
      </c>
      <c r="H1664" s="2">
        <v>1</v>
      </c>
      <c r="I1664" s="2">
        <v>1</v>
      </c>
      <c r="J1664" s="2">
        <v>4</v>
      </c>
      <c r="K1664" s="2">
        <v>2</v>
      </c>
      <c r="L1664" s="2">
        <v>1</v>
      </c>
      <c r="M1664" s="6">
        <v>49.772602739725997</v>
      </c>
      <c r="N1664" s="2">
        <v>1</v>
      </c>
      <c r="O1664" s="2">
        <v>0</v>
      </c>
      <c r="P1664" s="2">
        <v>0</v>
      </c>
    </row>
    <row r="1665" spans="1:16" x14ac:dyDescent="0.25">
      <c r="A1665" s="2">
        <v>21900</v>
      </c>
      <c r="B1665" s="2">
        <v>95600</v>
      </c>
      <c r="C1665" s="2">
        <v>0.17399999999999999</v>
      </c>
      <c r="D1665" s="2">
        <v>1030</v>
      </c>
      <c r="E1665" s="2">
        <v>500</v>
      </c>
      <c r="F1665" s="2">
        <v>160</v>
      </c>
      <c r="G1665" s="2">
        <v>1</v>
      </c>
      <c r="H1665" s="2">
        <v>0</v>
      </c>
      <c r="I1665" s="2">
        <v>1</v>
      </c>
      <c r="J1665" s="2">
        <v>3</v>
      </c>
      <c r="K1665" s="2">
        <v>2</v>
      </c>
      <c r="L1665" s="2">
        <v>1</v>
      </c>
      <c r="M1665" s="6">
        <v>50.775342465753397</v>
      </c>
      <c r="N1665" s="2">
        <v>0</v>
      </c>
      <c r="O1665" s="2">
        <v>1</v>
      </c>
      <c r="P1665" s="2">
        <v>0</v>
      </c>
    </row>
    <row r="1666" spans="1:16" x14ac:dyDescent="0.25">
      <c r="A1666" s="2">
        <v>19500</v>
      </c>
      <c r="B1666" s="2">
        <v>135100</v>
      </c>
      <c r="C1666" s="2">
        <v>0.153</v>
      </c>
      <c r="D1666" s="2">
        <v>1330</v>
      </c>
      <c r="E1666" s="2">
        <v>0</v>
      </c>
      <c r="F1666" s="2">
        <v>128</v>
      </c>
      <c r="G1666" s="2">
        <v>2</v>
      </c>
      <c r="H1666" s="2">
        <v>1</v>
      </c>
      <c r="I1666" s="2">
        <v>0</v>
      </c>
      <c r="J1666" s="2">
        <v>3</v>
      </c>
      <c r="K1666" s="2">
        <v>2</v>
      </c>
      <c r="L1666" s="2">
        <v>1</v>
      </c>
      <c r="M1666" s="6">
        <v>7.74520547945205</v>
      </c>
      <c r="N1666" s="2">
        <v>0</v>
      </c>
      <c r="O1666" s="2">
        <v>0</v>
      </c>
      <c r="P1666" s="2">
        <v>400</v>
      </c>
    </row>
    <row r="1667" spans="1:16" x14ac:dyDescent="0.25">
      <c r="A1667" s="2">
        <v>17000</v>
      </c>
      <c r="B1667" s="2">
        <v>69200</v>
      </c>
      <c r="C1667" s="2">
        <v>0.16</v>
      </c>
      <c r="D1667" s="2">
        <v>1016</v>
      </c>
      <c r="E1667" s="2">
        <v>0</v>
      </c>
      <c r="F1667" s="2">
        <v>0</v>
      </c>
      <c r="G1667" s="2">
        <v>1</v>
      </c>
      <c r="H1667" s="2">
        <v>0</v>
      </c>
      <c r="I1667" s="2">
        <v>0</v>
      </c>
      <c r="J1667" s="2">
        <v>2</v>
      </c>
      <c r="K1667" s="2">
        <v>2</v>
      </c>
      <c r="L1667" s="2">
        <v>1</v>
      </c>
      <c r="M1667" s="6">
        <v>90.802739726027397</v>
      </c>
      <c r="N1667" s="2">
        <v>0</v>
      </c>
      <c r="O1667" s="2">
        <v>1</v>
      </c>
      <c r="P1667" s="2">
        <v>0</v>
      </c>
    </row>
    <row r="1668" spans="1:16" x14ac:dyDescent="0.25">
      <c r="A1668" s="2">
        <v>13300</v>
      </c>
      <c r="B1668" s="2">
        <v>59000</v>
      </c>
      <c r="C1668" s="2">
        <v>0.153</v>
      </c>
      <c r="D1668" s="2">
        <v>1116</v>
      </c>
      <c r="E1668" s="2">
        <v>0</v>
      </c>
      <c r="F1668" s="2">
        <v>0</v>
      </c>
      <c r="G1668" s="2">
        <v>1</v>
      </c>
      <c r="H1668" s="2">
        <v>0</v>
      </c>
      <c r="I1668" s="2">
        <v>0</v>
      </c>
      <c r="J1668" s="2">
        <v>2</v>
      </c>
      <c r="K1668" s="2">
        <v>3</v>
      </c>
      <c r="L1668" s="2">
        <v>1</v>
      </c>
      <c r="M1668" s="6">
        <v>90.802739726027397</v>
      </c>
      <c r="N1668" s="2">
        <v>0</v>
      </c>
      <c r="O1668" s="2">
        <v>0</v>
      </c>
      <c r="P1668" s="2">
        <v>0</v>
      </c>
    </row>
    <row r="1669" spans="1:16" x14ac:dyDescent="0.25">
      <c r="A1669" s="2">
        <v>15400</v>
      </c>
      <c r="B1669" s="2">
        <v>63300</v>
      </c>
      <c r="C1669" s="2">
        <v>0.20300000000000001</v>
      </c>
      <c r="D1669" s="2">
        <v>970</v>
      </c>
      <c r="E1669" s="2">
        <v>0</v>
      </c>
      <c r="F1669" s="2">
        <v>0</v>
      </c>
      <c r="G1669" s="2">
        <v>2</v>
      </c>
      <c r="H1669" s="2">
        <v>0</v>
      </c>
      <c r="I1669" s="2">
        <v>0</v>
      </c>
      <c r="J1669" s="2">
        <v>2</v>
      </c>
      <c r="K1669" s="2">
        <v>2</v>
      </c>
      <c r="L1669" s="2">
        <v>0</v>
      </c>
      <c r="M1669" s="6">
        <v>56.778082191780797</v>
      </c>
      <c r="N1669" s="2">
        <v>0</v>
      </c>
      <c r="O1669" s="2">
        <v>1</v>
      </c>
      <c r="P1669" s="2">
        <v>0</v>
      </c>
    </row>
    <row r="1670" spans="1:16" x14ac:dyDescent="0.25">
      <c r="A1670" s="2">
        <v>15200</v>
      </c>
      <c r="B1670" s="2">
        <v>88100</v>
      </c>
      <c r="C1670" s="2">
        <v>0.13500000000000001</v>
      </c>
      <c r="D1670" s="2">
        <v>784</v>
      </c>
      <c r="E1670" s="2">
        <v>480</v>
      </c>
      <c r="F1670" s="2">
        <v>148</v>
      </c>
      <c r="G1670" s="2">
        <v>1</v>
      </c>
      <c r="H1670" s="2">
        <v>0</v>
      </c>
      <c r="I1670" s="2">
        <v>0</v>
      </c>
      <c r="J1670" s="2">
        <v>4</v>
      </c>
      <c r="K1670" s="2">
        <v>2</v>
      </c>
      <c r="L1670" s="2">
        <v>1</v>
      </c>
      <c r="M1670" s="6">
        <v>23.7561643835616</v>
      </c>
      <c r="N1670" s="2">
        <v>0</v>
      </c>
      <c r="O1670" s="2">
        <v>1</v>
      </c>
      <c r="P1670" s="2">
        <v>0</v>
      </c>
    </row>
    <row r="1671" spans="1:16" x14ac:dyDescent="0.25">
      <c r="A1671" s="2">
        <v>25400</v>
      </c>
      <c r="B1671" s="2">
        <v>147100</v>
      </c>
      <c r="C1671" s="2">
        <v>0.23100000000000001</v>
      </c>
      <c r="D1671" s="2">
        <v>1208</v>
      </c>
      <c r="E1671" s="2">
        <v>0</v>
      </c>
      <c r="F1671" s="2">
        <v>120</v>
      </c>
      <c r="G1671" s="2">
        <v>2</v>
      </c>
      <c r="H1671" s="2">
        <v>0</v>
      </c>
      <c r="I1671" s="2">
        <v>0</v>
      </c>
      <c r="J1671" s="2">
        <v>3</v>
      </c>
      <c r="K1671" s="2">
        <v>2</v>
      </c>
      <c r="L1671" s="2">
        <v>1</v>
      </c>
      <c r="M1671" s="6">
        <v>9.7452054794520606</v>
      </c>
      <c r="N1671" s="2">
        <v>0</v>
      </c>
      <c r="O1671" s="2">
        <v>0</v>
      </c>
      <c r="P1671" s="2">
        <v>589</v>
      </c>
    </row>
    <row r="1672" spans="1:16" x14ac:dyDescent="0.25">
      <c r="A1672" s="2">
        <v>20700</v>
      </c>
      <c r="B1672" s="2">
        <v>62000</v>
      </c>
      <c r="C1672" s="2">
        <v>0.128</v>
      </c>
      <c r="D1672" s="2">
        <v>768</v>
      </c>
      <c r="E1672" s="2">
        <v>0</v>
      </c>
      <c r="F1672" s="2">
        <v>0</v>
      </c>
      <c r="G1672" s="2">
        <v>1</v>
      </c>
      <c r="H1672" s="2">
        <v>0</v>
      </c>
      <c r="I1672" s="2">
        <v>0</v>
      </c>
      <c r="J1672" s="2">
        <v>2</v>
      </c>
      <c r="K1672" s="2">
        <v>2</v>
      </c>
      <c r="L1672" s="2">
        <v>1</v>
      </c>
      <c r="M1672" s="6">
        <v>89.8</v>
      </c>
      <c r="N1672" s="2">
        <v>0</v>
      </c>
      <c r="O1672" s="2">
        <v>0</v>
      </c>
      <c r="P1672" s="2">
        <v>0</v>
      </c>
    </row>
    <row r="1673" spans="1:16" x14ac:dyDescent="0.25">
      <c r="A1673" s="2">
        <v>4400</v>
      </c>
      <c r="B1673" s="2">
        <v>46100</v>
      </c>
      <c r="C1673" s="2">
        <v>0.161</v>
      </c>
      <c r="D1673" s="2">
        <v>837</v>
      </c>
      <c r="E1673" s="2">
        <v>0</v>
      </c>
      <c r="F1673" s="2">
        <v>0</v>
      </c>
      <c r="G1673" s="2">
        <v>1</v>
      </c>
      <c r="H1673" s="2">
        <v>0</v>
      </c>
      <c r="I1673" s="2">
        <v>0</v>
      </c>
      <c r="J1673" s="2">
        <v>2</v>
      </c>
      <c r="K1673" s="2">
        <v>2</v>
      </c>
      <c r="L1673" s="2">
        <v>0</v>
      </c>
      <c r="M1673" s="6">
        <v>71.789041095890397</v>
      </c>
      <c r="N1673" s="2">
        <v>0</v>
      </c>
      <c r="O1673" s="2">
        <v>0</v>
      </c>
      <c r="P1673" s="2">
        <v>0</v>
      </c>
    </row>
    <row r="1674" spans="1:16" x14ac:dyDescent="0.25">
      <c r="A1674" s="2">
        <v>34400</v>
      </c>
      <c r="B1674" s="2">
        <v>82200</v>
      </c>
      <c r="C1674" s="2">
        <v>0.22800000000000001</v>
      </c>
      <c r="D1674" s="2">
        <v>1160</v>
      </c>
      <c r="E1674" s="2">
        <v>0</v>
      </c>
      <c r="F1674" s="2">
        <v>148</v>
      </c>
      <c r="G1674" s="2">
        <v>1</v>
      </c>
      <c r="H1674" s="2">
        <v>1</v>
      </c>
      <c r="I1674" s="2">
        <v>0</v>
      </c>
      <c r="J1674" s="2">
        <v>3</v>
      </c>
      <c r="K1674" s="2">
        <v>3</v>
      </c>
      <c r="L1674" s="2">
        <v>1</v>
      </c>
      <c r="M1674" s="6">
        <v>51.775342465753397</v>
      </c>
      <c r="N1674" s="2">
        <v>0</v>
      </c>
      <c r="O1674" s="2">
        <v>1</v>
      </c>
      <c r="P1674" s="2">
        <v>0</v>
      </c>
    </row>
    <row r="1675" spans="1:16" x14ac:dyDescent="0.25">
      <c r="A1675" s="2">
        <v>23600</v>
      </c>
      <c r="B1675" s="2">
        <v>160400</v>
      </c>
      <c r="C1675" s="2">
        <v>0.254</v>
      </c>
      <c r="D1675" s="2">
        <v>1412</v>
      </c>
      <c r="E1675" s="2">
        <v>900</v>
      </c>
      <c r="F1675" s="2">
        <v>0</v>
      </c>
      <c r="G1675" s="2">
        <v>2</v>
      </c>
      <c r="H1675" s="2">
        <v>0</v>
      </c>
      <c r="I1675" s="2">
        <v>1</v>
      </c>
      <c r="J1675" s="2">
        <v>3</v>
      </c>
      <c r="K1675" s="2">
        <v>2</v>
      </c>
      <c r="L1675" s="2">
        <v>1</v>
      </c>
      <c r="M1675" s="6">
        <v>18.7534246575342</v>
      </c>
      <c r="N1675" s="2">
        <v>0</v>
      </c>
      <c r="O1675" s="2">
        <v>0</v>
      </c>
      <c r="P1675" s="2">
        <v>504</v>
      </c>
    </row>
    <row r="1676" spans="1:16" x14ac:dyDescent="0.25">
      <c r="A1676" s="2">
        <v>14700</v>
      </c>
      <c r="B1676" s="2">
        <v>60800</v>
      </c>
      <c r="C1676" s="2">
        <v>0.14899999999999999</v>
      </c>
      <c r="D1676" s="2">
        <v>960</v>
      </c>
      <c r="E1676" s="2">
        <v>0</v>
      </c>
      <c r="F1676" s="2">
        <v>140</v>
      </c>
      <c r="G1676" s="2">
        <v>1</v>
      </c>
      <c r="H1676" s="2">
        <v>0</v>
      </c>
      <c r="I1676" s="2">
        <v>0</v>
      </c>
      <c r="J1676" s="2">
        <v>2</v>
      </c>
      <c r="K1676" s="2">
        <v>3</v>
      </c>
      <c r="L1676" s="2">
        <v>1</v>
      </c>
      <c r="M1676" s="6">
        <v>90.802739726027397</v>
      </c>
      <c r="N1676" s="2">
        <v>0</v>
      </c>
      <c r="O1676" s="2">
        <v>1</v>
      </c>
      <c r="P1676" s="2">
        <v>0</v>
      </c>
    </row>
    <row r="1677" spans="1:16" x14ac:dyDescent="0.25">
      <c r="A1677" s="2">
        <v>25200</v>
      </c>
      <c r="B1677" s="2">
        <v>97100</v>
      </c>
      <c r="C1677" s="2">
        <v>0.186</v>
      </c>
      <c r="D1677" s="2">
        <v>1128</v>
      </c>
      <c r="E1677" s="2">
        <v>600</v>
      </c>
      <c r="F1677" s="2">
        <v>240</v>
      </c>
      <c r="G1677" s="2">
        <v>2</v>
      </c>
      <c r="H1677" s="2">
        <v>0</v>
      </c>
      <c r="I1677" s="2">
        <v>0</v>
      </c>
      <c r="J1677" s="2">
        <v>2</v>
      </c>
      <c r="K1677" s="2">
        <v>2</v>
      </c>
      <c r="L1677" s="2">
        <v>1</v>
      </c>
      <c r="M1677" s="6">
        <v>30.7616438356164</v>
      </c>
      <c r="N1677" s="2">
        <v>0</v>
      </c>
      <c r="O1677" s="2">
        <v>1</v>
      </c>
      <c r="P1677" s="2">
        <v>0</v>
      </c>
    </row>
    <row r="1678" spans="1:16" x14ac:dyDescent="0.25">
      <c r="A1678" s="2">
        <v>23900</v>
      </c>
      <c r="B1678" s="2">
        <v>105400</v>
      </c>
      <c r="C1678" s="2">
        <v>0.184</v>
      </c>
      <c r="D1678" s="2">
        <v>1059</v>
      </c>
      <c r="E1678" s="2">
        <v>300</v>
      </c>
      <c r="F1678" s="2">
        <v>0</v>
      </c>
      <c r="G1678" s="2">
        <v>2</v>
      </c>
      <c r="H1678" s="2">
        <v>0</v>
      </c>
      <c r="I1678" s="2">
        <v>0</v>
      </c>
      <c r="J1678" s="2">
        <v>3</v>
      </c>
      <c r="K1678" s="2">
        <v>2</v>
      </c>
      <c r="L1678" s="2">
        <v>1</v>
      </c>
      <c r="M1678" s="6">
        <v>59.780821917808197</v>
      </c>
      <c r="N1678" s="2">
        <v>0</v>
      </c>
      <c r="O1678" s="2">
        <v>1</v>
      </c>
      <c r="P1678" s="2">
        <v>0</v>
      </c>
    </row>
    <row r="1679" spans="1:16" x14ac:dyDescent="0.25">
      <c r="A1679" s="2">
        <v>9000</v>
      </c>
      <c r="B1679" s="2">
        <v>6000</v>
      </c>
      <c r="C1679" s="2">
        <v>0.14699999999999999</v>
      </c>
      <c r="D1679" s="2">
        <v>528</v>
      </c>
      <c r="E1679" s="2">
        <v>0</v>
      </c>
      <c r="F1679" s="2">
        <v>128</v>
      </c>
      <c r="G1679" s="2">
        <v>1</v>
      </c>
      <c r="H1679" s="2">
        <v>0</v>
      </c>
      <c r="I1679" s="2">
        <v>0</v>
      </c>
      <c r="J1679" s="2">
        <v>2</v>
      </c>
      <c r="K1679" s="2">
        <v>2</v>
      </c>
      <c r="L1679" s="2">
        <v>0</v>
      </c>
      <c r="M1679" s="6">
        <v>71.789041095890397</v>
      </c>
      <c r="N1679" s="2">
        <v>1</v>
      </c>
      <c r="O1679" s="2">
        <v>0</v>
      </c>
      <c r="P1679" s="2">
        <v>0</v>
      </c>
    </row>
    <row r="1680" spans="1:16" x14ac:dyDescent="0.25">
      <c r="A1680" s="2">
        <v>61200</v>
      </c>
      <c r="B1680" s="2">
        <v>313600</v>
      </c>
      <c r="C1680" s="2">
        <v>0.26800000000000002</v>
      </c>
      <c r="D1680" s="2">
        <v>2522</v>
      </c>
      <c r="E1680" s="2">
        <v>0</v>
      </c>
      <c r="F1680" s="2">
        <v>312</v>
      </c>
      <c r="G1680" s="2">
        <v>3</v>
      </c>
      <c r="H1680" s="2">
        <v>0</v>
      </c>
      <c r="I1680" s="2">
        <v>1</v>
      </c>
      <c r="J1680" s="2">
        <v>3</v>
      </c>
      <c r="K1680" s="2">
        <v>3</v>
      </c>
      <c r="L1680" s="2">
        <v>1</v>
      </c>
      <c r="M1680" s="6">
        <v>5.7424657534246597</v>
      </c>
      <c r="N1680" s="2">
        <v>0</v>
      </c>
      <c r="O1680" s="2">
        <v>0</v>
      </c>
      <c r="P1680" s="2">
        <v>747</v>
      </c>
    </row>
    <row r="1681" spans="1:16" x14ac:dyDescent="0.25">
      <c r="A1681" s="2">
        <v>21000</v>
      </c>
      <c r="B1681" s="2">
        <v>109600</v>
      </c>
      <c r="C1681" s="2">
        <v>0.20899999999999999</v>
      </c>
      <c r="D1681" s="2">
        <v>928</v>
      </c>
      <c r="E1681" s="2">
        <v>784</v>
      </c>
      <c r="F1681" s="2">
        <v>93</v>
      </c>
      <c r="G1681" s="2">
        <v>2</v>
      </c>
      <c r="H1681" s="2">
        <v>1</v>
      </c>
      <c r="I1681" s="2">
        <v>0</v>
      </c>
      <c r="J1681" s="2">
        <v>3</v>
      </c>
      <c r="K1681" s="2">
        <v>2</v>
      </c>
      <c r="L1681" s="2">
        <v>1</v>
      </c>
      <c r="M1681" s="6">
        <v>39.767123287671197</v>
      </c>
      <c r="N1681" s="2">
        <v>0</v>
      </c>
      <c r="O1681" s="2">
        <v>1</v>
      </c>
      <c r="P1681" s="2">
        <v>0</v>
      </c>
    </row>
    <row r="1682" spans="1:16" x14ac:dyDescent="0.25">
      <c r="A1682" s="2">
        <v>27200</v>
      </c>
      <c r="B1682" s="2">
        <v>76500</v>
      </c>
      <c r="C1682" s="2">
        <v>0.16900000000000001</v>
      </c>
      <c r="D1682" s="2">
        <v>742</v>
      </c>
      <c r="E1682" s="2">
        <v>300</v>
      </c>
      <c r="F1682" s="2">
        <v>0</v>
      </c>
      <c r="G1682" s="2">
        <v>1</v>
      </c>
      <c r="H1682" s="2">
        <v>0</v>
      </c>
      <c r="I1682" s="2">
        <v>0</v>
      </c>
      <c r="J1682" s="2">
        <v>2</v>
      </c>
      <c r="K1682" s="2">
        <v>3</v>
      </c>
      <c r="L1682" s="2">
        <v>1</v>
      </c>
      <c r="M1682" s="6">
        <v>71.789041095890397</v>
      </c>
      <c r="N1682" s="2">
        <v>0</v>
      </c>
      <c r="O1682" s="2">
        <v>1</v>
      </c>
      <c r="P1682" s="2">
        <v>0</v>
      </c>
    </row>
    <row r="1683" spans="1:16" x14ac:dyDescent="0.25">
      <c r="A1683" s="2">
        <v>18600</v>
      </c>
      <c r="B1683" s="2">
        <v>59600</v>
      </c>
      <c r="C1683" s="2">
        <v>0.17</v>
      </c>
      <c r="D1683" s="2">
        <v>720</v>
      </c>
      <c r="E1683" s="2">
        <v>0</v>
      </c>
      <c r="F1683" s="2">
        <v>0</v>
      </c>
      <c r="G1683" s="2">
        <v>1</v>
      </c>
      <c r="H1683" s="2">
        <v>0</v>
      </c>
      <c r="I1683" s="2">
        <v>0</v>
      </c>
      <c r="J1683" s="2">
        <v>2</v>
      </c>
      <c r="K1683" s="2">
        <v>2</v>
      </c>
      <c r="L1683" s="2">
        <v>1</v>
      </c>
      <c r="M1683" s="6">
        <v>60.780821917808197</v>
      </c>
      <c r="N1683" s="2">
        <v>0</v>
      </c>
      <c r="O1683" s="2">
        <v>1</v>
      </c>
      <c r="P1683" s="2">
        <v>0</v>
      </c>
    </row>
    <row r="1684" spans="1:16" x14ac:dyDescent="0.25">
      <c r="A1684" s="2">
        <v>33500</v>
      </c>
      <c r="B1684" s="2">
        <v>147200</v>
      </c>
      <c r="C1684" s="2">
        <v>0.26</v>
      </c>
      <c r="D1684" s="2">
        <v>2240</v>
      </c>
      <c r="E1684" s="2">
        <v>300</v>
      </c>
      <c r="F1684" s="2">
        <v>240</v>
      </c>
      <c r="G1684" s="2">
        <v>2</v>
      </c>
      <c r="H1684" s="2">
        <v>1</v>
      </c>
      <c r="I1684" s="2">
        <v>1</v>
      </c>
      <c r="J1684" s="2">
        <v>4</v>
      </c>
      <c r="K1684" s="2">
        <v>5</v>
      </c>
      <c r="L1684" s="2">
        <v>1</v>
      </c>
      <c r="M1684" s="6">
        <v>79.794520547945197</v>
      </c>
      <c r="N1684" s="2">
        <v>0</v>
      </c>
      <c r="O1684" s="2">
        <v>1</v>
      </c>
      <c r="P1684" s="2">
        <v>0</v>
      </c>
    </row>
    <row r="1685" spans="1:16" x14ac:dyDescent="0.25">
      <c r="A1685" s="2">
        <v>19800</v>
      </c>
      <c r="B1685" s="2">
        <v>108700</v>
      </c>
      <c r="C1685" s="2">
        <v>0.22800000000000001</v>
      </c>
      <c r="D1685" s="2">
        <v>972</v>
      </c>
      <c r="E1685" s="2">
        <v>0</v>
      </c>
      <c r="F1685" s="2">
        <v>256</v>
      </c>
      <c r="G1685" s="2">
        <v>1</v>
      </c>
      <c r="H1685" s="2">
        <v>1</v>
      </c>
      <c r="I1685" s="2">
        <v>0</v>
      </c>
      <c r="J1685" s="2">
        <v>3</v>
      </c>
      <c r="K1685" s="2">
        <v>3</v>
      </c>
      <c r="L1685" s="2">
        <v>1</v>
      </c>
      <c r="M1685" s="6">
        <v>39.767123287671197</v>
      </c>
      <c r="N1685" s="2">
        <v>0</v>
      </c>
      <c r="O1685" s="2">
        <v>1</v>
      </c>
      <c r="P1685" s="2">
        <v>0</v>
      </c>
    </row>
    <row r="1686" spans="1:16" x14ac:dyDescent="0.25">
      <c r="A1686" s="2">
        <v>21400</v>
      </c>
      <c r="B1686" s="2">
        <v>68800</v>
      </c>
      <c r="C1686" s="2">
        <v>0.161</v>
      </c>
      <c r="D1686" s="2">
        <v>1144</v>
      </c>
      <c r="E1686" s="2">
        <v>0</v>
      </c>
      <c r="F1686" s="2">
        <v>184</v>
      </c>
      <c r="G1686" s="2">
        <v>1</v>
      </c>
      <c r="H1686" s="2">
        <v>0</v>
      </c>
      <c r="I1686" s="2">
        <v>0</v>
      </c>
      <c r="J1686" s="2">
        <v>3</v>
      </c>
      <c r="K1686" s="2">
        <v>3</v>
      </c>
      <c r="L1686" s="2">
        <v>1</v>
      </c>
      <c r="M1686" s="6">
        <v>86.8</v>
      </c>
      <c r="N1686" s="2">
        <v>0</v>
      </c>
      <c r="O1686" s="2">
        <v>1</v>
      </c>
      <c r="P1686" s="2">
        <v>0</v>
      </c>
    </row>
    <row r="1687" spans="1:16" x14ac:dyDescent="0.25">
      <c r="A1687" s="2">
        <v>16400</v>
      </c>
      <c r="B1687" s="2">
        <v>42500</v>
      </c>
      <c r="C1687" s="2">
        <v>0.16900000000000001</v>
      </c>
      <c r="D1687" s="2">
        <v>728</v>
      </c>
      <c r="E1687" s="2">
        <v>0</v>
      </c>
      <c r="F1687" s="2">
        <v>0</v>
      </c>
      <c r="G1687" s="2">
        <v>1</v>
      </c>
      <c r="H1687" s="2">
        <v>0</v>
      </c>
      <c r="I1687" s="2">
        <v>0</v>
      </c>
      <c r="J1687" s="2">
        <v>2</v>
      </c>
      <c r="K1687" s="2">
        <v>2</v>
      </c>
      <c r="L1687" s="2">
        <v>1</v>
      </c>
      <c r="M1687" s="6">
        <v>93.802739726027397</v>
      </c>
      <c r="N1687" s="2">
        <v>0</v>
      </c>
      <c r="O1687" s="2">
        <v>1</v>
      </c>
      <c r="P1687" s="2">
        <v>0</v>
      </c>
    </row>
    <row r="1688" spans="1:16" x14ac:dyDescent="0.25">
      <c r="A1688" s="2">
        <v>21400</v>
      </c>
      <c r="B1688" s="2">
        <v>75700</v>
      </c>
      <c r="C1688" s="2">
        <v>0.23899999999999999</v>
      </c>
      <c r="D1688" s="2">
        <v>864</v>
      </c>
      <c r="E1688" s="2">
        <v>0</v>
      </c>
      <c r="F1688" s="2">
        <v>0</v>
      </c>
      <c r="G1688" s="2">
        <v>1</v>
      </c>
      <c r="H1688" s="2">
        <v>0</v>
      </c>
      <c r="I1688" s="2">
        <v>0</v>
      </c>
      <c r="J1688" s="2">
        <v>3</v>
      </c>
      <c r="K1688" s="2">
        <v>2</v>
      </c>
      <c r="L1688" s="2">
        <v>1</v>
      </c>
      <c r="M1688" s="6">
        <v>60.780821917808197</v>
      </c>
      <c r="N1688" s="2">
        <v>0</v>
      </c>
      <c r="O1688" s="2">
        <v>0</v>
      </c>
      <c r="P1688" s="2">
        <v>240</v>
      </c>
    </row>
    <row r="1689" spans="1:16" x14ac:dyDescent="0.25">
      <c r="A1689" s="2">
        <v>28400</v>
      </c>
      <c r="B1689" s="2">
        <v>93500</v>
      </c>
      <c r="C1689" s="2">
        <v>0.41299999999999998</v>
      </c>
      <c r="D1689" s="2">
        <v>1270</v>
      </c>
      <c r="E1689" s="2">
        <v>0</v>
      </c>
      <c r="F1689" s="2">
        <v>228</v>
      </c>
      <c r="G1689" s="2">
        <v>1</v>
      </c>
      <c r="H1689" s="2">
        <v>0</v>
      </c>
      <c r="I1689" s="2">
        <v>1</v>
      </c>
      <c r="J1689" s="2">
        <v>2</v>
      </c>
      <c r="K1689" s="2">
        <v>3</v>
      </c>
      <c r="L1689" s="2">
        <v>1</v>
      </c>
      <c r="M1689" s="6">
        <v>80.794520547945197</v>
      </c>
      <c r="N1689" s="2">
        <v>0</v>
      </c>
      <c r="O1689" s="2">
        <v>1</v>
      </c>
      <c r="P1689" s="2">
        <v>0</v>
      </c>
    </row>
    <row r="1690" spans="1:16" x14ac:dyDescent="0.25">
      <c r="A1690" s="2">
        <v>19600</v>
      </c>
      <c r="B1690" s="2">
        <v>107800</v>
      </c>
      <c r="C1690" s="2">
        <v>0.16500000000000001</v>
      </c>
      <c r="D1690" s="2">
        <v>1563</v>
      </c>
      <c r="E1690" s="2">
        <v>0</v>
      </c>
      <c r="F1690" s="2">
        <v>0</v>
      </c>
      <c r="G1690" s="2">
        <v>2</v>
      </c>
      <c r="H1690" s="2">
        <v>0</v>
      </c>
      <c r="I1690" s="2">
        <v>0</v>
      </c>
      <c r="J1690" s="2">
        <v>3</v>
      </c>
      <c r="K1690" s="2">
        <v>4</v>
      </c>
      <c r="L1690" s="2">
        <v>1</v>
      </c>
      <c r="M1690" s="6">
        <v>96.805479452054797</v>
      </c>
      <c r="N1690" s="2">
        <v>0</v>
      </c>
      <c r="O1690" s="2">
        <v>1</v>
      </c>
      <c r="P1690" s="2">
        <v>0</v>
      </c>
    </row>
    <row r="1691" spans="1:16" x14ac:dyDescent="0.25">
      <c r="A1691" s="2">
        <v>20700</v>
      </c>
      <c r="B1691" s="2">
        <v>97400</v>
      </c>
      <c r="C1691" s="2">
        <v>0.17199999999999999</v>
      </c>
      <c r="D1691" s="2">
        <v>1112</v>
      </c>
      <c r="E1691" s="2">
        <v>312</v>
      </c>
      <c r="F1691" s="2">
        <v>0</v>
      </c>
      <c r="G1691" s="2">
        <v>1</v>
      </c>
      <c r="H1691" s="2">
        <v>1</v>
      </c>
      <c r="I1691" s="2">
        <v>0</v>
      </c>
      <c r="J1691" s="2">
        <v>3</v>
      </c>
      <c r="K1691" s="2">
        <v>2</v>
      </c>
      <c r="L1691" s="2">
        <v>1</v>
      </c>
      <c r="M1691" s="6">
        <v>53.775342465753397</v>
      </c>
      <c r="N1691" s="2">
        <v>0</v>
      </c>
      <c r="O1691" s="2">
        <v>0</v>
      </c>
      <c r="P1691" s="2">
        <v>240</v>
      </c>
    </row>
    <row r="1692" spans="1:16" x14ac:dyDescent="0.25">
      <c r="A1692" s="2">
        <v>27900</v>
      </c>
      <c r="B1692" s="2">
        <v>72600</v>
      </c>
      <c r="C1692" s="2">
        <v>0.19700000000000001</v>
      </c>
      <c r="D1692" s="2">
        <v>1194</v>
      </c>
      <c r="E1692" s="2">
        <v>0</v>
      </c>
      <c r="F1692" s="2">
        <v>0</v>
      </c>
      <c r="G1692" s="2">
        <v>1</v>
      </c>
      <c r="H1692" s="2">
        <v>0</v>
      </c>
      <c r="I1692" s="2">
        <v>0</v>
      </c>
      <c r="J1692" s="2">
        <v>3</v>
      </c>
      <c r="K1692" s="2">
        <v>2</v>
      </c>
      <c r="L1692" s="2">
        <v>1</v>
      </c>
      <c r="M1692" s="6">
        <v>98.808219178082197</v>
      </c>
      <c r="N1692" s="2">
        <v>0</v>
      </c>
      <c r="O1692" s="2">
        <v>1</v>
      </c>
      <c r="P1692" s="2">
        <v>0</v>
      </c>
    </row>
    <row r="1693" spans="1:16" x14ac:dyDescent="0.25">
      <c r="A1693" s="2">
        <v>15700</v>
      </c>
      <c r="B1693" s="2">
        <v>85400</v>
      </c>
      <c r="C1693" s="2">
        <v>0.15</v>
      </c>
      <c r="D1693" s="2">
        <v>1232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4</v>
      </c>
      <c r="K1693" s="2">
        <v>3</v>
      </c>
      <c r="L1693" s="2">
        <v>1</v>
      </c>
      <c r="M1693" s="6">
        <v>84.797260273972597</v>
      </c>
      <c r="N1693" s="2">
        <v>0</v>
      </c>
      <c r="O1693" s="2">
        <v>1</v>
      </c>
      <c r="P1693" s="2">
        <v>0</v>
      </c>
    </row>
    <row r="1694" spans="1:16" x14ac:dyDescent="0.25">
      <c r="A1694" s="2">
        <v>30400</v>
      </c>
      <c r="B1694" s="2">
        <v>52700</v>
      </c>
      <c r="C1694" s="2">
        <v>0.22800000000000001</v>
      </c>
      <c r="D1694" s="2">
        <v>720</v>
      </c>
      <c r="E1694" s="2">
        <v>0</v>
      </c>
      <c r="F1694" s="2">
        <v>0</v>
      </c>
      <c r="G1694" s="2">
        <v>1</v>
      </c>
      <c r="H1694" s="2">
        <v>0</v>
      </c>
      <c r="I1694" s="2">
        <v>0</v>
      </c>
      <c r="J1694" s="2">
        <v>2</v>
      </c>
      <c r="K1694" s="2">
        <v>2</v>
      </c>
      <c r="L1694" s="2">
        <v>1</v>
      </c>
      <c r="M1694" s="6">
        <v>71.789041095890397</v>
      </c>
      <c r="N1694" s="2">
        <v>0</v>
      </c>
      <c r="O1694" s="2">
        <v>0</v>
      </c>
      <c r="P1694" s="2">
        <v>0</v>
      </c>
    </row>
    <row r="1695" spans="1:16" x14ac:dyDescent="0.25">
      <c r="A1695" s="2">
        <v>18900</v>
      </c>
      <c r="B1695" s="2">
        <v>84800</v>
      </c>
      <c r="C1695" s="2">
        <v>0.20699999999999999</v>
      </c>
      <c r="D1695" s="2">
        <v>1180</v>
      </c>
      <c r="E1695" s="2">
        <v>0</v>
      </c>
      <c r="F1695" s="2">
        <v>156</v>
      </c>
      <c r="G1695" s="2">
        <v>1</v>
      </c>
      <c r="H1695" s="2">
        <v>0</v>
      </c>
      <c r="I1695" s="2">
        <v>0</v>
      </c>
      <c r="J1695" s="2">
        <v>3</v>
      </c>
      <c r="K1695" s="2">
        <v>3</v>
      </c>
      <c r="L1695" s="2">
        <v>1</v>
      </c>
      <c r="M1695" s="6">
        <v>54.778082191780797</v>
      </c>
      <c r="N1695" s="2">
        <v>0</v>
      </c>
      <c r="O1695" s="2">
        <v>0</v>
      </c>
      <c r="P1695" s="2">
        <v>0</v>
      </c>
    </row>
    <row r="1696" spans="1:16" x14ac:dyDescent="0.25">
      <c r="A1696" s="2">
        <v>5200</v>
      </c>
      <c r="B1696" s="2">
        <v>50400</v>
      </c>
      <c r="C1696" s="2">
        <v>0.14899999999999999</v>
      </c>
      <c r="D1696" s="2">
        <v>1206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2</v>
      </c>
      <c r="K1696" s="2">
        <v>3</v>
      </c>
      <c r="L1696" s="2">
        <v>1</v>
      </c>
      <c r="M1696" s="6">
        <v>77.791780821917797</v>
      </c>
      <c r="N1696" s="2">
        <v>0</v>
      </c>
      <c r="O1696" s="2">
        <v>0</v>
      </c>
      <c r="P1696" s="2">
        <v>0</v>
      </c>
    </row>
    <row r="1697" spans="1:16" x14ac:dyDescent="0.25">
      <c r="A1697" s="2">
        <v>21800</v>
      </c>
      <c r="B1697" s="2">
        <v>89500</v>
      </c>
      <c r="C1697" s="2">
        <v>0.161</v>
      </c>
      <c r="D1697" s="2">
        <v>1314</v>
      </c>
      <c r="E1697" s="2">
        <v>0</v>
      </c>
      <c r="F1697" s="2">
        <v>100</v>
      </c>
      <c r="G1697" s="2">
        <v>2</v>
      </c>
      <c r="H1697" s="2">
        <v>0</v>
      </c>
      <c r="I1697" s="2">
        <v>0</v>
      </c>
      <c r="J1697" s="2">
        <v>3</v>
      </c>
      <c r="K1697" s="2">
        <v>3</v>
      </c>
      <c r="L1697" s="2">
        <v>1</v>
      </c>
      <c r="M1697" s="6">
        <v>18.7534246575342</v>
      </c>
      <c r="N1697" s="2">
        <v>0</v>
      </c>
      <c r="O1697" s="2">
        <v>1</v>
      </c>
      <c r="P1697" s="2">
        <v>0</v>
      </c>
    </row>
    <row r="1698" spans="1:16" x14ac:dyDescent="0.25">
      <c r="A1698" s="2">
        <v>25500</v>
      </c>
      <c r="B1698" s="2">
        <v>89100</v>
      </c>
      <c r="C1698" s="2">
        <v>0.16600000000000001</v>
      </c>
      <c r="D1698" s="2">
        <v>865</v>
      </c>
      <c r="E1698" s="2">
        <v>0</v>
      </c>
      <c r="F1698" s="2">
        <v>54</v>
      </c>
      <c r="G1698" s="2">
        <v>1</v>
      </c>
      <c r="H1698" s="2">
        <v>0</v>
      </c>
      <c r="I1698" s="2">
        <v>0</v>
      </c>
      <c r="J1698" s="2">
        <v>2</v>
      </c>
      <c r="K1698" s="2">
        <v>2</v>
      </c>
      <c r="L1698" s="2">
        <v>1</v>
      </c>
      <c r="M1698" s="6">
        <v>60.780821917808197</v>
      </c>
      <c r="N1698" s="2">
        <v>0</v>
      </c>
      <c r="O1698" s="2">
        <v>1</v>
      </c>
      <c r="P1698" s="2">
        <v>0</v>
      </c>
    </row>
    <row r="1699" spans="1:16" x14ac:dyDescent="0.25">
      <c r="A1699" s="2">
        <v>16100</v>
      </c>
      <c r="B1699" s="2">
        <v>56900</v>
      </c>
      <c r="C1699" s="2">
        <v>0.14399999999999999</v>
      </c>
      <c r="D1699" s="2">
        <v>900</v>
      </c>
      <c r="E1699" s="2">
        <v>0</v>
      </c>
      <c r="F1699" s="2">
        <v>0</v>
      </c>
      <c r="G1699" s="2">
        <v>1</v>
      </c>
      <c r="H1699" s="2">
        <v>0</v>
      </c>
      <c r="I1699" s="2">
        <v>0</v>
      </c>
      <c r="J1699" s="2">
        <v>2</v>
      </c>
      <c r="K1699" s="2">
        <v>2</v>
      </c>
      <c r="L1699" s="2">
        <v>0</v>
      </c>
      <c r="M1699" s="6">
        <v>41.767123287671197</v>
      </c>
      <c r="N1699" s="2">
        <v>1</v>
      </c>
      <c r="O1699" s="2">
        <v>0</v>
      </c>
      <c r="P1699" s="2">
        <v>0</v>
      </c>
    </row>
    <row r="1700" spans="1:16" x14ac:dyDescent="0.25">
      <c r="A1700" s="2">
        <v>16800</v>
      </c>
      <c r="B1700" s="2">
        <v>59700</v>
      </c>
      <c r="C1700" s="2">
        <v>0.14000000000000001</v>
      </c>
      <c r="D1700" s="2">
        <v>708</v>
      </c>
      <c r="E1700" s="2">
        <v>0</v>
      </c>
      <c r="F1700" s="2">
        <v>0</v>
      </c>
      <c r="G1700" s="2">
        <v>1</v>
      </c>
      <c r="H1700" s="2">
        <v>0</v>
      </c>
      <c r="I1700" s="2">
        <v>0</v>
      </c>
      <c r="J1700" s="2">
        <v>2</v>
      </c>
      <c r="K1700" s="2">
        <v>2</v>
      </c>
      <c r="L1700" s="2">
        <v>0</v>
      </c>
      <c r="M1700" s="6">
        <v>91.802739726027397</v>
      </c>
      <c r="N1700" s="2">
        <v>0</v>
      </c>
      <c r="O1700" s="2">
        <v>1</v>
      </c>
      <c r="P1700" s="2">
        <v>0</v>
      </c>
    </row>
    <row r="1701" spans="1:16" x14ac:dyDescent="0.25">
      <c r="A1701" s="2">
        <v>16800</v>
      </c>
      <c r="B1701" s="2">
        <v>59000</v>
      </c>
      <c r="C1701" s="2">
        <v>0.153</v>
      </c>
      <c r="D1701" s="2">
        <v>704</v>
      </c>
      <c r="E1701" s="2">
        <v>400</v>
      </c>
      <c r="F1701" s="2">
        <v>0</v>
      </c>
      <c r="G1701" s="2">
        <v>1</v>
      </c>
      <c r="H1701" s="2">
        <v>0</v>
      </c>
      <c r="I1701" s="2">
        <v>0</v>
      </c>
      <c r="J1701" s="2">
        <v>2</v>
      </c>
      <c r="K1701" s="2">
        <v>2</v>
      </c>
      <c r="L1701" s="2">
        <v>1</v>
      </c>
      <c r="M1701" s="6">
        <v>92.802739726027397</v>
      </c>
      <c r="N1701" s="2">
        <v>0</v>
      </c>
      <c r="O1701" s="2">
        <v>1</v>
      </c>
      <c r="P1701" s="2">
        <v>0</v>
      </c>
    </row>
    <row r="1702" spans="1:16" x14ac:dyDescent="0.25">
      <c r="A1702" s="2">
        <v>9600</v>
      </c>
      <c r="B1702" s="2">
        <v>19500</v>
      </c>
      <c r="C1702" s="2">
        <v>0.224</v>
      </c>
      <c r="D1702" s="2">
        <v>834</v>
      </c>
      <c r="E1702" s="2">
        <v>0</v>
      </c>
      <c r="F1702" s="2">
        <v>0</v>
      </c>
      <c r="G1702" s="2">
        <v>1</v>
      </c>
      <c r="H1702" s="2">
        <v>0</v>
      </c>
      <c r="I1702" s="2">
        <v>1</v>
      </c>
      <c r="J1702" s="2">
        <v>2</v>
      </c>
      <c r="K1702" s="2">
        <v>2</v>
      </c>
      <c r="L1702" s="2">
        <v>0</v>
      </c>
      <c r="M1702" s="6">
        <v>104.81095890411</v>
      </c>
      <c r="N1702" s="2">
        <v>1</v>
      </c>
      <c r="O1702" s="2">
        <v>0</v>
      </c>
      <c r="P1702" s="2">
        <v>0</v>
      </c>
    </row>
    <row r="1703" spans="1:16" x14ac:dyDescent="0.25">
      <c r="A1703" s="2">
        <v>29800</v>
      </c>
      <c r="B1703" s="2">
        <v>68700</v>
      </c>
      <c r="C1703" s="2">
        <v>0.26300000000000001</v>
      </c>
      <c r="D1703" s="2">
        <v>1132</v>
      </c>
      <c r="E1703" s="2">
        <v>0</v>
      </c>
      <c r="F1703" s="2">
        <v>235</v>
      </c>
      <c r="G1703" s="2">
        <v>1</v>
      </c>
      <c r="H1703" s="2">
        <v>0</v>
      </c>
      <c r="I1703" s="2">
        <v>0</v>
      </c>
      <c r="J1703" s="2">
        <v>3</v>
      </c>
      <c r="K1703" s="2">
        <v>3</v>
      </c>
      <c r="L1703" s="2">
        <v>1</v>
      </c>
      <c r="M1703" s="6">
        <v>82.797260273972597</v>
      </c>
      <c r="N1703" s="2">
        <v>0</v>
      </c>
      <c r="O1703" s="2">
        <v>1</v>
      </c>
      <c r="P1703" s="2">
        <v>0</v>
      </c>
    </row>
    <row r="1704" spans="1:16" x14ac:dyDescent="0.25">
      <c r="A1704" s="2">
        <v>19300</v>
      </c>
      <c r="B1704" s="2">
        <v>88200</v>
      </c>
      <c r="C1704" s="2">
        <v>0.183</v>
      </c>
      <c r="D1704" s="2">
        <v>935</v>
      </c>
      <c r="E1704" s="2">
        <v>0</v>
      </c>
      <c r="F1704" s="2">
        <v>0</v>
      </c>
      <c r="G1704" s="2">
        <v>1</v>
      </c>
      <c r="H1704" s="2">
        <v>0</v>
      </c>
      <c r="I1704" s="2">
        <v>0</v>
      </c>
      <c r="J1704" s="2">
        <v>3</v>
      </c>
      <c r="K1704" s="2">
        <v>2</v>
      </c>
      <c r="L1704" s="2">
        <v>1</v>
      </c>
      <c r="M1704" s="6">
        <v>53.775342465753397</v>
      </c>
      <c r="N1704" s="2">
        <v>0</v>
      </c>
      <c r="O1704" s="2">
        <v>1</v>
      </c>
      <c r="P1704" s="2">
        <v>0</v>
      </c>
    </row>
    <row r="1705" spans="1:16" x14ac:dyDescent="0.25">
      <c r="A1705" s="2">
        <v>16200</v>
      </c>
      <c r="B1705" s="2">
        <v>102900</v>
      </c>
      <c r="C1705" s="2">
        <v>0.14499999999999999</v>
      </c>
      <c r="D1705" s="2">
        <v>1004</v>
      </c>
      <c r="E1705" s="2">
        <v>0</v>
      </c>
      <c r="F1705" s="2">
        <v>150</v>
      </c>
      <c r="G1705" s="2">
        <v>1</v>
      </c>
      <c r="H1705" s="2">
        <v>0</v>
      </c>
      <c r="I1705" s="2">
        <v>0</v>
      </c>
      <c r="J1705" s="2">
        <v>3</v>
      </c>
      <c r="K1705" s="2">
        <v>4</v>
      </c>
      <c r="L1705" s="2">
        <v>1</v>
      </c>
      <c r="M1705" s="6">
        <v>14.7506849315069</v>
      </c>
      <c r="N1705" s="2">
        <v>0</v>
      </c>
      <c r="O1705" s="2">
        <v>0</v>
      </c>
      <c r="P1705" s="2">
        <v>0</v>
      </c>
    </row>
    <row r="1706" spans="1:16" x14ac:dyDescent="0.25">
      <c r="A1706" s="2">
        <v>61600</v>
      </c>
      <c r="B1706" s="2">
        <v>125600</v>
      </c>
      <c r="C1706" s="2">
        <v>0.48499999999999999</v>
      </c>
      <c r="D1706" s="2">
        <v>2220</v>
      </c>
      <c r="E1706" s="2">
        <v>0</v>
      </c>
      <c r="F1706" s="2">
        <v>132</v>
      </c>
      <c r="G1706" s="2">
        <v>2</v>
      </c>
      <c r="H1706" s="2">
        <v>1</v>
      </c>
      <c r="I1706" s="2">
        <v>2</v>
      </c>
      <c r="J1706" s="2">
        <v>3</v>
      </c>
      <c r="K1706" s="2">
        <v>5</v>
      </c>
      <c r="L1706" s="2">
        <v>1</v>
      </c>
      <c r="M1706" s="6">
        <v>66.786301369862997</v>
      </c>
      <c r="N1706" s="2">
        <v>0</v>
      </c>
      <c r="O1706" s="2">
        <v>1</v>
      </c>
      <c r="P1706" s="2">
        <v>0</v>
      </c>
    </row>
    <row r="1707" spans="1:16" x14ac:dyDescent="0.25">
      <c r="A1707" s="2">
        <v>27300</v>
      </c>
      <c r="B1707" s="2">
        <v>100800</v>
      </c>
      <c r="C1707" s="2">
        <v>0.17799999999999999</v>
      </c>
      <c r="D1707" s="2">
        <v>1008</v>
      </c>
      <c r="E1707" s="2">
        <v>504</v>
      </c>
      <c r="F1707" s="2">
        <v>332</v>
      </c>
      <c r="G1707" s="2">
        <v>1</v>
      </c>
      <c r="H1707" s="2">
        <v>0</v>
      </c>
      <c r="I1707" s="2">
        <v>0</v>
      </c>
      <c r="J1707" s="2">
        <v>3</v>
      </c>
      <c r="K1707" s="2">
        <v>3</v>
      </c>
      <c r="L1707" s="2">
        <v>1</v>
      </c>
      <c r="M1707" s="6">
        <v>52.775342465753397</v>
      </c>
      <c r="N1707" s="2">
        <v>0</v>
      </c>
      <c r="O1707" s="2">
        <v>0</v>
      </c>
      <c r="P1707" s="2">
        <v>0</v>
      </c>
    </row>
    <row r="1708" spans="1:16" x14ac:dyDescent="0.25">
      <c r="A1708" s="2">
        <v>27200</v>
      </c>
      <c r="B1708" s="2">
        <v>62500</v>
      </c>
      <c r="C1708" s="2">
        <v>0.16600000000000001</v>
      </c>
      <c r="D1708" s="2">
        <v>986</v>
      </c>
      <c r="E1708" s="2">
        <v>0</v>
      </c>
      <c r="F1708" s="2">
        <v>140</v>
      </c>
      <c r="G1708" s="2">
        <v>1</v>
      </c>
      <c r="H1708" s="2">
        <v>0</v>
      </c>
      <c r="I1708" s="2">
        <v>0</v>
      </c>
      <c r="J1708" s="2">
        <v>3</v>
      </c>
      <c r="K1708" s="2">
        <v>3</v>
      </c>
      <c r="L1708" s="2">
        <v>1</v>
      </c>
      <c r="M1708" s="6">
        <v>130.82739726027401</v>
      </c>
      <c r="N1708" s="2">
        <v>0</v>
      </c>
      <c r="O1708" s="2">
        <v>0</v>
      </c>
      <c r="P1708" s="2">
        <v>0</v>
      </c>
    </row>
    <row r="1709" spans="1:16" x14ac:dyDescent="0.25">
      <c r="A1709" s="2">
        <v>28000</v>
      </c>
      <c r="B1709" s="2">
        <v>61700</v>
      </c>
      <c r="C1709" s="2">
        <v>0.191</v>
      </c>
      <c r="D1709" s="2">
        <v>820</v>
      </c>
      <c r="E1709" s="2">
        <v>0</v>
      </c>
      <c r="F1709" s="2">
        <v>0</v>
      </c>
      <c r="G1709" s="2">
        <v>1</v>
      </c>
      <c r="H1709" s="2">
        <v>0</v>
      </c>
      <c r="I1709" s="2">
        <v>0</v>
      </c>
      <c r="J1709" s="2">
        <v>2</v>
      </c>
      <c r="K1709" s="2">
        <v>2</v>
      </c>
      <c r="L1709" s="2">
        <v>1</v>
      </c>
      <c r="M1709" s="6">
        <v>70.789041095890397</v>
      </c>
      <c r="N1709" s="2">
        <v>0</v>
      </c>
      <c r="O1709" s="2">
        <v>0</v>
      </c>
      <c r="P1709" s="2">
        <v>0</v>
      </c>
    </row>
    <row r="1710" spans="1:16" x14ac:dyDescent="0.25">
      <c r="A1710" s="2">
        <v>27600</v>
      </c>
      <c r="B1710" s="2">
        <v>125100</v>
      </c>
      <c r="C1710" s="2">
        <v>0.187</v>
      </c>
      <c r="D1710" s="2">
        <v>1236</v>
      </c>
      <c r="E1710" s="2">
        <v>450</v>
      </c>
      <c r="F1710" s="2">
        <v>120</v>
      </c>
      <c r="G1710" s="2">
        <v>2</v>
      </c>
      <c r="H1710" s="2">
        <v>1</v>
      </c>
      <c r="I1710" s="2">
        <v>1</v>
      </c>
      <c r="J1710" s="2">
        <v>3</v>
      </c>
      <c r="K1710" s="2">
        <v>3</v>
      </c>
      <c r="L1710" s="2">
        <v>1</v>
      </c>
      <c r="M1710" s="6">
        <v>22.7561643835616</v>
      </c>
      <c r="N1710" s="2">
        <v>0</v>
      </c>
      <c r="O1710" s="2">
        <v>1</v>
      </c>
      <c r="P1710" s="2">
        <v>440</v>
      </c>
    </row>
    <row r="1711" spans="1:16" x14ac:dyDescent="0.25">
      <c r="A1711" s="2">
        <v>17700</v>
      </c>
      <c r="B1711" s="2">
        <v>87500</v>
      </c>
      <c r="C1711" s="2">
        <v>0.159</v>
      </c>
      <c r="D1711" s="2">
        <v>1150</v>
      </c>
      <c r="E1711" s="2">
        <v>200</v>
      </c>
      <c r="F1711" s="2">
        <v>0</v>
      </c>
      <c r="G1711" s="2">
        <v>1</v>
      </c>
      <c r="H1711" s="2">
        <v>0</v>
      </c>
      <c r="I1711" s="2">
        <v>0</v>
      </c>
      <c r="J1711" s="2">
        <v>3</v>
      </c>
      <c r="K1711" s="2">
        <v>3</v>
      </c>
      <c r="L1711" s="2">
        <v>1</v>
      </c>
      <c r="M1711" s="6">
        <v>64.783561643835597</v>
      </c>
      <c r="N1711" s="2">
        <v>0</v>
      </c>
      <c r="O1711" s="2">
        <v>1</v>
      </c>
      <c r="P1711" s="2">
        <v>0</v>
      </c>
    </row>
    <row r="1712" spans="1:16" x14ac:dyDescent="0.25">
      <c r="A1712" s="2">
        <v>40000</v>
      </c>
      <c r="B1712" s="2">
        <v>170400</v>
      </c>
      <c r="C1712" s="2">
        <v>0.33900000000000002</v>
      </c>
      <c r="D1712" s="2">
        <v>2137</v>
      </c>
      <c r="E1712" s="2">
        <v>900</v>
      </c>
      <c r="F1712" s="2">
        <v>189</v>
      </c>
      <c r="G1712" s="2">
        <v>3</v>
      </c>
      <c r="H1712" s="2">
        <v>0</v>
      </c>
      <c r="I1712" s="2">
        <v>1</v>
      </c>
      <c r="J1712" s="2">
        <v>3</v>
      </c>
      <c r="K1712" s="2">
        <v>3</v>
      </c>
      <c r="L1712" s="2">
        <v>1</v>
      </c>
      <c r="M1712" s="6">
        <v>44.769863013698597</v>
      </c>
      <c r="N1712" s="2">
        <v>0</v>
      </c>
      <c r="O1712" s="2">
        <v>1</v>
      </c>
      <c r="P1712" s="2">
        <v>660</v>
      </c>
    </row>
    <row r="1713" spans="1:16" x14ac:dyDescent="0.25">
      <c r="A1713" s="2">
        <v>20800</v>
      </c>
      <c r="B1713" s="2">
        <v>75600</v>
      </c>
      <c r="C1713" s="2">
        <v>0.18</v>
      </c>
      <c r="D1713" s="2">
        <v>1109</v>
      </c>
      <c r="E1713" s="2">
        <v>0</v>
      </c>
      <c r="F1713" s="2">
        <v>0</v>
      </c>
      <c r="G1713" s="2">
        <v>1</v>
      </c>
      <c r="H1713" s="2">
        <v>1</v>
      </c>
      <c r="I1713" s="2">
        <v>1</v>
      </c>
      <c r="J1713" s="2">
        <v>3</v>
      </c>
      <c r="K1713" s="2">
        <v>3</v>
      </c>
      <c r="L1713" s="2">
        <v>1</v>
      </c>
      <c r="M1713" s="6">
        <v>79.794520547945197</v>
      </c>
      <c r="N1713" s="2">
        <v>0</v>
      </c>
      <c r="O1713" s="2">
        <v>1</v>
      </c>
      <c r="P1713" s="2">
        <v>0</v>
      </c>
    </row>
    <row r="1714" spans="1:16" x14ac:dyDescent="0.25">
      <c r="A1714" s="2">
        <v>23600</v>
      </c>
      <c r="B1714" s="2">
        <v>59100</v>
      </c>
      <c r="C1714" s="2">
        <v>0.43099999999999999</v>
      </c>
      <c r="D1714" s="2">
        <v>936</v>
      </c>
      <c r="E1714" s="2">
        <v>0</v>
      </c>
      <c r="F1714" s="2">
        <v>100</v>
      </c>
      <c r="G1714" s="2">
        <v>1</v>
      </c>
      <c r="H1714" s="2">
        <v>0</v>
      </c>
      <c r="I1714" s="2">
        <v>0</v>
      </c>
      <c r="J1714" s="2">
        <v>2</v>
      </c>
      <c r="K1714" s="2">
        <v>2</v>
      </c>
      <c r="L1714" s="2">
        <v>0</v>
      </c>
      <c r="M1714" s="6">
        <v>60.780821917808197</v>
      </c>
      <c r="N1714" s="2">
        <v>1</v>
      </c>
      <c r="O1714" s="2">
        <v>0</v>
      </c>
      <c r="P1714" s="2">
        <v>0</v>
      </c>
    </row>
    <row r="1715" spans="1:16" x14ac:dyDescent="0.25">
      <c r="A1715" s="2">
        <v>19900</v>
      </c>
      <c r="B1715" s="2">
        <v>77300</v>
      </c>
      <c r="C1715" s="2">
        <v>0.11799999999999999</v>
      </c>
      <c r="D1715" s="2">
        <v>780</v>
      </c>
      <c r="E1715" s="2">
        <v>0</v>
      </c>
      <c r="F1715" s="2">
        <v>0</v>
      </c>
      <c r="G1715" s="2">
        <v>1</v>
      </c>
      <c r="H1715" s="2">
        <v>0</v>
      </c>
      <c r="I1715" s="2">
        <v>0</v>
      </c>
      <c r="J1715" s="2">
        <v>2</v>
      </c>
      <c r="K1715" s="2">
        <v>3</v>
      </c>
      <c r="L1715" s="2">
        <v>1</v>
      </c>
      <c r="M1715" s="6">
        <v>69.786301369862997</v>
      </c>
      <c r="N1715" s="2">
        <v>0</v>
      </c>
      <c r="O1715" s="2">
        <v>1</v>
      </c>
      <c r="P1715" s="2">
        <v>180</v>
      </c>
    </row>
    <row r="1716" spans="1:16" x14ac:dyDescent="0.25">
      <c r="A1716" s="2">
        <v>17100</v>
      </c>
      <c r="B1716" s="2">
        <v>78200</v>
      </c>
      <c r="C1716" s="2">
        <v>0.379</v>
      </c>
      <c r="D1716" s="2">
        <v>1024</v>
      </c>
      <c r="E1716" s="2">
        <v>448</v>
      </c>
      <c r="F1716" s="2">
        <v>0</v>
      </c>
      <c r="G1716" s="2">
        <v>1</v>
      </c>
      <c r="H1716" s="2">
        <v>0</v>
      </c>
      <c r="I1716" s="2">
        <v>0</v>
      </c>
      <c r="J1716" s="2">
        <v>3</v>
      </c>
      <c r="K1716" s="2">
        <v>2</v>
      </c>
      <c r="L1716" s="2">
        <v>0</v>
      </c>
      <c r="M1716" s="6">
        <v>62.783561643835597</v>
      </c>
      <c r="N1716" s="2">
        <v>1</v>
      </c>
      <c r="O1716" s="2">
        <v>0</v>
      </c>
      <c r="P1716" s="2">
        <v>0</v>
      </c>
    </row>
    <row r="1717" spans="1:16" x14ac:dyDescent="0.25">
      <c r="A1717" s="2">
        <v>10700</v>
      </c>
      <c r="B1717" s="2">
        <v>111900</v>
      </c>
      <c r="C1717" s="2">
        <v>0.109</v>
      </c>
      <c r="D1717" s="2">
        <v>1764</v>
      </c>
      <c r="E1717" s="2">
        <v>0</v>
      </c>
      <c r="F1717" s="2">
        <v>64</v>
      </c>
      <c r="G1717" s="2">
        <v>2</v>
      </c>
      <c r="H1717" s="2">
        <v>0</v>
      </c>
      <c r="I1717" s="2">
        <v>0</v>
      </c>
      <c r="J1717" s="2">
        <v>3</v>
      </c>
      <c r="K1717" s="2">
        <v>3</v>
      </c>
      <c r="L1717" s="2">
        <v>1</v>
      </c>
      <c r="M1717" s="6">
        <v>70.789041095890397</v>
      </c>
      <c r="N1717" s="2">
        <v>0</v>
      </c>
      <c r="O1717" s="2">
        <v>1</v>
      </c>
      <c r="P1717" s="2">
        <v>0</v>
      </c>
    </row>
    <row r="1718" spans="1:16" x14ac:dyDescent="0.25">
      <c r="A1718" s="2">
        <v>5100</v>
      </c>
      <c r="B1718" s="2">
        <v>26200</v>
      </c>
      <c r="C1718" s="2">
        <v>0.126</v>
      </c>
      <c r="D1718" s="2">
        <v>648</v>
      </c>
      <c r="E1718" s="2">
        <v>0</v>
      </c>
      <c r="F1718" s="2">
        <v>0</v>
      </c>
      <c r="G1718" s="2">
        <v>1</v>
      </c>
      <c r="H1718" s="2">
        <v>0</v>
      </c>
      <c r="I1718" s="2">
        <v>0</v>
      </c>
      <c r="J1718" s="2">
        <v>2</v>
      </c>
      <c r="K1718" s="2">
        <v>2</v>
      </c>
      <c r="L1718" s="2">
        <v>0</v>
      </c>
      <c r="M1718" s="6">
        <v>58.780821917808197</v>
      </c>
      <c r="N1718" s="2">
        <v>0</v>
      </c>
      <c r="O1718" s="2">
        <v>1</v>
      </c>
      <c r="P1718" s="2">
        <v>0</v>
      </c>
    </row>
    <row r="1719" spans="1:16" x14ac:dyDescent="0.25">
      <c r="A1719" s="2">
        <v>15000</v>
      </c>
      <c r="B1719" s="2">
        <v>124900</v>
      </c>
      <c r="C1719" s="2">
        <v>0.161</v>
      </c>
      <c r="D1719" s="2">
        <v>2064</v>
      </c>
      <c r="E1719" s="2">
        <v>0</v>
      </c>
      <c r="F1719" s="2">
        <v>0</v>
      </c>
      <c r="G1719" s="2">
        <v>2</v>
      </c>
      <c r="H1719" s="2">
        <v>1</v>
      </c>
      <c r="I1719" s="2">
        <v>0</v>
      </c>
      <c r="J1719" s="2">
        <v>3</v>
      </c>
      <c r="K1719" s="2">
        <v>3</v>
      </c>
      <c r="L1719" s="2">
        <v>1</v>
      </c>
      <c r="M1719" s="6">
        <v>43.769863013698597</v>
      </c>
      <c r="N1719" s="2">
        <v>0</v>
      </c>
      <c r="O1719" s="2">
        <v>1</v>
      </c>
      <c r="P1719" s="2">
        <v>0</v>
      </c>
    </row>
    <row r="1720" spans="1:16" x14ac:dyDescent="0.25">
      <c r="A1720" s="2">
        <v>22900</v>
      </c>
      <c r="B1720" s="2">
        <v>67900</v>
      </c>
      <c r="C1720" s="2">
        <v>0.152</v>
      </c>
      <c r="D1720" s="2">
        <v>738</v>
      </c>
      <c r="E1720" s="2">
        <v>0</v>
      </c>
      <c r="F1720" s="2">
        <v>0</v>
      </c>
      <c r="G1720" s="2">
        <v>1</v>
      </c>
      <c r="H1720" s="2">
        <v>0</v>
      </c>
      <c r="I1720" s="2">
        <v>0</v>
      </c>
      <c r="J1720" s="2">
        <v>2</v>
      </c>
      <c r="K1720" s="2">
        <v>2</v>
      </c>
      <c r="L1720" s="2">
        <v>0</v>
      </c>
      <c r="M1720" s="6">
        <v>90.802739726027397</v>
      </c>
      <c r="N1720" s="2">
        <v>0</v>
      </c>
      <c r="O1720" s="2">
        <v>1</v>
      </c>
      <c r="P1720" s="2">
        <v>0</v>
      </c>
    </row>
    <row r="1721" spans="1:16" x14ac:dyDescent="0.25">
      <c r="A1721" s="2">
        <v>31200</v>
      </c>
      <c r="B1721" s="2">
        <v>105200</v>
      </c>
      <c r="C1721" s="2">
        <v>0.19700000000000001</v>
      </c>
      <c r="D1721" s="2">
        <v>1498</v>
      </c>
      <c r="E1721" s="2">
        <v>0</v>
      </c>
      <c r="F1721" s="2">
        <v>192</v>
      </c>
      <c r="G1721" s="2">
        <v>1</v>
      </c>
      <c r="H1721" s="2">
        <v>0</v>
      </c>
      <c r="I1721" s="2">
        <v>0</v>
      </c>
      <c r="J1721" s="2">
        <v>3</v>
      </c>
      <c r="K1721" s="2">
        <v>5</v>
      </c>
      <c r="L1721" s="2">
        <v>1</v>
      </c>
      <c r="M1721" s="6">
        <v>92.802739726027397</v>
      </c>
      <c r="N1721" s="2">
        <v>0</v>
      </c>
      <c r="O1721" s="2">
        <v>1</v>
      </c>
      <c r="P1721" s="2">
        <v>0</v>
      </c>
    </row>
    <row r="1722" spans="1:16" x14ac:dyDescent="0.25">
      <c r="A1722" s="2">
        <v>17100</v>
      </c>
      <c r="B1722" s="2">
        <v>44100</v>
      </c>
      <c r="C1722" s="2">
        <v>0.15</v>
      </c>
      <c r="D1722" s="2">
        <v>884</v>
      </c>
      <c r="E1722" s="2">
        <v>0</v>
      </c>
      <c r="F1722" s="2">
        <v>0</v>
      </c>
      <c r="G1722" s="2">
        <v>1</v>
      </c>
      <c r="H1722" s="2">
        <v>0</v>
      </c>
      <c r="I1722" s="2">
        <v>0</v>
      </c>
      <c r="J1722" s="2">
        <v>2</v>
      </c>
      <c r="K1722" s="2">
        <v>3</v>
      </c>
      <c r="L1722" s="2">
        <v>1</v>
      </c>
      <c r="M1722" s="6">
        <v>97.805479452054797</v>
      </c>
      <c r="N1722" s="2">
        <v>0</v>
      </c>
      <c r="O1722" s="2">
        <v>1</v>
      </c>
      <c r="P1722" s="2">
        <v>0</v>
      </c>
    </row>
    <row r="1723" spans="1:16" x14ac:dyDescent="0.25">
      <c r="A1723" s="2">
        <v>15000</v>
      </c>
      <c r="B1723" s="2">
        <v>74300</v>
      </c>
      <c r="C1723" s="2">
        <v>0.16600000000000001</v>
      </c>
      <c r="D1723" s="2">
        <v>1106</v>
      </c>
      <c r="E1723" s="2">
        <v>0</v>
      </c>
      <c r="F1723" s="2">
        <v>0</v>
      </c>
      <c r="G1723" s="2">
        <v>1</v>
      </c>
      <c r="H1723" s="2">
        <v>0</v>
      </c>
      <c r="I1723" s="2">
        <v>0</v>
      </c>
      <c r="J1723" s="2">
        <v>2</v>
      </c>
      <c r="K1723" s="2">
        <v>4</v>
      </c>
      <c r="L1723" s="2">
        <v>1</v>
      </c>
      <c r="M1723" s="6">
        <v>70.789041095890397</v>
      </c>
      <c r="N1723" s="2">
        <v>0</v>
      </c>
      <c r="O1723" s="2">
        <v>1</v>
      </c>
      <c r="P1723" s="2">
        <v>200</v>
      </c>
    </row>
    <row r="1724" spans="1:16" x14ac:dyDescent="0.25">
      <c r="A1724" s="2">
        <v>9200</v>
      </c>
      <c r="B1724" s="2">
        <v>59300</v>
      </c>
      <c r="C1724" s="2">
        <v>0.29399999999999998</v>
      </c>
      <c r="D1724" s="2">
        <v>882</v>
      </c>
      <c r="E1724" s="2">
        <v>0</v>
      </c>
      <c r="F1724" s="2">
        <v>0</v>
      </c>
      <c r="G1724" s="2">
        <v>1</v>
      </c>
      <c r="H1724" s="2">
        <v>0</v>
      </c>
      <c r="I1724" s="2">
        <v>0</v>
      </c>
      <c r="J1724" s="2">
        <v>3</v>
      </c>
      <c r="K1724" s="2">
        <v>2</v>
      </c>
      <c r="L1724" s="2">
        <v>0</v>
      </c>
      <c r="M1724" s="6">
        <v>74.791780821917797</v>
      </c>
      <c r="N1724" s="2">
        <v>0</v>
      </c>
      <c r="O1724" s="2">
        <v>0</v>
      </c>
      <c r="P1724" s="2">
        <v>0</v>
      </c>
    </row>
    <row r="1725" spans="1:16" x14ac:dyDescent="0.25">
      <c r="A1725" s="2">
        <v>18100</v>
      </c>
      <c r="B1725" s="2">
        <v>85700</v>
      </c>
      <c r="C1725" s="2">
        <v>0.187</v>
      </c>
      <c r="D1725" s="2">
        <v>912</v>
      </c>
      <c r="E1725" s="2">
        <v>0</v>
      </c>
      <c r="F1725" s="2">
        <v>0</v>
      </c>
      <c r="G1725" s="2">
        <v>1</v>
      </c>
      <c r="H1725" s="2">
        <v>0</v>
      </c>
      <c r="I1725" s="2">
        <v>0</v>
      </c>
      <c r="J1725" s="2">
        <v>3</v>
      </c>
      <c r="K1725" s="2">
        <v>2</v>
      </c>
      <c r="L1725" s="2">
        <v>1</v>
      </c>
      <c r="M1725" s="6">
        <v>50.775342465753397</v>
      </c>
      <c r="N1725" s="2">
        <v>0</v>
      </c>
      <c r="O1725" s="2">
        <v>1</v>
      </c>
      <c r="P1725" s="2">
        <v>0</v>
      </c>
    </row>
    <row r="1726" spans="1:16" x14ac:dyDescent="0.25">
      <c r="A1726" s="2">
        <v>14000</v>
      </c>
      <c r="B1726" s="2">
        <v>78100</v>
      </c>
      <c r="C1726" s="2">
        <v>0.17199999999999999</v>
      </c>
      <c r="D1726" s="2">
        <v>973</v>
      </c>
      <c r="E1726" s="2">
        <v>200</v>
      </c>
      <c r="F1726" s="2">
        <v>0</v>
      </c>
      <c r="G1726" s="2">
        <v>1</v>
      </c>
      <c r="H1726" s="2">
        <v>0</v>
      </c>
      <c r="I1726" s="2">
        <v>0</v>
      </c>
      <c r="J1726" s="2">
        <v>2</v>
      </c>
      <c r="K1726" s="2">
        <v>2</v>
      </c>
      <c r="L1726" s="2">
        <v>1</v>
      </c>
      <c r="M1726" s="6">
        <v>55.778082191780797</v>
      </c>
      <c r="N1726" s="2">
        <v>0</v>
      </c>
      <c r="O1726" s="2">
        <v>0</v>
      </c>
      <c r="P1726" s="2">
        <v>0</v>
      </c>
    </row>
    <row r="1727" spans="1:16" x14ac:dyDescent="0.25">
      <c r="A1727" s="2">
        <v>11300</v>
      </c>
      <c r="B1727" s="2">
        <v>23600</v>
      </c>
      <c r="C1727" s="2">
        <v>0.10199999999999999</v>
      </c>
      <c r="D1727" s="2">
        <v>620</v>
      </c>
      <c r="E1727" s="2">
        <v>0</v>
      </c>
      <c r="F1727" s="2">
        <v>0</v>
      </c>
      <c r="G1727" s="2">
        <v>1</v>
      </c>
      <c r="H1727" s="2">
        <v>0</v>
      </c>
      <c r="I1727" s="2">
        <v>0</v>
      </c>
      <c r="J1727" s="2">
        <v>2</v>
      </c>
      <c r="K1727" s="2">
        <v>2</v>
      </c>
      <c r="L1727" s="2">
        <v>0</v>
      </c>
      <c r="M1727" s="6">
        <v>94.805479452054797</v>
      </c>
      <c r="N1727" s="2">
        <v>1</v>
      </c>
      <c r="O1727" s="2">
        <v>0</v>
      </c>
      <c r="P1727" s="2">
        <v>0</v>
      </c>
    </row>
    <row r="1728" spans="1:16" x14ac:dyDescent="0.25">
      <c r="A1728" s="2">
        <v>14200</v>
      </c>
      <c r="B1728" s="2">
        <v>100200</v>
      </c>
      <c r="C1728" s="2">
        <v>0.17599999999999999</v>
      </c>
      <c r="D1728" s="2">
        <v>816</v>
      </c>
      <c r="E1728" s="2">
        <v>550</v>
      </c>
      <c r="F1728" s="2">
        <v>1124</v>
      </c>
      <c r="G1728" s="2">
        <v>2</v>
      </c>
      <c r="H1728" s="2">
        <v>0</v>
      </c>
      <c r="I1728" s="2">
        <v>0</v>
      </c>
      <c r="J1728" s="2">
        <v>2</v>
      </c>
      <c r="K1728" s="2">
        <v>3</v>
      </c>
      <c r="L1728" s="2">
        <v>1</v>
      </c>
      <c r="M1728" s="6">
        <v>41.767123287671197</v>
      </c>
      <c r="N1728" s="2">
        <v>0</v>
      </c>
      <c r="O1728" s="2">
        <v>1</v>
      </c>
      <c r="P1728" s="2">
        <v>0</v>
      </c>
    </row>
    <row r="1729" spans="1:16" x14ac:dyDescent="0.25">
      <c r="A1729" s="2">
        <v>19400</v>
      </c>
      <c r="B1729" s="2">
        <v>72000</v>
      </c>
      <c r="C1729" s="2">
        <v>0.152</v>
      </c>
      <c r="D1729" s="2">
        <v>1038</v>
      </c>
      <c r="E1729" s="2">
        <v>0</v>
      </c>
      <c r="F1729" s="2">
        <v>96</v>
      </c>
      <c r="G1729" s="2">
        <v>1</v>
      </c>
      <c r="H1729" s="2">
        <v>0</v>
      </c>
      <c r="I1729" s="2">
        <v>0</v>
      </c>
      <c r="J1729" s="2">
        <v>2</v>
      </c>
      <c r="K1729" s="2">
        <v>3</v>
      </c>
      <c r="L1729" s="2">
        <v>1</v>
      </c>
      <c r="M1729" s="6">
        <v>100.808219178082</v>
      </c>
      <c r="N1729" s="2">
        <v>0</v>
      </c>
      <c r="O1729" s="2">
        <v>1</v>
      </c>
      <c r="P1729" s="2">
        <v>0</v>
      </c>
    </row>
    <row r="1730" spans="1:16" x14ac:dyDescent="0.25">
      <c r="A1730" s="2">
        <v>21700</v>
      </c>
      <c r="B1730" s="2">
        <v>104800</v>
      </c>
      <c r="C1730" s="2">
        <v>0.17399999999999999</v>
      </c>
      <c r="D1730" s="2">
        <v>1336</v>
      </c>
      <c r="E1730" s="2">
        <v>0</v>
      </c>
      <c r="F1730" s="2">
        <v>216</v>
      </c>
      <c r="G1730" s="2">
        <v>1</v>
      </c>
      <c r="H1730" s="2">
        <v>0</v>
      </c>
      <c r="I1730" s="2">
        <v>0</v>
      </c>
      <c r="J1730" s="2">
        <v>3</v>
      </c>
      <c r="K1730" s="2">
        <v>2</v>
      </c>
      <c r="L1730" s="2">
        <v>1</v>
      </c>
      <c r="M1730" s="6">
        <v>50.775342465753397</v>
      </c>
      <c r="N1730" s="2">
        <v>0</v>
      </c>
      <c r="O1730" s="2">
        <v>1</v>
      </c>
      <c r="P1730" s="2">
        <v>0</v>
      </c>
    </row>
    <row r="1731" spans="1:16" x14ac:dyDescent="0.25">
      <c r="A1731" s="2">
        <v>40500</v>
      </c>
      <c r="B1731" s="2">
        <v>199800</v>
      </c>
      <c r="C1731" s="2">
        <v>0.26400000000000001</v>
      </c>
      <c r="D1731" s="2">
        <v>1401</v>
      </c>
      <c r="E1731" s="2">
        <v>0</v>
      </c>
      <c r="F1731" s="2">
        <v>388</v>
      </c>
      <c r="G1731" s="2">
        <v>2</v>
      </c>
      <c r="H1731" s="2">
        <v>0</v>
      </c>
      <c r="I1731" s="2">
        <v>1</v>
      </c>
      <c r="J1731" s="2">
        <v>3</v>
      </c>
      <c r="K1731" s="2">
        <v>2</v>
      </c>
      <c r="L1731" s="2">
        <v>1</v>
      </c>
      <c r="M1731" s="6">
        <v>5.7424657534246597</v>
      </c>
      <c r="N1731" s="2">
        <v>0</v>
      </c>
      <c r="O1731" s="2">
        <v>0</v>
      </c>
      <c r="P1731" s="2">
        <v>854</v>
      </c>
    </row>
    <row r="1732" spans="1:16" x14ac:dyDescent="0.25">
      <c r="A1732" s="2">
        <v>27000</v>
      </c>
      <c r="B1732" s="2">
        <v>95500</v>
      </c>
      <c r="C1732" s="2">
        <v>0.21199999999999999</v>
      </c>
      <c r="D1732" s="2">
        <v>1238</v>
      </c>
      <c r="E1732" s="2">
        <v>0</v>
      </c>
      <c r="F1732" s="2">
        <v>140</v>
      </c>
      <c r="G1732" s="2">
        <v>1</v>
      </c>
      <c r="H1732" s="2">
        <v>1</v>
      </c>
      <c r="I1732" s="2">
        <v>0</v>
      </c>
      <c r="J1732" s="2">
        <v>1</v>
      </c>
      <c r="K1732" s="2">
        <v>4</v>
      </c>
      <c r="L1732" s="2">
        <v>1</v>
      </c>
      <c r="M1732" s="6">
        <v>56.778082191780797</v>
      </c>
      <c r="N1732" s="2">
        <v>0</v>
      </c>
      <c r="O1732" s="2">
        <v>1</v>
      </c>
      <c r="P1732" s="2">
        <v>0</v>
      </c>
    </row>
    <row r="1733" spans="1:16" x14ac:dyDescent="0.25">
      <c r="A1733" s="2">
        <v>20900</v>
      </c>
      <c r="B1733" s="2">
        <v>102000</v>
      </c>
      <c r="C1733" s="2">
        <v>0.17299999999999999</v>
      </c>
      <c r="D1733" s="2">
        <v>1118</v>
      </c>
      <c r="E1733" s="2">
        <v>0</v>
      </c>
      <c r="F1733" s="2">
        <v>48</v>
      </c>
      <c r="G1733" s="2">
        <v>1</v>
      </c>
      <c r="H1733" s="2">
        <v>0</v>
      </c>
      <c r="I1733" s="2">
        <v>0</v>
      </c>
      <c r="J1733" s="2">
        <v>3</v>
      </c>
      <c r="K1733" s="2">
        <v>3</v>
      </c>
      <c r="L1733" s="2">
        <v>1</v>
      </c>
      <c r="M1733" s="6">
        <v>63.783561643835597</v>
      </c>
      <c r="N1733" s="2">
        <v>0</v>
      </c>
      <c r="O1733" s="2">
        <v>1</v>
      </c>
      <c r="P1733" s="2">
        <v>240</v>
      </c>
    </row>
    <row r="1734" spans="1:16" x14ac:dyDescent="0.25">
      <c r="A1734" s="2">
        <v>48600</v>
      </c>
      <c r="B1734" s="2">
        <v>93200</v>
      </c>
      <c r="C1734" s="2">
        <v>0.34399999999999997</v>
      </c>
      <c r="D1734" s="2">
        <v>994</v>
      </c>
      <c r="E1734" s="2">
        <v>0</v>
      </c>
      <c r="F1734" s="2">
        <v>0</v>
      </c>
      <c r="G1734" s="2">
        <v>1</v>
      </c>
      <c r="H1734" s="2">
        <v>1</v>
      </c>
      <c r="I1734" s="2">
        <v>0</v>
      </c>
      <c r="J1734" s="2">
        <v>2</v>
      </c>
      <c r="K1734" s="2">
        <v>3</v>
      </c>
      <c r="L1734" s="2">
        <v>1</v>
      </c>
      <c r="M1734" s="6">
        <v>57.778082191780797</v>
      </c>
      <c r="N1734" s="2">
        <v>0</v>
      </c>
      <c r="O1734" s="2">
        <v>1</v>
      </c>
      <c r="P1734" s="2">
        <v>400</v>
      </c>
    </row>
    <row r="1735" spans="1:16" x14ac:dyDescent="0.25">
      <c r="A1735" s="2">
        <v>27700</v>
      </c>
      <c r="B1735" s="2">
        <v>96000</v>
      </c>
      <c r="C1735" s="2">
        <v>0.158</v>
      </c>
      <c r="D1735" s="2">
        <v>1102</v>
      </c>
      <c r="E1735" s="2">
        <v>0</v>
      </c>
      <c r="F1735" s="2">
        <v>360</v>
      </c>
      <c r="G1735" s="2">
        <v>1</v>
      </c>
      <c r="H1735" s="2">
        <v>0</v>
      </c>
      <c r="I1735" s="2">
        <v>0</v>
      </c>
      <c r="J1735" s="2">
        <v>3</v>
      </c>
      <c r="K1735" s="2">
        <v>3</v>
      </c>
      <c r="L1735" s="2">
        <v>1</v>
      </c>
      <c r="M1735" s="6">
        <v>58.780821917808197</v>
      </c>
      <c r="N1735" s="2">
        <v>0</v>
      </c>
      <c r="O1735" s="2">
        <v>1</v>
      </c>
      <c r="P1735" s="2">
        <v>0</v>
      </c>
    </row>
    <row r="1736" spans="1:16" x14ac:dyDescent="0.25">
      <c r="A1736" s="2">
        <v>16400</v>
      </c>
      <c r="B1736" s="2">
        <v>84300</v>
      </c>
      <c r="C1736" s="2">
        <v>0.23499999999999999</v>
      </c>
      <c r="D1736" s="2">
        <v>1092</v>
      </c>
      <c r="E1736" s="2">
        <v>350</v>
      </c>
      <c r="F1736" s="2">
        <v>0</v>
      </c>
      <c r="G1736" s="2">
        <v>1</v>
      </c>
      <c r="H1736" s="2">
        <v>0</v>
      </c>
      <c r="I1736" s="2">
        <v>0</v>
      </c>
      <c r="J1736" s="2">
        <v>4</v>
      </c>
      <c r="K1736" s="2">
        <v>2</v>
      </c>
      <c r="L1736" s="2">
        <v>0</v>
      </c>
      <c r="M1736" s="6">
        <v>56.778082191780797</v>
      </c>
      <c r="N1736" s="2">
        <v>0</v>
      </c>
      <c r="O1736" s="2">
        <v>1</v>
      </c>
      <c r="P1736" s="2">
        <v>312</v>
      </c>
    </row>
    <row r="1737" spans="1:16" x14ac:dyDescent="0.25">
      <c r="A1737" s="2">
        <v>26400</v>
      </c>
      <c r="B1737" s="2">
        <v>87100</v>
      </c>
      <c r="C1737" s="2">
        <v>0.17899999999999999</v>
      </c>
      <c r="D1737" s="2">
        <v>1152</v>
      </c>
      <c r="E1737" s="2">
        <v>0</v>
      </c>
      <c r="F1737" s="2">
        <v>131</v>
      </c>
      <c r="G1737" s="2">
        <v>1</v>
      </c>
      <c r="H1737" s="2">
        <v>0</v>
      </c>
      <c r="I1737" s="2">
        <v>1</v>
      </c>
      <c r="J1737" s="2">
        <v>2</v>
      </c>
      <c r="K1737" s="2">
        <v>3</v>
      </c>
      <c r="L1737" s="2">
        <v>1</v>
      </c>
      <c r="M1737" s="6">
        <v>88.8</v>
      </c>
      <c r="N1737" s="2">
        <v>0</v>
      </c>
      <c r="O1737" s="2">
        <v>1</v>
      </c>
      <c r="P1737" s="2">
        <v>0</v>
      </c>
    </row>
    <row r="1738" spans="1:16" x14ac:dyDescent="0.25">
      <c r="A1738" s="2">
        <v>8700</v>
      </c>
      <c r="B1738" s="2">
        <v>43200</v>
      </c>
      <c r="C1738" s="2">
        <v>0.114</v>
      </c>
      <c r="D1738" s="2">
        <v>864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2</v>
      </c>
      <c r="K1738" s="2">
        <v>2</v>
      </c>
      <c r="L1738" s="2">
        <v>0</v>
      </c>
      <c r="M1738" s="6">
        <v>103.81095890411</v>
      </c>
      <c r="N1738" s="2">
        <v>0</v>
      </c>
      <c r="O1738" s="2">
        <v>1</v>
      </c>
      <c r="P1738" s="2">
        <v>0</v>
      </c>
    </row>
    <row r="1739" spans="1:16" x14ac:dyDescent="0.25">
      <c r="A1739" s="2">
        <v>6200</v>
      </c>
      <c r="B1739" s="2">
        <v>55900</v>
      </c>
      <c r="C1739" s="2">
        <v>0.13700000000000001</v>
      </c>
      <c r="D1739" s="2">
        <v>963</v>
      </c>
      <c r="E1739" s="2">
        <v>0</v>
      </c>
      <c r="F1739" s="2">
        <v>0</v>
      </c>
      <c r="G1739" s="2">
        <v>2</v>
      </c>
      <c r="H1739" s="2">
        <v>0</v>
      </c>
      <c r="I1739" s="2">
        <v>0</v>
      </c>
      <c r="J1739" s="2">
        <v>3</v>
      </c>
      <c r="K1739" s="2">
        <v>5</v>
      </c>
      <c r="L1739" s="2">
        <v>1</v>
      </c>
      <c r="M1739" s="6">
        <v>107.813698630137</v>
      </c>
      <c r="N1739" s="2">
        <v>0</v>
      </c>
      <c r="O1739" s="2">
        <v>1</v>
      </c>
      <c r="P1739" s="2">
        <v>0</v>
      </c>
    </row>
    <row r="1740" spans="1:16" x14ac:dyDescent="0.25">
      <c r="A1740" s="2">
        <v>30700</v>
      </c>
      <c r="B1740" s="2">
        <v>91800</v>
      </c>
      <c r="C1740" s="2">
        <v>0.30499999999999999</v>
      </c>
      <c r="D1740" s="2">
        <v>1074</v>
      </c>
      <c r="E1740" s="2">
        <v>400</v>
      </c>
      <c r="F1740" s="2">
        <v>192</v>
      </c>
      <c r="G1740" s="2">
        <v>1</v>
      </c>
      <c r="H1740" s="2">
        <v>0</v>
      </c>
      <c r="I1740" s="2">
        <v>1</v>
      </c>
      <c r="J1740" s="2">
        <v>3</v>
      </c>
      <c r="K1740" s="2">
        <v>2</v>
      </c>
      <c r="L1740" s="2">
        <v>1</v>
      </c>
      <c r="M1740" s="6">
        <v>55.778082191780797</v>
      </c>
      <c r="N1740" s="2">
        <v>0</v>
      </c>
      <c r="O1740" s="2">
        <v>0</v>
      </c>
      <c r="P1740" s="2">
        <v>0</v>
      </c>
    </row>
    <row r="1741" spans="1:16" x14ac:dyDescent="0.25">
      <c r="A1741" s="2">
        <v>29200</v>
      </c>
      <c r="B1741" s="2">
        <v>73900</v>
      </c>
      <c r="C1741" s="2">
        <v>0.24199999999999999</v>
      </c>
      <c r="D1741" s="2">
        <v>706</v>
      </c>
      <c r="E1741" s="2">
        <v>0</v>
      </c>
      <c r="F1741" s="2">
        <v>96</v>
      </c>
      <c r="G1741" s="2">
        <v>1</v>
      </c>
      <c r="H1741" s="2">
        <v>0</v>
      </c>
      <c r="I1741" s="2">
        <v>0</v>
      </c>
      <c r="J1741" s="2">
        <v>2</v>
      </c>
      <c r="K1741" s="2">
        <v>2</v>
      </c>
      <c r="L1741" s="2">
        <v>1</v>
      </c>
      <c r="M1741" s="6">
        <v>60.780821917808197</v>
      </c>
      <c r="N1741" s="2">
        <v>0</v>
      </c>
      <c r="O1741" s="2">
        <v>1</v>
      </c>
      <c r="P1741" s="2">
        <v>0</v>
      </c>
    </row>
    <row r="1742" spans="1:16" x14ac:dyDescent="0.25">
      <c r="A1742" s="2">
        <v>15000</v>
      </c>
      <c r="B1742" s="2">
        <v>49100</v>
      </c>
      <c r="C1742" s="2">
        <v>0.16</v>
      </c>
      <c r="D1742" s="2">
        <v>712</v>
      </c>
      <c r="E1742" s="2">
        <v>0</v>
      </c>
      <c r="F1742" s="2">
        <v>0</v>
      </c>
      <c r="G1742" s="2">
        <v>1</v>
      </c>
      <c r="H1742" s="2">
        <v>0</v>
      </c>
      <c r="I1742" s="2">
        <v>0</v>
      </c>
      <c r="J1742" s="2">
        <v>2</v>
      </c>
      <c r="K1742" s="2">
        <v>3</v>
      </c>
      <c r="L1742" s="2">
        <v>0</v>
      </c>
      <c r="M1742" s="6">
        <v>65.783561643835597</v>
      </c>
      <c r="N1742" s="2">
        <v>0</v>
      </c>
      <c r="O1742" s="2">
        <v>1</v>
      </c>
      <c r="P1742" s="2">
        <v>0</v>
      </c>
    </row>
    <row r="1743" spans="1:16" x14ac:dyDescent="0.25">
      <c r="A1743" s="2">
        <v>21600</v>
      </c>
      <c r="B1743" s="2">
        <v>89600</v>
      </c>
      <c r="C1743" s="2">
        <v>0.20499999999999999</v>
      </c>
      <c r="D1743" s="2">
        <v>1016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3</v>
      </c>
      <c r="K1743" s="2">
        <v>2</v>
      </c>
      <c r="L1743" s="2">
        <v>1</v>
      </c>
      <c r="M1743" s="6">
        <v>60.780821917808197</v>
      </c>
      <c r="N1743" s="2">
        <v>0</v>
      </c>
      <c r="O1743" s="2">
        <v>1</v>
      </c>
      <c r="P1743" s="2">
        <v>200</v>
      </c>
    </row>
    <row r="1744" spans="1:16" x14ac:dyDescent="0.25">
      <c r="A1744" s="2">
        <v>16000</v>
      </c>
      <c r="B1744" s="2">
        <v>109900</v>
      </c>
      <c r="C1744" s="2">
        <v>0.45</v>
      </c>
      <c r="D1744" s="2">
        <v>1480</v>
      </c>
      <c r="E1744" s="2">
        <v>0</v>
      </c>
      <c r="F1744" s="2">
        <v>232</v>
      </c>
      <c r="G1744" s="2">
        <v>2</v>
      </c>
      <c r="H1744" s="2">
        <v>0</v>
      </c>
      <c r="I1744" s="2">
        <v>0</v>
      </c>
      <c r="J1744" s="2">
        <v>2</v>
      </c>
      <c r="K1744" s="2">
        <v>2</v>
      </c>
      <c r="L1744" s="2">
        <v>1</v>
      </c>
      <c r="M1744" s="6">
        <v>68.786301369862997</v>
      </c>
      <c r="N1744" s="2">
        <v>0</v>
      </c>
      <c r="O1744" s="2">
        <v>1</v>
      </c>
      <c r="P1744" s="2">
        <v>0</v>
      </c>
    </row>
    <row r="1745" spans="1:16" x14ac:dyDescent="0.25">
      <c r="A1745" s="2">
        <v>15200</v>
      </c>
      <c r="B1745" s="2">
        <v>58700</v>
      </c>
      <c r="C1745" s="2">
        <v>0.13700000000000001</v>
      </c>
      <c r="D1745" s="2">
        <v>768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2</v>
      </c>
      <c r="K1745" s="2">
        <v>2</v>
      </c>
      <c r="L1745" s="2">
        <v>1</v>
      </c>
      <c r="M1745" s="6">
        <v>87.8</v>
      </c>
      <c r="N1745" s="2">
        <v>0</v>
      </c>
      <c r="O1745" s="2">
        <v>1</v>
      </c>
      <c r="P1745" s="2">
        <v>0</v>
      </c>
    </row>
    <row r="1746" spans="1:16" x14ac:dyDescent="0.25">
      <c r="A1746" s="2">
        <v>12200</v>
      </c>
      <c r="B1746" s="2">
        <v>53400</v>
      </c>
      <c r="C1746" s="2">
        <v>0.223</v>
      </c>
      <c r="D1746" s="2">
        <v>1517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4</v>
      </c>
      <c r="K1746" s="2">
        <v>3</v>
      </c>
      <c r="L1746" s="2">
        <v>0</v>
      </c>
      <c r="M1746" s="6">
        <v>74.791780821917797</v>
      </c>
      <c r="N1746" s="2">
        <v>0</v>
      </c>
      <c r="O1746" s="2">
        <v>0</v>
      </c>
      <c r="P1746" s="2">
        <v>0</v>
      </c>
    </row>
    <row r="1747" spans="1:16" x14ac:dyDescent="0.25">
      <c r="A1747" s="2">
        <v>11500</v>
      </c>
      <c r="B1747" s="2">
        <v>50900</v>
      </c>
      <c r="C1747" s="2">
        <v>0.152</v>
      </c>
      <c r="D1747" s="2">
        <v>660</v>
      </c>
      <c r="E1747" s="2">
        <v>0</v>
      </c>
      <c r="F1747" s="2">
        <v>0</v>
      </c>
      <c r="G1747" s="2">
        <v>1</v>
      </c>
      <c r="H1747" s="2">
        <v>0</v>
      </c>
      <c r="I1747" s="2">
        <v>0</v>
      </c>
      <c r="J1747" s="2">
        <v>2</v>
      </c>
      <c r="K1747" s="2">
        <v>2</v>
      </c>
      <c r="L1747" s="2">
        <v>1</v>
      </c>
      <c r="M1747" s="6">
        <v>55.778082191780797</v>
      </c>
      <c r="N1747" s="2">
        <v>0</v>
      </c>
      <c r="O1747" s="2">
        <v>0</v>
      </c>
      <c r="P1747" s="2">
        <v>0</v>
      </c>
    </row>
    <row r="1748" spans="1:16" x14ac:dyDescent="0.25">
      <c r="A1748" s="2">
        <v>29300</v>
      </c>
      <c r="B1748" s="2">
        <v>127300</v>
      </c>
      <c r="C1748" s="2">
        <v>0.20200000000000001</v>
      </c>
      <c r="D1748" s="2">
        <v>1976</v>
      </c>
      <c r="E1748" s="2">
        <v>0</v>
      </c>
      <c r="F1748" s="2">
        <v>0</v>
      </c>
      <c r="G1748" s="2">
        <v>1</v>
      </c>
      <c r="H1748" s="2">
        <v>1</v>
      </c>
      <c r="I1748" s="2">
        <v>1</v>
      </c>
      <c r="J1748" s="2">
        <v>5</v>
      </c>
      <c r="K1748" s="2">
        <v>3</v>
      </c>
      <c r="L1748" s="2">
        <v>1</v>
      </c>
      <c r="M1748" s="6">
        <v>92.802739726027397</v>
      </c>
      <c r="N1748" s="2">
        <v>0</v>
      </c>
      <c r="O1748" s="2">
        <v>1</v>
      </c>
      <c r="P1748" s="2">
        <v>0</v>
      </c>
    </row>
    <row r="1749" spans="1:16" x14ac:dyDescent="0.25">
      <c r="A1749" s="2">
        <v>17300</v>
      </c>
      <c r="B1749" s="2">
        <v>45600</v>
      </c>
      <c r="C1749" s="2">
        <v>0.20200000000000001</v>
      </c>
      <c r="D1749" s="2">
        <v>1033</v>
      </c>
      <c r="E1749" s="2">
        <v>0</v>
      </c>
      <c r="F1749" s="2">
        <v>0</v>
      </c>
      <c r="G1749" s="2">
        <v>1</v>
      </c>
      <c r="H1749" s="2">
        <v>0</v>
      </c>
      <c r="I1749" s="2">
        <v>0</v>
      </c>
      <c r="J1749" s="2">
        <v>3</v>
      </c>
      <c r="K1749" s="2">
        <v>2</v>
      </c>
      <c r="L1749" s="2">
        <v>0</v>
      </c>
      <c r="M1749" s="6">
        <v>110.813698630137</v>
      </c>
      <c r="N1749" s="2">
        <v>1</v>
      </c>
      <c r="O1749" s="2">
        <v>0</v>
      </c>
      <c r="P1749" s="2">
        <v>0</v>
      </c>
    </row>
    <row r="1750" spans="1:16" x14ac:dyDescent="0.25">
      <c r="A1750" s="2">
        <v>25600</v>
      </c>
      <c r="B1750" s="2">
        <v>123000</v>
      </c>
      <c r="C1750" s="2">
        <v>0.161</v>
      </c>
      <c r="D1750" s="2">
        <v>1507</v>
      </c>
      <c r="E1750" s="2">
        <v>0</v>
      </c>
      <c r="F1750" s="2">
        <v>0</v>
      </c>
      <c r="G1750" s="2">
        <v>1</v>
      </c>
      <c r="H1750" s="2">
        <v>1</v>
      </c>
      <c r="I1750" s="2">
        <v>0</v>
      </c>
      <c r="J1750" s="2">
        <v>2</v>
      </c>
      <c r="K1750" s="2">
        <v>4</v>
      </c>
      <c r="L1750" s="2">
        <v>1</v>
      </c>
      <c r="M1750" s="6">
        <v>85.797260273972597</v>
      </c>
      <c r="N1750" s="2">
        <v>0</v>
      </c>
      <c r="O1750" s="2">
        <v>1</v>
      </c>
      <c r="P1750" s="2">
        <v>0</v>
      </c>
    </row>
    <row r="1751" spans="1:16" x14ac:dyDescent="0.25">
      <c r="A1751" s="2">
        <v>22300</v>
      </c>
      <c r="B1751" s="2">
        <v>101700</v>
      </c>
      <c r="C1751" s="2">
        <v>0.20399999999999999</v>
      </c>
      <c r="D1751" s="2">
        <v>1292</v>
      </c>
      <c r="E1751" s="2">
        <v>0</v>
      </c>
      <c r="F1751" s="2">
        <v>168</v>
      </c>
      <c r="G1751" s="2">
        <v>2</v>
      </c>
      <c r="H1751" s="2">
        <v>0</v>
      </c>
      <c r="I1751" s="2">
        <v>0</v>
      </c>
      <c r="J1751" s="2">
        <v>4</v>
      </c>
      <c r="K1751" s="2">
        <v>3</v>
      </c>
      <c r="L1751" s="2">
        <v>1</v>
      </c>
      <c r="M1751" s="6">
        <v>54.778082191780797</v>
      </c>
      <c r="N1751" s="2">
        <v>0</v>
      </c>
      <c r="O1751" s="2">
        <v>1</v>
      </c>
      <c r="P1751" s="2">
        <v>0</v>
      </c>
    </row>
    <row r="1752" spans="1:16" x14ac:dyDescent="0.25">
      <c r="A1752" s="2">
        <v>18400</v>
      </c>
      <c r="B1752" s="2">
        <v>73300</v>
      </c>
      <c r="C1752" s="2">
        <v>0.17199999999999999</v>
      </c>
      <c r="D1752" s="2">
        <v>768</v>
      </c>
      <c r="E1752" s="2">
        <v>250</v>
      </c>
      <c r="F1752" s="2">
        <v>0</v>
      </c>
      <c r="G1752" s="2">
        <v>1</v>
      </c>
      <c r="H1752" s="2">
        <v>0</v>
      </c>
      <c r="I1752" s="2">
        <v>1</v>
      </c>
      <c r="J1752" s="2">
        <v>2</v>
      </c>
      <c r="K1752" s="2">
        <v>2</v>
      </c>
      <c r="L1752" s="2">
        <v>1</v>
      </c>
      <c r="M1752" s="6">
        <v>60.780821917808197</v>
      </c>
      <c r="N1752" s="2">
        <v>0</v>
      </c>
      <c r="O1752" s="2">
        <v>1</v>
      </c>
      <c r="P1752" s="2">
        <v>0</v>
      </c>
    </row>
    <row r="1753" spans="1:16" x14ac:dyDescent="0.25">
      <c r="A1753" s="2">
        <v>10700</v>
      </c>
      <c r="B1753" s="2">
        <v>49700</v>
      </c>
      <c r="C1753" s="2">
        <v>0.122</v>
      </c>
      <c r="D1753" s="2">
        <v>680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2</v>
      </c>
      <c r="K1753" s="2">
        <v>2</v>
      </c>
      <c r="L1753" s="2">
        <v>1</v>
      </c>
      <c r="M1753" s="6">
        <v>62.783561643835597</v>
      </c>
      <c r="N1753" s="2">
        <v>0</v>
      </c>
      <c r="O1753" s="2">
        <v>1</v>
      </c>
      <c r="P1753" s="2">
        <v>0</v>
      </c>
    </row>
    <row r="1754" spans="1:16" x14ac:dyDescent="0.25">
      <c r="A1754" s="2">
        <v>19400</v>
      </c>
      <c r="B1754" s="2">
        <v>91400</v>
      </c>
      <c r="C1754" s="2">
        <v>0.20799999999999999</v>
      </c>
      <c r="D1754" s="2">
        <v>1432</v>
      </c>
      <c r="E1754" s="2">
        <v>616</v>
      </c>
      <c r="F1754" s="2">
        <v>200</v>
      </c>
      <c r="G1754" s="2">
        <v>1</v>
      </c>
      <c r="H1754" s="2">
        <v>1</v>
      </c>
      <c r="I1754" s="2">
        <v>0</v>
      </c>
      <c r="J1754" s="2">
        <v>3</v>
      </c>
      <c r="K1754" s="2">
        <v>2</v>
      </c>
      <c r="L1754" s="2">
        <v>1</v>
      </c>
      <c r="M1754" s="6">
        <v>51.775342465753397</v>
      </c>
      <c r="N1754" s="2">
        <v>0</v>
      </c>
      <c r="O1754" s="2">
        <v>1</v>
      </c>
      <c r="P1754" s="2">
        <v>0</v>
      </c>
    </row>
    <row r="1755" spans="1:16" x14ac:dyDescent="0.25">
      <c r="A1755" s="2">
        <v>34800</v>
      </c>
      <c r="B1755" s="2">
        <v>115600</v>
      </c>
      <c r="C1755" s="2">
        <v>0.252</v>
      </c>
      <c r="D1755" s="2">
        <v>1048</v>
      </c>
      <c r="E1755" s="2">
        <v>400</v>
      </c>
      <c r="F1755" s="2">
        <v>120</v>
      </c>
      <c r="G1755" s="2">
        <v>2</v>
      </c>
      <c r="H1755" s="2">
        <v>0</v>
      </c>
      <c r="I1755" s="2">
        <v>0</v>
      </c>
      <c r="J1755" s="2">
        <v>3</v>
      </c>
      <c r="K1755" s="2">
        <v>1</v>
      </c>
      <c r="L1755" s="2">
        <v>1</v>
      </c>
      <c r="M1755" s="6">
        <v>26.758904109589</v>
      </c>
      <c r="N1755" s="2">
        <v>0</v>
      </c>
      <c r="O1755" s="2">
        <v>1</v>
      </c>
      <c r="P1755" s="2">
        <v>0</v>
      </c>
    </row>
    <row r="1756" spans="1:16" x14ac:dyDescent="0.25">
      <c r="A1756" s="2">
        <v>19000</v>
      </c>
      <c r="B1756" s="2">
        <v>64000</v>
      </c>
      <c r="C1756" s="2">
        <v>0.112</v>
      </c>
      <c r="D1756" s="2">
        <v>920</v>
      </c>
      <c r="E1756" s="2">
        <v>0</v>
      </c>
      <c r="F1756" s="2">
        <v>0</v>
      </c>
      <c r="G1756" s="2">
        <v>1</v>
      </c>
      <c r="H1756" s="2">
        <v>0</v>
      </c>
      <c r="I1756" s="2">
        <v>0</v>
      </c>
      <c r="J1756" s="2">
        <v>2</v>
      </c>
      <c r="K1756" s="2">
        <v>3</v>
      </c>
      <c r="L1756" s="2">
        <v>1</v>
      </c>
      <c r="M1756" s="6">
        <v>91.802739726027397</v>
      </c>
      <c r="N1756" s="2">
        <v>0</v>
      </c>
      <c r="O1756" s="2">
        <v>1</v>
      </c>
      <c r="P1756" s="2">
        <v>0</v>
      </c>
    </row>
    <row r="1757" spans="1:16" x14ac:dyDescent="0.25">
      <c r="A1757" s="2">
        <v>10400</v>
      </c>
      <c r="B1757" s="2">
        <v>29400</v>
      </c>
      <c r="C1757" s="2">
        <v>0.105</v>
      </c>
      <c r="D1757" s="2">
        <v>1010</v>
      </c>
      <c r="E1757" s="2">
        <v>0</v>
      </c>
      <c r="F1757" s="2">
        <v>0</v>
      </c>
      <c r="G1757" s="2">
        <v>2</v>
      </c>
      <c r="H1757" s="2">
        <v>0</v>
      </c>
      <c r="I1757" s="2">
        <v>0</v>
      </c>
      <c r="J1757" s="2">
        <v>3</v>
      </c>
      <c r="K1757" s="2">
        <v>3</v>
      </c>
      <c r="L1757" s="2">
        <v>1</v>
      </c>
      <c r="M1757" s="6">
        <v>97.805479452054797</v>
      </c>
      <c r="N1757" s="2">
        <v>0</v>
      </c>
      <c r="O1757" s="2">
        <v>0</v>
      </c>
      <c r="P1757" s="2">
        <v>0</v>
      </c>
    </row>
    <row r="1758" spans="1:16" x14ac:dyDescent="0.25">
      <c r="A1758" s="2">
        <v>26600</v>
      </c>
      <c r="B1758" s="2">
        <v>110500</v>
      </c>
      <c r="C1758" s="2">
        <v>0.17799999999999999</v>
      </c>
      <c r="D1758" s="2">
        <v>1320</v>
      </c>
      <c r="E1758" s="2">
        <v>400</v>
      </c>
      <c r="F1758" s="2">
        <v>0</v>
      </c>
      <c r="G1758" s="2">
        <v>1</v>
      </c>
      <c r="H1758" s="2">
        <v>0</v>
      </c>
      <c r="I1758" s="2">
        <v>1</v>
      </c>
      <c r="J1758" s="2">
        <v>3</v>
      </c>
      <c r="K1758" s="2">
        <v>3</v>
      </c>
      <c r="L1758" s="2">
        <v>1</v>
      </c>
      <c r="M1758" s="6">
        <v>53.775342465753397</v>
      </c>
      <c r="N1758" s="2">
        <v>0</v>
      </c>
      <c r="O1758" s="2">
        <v>0</v>
      </c>
      <c r="P1758" s="2">
        <v>0</v>
      </c>
    </row>
    <row r="1759" spans="1:16" x14ac:dyDescent="0.25">
      <c r="A1759" s="2">
        <v>20700</v>
      </c>
      <c r="B1759" s="2">
        <v>49200</v>
      </c>
      <c r="C1759" s="2">
        <v>1.1279999999999999</v>
      </c>
      <c r="D1759" s="2">
        <v>829</v>
      </c>
      <c r="E1759" s="2">
        <v>0</v>
      </c>
      <c r="F1759" s="2">
        <v>124</v>
      </c>
      <c r="G1759" s="2">
        <v>2</v>
      </c>
      <c r="H1759" s="2">
        <v>0</v>
      </c>
      <c r="I1759" s="2">
        <v>0</v>
      </c>
      <c r="J1759" s="2">
        <v>2</v>
      </c>
      <c r="K1759" s="2">
        <v>3</v>
      </c>
      <c r="L1759" s="2">
        <v>1</v>
      </c>
      <c r="M1759" s="6">
        <v>58.780821917808197</v>
      </c>
      <c r="N1759" s="2">
        <v>0</v>
      </c>
      <c r="O1759" s="2">
        <v>1</v>
      </c>
      <c r="P1759" s="2">
        <v>0</v>
      </c>
    </row>
    <row r="1760" spans="1:16" x14ac:dyDescent="0.25">
      <c r="A1760" s="2">
        <v>6600</v>
      </c>
      <c r="B1760" s="2">
        <v>77800</v>
      </c>
      <c r="C1760" s="2">
        <v>0.115</v>
      </c>
      <c r="D1760" s="2">
        <v>873</v>
      </c>
      <c r="E1760" s="2">
        <v>0</v>
      </c>
      <c r="F1760" s="2">
        <v>0</v>
      </c>
      <c r="G1760" s="2">
        <v>1</v>
      </c>
      <c r="H1760" s="2">
        <v>1</v>
      </c>
      <c r="I1760" s="2">
        <v>0</v>
      </c>
      <c r="J1760" s="2">
        <v>4</v>
      </c>
      <c r="K1760" s="2">
        <v>2</v>
      </c>
      <c r="L1760" s="2">
        <v>1</v>
      </c>
      <c r="M1760" s="6">
        <v>30.7616438356164</v>
      </c>
      <c r="N1760" s="2">
        <v>0</v>
      </c>
      <c r="O1760" s="2">
        <v>1</v>
      </c>
      <c r="P1760" s="2">
        <v>0</v>
      </c>
    </row>
    <row r="1761" spans="1:16" x14ac:dyDescent="0.25">
      <c r="A1761" s="2">
        <v>3000</v>
      </c>
      <c r="B1761" s="2">
        <v>72200</v>
      </c>
      <c r="C1761" s="2">
        <v>8.3000000000000004E-2</v>
      </c>
      <c r="D1761" s="2">
        <v>1508</v>
      </c>
      <c r="E1761" s="2">
        <v>0</v>
      </c>
      <c r="F1761" s="2">
        <v>0</v>
      </c>
      <c r="G1761" s="2">
        <v>1</v>
      </c>
      <c r="H1761" s="2">
        <v>1</v>
      </c>
      <c r="I1761" s="2">
        <v>0</v>
      </c>
      <c r="J1761" s="2">
        <v>3</v>
      </c>
      <c r="K1761" s="2">
        <v>3</v>
      </c>
      <c r="L1761" s="2">
        <v>1</v>
      </c>
      <c r="M1761" s="6">
        <v>73.789041095890397</v>
      </c>
      <c r="N1761" s="2">
        <v>0</v>
      </c>
      <c r="O1761" s="2">
        <v>1</v>
      </c>
      <c r="P1761" s="2">
        <v>0</v>
      </c>
    </row>
    <row r="1762" spans="1:16" x14ac:dyDescent="0.25">
      <c r="A1762" s="2">
        <v>22000</v>
      </c>
      <c r="B1762" s="2">
        <v>113700</v>
      </c>
      <c r="C1762" s="2">
        <v>0.17199999999999999</v>
      </c>
      <c r="D1762" s="2">
        <v>1231</v>
      </c>
      <c r="E1762" s="2">
        <v>380</v>
      </c>
      <c r="F1762" s="2">
        <v>0</v>
      </c>
      <c r="G1762" s="2">
        <v>1</v>
      </c>
      <c r="H1762" s="2">
        <v>0</v>
      </c>
      <c r="I1762" s="2">
        <v>0</v>
      </c>
      <c r="J1762" s="2">
        <v>3</v>
      </c>
      <c r="K1762" s="2">
        <v>4</v>
      </c>
      <c r="L1762" s="2">
        <v>1</v>
      </c>
      <c r="M1762" s="6">
        <v>48.772602739725997</v>
      </c>
      <c r="N1762" s="2">
        <v>0</v>
      </c>
      <c r="O1762" s="2">
        <v>1</v>
      </c>
      <c r="P1762" s="2">
        <v>0</v>
      </c>
    </row>
    <row r="1763" spans="1:16" x14ac:dyDescent="0.25">
      <c r="A1763" s="2">
        <v>25100</v>
      </c>
      <c r="B1763" s="2">
        <v>112000</v>
      </c>
      <c r="C1763" s="2">
        <v>0.161</v>
      </c>
      <c r="D1763" s="2">
        <v>1234</v>
      </c>
      <c r="E1763" s="2">
        <v>0</v>
      </c>
      <c r="F1763" s="2">
        <v>168</v>
      </c>
      <c r="G1763" s="2">
        <v>2</v>
      </c>
      <c r="H1763" s="2">
        <v>0</v>
      </c>
      <c r="I1763" s="2">
        <v>1</v>
      </c>
      <c r="J1763" s="2">
        <v>3</v>
      </c>
      <c r="K1763" s="2">
        <v>3</v>
      </c>
      <c r="L1763" s="2">
        <v>1</v>
      </c>
      <c r="M1763" s="6">
        <v>79.794520547945197</v>
      </c>
      <c r="N1763" s="2">
        <v>0</v>
      </c>
      <c r="O1763" s="2">
        <v>1</v>
      </c>
      <c r="P1763" s="2">
        <v>0</v>
      </c>
    </row>
    <row r="1764" spans="1:16" x14ac:dyDescent="0.25">
      <c r="A1764" s="2">
        <v>6100</v>
      </c>
      <c r="B1764" s="2">
        <v>51300</v>
      </c>
      <c r="C1764" s="2">
        <v>0.161</v>
      </c>
      <c r="D1764" s="2">
        <v>1462</v>
      </c>
      <c r="E1764" s="2">
        <v>0</v>
      </c>
      <c r="F1764" s="2">
        <v>0</v>
      </c>
      <c r="G1764" s="2">
        <v>1</v>
      </c>
      <c r="H1764" s="2">
        <v>0</v>
      </c>
      <c r="I1764" s="2">
        <v>0</v>
      </c>
      <c r="J1764" s="2">
        <v>3</v>
      </c>
      <c r="K1764" s="2">
        <v>4</v>
      </c>
      <c r="L1764" s="2">
        <v>0</v>
      </c>
      <c r="M1764" s="6">
        <v>99.808219178082197</v>
      </c>
      <c r="N1764" s="2">
        <v>0</v>
      </c>
      <c r="O1764" s="2">
        <v>0</v>
      </c>
      <c r="P1764" s="2">
        <v>0</v>
      </c>
    </row>
    <row r="1765" spans="1:16" x14ac:dyDescent="0.25">
      <c r="A1765" s="2">
        <v>27200</v>
      </c>
      <c r="B1765" s="2">
        <v>154400</v>
      </c>
      <c r="C1765" s="2">
        <v>0.152</v>
      </c>
      <c r="D1765" s="2">
        <v>1858</v>
      </c>
      <c r="E1765" s="2">
        <v>0</v>
      </c>
      <c r="F1765" s="2">
        <v>230</v>
      </c>
      <c r="G1765" s="2">
        <v>2</v>
      </c>
      <c r="H1765" s="2">
        <v>0</v>
      </c>
      <c r="I1765" s="2">
        <v>1</v>
      </c>
      <c r="J1765" s="2">
        <v>3</v>
      </c>
      <c r="K1765" s="2">
        <v>3</v>
      </c>
      <c r="L1765" s="2">
        <v>1</v>
      </c>
      <c r="M1765" s="6">
        <v>56.778082191780797</v>
      </c>
      <c r="N1765" s="2">
        <v>0</v>
      </c>
      <c r="O1765" s="2">
        <v>1</v>
      </c>
      <c r="P1765" s="2">
        <v>0</v>
      </c>
    </row>
    <row r="1766" spans="1:16" x14ac:dyDescent="0.25">
      <c r="A1766" s="2">
        <v>33500</v>
      </c>
      <c r="B1766" s="2">
        <v>95700</v>
      </c>
      <c r="C1766" s="2">
        <v>0.45400000000000001</v>
      </c>
      <c r="D1766" s="2">
        <v>1116</v>
      </c>
      <c r="E1766" s="2">
        <v>250</v>
      </c>
      <c r="F1766" s="2">
        <v>0</v>
      </c>
      <c r="G1766" s="2">
        <v>1</v>
      </c>
      <c r="H1766" s="2">
        <v>0</v>
      </c>
      <c r="I1766" s="2">
        <v>0</v>
      </c>
      <c r="J1766" s="2">
        <v>3</v>
      </c>
      <c r="K1766" s="2">
        <v>3</v>
      </c>
      <c r="L1766" s="2">
        <v>1</v>
      </c>
      <c r="M1766" s="6">
        <v>32.761643835616397</v>
      </c>
      <c r="N1766" s="2">
        <v>0</v>
      </c>
      <c r="O1766" s="2">
        <v>1</v>
      </c>
      <c r="P1766" s="2">
        <v>0</v>
      </c>
    </row>
    <row r="1767" spans="1:16" x14ac:dyDescent="0.25">
      <c r="A1767" s="2">
        <v>36600</v>
      </c>
      <c r="B1767" s="2">
        <v>130700</v>
      </c>
      <c r="C1767" s="2">
        <v>0.23200000000000001</v>
      </c>
      <c r="D1767" s="2">
        <v>1268</v>
      </c>
      <c r="E1767" s="2">
        <v>0</v>
      </c>
      <c r="F1767" s="2">
        <v>156</v>
      </c>
      <c r="G1767" s="2">
        <v>2</v>
      </c>
      <c r="H1767" s="2">
        <v>0</v>
      </c>
      <c r="I1767" s="2">
        <v>1</v>
      </c>
      <c r="J1767" s="2">
        <v>2</v>
      </c>
      <c r="K1767" s="2">
        <v>4</v>
      </c>
      <c r="L1767" s="2">
        <v>1</v>
      </c>
      <c r="M1767" s="6">
        <v>14.7506849315069</v>
      </c>
      <c r="N1767" s="2">
        <v>0</v>
      </c>
      <c r="O1767" s="2">
        <v>0</v>
      </c>
      <c r="P1767" s="2">
        <v>452</v>
      </c>
    </row>
    <row r="1768" spans="1:16" x14ac:dyDescent="0.25">
      <c r="A1768" s="2">
        <v>18800</v>
      </c>
      <c r="B1768" s="2">
        <v>80400</v>
      </c>
      <c r="C1768" s="2">
        <v>0.153</v>
      </c>
      <c r="D1768" s="2">
        <v>864</v>
      </c>
      <c r="E1768" s="2">
        <v>0</v>
      </c>
      <c r="F1768" s="2">
        <v>0</v>
      </c>
      <c r="G1768" s="2">
        <v>1</v>
      </c>
      <c r="H1768" s="2">
        <v>0</v>
      </c>
      <c r="I1768" s="2">
        <v>0</v>
      </c>
      <c r="J1768" s="2">
        <v>2</v>
      </c>
      <c r="K1768" s="2">
        <v>3</v>
      </c>
      <c r="L1768" s="2">
        <v>1</v>
      </c>
      <c r="M1768" s="6">
        <v>54.778082191780797</v>
      </c>
      <c r="N1768" s="2">
        <v>0</v>
      </c>
      <c r="O1768" s="2">
        <v>1</v>
      </c>
      <c r="P1768" s="2">
        <v>0</v>
      </c>
    </row>
    <row r="1769" spans="1:16" x14ac:dyDescent="0.25">
      <c r="A1769" s="2">
        <v>14800</v>
      </c>
      <c r="B1769" s="2">
        <v>21800</v>
      </c>
      <c r="C1769" s="2">
        <v>0.161</v>
      </c>
      <c r="D1769" s="2">
        <v>668</v>
      </c>
      <c r="E1769" s="2">
        <v>0</v>
      </c>
      <c r="F1769" s="2">
        <v>260</v>
      </c>
      <c r="G1769" s="2">
        <v>1</v>
      </c>
      <c r="H1769" s="2">
        <v>0</v>
      </c>
      <c r="I1769" s="2">
        <v>0</v>
      </c>
      <c r="J1769" s="2">
        <v>2</v>
      </c>
      <c r="K1769" s="2">
        <v>2</v>
      </c>
      <c r="L1769" s="2">
        <v>0</v>
      </c>
      <c r="M1769" s="6">
        <v>98.808219178082197</v>
      </c>
      <c r="N1769" s="2">
        <v>0</v>
      </c>
      <c r="O1769" s="2">
        <v>1</v>
      </c>
      <c r="P1769" s="2">
        <v>0</v>
      </c>
    </row>
    <row r="1770" spans="1:16" x14ac:dyDescent="0.25">
      <c r="A1770" s="2">
        <v>15500</v>
      </c>
      <c r="B1770" s="2">
        <v>128600</v>
      </c>
      <c r="C1770" s="2">
        <v>0.15</v>
      </c>
      <c r="D1770" s="2">
        <v>1216</v>
      </c>
      <c r="E1770" s="2">
        <v>700</v>
      </c>
      <c r="F1770" s="2">
        <v>734</v>
      </c>
      <c r="G1770" s="2">
        <v>2</v>
      </c>
      <c r="H1770" s="2">
        <v>0</v>
      </c>
      <c r="I1770" s="2">
        <v>1</v>
      </c>
      <c r="J1770" s="2">
        <v>3</v>
      </c>
      <c r="K1770" s="2">
        <v>2</v>
      </c>
      <c r="L1770" s="2">
        <v>1</v>
      </c>
      <c r="M1770" s="6">
        <v>55.778082191780797</v>
      </c>
      <c r="N1770" s="2">
        <v>0</v>
      </c>
      <c r="O1770" s="2">
        <v>1</v>
      </c>
      <c r="P1770" s="2">
        <v>0</v>
      </c>
    </row>
    <row r="1771" spans="1:16" x14ac:dyDescent="0.25">
      <c r="A1771" s="2">
        <v>16700</v>
      </c>
      <c r="B1771" s="2">
        <v>37100</v>
      </c>
      <c r="C1771" s="2">
        <v>0.248</v>
      </c>
      <c r="D1771" s="2">
        <v>836</v>
      </c>
      <c r="E1771" s="2">
        <v>0</v>
      </c>
      <c r="F1771" s="2">
        <v>0</v>
      </c>
      <c r="G1771" s="2">
        <v>1</v>
      </c>
      <c r="H1771" s="2">
        <v>0</v>
      </c>
      <c r="I1771" s="2">
        <v>0</v>
      </c>
      <c r="J1771" s="2">
        <v>3</v>
      </c>
      <c r="K1771" s="2">
        <v>2</v>
      </c>
      <c r="L1771" s="2">
        <v>0</v>
      </c>
      <c r="M1771" s="6">
        <v>64.783561643835597</v>
      </c>
      <c r="N1771" s="2">
        <v>1</v>
      </c>
      <c r="O1771" s="2">
        <v>0</v>
      </c>
      <c r="P1771" s="2">
        <v>0</v>
      </c>
    </row>
    <row r="1772" spans="1:16" x14ac:dyDescent="0.25">
      <c r="A1772" s="2">
        <v>24900</v>
      </c>
      <c r="B1772" s="2">
        <v>92600</v>
      </c>
      <c r="C1772" s="2">
        <v>0.161</v>
      </c>
      <c r="D1772" s="2">
        <v>1284</v>
      </c>
      <c r="E1772" s="2">
        <v>0</v>
      </c>
      <c r="F1772" s="2">
        <v>0</v>
      </c>
      <c r="G1772" s="2">
        <v>1</v>
      </c>
      <c r="H1772" s="2">
        <v>1</v>
      </c>
      <c r="I1772" s="2">
        <v>1</v>
      </c>
      <c r="J1772" s="2">
        <v>2</v>
      </c>
      <c r="K1772" s="2">
        <v>3</v>
      </c>
      <c r="L1772" s="2">
        <v>1</v>
      </c>
      <c r="M1772" s="6">
        <v>88.8</v>
      </c>
      <c r="N1772" s="2">
        <v>0</v>
      </c>
      <c r="O1772" s="2">
        <v>0</v>
      </c>
      <c r="P1772" s="2">
        <v>0</v>
      </c>
    </row>
    <row r="1773" spans="1:16" x14ac:dyDescent="0.25">
      <c r="A1773" s="2">
        <v>15400</v>
      </c>
      <c r="B1773" s="2">
        <v>50900</v>
      </c>
      <c r="C1773" s="2">
        <v>0.14599999999999999</v>
      </c>
      <c r="D1773" s="2">
        <v>708</v>
      </c>
      <c r="E1773" s="2">
        <v>0</v>
      </c>
      <c r="F1773" s="2">
        <v>0</v>
      </c>
      <c r="G1773" s="2">
        <v>1</v>
      </c>
      <c r="H1773" s="2">
        <v>0</v>
      </c>
      <c r="I1773" s="2">
        <v>0</v>
      </c>
      <c r="J1773" s="2">
        <v>2</v>
      </c>
      <c r="K1773" s="2">
        <v>2</v>
      </c>
      <c r="L1773" s="2">
        <v>0</v>
      </c>
      <c r="M1773" s="6">
        <v>87.8</v>
      </c>
      <c r="N1773" s="2">
        <v>0</v>
      </c>
      <c r="O1773" s="2">
        <v>0</v>
      </c>
      <c r="P1773" s="2">
        <v>0</v>
      </c>
    </row>
    <row r="1774" spans="1:16" x14ac:dyDescent="0.25">
      <c r="A1774" s="2">
        <v>29500</v>
      </c>
      <c r="B1774" s="2">
        <v>115200</v>
      </c>
      <c r="C1774" s="2">
        <v>0.184</v>
      </c>
      <c r="D1774" s="2">
        <v>1265</v>
      </c>
      <c r="E1774" s="2">
        <v>0</v>
      </c>
      <c r="F1774" s="2">
        <v>256</v>
      </c>
      <c r="G1774" s="2">
        <v>1</v>
      </c>
      <c r="H1774" s="2">
        <v>0</v>
      </c>
      <c r="I1774" s="2">
        <v>1</v>
      </c>
      <c r="J1774" s="2">
        <v>3</v>
      </c>
      <c r="K1774" s="2">
        <v>3</v>
      </c>
      <c r="L1774" s="2">
        <v>1</v>
      </c>
      <c r="M1774" s="6">
        <v>73.789041095890397</v>
      </c>
      <c r="N1774" s="2">
        <v>0</v>
      </c>
      <c r="O1774" s="2">
        <v>1</v>
      </c>
      <c r="P1774" s="2">
        <v>0</v>
      </c>
    </row>
    <row r="1775" spans="1:16" x14ac:dyDescent="0.25">
      <c r="A1775" s="2">
        <v>7800</v>
      </c>
      <c r="B1775" s="2">
        <v>86800</v>
      </c>
      <c r="C1775" s="2">
        <v>0.13800000000000001</v>
      </c>
      <c r="D1775" s="2">
        <v>930</v>
      </c>
      <c r="E1775" s="2">
        <v>567</v>
      </c>
      <c r="F1775" s="2">
        <v>0</v>
      </c>
      <c r="G1775" s="2">
        <v>1</v>
      </c>
      <c r="H1775" s="2">
        <v>0</v>
      </c>
      <c r="I1775" s="2">
        <v>0</v>
      </c>
      <c r="J1775" s="2">
        <v>2</v>
      </c>
      <c r="K1775" s="2">
        <v>3</v>
      </c>
      <c r="L1775" s="2">
        <v>1</v>
      </c>
      <c r="M1775" s="6">
        <v>68.786301369862997</v>
      </c>
      <c r="N1775" s="2">
        <v>0</v>
      </c>
      <c r="O1775" s="2">
        <v>1</v>
      </c>
      <c r="P1775" s="2">
        <v>0</v>
      </c>
    </row>
    <row r="1776" spans="1:16" x14ac:dyDescent="0.25">
      <c r="A1776" s="2">
        <v>19300</v>
      </c>
      <c r="B1776" s="2">
        <v>107900</v>
      </c>
      <c r="C1776" s="2">
        <v>0.17199999999999999</v>
      </c>
      <c r="D1776" s="2">
        <v>984</v>
      </c>
      <c r="E1776" s="2">
        <v>500</v>
      </c>
      <c r="F1776" s="2">
        <v>326</v>
      </c>
      <c r="G1776" s="2">
        <v>2</v>
      </c>
      <c r="H1776" s="2">
        <v>0</v>
      </c>
      <c r="I1776" s="2">
        <v>0</v>
      </c>
      <c r="J1776" s="2">
        <v>3</v>
      </c>
      <c r="K1776" s="2">
        <v>2</v>
      </c>
      <c r="L1776" s="2">
        <v>1</v>
      </c>
      <c r="M1776" s="6">
        <v>36.764383561643797</v>
      </c>
      <c r="N1776" s="2">
        <v>0</v>
      </c>
      <c r="O1776" s="2">
        <v>1</v>
      </c>
      <c r="P1776" s="2">
        <v>0</v>
      </c>
    </row>
    <row r="1777" spans="1:16" x14ac:dyDescent="0.25">
      <c r="A1777" s="2">
        <v>29200</v>
      </c>
      <c r="B1777" s="2">
        <v>160900</v>
      </c>
      <c r="C1777" s="2">
        <v>0.19</v>
      </c>
      <c r="D1777" s="2">
        <v>1954</v>
      </c>
      <c r="E1777" s="2">
        <v>0</v>
      </c>
      <c r="F1777" s="2">
        <v>0</v>
      </c>
      <c r="G1777" s="2">
        <v>1</v>
      </c>
      <c r="H1777" s="2">
        <v>1</v>
      </c>
      <c r="I1777" s="2">
        <v>1</v>
      </c>
      <c r="J1777" s="2">
        <v>4</v>
      </c>
      <c r="K1777" s="2">
        <v>3</v>
      </c>
      <c r="L1777" s="2">
        <v>1</v>
      </c>
      <c r="M1777" s="6">
        <v>45.769863013698597</v>
      </c>
      <c r="N1777" s="2">
        <v>0</v>
      </c>
      <c r="O1777" s="2">
        <v>1</v>
      </c>
      <c r="P1777" s="2">
        <v>0</v>
      </c>
    </row>
    <row r="1778" spans="1:16" x14ac:dyDescent="0.25">
      <c r="A1778" s="2">
        <v>24500</v>
      </c>
      <c r="B1778" s="2">
        <v>112100</v>
      </c>
      <c r="C1778" s="2">
        <v>0.161</v>
      </c>
      <c r="D1778" s="2">
        <v>1288</v>
      </c>
      <c r="E1778" s="2">
        <v>0</v>
      </c>
      <c r="F1778" s="2">
        <v>0</v>
      </c>
      <c r="G1778" s="2">
        <v>1</v>
      </c>
      <c r="H1778" s="2">
        <v>1</v>
      </c>
      <c r="I1778" s="2">
        <v>1</v>
      </c>
      <c r="J1778" s="2">
        <v>3</v>
      </c>
      <c r="K1778" s="2">
        <v>2</v>
      </c>
      <c r="L1778" s="2">
        <v>1</v>
      </c>
      <c r="M1778" s="6">
        <v>95.805479452054797</v>
      </c>
      <c r="N1778" s="2">
        <v>0</v>
      </c>
      <c r="O1778" s="2">
        <v>1</v>
      </c>
      <c r="P1778" s="2">
        <v>0</v>
      </c>
    </row>
    <row r="1779" spans="1:16" x14ac:dyDescent="0.25">
      <c r="A1779" s="2">
        <v>19900</v>
      </c>
      <c r="B1779" s="2">
        <v>111300</v>
      </c>
      <c r="C1779" s="2">
        <v>0.22800000000000001</v>
      </c>
      <c r="D1779" s="2">
        <v>1401</v>
      </c>
      <c r="E1779" s="2">
        <v>150</v>
      </c>
      <c r="F1779" s="2">
        <v>0</v>
      </c>
      <c r="G1779" s="2">
        <v>1</v>
      </c>
      <c r="H1779" s="2">
        <v>1</v>
      </c>
      <c r="I1779" s="2">
        <v>1</v>
      </c>
      <c r="J1779" s="2">
        <v>2</v>
      </c>
      <c r="K1779" s="2">
        <v>3</v>
      </c>
      <c r="L1779" s="2">
        <v>0</v>
      </c>
      <c r="M1779" s="6">
        <v>58.780821917808197</v>
      </c>
      <c r="N1779" s="2">
        <v>0</v>
      </c>
      <c r="O1779" s="2">
        <v>1</v>
      </c>
      <c r="P1779" s="2">
        <v>494</v>
      </c>
    </row>
    <row r="1780" spans="1:16" x14ac:dyDescent="0.25">
      <c r="A1780" s="2">
        <v>18000</v>
      </c>
      <c r="B1780" s="2">
        <v>74400</v>
      </c>
      <c r="C1780" s="2">
        <v>0.193</v>
      </c>
      <c r="D1780" s="2">
        <v>855</v>
      </c>
      <c r="E1780" s="2">
        <v>0</v>
      </c>
      <c r="F1780" s="2">
        <v>283</v>
      </c>
      <c r="G1780" s="2">
        <v>1</v>
      </c>
      <c r="H1780" s="2">
        <v>0</v>
      </c>
      <c r="I1780" s="2">
        <v>0</v>
      </c>
      <c r="J1780" s="2">
        <v>3</v>
      </c>
      <c r="K1780" s="2">
        <v>2</v>
      </c>
      <c r="L1780" s="2">
        <v>1</v>
      </c>
      <c r="M1780" s="6">
        <v>46.772602739725997</v>
      </c>
      <c r="N1780" s="2">
        <v>0</v>
      </c>
      <c r="O1780" s="2">
        <v>0</v>
      </c>
      <c r="P1780" s="2">
        <v>0</v>
      </c>
    </row>
    <row r="1781" spans="1:16" x14ac:dyDescent="0.25">
      <c r="A1781" s="2">
        <v>33000</v>
      </c>
      <c r="B1781" s="2">
        <v>189200</v>
      </c>
      <c r="C1781" s="2">
        <v>0.20100000000000001</v>
      </c>
      <c r="D1781" s="2">
        <v>2145</v>
      </c>
      <c r="E1781" s="2">
        <v>0</v>
      </c>
      <c r="F1781" s="2">
        <v>100</v>
      </c>
      <c r="G1781" s="2">
        <v>2</v>
      </c>
      <c r="H1781" s="2">
        <v>1</v>
      </c>
      <c r="I1781" s="2">
        <v>0</v>
      </c>
      <c r="J1781" s="2">
        <v>4</v>
      </c>
      <c r="K1781" s="2">
        <v>3</v>
      </c>
      <c r="L1781" s="2">
        <v>1</v>
      </c>
      <c r="M1781" s="6">
        <v>4.7424657534246597</v>
      </c>
      <c r="N1781" s="2">
        <v>0</v>
      </c>
      <c r="O1781" s="2">
        <v>0</v>
      </c>
      <c r="P1781" s="2">
        <v>675</v>
      </c>
    </row>
    <row r="1782" spans="1:16" x14ac:dyDescent="0.25">
      <c r="A1782" s="2">
        <v>26000</v>
      </c>
      <c r="B1782" s="2">
        <v>117300</v>
      </c>
      <c r="C1782" s="2">
        <v>0.219</v>
      </c>
      <c r="D1782" s="2">
        <v>1354</v>
      </c>
      <c r="E1782" s="2">
        <v>500</v>
      </c>
      <c r="F1782" s="2">
        <v>0</v>
      </c>
      <c r="G1782" s="2">
        <v>1</v>
      </c>
      <c r="H1782" s="2">
        <v>1</v>
      </c>
      <c r="I1782" s="2">
        <v>0</v>
      </c>
      <c r="J1782" s="2">
        <v>3</v>
      </c>
      <c r="K1782" s="2">
        <v>2</v>
      </c>
      <c r="L1782" s="2">
        <v>1</v>
      </c>
      <c r="M1782" s="6">
        <v>49.772602739725997</v>
      </c>
      <c r="N1782" s="2">
        <v>0</v>
      </c>
      <c r="O1782" s="2">
        <v>1</v>
      </c>
      <c r="P1782" s="2">
        <v>0</v>
      </c>
    </row>
    <row r="1783" spans="1:16" x14ac:dyDescent="0.25">
      <c r="A1783" s="2">
        <v>26000</v>
      </c>
      <c r="B1783" s="2">
        <v>71800</v>
      </c>
      <c r="C1783" s="2">
        <v>0.193</v>
      </c>
      <c r="D1783" s="2">
        <v>788</v>
      </c>
      <c r="E1783" s="2">
        <v>200</v>
      </c>
      <c r="F1783" s="2">
        <v>0</v>
      </c>
      <c r="G1783" s="2">
        <v>1</v>
      </c>
      <c r="H1783" s="2">
        <v>0</v>
      </c>
      <c r="I1783" s="2">
        <v>0</v>
      </c>
      <c r="J1783" s="2">
        <v>2</v>
      </c>
      <c r="K1783" s="2">
        <v>3</v>
      </c>
      <c r="L1783" s="2">
        <v>1</v>
      </c>
      <c r="M1783" s="6">
        <v>68.786301369862997</v>
      </c>
      <c r="N1783" s="2">
        <v>0</v>
      </c>
      <c r="O1783" s="2">
        <v>1</v>
      </c>
      <c r="P1783" s="2">
        <v>0</v>
      </c>
    </row>
    <row r="1784" spans="1:16" x14ac:dyDescent="0.25">
      <c r="A1784" s="2">
        <v>13400</v>
      </c>
      <c r="B1784" s="2">
        <v>31700</v>
      </c>
      <c r="C1784" s="2">
        <v>0.15</v>
      </c>
      <c r="D1784" s="2">
        <v>684</v>
      </c>
      <c r="E1784" s="2">
        <v>0</v>
      </c>
      <c r="F1784" s="2">
        <v>0</v>
      </c>
      <c r="G1784" s="2">
        <v>1</v>
      </c>
      <c r="H1784" s="2">
        <v>0</v>
      </c>
      <c r="I1784" s="2">
        <v>0</v>
      </c>
      <c r="J1784" s="2">
        <v>2</v>
      </c>
      <c r="K1784" s="2">
        <v>3</v>
      </c>
      <c r="L1784" s="2">
        <v>0</v>
      </c>
      <c r="M1784" s="6">
        <v>99.808219178082197</v>
      </c>
      <c r="N1784" s="2">
        <v>0</v>
      </c>
      <c r="O1784" s="2">
        <v>1</v>
      </c>
      <c r="P1784" s="2">
        <v>0</v>
      </c>
    </row>
    <row r="1785" spans="1:16" x14ac:dyDescent="0.25">
      <c r="A1785" s="2">
        <v>12600</v>
      </c>
      <c r="B1785" s="2">
        <v>59200</v>
      </c>
      <c r="C1785" s="2">
        <v>0.17100000000000001</v>
      </c>
      <c r="D1785" s="2">
        <v>1056</v>
      </c>
      <c r="E1785" s="2">
        <v>0</v>
      </c>
      <c r="F1785" s="2">
        <v>0</v>
      </c>
      <c r="G1785" s="2">
        <v>1</v>
      </c>
      <c r="H1785" s="2">
        <v>0</v>
      </c>
      <c r="I1785" s="2">
        <v>0</v>
      </c>
      <c r="J1785" s="2">
        <v>3</v>
      </c>
      <c r="K1785" s="2">
        <v>3</v>
      </c>
      <c r="L1785" s="2">
        <v>0</v>
      </c>
      <c r="M1785" s="6">
        <v>90.802739726027397</v>
      </c>
      <c r="N1785" s="2">
        <v>0</v>
      </c>
      <c r="O1785" s="2">
        <v>1</v>
      </c>
      <c r="P1785" s="2">
        <v>0</v>
      </c>
    </row>
    <row r="1786" spans="1:16" x14ac:dyDescent="0.25">
      <c r="A1786" s="2">
        <v>20400</v>
      </c>
      <c r="B1786" s="2">
        <v>134100</v>
      </c>
      <c r="C1786" s="2">
        <v>0.16300000000000001</v>
      </c>
      <c r="D1786" s="2">
        <v>1216</v>
      </c>
      <c r="E1786" s="2">
        <v>676</v>
      </c>
      <c r="F1786" s="2">
        <v>128</v>
      </c>
      <c r="G1786" s="2">
        <v>3</v>
      </c>
      <c r="H1786" s="2">
        <v>0</v>
      </c>
      <c r="I1786" s="2">
        <v>1</v>
      </c>
      <c r="J1786" s="2">
        <v>4</v>
      </c>
      <c r="K1786" s="2">
        <v>3</v>
      </c>
      <c r="L1786" s="2">
        <v>1</v>
      </c>
      <c r="M1786" s="6">
        <v>14.7506849315069</v>
      </c>
      <c r="N1786" s="2">
        <v>0</v>
      </c>
      <c r="O1786" s="2">
        <v>0</v>
      </c>
      <c r="P1786" s="2">
        <v>484</v>
      </c>
    </row>
    <row r="1787" spans="1:16" x14ac:dyDescent="0.25">
      <c r="A1787" s="2">
        <v>17100</v>
      </c>
      <c r="B1787" s="2">
        <v>87700</v>
      </c>
      <c r="C1787" s="2">
        <v>0.22600000000000001</v>
      </c>
      <c r="D1787" s="2">
        <v>994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3</v>
      </c>
      <c r="K1787" s="2">
        <v>2</v>
      </c>
      <c r="L1787" s="2">
        <v>1</v>
      </c>
      <c r="M1787" s="6">
        <v>47.772602739725997</v>
      </c>
      <c r="N1787" s="2">
        <v>0</v>
      </c>
      <c r="O1787" s="2">
        <v>1</v>
      </c>
      <c r="P1787" s="2">
        <v>0</v>
      </c>
    </row>
    <row r="1788" spans="1:16" x14ac:dyDescent="0.25">
      <c r="A1788" s="2">
        <v>18200</v>
      </c>
      <c r="B1788" s="2">
        <v>68000</v>
      </c>
      <c r="C1788" s="2">
        <v>0.17799999999999999</v>
      </c>
      <c r="D1788" s="2">
        <v>888</v>
      </c>
      <c r="E1788" s="2">
        <v>0</v>
      </c>
      <c r="F1788" s="2">
        <v>224</v>
      </c>
      <c r="G1788" s="2">
        <v>1</v>
      </c>
      <c r="H1788" s="2">
        <v>0</v>
      </c>
      <c r="I1788" s="2">
        <v>0</v>
      </c>
      <c r="J1788" s="2">
        <v>2</v>
      </c>
      <c r="K1788" s="2">
        <v>2</v>
      </c>
      <c r="L1788" s="2">
        <v>0</v>
      </c>
      <c r="M1788" s="6">
        <v>55.778082191780797</v>
      </c>
      <c r="N1788" s="2">
        <v>0</v>
      </c>
      <c r="O1788" s="2">
        <v>1</v>
      </c>
      <c r="P1788" s="2">
        <v>0</v>
      </c>
    </row>
    <row r="1789" spans="1:16" x14ac:dyDescent="0.25">
      <c r="A1789" s="2">
        <v>11800</v>
      </c>
      <c r="B1789" s="2">
        <v>75100</v>
      </c>
      <c r="C1789" s="2">
        <v>0.183</v>
      </c>
      <c r="D1789" s="2">
        <v>1680</v>
      </c>
      <c r="E1789" s="2">
        <v>0</v>
      </c>
      <c r="F1789" s="2">
        <v>0</v>
      </c>
      <c r="G1789" s="2">
        <v>2</v>
      </c>
      <c r="H1789" s="2">
        <v>0</v>
      </c>
      <c r="I1789" s="2">
        <v>0</v>
      </c>
      <c r="J1789" s="2">
        <v>3</v>
      </c>
      <c r="K1789" s="2">
        <v>3</v>
      </c>
      <c r="L1789" s="2">
        <v>1</v>
      </c>
      <c r="M1789" s="6">
        <v>75.791780821917797</v>
      </c>
      <c r="N1789" s="2">
        <v>0</v>
      </c>
      <c r="O1789" s="2">
        <v>1</v>
      </c>
      <c r="P1789" s="2">
        <v>0</v>
      </c>
    </row>
    <row r="1790" spans="1:16" x14ac:dyDescent="0.25">
      <c r="A1790" s="2">
        <v>24900</v>
      </c>
      <c r="B1790" s="2">
        <v>81800</v>
      </c>
      <c r="C1790" s="2">
        <v>0.22700000000000001</v>
      </c>
      <c r="D1790" s="2">
        <v>1142</v>
      </c>
      <c r="E1790" s="2">
        <v>0</v>
      </c>
      <c r="F1790" s="2">
        <v>0</v>
      </c>
      <c r="G1790" s="2">
        <v>1</v>
      </c>
      <c r="H1790" s="2">
        <v>1</v>
      </c>
      <c r="I1790" s="2">
        <v>0</v>
      </c>
      <c r="J1790" s="2">
        <v>3</v>
      </c>
      <c r="K1790" s="2">
        <v>2</v>
      </c>
      <c r="L1790" s="2">
        <v>1</v>
      </c>
      <c r="M1790" s="6">
        <v>59.780821917808197</v>
      </c>
      <c r="N1790" s="2">
        <v>0</v>
      </c>
      <c r="O1790" s="2">
        <v>1</v>
      </c>
      <c r="P1790" s="2">
        <v>280</v>
      </c>
    </row>
    <row r="1791" spans="1:16" x14ac:dyDescent="0.25">
      <c r="A1791" s="2">
        <v>20400</v>
      </c>
      <c r="B1791" s="2">
        <v>95500</v>
      </c>
      <c r="C1791" s="2">
        <v>0.254</v>
      </c>
      <c r="D1791" s="2">
        <v>1068</v>
      </c>
      <c r="E1791" s="2">
        <v>480</v>
      </c>
      <c r="F1791" s="2">
        <v>0</v>
      </c>
      <c r="G1791" s="2">
        <v>2</v>
      </c>
      <c r="H1791" s="2">
        <v>0</v>
      </c>
      <c r="I1791" s="2">
        <v>1</v>
      </c>
      <c r="J1791" s="2">
        <v>4</v>
      </c>
      <c r="K1791" s="2">
        <v>2</v>
      </c>
      <c r="L1791" s="2">
        <v>1</v>
      </c>
      <c r="M1791" s="6">
        <v>48.772602739725997</v>
      </c>
      <c r="N1791" s="2">
        <v>0</v>
      </c>
      <c r="O1791" s="2">
        <v>1</v>
      </c>
      <c r="P1791" s="2">
        <v>0</v>
      </c>
    </row>
    <row r="1792" spans="1:16" x14ac:dyDescent="0.25">
      <c r="A1792" s="2">
        <v>14300</v>
      </c>
      <c r="B1792" s="2">
        <v>41400</v>
      </c>
      <c r="C1792" s="2">
        <v>0.2</v>
      </c>
      <c r="D1792" s="2">
        <v>856</v>
      </c>
      <c r="E1792" s="2">
        <v>0</v>
      </c>
      <c r="F1792" s="2">
        <v>144</v>
      </c>
      <c r="G1792" s="2">
        <v>1</v>
      </c>
      <c r="H1792" s="2">
        <v>0</v>
      </c>
      <c r="I1792" s="2">
        <v>0</v>
      </c>
      <c r="J1792" s="2">
        <v>2</v>
      </c>
      <c r="K1792" s="2">
        <v>3</v>
      </c>
      <c r="L1792" s="2">
        <v>0</v>
      </c>
      <c r="M1792" s="6">
        <v>90.802739726027397</v>
      </c>
      <c r="N1792" s="2">
        <v>0</v>
      </c>
      <c r="O1792" s="2">
        <v>0</v>
      </c>
      <c r="P1792" s="2">
        <v>0</v>
      </c>
    </row>
    <row r="1793" spans="1:16" x14ac:dyDescent="0.25">
      <c r="A1793" s="2">
        <v>15100</v>
      </c>
      <c r="B1793" s="2">
        <v>53500</v>
      </c>
      <c r="C1793" s="2">
        <v>0.152</v>
      </c>
      <c r="D1793" s="2">
        <v>974</v>
      </c>
      <c r="E1793" s="2">
        <v>0</v>
      </c>
      <c r="F1793" s="2">
        <v>0</v>
      </c>
      <c r="G1793" s="2">
        <v>1</v>
      </c>
      <c r="H1793" s="2">
        <v>0</v>
      </c>
      <c r="I1793" s="2">
        <v>0</v>
      </c>
      <c r="J1793" s="2">
        <v>3</v>
      </c>
      <c r="K1793" s="2">
        <v>3</v>
      </c>
      <c r="L1793" s="2">
        <v>0</v>
      </c>
      <c r="M1793" s="6">
        <v>105.81095890411</v>
      </c>
      <c r="N1793" s="2">
        <v>1</v>
      </c>
      <c r="O1793" s="2">
        <v>0</v>
      </c>
      <c r="P1793" s="2">
        <v>0</v>
      </c>
    </row>
    <row r="1794" spans="1:16" x14ac:dyDescent="0.25">
      <c r="A1794" s="2">
        <v>15900</v>
      </c>
      <c r="B1794" s="2">
        <v>99000</v>
      </c>
      <c r="C1794" s="2">
        <v>0.14499999999999999</v>
      </c>
      <c r="D1794" s="2">
        <v>810</v>
      </c>
      <c r="E1794" s="2">
        <v>640</v>
      </c>
      <c r="F1794" s="2">
        <v>120</v>
      </c>
      <c r="G1794" s="2">
        <v>2</v>
      </c>
      <c r="H1794" s="2">
        <v>0</v>
      </c>
      <c r="I1794" s="2">
        <v>0</v>
      </c>
      <c r="J1794" s="2">
        <v>4</v>
      </c>
      <c r="K1794" s="2">
        <v>4</v>
      </c>
      <c r="L1794" s="2">
        <v>1</v>
      </c>
      <c r="M1794" s="6">
        <v>21.7534246575342</v>
      </c>
      <c r="N1794" s="2">
        <v>0</v>
      </c>
      <c r="O1794" s="2">
        <v>1</v>
      </c>
      <c r="P1794" s="2">
        <v>0</v>
      </c>
    </row>
    <row r="1795" spans="1:16" x14ac:dyDescent="0.25">
      <c r="A1795" s="2">
        <v>19400</v>
      </c>
      <c r="B1795" s="2">
        <v>83400</v>
      </c>
      <c r="C1795" s="2">
        <v>0.23</v>
      </c>
      <c r="D1795" s="2">
        <v>965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2</v>
      </c>
      <c r="K1795" s="2">
        <v>2</v>
      </c>
      <c r="L1795" s="2">
        <v>1</v>
      </c>
      <c r="M1795" s="6">
        <v>57.778082191780797</v>
      </c>
      <c r="N1795" s="2">
        <v>0</v>
      </c>
      <c r="O1795" s="2">
        <v>1</v>
      </c>
      <c r="P1795" s="2">
        <v>0</v>
      </c>
    </row>
    <row r="1796" spans="1:16" x14ac:dyDescent="0.25">
      <c r="A1796" s="2">
        <v>24700</v>
      </c>
      <c r="B1796" s="2">
        <v>85400</v>
      </c>
      <c r="C1796" s="2">
        <v>0.23</v>
      </c>
      <c r="D1796" s="2">
        <v>1177</v>
      </c>
      <c r="E1796" s="2">
        <v>0</v>
      </c>
      <c r="F1796" s="2">
        <v>48</v>
      </c>
      <c r="G1796" s="2">
        <v>1</v>
      </c>
      <c r="H1796" s="2">
        <v>0</v>
      </c>
      <c r="I1796" s="2">
        <v>0</v>
      </c>
      <c r="J1796" s="2">
        <v>2</v>
      </c>
      <c r="K1796" s="2">
        <v>3</v>
      </c>
      <c r="L1796" s="2">
        <v>1</v>
      </c>
      <c r="M1796" s="6">
        <v>55.778082191780797</v>
      </c>
      <c r="N1796" s="2">
        <v>0</v>
      </c>
      <c r="O1796" s="2">
        <v>1</v>
      </c>
      <c r="P1796" s="2">
        <v>0</v>
      </c>
    </row>
    <row r="1797" spans="1:16" x14ac:dyDescent="0.25">
      <c r="A1797" s="2">
        <v>5600</v>
      </c>
      <c r="B1797" s="2">
        <v>57500</v>
      </c>
      <c r="C1797" s="2">
        <v>0.14000000000000001</v>
      </c>
      <c r="D1797" s="2">
        <v>2275</v>
      </c>
      <c r="E1797" s="2">
        <v>0</v>
      </c>
      <c r="F1797" s="2">
        <v>0</v>
      </c>
      <c r="G1797" s="2">
        <v>1</v>
      </c>
      <c r="H1797" s="2">
        <v>0</v>
      </c>
      <c r="I1797" s="2">
        <v>0</v>
      </c>
      <c r="J1797" s="2">
        <v>5</v>
      </c>
      <c r="K1797" s="2">
        <v>4</v>
      </c>
      <c r="L1797" s="2">
        <v>0</v>
      </c>
      <c r="M1797" s="6">
        <v>116.816438356164</v>
      </c>
      <c r="N1797" s="2">
        <v>1</v>
      </c>
      <c r="O1797" s="2">
        <v>0</v>
      </c>
      <c r="P1797" s="2">
        <v>0</v>
      </c>
    </row>
    <row r="1798" spans="1:16" x14ac:dyDescent="0.25">
      <c r="A1798" s="2">
        <v>75600</v>
      </c>
      <c r="B1798" s="2">
        <v>447300</v>
      </c>
      <c r="C1798" s="2">
        <v>0.51900000000000002</v>
      </c>
      <c r="D1798" s="2">
        <v>2888</v>
      </c>
      <c r="E1798" s="2">
        <v>0</v>
      </c>
      <c r="F1798" s="2">
        <v>0</v>
      </c>
      <c r="G1798" s="2">
        <v>3</v>
      </c>
      <c r="H1798" s="2">
        <v>1</v>
      </c>
      <c r="I1798" s="2">
        <v>0</v>
      </c>
      <c r="J1798" s="2">
        <v>4</v>
      </c>
      <c r="K1798" s="2">
        <v>5</v>
      </c>
      <c r="L1798" s="2">
        <v>1</v>
      </c>
      <c r="M1798" s="6">
        <v>105.81095890411</v>
      </c>
      <c r="N1798" s="2">
        <v>0</v>
      </c>
      <c r="O1798" s="2">
        <v>1</v>
      </c>
      <c r="P1798" s="2">
        <v>0</v>
      </c>
    </row>
    <row r="1799" spans="1:16" x14ac:dyDescent="0.25">
      <c r="A1799" s="2">
        <v>19200</v>
      </c>
      <c r="B1799" s="2">
        <v>90100</v>
      </c>
      <c r="C1799" s="2">
        <v>0.184</v>
      </c>
      <c r="D1799" s="2">
        <v>1056</v>
      </c>
      <c r="E1799" s="2">
        <v>0</v>
      </c>
      <c r="F1799" s="2">
        <v>72</v>
      </c>
      <c r="G1799" s="2">
        <v>1</v>
      </c>
      <c r="H1799" s="2">
        <v>0</v>
      </c>
      <c r="I1799" s="2">
        <v>0</v>
      </c>
      <c r="J1799" s="2">
        <v>3</v>
      </c>
      <c r="K1799" s="2">
        <v>2</v>
      </c>
      <c r="L1799" s="2">
        <v>1</v>
      </c>
      <c r="M1799" s="6">
        <v>50.775342465753397</v>
      </c>
      <c r="N1799" s="2">
        <v>0</v>
      </c>
      <c r="O1799" s="2">
        <v>1</v>
      </c>
      <c r="P1799" s="2">
        <v>280</v>
      </c>
    </row>
    <row r="1800" spans="1:16" x14ac:dyDescent="0.25">
      <c r="A1800" s="2">
        <v>9000</v>
      </c>
      <c r="B1800" s="2">
        <v>60500</v>
      </c>
      <c r="C1800" s="2">
        <v>0.34399999999999997</v>
      </c>
      <c r="D1800" s="2">
        <v>1131</v>
      </c>
      <c r="E1800" s="2">
        <v>100</v>
      </c>
      <c r="F1800" s="2">
        <v>0</v>
      </c>
      <c r="G1800" s="2">
        <v>1</v>
      </c>
      <c r="H1800" s="2">
        <v>0</v>
      </c>
      <c r="I1800" s="2">
        <v>1</v>
      </c>
      <c r="J1800" s="2">
        <v>3</v>
      </c>
      <c r="K1800" s="2">
        <v>3</v>
      </c>
      <c r="L1800" s="2">
        <v>1</v>
      </c>
      <c r="M1800" s="6">
        <v>93.802739726027397</v>
      </c>
      <c r="N1800" s="2">
        <v>0</v>
      </c>
      <c r="O1800" s="2">
        <v>1</v>
      </c>
      <c r="P1800" s="2">
        <v>0</v>
      </c>
    </row>
    <row r="1801" spans="1:16" x14ac:dyDescent="0.25">
      <c r="A1801" s="2">
        <v>21600</v>
      </c>
      <c r="B1801" s="2">
        <v>66400</v>
      </c>
      <c r="C1801" s="2">
        <v>0.27500000000000002</v>
      </c>
      <c r="D1801" s="2">
        <v>792</v>
      </c>
      <c r="E1801" s="2">
        <v>0</v>
      </c>
      <c r="F1801" s="2">
        <v>0</v>
      </c>
      <c r="G1801" s="2">
        <v>1</v>
      </c>
      <c r="H1801" s="2">
        <v>0</v>
      </c>
      <c r="I1801" s="2">
        <v>0</v>
      </c>
      <c r="J1801" s="2">
        <v>2</v>
      </c>
      <c r="K1801" s="2">
        <v>2</v>
      </c>
      <c r="L1801" s="2">
        <v>1</v>
      </c>
      <c r="M1801" s="6">
        <v>57.778082191780797</v>
      </c>
      <c r="N1801" s="2">
        <v>0</v>
      </c>
      <c r="O1801" s="2">
        <v>0</v>
      </c>
      <c r="P1801" s="2">
        <v>294</v>
      </c>
    </row>
    <row r="1802" spans="1:16" x14ac:dyDescent="0.25">
      <c r="A1802" s="2">
        <v>17000</v>
      </c>
      <c r="B1802" s="2">
        <v>102400</v>
      </c>
      <c r="C1802" s="2">
        <v>0.17899999999999999</v>
      </c>
      <c r="D1802" s="2">
        <v>1040</v>
      </c>
      <c r="E1802" s="2">
        <v>600</v>
      </c>
      <c r="F1802" s="2">
        <v>0</v>
      </c>
      <c r="G1802" s="2">
        <v>2</v>
      </c>
      <c r="H1802" s="2">
        <v>1</v>
      </c>
      <c r="I1802" s="2">
        <v>1</v>
      </c>
      <c r="J1802" s="2">
        <v>3</v>
      </c>
      <c r="K1802" s="2">
        <v>2</v>
      </c>
      <c r="L1802" s="2">
        <v>1</v>
      </c>
      <c r="M1802" s="6">
        <v>51.775342465753397</v>
      </c>
      <c r="N1802" s="2">
        <v>0</v>
      </c>
      <c r="O1802" s="2">
        <v>1</v>
      </c>
      <c r="P1802" s="2">
        <v>0</v>
      </c>
    </row>
    <row r="1803" spans="1:16" x14ac:dyDescent="0.25">
      <c r="A1803" s="2">
        <v>22900</v>
      </c>
      <c r="B1803" s="2">
        <v>59800</v>
      </c>
      <c r="C1803" s="2">
        <v>0.433</v>
      </c>
      <c r="D1803" s="2">
        <v>1014</v>
      </c>
      <c r="E1803" s="2">
        <v>0</v>
      </c>
      <c r="F1803" s="2">
        <v>0</v>
      </c>
      <c r="G1803" s="2">
        <v>1</v>
      </c>
      <c r="H1803" s="2">
        <v>0</v>
      </c>
      <c r="I1803" s="2">
        <v>0</v>
      </c>
      <c r="J1803" s="2">
        <v>3</v>
      </c>
      <c r="K1803" s="2">
        <v>2</v>
      </c>
      <c r="L1803" s="2">
        <v>0</v>
      </c>
      <c r="M1803" s="6">
        <v>74.791780821917797</v>
      </c>
      <c r="N1803" s="2">
        <v>0</v>
      </c>
      <c r="O1803" s="2">
        <v>0</v>
      </c>
      <c r="P1803" s="2">
        <v>0</v>
      </c>
    </row>
    <row r="1804" spans="1:16" x14ac:dyDescent="0.25">
      <c r="A1804" s="2">
        <v>15900</v>
      </c>
      <c r="B1804" s="2">
        <v>49000</v>
      </c>
      <c r="C1804" s="2">
        <v>0.152</v>
      </c>
      <c r="D1804" s="2">
        <v>1284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3</v>
      </c>
      <c r="K1804" s="2">
        <v>3</v>
      </c>
      <c r="L1804" s="2">
        <v>1</v>
      </c>
      <c r="M1804" s="6">
        <v>79.794520547945197</v>
      </c>
      <c r="N1804" s="2">
        <v>0</v>
      </c>
      <c r="O1804" s="2">
        <v>0</v>
      </c>
      <c r="P1804" s="2">
        <v>0</v>
      </c>
    </row>
    <row r="1805" spans="1:16" x14ac:dyDescent="0.25">
      <c r="A1805" s="2">
        <v>10000</v>
      </c>
      <c r="B1805" s="2">
        <v>58800</v>
      </c>
      <c r="C1805" s="2">
        <v>0.191</v>
      </c>
      <c r="D1805" s="2">
        <v>1364</v>
      </c>
      <c r="E1805" s="2">
        <v>0</v>
      </c>
      <c r="F1805" s="2">
        <v>0</v>
      </c>
      <c r="G1805" s="2">
        <v>1</v>
      </c>
      <c r="H1805" s="2">
        <v>0</v>
      </c>
      <c r="I1805" s="2">
        <v>0</v>
      </c>
      <c r="J1805" s="2">
        <v>3</v>
      </c>
      <c r="K1805" s="2">
        <v>3</v>
      </c>
      <c r="L1805" s="2">
        <v>0</v>
      </c>
      <c r="M1805" s="6">
        <v>100.808219178082</v>
      </c>
      <c r="N1805" s="2">
        <v>0</v>
      </c>
      <c r="O1805" s="2">
        <v>0</v>
      </c>
      <c r="P1805" s="2">
        <v>0</v>
      </c>
    </row>
    <row r="1806" spans="1:16" x14ac:dyDescent="0.25">
      <c r="A1806" s="2">
        <v>29300</v>
      </c>
      <c r="B1806" s="2">
        <v>113100</v>
      </c>
      <c r="C1806" s="2">
        <v>0.224</v>
      </c>
      <c r="D1806" s="2">
        <v>1393</v>
      </c>
      <c r="E1806" s="2">
        <v>0</v>
      </c>
      <c r="F1806" s="2">
        <v>112</v>
      </c>
      <c r="G1806" s="2">
        <v>2</v>
      </c>
      <c r="H1806" s="2">
        <v>1</v>
      </c>
      <c r="I1806" s="2">
        <v>0</v>
      </c>
      <c r="J1806" s="2">
        <v>3</v>
      </c>
      <c r="K1806" s="2">
        <v>2</v>
      </c>
      <c r="L1806" s="2">
        <v>1</v>
      </c>
      <c r="M1806" s="6">
        <v>20.7534246575342</v>
      </c>
      <c r="N1806" s="2">
        <v>0</v>
      </c>
      <c r="O1806" s="2">
        <v>0</v>
      </c>
      <c r="P1806" s="2">
        <v>440</v>
      </c>
    </row>
    <row r="1807" spans="1:16" x14ac:dyDescent="0.25">
      <c r="A1807" s="2">
        <v>21200</v>
      </c>
      <c r="B1807" s="2">
        <v>102300</v>
      </c>
      <c r="C1807" s="2">
        <v>0.17699999999999999</v>
      </c>
      <c r="D1807" s="2">
        <v>1128</v>
      </c>
      <c r="E1807" s="2">
        <v>670</v>
      </c>
      <c r="F1807" s="2">
        <v>0</v>
      </c>
      <c r="G1807" s="2">
        <v>1</v>
      </c>
      <c r="H1807" s="2">
        <v>0</v>
      </c>
      <c r="I1807" s="2">
        <v>0</v>
      </c>
      <c r="J1807" s="2">
        <v>3</v>
      </c>
      <c r="K1807" s="2">
        <v>3</v>
      </c>
      <c r="L1807" s="2">
        <v>1</v>
      </c>
      <c r="M1807" s="6">
        <v>56.778082191780797</v>
      </c>
      <c r="N1807" s="2">
        <v>0</v>
      </c>
      <c r="O1807" s="2">
        <v>1</v>
      </c>
      <c r="P1807" s="2">
        <v>0</v>
      </c>
    </row>
    <row r="1808" spans="1:16" x14ac:dyDescent="0.25">
      <c r="A1808" s="2">
        <v>13400</v>
      </c>
      <c r="B1808" s="2">
        <v>85200</v>
      </c>
      <c r="C1808" s="2">
        <v>0.14899999999999999</v>
      </c>
      <c r="D1808" s="2">
        <v>1540</v>
      </c>
      <c r="E1808" s="2">
        <v>0</v>
      </c>
      <c r="F1808" s="2">
        <v>0</v>
      </c>
      <c r="G1808" s="2">
        <v>2</v>
      </c>
      <c r="H1808" s="2">
        <v>0</v>
      </c>
      <c r="I1808" s="2">
        <v>0</v>
      </c>
      <c r="J1808" s="2">
        <v>4</v>
      </c>
      <c r="K1808" s="2">
        <v>2</v>
      </c>
      <c r="L1808" s="2">
        <v>0</v>
      </c>
      <c r="M1808" s="6">
        <v>59.780821917808197</v>
      </c>
      <c r="N1808" s="2">
        <v>0</v>
      </c>
      <c r="O1808" s="2">
        <v>0</v>
      </c>
      <c r="P1808" s="2">
        <v>0</v>
      </c>
    </row>
    <row r="1809" spans="1:16" x14ac:dyDescent="0.25">
      <c r="A1809" s="2">
        <v>44000</v>
      </c>
      <c r="B1809" s="2">
        <v>105900</v>
      </c>
      <c r="C1809" s="2">
        <v>0.32100000000000001</v>
      </c>
      <c r="D1809" s="2">
        <v>1657</v>
      </c>
      <c r="E1809" s="2">
        <v>0</v>
      </c>
      <c r="F1809" s="2">
        <v>0</v>
      </c>
      <c r="G1809" s="2">
        <v>2</v>
      </c>
      <c r="H1809" s="2">
        <v>0</v>
      </c>
      <c r="I1809" s="2">
        <v>1</v>
      </c>
      <c r="J1809" s="2">
        <v>4</v>
      </c>
      <c r="K1809" s="2">
        <v>3</v>
      </c>
      <c r="L1809" s="2">
        <v>1</v>
      </c>
      <c r="M1809" s="6">
        <v>85.797260273972597</v>
      </c>
      <c r="N1809" s="2">
        <v>0</v>
      </c>
      <c r="O1809" s="2">
        <v>1</v>
      </c>
      <c r="P1809" s="2">
        <v>0</v>
      </c>
    </row>
    <row r="1810" spans="1:16" x14ac:dyDescent="0.25">
      <c r="A1810" s="2">
        <v>14200</v>
      </c>
      <c r="B1810" s="2">
        <v>39300</v>
      </c>
      <c r="C1810" s="2">
        <v>0.153</v>
      </c>
      <c r="D1810" s="2">
        <v>748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2</v>
      </c>
      <c r="K1810" s="2">
        <v>3</v>
      </c>
      <c r="L1810" s="2">
        <v>0</v>
      </c>
      <c r="M1810" s="6">
        <v>98.808219178082197</v>
      </c>
      <c r="N1810" s="2">
        <v>1</v>
      </c>
      <c r="O1810" s="2">
        <v>0</v>
      </c>
      <c r="P1810" s="2">
        <v>0</v>
      </c>
    </row>
    <row r="1811" spans="1:16" x14ac:dyDescent="0.25">
      <c r="A1811" s="2">
        <v>6100</v>
      </c>
      <c r="B1811" s="2">
        <v>34400</v>
      </c>
      <c r="C1811" s="2">
        <v>0.152</v>
      </c>
      <c r="D1811" s="2">
        <v>1152</v>
      </c>
      <c r="E1811" s="2">
        <v>0</v>
      </c>
      <c r="F1811" s="2">
        <v>0</v>
      </c>
      <c r="G1811" s="2">
        <v>1</v>
      </c>
      <c r="H1811" s="2">
        <v>0</v>
      </c>
      <c r="I1811" s="2">
        <v>0</v>
      </c>
      <c r="J1811" s="2">
        <v>3</v>
      </c>
      <c r="K1811" s="2">
        <v>3</v>
      </c>
      <c r="L1811" s="2">
        <v>0</v>
      </c>
      <c r="M1811" s="6">
        <v>91.802739726027397</v>
      </c>
      <c r="N1811" s="2">
        <v>1</v>
      </c>
      <c r="O1811" s="2">
        <v>0</v>
      </c>
      <c r="P1811" s="2">
        <v>0</v>
      </c>
    </row>
    <row r="1812" spans="1:16" x14ac:dyDescent="0.25">
      <c r="A1812" s="2">
        <v>19500</v>
      </c>
      <c r="B1812" s="2">
        <v>106600</v>
      </c>
      <c r="C1812" s="2">
        <v>0.248</v>
      </c>
      <c r="D1812" s="2">
        <v>1788</v>
      </c>
      <c r="E1812" s="2">
        <v>0</v>
      </c>
      <c r="F1812" s="2">
        <v>290</v>
      </c>
      <c r="G1812" s="2">
        <v>1</v>
      </c>
      <c r="H1812" s="2">
        <v>0</v>
      </c>
      <c r="I1812" s="2">
        <v>1</v>
      </c>
      <c r="J1812" s="2">
        <v>4</v>
      </c>
      <c r="K1812" s="2">
        <v>3</v>
      </c>
      <c r="L1812" s="2">
        <v>1</v>
      </c>
      <c r="M1812" s="6">
        <v>97.805479452054797</v>
      </c>
      <c r="N1812" s="2">
        <v>0</v>
      </c>
      <c r="O1812" s="2">
        <v>1</v>
      </c>
      <c r="P1812" s="2">
        <v>0</v>
      </c>
    </row>
    <row r="1813" spans="1:16" x14ac:dyDescent="0.25">
      <c r="A1813" s="2">
        <v>13700</v>
      </c>
      <c r="B1813" s="2">
        <v>52600</v>
      </c>
      <c r="C1813" s="2">
        <v>0.15</v>
      </c>
      <c r="D1813" s="2">
        <v>1123</v>
      </c>
      <c r="E1813" s="2">
        <v>0</v>
      </c>
      <c r="F1813" s="2">
        <v>0</v>
      </c>
      <c r="G1813" s="2">
        <v>1</v>
      </c>
      <c r="H1813" s="2">
        <v>0</v>
      </c>
      <c r="I1813" s="2">
        <v>0</v>
      </c>
      <c r="J1813" s="2">
        <v>2</v>
      </c>
      <c r="K1813" s="2">
        <v>3</v>
      </c>
      <c r="L1813" s="2">
        <v>0</v>
      </c>
      <c r="M1813" s="6">
        <v>96.805479452054797</v>
      </c>
      <c r="N1813" s="2">
        <v>0</v>
      </c>
      <c r="O1813" s="2">
        <v>0</v>
      </c>
      <c r="P1813" s="2">
        <v>0</v>
      </c>
    </row>
    <row r="1814" spans="1:16" x14ac:dyDescent="0.25">
      <c r="A1814" s="2">
        <v>18900</v>
      </c>
      <c r="B1814" s="2">
        <v>79100</v>
      </c>
      <c r="C1814" s="2">
        <v>0.161</v>
      </c>
      <c r="D1814" s="2">
        <v>864</v>
      </c>
      <c r="E1814" s="2">
        <v>0</v>
      </c>
      <c r="F1814" s="2">
        <v>35</v>
      </c>
      <c r="G1814" s="2">
        <v>1</v>
      </c>
      <c r="H1814" s="2">
        <v>0</v>
      </c>
      <c r="I1814" s="2">
        <v>0</v>
      </c>
      <c r="J1814" s="2">
        <v>3</v>
      </c>
      <c r="K1814" s="2">
        <v>2</v>
      </c>
      <c r="L1814" s="2">
        <v>1</v>
      </c>
      <c r="M1814" s="6">
        <v>60.780821917808197</v>
      </c>
      <c r="N1814" s="2">
        <v>0</v>
      </c>
      <c r="O1814" s="2">
        <v>0</v>
      </c>
      <c r="P1814" s="2">
        <v>0</v>
      </c>
    </row>
    <row r="1815" spans="1:16" x14ac:dyDescent="0.25">
      <c r="A1815" s="2">
        <v>20200</v>
      </c>
      <c r="B1815" s="2">
        <v>61100</v>
      </c>
      <c r="C1815" s="2">
        <v>0.23</v>
      </c>
      <c r="D1815" s="2">
        <v>784</v>
      </c>
      <c r="E1815" s="2">
        <v>0</v>
      </c>
      <c r="F1815" s="2">
        <v>175</v>
      </c>
      <c r="G1815" s="2">
        <v>1</v>
      </c>
      <c r="H1815" s="2">
        <v>0</v>
      </c>
      <c r="I1815" s="2">
        <v>0</v>
      </c>
      <c r="J1815" s="2">
        <v>2</v>
      </c>
      <c r="K1815" s="2">
        <v>2</v>
      </c>
      <c r="L1815" s="2">
        <v>1</v>
      </c>
      <c r="M1815" s="6">
        <v>64.783561643835597</v>
      </c>
      <c r="N1815" s="2">
        <v>0</v>
      </c>
      <c r="O1815" s="2">
        <v>1</v>
      </c>
      <c r="P1815" s="2">
        <v>252</v>
      </c>
    </row>
    <row r="1816" spans="1:16" x14ac:dyDescent="0.25">
      <c r="A1816" s="2">
        <v>20700</v>
      </c>
      <c r="B1816" s="2">
        <v>95600</v>
      </c>
      <c r="C1816" s="2">
        <v>0.17199999999999999</v>
      </c>
      <c r="D1816" s="2">
        <v>1048</v>
      </c>
      <c r="E1816" s="2">
        <v>524</v>
      </c>
      <c r="F1816" s="2">
        <v>268</v>
      </c>
      <c r="G1816" s="2">
        <v>1</v>
      </c>
      <c r="H1816" s="2">
        <v>0</v>
      </c>
      <c r="I1816" s="2">
        <v>0</v>
      </c>
      <c r="J1816" s="2">
        <v>3</v>
      </c>
      <c r="K1816" s="2">
        <v>2</v>
      </c>
      <c r="L1816" s="2">
        <v>0</v>
      </c>
      <c r="M1816" s="6">
        <v>53.775342465753397</v>
      </c>
      <c r="N1816" s="2">
        <v>0</v>
      </c>
      <c r="O1816" s="2">
        <v>1</v>
      </c>
      <c r="P1816" s="2">
        <v>0</v>
      </c>
    </row>
    <row r="1817" spans="1:16" x14ac:dyDescent="0.25">
      <c r="A1817" s="2">
        <v>12600</v>
      </c>
      <c r="B1817" s="2">
        <v>25200</v>
      </c>
      <c r="C1817" s="2">
        <v>0.2</v>
      </c>
      <c r="D1817" s="2">
        <v>1016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2</v>
      </c>
      <c r="K1817" s="2">
        <v>2</v>
      </c>
      <c r="L1817" s="2">
        <v>1</v>
      </c>
      <c r="M1817" s="6">
        <v>86.8</v>
      </c>
      <c r="N1817" s="2">
        <v>0</v>
      </c>
      <c r="O1817" s="2">
        <v>1</v>
      </c>
      <c r="P1817" s="2">
        <v>0</v>
      </c>
    </row>
    <row r="1818" spans="1:16" x14ac:dyDescent="0.25">
      <c r="A1818" s="2">
        <v>22500</v>
      </c>
      <c r="B1818" s="2">
        <v>42700</v>
      </c>
      <c r="C1818" s="2">
        <v>0.32100000000000001</v>
      </c>
      <c r="D1818" s="2">
        <v>784</v>
      </c>
      <c r="E1818" s="2">
        <v>0</v>
      </c>
      <c r="F1818" s="2">
        <v>275</v>
      </c>
      <c r="G1818" s="2">
        <v>1</v>
      </c>
      <c r="H1818" s="2">
        <v>0</v>
      </c>
      <c r="I1818" s="2">
        <v>0</v>
      </c>
      <c r="J1818" s="2">
        <v>3</v>
      </c>
      <c r="K1818" s="2">
        <v>3</v>
      </c>
      <c r="L1818" s="2">
        <v>0</v>
      </c>
      <c r="M1818" s="6">
        <v>82.797260273972597</v>
      </c>
      <c r="N1818" s="2">
        <v>0</v>
      </c>
      <c r="O1818" s="2">
        <v>1</v>
      </c>
      <c r="P1818" s="2">
        <v>0</v>
      </c>
    </row>
    <row r="1819" spans="1:16" x14ac:dyDescent="0.25">
      <c r="A1819" s="2">
        <v>11000</v>
      </c>
      <c r="B1819" s="2">
        <v>62400</v>
      </c>
      <c r="C1819" s="2">
        <v>0.126</v>
      </c>
      <c r="D1819" s="2">
        <v>694</v>
      </c>
      <c r="E1819" s="2">
        <v>650</v>
      </c>
      <c r="F1819" s="2">
        <v>0</v>
      </c>
      <c r="G1819" s="2">
        <v>1</v>
      </c>
      <c r="H1819" s="2">
        <v>0</v>
      </c>
      <c r="I1819" s="2">
        <v>0</v>
      </c>
      <c r="J1819" s="2">
        <v>2</v>
      </c>
      <c r="K1819" s="2">
        <v>2</v>
      </c>
      <c r="L1819" s="2">
        <v>1</v>
      </c>
      <c r="M1819" s="6">
        <v>51.775342465753397</v>
      </c>
      <c r="N1819" s="2">
        <v>0</v>
      </c>
      <c r="O1819" s="2">
        <v>1</v>
      </c>
      <c r="P1819" s="2">
        <v>0</v>
      </c>
    </row>
    <row r="1820" spans="1:16" x14ac:dyDescent="0.25">
      <c r="A1820" s="2">
        <v>60600</v>
      </c>
      <c r="B1820" s="2">
        <v>125600</v>
      </c>
      <c r="C1820" s="2">
        <v>0.26900000000000002</v>
      </c>
      <c r="D1820" s="2">
        <v>1129</v>
      </c>
      <c r="E1820" s="2">
        <v>500</v>
      </c>
      <c r="F1820" s="2">
        <v>333</v>
      </c>
      <c r="G1820" s="2">
        <v>2</v>
      </c>
      <c r="H1820" s="2">
        <v>0</v>
      </c>
      <c r="I1820" s="2">
        <v>1</v>
      </c>
      <c r="J1820" s="2">
        <v>2</v>
      </c>
      <c r="K1820" s="2">
        <v>3</v>
      </c>
      <c r="L1820" s="2">
        <v>1</v>
      </c>
      <c r="M1820" s="6">
        <v>81.794520547945197</v>
      </c>
      <c r="N1820" s="2">
        <v>0</v>
      </c>
      <c r="O1820" s="2">
        <v>1</v>
      </c>
      <c r="P1820" s="2">
        <v>0</v>
      </c>
    </row>
    <row r="1821" spans="1:16" x14ac:dyDescent="0.25">
      <c r="A1821" s="2">
        <v>24500</v>
      </c>
      <c r="B1821" s="2">
        <v>118000</v>
      </c>
      <c r="C1821" s="2">
        <v>0.36899999999999999</v>
      </c>
      <c r="D1821" s="2">
        <v>1344</v>
      </c>
      <c r="E1821" s="2">
        <v>300</v>
      </c>
      <c r="F1821" s="2">
        <v>0</v>
      </c>
      <c r="G1821" s="2">
        <v>1</v>
      </c>
      <c r="H1821" s="2">
        <v>2</v>
      </c>
      <c r="I1821" s="2">
        <v>0</v>
      </c>
      <c r="J1821" s="2">
        <v>4</v>
      </c>
      <c r="K1821" s="2">
        <v>3</v>
      </c>
      <c r="L1821" s="2">
        <v>1</v>
      </c>
      <c r="M1821" s="6">
        <v>42.769863013698597</v>
      </c>
      <c r="N1821" s="2">
        <v>0</v>
      </c>
      <c r="O1821" s="2">
        <v>1</v>
      </c>
      <c r="P1821" s="2">
        <v>0</v>
      </c>
    </row>
    <row r="1822" spans="1:16" x14ac:dyDescent="0.25">
      <c r="A1822" s="2">
        <v>28900</v>
      </c>
      <c r="B1822" s="2">
        <v>144400</v>
      </c>
      <c r="C1822" s="2">
        <v>0.19</v>
      </c>
      <c r="D1822" s="2">
        <v>1464</v>
      </c>
      <c r="E1822" s="2">
        <v>0</v>
      </c>
      <c r="F1822" s="2">
        <v>209</v>
      </c>
      <c r="G1822" s="2">
        <v>1</v>
      </c>
      <c r="H1822" s="2">
        <v>1</v>
      </c>
      <c r="I1822" s="2">
        <v>1</v>
      </c>
      <c r="J1822" s="2">
        <v>3</v>
      </c>
      <c r="K1822" s="2">
        <v>3</v>
      </c>
      <c r="L1822" s="2">
        <v>1</v>
      </c>
      <c r="M1822" s="6">
        <v>70.789041095890397</v>
      </c>
      <c r="N1822" s="2">
        <v>0</v>
      </c>
      <c r="O1822" s="2">
        <v>1</v>
      </c>
      <c r="P1822" s="2">
        <v>0</v>
      </c>
    </row>
    <row r="1823" spans="1:16" x14ac:dyDescent="0.25">
      <c r="A1823" s="2">
        <v>18000</v>
      </c>
      <c r="B1823" s="2">
        <v>39700</v>
      </c>
      <c r="C1823" s="2">
        <v>0.16200000000000001</v>
      </c>
      <c r="D1823" s="2">
        <v>1246</v>
      </c>
      <c r="E1823" s="2">
        <v>0</v>
      </c>
      <c r="F1823" s="2">
        <v>0</v>
      </c>
      <c r="G1823" s="2">
        <v>1</v>
      </c>
      <c r="H1823" s="2">
        <v>0</v>
      </c>
      <c r="I1823" s="2">
        <v>0</v>
      </c>
      <c r="J1823" s="2">
        <v>2</v>
      </c>
      <c r="K1823" s="2">
        <v>3</v>
      </c>
      <c r="L1823" s="2">
        <v>1</v>
      </c>
      <c r="M1823" s="6">
        <v>68.786301369862997</v>
      </c>
      <c r="N1823" s="2">
        <v>1</v>
      </c>
      <c r="O1823" s="2">
        <v>0</v>
      </c>
      <c r="P1823" s="2">
        <v>250</v>
      </c>
    </row>
    <row r="1824" spans="1:16" x14ac:dyDescent="0.25">
      <c r="A1824" s="2">
        <v>10900</v>
      </c>
      <c r="B1824" s="2">
        <v>82500</v>
      </c>
      <c r="C1824" s="2">
        <v>0.17199999999999999</v>
      </c>
      <c r="D1824" s="2">
        <v>1374</v>
      </c>
      <c r="E1824" s="2">
        <v>0</v>
      </c>
      <c r="F1824" s="2">
        <v>116</v>
      </c>
      <c r="G1824" s="2">
        <v>2</v>
      </c>
      <c r="H1824" s="2">
        <v>1</v>
      </c>
      <c r="I1824" s="2">
        <v>0</v>
      </c>
      <c r="J1824" s="2">
        <v>2</v>
      </c>
      <c r="K1824" s="2">
        <v>5</v>
      </c>
      <c r="L1824" s="2">
        <v>1</v>
      </c>
      <c r="M1824" s="6">
        <v>100.808219178082</v>
      </c>
      <c r="N1824" s="2">
        <v>0</v>
      </c>
      <c r="O1824" s="2">
        <v>1</v>
      </c>
      <c r="P1824" s="2">
        <v>0</v>
      </c>
    </row>
    <row r="1825" spans="1:16" x14ac:dyDescent="0.25">
      <c r="A1825" s="2">
        <v>22200</v>
      </c>
      <c r="B1825" s="2">
        <v>114000</v>
      </c>
      <c r="C1825" s="2">
        <v>0.21199999999999999</v>
      </c>
      <c r="D1825" s="2">
        <v>1056</v>
      </c>
      <c r="E1825" s="2">
        <v>0</v>
      </c>
      <c r="F1825" s="2">
        <v>100</v>
      </c>
      <c r="G1825" s="2">
        <v>1</v>
      </c>
      <c r="H1825" s="2">
        <v>0</v>
      </c>
      <c r="I1825" s="2">
        <v>0</v>
      </c>
      <c r="J1825" s="2">
        <v>2</v>
      </c>
      <c r="K1825" s="2">
        <v>2</v>
      </c>
      <c r="L1825" s="2">
        <v>1</v>
      </c>
      <c r="M1825" s="6">
        <v>3.7424657534246601</v>
      </c>
      <c r="N1825" s="2">
        <v>0</v>
      </c>
      <c r="O1825" s="2">
        <v>0</v>
      </c>
      <c r="P1825" s="2">
        <v>506</v>
      </c>
    </row>
    <row r="1826" spans="1:16" x14ac:dyDescent="0.25">
      <c r="A1826" s="2">
        <v>74400</v>
      </c>
      <c r="B1826" s="2">
        <v>188800</v>
      </c>
      <c r="C1826" s="2">
        <v>0.60499999999999998</v>
      </c>
      <c r="D1826" s="2">
        <v>2655</v>
      </c>
      <c r="E1826" s="2">
        <v>0</v>
      </c>
      <c r="F1826" s="2">
        <v>0</v>
      </c>
      <c r="G1826" s="2">
        <v>2</v>
      </c>
      <c r="H1826" s="2">
        <v>1</v>
      </c>
      <c r="I1826" s="2">
        <v>1</v>
      </c>
      <c r="J1826" s="2">
        <v>4</v>
      </c>
      <c r="K1826" s="2">
        <v>5</v>
      </c>
      <c r="L1826" s="2">
        <v>1</v>
      </c>
      <c r="M1826" s="6">
        <v>91.802739726027397</v>
      </c>
      <c r="N1826" s="2">
        <v>0</v>
      </c>
      <c r="O1826" s="2">
        <v>1</v>
      </c>
      <c r="P1826" s="2">
        <v>0</v>
      </c>
    </row>
    <row r="1827" spans="1:16" x14ac:dyDescent="0.25">
      <c r="A1827" s="2">
        <v>15300</v>
      </c>
      <c r="B1827" s="2">
        <v>90600</v>
      </c>
      <c r="C1827" s="2">
        <v>0.17199999999999999</v>
      </c>
      <c r="D1827" s="2">
        <v>912</v>
      </c>
      <c r="E1827" s="2">
        <v>700</v>
      </c>
      <c r="F1827" s="2">
        <v>140</v>
      </c>
      <c r="G1827" s="2">
        <v>2</v>
      </c>
      <c r="H1827" s="2">
        <v>0</v>
      </c>
      <c r="I1827" s="2">
        <v>0</v>
      </c>
      <c r="J1827" s="2">
        <v>3</v>
      </c>
      <c r="K1827" s="2">
        <v>1</v>
      </c>
      <c r="L1827" s="2">
        <v>1</v>
      </c>
      <c r="M1827" s="6">
        <v>34.764383561643797</v>
      </c>
      <c r="N1827" s="2">
        <v>0</v>
      </c>
      <c r="O1827" s="2">
        <v>1</v>
      </c>
      <c r="P1827" s="2">
        <v>0</v>
      </c>
    </row>
    <row r="1828" spans="1:16" x14ac:dyDescent="0.25">
      <c r="A1828" s="2">
        <v>16400</v>
      </c>
      <c r="B1828" s="2">
        <v>113400</v>
      </c>
      <c r="C1828" s="2">
        <v>0.17199999999999999</v>
      </c>
      <c r="D1828" s="2">
        <v>1372</v>
      </c>
      <c r="E1828" s="2">
        <v>0</v>
      </c>
      <c r="F1828" s="2">
        <v>16</v>
      </c>
      <c r="G1828" s="2">
        <v>1</v>
      </c>
      <c r="H1828" s="2">
        <v>1</v>
      </c>
      <c r="I1828" s="2">
        <v>0</v>
      </c>
      <c r="J1828" s="2">
        <v>4</v>
      </c>
      <c r="K1828" s="2">
        <v>3</v>
      </c>
      <c r="L1828" s="2">
        <v>1</v>
      </c>
      <c r="M1828" s="6">
        <v>39.767123287671197</v>
      </c>
      <c r="N1828" s="2">
        <v>0</v>
      </c>
      <c r="O1828" s="2">
        <v>0</v>
      </c>
      <c r="P1828" s="2">
        <v>0</v>
      </c>
    </row>
    <row r="1829" spans="1:16" x14ac:dyDescent="0.25">
      <c r="A1829" s="2">
        <v>25400</v>
      </c>
      <c r="B1829" s="2">
        <v>149700</v>
      </c>
      <c r="C1829" s="2">
        <v>0.158</v>
      </c>
      <c r="D1829" s="2">
        <v>1558</v>
      </c>
      <c r="E1829" s="2">
        <v>0</v>
      </c>
      <c r="F1829" s="2">
        <v>120</v>
      </c>
      <c r="G1829" s="2">
        <v>2</v>
      </c>
      <c r="H1829" s="2">
        <v>1</v>
      </c>
      <c r="I1829" s="2">
        <v>1</v>
      </c>
      <c r="J1829" s="2">
        <v>3</v>
      </c>
      <c r="K1829" s="2">
        <v>3</v>
      </c>
      <c r="L1829" s="2">
        <v>1</v>
      </c>
      <c r="M1829" s="6">
        <v>10.7479452054795</v>
      </c>
      <c r="N1829" s="2">
        <v>0</v>
      </c>
      <c r="O1829" s="2">
        <v>0</v>
      </c>
      <c r="P1829" s="2">
        <v>440</v>
      </c>
    </row>
    <row r="1830" spans="1:16" x14ac:dyDescent="0.25">
      <c r="A1830" s="2">
        <v>24600</v>
      </c>
      <c r="B1830" s="2">
        <v>117400</v>
      </c>
      <c r="C1830" s="2">
        <v>0.16</v>
      </c>
      <c r="D1830" s="2">
        <v>1458</v>
      </c>
      <c r="E1830" s="2">
        <v>0</v>
      </c>
      <c r="F1830" s="2">
        <v>144</v>
      </c>
      <c r="G1830" s="2">
        <v>1</v>
      </c>
      <c r="H1830" s="2">
        <v>0</v>
      </c>
      <c r="I1830" s="2">
        <v>1</v>
      </c>
      <c r="J1830" s="2">
        <v>3</v>
      </c>
      <c r="K1830" s="2">
        <v>3</v>
      </c>
      <c r="L1830" s="2">
        <v>1</v>
      </c>
      <c r="M1830" s="6">
        <v>69.786301369862997</v>
      </c>
      <c r="N1830" s="2">
        <v>0</v>
      </c>
      <c r="O1830" s="2">
        <v>1</v>
      </c>
      <c r="P1830" s="2">
        <v>0</v>
      </c>
    </row>
    <row r="1831" spans="1:16" x14ac:dyDescent="0.25">
      <c r="A1831" s="2">
        <v>6500</v>
      </c>
      <c r="B1831" s="2">
        <v>39000</v>
      </c>
      <c r="C1831" s="2">
        <v>0.14899999999999999</v>
      </c>
      <c r="D1831" s="2">
        <v>864</v>
      </c>
      <c r="E1831" s="2">
        <v>0</v>
      </c>
      <c r="F1831" s="2">
        <v>0</v>
      </c>
      <c r="G1831" s="2">
        <v>1</v>
      </c>
      <c r="H1831" s="2">
        <v>0</v>
      </c>
      <c r="I1831" s="2">
        <v>0</v>
      </c>
      <c r="J1831" s="2">
        <v>1</v>
      </c>
      <c r="K1831" s="2">
        <v>3</v>
      </c>
      <c r="L1831" s="2">
        <v>0</v>
      </c>
      <c r="M1831" s="6">
        <v>54.778082191780797</v>
      </c>
      <c r="N1831" s="2">
        <v>1</v>
      </c>
      <c r="O1831" s="2">
        <v>0</v>
      </c>
      <c r="P1831" s="2">
        <v>0</v>
      </c>
    </row>
    <row r="1832" spans="1:16" x14ac:dyDescent="0.25">
      <c r="A1832" s="2">
        <v>16400</v>
      </c>
      <c r="B1832" s="2">
        <v>76400</v>
      </c>
      <c r="C1832" s="2">
        <v>0.152</v>
      </c>
      <c r="D1832" s="2">
        <v>720</v>
      </c>
      <c r="E1832" s="2">
        <v>0</v>
      </c>
      <c r="F1832" s="2">
        <v>0</v>
      </c>
      <c r="G1832" s="2">
        <v>1</v>
      </c>
      <c r="H1832" s="2">
        <v>0</v>
      </c>
      <c r="I1832" s="2">
        <v>0</v>
      </c>
      <c r="J1832" s="2">
        <v>2</v>
      </c>
      <c r="K1832" s="2">
        <v>2</v>
      </c>
      <c r="L1832" s="2">
        <v>1</v>
      </c>
      <c r="M1832" s="6">
        <v>55.778082191780797</v>
      </c>
      <c r="N1832" s="2">
        <v>0</v>
      </c>
      <c r="O1832" s="2">
        <v>1</v>
      </c>
      <c r="P1832" s="2">
        <v>240</v>
      </c>
    </row>
    <row r="1833" spans="1:16" x14ac:dyDescent="0.25">
      <c r="A1833" s="2">
        <v>20800</v>
      </c>
      <c r="B1833" s="2">
        <v>66900</v>
      </c>
      <c r="C1833" s="2">
        <v>0.26900000000000002</v>
      </c>
      <c r="D1833" s="2">
        <v>972</v>
      </c>
      <c r="E1833" s="2">
        <v>0</v>
      </c>
      <c r="F1833" s="2">
        <v>138</v>
      </c>
      <c r="G1833" s="2">
        <v>1</v>
      </c>
      <c r="H1833" s="2">
        <v>0</v>
      </c>
      <c r="I1833" s="2">
        <v>1</v>
      </c>
      <c r="J1833" s="2">
        <v>2</v>
      </c>
      <c r="K1833" s="2">
        <v>3</v>
      </c>
      <c r="L1833" s="2">
        <v>1</v>
      </c>
      <c r="M1833" s="6">
        <v>87.8</v>
      </c>
      <c r="N1833" s="2">
        <v>0</v>
      </c>
      <c r="O1833" s="2">
        <v>1</v>
      </c>
      <c r="P1833" s="2">
        <v>0</v>
      </c>
    </row>
    <row r="1834" spans="1:16" x14ac:dyDescent="0.25">
      <c r="A1834" s="2">
        <v>26900</v>
      </c>
      <c r="B1834" s="2">
        <v>79600</v>
      </c>
      <c r="C1834" s="2">
        <v>0.185</v>
      </c>
      <c r="D1834" s="2">
        <v>864</v>
      </c>
      <c r="E1834" s="2">
        <v>360</v>
      </c>
      <c r="F1834" s="2">
        <v>140</v>
      </c>
      <c r="G1834" s="2">
        <v>1</v>
      </c>
      <c r="H1834" s="2">
        <v>0</v>
      </c>
      <c r="I1834" s="2">
        <v>0</v>
      </c>
      <c r="J1834" s="2">
        <v>2</v>
      </c>
      <c r="K1834" s="2">
        <v>3</v>
      </c>
      <c r="L1834" s="2">
        <v>1</v>
      </c>
      <c r="M1834" s="6">
        <v>59.780821917808197</v>
      </c>
      <c r="N1834" s="2">
        <v>0</v>
      </c>
      <c r="O1834" s="2">
        <v>0</v>
      </c>
      <c r="P1834" s="2">
        <v>0</v>
      </c>
    </row>
    <row r="1835" spans="1:16" x14ac:dyDescent="0.25">
      <c r="A1835" s="2">
        <v>15400</v>
      </c>
      <c r="B1835" s="2">
        <v>71300</v>
      </c>
      <c r="C1835" s="2">
        <v>0.14599999999999999</v>
      </c>
      <c r="D1835" s="2">
        <v>1026</v>
      </c>
      <c r="E1835" s="2">
        <v>0</v>
      </c>
      <c r="F1835" s="2">
        <v>0</v>
      </c>
      <c r="G1835" s="2">
        <v>1</v>
      </c>
      <c r="H1835" s="2">
        <v>0</v>
      </c>
      <c r="I1835" s="2">
        <v>0</v>
      </c>
      <c r="J1835" s="2">
        <v>2</v>
      </c>
      <c r="K1835" s="2">
        <v>1</v>
      </c>
      <c r="L1835" s="2">
        <v>1</v>
      </c>
      <c r="M1835" s="6">
        <v>64.783561643835597</v>
      </c>
      <c r="N1835" s="2">
        <v>0</v>
      </c>
      <c r="O1835" s="2">
        <v>1</v>
      </c>
      <c r="P1835" s="2">
        <v>0</v>
      </c>
    </row>
    <row r="1836" spans="1:16" x14ac:dyDescent="0.25">
      <c r="A1836" s="2">
        <v>23600</v>
      </c>
      <c r="B1836" s="2">
        <v>113900</v>
      </c>
      <c r="C1836" s="2">
        <v>0.26400000000000001</v>
      </c>
      <c r="D1836" s="2">
        <v>1088</v>
      </c>
      <c r="E1836" s="2">
        <v>500</v>
      </c>
      <c r="F1836" s="2">
        <v>0</v>
      </c>
      <c r="G1836" s="2">
        <v>1</v>
      </c>
      <c r="H1836" s="2">
        <v>2</v>
      </c>
      <c r="I1836" s="2">
        <v>1</v>
      </c>
      <c r="J1836" s="2">
        <v>3</v>
      </c>
      <c r="K1836" s="2">
        <v>2</v>
      </c>
      <c r="L1836" s="2">
        <v>1</v>
      </c>
      <c r="M1836" s="6">
        <v>50.775342465753397</v>
      </c>
      <c r="N1836" s="2">
        <v>0</v>
      </c>
      <c r="O1836" s="2">
        <v>0</v>
      </c>
      <c r="P1836" s="2">
        <v>0</v>
      </c>
    </row>
    <row r="1837" spans="1:16" x14ac:dyDescent="0.25">
      <c r="A1837" s="2">
        <v>5200</v>
      </c>
      <c r="B1837" s="2">
        <v>22400</v>
      </c>
      <c r="C1837" s="2">
        <v>9.1999999999999998E-2</v>
      </c>
      <c r="D1837" s="2">
        <v>1028</v>
      </c>
      <c r="E1837" s="2">
        <v>0</v>
      </c>
      <c r="F1837" s="2">
        <v>0</v>
      </c>
      <c r="G1837" s="2">
        <v>1</v>
      </c>
      <c r="H1837" s="2">
        <v>0</v>
      </c>
      <c r="I1837" s="2">
        <v>0</v>
      </c>
      <c r="J1837" s="2">
        <v>2</v>
      </c>
      <c r="K1837" s="2">
        <v>3</v>
      </c>
      <c r="L1837" s="2">
        <v>0</v>
      </c>
      <c r="M1837" s="6">
        <v>90.802739726027397</v>
      </c>
      <c r="N1837" s="2">
        <v>0</v>
      </c>
      <c r="O1837" s="2">
        <v>1</v>
      </c>
      <c r="P1837" s="2">
        <v>0</v>
      </c>
    </row>
    <row r="1838" spans="1:16" x14ac:dyDescent="0.25">
      <c r="A1838" s="2">
        <v>21000</v>
      </c>
      <c r="B1838" s="2">
        <v>95800</v>
      </c>
      <c r="C1838" s="2">
        <v>0.17199999999999999</v>
      </c>
      <c r="D1838" s="2">
        <v>988</v>
      </c>
      <c r="E1838" s="2">
        <v>0</v>
      </c>
      <c r="F1838" s="2">
        <v>0</v>
      </c>
      <c r="G1838" s="2">
        <v>1</v>
      </c>
      <c r="H1838" s="2">
        <v>0</v>
      </c>
      <c r="I1838" s="2">
        <v>0</v>
      </c>
      <c r="J1838" s="2">
        <v>3</v>
      </c>
      <c r="K1838" s="2">
        <v>2</v>
      </c>
      <c r="L1838" s="2">
        <v>1</v>
      </c>
      <c r="M1838" s="6">
        <v>53.775342465753397</v>
      </c>
      <c r="N1838" s="2">
        <v>0</v>
      </c>
      <c r="O1838" s="2">
        <v>1</v>
      </c>
      <c r="P1838" s="2">
        <v>0</v>
      </c>
    </row>
    <row r="1839" spans="1:16" x14ac:dyDescent="0.25">
      <c r="A1839" s="2">
        <v>15200</v>
      </c>
      <c r="B1839" s="2">
        <v>57300</v>
      </c>
      <c r="C1839" s="2">
        <v>0.16500000000000001</v>
      </c>
      <c r="D1839" s="2">
        <v>670</v>
      </c>
      <c r="E1839" s="2">
        <v>0</v>
      </c>
      <c r="F1839" s="2">
        <v>220</v>
      </c>
      <c r="G1839" s="2">
        <v>1</v>
      </c>
      <c r="H1839" s="2">
        <v>0</v>
      </c>
      <c r="I1839" s="2">
        <v>0</v>
      </c>
      <c r="J1839" s="2">
        <v>2</v>
      </c>
      <c r="K1839" s="2">
        <v>2</v>
      </c>
      <c r="L1839" s="2">
        <v>1</v>
      </c>
      <c r="M1839" s="6">
        <v>68.786301369862997</v>
      </c>
      <c r="N1839" s="2">
        <v>0</v>
      </c>
      <c r="O1839" s="2">
        <v>0</v>
      </c>
      <c r="P1839" s="2">
        <v>0</v>
      </c>
    </row>
    <row r="1840" spans="1:16" x14ac:dyDescent="0.25">
      <c r="A1840" s="2">
        <v>15700</v>
      </c>
      <c r="B1840" s="2">
        <v>77800</v>
      </c>
      <c r="C1840" s="2">
        <v>0.14899999999999999</v>
      </c>
      <c r="D1840" s="2">
        <v>900</v>
      </c>
      <c r="E1840" s="2">
        <v>360</v>
      </c>
      <c r="F1840" s="2">
        <v>0</v>
      </c>
      <c r="G1840" s="2">
        <v>1</v>
      </c>
      <c r="H1840" s="2">
        <v>0</v>
      </c>
      <c r="I1840" s="2">
        <v>0</v>
      </c>
      <c r="J1840" s="2">
        <v>2</v>
      </c>
      <c r="K1840" s="2">
        <v>2</v>
      </c>
      <c r="L1840" s="2">
        <v>1</v>
      </c>
      <c r="M1840" s="6">
        <v>85.797260273972597</v>
      </c>
      <c r="N1840" s="2">
        <v>0</v>
      </c>
      <c r="O1840" s="2">
        <v>1</v>
      </c>
      <c r="P1840" s="2">
        <v>0</v>
      </c>
    </row>
    <row r="1841" spans="1:16" x14ac:dyDescent="0.25">
      <c r="A1841" s="2">
        <v>21500</v>
      </c>
      <c r="B1841" s="2">
        <v>127300</v>
      </c>
      <c r="C1841" s="2">
        <v>0.42799999999999999</v>
      </c>
      <c r="D1841" s="2">
        <v>1113</v>
      </c>
      <c r="E1841" s="2">
        <v>448</v>
      </c>
      <c r="F1841" s="2">
        <v>178</v>
      </c>
      <c r="G1841" s="2">
        <v>1</v>
      </c>
      <c r="H1841" s="2">
        <v>1</v>
      </c>
      <c r="I1841" s="2">
        <v>0</v>
      </c>
      <c r="J1841" s="2">
        <v>3</v>
      </c>
      <c r="K1841" s="2">
        <v>2</v>
      </c>
      <c r="L1841" s="2">
        <v>1</v>
      </c>
      <c r="M1841" s="6">
        <v>5.7424657534246597</v>
      </c>
      <c r="N1841" s="2">
        <v>0</v>
      </c>
      <c r="O1841" s="2">
        <v>0</v>
      </c>
      <c r="P1841" s="2">
        <v>0</v>
      </c>
    </row>
    <row r="1842" spans="1:16" x14ac:dyDescent="0.25">
      <c r="A1842" s="2">
        <v>19100</v>
      </c>
      <c r="B1842" s="2">
        <v>79800</v>
      </c>
      <c r="C1842" s="2">
        <v>0.23599999999999999</v>
      </c>
      <c r="D1842" s="2">
        <v>944</v>
      </c>
      <c r="E1842" s="2">
        <v>0</v>
      </c>
      <c r="F1842" s="2">
        <v>0</v>
      </c>
      <c r="G1842" s="2">
        <v>1</v>
      </c>
      <c r="H1842" s="2">
        <v>1</v>
      </c>
      <c r="I1842" s="2">
        <v>0</v>
      </c>
      <c r="J1842" s="2">
        <v>2</v>
      </c>
      <c r="K1842" s="2">
        <v>3</v>
      </c>
      <c r="L1842" s="2">
        <v>1</v>
      </c>
      <c r="M1842" s="6">
        <v>51.775342465753397</v>
      </c>
      <c r="N1842" s="2">
        <v>0</v>
      </c>
      <c r="O1842" s="2">
        <v>1</v>
      </c>
      <c r="P1842" s="2">
        <v>0</v>
      </c>
    </row>
    <row r="1843" spans="1:16" x14ac:dyDescent="0.25">
      <c r="A1843" s="2">
        <v>23500</v>
      </c>
      <c r="B1843" s="2">
        <v>99800</v>
      </c>
      <c r="C1843" s="2">
        <v>0.40600000000000003</v>
      </c>
      <c r="D1843" s="2">
        <v>2023</v>
      </c>
      <c r="E1843" s="2">
        <v>0</v>
      </c>
      <c r="F1843" s="2">
        <v>0</v>
      </c>
      <c r="G1843" s="2">
        <v>1</v>
      </c>
      <c r="H1843" s="2">
        <v>0</v>
      </c>
      <c r="I1843" s="2">
        <v>1</v>
      </c>
      <c r="J1843" s="2">
        <v>4</v>
      </c>
      <c r="K1843" s="2">
        <v>4</v>
      </c>
      <c r="L1843" s="2">
        <v>0</v>
      </c>
      <c r="M1843" s="6">
        <v>74.791780821917797</v>
      </c>
      <c r="N1843" s="2">
        <v>0</v>
      </c>
      <c r="O1843" s="2">
        <v>1</v>
      </c>
      <c r="P1843" s="2">
        <v>0</v>
      </c>
    </row>
    <row r="1844" spans="1:16" x14ac:dyDescent="0.25">
      <c r="A1844" s="2">
        <v>71600</v>
      </c>
      <c r="B1844" s="2">
        <v>576600</v>
      </c>
      <c r="C1844" s="2">
        <v>0.78700000000000003</v>
      </c>
      <c r="D1844" s="2">
        <v>5112</v>
      </c>
      <c r="E1844" s="2">
        <v>0</v>
      </c>
      <c r="F1844" s="2">
        <v>0</v>
      </c>
      <c r="G1844" s="2">
        <v>4</v>
      </c>
      <c r="H1844" s="2">
        <v>1</v>
      </c>
      <c r="I1844" s="2">
        <v>2</v>
      </c>
      <c r="J1844" s="2">
        <v>5</v>
      </c>
      <c r="K1844" s="2">
        <v>4</v>
      </c>
      <c r="L1844" s="2">
        <v>1</v>
      </c>
      <c r="M1844" s="6">
        <v>44.769863013698597</v>
      </c>
      <c r="N1844" s="2">
        <v>0</v>
      </c>
      <c r="O1844" s="2">
        <v>1</v>
      </c>
      <c r="P1844" s="2">
        <v>944</v>
      </c>
    </row>
    <row r="1845" spans="1:16" x14ac:dyDescent="0.25">
      <c r="A1845" s="2">
        <v>22700</v>
      </c>
      <c r="B1845" s="2">
        <v>56200</v>
      </c>
      <c r="C1845" s="2">
        <v>0.152</v>
      </c>
      <c r="D1845" s="2">
        <v>696</v>
      </c>
      <c r="E1845" s="2">
        <v>0</v>
      </c>
      <c r="F1845" s="2">
        <v>195</v>
      </c>
      <c r="G1845" s="2">
        <v>1</v>
      </c>
      <c r="H1845" s="2">
        <v>0</v>
      </c>
      <c r="I1845" s="2">
        <v>0</v>
      </c>
      <c r="J1845" s="2">
        <v>2</v>
      </c>
      <c r="K1845" s="2">
        <v>2</v>
      </c>
      <c r="L1845" s="2">
        <v>0</v>
      </c>
      <c r="M1845" s="6">
        <v>69.786301369862997</v>
      </c>
      <c r="N1845" s="2">
        <v>0</v>
      </c>
      <c r="O1845" s="2">
        <v>0</v>
      </c>
      <c r="P1845" s="2">
        <v>0</v>
      </c>
    </row>
    <row r="1846" spans="1:16" x14ac:dyDescent="0.25">
      <c r="A1846" s="2">
        <v>48300</v>
      </c>
      <c r="B1846" s="2">
        <v>197200</v>
      </c>
      <c r="C1846" s="2">
        <v>0.249</v>
      </c>
      <c r="D1846" s="2">
        <v>1823</v>
      </c>
      <c r="E1846" s="2">
        <v>0</v>
      </c>
      <c r="F1846" s="2">
        <v>0</v>
      </c>
      <c r="G1846" s="2">
        <v>2</v>
      </c>
      <c r="H1846" s="2">
        <v>1</v>
      </c>
      <c r="I1846" s="2">
        <v>1</v>
      </c>
      <c r="J1846" s="2">
        <v>4</v>
      </c>
      <c r="K1846" s="2">
        <v>2</v>
      </c>
      <c r="L1846" s="2">
        <v>1</v>
      </c>
      <c r="M1846" s="6">
        <v>3.7424657534246601</v>
      </c>
      <c r="N1846" s="2">
        <v>0</v>
      </c>
      <c r="O1846" s="2">
        <v>0</v>
      </c>
      <c r="P1846" s="2">
        <v>440</v>
      </c>
    </row>
    <row r="1847" spans="1:16" x14ac:dyDescent="0.25">
      <c r="A1847" s="2">
        <v>26500</v>
      </c>
      <c r="B1847" s="2">
        <v>136000</v>
      </c>
      <c r="C1847" s="2">
        <v>0.158</v>
      </c>
      <c r="D1847" s="2">
        <v>1845</v>
      </c>
      <c r="E1847" s="2">
        <v>0</v>
      </c>
      <c r="F1847" s="2">
        <v>0</v>
      </c>
      <c r="G1847" s="2">
        <v>2</v>
      </c>
      <c r="H1847" s="2">
        <v>1</v>
      </c>
      <c r="I1847" s="2">
        <v>1</v>
      </c>
      <c r="J1847" s="2">
        <v>3</v>
      </c>
      <c r="K1847" s="2">
        <v>3</v>
      </c>
      <c r="L1847" s="2">
        <v>1</v>
      </c>
      <c r="M1847" s="6">
        <v>87.8</v>
      </c>
      <c r="N1847" s="2">
        <v>0</v>
      </c>
      <c r="O1847" s="2">
        <v>1</v>
      </c>
      <c r="P1847" s="2">
        <v>180</v>
      </c>
    </row>
    <row r="1848" spans="1:16" x14ac:dyDescent="0.25">
      <c r="A1848" s="2">
        <v>21400</v>
      </c>
      <c r="B1848" s="2">
        <v>105800</v>
      </c>
      <c r="C1848" s="2">
        <v>0.193</v>
      </c>
      <c r="D1848" s="2">
        <v>1398</v>
      </c>
      <c r="E1848" s="2">
        <v>0</v>
      </c>
      <c r="F1848" s="2">
        <v>0</v>
      </c>
      <c r="G1848" s="2">
        <v>1</v>
      </c>
      <c r="H1848" s="2">
        <v>0</v>
      </c>
      <c r="I1848" s="2">
        <v>0</v>
      </c>
      <c r="J1848" s="2">
        <v>3</v>
      </c>
      <c r="K1848" s="2">
        <v>3</v>
      </c>
      <c r="L1848" s="2">
        <v>1</v>
      </c>
      <c r="M1848" s="6">
        <v>50.775342465753397</v>
      </c>
      <c r="N1848" s="2">
        <v>0</v>
      </c>
      <c r="O1848" s="2">
        <v>1</v>
      </c>
      <c r="P1848" s="2">
        <v>0</v>
      </c>
    </row>
    <row r="1849" spans="1:16" x14ac:dyDescent="0.25">
      <c r="A1849" s="2">
        <v>20400</v>
      </c>
      <c r="B1849" s="2">
        <v>54900</v>
      </c>
      <c r="C1849" s="2">
        <v>0.25</v>
      </c>
      <c r="D1849" s="2">
        <v>640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2</v>
      </c>
      <c r="K1849" s="2">
        <v>2</v>
      </c>
      <c r="L1849" s="2">
        <v>0</v>
      </c>
      <c r="M1849" s="6">
        <v>56.778082191780797</v>
      </c>
      <c r="N1849" s="2">
        <v>0</v>
      </c>
      <c r="O1849" s="2">
        <v>0</v>
      </c>
      <c r="P1849" s="2">
        <v>0</v>
      </c>
    </row>
    <row r="1850" spans="1:16" x14ac:dyDescent="0.25">
      <c r="A1850" s="2">
        <v>16400</v>
      </c>
      <c r="B1850" s="2">
        <v>66400</v>
      </c>
      <c r="C1850" s="2">
        <v>0.14499999999999999</v>
      </c>
      <c r="D1850" s="2">
        <v>1064</v>
      </c>
      <c r="E1850" s="2">
        <v>385</v>
      </c>
      <c r="F1850" s="2">
        <v>0</v>
      </c>
      <c r="G1850" s="2">
        <v>1</v>
      </c>
      <c r="H1850" s="2">
        <v>0</v>
      </c>
      <c r="I1850" s="2">
        <v>0</v>
      </c>
      <c r="J1850" s="2">
        <v>3</v>
      </c>
      <c r="K1850" s="2">
        <v>2</v>
      </c>
      <c r="L1850" s="2">
        <v>0</v>
      </c>
      <c r="M1850" s="6">
        <v>50.775342465753397</v>
      </c>
      <c r="N1850" s="2">
        <v>1</v>
      </c>
      <c r="O1850" s="2">
        <v>0</v>
      </c>
      <c r="P1850" s="2">
        <v>0</v>
      </c>
    </row>
    <row r="1851" spans="1:16" x14ac:dyDescent="0.25">
      <c r="A1851" s="2">
        <v>11300</v>
      </c>
      <c r="B1851" s="2">
        <v>66400</v>
      </c>
      <c r="C1851" s="2">
        <v>0.111</v>
      </c>
      <c r="D1851" s="2">
        <v>909</v>
      </c>
      <c r="E1851" s="2">
        <v>0</v>
      </c>
      <c r="F1851" s="2">
        <v>0</v>
      </c>
      <c r="G1851" s="2">
        <v>1</v>
      </c>
      <c r="H1851" s="2">
        <v>0</v>
      </c>
      <c r="I1851" s="2">
        <v>0</v>
      </c>
      <c r="J1851" s="2">
        <v>2</v>
      </c>
      <c r="K1851" s="2">
        <v>3</v>
      </c>
      <c r="L1851" s="2">
        <v>1</v>
      </c>
      <c r="M1851" s="6">
        <v>90.802739726027397</v>
      </c>
      <c r="N1851" s="2">
        <v>0</v>
      </c>
      <c r="O1851" s="2">
        <v>1</v>
      </c>
      <c r="P1851" s="2">
        <v>0</v>
      </c>
    </row>
    <row r="1852" spans="1:16" x14ac:dyDescent="0.25">
      <c r="A1852" s="2">
        <v>6000</v>
      </c>
      <c r="B1852" s="2">
        <v>38900</v>
      </c>
      <c r="C1852" s="2">
        <v>0.121</v>
      </c>
      <c r="D1852" s="2">
        <v>1096</v>
      </c>
      <c r="E1852" s="2">
        <v>0</v>
      </c>
      <c r="F1852" s="2">
        <v>0</v>
      </c>
      <c r="G1852" s="2">
        <v>1</v>
      </c>
      <c r="H1852" s="2">
        <v>0</v>
      </c>
      <c r="I1852" s="2">
        <v>0</v>
      </c>
      <c r="J1852" s="2">
        <v>4</v>
      </c>
      <c r="K1852" s="2">
        <v>3</v>
      </c>
      <c r="L1852" s="2">
        <v>0</v>
      </c>
      <c r="M1852" s="6">
        <v>117.816438356164</v>
      </c>
      <c r="N1852" s="2">
        <v>0</v>
      </c>
      <c r="O1852" s="2">
        <v>0</v>
      </c>
      <c r="P1852" s="2">
        <v>0</v>
      </c>
    </row>
    <row r="1853" spans="1:16" x14ac:dyDescent="0.25">
      <c r="A1853" s="2">
        <v>21800</v>
      </c>
      <c r="B1853" s="2">
        <v>110200</v>
      </c>
      <c r="C1853" s="2">
        <v>0.27900000000000003</v>
      </c>
      <c r="D1853" s="2">
        <v>1208</v>
      </c>
      <c r="E1853" s="2">
        <v>350</v>
      </c>
      <c r="F1853" s="2">
        <v>0</v>
      </c>
      <c r="G1853" s="2">
        <v>2</v>
      </c>
      <c r="H1853" s="2">
        <v>0</v>
      </c>
      <c r="I1853" s="2">
        <v>0</v>
      </c>
      <c r="J1853" s="2">
        <v>3</v>
      </c>
      <c r="K1853" s="2">
        <v>2</v>
      </c>
      <c r="L1853" s="2">
        <v>1</v>
      </c>
      <c r="M1853" s="6">
        <v>53.775342465753397</v>
      </c>
      <c r="N1853" s="2">
        <v>0</v>
      </c>
      <c r="O1853" s="2">
        <v>1</v>
      </c>
      <c r="P1853" s="2">
        <v>0</v>
      </c>
    </row>
    <row r="1854" spans="1:16" x14ac:dyDescent="0.25">
      <c r="A1854" s="2">
        <v>15300</v>
      </c>
      <c r="B1854" s="2">
        <v>59300</v>
      </c>
      <c r="C1854" s="2">
        <v>0.126</v>
      </c>
      <c r="D1854" s="2">
        <v>768</v>
      </c>
      <c r="E1854" s="2">
        <v>0</v>
      </c>
      <c r="F1854" s="2">
        <v>0</v>
      </c>
      <c r="G1854" s="2">
        <v>1</v>
      </c>
      <c r="H1854" s="2">
        <v>0</v>
      </c>
      <c r="I1854" s="2">
        <v>0</v>
      </c>
      <c r="J1854" s="2">
        <v>2</v>
      </c>
      <c r="K1854" s="2">
        <v>2</v>
      </c>
      <c r="L1854" s="2">
        <v>1</v>
      </c>
      <c r="M1854" s="6">
        <v>88.8</v>
      </c>
      <c r="N1854" s="2">
        <v>0</v>
      </c>
      <c r="O1854" s="2">
        <v>1</v>
      </c>
      <c r="P1854" s="2">
        <v>0</v>
      </c>
    </row>
    <row r="1855" spans="1:16" x14ac:dyDescent="0.25">
      <c r="A1855" s="2">
        <v>26700</v>
      </c>
      <c r="B1855" s="2">
        <v>121000</v>
      </c>
      <c r="C1855" s="2">
        <v>0.16</v>
      </c>
      <c r="D1855" s="2">
        <v>1469</v>
      </c>
      <c r="E1855" s="2">
        <v>0</v>
      </c>
      <c r="F1855" s="2">
        <v>0</v>
      </c>
      <c r="G1855" s="2">
        <v>2</v>
      </c>
      <c r="H1855" s="2">
        <v>0</v>
      </c>
      <c r="I1855" s="2">
        <v>0</v>
      </c>
      <c r="J1855" s="2">
        <v>4</v>
      </c>
      <c r="K1855" s="2">
        <v>2</v>
      </c>
      <c r="L1855" s="2">
        <v>1</v>
      </c>
      <c r="M1855" s="6">
        <v>56.778082191780797</v>
      </c>
      <c r="N1855" s="2">
        <v>0</v>
      </c>
      <c r="O1855" s="2">
        <v>1</v>
      </c>
      <c r="P1855" s="2">
        <v>0</v>
      </c>
    </row>
    <row r="1856" spans="1:16" x14ac:dyDescent="0.25">
      <c r="A1856" s="2">
        <v>31300</v>
      </c>
      <c r="B1856" s="2">
        <v>122600</v>
      </c>
      <c r="C1856" s="2">
        <v>0.19</v>
      </c>
      <c r="D1856" s="2">
        <v>1399</v>
      </c>
      <c r="E1856" s="2">
        <v>0</v>
      </c>
      <c r="F1856" s="2">
        <v>420</v>
      </c>
      <c r="G1856" s="2">
        <v>2</v>
      </c>
      <c r="H1856" s="2">
        <v>0</v>
      </c>
      <c r="I1856" s="2">
        <v>1</v>
      </c>
      <c r="J1856" s="2">
        <v>2</v>
      </c>
      <c r="K1856" s="2">
        <v>5</v>
      </c>
      <c r="L1856" s="2">
        <v>1</v>
      </c>
      <c r="M1856" s="6">
        <v>80.794520547945197</v>
      </c>
      <c r="N1856" s="2">
        <v>0</v>
      </c>
      <c r="O1856" s="2">
        <v>1</v>
      </c>
      <c r="P1856" s="2">
        <v>0</v>
      </c>
    </row>
    <row r="1857" spans="1:16" x14ac:dyDescent="0.25">
      <c r="A1857" s="2">
        <v>100300</v>
      </c>
      <c r="B1857" s="2">
        <v>160700</v>
      </c>
      <c r="C1857" s="2">
        <v>1.012</v>
      </c>
      <c r="D1857" s="2">
        <v>2232</v>
      </c>
      <c r="E1857" s="2">
        <v>312</v>
      </c>
      <c r="F1857" s="2">
        <v>132</v>
      </c>
      <c r="G1857" s="2">
        <v>2</v>
      </c>
      <c r="H1857" s="2">
        <v>1</v>
      </c>
      <c r="I1857" s="2">
        <v>1</v>
      </c>
      <c r="J1857" s="2">
        <v>5</v>
      </c>
      <c r="K1857" s="2">
        <v>3</v>
      </c>
      <c r="L1857" s="2">
        <v>1</v>
      </c>
      <c r="M1857" s="6">
        <v>90.802739726027397</v>
      </c>
      <c r="N1857" s="2">
        <v>0</v>
      </c>
      <c r="O1857" s="2">
        <v>1</v>
      </c>
      <c r="P1857" s="2">
        <v>0</v>
      </c>
    </row>
    <row r="1858" spans="1:16" x14ac:dyDescent="0.25">
      <c r="A1858" s="2">
        <v>51700</v>
      </c>
      <c r="B1858" s="2">
        <v>308100</v>
      </c>
      <c r="C1858" s="2">
        <v>0.31900000000000001</v>
      </c>
      <c r="D1858" s="2">
        <v>2402</v>
      </c>
      <c r="E1858" s="2">
        <v>650</v>
      </c>
      <c r="F1858" s="2">
        <v>0</v>
      </c>
      <c r="G1858" s="2">
        <v>3</v>
      </c>
      <c r="H1858" s="2">
        <v>1</v>
      </c>
      <c r="I1858" s="2">
        <v>2</v>
      </c>
      <c r="J1858" s="2">
        <v>5</v>
      </c>
      <c r="K1858" s="2">
        <v>4</v>
      </c>
      <c r="L1858" s="2">
        <v>1</v>
      </c>
      <c r="M1858" s="6">
        <v>45.769863013698597</v>
      </c>
      <c r="N1858" s="2">
        <v>0</v>
      </c>
      <c r="O1858" s="2">
        <v>1</v>
      </c>
      <c r="P1858" s="2">
        <v>529</v>
      </c>
    </row>
    <row r="1859" spans="1:16" x14ac:dyDescent="0.25">
      <c r="A1859" s="2">
        <v>30200</v>
      </c>
      <c r="B1859" s="2">
        <v>113400</v>
      </c>
      <c r="C1859" s="2">
        <v>0.17899999999999999</v>
      </c>
      <c r="D1859" s="2">
        <v>1754</v>
      </c>
      <c r="E1859" s="2">
        <v>0</v>
      </c>
      <c r="F1859" s="2">
        <v>96</v>
      </c>
      <c r="G1859" s="2">
        <v>1</v>
      </c>
      <c r="H1859" s="2">
        <v>0</v>
      </c>
      <c r="I1859" s="2">
        <v>1</v>
      </c>
      <c r="J1859" s="2">
        <v>4</v>
      </c>
      <c r="K1859" s="2">
        <v>3</v>
      </c>
      <c r="L1859" s="2">
        <v>0</v>
      </c>
      <c r="M1859" s="6">
        <v>85.797260273972597</v>
      </c>
      <c r="N1859" s="2">
        <v>0</v>
      </c>
      <c r="O1859" s="2">
        <v>1</v>
      </c>
      <c r="P1859" s="2">
        <v>0</v>
      </c>
    </row>
    <row r="1860" spans="1:16" x14ac:dyDescent="0.25">
      <c r="A1860" s="2">
        <v>19800</v>
      </c>
      <c r="B1860" s="2">
        <v>60700</v>
      </c>
      <c r="C1860" s="2">
        <v>0.16300000000000001</v>
      </c>
      <c r="D1860" s="2">
        <v>816</v>
      </c>
      <c r="E1860" s="2">
        <v>0</v>
      </c>
      <c r="F1860" s="2">
        <v>0</v>
      </c>
      <c r="G1860" s="2">
        <v>1</v>
      </c>
      <c r="H1860" s="2">
        <v>0</v>
      </c>
      <c r="I1860" s="2">
        <v>0</v>
      </c>
      <c r="J1860" s="2">
        <v>2</v>
      </c>
      <c r="K1860" s="2">
        <v>2</v>
      </c>
      <c r="L1860" s="2">
        <v>1</v>
      </c>
      <c r="M1860" s="6">
        <v>89.8</v>
      </c>
      <c r="N1860" s="2">
        <v>0</v>
      </c>
      <c r="O1860" s="2">
        <v>1</v>
      </c>
      <c r="P1860" s="2">
        <v>0</v>
      </c>
    </row>
    <row r="1861" spans="1:16" x14ac:dyDescent="0.25">
      <c r="A1861" s="2">
        <v>21300</v>
      </c>
      <c r="B1861" s="2">
        <v>72500</v>
      </c>
      <c r="C1861" s="2">
        <v>0.36299999999999999</v>
      </c>
      <c r="D1861" s="2">
        <v>1092</v>
      </c>
      <c r="E1861" s="2">
        <v>0</v>
      </c>
      <c r="F1861" s="2">
        <v>96</v>
      </c>
      <c r="G1861" s="2">
        <v>1</v>
      </c>
      <c r="H1861" s="2">
        <v>0</v>
      </c>
      <c r="I1861" s="2">
        <v>0</v>
      </c>
      <c r="J1861" s="2">
        <v>3</v>
      </c>
      <c r="K1861" s="2">
        <v>3</v>
      </c>
      <c r="L1861" s="2">
        <v>1</v>
      </c>
      <c r="M1861" s="6">
        <v>55.778082191780797</v>
      </c>
      <c r="N1861" s="2">
        <v>0</v>
      </c>
      <c r="O1861" s="2">
        <v>1</v>
      </c>
      <c r="P1861" s="2">
        <v>312</v>
      </c>
    </row>
    <row r="1862" spans="1:16" x14ac:dyDescent="0.25">
      <c r="A1862" s="2">
        <v>17300</v>
      </c>
      <c r="B1862" s="2">
        <v>65500</v>
      </c>
      <c r="C1862" s="2">
        <v>0.158</v>
      </c>
      <c r="D1862" s="2">
        <v>1179</v>
      </c>
      <c r="E1862" s="2">
        <v>0</v>
      </c>
      <c r="F1862" s="2">
        <v>0</v>
      </c>
      <c r="G1862" s="2">
        <v>1</v>
      </c>
      <c r="H1862" s="2">
        <v>0</v>
      </c>
      <c r="I1862" s="2">
        <v>0</v>
      </c>
      <c r="J1862" s="2">
        <v>3</v>
      </c>
      <c r="K1862" s="2">
        <v>2</v>
      </c>
      <c r="L1862" s="2">
        <v>1</v>
      </c>
      <c r="M1862" s="6">
        <v>68.786301369862997</v>
      </c>
      <c r="N1862" s="2">
        <v>0</v>
      </c>
      <c r="O1862" s="2">
        <v>1</v>
      </c>
      <c r="P1862" s="2">
        <v>0</v>
      </c>
    </row>
    <row r="1863" spans="1:16" x14ac:dyDescent="0.25">
      <c r="A1863" s="2">
        <v>29700</v>
      </c>
      <c r="B1863" s="2">
        <v>55300</v>
      </c>
      <c r="C1863" s="2">
        <v>0.56299999999999994</v>
      </c>
      <c r="D1863" s="2">
        <v>1010</v>
      </c>
      <c r="E1863" s="2">
        <v>0</v>
      </c>
      <c r="F1863" s="2">
        <v>0</v>
      </c>
      <c r="G1863" s="2">
        <v>1</v>
      </c>
      <c r="H1863" s="2">
        <v>0</v>
      </c>
      <c r="I1863" s="2">
        <v>0</v>
      </c>
      <c r="J1863" s="2">
        <v>3</v>
      </c>
      <c r="K1863" s="2">
        <v>2</v>
      </c>
      <c r="L1863" s="2">
        <v>0</v>
      </c>
      <c r="M1863" s="6">
        <v>48.772602739725997</v>
      </c>
      <c r="N1863" s="2">
        <v>0</v>
      </c>
      <c r="O1863" s="2">
        <v>0</v>
      </c>
      <c r="P1863" s="2">
        <v>352</v>
      </c>
    </row>
    <row r="1864" spans="1:16" x14ac:dyDescent="0.25">
      <c r="A1864" s="2">
        <v>14300</v>
      </c>
      <c r="B1864" s="2">
        <v>61600</v>
      </c>
      <c r="C1864" s="2">
        <v>0.13500000000000001</v>
      </c>
      <c r="D1864" s="2">
        <v>1051</v>
      </c>
      <c r="E1864" s="2">
        <v>0</v>
      </c>
      <c r="F1864" s="2">
        <v>0</v>
      </c>
      <c r="G1864" s="2">
        <v>1</v>
      </c>
      <c r="H1864" s="2">
        <v>0</v>
      </c>
      <c r="I1864" s="2">
        <v>0</v>
      </c>
      <c r="J1864" s="2">
        <v>3</v>
      </c>
      <c r="K1864" s="2">
        <v>2</v>
      </c>
      <c r="L1864" s="2">
        <v>1</v>
      </c>
      <c r="M1864" s="6">
        <v>98.808219178082197</v>
      </c>
      <c r="N1864" s="2">
        <v>0</v>
      </c>
      <c r="O1864" s="2">
        <v>1</v>
      </c>
      <c r="P1864" s="2">
        <v>0</v>
      </c>
    </row>
    <row r="1865" spans="1:16" x14ac:dyDescent="0.25">
      <c r="A1865" s="2">
        <v>15900</v>
      </c>
      <c r="B1865" s="2">
        <v>74700</v>
      </c>
      <c r="C1865" s="2">
        <v>0.157</v>
      </c>
      <c r="D1865" s="2">
        <v>957</v>
      </c>
      <c r="E1865" s="2">
        <v>0</v>
      </c>
      <c r="F1865" s="2">
        <v>0</v>
      </c>
      <c r="G1865" s="2">
        <v>1</v>
      </c>
      <c r="H1865" s="2">
        <v>0</v>
      </c>
      <c r="I1865" s="2">
        <v>0</v>
      </c>
      <c r="J1865" s="2">
        <v>3</v>
      </c>
      <c r="K1865" s="2">
        <v>2</v>
      </c>
      <c r="L1865" s="2">
        <v>1</v>
      </c>
      <c r="M1865" s="6">
        <v>85.797260273972597</v>
      </c>
      <c r="N1865" s="2">
        <v>0</v>
      </c>
      <c r="O1865" s="2">
        <v>1</v>
      </c>
      <c r="P1865" s="2">
        <v>0</v>
      </c>
    </row>
    <row r="1866" spans="1:16" x14ac:dyDescent="0.25">
      <c r="A1866" s="2">
        <v>22100</v>
      </c>
      <c r="B1866" s="2">
        <v>53900</v>
      </c>
      <c r="C1866" s="2">
        <v>0.24199999999999999</v>
      </c>
      <c r="D1866" s="2">
        <v>904</v>
      </c>
      <c r="E1866" s="2">
        <v>0</v>
      </c>
      <c r="F1866" s="2">
        <v>0</v>
      </c>
      <c r="G1866" s="2">
        <v>1</v>
      </c>
      <c r="H1866" s="2">
        <v>1</v>
      </c>
      <c r="I1866" s="2">
        <v>0</v>
      </c>
      <c r="J1866" s="2">
        <v>2</v>
      </c>
      <c r="K1866" s="2">
        <v>2</v>
      </c>
      <c r="L1866" s="2">
        <v>1</v>
      </c>
      <c r="M1866" s="6">
        <v>67.786301369862997</v>
      </c>
      <c r="N1866" s="2">
        <v>0</v>
      </c>
      <c r="O1866" s="2">
        <v>1</v>
      </c>
      <c r="P1866" s="2">
        <v>312</v>
      </c>
    </row>
    <row r="1867" spans="1:16" x14ac:dyDescent="0.25">
      <c r="A1867" s="2">
        <v>19900</v>
      </c>
      <c r="B1867" s="2">
        <v>138000</v>
      </c>
      <c r="C1867" s="2">
        <v>0.152</v>
      </c>
      <c r="D1867" s="2">
        <v>1397</v>
      </c>
      <c r="E1867" s="2">
        <v>0</v>
      </c>
      <c r="F1867" s="2">
        <v>128</v>
      </c>
      <c r="G1867" s="2">
        <v>2</v>
      </c>
      <c r="H1867" s="2">
        <v>1</v>
      </c>
      <c r="I1867" s="2">
        <v>0</v>
      </c>
      <c r="J1867" s="2">
        <v>3</v>
      </c>
      <c r="K1867" s="2">
        <v>2</v>
      </c>
      <c r="L1867" s="2">
        <v>1</v>
      </c>
      <c r="M1867" s="6">
        <v>10.7479452054795</v>
      </c>
      <c r="N1867" s="2">
        <v>0</v>
      </c>
      <c r="O1867" s="2">
        <v>0</v>
      </c>
      <c r="P1867" s="2">
        <v>460</v>
      </c>
    </row>
    <row r="1868" spans="1:16" x14ac:dyDescent="0.25">
      <c r="A1868" s="2">
        <v>19100</v>
      </c>
      <c r="B1868" s="2">
        <v>112200</v>
      </c>
      <c r="C1868" s="2">
        <v>0.16600000000000001</v>
      </c>
      <c r="D1868" s="2">
        <v>1170</v>
      </c>
      <c r="E1868" s="2">
        <v>260</v>
      </c>
      <c r="F1868" s="2">
        <v>230</v>
      </c>
      <c r="G1868" s="2">
        <v>1</v>
      </c>
      <c r="H1868" s="2">
        <v>0</v>
      </c>
      <c r="I1868" s="2">
        <v>0</v>
      </c>
      <c r="J1868" s="2">
        <v>3</v>
      </c>
      <c r="K1868" s="2">
        <v>3</v>
      </c>
      <c r="L1868" s="2">
        <v>1</v>
      </c>
      <c r="M1868" s="6">
        <v>62.783561643835597</v>
      </c>
      <c r="N1868" s="2">
        <v>0</v>
      </c>
      <c r="O1868" s="2">
        <v>1</v>
      </c>
      <c r="P1868" s="2">
        <v>0</v>
      </c>
    </row>
    <row r="1869" spans="1:16" x14ac:dyDescent="0.25">
      <c r="A1869" s="2">
        <v>16700</v>
      </c>
      <c r="B1869" s="2">
        <v>53000</v>
      </c>
      <c r="C1869" s="2">
        <v>0.14499999999999999</v>
      </c>
      <c r="D1869" s="2">
        <v>816</v>
      </c>
      <c r="E1869" s="2">
        <v>0</v>
      </c>
      <c r="F1869" s="2">
        <v>0</v>
      </c>
      <c r="G1869" s="2">
        <v>1</v>
      </c>
      <c r="H1869" s="2">
        <v>0</v>
      </c>
      <c r="I1869" s="2">
        <v>0</v>
      </c>
      <c r="J1869" s="2">
        <v>2</v>
      </c>
      <c r="K1869" s="2">
        <v>3</v>
      </c>
      <c r="L1869" s="2">
        <v>1</v>
      </c>
      <c r="M1869" s="6">
        <v>88.8</v>
      </c>
      <c r="N1869" s="2">
        <v>0</v>
      </c>
      <c r="O1869" s="2">
        <v>1</v>
      </c>
      <c r="P1869" s="2">
        <v>0</v>
      </c>
    </row>
    <row r="1870" spans="1:16" x14ac:dyDescent="0.25">
      <c r="A1870" s="2">
        <v>25500</v>
      </c>
      <c r="B1870" s="2">
        <v>81200</v>
      </c>
      <c r="C1870" s="2">
        <v>0.16500000000000001</v>
      </c>
      <c r="D1870" s="2">
        <v>1021</v>
      </c>
      <c r="E1870" s="2">
        <v>0</v>
      </c>
      <c r="F1870" s="2">
        <v>0</v>
      </c>
      <c r="G1870" s="2">
        <v>1</v>
      </c>
      <c r="H1870" s="2">
        <v>0</v>
      </c>
      <c r="I1870" s="2">
        <v>0</v>
      </c>
      <c r="J1870" s="2">
        <v>2</v>
      </c>
      <c r="K1870" s="2">
        <v>3</v>
      </c>
      <c r="L1870" s="2">
        <v>1</v>
      </c>
      <c r="M1870" s="6">
        <v>62.783561643835597</v>
      </c>
      <c r="N1870" s="2">
        <v>0</v>
      </c>
      <c r="O1870" s="2">
        <v>0</v>
      </c>
      <c r="P1870" s="2">
        <v>0</v>
      </c>
    </row>
    <row r="1871" spans="1:16" x14ac:dyDescent="0.25">
      <c r="A1871" s="2">
        <v>19500</v>
      </c>
      <c r="B1871" s="2">
        <v>98800</v>
      </c>
      <c r="C1871" s="2">
        <v>0.159</v>
      </c>
      <c r="D1871" s="2">
        <v>1152</v>
      </c>
      <c r="E1871" s="2">
        <v>0</v>
      </c>
      <c r="F1871" s="2">
        <v>0</v>
      </c>
      <c r="G1871" s="2">
        <v>1</v>
      </c>
      <c r="H1871" s="2">
        <v>0</v>
      </c>
      <c r="I1871" s="2">
        <v>0</v>
      </c>
      <c r="J1871" s="2">
        <v>3</v>
      </c>
      <c r="K1871" s="2">
        <v>2</v>
      </c>
      <c r="L1871" s="2">
        <v>0</v>
      </c>
      <c r="M1871" s="6">
        <v>59.780821917808197</v>
      </c>
      <c r="N1871" s="2">
        <v>0</v>
      </c>
      <c r="O1871" s="2">
        <v>1</v>
      </c>
      <c r="P1871" s="2">
        <v>0</v>
      </c>
    </row>
    <row r="1872" spans="1:16" x14ac:dyDescent="0.25">
      <c r="A1872" s="2">
        <v>25400</v>
      </c>
      <c r="B1872" s="2">
        <v>86100</v>
      </c>
      <c r="C1872" s="2">
        <v>0.161</v>
      </c>
      <c r="D1872" s="2">
        <v>845</v>
      </c>
      <c r="E1872" s="2">
        <v>320</v>
      </c>
      <c r="F1872" s="2">
        <v>0</v>
      </c>
      <c r="G1872" s="2">
        <v>1</v>
      </c>
      <c r="H1872" s="2">
        <v>0</v>
      </c>
      <c r="I1872" s="2">
        <v>0</v>
      </c>
      <c r="J1872" s="2">
        <v>2</v>
      </c>
      <c r="K1872" s="2">
        <v>2</v>
      </c>
      <c r="L1872" s="2">
        <v>1</v>
      </c>
      <c r="M1872" s="6">
        <v>62.783561643835597</v>
      </c>
      <c r="N1872" s="2">
        <v>0</v>
      </c>
      <c r="O1872" s="2">
        <v>1</v>
      </c>
      <c r="P1872" s="2">
        <v>0</v>
      </c>
    </row>
    <row r="1873" spans="1:16" x14ac:dyDescent="0.25">
      <c r="A1873" s="2">
        <v>24400</v>
      </c>
      <c r="B1873" s="2">
        <v>109400</v>
      </c>
      <c r="C1873" s="2">
        <v>0.23</v>
      </c>
      <c r="D1873" s="2">
        <v>978</v>
      </c>
      <c r="E1873" s="2">
        <v>500</v>
      </c>
      <c r="F1873" s="2">
        <v>0</v>
      </c>
      <c r="G1873" s="2">
        <v>2</v>
      </c>
      <c r="H1873" s="2">
        <v>0</v>
      </c>
      <c r="I1873" s="2">
        <v>1</v>
      </c>
      <c r="J1873" s="2">
        <v>3</v>
      </c>
      <c r="K1873" s="2">
        <v>2</v>
      </c>
      <c r="L1873" s="2">
        <v>1</v>
      </c>
      <c r="M1873" s="6">
        <v>25.7561643835616</v>
      </c>
      <c r="N1873" s="2">
        <v>0</v>
      </c>
      <c r="O1873" s="2">
        <v>1</v>
      </c>
      <c r="P1873" s="2">
        <v>480</v>
      </c>
    </row>
    <row r="1874" spans="1:16" x14ac:dyDescent="0.25">
      <c r="A1874" s="2">
        <v>41500</v>
      </c>
      <c r="B1874" s="2">
        <v>152800</v>
      </c>
      <c r="C1874" s="2">
        <v>0.17199999999999999</v>
      </c>
      <c r="D1874" s="2">
        <v>1371</v>
      </c>
      <c r="E1874" s="2">
        <v>0</v>
      </c>
      <c r="F1874" s="2">
        <v>0</v>
      </c>
      <c r="G1874" s="2">
        <v>2</v>
      </c>
      <c r="H1874" s="2">
        <v>0</v>
      </c>
      <c r="I1874" s="2">
        <v>1</v>
      </c>
      <c r="J1874" s="2">
        <v>3</v>
      </c>
      <c r="K1874" s="2">
        <v>2</v>
      </c>
      <c r="L1874" s="2">
        <v>1</v>
      </c>
      <c r="M1874" s="6">
        <v>3.7424657534246601</v>
      </c>
      <c r="N1874" s="2">
        <v>0</v>
      </c>
      <c r="O1874" s="2">
        <v>0</v>
      </c>
      <c r="P1874" s="2">
        <v>394</v>
      </c>
    </row>
    <row r="1875" spans="1:16" x14ac:dyDescent="0.25">
      <c r="A1875" s="2">
        <v>17300</v>
      </c>
      <c r="B1875" s="2">
        <v>57800</v>
      </c>
      <c r="C1875" s="2">
        <v>0.161</v>
      </c>
      <c r="D1875" s="2">
        <v>864</v>
      </c>
      <c r="E1875" s="2">
        <v>0</v>
      </c>
      <c r="F1875" s="2">
        <v>0</v>
      </c>
      <c r="G1875" s="2">
        <v>1</v>
      </c>
      <c r="H1875" s="2">
        <v>0</v>
      </c>
      <c r="I1875" s="2">
        <v>0</v>
      </c>
      <c r="J1875" s="2">
        <v>2</v>
      </c>
      <c r="K1875" s="2">
        <v>3</v>
      </c>
      <c r="L1875" s="2">
        <v>1</v>
      </c>
      <c r="M1875" s="6">
        <v>76.791780821917797</v>
      </c>
      <c r="N1875" s="2">
        <v>0</v>
      </c>
      <c r="O1875" s="2">
        <v>0</v>
      </c>
      <c r="P1875" s="2">
        <v>0</v>
      </c>
    </row>
    <row r="1876" spans="1:16" x14ac:dyDescent="0.25">
      <c r="A1876" s="2">
        <v>24400</v>
      </c>
      <c r="B1876" s="2">
        <v>64200</v>
      </c>
      <c r="C1876" s="2">
        <v>0.161</v>
      </c>
      <c r="D1876" s="2">
        <v>688</v>
      </c>
      <c r="E1876" s="2">
        <v>0</v>
      </c>
      <c r="F1876" s="2">
        <v>0</v>
      </c>
      <c r="G1876" s="2">
        <v>1</v>
      </c>
      <c r="H1876" s="2">
        <v>0</v>
      </c>
      <c r="I1876" s="2">
        <v>0</v>
      </c>
      <c r="J1876" s="2">
        <v>2</v>
      </c>
      <c r="K1876" s="2">
        <v>2</v>
      </c>
      <c r="L1876" s="2">
        <v>1</v>
      </c>
      <c r="M1876" s="6">
        <v>68.786301369862997</v>
      </c>
      <c r="N1876" s="2">
        <v>0</v>
      </c>
      <c r="O1876" s="2">
        <v>1</v>
      </c>
      <c r="P1876" s="2">
        <v>0</v>
      </c>
    </row>
    <row r="1877" spans="1:16" x14ac:dyDescent="0.25">
      <c r="A1877" s="2">
        <v>19600</v>
      </c>
      <c r="B1877" s="2">
        <v>47200</v>
      </c>
      <c r="C1877" s="2">
        <v>0.28299999999999997</v>
      </c>
      <c r="D1877" s="2">
        <v>672</v>
      </c>
      <c r="E1877" s="2">
        <v>0</v>
      </c>
      <c r="F1877" s="2">
        <v>0</v>
      </c>
      <c r="G1877" s="2">
        <v>1</v>
      </c>
      <c r="H1877" s="2">
        <v>0</v>
      </c>
      <c r="I1877" s="2">
        <v>0</v>
      </c>
      <c r="J1877" s="2">
        <v>2</v>
      </c>
      <c r="K1877" s="2">
        <v>2</v>
      </c>
      <c r="L1877" s="2">
        <v>1</v>
      </c>
      <c r="M1877" s="6">
        <v>56.778082191780797</v>
      </c>
      <c r="N1877" s="2">
        <v>0</v>
      </c>
      <c r="O1877" s="2">
        <v>1</v>
      </c>
      <c r="P1877" s="2">
        <v>0</v>
      </c>
    </row>
    <row r="1878" spans="1:16" x14ac:dyDescent="0.25">
      <c r="A1878" s="2">
        <v>12000</v>
      </c>
      <c r="B1878" s="2">
        <v>37100</v>
      </c>
      <c r="C1878" s="2">
        <v>0.153</v>
      </c>
      <c r="D1878" s="2">
        <v>660</v>
      </c>
      <c r="E1878" s="2">
        <v>0</v>
      </c>
      <c r="F1878" s="2">
        <v>0</v>
      </c>
      <c r="G1878" s="2">
        <v>1</v>
      </c>
      <c r="H1878" s="2">
        <v>0</v>
      </c>
      <c r="I1878" s="2">
        <v>0</v>
      </c>
      <c r="J1878" s="2">
        <v>1</v>
      </c>
      <c r="K1878" s="2">
        <v>3</v>
      </c>
      <c r="L1878" s="2">
        <v>1</v>
      </c>
      <c r="M1878" s="6">
        <v>90.802739726027397</v>
      </c>
      <c r="N1878" s="2">
        <v>0</v>
      </c>
      <c r="O1878" s="2">
        <v>0</v>
      </c>
      <c r="P1878" s="2">
        <v>0</v>
      </c>
    </row>
    <row r="1879" spans="1:16" x14ac:dyDescent="0.25">
      <c r="A1879" s="2">
        <v>12300</v>
      </c>
      <c r="B1879" s="2">
        <v>62100</v>
      </c>
      <c r="C1879" s="2">
        <v>0.152</v>
      </c>
      <c r="D1879" s="2">
        <v>825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3</v>
      </c>
      <c r="K1879" s="2">
        <v>2</v>
      </c>
      <c r="L1879" s="2">
        <v>1</v>
      </c>
      <c r="M1879" s="6">
        <v>49.772602739725997</v>
      </c>
      <c r="N1879" s="2">
        <v>0</v>
      </c>
      <c r="O1879" s="2">
        <v>1</v>
      </c>
      <c r="P1879" s="2">
        <v>0</v>
      </c>
    </row>
    <row r="1880" spans="1:16" x14ac:dyDescent="0.25">
      <c r="A1880" s="2">
        <v>31900</v>
      </c>
      <c r="B1880" s="2">
        <v>80100</v>
      </c>
      <c r="C1880" s="2">
        <v>0.183</v>
      </c>
      <c r="D1880" s="2">
        <v>1037</v>
      </c>
      <c r="E1880" s="2">
        <v>0</v>
      </c>
      <c r="F1880" s="2">
        <v>0</v>
      </c>
      <c r="G1880" s="2">
        <v>1</v>
      </c>
      <c r="H1880" s="2">
        <v>0</v>
      </c>
      <c r="I1880" s="2">
        <v>0</v>
      </c>
      <c r="J1880" s="2">
        <v>2</v>
      </c>
      <c r="K1880" s="2">
        <v>2</v>
      </c>
      <c r="L1880" s="2">
        <v>1</v>
      </c>
      <c r="M1880" s="6">
        <v>60.780821917808197</v>
      </c>
      <c r="N1880" s="2">
        <v>0</v>
      </c>
      <c r="O1880" s="2">
        <v>1</v>
      </c>
      <c r="P1880" s="2">
        <v>0</v>
      </c>
    </row>
    <row r="1881" spans="1:16" x14ac:dyDescent="0.25">
      <c r="A1881" s="2">
        <v>22000</v>
      </c>
      <c r="B1881" s="2">
        <v>101300</v>
      </c>
      <c r="C1881" s="2">
        <v>0.161</v>
      </c>
      <c r="D1881" s="2">
        <v>1366</v>
      </c>
      <c r="E1881" s="2">
        <v>400</v>
      </c>
      <c r="F1881" s="2">
        <v>144</v>
      </c>
      <c r="G1881" s="2">
        <v>1</v>
      </c>
      <c r="H1881" s="2">
        <v>1</v>
      </c>
      <c r="I1881" s="2">
        <v>1</v>
      </c>
      <c r="J1881" s="2">
        <v>3</v>
      </c>
      <c r="K1881" s="2">
        <v>3</v>
      </c>
      <c r="L1881" s="2">
        <v>1</v>
      </c>
      <c r="M1881" s="6">
        <v>87.8</v>
      </c>
      <c r="N1881" s="2">
        <v>0</v>
      </c>
      <c r="O1881" s="2">
        <v>1</v>
      </c>
      <c r="P1881" s="2">
        <v>0</v>
      </c>
    </row>
    <row r="1882" spans="1:16" x14ac:dyDescent="0.25">
      <c r="A1882" s="2">
        <v>13700</v>
      </c>
      <c r="B1882" s="2">
        <v>49200</v>
      </c>
      <c r="C1882" s="2">
        <v>0.152</v>
      </c>
      <c r="D1882" s="2">
        <v>848</v>
      </c>
      <c r="E1882" s="2">
        <v>0</v>
      </c>
      <c r="F1882" s="2">
        <v>0</v>
      </c>
      <c r="G1882" s="2">
        <v>1</v>
      </c>
      <c r="H1882" s="2">
        <v>0</v>
      </c>
      <c r="I1882" s="2">
        <v>0</v>
      </c>
      <c r="J1882" s="2">
        <v>2</v>
      </c>
      <c r="K1882" s="2">
        <v>2</v>
      </c>
      <c r="L1882" s="2">
        <v>1</v>
      </c>
      <c r="M1882" s="6">
        <v>97.805479452054797</v>
      </c>
      <c r="N1882" s="2">
        <v>0</v>
      </c>
      <c r="O1882" s="2">
        <v>1</v>
      </c>
      <c r="P1882" s="2">
        <v>0</v>
      </c>
    </row>
    <row r="1883" spans="1:16" x14ac:dyDescent="0.25">
      <c r="A1883" s="2">
        <v>16700</v>
      </c>
      <c r="B1883" s="2">
        <v>67700</v>
      </c>
      <c r="C1883" s="2">
        <v>0.152</v>
      </c>
      <c r="D1883" s="2">
        <v>1187</v>
      </c>
      <c r="E1883" s="2">
        <v>0</v>
      </c>
      <c r="F1883" s="2">
        <v>0</v>
      </c>
      <c r="G1883" s="2">
        <v>1</v>
      </c>
      <c r="H1883" s="2">
        <v>0</v>
      </c>
      <c r="I1883" s="2">
        <v>0</v>
      </c>
      <c r="J1883" s="2">
        <v>2</v>
      </c>
      <c r="K1883" s="2">
        <v>3</v>
      </c>
      <c r="L1883" s="2">
        <v>1</v>
      </c>
      <c r="M1883" s="6">
        <v>61.780821917808197</v>
      </c>
      <c r="N1883" s="2">
        <v>0</v>
      </c>
      <c r="O1883" s="2">
        <v>0</v>
      </c>
      <c r="P1883" s="2">
        <v>0</v>
      </c>
    </row>
    <row r="1884" spans="1:16" x14ac:dyDescent="0.25">
      <c r="A1884" s="2">
        <v>6900</v>
      </c>
      <c r="B1884" s="2">
        <v>26100</v>
      </c>
      <c r="C1884" s="2">
        <v>0.13300000000000001</v>
      </c>
      <c r="D1884" s="2">
        <v>1174</v>
      </c>
      <c r="E1884" s="2">
        <v>0</v>
      </c>
      <c r="F1884" s="2">
        <v>90</v>
      </c>
      <c r="G1884" s="2">
        <v>1</v>
      </c>
      <c r="H1884" s="2">
        <v>0</v>
      </c>
      <c r="I1884" s="2">
        <v>0</v>
      </c>
      <c r="J1884" s="2">
        <v>2</v>
      </c>
      <c r="K1884" s="2">
        <v>2</v>
      </c>
      <c r="L1884" s="2">
        <v>0</v>
      </c>
      <c r="M1884" s="6">
        <v>108.813698630137</v>
      </c>
      <c r="N1884" s="2">
        <v>0</v>
      </c>
      <c r="O1884" s="2">
        <v>1</v>
      </c>
      <c r="P1884" s="2">
        <v>0</v>
      </c>
    </row>
    <row r="1885" spans="1:16" x14ac:dyDescent="0.25">
      <c r="A1885" s="2">
        <v>6300</v>
      </c>
      <c r="B1885" s="2">
        <v>62200</v>
      </c>
      <c r="C1885" s="2">
        <v>0.14299999999999999</v>
      </c>
      <c r="D1885" s="2">
        <v>1344</v>
      </c>
      <c r="E1885" s="2">
        <v>0</v>
      </c>
      <c r="F1885" s="2">
        <v>60</v>
      </c>
      <c r="G1885" s="2">
        <v>1</v>
      </c>
      <c r="H1885" s="2">
        <v>0</v>
      </c>
      <c r="I1885" s="2">
        <v>0</v>
      </c>
      <c r="J1885" s="2">
        <v>3</v>
      </c>
      <c r="K1885" s="2">
        <v>3</v>
      </c>
      <c r="L1885" s="2">
        <v>0</v>
      </c>
      <c r="M1885" s="6">
        <v>110.813698630137</v>
      </c>
      <c r="N1885" s="2">
        <v>0</v>
      </c>
      <c r="O1885" s="2">
        <v>1</v>
      </c>
      <c r="P1885" s="2">
        <v>0</v>
      </c>
    </row>
    <row r="1886" spans="1:16" x14ac:dyDescent="0.25">
      <c r="A1886" s="2">
        <v>30100</v>
      </c>
      <c r="B1886" s="2">
        <v>81600</v>
      </c>
      <c r="C1886" s="2">
        <v>0.28100000000000003</v>
      </c>
      <c r="D1886" s="2">
        <v>1040</v>
      </c>
      <c r="E1886" s="2">
        <v>480</v>
      </c>
      <c r="F1886" s="2">
        <v>0</v>
      </c>
      <c r="G1886" s="2">
        <v>1</v>
      </c>
      <c r="H1886" s="2">
        <v>0</v>
      </c>
      <c r="I1886" s="2">
        <v>0</v>
      </c>
      <c r="J1886" s="2">
        <v>3</v>
      </c>
      <c r="K1886" s="2">
        <v>2</v>
      </c>
      <c r="L1886" s="2">
        <v>1</v>
      </c>
      <c r="M1886" s="6">
        <v>54.778082191780797</v>
      </c>
      <c r="N1886" s="2">
        <v>0</v>
      </c>
      <c r="O1886" s="2">
        <v>0</v>
      </c>
      <c r="P1886" s="2">
        <v>450</v>
      </c>
    </row>
    <row r="1887" spans="1:16" x14ac:dyDescent="0.25">
      <c r="A1887" s="2">
        <v>16400</v>
      </c>
      <c r="B1887" s="2">
        <v>56500</v>
      </c>
      <c r="C1887" s="2">
        <v>0.20899999999999999</v>
      </c>
      <c r="D1887" s="2">
        <v>1012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3</v>
      </c>
      <c r="K1887" s="2">
        <v>2</v>
      </c>
      <c r="L1887" s="2">
        <v>0</v>
      </c>
      <c r="M1887" s="6">
        <v>61.780821917808197</v>
      </c>
      <c r="N1887" s="2">
        <v>1</v>
      </c>
      <c r="O1887" s="2">
        <v>0</v>
      </c>
      <c r="P1887" s="2">
        <v>0</v>
      </c>
    </row>
    <row r="1888" spans="1:16" x14ac:dyDescent="0.25">
      <c r="A1888" s="2">
        <v>18500</v>
      </c>
      <c r="B1888" s="2">
        <v>94100</v>
      </c>
      <c r="C1888" s="2">
        <v>0.17899999999999999</v>
      </c>
      <c r="D1888" s="2">
        <v>956</v>
      </c>
      <c r="E1888" s="2">
        <v>300</v>
      </c>
      <c r="F1888" s="2">
        <v>320</v>
      </c>
      <c r="G1888" s="2">
        <v>1</v>
      </c>
      <c r="H1888" s="2">
        <v>0</v>
      </c>
      <c r="I1888" s="2">
        <v>1</v>
      </c>
      <c r="J1888" s="2">
        <v>3</v>
      </c>
      <c r="K1888" s="2">
        <v>2</v>
      </c>
      <c r="L1888" s="2">
        <v>0</v>
      </c>
      <c r="M1888" s="6">
        <v>43.769863013698597</v>
      </c>
      <c r="N1888" s="2">
        <v>0</v>
      </c>
      <c r="O1888" s="2">
        <v>1</v>
      </c>
      <c r="P1888" s="2">
        <v>0</v>
      </c>
    </row>
    <row r="1889" spans="1:16" x14ac:dyDescent="0.25">
      <c r="A1889" s="2">
        <v>11000</v>
      </c>
      <c r="B1889" s="2">
        <v>52300</v>
      </c>
      <c r="C1889" s="2">
        <v>0.126</v>
      </c>
      <c r="D1889" s="2">
        <v>723</v>
      </c>
      <c r="E1889" s="2">
        <v>0</v>
      </c>
      <c r="F1889" s="2">
        <v>0</v>
      </c>
      <c r="G1889" s="2">
        <v>1</v>
      </c>
      <c r="H1889" s="2">
        <v>0</v>
      </c>
      <c r="I1889" s="2">
        <v>0</v>
      </c>
      <c r="J1889" s="2">
        <v>2</v>
      </c>
      <c r="K1889" s="2">
        <v>2</v>
      </c>
      <c r="L1889" s="2">
        <v>1</v>
      </c>
      <c r="M1889" s="6">
        <v>68.786301369862997</v>
      </c>
      <c r="N1889" s="2">
        <v>0</v>
      </c>
      <c r="O1889" s="2">
        <v>0</v>
      </c>
      <c r="P1889" s="2">
        <v>0</v>
      </c>
    </row>
    <row r="1890" spans="1:16" x14ac:dyDescent="0.25">
      <c r="A1890" s="2">
        <v>28700</v>
      </c>
      <c r="B1890" s="2">
        <v>139100</v>
      </c>
      <c r="C1890" s="2">
        <v>0.23899999999999999</v>
      </c>
      <c r="D1890" s="2">
        <v>1217</v>
      </c>
      <c r="E1890" s="2">
        <v>676</v>
      </c>
      <c r="F1890" s="2">
        <v>200</v>
      </c>
      <c r="G1890" s="2">
        <v>2</v>
      </c>
      <c r="H1890" s="2">
        <v>0</v>
      </c>
      <c r="I1890" s="2">
        <v>1</v>
      </c>
      <c r="J1890" s="2">
        <v>3</v>
      </c>
      <c r="K1890" s="2">
        <v>3</v>
      </c>
      <c r="L1890" s="2">
        <v>1</v>
      </c>
      <c r="M1890" s="6">
        <v>8.7452054794520606</v>
      </c>
      <c r="N1890" s="2">
        <v>0</v>
      </c>
      <c r="O1890" s="2">
        <v>0</v>
      </c>
      <c r="P1890" s="2">
        <v>484</v>
      </c>
    </row>
    <row r="1891" spans="1:16" x14ac:dyDescent="0.25">
      <c r="A1891" s="2">
        <v>35100</v>
      </c>
      <c r="B1891" s="2">
        <v>161500</v>
      </c>
      <c r="C1891" s="2">
        <v>0.248</v>
      </c>
      <c r="D1891" s="2">
        <v>1804</v>
      </c>
      <c r="E1891" s="2">
        <v>0</v>
      </c>
      <c r="F1891" s="2">
        <v>100</v>
      </c>
      <c r="G1891" s="2">
        <v>2</v>
      </c>
      <c r="H1891" s="2">
        <v>1</v>
      </c>
      <c r="I1891" s="2">
        <v>1</v>
      </c>
      <c r="J1891" s="2">
        <v>3</v>
      </c>
      <c r="K1891" s="2">
        <v>5</v>
      </c>
      <c r="L1891" s="2">
        <v>1</v>
      </c>
      <c r="M1891" s="6">
        <v>11.7479452054795</v>
      </c>
      <c r="N1891" s="2">
        <v>0</v>
      </c>
      <c r="O1891" s="2">
        <v>0</v>
      </c>
      <c r="P1891" s="2">
        <v>484</v>
      </c>
    </row>
    <row r="1892" spans="1:16" x14ac:dyDescent="0.25">
      <c r="A1892" s="2">
        <v>5000</v>
      </c>
      <c r="B1892" s="2">
        <v>51800</v>
      </c>
      <c r="C1892" s="2">
        <v>0.111</v>
      </c>
      <c r="D1892" s="2">
        <v>982</v>
      </c>
      <c r="E1892" s="2">
        <v>0</v>
      </c>
      <c r="F1892" s="2">
        <v>0</v>
      </c>
      <c r="G1892" s="2">
        <v>1</v>
      </c>
      <c r="H1892" s="2">
        <v>0</v>
      </c>
      <c r="I1892" s="2">
        <v>0</v>
      </c>
      <c r="J1892" s="2">
        <v>2</v>
      </c>
      <c r="K1892" s="2">
        <v>4</v>
      </c>
      <c r="L1892" s="2">
        <v>1</v>
      </c>
      <c r="M1892" s="6">
        <v>104.81095890411</v>
      </c>
      <c r="N1892" s="2">
        <v>0</v>
      </c>
      <c r="O1892" s="2">
        <v>1</v>
      </c>
      <c r="P1892" s="2">
        <v>0</v>
      </c>
    </row>
    <row r="1893" spans="1:16" x14ac:dyDescent="0.25">
      <c r="A1893" s="2">
        <v>24900</v>
      </c>
      <c r="B1893" s="2">
        <v>107000</v>
      </c>
      <c r="C1893" s="2">
        <v>0.42299999999999999</v>
      </c>
      <c r="D1893" s="2">
        <v>1159</v>
      </c>
      <c r="E1893" s="2">
        <v>0</v>
      </c>
      <c r="F1893" s="2">
        <v>480</v>
      </c>
      <c r="G1893" s="2">
        <v>2</v>
      </c>
      <c r="H1893" s="2">
        <v>0</v>
      </c>
      <c r="I1893" s="2">
        <v>0</v>
      </c>
      <c r="J1893" s="2">
        <v>4</v>
      </c>
      <c r="K1893" s="2">
        <v>2</v>
      </c>
      <c r="L1893" s="2">
        <v>1</v>
      </c>
      <c r="M1893" s="6">
        <v>50.775342465753397</v>
      </c>
      <c r="N1893" s="2">
        <v>0</v>
      </c>
      <c r="O1893" s="2">
        <v>1</v>
      </c>
      <c r="P1893" s="2">
        <v>0</v>
      </c>
    </row>
    <row r="1894" spans="1:16" x14ac:dyDescent="0.25">
      <c r="A1894" s="2">
        <v>16300</v>
      </c>
      <c r="B1894" s="2">
        <v>58400</v>
      </c>
      <c r="C1894" s="2">
        <v>0.152</v>
      </c>
      <c r="D1894" s="2">
        <v>1164</v>
      </c>
      <c r="E1894" s="2">
        <v>0</v>
      </c>
      <c r="F1894" s="2">
        <v>76</v>
      </c>
      <c r="G1894" s="2">
        <v>1</v>
      </c>
      <c r="H1894" s="2">
        <v>0</v>
      </c>
      <c r="I1894" s="2">
        <v>0</v>
      </c>
      <c r="J1894" s="2">
        <v>3</v>
      </c>
      <c r="K1894" s="2">
        <v>2</v>
      </c>
      <c r="L1894" s="2">
        <v>1</v>
      </c>
      <c r="M1894" s="6">
        <v>75.791780821917797</v>
      </c>
      <c r="N1894" s="2">
        <v>0</v>
      </c>
      <c r="O1894" s="2">
        <v>1</v>
      </c>
      <c r="P1894" s="2">
        <v>0</v>
      </c>
    </row>
    <row r="1895" spans="1:16" x14ac:dyDescent="0.25">
      <c r="A1895" s="2">
        <v>5500</v>
      </c>
      <c r="B1895" s="2">
        <v>104600</v>
      </c>
      <c r="C1895" s="2">
        <v>0.107</v>
      </c>
      <c r="D1895" s="2">
        <v>1008</v>
      </c>
      <c r="E1895" s="2">
        <v>0</v>
      </c>
      <c r="F1895" s="2">
        <v>50</v>
      </c>
      <c r="G1895" s="2">
        <v>1</v>
      </c>
      <c r="H1895" s="2">
        <v>0</v>
      </c>
      <c r="I1895" s="2">
        <v>0</v>
      </c>
      <c r="J1895" s="2">
        <v>3</v>
      </c>
      <c r="K1895" s="2">
        <v>2</v>
      </c>
      <c r="L1895" s="2">
        <v>1</v>
      </c>
      <c r="M1895" s="6">
        <v>5.7424657534246597</v>
      </c>
      <c r="N1895" s="2">
        <v>0</v>
      </c>
      <c r="O1895" s="2">
        <v>0</v>
      </c>
      <c r="P1895" s="2">
        <v>0</v>
      </c>
    </row>
    <row r="1896" spans="1:16" x14ac:dyDescent="0.25">
      <c r="A1896" s="2">
        <v>23100</v>
      </c>
      <c r="B1896" s="2">
        <v>80100</v>
      </c>
      <c r="C1896" s="2">
        <v>0.193</v>
      </c>
      <c r="D1896" s="2">
        <v>804</v>
      </c>
      <c r="E1896" s="2">
        <v>500</v>
      </c>
      <c r="F1896" s="2">
        <v>0</v>
      </c>
      <c r="G1896" s="2">
        <v>1</v>
      </c>
      <c r="H1896" s="2">
        <v>1</v>
      </c>
      <c r="I1896" s="2">
        <v>0</v>
      </c>
      <c r="J1896" s="2">
        <v>2</v>
      </c>
      <c r="K1896" s="2">
        <v>2</v>
      </c>
      <c r="L1896" s="2">
        <v>1</v>
      </c>
      <c r="M1896" s="6">
        <v>29.758904109589</v>
      </c>
      <c r="N1896" s="2">
        <v>0</v>
      </c>
      <c r="O1896" s="2">
        <v>1</v>
      </c>
      <c r="P1896" s="2">
        <v>0</v>
      </c>
    </row>
    <row r="1897" spans="1:16" x14ac:dyDescent="0.25">
      <c r="A1897" s="2">
        <v>26800</v>
      </c>
      <c r="B1897" s="2">
        <v>92000</v>
      </c>
      <c r="C1897" s="2">
        <v>0.32800000000000001</v>
      </c>
      <c r="D1897" s="2">
        <v>985</v>
      </c>
      <c r="E1897" s="2">
        <v>250</v>
      </c>
      <c r="F1897" s="2">
        <v>0</v>
      </c>
      <c r="G1897" s="2">
        <v>1</v>
      </c>
      <c r="H1897" s="2">
        <v>0</v>
      </c>
      <c r="I1897" s="2">
        <v>0</v>
      </c>
      <c r="J1897" s="2">
        <v>3</v>
      </c>
      <c r="K1897" s="2">
        <v>2</v>
      </c>
      <c r="L1897" s="2">
        <v>1</v>
      </c>
      <c r="M1897" s="6">
        <v>18.7534246575342</v>
      </c>
      <c r="N1897" s="2">
        <v>0</v>
      </c>
      <c r="O1897" s="2">
        <v>1</v>
      </c>
      <c r="P1897" s="2">
        <v>0</v>
      </c>
    </row>
    <row r="1898" spans="1:16" x14ac:dyDescent="0.25">
      <c r="A1898" s="2">
        <v>13200</v>
      </c>
      <c r="B1898" s="2">
        <v>54600</v>
      </c>
      <c r="C1898" s="2">
        <v>0.217</v>
      </c>
      <c r="D1898" s="2">
        <v>784</v>
      </c>
      <c r="E1898" s="2">
        <v>668</v>
      </c>
      <c r="F1898" s="2">
        <v>375</v>
      </c>
      <c r="G1898" s="2">
        <v>1</v>
      </c>
      <c r="H1898" s="2">
        <v>0</v>
      </c>
      <c r="I1898" s="2">
        <v>0</v>
      </c>
      <c r="J1898" s="2">
        <v>2</v>
      </c>
      <c r="K1898" s="2">
        <v>2</v>
      </c>
      <c r="L1898" s="2">
        <v>0</v>
      </c>
      <c r="M1898" s="6">
        <v>31.7616438356164</v>
      </c>
      <c r="N1898" s="2">
        <v>0</v>
      </c>
      <c r="O1898" s="2">
        <v>1</v>
      </c>
      <c r="P1898" s="2">
        <v>0</v>
      </c>
    </row>
    <row r="1899" spans="1:16" x14ac:dyDescent="0.25">
      <c r="A1899" s="2">
        <v>23200</v>
      </c>
      <c r="B1899" s="2">
        <v>167600</v>
      </c>
      <c r="C1899" s="2">
        <v>0.14899999999999999</v>
      </c>
      <c r="D1899" s="2">
        <v>1728</v>
      </c>
      <c r="E1899" s="2">
        <v>0</v>
      </c>
      <c r="F1899" s="2">
        <v>622</v>
      </c>
      <c r="G1899" s="2">
        <v>2</v>
      </c>
      <c r="H1899" s="2">
        <v>0</v>
      </c>
      <c r="I1899" s="2">
        <v>1</v>
      </c>
      <c r="J1899" s="2">
        <v>3</v>
      </c>
      <c r="K1899" s="2">
        <v>3</v>
      </c>
      <c r="L1899" s="2">
        <v>1</v>
      </c>
      <c r="M1899" s="6">
        <v>69.786301369862997</v>
      </c>
      <c r="N1899" s="2">
        <v>0</v>
      </c>
      <c r="O1899" s="2">
        <v>1</v>
      </c>
      <c r="P1899" s="2">
        <v>460</v>
      </c>
    </row>
    <row r="1900" spans="1:16" x14ac:dyDescent="0.25">
      <c r="A1900" s="2">
        <v>5600</v>
      </c>
      <c r="B1900" s="2">
        <v>48000</v>
      </c>
      <c r="C1900" s="2">
        <v>0.121</v>
      </c>
      <c r="D1900" s="2">
        <v>1204</v>
      </c>
      <c r="E1900" s="2">
        <v>0</v>
      </c>
      <c r="F1900" s="2">
        <v>0</v>
      </c>
      <c r="G1900" s="2">
        <v>1</v>
      </c>
      <c r="H1900" s="2">
        <v>1</v>
      </c>
      <c r="I1900" s="2">
        <v>0</v>
      </c>
      <c r="J1900" s="2">
        <v>3</v>
      </c>
      <c r="K1900" s="2">
        <v>3</v>
      </c>
      <c r="L1900" s="2">
        <v>0</v>
      </c>
      <c r="M1900" s="6">
        <v>106.813698630137</v>
      </c>
      <c r="N1900" s="2">
        <v>1</v>
      </c>
      <c r="O1900" s="2">
        <v>0</v>
      </c>
      <c r="P1900" s="2">
        <v>0</v>
      </c>
    </row>
    <row r="1901" spans="1:16" x14ac:dyDescent="0.25">
      <c r="A1901" s="2">
        <v>8100</v>
      </c>
      <c r="B1901" s="2">
        <v>39500</v>
      </c>
      <c r="C1901" s="2">
        <v>0.17899999999999999</v>
      </c>
      <c r="D1901" s="2">
        <v>936</v>
      </c>
      <c r="E1901" s="2">
        <v>0</v>
      </c>
      <c r="F1901" s="2">
        <v>176</v>
      </c>
      <c r="G1901" s="2">
        <v>1</v>
      </c>
      <c r="H1901" s="2">
        <v>0</v>
      </c>
      <c r="I1901" s="2">
        <v>0</v>
      </c>
      <c r="J1901" s="2">
        <v>2</v>
      </c>
      <c r="K1901" s="2">
        <v>3</v>
      </c>
      <c r="L1901" s="2">
        <v>0</v>
      </c>
      <c r="M1901" s="6">
        <v>76.791780821917797</v>
      </c>
      <c r="N1901" s="2">
        <v>1</v>
      </c>
      <c r="O1901" s="2">
        <v>0</v>
      </c>
      <c r="P1901" s="2">
        <v>0</v>
      </c>
    </row>
    <row r="1902" spans="1:16" x14ac:dyDescent="0.25">
      <c r="A1902" s="2">
        <v>18800</v>
      </c>
      <c r="B1902" s="2">
        <v>74300</v>
      </c>
      <c r="C1902" s="2">
        <v>0.153</v>
      </c>
      <c r="D1902" s="2">
        <v>840</v>
      </c>
      <c r="E1902" s="2">
        <v>0</v>
      </c>
      <c r="F1902" s="2">
        <v>90</v>
      </c>
      <c r="G1902" s="2">
        <v>1</v>
      </c>
      <c r="H1902" s="2">
        <v>0</v>
      </c>
      <c r="I1902" s="2">
        <v>0</v>
      </c>
      <c r="J1902" s="2">
        <v>2</v>
      </c>
      <c r="K1902" s="2">
        <v>2</v>
      </c>
      <c r="L1902" s="2">
        <v>0</v>
      </c>
      <c r="M1902" s="6">
        <v>69.786301369862997</v>
      </c>
      <c r="N1902" s="2">
        <v>0</v>
      </c>
      <c r="O1902" s="2">
        <v>1</v>
      </c>
      <c r="P1902" s="2">
        <v>0</v>
      </c>
    </row>
    <row r="1903" spans="1:16" x14ac:dyDescent="0.25">
      <c r="A1903" s="2">
        <v>19900</v>
      </c>
      <c r="B1903" s="2">
        <v>99600</v>
      </c>
      <c r="C1903" s="2">
        <v>0.20699999999999999</v>
      </c>
      <c r="D1903" s="2">
        <v>1394</v>
      </c>
      <c r="E1903" s="2">
        <v>350</v>
      </c>
      <c r="F1903" s="2">
        <v>0</v>
      </c>
      <c r="G1903" s="2">
        <v>1</v>
      </c>
      <c r="H1903" s="2">
        <v>1</v>
      </c>
      <c r="I1903" s="2">
        <v>2</v>
      </c>
      <c r="J1903" s="2">
        <v>3</v>
      </c>
      <c r="K1903" s="2">
        <v>2</v>
      </c>
      <c r="L1903" s="2">
        <v>1</v>
      </c>
      <c r="M1903" s="6">
        <v>81.794520547945197</v>
      </c>
      <c r="N1903" s="2">
        <v>0</v>
      </c>
      <c r="O1903" s="2">
        <v>1</v>
      </c>
      <c r="P1903" s="2">
        <v>0</v>
      </c>
    </row>
    <row r="1904" spans="1:16" x14ac:dyDescent="0.25">
      <c r="A1904" s="2">
        <v>15700</v>
      </c>
      <c r="B1904" s="2">
        <v>64200</v>
      </c>
      <c r="C1904" s="2">
        <v>0.15</v>
      </c>
      <c r="D1904" s="2">
        <v>1052</v>
      </c>
      <c r="E1904" s="2">
        <v>0</v>
      </c>
      <c r="F1904" s="2">
        <v>0</v>
      </c>
      <c r="G1904" s="2">
        <v>1</v>
      </c>
      <c r="H1904" s="2">
        <v>0</v>
      </c>
      <c r="I1904" s="2">
        <v>0</v>
      </c>
      <c r="J1904" s="2">
        <v>4</v>
      </c>
      <c r="K1904" s="2">
        <v>3</v>
      </c>
      <c r="L1904" s="2">
        <v>1</v>
      </c>
      <c r="M1904" s="6">
        <v>106.813698630137</v>
      </c>
      <c r="N1904" s="2">
        <v>0</v>
      </c>
      <c r="O1904" s="2">
        <v>1</v>
      </c>
      <c r="P1904" s="2">
        <v>0</v>
      </c>
    </row>
    <row r="1905" spans="1:16" x14ac:dyDescent="0.25">
      <c r="A1905" s="2">
        <v>16800</v>
      </c>
      <c r="B1905" s="2">
        <v>69900</v>
      </c>
      <c r="C1905" s="2">
        <v>0.17699999999999999</v>
      </c>
      <c r="D1905" s="2">
        <v>912</v>
      </c>
      <c r="E1905" s="2">
        <v>0</v>
      </c>
      <c r="F1905" s="2">
        <v>0</v>
      </c>
      <c r="G1905" s="2">
        <v>1</v>
      </c>
      <c r="H1905" s="2">
        <v>0</v>
      </c>
      <c r="I1905" s="2">
        <v>0</v>
      </c>
      <c r="J1905" s="2">
        <v>2</v>
      </c>
      <c r="K1905" s="2">
        <v>3</v>
      </c>
      <c r="L1905" s="2">
        <v>0</v>
      </c>
      <c r="M1905" s="6">
        <v>89.8</v>
      </c>
      <c r="N1905" s="2">
        <v>0</v>
      </c>
      <c r="O1905" s="2">
        <v>1</v>
      </c>
      <c r="P1905" s="2">
        <v>0</v>
      </c>
    </row>
    <row r="1906" spans="1:16" x14ac:dyDescent="0.25">
      <c r="A1906" s="2">
        <v>22300</v>
      </c>
      <c r="B1906" s="2">
        <v>142600</v>
      </c>
      <c r="C1906" s="2">
        <v>0.27500000000000002</v>
      </c>
      <c r="D1906" s="2">
        <v>2459</v>
      </c>
      <c r="E1906" s="2">
        <v>0</v>
      </c>
      <c r="F1906" s="2">
        <v>0</v>
      </c>
      <c r="G1906" s="2">
        <v>1</v>
      </c>
      <c r="H1906" s="2">
        <v>0</v>
      </c>
      <c r="I1906" s="2">
        <v>1</v>
      </c>
      <c r="J1906" s="2">
        <v>2</v>
      </c>
      <c r="K1906" s="2">
        <v>4</v>
      </c>
      <c r="L1906" s="2">
        <v>1</v>
      </c>
      <c r="M1906" s="6">
        <v>53.775342465753397</v>
      </c>
      <c r="N1906" s="2">
        <v>0</v>
      </c>
      <c r="O1906" s="2">
        <v>1</v>
      </c>
      <c r="P1906" s="2">
        <v>572</v>
      </c>
    </row>
    <row r="1907" spans="1:16" x14ac:dyDescent="0.25">
      <c r="A1907" s="2">
        <v>18800</v>
      </c>
      <c r="B1907" s="2">
        <v>82000</v>
      </c>
      <c r="C1907" s="2">
        <v>0.22</v>
      </c>
      <c r="D1907" s="2">
        <v>877</v>
      </c>
      <c r="E1907" s="2">
        <v>0</v>
      </c>
      <c r="F1907" s="2">
        <v>192</v>
      </c>
      <c r="G1907" s="2">
        <v>1</v>
      </c>
      <c r="H1907" s="2">
        <v>0</v>
      </c>
      <c r="I1907" s="2">
        <v>0</v>
      </c>
      <c r="J1907" s="2">
        <v>2</v>
      </c>
      <c r="K1907" s="2">
        <v>3</v>
      </c>
      <c r="L1907" s="2">
        <v>1</v>
      </c>
      <c r="M1907" s="6">
        <v>63.783561643835597</v>
      </c>
      <c r="N1907" s="2">
        <v>0</v>
      </c>
      <c r="O1907" s="2">
        <v>1</v>
      </c>
      <c r="P1907" s="2">
        <v>0</v>
      </c>
    </row>
    <row r="1908" spans="1:16" x14ac:dyDescent="0.25">
      <c r="A1908" s="2">
        <v>5400</v>
      </c>
      <c r="B1908" s="2">
        <v>54800</v>
      </c>
      <c r="C1908" s="2">
        <v>0.129</v>
      </c>
      <c r="D1908" s="2">
        <v>844</v>
      </c>
      <c r="E1908" s="2">
        <v>0</v>
      </c>
      <c r="F1908" s="2">
        <v>0</v>
      </c>
      <c r="G1908" s="2">
        <v>1</v>
      </c>
      <c r="H1908" s="2">
        <v>0</v>
      </c>
      <c r="I1908" s="2">
        <v>0</v>
      </c>
      <c r="J1908" s="2">
        <v>2</v>
      </c>
      <c r="K1908" s="2">
        <v>3</v>
      </c>
      <c r="L1908" s="2">
        <v>1</v>
      </c>
      <c r="M1908" s="6">
        <v>49.772602739725997</v>
      </c>
      <c r="N1908" s="2">
        <v>0</v>
      </c>
      <c r="O1908" s="2">
        <v>1</v>
      </c>
      <c r="P1908" s="2">
        <v>0</v>
      </c>
    </row>
    <row r="1909" spans="1:16" x14ac:dyDescent="0.25">
      <c r="A1909" s="2">
        <v>19300</v>
      </c>
      <c r="B1909" s="2">
        <v>82400</v>
      </c>
      <c r="C1909" s="2">
        <v>0.152</v>
      </c>
      <c r="D1909" s="2">
        <v>834</v>
      </c>
      <c r="E1909" s="2">
        <v>0</v>
      </c>
      <c r="F1909" s="2">
        <v>0</v>
      </c>
      <c r="G1909" s="2">
        <v>1</v>
      </c>
      <c r="H1909" s="2">
        <v>0</v>
      </c>
      <c r="I1909" s="2">
        <v>1</v>
      </c>
      <c r="J1909" s="2">
        <v>2</v>
      </c>
      <c r="K1909" s="2">
        <v>3</v>
      </c>
      <c r="L1909" s="2">
        <v>1</v>
      </c>
      <c r="M1909" s="6">
        <v>76.791780821917797</v>
      </c>
      <c r="N1909" s="2">
        <v>0</v>
      </c>
      <c r="O1909" s="2">
        <v>1</v>
      </c>
      <c r="P1909" s="2">
        <v>0</v>
      </c>
    </row>
    <row r="1910" spans="1:16" x14ac:dyDescent="0.25">
      <c r="A1910" s="2">
        <v>132900</v>
      </c>
      <c r="B1910" s="2">
        <v>346400</v>
      </c>
      <c r="C1910" s="2">
        <v>1.244</v>
      </c>
      <c r="D1910" s="2">
        <v>2432</v>
      </c>
      <c r="E1910" s="2">
        <v>400</v>
      </c>
      <c r="F1910" s="2">
        <v>0</v>
      </c>
      <c r="G1910" s="2">
        <v>2</v>
      </c>
      <c r="H1910" s="2">
        <v>1</v>
      </c>
      <c r="I1910" s="2">
        <v>2</v>
      </c>
      <c r="J1910" s="2">
        <v>4</v>
      </c>
      <c r="K1910" s="2">
        <v>2</v>
      </c>
      <c r="L1910" s="2">
        <v>1</v>
      </c>
      <c r="M1910" s="6">
        <v>57.778082191780797</v>
      </c>
      <c r="N1910" s="2">
        <v>0</v>
      </c>
      <c r="O1910" s="2">
        <v>1</v>
      </c>
      <c r="P1910" s="2">
        <v>440</v>
      </c>
    </row>
    <row r="1911" spans="1:16" x14ac:dyDescent="0.25">
      <c r="A1911" s="2">
        <v>14700</v>
      </c>
      <c r="B1911" s="2">
        <v>91900</v>
      </c>
      <c r="C1911" s="2">
        <v>0.13400000000000001</v>
      </c>
      <c r="D1911" s="2">
        <v>2005</v>
      </c>
      <c r="E1911" s="2">
        <v>0</v>
      </c>
      <c r="F1911" s="2">
        <v>216</v>
      </c>
      <c r="G1911" s="2">
        <v>2</v>
      </c>
      <c r="H1911" s="2">
        <v>0</v>
      </c>
      <c r="I1911" s="2">
        <v>1</v>
      </c>
      <c r="J1911" s="2">
        <v>3</v>
      </c>
      <c r="K1911" s="2">
        <v>2</v>
      </c>
      <c r="L1911" s="2">
        <v>1</v>
      </c>
      <c r="M1911" s="6">
        <v>85.797260273972597</v>
      </c>
      <c r="N1911" s="2">
        <v>0</v>
      </c>
      <c r="O1911" s="2">
        <v>0</v>
      </c>
      <c r="P1911" s="2">
        <v>0</v>
      </c>
    </row>
    <row r="1912" spans="1:16" x14ac:dyDescent="0.25">
      <c r="A1912" s="2">
        <v>22700</v>
      </c>
      <c r="B1912" s="2">
        <v>84000</v>
      </c>
      <c r="C1912" s="2">
        <v>0.224</v>
      </c>
      <c r="D1912" s="2">
        <v>801</v>
      </c>
      <c r="E1912" s="2">
        <v>0</v>
      </c>
      <c r="F1912" s="2">
        <v>0</v>
      </c>
      <c r="G1912" s="2">
        <v>1</v>
      </c>
      <c r="H1912" s="2">
        <v>0</v>
      </c>
      <c r="I1912" s="2">
        <v>0</v>
      </c>
      <c r="J1912" s="2">
        <v>3</v>
      </c>
      <c r="K1912" s="2">
        <v>2</v>
      </c>
      <c r="L1912" s="2">
        <v>1</v>
      </c>
      <c r="M1912" s="6">
        <v>44.769863013698597</v>
      </c>
      <c r="N1912" s="2">
        <v>0</v>
      </c>
      <c r="O1912" s="2">
        <v>1</v>
      </c>
      <c r="P1912" s="2">
        <v>0</v>
      </c>
    </row>
    <row r="1913" spans="1:16" x14ac:dyDescent="0.25">
      <c r="A1913" s="2">
        <v>16700</v>
      </c>
      <c r="B1913" s="2">
        <v>144400</v>
      </c>
      <c r="C1913" s="2">
        <v>0.193</v>
      </c>
      <c r="D1913" s="2">
        <v>1096</v>
      </c>
      <c r="E1913" s="2">
        <v>0</v>
      </c>
      <c r="F1913" s="2">
        <v>0</v>
      </c>
      <c r="G1913" s="2">
        <v>1</v>
      </c>
      <c r="H1913" s="2">
        <v>0</v>
      </c>
      <c r="I1913" s="2">
        <v>0</v>
      </c>
      <c r="J1913" s="2">
        <v>3</v>
      </c>
      <c r="K1913" s="2">
        <v>1</v>
      </c>
      <c r="L1913" s="2">
        <v>1</v>
      </c>
      <c r="M1913" s="6">
        <v>5.7424657534246597</v>
      </c>
      <c r="N1913" s="2">
        <v>0</v>
      </c>
      <c r="O1913" s="2">
        <v>0</v>
      </c>
      <c r="P1913" s="2">
        <v>0</v>
      </c>
    </row>
    <row r="1914" spans="1:16" x14ac:dyDescent="0.25">
      <c r="A1914" s="2">
        <v>16900</v>
      </c>
      <c r="B1914" s="2">
        <v>20400</v>
      </c>
      <c r="C1914" s="2">
        <v>0.158</v>
      </c>
      <c r="D1914" s="2">
        <v>676</v>
      </c>
      <c r="E1914" s="2">
        <v>0</v>
      </c>
      <c r="F1914" s="2">
        <v>0</v>
      </c>
      <c r="G1914" s="2">
        <v>1</v>
      </c>
      <c r="H1914" s="2">
        <v>0</v>
      </c>
      <c r="I1914" s="2">
        <v>0</v>
      </c>
      <c r="J1914" s="2">
        <v>2</v>
      </c>
      <c r="K1914" s="2">
        <v>2</v>
      </c>
      <c r="L1914" s="2">
        <v>0</v>
      </c>
      <c r="M1914" s="6">
        <v>100.808219178082</v>
      </c>
      <c r="N1914" s="2">
        <v>1</v>
      </c>
      <c r="O1914" s="2">
        <v>0</v>
      </c>
      <c r="P1914" s="2">
        <v>0</v>
      </c>
    </row>
    <row r="1915" spans="1:16" x14ac:dyDescent="0.25">
      <c r="A1915" s="2">
        <v>24300</v>
      </c>
      <c r="B1915" s="2">
        <v>154600</v>
      </c>
      <c r="C1915" s="2">
        <v>0.248</v>
      </c>
      <c r="D1915" s="2">
        <v>1218</v>
      </c>
      <c r="E1915" s="2">
        <v>676</v>
      </c>
      <c r="F1915" s="2">
        <v>200</v>
      </c>
      <c r="G1915" s="2">
        <v>3</v>
      </c>
      <c r="H1915" s="2">
        <v>0</v>
      </c>
      <c r="I1915" s="2">
        <v>1</v>
      </c>
      <c r="J1915" s="2">
        <v>4</v>
      </c>
      <c r="K1915" s="2">
        <v>3</v>
      </c>
      <c r="L1915" s="2">
        <v>1</v>
      </c>
      <c r="M1915" s="6">
        <v>7.74520547945205</v>
      </c>
      <c r="N1915" s="2">
        <v>0</v>
      </c>
      <c r="O1915" s="2">
        <v>0</v>
      </c>
      <c r="P1915" s="2">
        <v>484</v>
      </c>
    </row>
    <row r="1916" spans="1:16" x14ac:dyDescent="0.25">
      <c r="A1916" s="2">
        <v>18900</v>
      </c>
      <c r="B1916" s="2">
        <v>60500</v>
      </c>
      <c r="C1916" s="2">
        <v>0.158</v>
      </c>
      <c r="D1916" s="2">
        <v>1380</v>
      </c>
      <c r="E1916" s="2">
        <v>0</v>
      </c>
      <c r="F1916" s="2">
        <v>0</v>
      </c>
      <c r="G1916" s="2">
        <v>1</v>
      </c>
      <c r="H1916" s="2">
        <v>0</v>
      </c>
      <c r="I1916" s="2">
        <v>0</v>
      </c>
      <c r="J1916" s="2">
        <v>3</v>
      </c>
      <c r="K1916" s="2">
        <v>3</v>
      </c>
      <c r="L1916" s="2">
        <v>0</v>
      </c>
      <c r="M1916" s="6">
        <v>100.808219178082</v>
      </c>
      <c r="N1916" s="2">
        <v>0</v>
      </c>
      <c r="O1916" s="2">
        <v>1</v>
      </c>
      <c r="P1916" s="2">
        <v>0</v>
      </c>
    </row>
    <row r="1917" spans="1:16" x14ac:dyDescent="0.25">
      <c r="A1917" s="2">
        <v>5700</v>
      </c>
      <c r="B1917" s="2">
        <v>27200</v>
      </c>
      <c r="C1917" s="2">
        <v>0.152</v>
      </c>
      <c r="D1917" s="2">
        <v>641</v>
      </c>
      <c r="E1917" s="2">
        <v>0</v>
      </c>
      <c r="F1917" s="2">
        <v>0</v>
      </c>
      <c r="G1917" s="2">
        <v>1</v>
      </c>
      <c r="H1917" s="2">
        <v>0</v>
      </c>
      <c r="I1917" s="2">
        <v>0</v>
      </c>
      <c r="J1917" s="2">
        <v>1</v>
      </c>
      <c r="K1917" s="2">
        <v>3</v>
      </c>
      <c r="L1917" s="2">
        <v>1</v>
      </c>
      <c r="M1917" s="6">
        <v>63.783561643835597</v>
      </c>
      <c r="N1917" s="2">
        <v>0</v>
      </c>
      <c r="O1917" s="2">
        <v>0</v>
      </c>
      <c r="P1917" s="2">
        <v>0</v>
      </c>
    </row>
    <row r="1918" spans="1:16" x14ac:dyDescent="0.25">
      <c r="A1918" s="2">
        <v>16600</v>
      </c>
      <c r="B1918" s="2">
        <v>81200</v>
      </c>
      <c r="C1918" s="2">
        <v>0.11700000000000001</v>
      </c>
      <c r="D1918" s="2">
        <v>1082</v>
      </c>
      <c r="E1918" s="2">
        <v>288</v>
      </c>
      <c r="F1918" s="2">
        <v>0</v>
      </c>
      <c r="G1918" s="2">
        <v>1</v>
      </c>
      <c r="H1918" s="2">
        <v>0</v>
      </c>
      <c r="I1918" s="2">
        <v>0</v>
      </c>
      <c r="J1918" s="2">
        <v>3</v>
      </c>
      <c r="K1918" s="2">
        <v>2</v>
      </c>
      <c r="L1918" s="2">
        <v>1</v>
      </c>
      <c r="M1918" s="6">
        <v>32.761643835616397</v>
      </c>
      <c r="N1918" s="2">
        <v>0</v>
      </c>
      <c r="O1918" s="2">
        <v>1</v>
      </c>
      <c r="P1918" s="2">
        <v>0</v>
      </c>
    </row>
    <row r="1919" spans="1:16" x14ac:dyDescent="0.25">
      <c r="A1919" s="2">
        <v>26100</v>
      </c>
      <c r="B1919" s="2">
        <v>60100</v>
      </c>
      <c r="C1919" s="2">
        <v>0.434</v>
      </c>
      <c r="D1919" s="2">
        <v>964</v>
      </c>
      <c r="E1919" s="2">
        <v>0</v>
      </c>
      <c r="F1919" s="2">
        <v>0</v>
      </c>
      <c r="G1919" s="2">
        <v>1</v>
      </c>
      <c r="H1919" s="2">
        <v>0</v>
      </c>
      <c r="I1919" s="2">
        <v>0</v>
      </c>
      <c r="J1919" s="2">
        <v>2</v>
      </c>
      <c r="K1919" s="2">
        <v>2</v>
      </c>
      <c r="L1919" s="2">
        <v>1</v>
      </c>
      <c r="M1919" s="6">
        <v>84.797260273972597</v>
      </c>
      <c r="N1919" s="2">
        <v>0</v>
      </c>
      <c r="O1919" s="2">
        <v>1</v>
      </c>
      <c r="P1919" s="2">
        <v>0</v>
      </c>
    </row>
    <row r="1920" spans="1:16" x14ac:dyDescent="0.25">
      <c r="A1920" s="2">
        <v>28800</v>
      </c>
      <c r="B1920" s="2">
        <v>142500</v>
      </c>
      <c r="C1920" s="2">
        <v>0.23499999999999999</v>
      </c>
      <c r="D1920" s="2">
        <v>1395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3</v>
      </c>
      <c r="K1920" s="2">
        <v>3</v>
      </c>
      <c r="L1920" s="2">
        <v>1</v>
      </c>
      <c r="M1920" s="6">
        <v>59.780821917808197</v>
      </c>
      <c r="N1920" s="2">
        <v>0</v>
      </c>
      <c r="O1920" s="2">
        <v>1</v>
      </c>
      <c r="P1920" s="2">
        <v>440</v>
      </c>
    </row>
    <row r="1921" spans="1:16" x14ac:dyDescent="0.25">
      <c r="A1921" s="2">
        <v>26700</v>
      </c>
      <c r="B1921" s="2">
        <v>137400</v>
      </c>
      <c r="C1921" s="2">
        <v>0.16400000000000001</v>
      </c>
      <c r="D1921" s="2">
        <v>1424</v>
      </c>
      <c r="E1921" s="2">
        <v>683</v>
      </c>
      <c r="F1921" s="2">
        <v>192</v>
      </c>
      <c r="G1921" s="2">
        <v>3</v>
      </c>
      <c r="H1921" s="2">
        <v>1</v>
      </c>
      <c r="I1921" s="2">
        <v>0</v>
      </c>
      <c r="J1921" s="2">
        <v>3</v>
      </c>
      <c r="K1921" s="2">
        <v>3</v>
      </c>
      <c r="L1921" s="2">
        <v>1</v>
      </c>
      <c r="M1921" s="6">
        <v>15.7506849315069</v>
      </c>
      <c r="N1921" s="2">
        <v>0</v>
      </c>
      <c r="O1921" s="2">
        <v>0</v>
      </c>
      <c r="P1921" s="2">
        <v>504</v>
      </c>
    </row>
    <row r="1922" spans="1:16" x14ac:dyDescent="0.25">
      <c r="A1922" s="2">
        <v>16400</v>
      </c>
      <c r="B1922" s="2">
        <v>88400</v>
      </c>
      <c r="C1922" s="2">
        <v>0.20300000000000001</v>
      </c>
      <c r="D1922" s="2">
        <v>924</v>
      </c>
      <c r="E1922" s="2">
        <v>420</v>
      </c>
      <c r="F1922" s="2">
        <v>50</v>
      </c>
      <c r="G1922" s="2">
        <v>1</v>
      </c>
      <c r="H1922" s="2">
        <v>0</v>
      </c>
      <c r="I1922" s="2">
        <v>0</v>
      </c>
      <c r="J1922" s="2">
        <v>3</v>
      </c>
      <c r="K1922" s="2">
        <v>2</v>
      </c>
      <c r="L1922" s="2">
        <v>0</v>
      </c>
      <c r="M1922" s="6">
        <v>46.772602739725997</v>
      </c>
      <c r="N1922" s="2">
        <v>0</v>
      </c>
      <c r="O1922" s="2">
        <v>1</v>
      </c>
      <c r="P1922" s="2">
        <v>0</v>
      </c>
    </row>
    <row r="1923" spans="1:16" x14ac:dyDescent="0.25">
      <c r="A1923" s="2">
        <v>21700</v>
      </c>
      <c r="B1923" s="2">
        <v>112400</v>
      </c>
      <c r="C1923" s="2">
        <v>0.13900000000000001</v>
      </c>
      <c r="D1923" s="2">
        <v>1270</v>
      </c>
      <c r="E1923" s="2">
        <v>0</v>
      </c>
      <c r="F1923" s="2">
        <v>0</v>
      </c>
      <c r="G1923" s="2">
        <v>1</v>
      </c>
      <c r="H1923" s="2">
        <v>0</v>
      </c>
      <c r="I1923" s="2">
        <v>1</v>
      </c>
      <c r="J1923" s="2">
        <v>3</v>
      </c>
      <c r="K1923" s="2">
        <v>4</v>
      </c>
      <c r="L1923" s="2">
        <v>1</v>
      </c>
      <c r="M1923" s="6">
        <v>80.794520547945197</v>
      </c>
      <c r="N1923" s="2">
        <v>0</v>
      </c>
      <c r="O1923" s="2">
        <v>1</v>
      </c>
      <c r="P1923" s="2">
        <v>0</v>
      </c>
    </row>
    <row r="1924" spans="1:16" x14ac:dyDescent="0.25">
      <c r="A1924" s="2">
        <v>15900</v>
      </c>
      <c r="B1924" s="2">
        <v>68500</v>
      </c>
      <c r="C1924" s="2">
        <v>0.152</v>
      </c>
      <c r="D1924" s="2">
        <v>1139</v>
      </c>
      <c r="E1924" s="2">
        <v>0</v>
      </c>
      <c r="F1924" s="2">
        <v>0</v>
      </c>
      <c r="G1924" s="2">
        <v>1</v>
      </c>
      <c r="H1924" s="2">
        <v>0</v>
      </c>
      <c r="I1924" s="2">
        <v>0</v>
      </c>
      <c r="J1924" s="2">
        <v>2</v>
      </c>
      <c r="K1924" s="2">
        <v>2</v>
      </c>
      <c r="L1924" s="2">
        <v>0</v>
      </c>
      <c r="M1924" s="6">
        <v>95.805479452054797</v>
      </c>
      <c r="N1924" s="2">
        <v>0</v>
      </c>
      <c r="O1924" s="2">
        <v>1</v>
      </c>
      <c r="P1924" s="2">
        <v>0</v>
      </c>
    </row>
    <row r="1925" spans="1:16" x14ac:dyDescent="0.25">
      <c r="A1925" s="2">
        <v>14400</v>
      </c>
      <c r="B1925" s="2">
        <v>57600</v>
      </c>
      <c r="C1925" s="2">
        <v>0.152</v>
      </c>
      <c r="D1925" s="2">
        <v>1544</v>
      </c>
      <c r="E1925" s="2">
        <v>0</v>
      </c>
      <c r="F1925" s="2">
        <v>0</v>
      </c>
      <c r="G1925" s="2">
        <v>1</v>
      </c>
      <c r="H1925" s="2">
        <v>1</v>
      </c>
      <c r="I1925" s="2">
        <v>0</v>
      </c>
      <c r="J1925" s="2">
        <v>3</v>
      </c>
      <c r="K1925" s="2">
        <v>3</v>
      </c>
      <c r="L1925" s="2">
        <v>1</v>
      </c>
      <c r="M1925" s="6">
        <v>97.805479452054797</v>
      </c>
      <c r="N1925" s="2">
        <v>0</v>
      </c>
      <c r="O1925" s="2">
        <v>0</v>
      </c>
      <c r="P1925" s="2">
        <v>0</v>
      </c>
    </row>
    <row r="1926" spans="1:16" x14ac:dyDescent="0.25">
      <c r="A1926" s="2">
        <v>20100</v>
      </c>
      <c r="B1926" s="2">
        <v>82400</v>
      </c>
      <c r="C1926" s="2">
        <v>0.157</v>
      </c>
      <c r="D1926" s="2">
        <v>960</v>
      </c>
      <c r="E1926" s="2">
        <v>0</v>
      </c>
      <c r="F1926" s="2">
        <v>0</v>
      </c>
      <c r="G1926" s="2">
        <v>1</v>
      </c>
      <c r="H1926" s="2">
        <v>0</v>
      </c>
      <c r="I1926" s="2">
        <v>0</v>
      </c>
      <c r="J1926" s="2">
        <v>2</v>
      </c>
      <c r="K1926" s="2">
        <v>2</v>
      </c>
      <c r="L1926" s="2">
        <v>0</v>
      </c>
      <c r="M1926" s="6">
        <v>35.764383561643797</v>
      </c>
      <c r="N1926" s="2">
        <v>0</v>
      </c>
      <c r="O1926" s="2">
        <v>0</v>
      </c>
      <c r="P1926" s="2">
        <v>0</v>
      </c>
    </row>
    <row r="1927" spans="1:16" x14ac:dyDescent="0.25">
      <c r="A1927" s="2">
        <v>14900</v>
      </c>
      <c r="B1927" s="2">
        <v>80000</v>
      </c>
      <c r="C1927" s="2">
        <v>0.16500000000000001</v>
      </c>
      <c r="D1927" s="2">
        <v>1145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2</v>
      </c>
      <c r="K1927" s="2">
        <v>2</v>
      </c>
      <c r="L1927" s="2">
        <v>1</v>
      </c>
      <c r="M1927" s="6">
        <v>86.8</v>
      </c>
      <c r="N1927" s="2">
        <v>0</v>
      </c>
      <c r="O1927" s="2">
        <v>0</v>
      </c>
      <c r="P1927" s="2">
        <v>0</v>
      </c>
    </row>
    <row r="1928" spans="1:16" x14ac:dyDescent="0.25">
      <c r="A1928" s="2">
        <v>22300</v>
      </c>
      <c r="B1928" s="2">
        <v>78000</v>
      </c>
      <c r="C1928" s="2">
        <v>0.187</v>
      </c>
      <c r="D1928" s="2">
        <v>756</v>
      </c>
      <c r="E1928" s="2">
        <v>300</v>
      </c>
      <c r="F1928" s="2">
        <v>0</v>
      </c>
      <c r="G1928" s="2">
        <v>1</v>
      </c>
      <c r="H1928" s="2">
        <v>0</v>
      </c>
      <c r="I1928" s="2">
        <v>0</v>
      </c>
      <c r="J1928" s="2">
        <v>2</v>
      </c>
      <c r="K1928" s="2">
        <v>2</v>
      </c>
      <c r="L1928" s="2">
        <v>1</v>
      </c>
      <c r="M1928" s="6">
        <v>69.786301369862997</v>
      </c>
      <c r="N1928" s="2">
        <v>0</v>
      </c>
      <c r="O1928" s="2">
        <v>1</v>
      </c>
      <c r="P1928" s="2">
        <v>0</v>
      </c>
    </row>
    <row r="1929" spans="1:16" x14ac:dyDescent="0.25">
      <c r="A1929" s="2">
        <v>48800</v>
      </c>
      <c r="B1929" s="2">
        <v>134400</v>
      </c>
      <c r="C1929" s="2">
        <v>0.23300000000000001</v>
      </c>
      <c r="D1929" s="2">
        <v>1649</v>
      </c>
      <c r="E1929" s="2">
        <v>0</v>
      </c>
      <c r="F1929" s="2">
        <v>120</v>
      </c>
      <c r="G1929" s="2">
        <v>2</v>
      </c>
      <c r="H1929" s="2">
        <v>0</v>
      </c>
      <c r="I1929" s="2">
        <v>1</v>
      </c>
      <c r="J1929" s="2">
        <v>3</v>
      </c>
      <c r="K1929" s="2">
        <v>4</v>
      </c>
      <c r="L1929" s="2">
        <v>1</v>
      </c>
      <c r="M1929" s="6">
        <v>58.780821917808197</v>
      </c>
      <c r="N1929" s="2">
        <v>0</v>
      </c>
      <c r="O1929" s="2">
        <v>1</v>
      </c>
      <c r="P1929" s="2">
        <v>0</v>
      </c>
    </row>
    <row r="1930" spans="1:16" x14ac:dyDescent="0.25">
      <c r="A1930" s="2">
        <v>9600</v>
      </c>
      <c r="B1930" s="2">
        <v>61200</v>
      </c>
      <c r="C1930" s="2">
        <v>0.106</v>
      </c>
      <c r="D1930" s="2">
        <v>1173</v>
      </c>
      <c r="E1930" s="2">
        <v>0</v>
      </c>
      <c r="F1930" s="2">
        <v>0</v>
      </c>
      <c r="G1930" s="2">
        <v>1</v>
      </c>
      <c r="H1930" s="2">
        <v>0</v>
      </c>
      <c r="I1930" s="2">
        <v>0</v>
      </c>
      <c r="J1930" s="2">
        <v>2</v>
      </c>
      <c r="K1930" s="2">
        <v>3</v>
      </c>
      <c r="L1930" s="2">
        <v>1</v>
      </c>
      <c r="M1930" s="6">
        <v>101.808219178082</v>
      </c>
      <c r="N1930" s="2">
        <v>0</v>
      </c>
      <c r="O1930" s="2">
        <v>1</v>
      </c>
      <c r="P1930" s="2">
        <v>0</v>
      </c>
    </row>
    <row r="1931" spans="1:16" x14ac:dyDescent="0.25">
      <c r="A1931" s="2">
        <v>19600</v>
      </c>
      <c r="B1931" s="2">
        <v>36500</v>
      </c>
      <c r="C1931" s="2">
        <v>0.247</v>
      </c>
      <c r="D1931" s="2">
        <v>412</v>
      </c>
      <c r="E1931" s="2">
        <v>0</v>
      </c>
      <c r="F1931" s="2">
        <v>0</v>
      </c>
      <c r="G1931" s="2">
        <v>2</v>
      </c>
      <c r="H1931" s="2">
        <v>0</v>
      </c>
      <c r="I1931" s="2">
        <v>0</v>
      </c>
      <c r="J1931" s="2">
        <v>1</v>
      </c>
      <c r="K1931" s="2">
        <v>2</v>
      </c>
      <c r="L1931" s="2">
        <v>1</v>
      </c>
      <c r="M1931" s="6">
        <v>75.791780821917797</v>
      </c>
      <c r="N1931" s="2">
        <v>0</v>
      </c>
      <c r="O1931" s="2">
        <v>1</v>
      </c>
      <c r="P1931" s="2">
        <v>0</v>
      </c>
    </row>
    <row r="1932" spans="1:16" x14ac:dyDescent="0.25">
      <c r="A1932" s="2">
        <v>24800</v>
      </c>
      <c r="B1932" s="2">
        <v>36900</v>
      </c>
      <c r="C1932" s="2">
        <v>0.39</v>
      </c>
      <c r="D1932" s="2">
        <v>880</v>
      </c>
      <c r="E1932" s="2">
        <v>0</v>
      </c>
      <c r="F1932" s="2">
        <v>0</v>
      </c>
      <c r="G1932" s="2">
        <v>1</v>
      </c>
      <c r="H1932" s="2">
        <v>0</v>
      </c>
      <c r="I1932" s="2">
        <v>0</v>
      </c>
      <c r="J1932" s="2">
        <v>3</v>
      </c>
      <c r="K1932" s="2">
        <v>2</v>
      </c>
      <c r="L1932" s="2">
        <v>0</v>
      </c>
      <c r="M1932" s="6">
        <v>96.805479452054797</v>
      </c>
      <c r="N1932" s="2">
        <v>0</v>
      </c>
      <c r="O1932" s="2">
        <v>1</v>
      </c>
      <c r="P1932" s="2">
        <v>0</v>
      </c>
    </row>
    <row r="1933" spans="1:16" x14ac:dyDescent="0.25">
      <c r="A1933" s="2">
        <v>25000</v>
      </c>
      <c r="B1933" s="2">
        <v>86900</v>
      </c>
      <c r="C1933" s="2">
        <v>0.184</v>
      </c>
      <c r="D1933" s="2">
        <v>924</v>
      </c>
      <c r="E1933" s="2">
        <v>0</v>
      </c>
      <c r="F1933" s="2">
        <v>192</v>
      </c>
      <c r="G1933" s="2">
        <v>1</v>
      </c>
      <c r="H1933" s="2">
        <v>0</v>
      </c>
      <c r="I1933" s="2">
        <v>0</v>
      </c>
      <c r="J1933" s="2">
        <v>2</v>
      </c>
      <c r="K1933" s="2">
        <v>3</v>
      </c>
      <c r="L1933" s="2">
        <v>1</v>
      </c>
      <c r="M1933" s="6">
        <v>63.783561643835597</v>
      </c>
      <c r="N1933" s="2">
        <v>0</v>
      </c>
      <c r="O1933" s="2">
        <v>1</v>
      </c>
      <c r="P1933" s="2">
        <v>0</v>
      </c>
    </row>
    <row r="1934" spans="1:16" x14ac:dyDescent="0.25">
      <c r="A1934" s="2">
        <v>16800</v>
      </c>
      <c r="B1934" s="2">
        <v>55400</v>
      </c>
      <c r="C1934" s="2">
        <v>0.189</v>
      </c>
      <c r="D1934" s="2">
        <v>768</v>
      </c>
      <c r="E1934" s="2">
        <v>0</v>
      </c>
      <c r="F1934" s="2">
        <v>0</v>
      </c>
      <c r="G1934" s="2">
        <v>1</v>
      </c>
      <c r="H1934" s="2">
        <v>0</v>
      </c>
      <c r="I1934" s="2">
        <v>0</v>
      </c>
      <c r="J1934" s="2">
        <v>2</v>
      </c>
      <c r="K1934" s="2">
        <v>2</v>
      </c>
      <c r="L1934" s="2">
        <v>1</v>
      </c>
      <c r="M1934" s="6">
        <v>63.783561643835597</v>
      </c>
      <c r="N1934" s="2">
        <v>0</v>
      </c>
      <c r="O1934" s="2">
        <v>1</v>
      </c>
      <c r="P1934" s="2">
        <v>0</v>
      </c>
    </row>
    <row r="1935" spans="1:16" x14ac:dyDescent="0.25">
      <c r="A1935" s="2">
        <v>24500</v>
      </c>
      <c r="B1935" s="2">
        <v>117600</v>
      </c>
      <c r="C1935" s="2">
        <v>0.25</v>
      </c>
      <c r="D1935" s="2">
        <v>1082</v>
      </c>
      <c r="E1935" s="2">
        <v>530</v>
      </c>
      <c r="F1935" s="2">
        <v>0</v>
      </c>
      <c r="G1935" s="2">
        <v>3</v>
      </c>
      <c r="H1935" s="2">
        <v>0</v>
      </c>
      <c r="I1935" s="2">
        <v>1</v>
      </c>
      <c r="J1935" s="2">
        <v>3</v>
      </c>
      <c r="K1935" s="2">
        <v>2</v>
      </c>
      <c r="L1935" s="2">
        <v>1</v>
      </c>
      <c r="M1935" s="6">
        <v>21.7534246575342</v>
      </c>
      <c r="N1935" s="2">
        <v>0</v>
      </c>
      <c r="O1935" s="2">
        <v>0</v>
      </c>
      <c r="P1935" s="2">
        <v>440</v>
      </c>
    </row>
    <row r="1936" spans="1:16" x14ac:dyDescent="0.25">
      <c r="A1936" s="2">
        <v>15500</v>
      </c>
      <c r="B1936" s="2">
        <v>52700</v>
      </c>
      <c r="C1936" s="2">
        <v>0.157</v>
      </c>
      <c r="D1936" s="2">
        <v>996</v>
      </c>
      <c r="E1936" s="2">
        <v>0</v>
      </c>
      <c r="F1936" s="2">
        <v>84</v>
      </c>
      <c r="G1936" s="2">
        <v>2</v>
      </c>
      <c r="H1936" s="2">
        <v>0</v>
      </c>
      <c r="I1936" s="2">
        <v>0</v>
      </c>
      <c r="J1936" s="2">
        <v>3</v>
      </c>
      <c r="K1936" s="2">
        <v>2</v>
      </c>
      <c r="L1936" s="2">
        <v>1</v>
      </c>
      <c r="M1936" s="6">
        <v>105.81095890411</v>
      </c>
      <c r="N1936" s="2">
        <v>0</v>
      </c>
      <c r="O1936" s="2">
        <v>0</v>
      </c>
      <c r="P1936" s="2">
        <v>0</v>
      </c>
    </row>
    <row r="1937" spans="1:16" x14ac:dyDescent="0.25">
      <c r="A1937" s="2">
        <v>15900</v>
      </c>
      <c r="B1937" s="2">
        <v>63300</v>
      </c>
      <c r="C1937" s="2">
        <v>0.152</v>
      </c>
      <c r="D1937" s="2">
        <v>1119</v>
      </c>
      <c r="E1937" s="2">
        <v>0</v>
      </c>
      <c r="F1937" s="2">
        <v>0</v>
      </c>
      <c r="G1937" s="2">
        <v>1</v>
      </c>
      <c r="H1937" s="2">
        <v>1</v>
      </c>
      <c r="I1937" s="2">
        <v>0</v>
      </c>
      <c r="J1937" s="2">
        <v>2</v>
      </c>
      <c r="K1937" s="2">
        <v>1</v>
      </c>
      <c r="L1937" s="2">
        <v>1</v>
      </c>
      <c r="M1937" s="6">
        <v>110.813698630137</v>
      </c>
      <c r="N1937" s="2">
        <v>0</v>
      </c>
      <c r="O1937" s="2">
        <v>0</v>
      </c>
      <c r="P1937" s="2">
        <v>0</v>
      </c>
    </row>
    <row r="1938" spans="1:16" x14ac:dyDescent="0.25">
      <c r="A1938" s="2">
        <v>13400</v>
      </c>
      <c r="B1938" s="2">
        <v>46300</v>
      </c>
      <c r="C1938" s="2">
        <v>0.16</v>
      </c>
      <c r="D1938" s="2">
        <v>768</v>
      </c>
      <c r="E1938" s="2">
        <v>0</v>
      </c>
      <c r="F1938" s="2">
        <v>0</v>
      </c>
      <c r="G1938" s="2">
        <v>1</v>
      </c>
      <c r="H1938" s="2">
        <v>0</v>
      </c>
      <c r="I1938" s="2">
        <v>0</v>
      </c>
      <c r="J1938" s="2">
        <v>2</v>
      </c>
      <c r="K1938" s="2">
        <v>3</v>
      </c>
      <c r="L1938" s="2">
        <v>0</v>
      </c>
      <c r="M1938" s="6">
        <v>89.8</v>
      </c>
      <c r="N1938" s="2">
        <v>0</v>
      </c>
      <c r="O1938" s="2">
        <v>1</v>
      </c>
      <c r="P1938" s="2">
        <v>0</v>
      </c>
    </row>
    <row r="1939" spans="1:16" x14ac:dyDescent="0.25">
      <c r="A1939" s="2">
        <v>21900</v>
      </c>
      <c r="B1939" s="2">
        <v>46900</v>
      </c>
      <c r="C1939" s="2">
        <v>0.21299999999999999</v>
      </c>
      <c r="D1939" s="2">
        <v>959</v>
      </c>
      <c r="E1939" s="2">
        <v>0</v>
      </c>
      <c r="F1939" s="2">
        <v>270</v>
      </c>
      <c r="G1939" s="2">
        <v>1</v>
      </c>
      <c r="H1939" s="2">
        <v>0</v>
      </c>
      <c r="I1939" s="2">
        <v>0</v>
      </c>
      <c r="J1939" s="2">
        <v>2</v>
      </c>
      <c r="K1939" s="2">
        <v>2</v>
      </c>
      <c r="L1939" s="2">
        <v>1</v>
      </c>
      <c r="M1939" s="6">
        <v>88.8</v>
      </c>
      <c r="N1939" s="2">
        <v>0</v>
      </c>
      <c r="O1939" s="2">
        <v>1</v>
      </c>
      <c r="P1939" s="2">
        <v>80</v>
      </c>
    </row>
    <row r="1940" spans="1:16" x14ac:dyDescent="0.25">
      <c r="A1940" s="2">
        <v>27300</v>
      </c>
      <c r="B1940" s="2">
        <v>74700</v>
      </c>
      <c r="C1940" s="2">
        <v>0.501</v>
      </c>
      <c r="D1940" s="2">
        <v>1114</v>
      </c>
      <c r="E1940" s="2">
        <v>0</v>
      </c>
      <c r="F1940" s="2">
        <v>0</v>
      </c>
      <c r="G1940" s="2">
        <v>1</v>
      </c>
      <c r="H1940" s="2">
        <v>1</v>
      </c>
      <c r="I1940" s="2">
        <v>0</v>
      </c>
      <c r="J1940" s="2">
        <v>2</v>
      </c>
      <c r="K1940" s="2">
        <v>4</v>
      </c>
      <c r="L1940" s="2">
        <v>0</v>
      </c>
      <c r="M1940" s="6">
        <v>102.81095890411</v>
      </c>
      <c r="N1940" s="2">
        <v>0</v>
      </c>
      <c r="O1940" s="2">
        <v>1</v>
      </c>
      <c r="P1940" s="2">
        <v>0</v>
      </c>
    </row>
    <row r="1941" spans="1:16" x14ac:dyDescent="0.25">
      <c r="A1941" s="2">
        <v>21700</v>
      </c>
      <c r="B1941" s="2">
        <v>47200</v>
      </c>
      <c r="C1941" s="2">
        <v>0.17899999999999999</v>
      </c>
      <c r="D1941" s="2">
        <v>750</v>
      </c>
      <c r="E1941" s="2">
        <v>0</v>
      </c>
      <c r="F1941" s="2">
        <v>144</v>
      </c>
      <c r="G1941" s="2">
        <v>1</v>
      </c>
      <c r="H1941" s="2">
        <v>0</v>
      </c>
      <c r="I1941" s="2">
        <v>0</v>
      </c>
      <c r="J1941" s="2">
        <v>2</v>
      </c>
      <c r="K1941" s="2">
        <v>2</v>
      </c>
      <c r="L1941" s="2">
        <v>1</v>
      </c>
      <c r="M1941" s="6">
        <v>90.802739726027397</v>
      </c>
      <c r="N1941" s="2">
        <v>0</v>
      </c>
      <c r="O1941" s="2">
        <v>0</v>
      </c>
      <c r="P1941" s="2">
        <v>0</v>
      </c>
    </row>
    <row r="1942" spans="1:16" x14ac:dyDescent="0.25">
      <c r="A1942" s="2">
        <v>14100</v>
      </c>
      <c r="B1942" s="2">
        <v>51100</v>
      </c>
      <c r="C1942" s="2">
        <v>0.17199999999999999</v>
      </c>
      <c r="D1942" s="2">
        <v>672</v>
      </c>
      <c r="E1942" s="2">
        <v>0</v>
      </c>
      <c r="F1942" s="2">
        <v>0</v>
      </c>
      <c r="G1942" s="2">
        <v>1</v>
      </c>
      <c r="H1942" s="2">
        <v>0</v>
      </c>
      <c r="I1942" s="2">
        <v>0</v>
      </c>
      <c r="J1942" s="2">
        <v>2</v>
      </c>
      <c r="K1942" s="2">
        <v>2</v>
      </c>
      <c r="L1942" s="2">
        <v>0</v>
      </c>
      <c r="M1942" s="6">
        <v>60.780821917808197</v>
      </c>
      <c r="N1942" s="2">
        <v>0</v>
      </c>
      <c r="O1942" s="2">
        <v>0</v>
      </c>
      <c r="P1942" s="2">
        <v>0</v>
      </c>
    </row>
    <row r="1943" spans="1:16" x14ac:dyDescent="0.25">
      <c r="A1943" s="2">
        <v>18900</v>
      </c>
      <c r="B1943" s="2">
        <v>71400</v>
      </c>
      <c r="C1943" s="2">
        <v>0.129</v>
      </c>
      <c r="D1943" s="2">
        <v>768</v>
      </c>
      <c r="E1943" s="2">
        <v>0</v>
      </c>
      <c r="F1943" s="2">
        <v>0</v>
      </c>
      <c r="G1943" s="2">
        <v>1</v>
      </c>
      <c r="H1943" s="2">
        <v>0</v>
      </c>
      <c r="I1943" s="2">
        <v>0</v>
      </c>
      <c r="J1943" s="2">
        <v>2</v>
      </c>
      <c r="K1943" s="2">
        <v>2</v>
      </c>
      <c r="L1943" s="2">
        <v>1</v>
      </c>
      <c r="M1943" s="6">
        <v>59.780821917808197</v>
      </c>
      <c r="N1943" s="2">
        <v>0</v>
      </c>
      <c r="O1943" s="2">
        <v>0</v>
      </c>
      <c r="P1943" s="2">
        <v>0</v>
      </c>
    </row>
    <row r="1944" spans="1:16" x14ac:dyDescent="0.25">
      <c r="A1944" s="2">
        <v>15900</v>
      </c>
      <c r="B1944" s="2">
        <v>70400</v>
      </c>
      <c r="C1944" s="2">
        <v>0.15</v>
      </c>
      <c r="D1944" s="2">
        <v>1087</v>
      </c>
      <c r="E1944" s="2">
        <v>0</v>
      </c>
      <c r="F1944" s="2">
        <v>0</v>
      </c>
      <c r="G1944" s="2">
        <v>1</v>
      </c>
      <c r="H1944" s="2">
        <v>1</v>
      </c>
      <c r="I1944" s="2">
        <v>0</v>
      </c>
      <c r="J1944" s="2">
        <v>2</v>
      </c>
      <c r="K1944" s="2">
        <v>3</v>
      </c>
      <c r="L1944" s="2">
        <v>1</v>
      </c>
      <c r="M1944" s="6">
        <v>69.786301369862997</v>
      </c>
      <c r="N1944" s="2">
        <v>0</v>
      </c>
      <c r="O1944" s="2">
        <v>1</v>
      </c>
      <c r="P1944" s="2">
        <v>0</v>
      </c>
    </row>
    <row r="1945" spans="1:16" x14ac:dyDescent="0.25">
      <c r="A1945" s="2">
        <v>8700</v>
      </c>
      <c r="B1945" s="2">
        <v>59000</v>
      </c>
      <c r="C1945" s="2">
        <v>0.27500000000000002</v>
      </c>
      <c r="D1945" s="2">
        <v>1342</v>
      </c>
      <c r="E1945" s="2">
        <v>0</v>
      </c>
      <c r="F1945" s="2">
        <v>0</v>
      </c>
      <c r="G1945" s="2">
        <v>1</v>
      </c>
      <c r="H1945" s="2">
        <v>0</v>
      </c>
      <c r="I1945" s="2">
        <v>0</v>
      </c>
      <c r="J1945" s="2">
        <v>3</v>
      </c>
      <c r="K1945" s="2">
        <v>3</v>
      </c>
      <c r="L1945" s="2">
        <v>1</v>
      </c>
      <c r="M1945" s="6">
        <v>109.813698630137</v>
      </c>
      <c r="N1945" s="2">
        <v>0</v>
      </c>
      <c r="O1945" s="2">
        <v>1</v>
      </c>
      <c r="P1945" s="2">
        <v>0</v>
      </c>
    </row>
    <row r="1946" spans="1:16" x14ac:dyDescent="0.25">
      <c r="A1946" s="2">
        <v>32100</v>
      </c>
      <c r="B1946" s="2">
        <v>204800</v>
      </c>
      <c r="C1946" s="2">
        <v>0.24</v>
      </c>
      <c r="D1946" s="2">
        <v>1544</v>
      </c>
      <c r="E1946" s="2">
        <v>820</v>
      </c>
      <c r="F1946" s="2">
        <v>200</v>
      </c>
      <c r="G1946" s="2">
        <v>3</v>
      </c>
      <c r="H1946" s="2">
        <v>0</v>
      </c>
      <c r="I1946" s="2">
        <v>2</v>
      </c>
      <c r="J1946" s="2">
        <v>4</v>
      </c>
      <c r="K1946" s="2">
        <v>3</v>
      </c>
      <c r="L1946" s="2">
        <v>1</v>
      </c>
      <c r="M1946" s="6">
        <v>12.7479452054795</v>
      </c>
      <c r="N1946" s="2">
        <v>0</v>
      </c>
      <c r="O1946" s="2">
        <v>0</v>
      </c>
      <c r="P1946" s="2">
        <v>504</v>
      </c>
    </row>
    <row r="1947" spans="1:16" x14ac:dyDescent="0.25">
      <c r="A1947" s="2">
        <v>24000</v>
      </c>
      <c r="B1947" s="2">
        <v>94300</v>
      </c>
      <c r="C1947" s="2">
        <v>0.248</v>
      </c>
      <c r="D1947" s="2">
        <v>965</v>
      </c>
      <c r="E1947" s="2">
        <v>400</v>
      </c>
      <c r="F1947" s="2">
        <v>115</v>
      </c>
      <c r="G1947" s="2">
        <v>1</v>
      </c>
      <c r="H1947" s="2">
        <v>0</v>
      </c>
      <c r="I1947" s="2">
        <v>0</v>
      </c>
      <c r="J1947" s="2">
        <v>3</v>
      </c>
      <c r="K1947" s="2">
        <v>2</v>
      </c>
      <c r="L1947" s="2">
        <v>1</v>
      </c>
      <c r="M1947" s="6">
        <v>20.7534246575342</v>
      </c>
      <c r="N1947" s="2">
        <v>0</v>
      </c>
      <c r="O1947" s="2">
        <v>0</v>
      </c>
      <c r="P1947" s="2">
        <v>0</v>
      </c>
    </row>
    <row r="1948" spans="1:16" x14ac:dyDescent="0.25">
      <c r="A1948" s="2">
        <v>26100</v>
      </c>
      <c r="B1948" s="2">
        <v>135600</v>
      </c>
      <c r="C1948" s="2">
        <v>0.17299999999999999</v>
      </c>
      <c r="D1948" s="2">
        <v>1509</v>
      </c>
      <c r="E1948" s="2">
        <v>400</v>
      </c>
      <c r="F1948" s="2">
        <v>192</v>
      </c>
      <c r="G1948" s="2">
        <v>3</v>
      </c>
      <c r="H1948" s="2">
        <v>0</v>
      </c>
      <c r="I1948" s="2">
        <v>0</v>
      </c>
      <c r="J1948" s="2">
        <v>3</v>
      </c>
      <c r="K1948" s="2">
        <v>2</v>
      </c>
      <c r="L1948" s="2">
        <v>1</v>
      </c>
      <c r="M1948" s="6">
        <v>54.778082191780797</v>
      </c>
      <c r="N1948" s="2">
        <v>0</v>
      </c>
      <c r="O1948" s="2">
        <v>1</v>
      </c>
      <c r="P1948" s="2">
        <v>0</v>
      </c>
    </row>
    <row r="1949" spans="1:16" x14ac:dyDescent="0.25">
      <c r="A1949" s="2">
        <v>31800</v>
      </c>
      <c r="B1949" s="2">
        <v>209700</v>
      </c>
      <c r="C1949" s="2">
        <v>0.20899999999999999</v>
      </c>
      <c r="D1949" s="2">
        <v>2283</v>
      </c>
      <c r="E1949" s="2">
        <v>0</v>
      </c>
      <c r="F1949" s="2">
        <v>120</v>
      </c>
      <c r="G1949" s="2">
        <v>2</v>
      </c>
      <c r="H1949" s="2">
        <v>1</v>
      </c>
      <c r="I1949" s="2">
        <v>1</v>
      </c>
      <c r="J1949" s="2">
        <v>3</v>
      </c>
      <c r="K1949" s="2">
        <v>3</v>
      </c>
      <c r="L1949" s="2">
        <v>1</v>
      </c>
      <c r="M1949" s="6">
        <v>6.74520547945205</v>
      </c>
      <c r="N1949" s="2">
        <v>0</v>
      </c>
      <c r="O1949" s="2">
        <v>0</v>
      </c>
      <c r="P1949" s="2">
        <v>660</v>
      </c>
    </row>
    <row r="1950" spans="1:16" x14ac:dyDescent="0.25">
      <c r="A1950" s="2">
        <v>18400</v>
      </c>
      <c r="B1950" s="2">
        <v>67700</v>
      </c>
      <c r="C1950" s="2">
        <v>0.155</v>
      </c>
      <c r="D1950" s="2">
        <v>1246</v>
      </c>
      <c r="E1950" s="2">
        <v>0</v>
      </c>
      <c r="F1950" s="2">
        <v>120</v>
      </c>
      <c r="G1950" s="2">
        <v>1</v>
      </c>
      <c r="H1950" s="2">
        <v>0</v>
      </c>
      <c r="I1950" s="2">
        <v>0</v>
      </c>
      <c r="J1950" s="2">
        <v>3</v>
      </c>
      <c r="K1950" s="2">
        <v>3</v>
      </c>
      <c r="L1950" s="2">
        <v>1</v>
      </c>
      <c r="M1950" s="6">
        <v>100.808219178082</v>
      </c>
      <c r="N1950" s="2">
        <v>0</v>
      </c>
      <c r="O1950" s="2">
        <v>0</v>
      </c>
      <c r="P1950" s="2">
        <v>0</v>
      </c>
    </row>
    <row r="1951" spans="1:16" x14ac:dyDescent="0.25">
      <c r="A1951" s="2">
        <v>59400</v>
      </c>
      <c r="B1951" s="2">
        <v>122000</v>
      </c>
      <c r="C1951" s="2">
        <v>0.82899999999999996</v>
      </c>
      <c r="D1951" s="2">
        <v>1603</v>
      </c>
      <c r="E1951" s="2">
        <v>0</v>
      </c>
      <c r="F1951" s="2">
        <v>0</v>
      </c>
      <c r="G1951" s="2">
        <v>1</v>
      </c>
      <c r="H1951" s="2">
        <v>0</v>
      </c>
      <c r="I1951" s="2">
        <v>1</v>
      </c>
      <c r="J1951" s="2">
        <v>2</v>
      </c>
      <c r="K1951" s="2">
        <v>3</v>
      </c>
      <c r="L1951" s="2">
        <v>1</v>
      </c>
      <c r="M1951" s="6">
        <v>55.778082191780797</v>
      </c>
      <c r="N1951" s="2">
        <v>0</v>
      </c>
      <c r="O1951" s="2">
        <v>1</v>
      </c>
      <c r="P1951" s="2">
        <v>0</v>
      </c>
    </row>
    <row r="1952" spans="1:16" x14ac:dyDescent="0.25">
      <c r="A1952" s="2">
        <v>21300</v>
      </c>
      <c r="B1952" s="2">
        <v>71800</v>
      </c>
      <c r="C1952" s="2">
        <v>0.60799999999999998</v>
      </c>
      <c r="D1952" s="2">
        <v>825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2</v>
      </c>
      <c r="K1952" s="2">
        <v>2</v>
      </c>
      <c r="L1952" s="2">
        <v>1</v>
      </c>
      <c r="M1952" s="6">
        <v>58.780821917808197</v>
      </c>
      <c r="N1952" s="2">
        <v>0</v>
      </c>
      <c r="O1952" s="2">
        <v>1</v>
      </c>
      <c r="P1952" s="2">
        <v>0</v>
      </c>
    </row>
    <row r="1953" spans="1:16" x14ac:dyDescent="0.25">
      <c r="A1953" s="2">
        <v>20900</v>
      </c>
      <c r="B1953" s="2">
        <v>91400</v>
      </c>
      <c r="C1953" s="2">
        <v>0.17199999999999999</v>
      </c>
      <c r="D1953" s="2">
        <v>1092</v>
      </c>
      <c r="E1953" s="2">
        <v>0</v>
      </c>
      <c r="F1953" s="2">
        <v>120</v>
      </c>
      <c r="G1953" s="2">
        <v>1</v>
      </c>
      <c r="H1953" s="2">
        <v>0</v>
      </c>
      <c r="I1953" s="2">
        <v>0</v>
      </c>
      <c r="J1953" s="2">
        <v>3</v>
      </c>
      <c r="K1953" s="2">
        <v>3</v>
      </c>
      <c r="L1953" s="2">
        <v>1</v>
      </c>
      <c r="M1953" s="6">
        <v>52.775342465753397</v>
      </c>
      <c r="N1953" s="2">
        <v>0</v>
      </c>
      <c r="O1953" s="2">
        <v>1</v>
      </c>
      <c r="P1953" s="2">
        <v>0</v>
      </c>
    </row>
    <row r="1954" spans="1:16" x14ac:dyDescent="0.25">
      <c r="A1954" s="2">
        <v>13900</v>
      </c>
      <c r="B1954" s="2">
        <v>89600</v>
      </c>
      <c r="C1954" s="2">
        <v>0.156</v>
      </c>
      <c r="D1954" s="2">
        <v>2195</v>
      </c>
      <c r="E1954" s="2">
        <v>0</v>
      </c>
      <c r="F1954" s="2">
        <v>0</v>
      </c>
      <c r="G1954" s="2">
        <v>1</v>
      </c>
      <c r="H1954" s="2">
        <v>0</v>
      </c>
      <c r="I1954" s="2">
        <v>1</v>
      </c>
      <c r="J1954" s="2">
        <v>4</v>
      </c>
      <c r="K1954" s="2">
        <v>4</v>
      </c>
      <c r="L1954" s="2">
        <v>0</v>
      </c>
      <c r="M1954" s="6">
        <v>90.802739726027397</v>
      </c>
      <c r="N1954" s="2">
        <v>0</v>
      </c>
      <c r="O1954" s="2">
        <v>1</v>
      </c>
      <c r="P1954" s="2">
        <v>0</v>
      </c>
    </row>
    <row r="1955" spans="1:16" x14ac:dyDescent="0.25">
      <c r="A1955" s="2">
        <v>31400</v>
      </c>
      <c r="B1955" s="2">
        <v>73900</v>
      </c>
      <c r="C1955" s="2">
        <v>0.308</v>
      </c>
      <c r="D1955" s="2">
        <v>1299</v>
      </c>
      <c r="E1955" s="2">
        <v>0</v>
      </c>
      <c r="F1955" s="2">
        <v>0</v>
      </c>
      <c r="G1955" s="2">
        <v>1</v>
      </c>
      <c r="H1955" s="2">
        <v>0</v>
      </c>
      <c r="I1955" s="2">
        <v>1</v>
      </c>
      <c r="J1955" s="2">
        <v>4</v>
      </c>
      <c r="K1955" s="2">
        <v>3</v>
      </c>
      <c r="L1955" s="2">
        <v>1</v>
      </c>
      <c r="M1955" s="6">
        <v>88.8</v>
      </c>
      <c r="N1955" s="2">
        <v>0</v>
      </c>
      <c r="O1955" s="2">
        <v>0</v>
      </c>
      <c r="P1955" s="2">
        <v>0</v>
      </c>
    </row>
    <row r="1956" spans="1:16" x14ac:dyDescent="0.25">
      <c r="A1956" s="2">
        <v>27100</v>
      </c>
      <c r="B1956" s="2">
        <v>32700</v>
      </c>
      <c r="C1956" s="2">
        <v>0.19500000000000001</v>
      </c>
      <c r="D1956" s="2">
        <v>516</v>
      </c>
      <c r="E1956" s="2">
        <v>0</v>
      </c>
      <c r="F1956" s="2">
        <v>0</v>
      </c>
      <c r="G1956" s="2">
        <v>1</v>
      </c>
      <c r="H1956" s="2">
        <v>0</v>
      </c>
      <c r="I1956" s="2">
        <v>0</v>
      </c>
      <c r="J1956" s="2">
        <v>1</v>
      </c>
      <c r="K1956" s="2">
        <v>3</v>
      </c>
      <c r="L1956" s="2">
        <v>1</v>
      </c>
      <c r="M1956" s="6">
        <v>91.802739726027397</v>
      </c>
      <c r="N1956" s="2">
        <v>0</v>
      </c>
      <c r="O1956" s="2">
        <v>0</v>
      </c>
      <c r="P1956" s="2">
        <v>0</v>
      </c>
    </row>
    <row r="1957" spans="1:16" x14ac:dyDescent="0.25">
      <c r="A1957" s="2">
        <v>27900</v>
      </c>
      <c r="B1957" s="2">
        <v>91200</v>
      </c>
      <c r="C1957" s="2">
        <v>0.191</v>
      </c>
      <c r="D1957" s="2">
        <v>875</v>
      </c>
      <c r="E1957" s="2">
        <v>437</v>
      </c>
      <c r="F1957" s="2">
        <v>0</v>
      </c>
      <c r="G1957" s="2">
        <v>1</v>
      </c>
      <c r="H1957" s="2">
        <v>0</v>
      </c>
      <c r="I1957" s="2">
        <v>1</v>
      </c>
      <c r="J1957" s="2">
        <v>3</v>
      </c>
      <c r="K1957" s="2">
        <v>2</v>
      </c>
      <c r="L1957" s="2">
        <v>1</v>
      </c>
      <c r="M1957" s="6">
        <v>52.775342465753397</v>
      </c>
      <c r="N1957" s="2">
        <v>0</v>
      </c>
      <c r="O1957" s="2">
        <v>1</v>
      </c>
      <c r="P1957" s="2">
        <v>286</v>
      </c>
    </row>
    <row r="1958" spans="1:16" x14ac:dyDescent="0.25">
      <c r="A1958" s="2">
        <v>27000</v>
      </c>
      <c r="B1958" s="2">
        <v>38500</v>
      </c>
      <c r="C1958" s="2">
        <v>0.16</v>
      </c>
      <c r="D1958" s="2">
        <v>606</v>
      </c>
      <c r="E1958" s="2">
        <v>0</v>
      </c>
      <c r="F1958" s="2">
        <v>0</v>
      </c>
      <c r="G1958" s="2">
        <v>1</v>
      </c>
      <c r="H1958" s="2">
        <v>0</v>
      </c>
      <c r="I1958" s="2">
        <v>0</v>
      </c>
      <c r="J1958" s="2">
        <v>2</v>
      </c>
      <c r="K1958" s="2">
        <v>2</v>
      </c>
      <c r="L1958" s="2">
        <v>0</v>
      </c>
      <c r="M1958" s="6">
        <v>93.802739726027397</v>
      </c>
      <c r="N1958" s="2">
        <v>0</v>
      </c>
      <c r="O1958" s="2">
        <v>0</v>
      </c>
      <c r="P1958" s="2">
        <v>0</v>
      </c>
    </row>
    <row r="1959" spans="1:16" x14ac:dyDescent="0.25">
      <c r="A1959" s="2">
        <v>25100</v>
      </c>
      <c r="B1959" s="2">
        <v>97700</v>
      </c>
      <c r="C1959" s="2">
        <v>0.161</v>
      </c>
      <c r="D1959" s="2">
        <v>910</v>
      </c>
      <c r="E1959" s="2">
        <v>0</v>
      </c>
      <c r="F1959" s="2">
        <v>0</v>
      </c>
      <c r="G1959" s="2">
        <v>1</v>
      </c>
      <c r="H1959" s="2">
        <v>0</v>
      </c>
      <c r="I1959" s="2">
        <v>0</v>
      </c>
      <c r="J1959" s="2">
        <v>3</v>
      </c>
      <c r="K1959" s="2">
        <v>2</v>
      </c>
      <c r="L1959" s="2">
        <v>1</v>
      </c>
      <c r="M1959" s="6">
        <v>37.764383561643797</v>
      </c>
      <c r="N1959" s="2">
        <v>0</v>
      </c>
      <c r="O1959" s="2">
        <v>1</v>
      </c>
      <c r="P1959" s="2">
        <v>0</v>
      </c>
    </row>
    <row r="1960" spans="1:16" x14ac:dyDescent="0.25">
      <c r="A1960" s="2">
        <v>37100</v>
      </c>
      <c r="B1960" s="2">
        <v>58700</v>
      </c>
      <c r="C1960" s="2">
        <v>0.78100000000000003</v>
      </c>
      <c r="D1960" s="2">
        <v>840</v>
      </c>
      <c r="E1960" s="2">
        <v>0</v>
      </c>
      <c r="F1960" s="2">
        <v>216</v>
      </c>
      <c r="G1960" s="2">
        <v>1</v>
      </c>
      <c r="H1960" s="2">
        <v>0</v>
      </c>
      <c r="I1960" s="2">
        <v>0</v>
      </c>
      <c r="J1960" s="2">
        <v>2</v>
      </c>
      <c r="K1960" s="2">
        <v>2</v>
      </c>
      <c r="L1960" s="2">
        <v>1</v>
      </c>
      <c r="M1960" s="6">
        <v>90.802739726027397</v>
      </c>
      <c r="N1960" s="2">
        <v>0</v>
      </c>
      <c r="O1960" s="2">
        <v>1</v>
      </c>
      <c r="P1960" s="2">
        <v>0</v>
      </c>
    </row>
    <row r="1961" spans="1:16" x14ac:dyDescent="0.25">
      <c r="A1961" s="2">
        <v>16700</v>
      </c>
      <c r="B1961" s="2">
        <v>56900</v>
      </c>
      <c r="C1961" s="2">
        <v>0.158</v>
      </c>
      <c r="D1961" s="2">
        <v>1012</v>
      </c>
      <c r="E1961" s="2">
        <v>0</v>
      </c>
      <c r="F1961" s="2">
        <v>0</v>
      </c>
      <c r="G1961" s="2">
        <v>1</v>
      </c>
      <c r="H1961" s="2">
        <v>0</v>
      </c>
      <c r="I1961" s="2">
        <v>0</v>
      </c>
      <c r="J1961" s="2">
        <v>2</v>
      </c>
      <c r="K1961" s="2">
        <v>2</v>
      </c>
      <c r="L1961" s="2">
        <v>1</v>
      </c>
      <c r="M1961" s="6">
        <v>94.805479452054797</v>
      </c>
      <c r="N1961" s="2">
        <v>0</v>
      </c>
      <c r="O1961" s="2">
        <v>1</v>
      </c>
      <c r="P1961" s="2">
        <v>0</v>
      </c>
    </row>
    <row r="1962" spans="1:16" x14ac:dyDescent="0.25">
      <c r="A1962" s="2">
        <v>15600</v>
      </c>
      <c r="B1962" s="2">
        <v>49600</v>
      </c>
      <c r="C1962" s="2">
        <v>0.16900000000000001</v>
      </c>
      <c r="D1962" s="2">
        <v>1401</v>
      </c>
      <c r="E1962" s="2">
        <v>0</v>
      </c>
      <c r="F1962" s="2">
        <v>42</v>
      </c>
      <c r="G1962" s="2">
        <v>1</v>
      </c>
      <c r="H1962" s="2">
        <v>0</v>
      </c>
      <c r="I1962" s="2">
        <v>0</v>
      </c>
      <c r="J1962" s="2">
        <v>2</v>
      </c>
      <c r="K1962" s="2">
        <v>3</v>
      </c>
      <c r="L1962" s="2">
        <v>1</v>
      </c>
      <c r="M1962" s="6">
        <v>105.81095890411</v>
      </c>
      <c r="N1962" s="2">
        <v>0</v>
      </c>
      <c r="O1962" s="2">
        <v>1</v>
      </c>
      <c r="P1962" s="2">
        <v>0</v>
      </c>
    </row>
    <row r="1963" spans="1:16" x14ac:dyDescent="0.25">
      <c r="A1963" s="2">
        <v>14200</v>
      </c>
      <c r="B1963" s="2">
        <v>71300</v>
      </c>
      <c r="C1963" s="2">
        <v>0.106</v>
      </c>
      <c r="D1963" s="2">
        <v>816</v>
      </c>
      <c r="E1963" s="2">
        <v>0</v>
      </c>
      <c r="F1963" s="2">
        <v>72</v>
      </c>
      <c r="G1963" s="2">
        <v>1</v>
      </c>
      <c r="H1963" s="2">
        <v>1</v>
      </c>
      <c r="I1963" s="2">
        <v>0</v>
      </c>
      <c r="J1963" s="2">
        <v>2</v>
      </c>
      <c r="K1963" s="2">
        <v>2</v>
      </c>
      <c r="L1963" s="2">
        <v>1</v>
      </c>
      <c r="M1963" s="6">
        <v>86.8</v>
      </c>
      <c r="N1963" s="2">
        <v>0</v>
      </c>
      <c r="O1963" s="2">
        <v>1</v>
      </c>
      <c r="P1963" s="2">
        <v>0</v>
      </c>
    </row>
    <row r="1964" spans="1:16" x14ac:dyDescent="0.25">
      <c r="A1964" s="2">
        <v>19900</v>
      </c>
      <c r="B1964" s="2">
        <v>155700</v>
      </c>
      <c r="C1964" s="2">
        <v>0.152</v>
      </c>
      <c r="D1964" s="2">
        <v>1217</v>
      </c>
      <c r="E1964" s="2">
        <v>676</v>
      </c>
      <c r="F1964" s="2">
        <v>200</v>
      </c>
      <c r="G1964" s="2">
        <v>3</v>
      </c>
      <c r="H1964" s="2">
        <v>0</v>
      </c>
      <c r="I1964" s="2">
        <v>1</v>
      </c>
      <c r="J1964" s="2">
        <v>4</v>
      </c>
      <c r="K1964" s="2">
        <v>3</v>
      </c>
      <c r="L1964" s="2">
        <v>1</v>
      </c>
      <c r="M1964" s="6">
        <v>10.7479452054795</v>
      </c>
      <c r="N1964" s="2">
        <v>0</v>
      </c>
      <c r="O1964" s="2">
        <v>0</v>
      </c>
      <c r="P1964" s="2">
        <v>484</v>
      </c>
    </row>
    <row r="1965" spans="1:16" x14ac:dyDescent="0.25">
      <c r="A1965" s="2">
        <v>6800</v>
      </c>
      <c r="B1965" s="2">
        <v>41200</v>
      </c>
      <c r="C1965" s="2">
        <v>8.4000000000000005E-2</v>
      </c>
      <c r="D1965" s="2">
        <v>576</v>
      </c>
      <c r="E1965" s="2">
        <v>0</v>
      </c>
      <c r="F1965" s="2">
        <v>0</v>
      </c>
      <c r="G1965" s="2">
        <v>1</v>
      </c>
      <c r="H1965" s="2">
        <v>0</v>
      </c>
      <c r="I1965" s="2">
        <v>0</v>
      </c>
      <c r="J1965" s="2">
        <v>1</v>
      </c>
      <c r="K1965" s="2">
        <v>3</v>
      </c>
      <c r="L1965" s="2">
        <v>0</v>
      </c>
      <c r="M1965" s="6">
        <v>111.813698630137</v>
      </c>
      <c r="N1965" s="2">
        <v>0</v>
      </c>
      <c r="O1965" s="2">
        <v>1</v>
      </c>
      <c r="P1965" s="2">
        <v>0</v>
      </c>
    </row>
    <row r="1966" spans="1:16" x14ac:dyDescent="0.25">
      <c r="A1966" s="2">
        <v>31200</v>
      </c>
      <c r="B1966" s="2">
        <v>69500</v>
      </c>
      <c r="C1966" s="2">
        <v>0.183</v>
      </c>
      <c r="D1966" s="2">
        <v>796</v>
      </c>
      <c r="E1966" s="2">
        <v>350</v>
      </c>
      <c r="F1966" s="2">
        <v>0</v>
      </c>
      <c r="G1966" s="2">
        <v>1</v>
      </c>
      <c r="H1966" s="2">
        <v>0</v>
      </c>
      <c r="I1966" s="2">
        <v>0</v>
      </c>
      <c r="J1966" s="2">
        <v>2</v>
      </c>
      <c r="K1966" s="2">
        <v>2</v>
      </c>
      <c r="L1966" s="2">
        <v>1</v>
      </c>
      <c r="M1966" s="6">
        <v>58.780821917808197</v>
      </c>
      <c r="N1966" s="2">
        <v>0</v>
      </c>
      <c r="O1966" s="2">
        <v>0</v>
      </c>
      <c r="P1966" s="2">
        <v>0</v>
      </c>
    </row>
    <row r="1967" spans="1:16" x14ac:dyDescent="0.25">
      <c r="A1967" s="2">
        <v>21200</v>
      </c>
      <c r="B1967" s="2">
        <v>79600</v>
      </c>
      <c r="C1967" s="2">
        <v>0.14899999999999999</v>
      </c>
      <c r="D1967" s="2">
        <v>1166</v>
      </c>
      <c r="E1967" s="2">
        <v>0</v>
      </c>
      <c r="F1967" s="2">
        <v>0</v>
      </c>
      <c r="G1967" s="2">
        <v>2</v>
      </c>
      <c r="H1967" s="2">
        <v>0</v>
      </c>
      <c r="I1967" s="2">
        <v>0</v>
      </c>
      <c r="J1967" s="2">
        <v>3</v>
      </c>
      <c r="K1967" s="2">
        <v>3</v>
      </c>
      <c r="L1967" s="2">
        <v>1</v>
      </c>
      <c r="M1967" s="6">
        <v>89.8</v>
      </c>
      <c r="N1967" s="2">
        <v>0</v>
      </c>
      <c r="O1967" s="2">
        <v>1</v>
      </c>
      <c r="P1967" s="2">
        <v>0</v>
      </c>
    </row>
    <row r="1968" spans="1:16" x14ac:dyDescent="0.25">
      <c r="A1968" s="2">
        <v>14300</v>
      </c>
      <c r="B1968" s="2">
        <v>79700</v>
      </c>
      <c r="C1968" s="2">
        <v>0.17199999999999999</v>
      </c>
      <c r="D1968" s="2">
        <v>910</v>
      </c>
      <c r="E1968" s="2">
        <v>0</v>
      </c>
      <c r="F1968" s="2">
        <v>0</v>
      </c>
      <c r="G1968" s="2">
        <v>1</v>
      </c>
      <c r="H1968" s="2">
        <v>0</v>
      </c>
      <c r="I1968" s="2">
        <v>0</v>
      </c>
      <c r="J1968" s="2">
        <v>3</v>
      </c>
      <c r="K1968" s="2">
        <v>2</v>
      </c>
      <c r="L1968" s="2">
        <v>1</v>
      </c>
      <c r="M1968" s="6">
        <v>38.767123287671197</v>
      </c>
      <c r="N1968" s="2">
        <v>0</v>
      </c>
      <c r="O1968" s="2">
        <v>1</v>
      </c>
      <c r="P1968" s="2">
        <v>0</v>
      </c>
    </row>
    <row r="1969" spans="1:16" x14ac:dyDescent="0.25">
      <c r="A1969" s="2">
        <v>24000</v>
      </c>
      <c r="B1969" s="2">
        <v>114500</v>
      </c>
      <c r="C1969" s="2">
        <v>0.46200000000000002</v>
      </c>
      <c r="D1969" s="2">
        <v>1268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3</v>
      </c>
      <c r="K1969" s="2">
        <v>2</v>
      </c>
      <c r="L1969" s="2">
        <v>1</v>
      </c>
      <c r="M1969" s="6">
        <v>55.778082191780797</v>
      </c>
      <c r="N1969" s="2">
        <v>0</v>
      </c>
      <c r="O1969" s="2">
        <v>1</v>
      </c>
      <c r="P1969" s="2">
        <v>288</v>
      </c>
    </row>
    <row r="1970" spans="1:16" x14ac:dyDescent="0.25">
      <c r="A1970" s="2">
        <v>15100</v>
      </c>
      <c r="B1970" s="2">
        <v>67500</v>
      </c>
      <c r="C1970" s="2">
        <v>0.16200000000000001</v>
      </c>
      <c r="D1970" s="2">
        <v>672</v>
      </c>
      <c r="E1970" s="2">
        <v>520</v>
      </c>
      <c r="F1970" s="2">
        <v>120</v>
      </c>
      <c r="G1970" s="2">
        <v>1</v>
      </c>
      <c r="H1970" s="2">
        <v>0</v>
      </c>
      <c r="I1970" s="2">
        <v>0</v>
      </c>
      <c r="J1970" s="2">
        <v>2</v>
      </c>
      <c r="K1970" s="2">
        <v>2</v>
      </c>
      <c r="L1970" s="2">
        <v>1</v>
      </c>
      <c r="M1970" s="6">
        <v>68.786301369862997</v>
      </c>
      <c r="N1970" s="2">
        <v>0</v>
      </c>
      <c r="O1970" s="2">
        <v>1</v>
      </c>
      <c r="P1970" s="2">
        <v>288</v>
      </c>
    </row>
    <row r="1971" spans="1:16" x14ac:dyDescent="0.25">
      <c r="A1971" s="2">
        <v>6300</v>
      </c>
      <c r="B1971" s="2">
        <v>54500</v>
      </c>
      <c r="C1971" s="2">
        <v>0.14899999999999999</v>
      </c>
      <c r="D1971" s="2">
        <v>1032</v>
      </c>
      <c r="E1971" s="2">
        <v>500</v>
      </c>
      <c r="F1971" s="2">
        <v>0</v>
      </c>
      <c r="G1971" s="2">
        <v>2</v>
      </c>
      <c r="H1971" s="2">
        <v>0</v>
      </c>
      <c r="I1971" s="2">
        <v>1</v>
      </c>
      <c r="J1971" s="2">
        <v>2</v>
      </c>
      <c r="K1971" s="2">
        <v>3</v>
      </c>
      <c r="L1971" s="2">
        <v>0</v>
      </c>
      <c r="M1971" s="6">
        <v>88.8</v>
      </c>
      <c r="N1971" s="2">
        <v>0</v>
      </c>
      <c r="O1971" s="2">
        <v>1</v>
      </c>
      <c r="P1971" s="2">
        <v>0</v>
      </c>
    </row>
    <row r="1972" spans="1:16" x14ac:dyDescent="0.25">
      <c r="A1972" s="2">
        <v>14900</v>
      </c>
      <c r="B1972" s="2">
        <v>51700</v>
      </c>
      <c r="C1972" s="2">
        <v>0.16800000000000001</v>
      </c>
      <c r="D1972" s="2">
        <v>740</v>
      </c>
      <c r="E1972" s="2">
        <v>0</v>
      </c>
      <c r="F1972" s="2">
        <v>0</v>
      </c>
      <c r="G1972" s="2">
        <v>1</v>
      </c>
      <c r="H1972" s="2">
        <v>0</v>
      </c>
      <c r="I1972" s="2">
        <v>0</v>
      </c>
      <c r="J1972" s="2">
        <v>2</v>
      </c>
      <c r="K1972" s="2">
        <v>3</v>
      </c>
      <c r="L1972" s="2">
        <v>0</v>
      </c>
      <c r="M1972" s="6">
        <v>85.797260273972597</v>
      </c>
      <c r="N1972" s="2">
        <v>0</v>
      </c>
      <c r="O1972" s="2">
        <v>1</v>
      </c>
      <c r="P1972" s="2">
        <v>0</v>
      </c>
    </row>
    <row r="1973" spans="1:16" x14ac:dyDescent="0.25">
      <c r="A1973" s="2">
        <v>7900</v>
      </c>
      <c r="B1973" s="2">
        <v>49000</v>
      </c>
      <c r="C1973" s="2">
        <v>0.155</v>
      </c>
      <c r="D1973" s="2">
        <v>1144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3</v>
      </c>
      <c r="K1973" s="2">
        <v>3</v>
      </c>
      <c r="L1973" s="2">
        <v>0</v>
      </c>
      <c r="M1973" s="6">
        <v>96.805479452054797</v>
      </c>
      <c r="N1973" s="2">
        <v>1</v>
      </c>
      <c r="O1973" s="2">
        <v>0</v>
      </c>
      <c r="P1973" s="2">
        <v>0</v>
      </c>
    </row>
    <row r="1974" spans="1:16" x14ac:dyDescent="0.25">
      <c r="A1974" s="2">
        <v>21400</v>
      </c>
      <c r="B1974" s="2">
        <v>80000</v>
      </c>
      <c r="C1974" s="2">
        <v>0.21099999999999999</v>
      </c>
      <c r="D1974" s="2">
        <v>980</v>
      </c>
      <c r="E1974" s="2">
        <v>0</v>
      </c>
      <c r="F1974" s="2">
        <v>0</v>
      </c>
      <c r="G1974" s="2">
        <v>1</v>
      </c>
      <c r="H1974" s="2">
        <v>0</v>
      </c>
      <c r="I1974" s="2">
        <v>0</v>
      </c>
      <c r="J1974" s="2">
        <v>3</v>
      </c>
      <c r="K1974" s="2">
        <v>2</v>
      </c>
      <c r="L1974" s="2">
        <v>1</v>
      </c>
      <c r="M1974" s="6">
        <v>55.778082191780797</v>
      </c>
      <c r="N1974" s="2">
        <v>0</v>
      </c>
      <c r="O1974" s="2">
        <v>1</v>
      </c>
      <c r="P1974" s="2">
        <v>0</v>
      </c>
    </row>
    <row r="1975" spans="1:16" x14ac:dyDescent="0.25">
      <c r="A1975" s="2">
        <v>21700</v>
      </c>
      <c r="B1975" s="2">
        <v>27200</v>
      </c>
      <c r="C1975" s="2">
        <v>0.17199999999999999</v>
      </c>
      <c r="D1975" s="2">
        <v>540</v>
      </c>
      <c r="E1975" s="2">
        <v>0</v>
      </c>
      <c r="F1975" s="2">
        <v>0</v>
      </c>
      <c r="G1975" s="2">
        <v>1</v>
      </c>
      <c r="H1975" s="2">
        <v>0</v>
      </c>
      <c r="I1975" s="2">
        <v>1</v>
      </c>
      <c r="J1975" s="2">
        <v>1</v>
      </c>
      <c r="K1975" s="2">
        <v>2</v>
      </c>
      <c r="L1975" s="2">
        <v>0</v>
      </c>
      <c r="M1975" s="6">
        <v>91.802739726027397</v>
      </c>
      <c r="N1975" s="2">
        <v>1</v>
      </c>
      <c r="O1975" s="2">
        <v>0</v>
      </c>
      <c r="P1975" s="2">
        <v>0</v>
      </c>
    </row>
    <row r="1976" spans="1:16" x14ac:dyDescent="0.25">
      <c r="A1976" s="2">
        <v>23500</v>
      </c>
      <c r="B1976" s="2">
        <v>40200</v>
      </c>
      <c r="C1976" s="2">
        <v>0.32800000000000001</v>
      </c>
      <c r="D1976" s="2">
        <v>780</v>
      </c>
      <c r="E1976" s="2">
        <v>0</v>
      </c>
      <c r="F1976" s="2">
        <v>0</v>
      </c>
      <c r="G1976" s="2">
        <v>1</v>
      </c>
      <c r="H1976" s="2">
        <v>0</v>
      </c>
      <c r="I1976" s="2">
        <v>0</v>
      </c>
      <c r="J1976" s="2">
        <v>2</v>
      </c>
      <c r="K1976" s="2">
        <v>3</v>
      </c>
      <c r="L1976" s="2">
        <v>0</v>
      </c>
      <c r="M1976" s="6">
        <v>93.802739726027397</v>
      </c>
      <c r="N1976" s="2">
        <v>0</v>
      </c>
      <c r="O1976" s="2">
        <v>0</v>
      </c>
      <c r="P1976" s="2">
        <v>0</v>
      </c>
    </row>
    <row r="1977" spans="1:16" x14ac:dyDescent="0.25">
      <c r="A1977" s="2">
        <v>6100</v>
      </c>
      <c r="B1977" s="2">
        <v>42600</v>
      </c>
      <c r="C1977" s="2">
        <v>0.152</v>
      </c>
      <c r="D1977" s="2">
        <v>1516</v>
      </c>
      <c r="E1977" s="2">
        <v>0</v>
      </c>
      <c r="F1977" s="2">
        <v>0</v>
      </c>
      <c r="G1977" s="2">
        <v>1</v>
      </c>
      <c r="H1977" s="2">
        <v>0</v>
      </c>
      <c r="I1977" s="2">
        <v>0</v>
      </c>
      <c r="J1977" s="2">
        <v>4</v>
      </c>
      <c r="K1977" s="2">
        <v>3</v>
      </c>
      <c r="L1977" s="2">
        <v>1</v>
      </c>
      <c r="M1977" s="6">
        <v>95.805479452054797</v>
      </c>
      <c r="N1977" s="2">
        <v>0</v>
      </c>
      <c r="O1977" s="2">
        <v>0</v>
      </c>
      <c r="P1977" s="2">
        <v>0</v>
      </c>
    </row>
    <row r="1978" spans="1:16" x14ac:dyDescent="0.25">
      <c r="A1978" s="2">
        <v>14400</v>
      </c>
      <c r="B1978" s="2">
        <v>60300</v>
      </c>
      <c r="C1978" s="2">
        <v>0.26</v>
      </c>
      <c r="D1978" s="2">
        <v>838</v>
      </c>
      <c r="E1978" s="2">
        <v>0</v>
      </c>
      <c r="F1978" s="2">
        <v>0</v>
      </c>
      <c r="G1978" s="2">
        <v>1</v>
      </c>
      <c r="H1978" s="2">
        <v>0</v>
      </c>
      <c r="I1978" s="2">
        <v>0</v>
      </c>
      <c r="J1978" s="2">
        <v>2</v>
      </c>
      <c r="K1978" s="2">
        <v>2</v>
      </c>
      <c r="L1978" s="2">
        <v>1</v>
      </c>
      <c r="M1978" s="6">
        <v>62.783561643835597</v>
      </c>
      <c r="N1978" s="2">
        <v>0</v>
      </c>
      <c r="O1978" s="2">
        <v>0</v>
      </c>
      <c r="P1978" s="2">
        <v>0</v>
      </c>
    </row>
    <row r="1979" spans="1:16" x14ac:dyDescent="0.25">
      <c r="A1979" s="2">
        <v>30200</v>
      </c>
      <c r="B1979" s="2">
        <v>87200</v>
      </c>
      <c r="C1979" s="2">
        <v>0.23499999999999999</v>
      </c>
      <c r="D1979" s="2">
        <v>1038</v>
      </c>
      <c r="E1979" s="2">
        <v>0</v>
      </c>
      <c r="F1979" s="2">
        <v>342</v>
      </c>
      <c r="G1979" s="2">
        <v>1</v>
      </c>
      <c r="H1979" s="2">
        <v>0</v>
      </c>
      <c r="I1979" s="2">
        <v>0</v>
      </c>
      <c r="J1979" s="2">
        <v>3</v>
      </c>
      <c r="K1979" s="2">
        <v>3</v>
      </c>
      <c r="L1979" s="2">
        <v>1</v>
      </c>
      <c r="M1979" s="6">
        <v>59.780821917808197</v>
      </c>
      <c r="N1979" s="2">
        <v>0</v>
      </c>
      <c r="O1979" s="2">
        <v>1</v>
      </c>
      <c r="P1979" s="2">
        <v>0</v>
      </c>
    </row>
    <row r="1980" spans="1:16" x14ac:dyDescent="0.25">
      <c r="A1980" s="2">
        <v>16300</v>
      </c>
      <c r="B1980" s="2">
        <v>40600</v>
      </c>
      <c r="C1980" s="2">
        <v>0.14499999999999999</v>
      </c>
      <c r="D1980" s="2">
        <v>840</v>
      </c>
      <c r="E1980" s="2">
        <v>0</v>
      </c>
      <c r="F1980" s="2">
        <v>0</v>
      </c>
      <c r="G1980" s="2">
        <v>1</v>
      </c>
      <c r="H1980" s="2">
        <v>0</v>
      </c>
      <c r="I1980" s="2">
        <v>0</v>
      </c>
      <c r="J1980" s="2">
        <v>3</v>
      </c>
      <c r="K1980" s="2">
        <v>2</v>
      </c>
      <c r="L1980" s="2">
        <v>1</v>
      </c>
      <c r="M1980" s="6">
        <v>41.767123287671197</v>
      </c>
      <c r="N1980" s="2">
        <v>1</v>
      </c>
      <c r="O1980" s="2">
        <v>0</v>
      </c>
      <c r="P1980" s="2">
        <v>0</v>
      </c>
    </row>
    <row r="1981" spans="1:16" x14ac:dyDescent="0.25">
      <c r="A1981" s="2">
        <v>17300</v>
      </c>
      <c r="B1981" s="2">
        <v>93000</v>
      </c>
      <c r="C1981" s="2">
        <v>0.159</v>
      </c>
      <c r="D1981" s="2">
        <v>1527</v>
      </c>
      <c r="E1981" s="2">
        <v>0</v>
      </c>
      <c r="F1981" s="2">
        <v>0</v>
      </c>
      <c r="G1981" s="2">
        <v>1</v>
      </c>
      <c r="H1981" s="2">
        <v>0</v>
      </c>
      <c r="I1981" s="2">
        <v>0</v>
      </c>
      <c r="J1981" s="2">
        <v>4</v>
      </c>
      <c r="K1981" s="2">
        <v>4</v>
      </c>
      <c r="L1981" s="2">
        <v>0</v>
      </c>
      <c r="M1981" s="6">
        <v>81.794520547945197</v>
      </c>
      <c r="N1981" s="2">
        <v>0</v>
      </c>
      <c r="O1981" s="2">
        <v>0</v>
      </c>
      <c r="P1981" s="2">
        <v>0</v>
      </c>
    </row>
    <row r="1982" spans="1:16" x14ac:dyDescent="0.25">
      <c r="A1982" s="2">
        <v>6100</v>
      </c>
      <c r="B1982" s="2">
        <v>58900</v>
      </c>
      <c r="C1982" s="2">
        <v>0.13800000000000001</v>
      </c>
      <c r="D1982" s="2">
        <v>1421</v>
      </c>
      <c r="E1982" s="2">
        <v>0</v>
      </c>
      <c r="F1982" s="2">
        <v>120</v>
      </c>
      <c r="G1982" s="2">
        <v>1</v>
      </c>
      <c r="H1982" s="2">
        <v>0</v>
      </c>
      <c r="I1982" s="2">
        <v>0</v>
      </c>
      <c r="J1982" s="2">
        <v>3</v>
      </c>
      <c r="K1982" s="2">
        <v>5</v>
      </c>
      <c r="L1982" s="2">
        <v>1</v>
      </c>
      <c r="M1982" s="6">
        <v>77.791780821917797</v>
      </c>
      <c r="N1982" s="2">
        <v>0</v>
      </c>
      <c r="O1982" s="2">
        <v>0</v>
      </c>
      <c r="P1982" s="2">
        <v>0</v>
      </c>
    </row>
    <row r="1983" spans="1:16" x14ac:dyDescent="0.25">
      <c r="A1983" s="2">
        <v>18500</v>
      </c>
      <c r="B1983" s="2">
        <v>93900</v>
      </c>
      <c r="C1983" s="2">
        <v>0.14000000000000001</v>
      </c>
      <c r="D1983" s="2">
        <v>823</v>
      </c>
      <c r="E1983" s="2">
        <v>430</v>
      </c>
      <c r="F1983" s="2">
        <v>90</v>
      </c>
      <c r="G1983" s="2">
        <v>2</v>
      </c>
      <c r="H1983" s="2">
        <v>0</v>
      </c>
      <c r="I1983" s="2">
        <v>0</v>
      </c>
      <c r="J1983" s="2">
        <v>3</v>
      </c>
      <c r="K1983" s="2">
        <v>4</v>
      </c>
      <c r="L1983" s="2">
        <v>1</v>
      </c>
      <c r="M1983" s="6">
        <v>18.7534246575342</v>
      </c>
      <c r="N1983" s="2">
        <v>0</v>
      </c>
      <c r="O1983" s="2">
        <v>1</v>
      </c>
      <c r="P1983" s="2">
        <v>240</v>
      </c>
    </row>
    <row r="1984" spans="1:16" x14ac:dyDescent="0.25">
      <c r="A1984" s="2">
        <v>24900</v>
      </c>
      <c r="B1984" s="2">
        <v>86900</v>
      </c>
      <c r="C1984" s="2">
        <v>0.161</v>
      </c>
      <c r="D1984" s="2">
        <v>1138</v>
      </c>
      <c r="E1984" s="2">
        <v>0</v>
      </c>
      <c r="F1984" s="2">
        <v>0</v>
      </c>
      <c r="G1984" s="2">
        <v>1</v>
      </c>
      <c r="H1984" s="2">
        <v>0</v>
      </c>
      <c r="I1984" s="2">
        <v>0</v>
      </c>
      <c r="J1984" s="2">
        <v>2</v>
      </c>
      <c r="K1984" s="2">
        <v>3</v>
      </c>
      <c r="L1984" s="2">
        <v>1</v>
      </c>
      <c r="M1984" s="6">
        <v>97.805479452054797</v>
      </c>
      <c r="N1984" s="2">
        <v>0</v>
      </c>
      <c r="O1984" s="2">
        <v>1</v>
      </c>
      <c r="P1984" s="2">
        <v>0</v>
      </c>
    </row>
    <row r="1985" spans="1:16" x14ac:dyDescent="0.25">
      <c r="A1985" s="2">
        <v>32000</v>
      </c>
      <c r="B1985" s="2">
        <v>133300</v>
      </c>
      <c r="C1985" s="2">
        <v>0.22700000000000001</v>
      </c>
      <c r="D1985" s="2">
        <v>1335</v>
      </c>
      <c r="E1985" s="2">
        <v>700</v>
      </c>
      <c r="F1985" s="2">
        <v>0</v>
      </c>
      <c r="G1985" s="2">
        <v>3</v>
      </c>
      <c r="H1985" s="2">
        <v>0</v>
      </c>
      <c r="I1985" s="2">
        <v>1</v>
      </c>
      <c r="J1985" s="2">
        <v>3</v>
      </c>
      <c r="K1985" s="2">
        <v>3</v>
      </c>
      <c r="L1985" s="2">
        <v>1</v>
      </c>
      <c r="M1985" s="6">
        <v>80.794520547945197</v>
      </c>
      <c r="N1985" s="2">
        <v>0</v>
      </c>
      <c r="O1985" s="2">
        <v>1</v>
      </c>
      <c r="P1985" s="2">
        <v>0</v>
      </c>
    </row>
    <row r="1986" spans="1:16" x14ac:dyDescent="0.25">
      <c r="A1986" s="2">
        <v>4800</v>
      </c>
      <c r="B1986" s="2">
        <v>29000</v>
      </c>
      <c r="C1986" s="2">
        <v>0.14699999999999999</v>
      </c>
      <c r="D1986" s="2">
        <v>812</v>
      </c>
      <c r="E1986" s="2">
        <v>0</v>
      </c>
      <c r="F1986" s="2">
        <v>0</v>
      </c>
      <c r="G1986" s="2">
        <v>1</v>
      </c>
      <c r="H1986" s="2">
        <v>0</v>
      </c>
      <c r="I1986" s="2">
        <v>0</v>
      </c>
      <c r="J1986" s="2">
        <v>2</v>
      </c>
      <c r="K1986" s="2">
        <v>2</v>
      </c>
      <c r="L1986" s="2">
        <v>1</v>
      </c>
      <c r="M1986" s="6">
        <v>93.802739726027397</v>
      </c>
      <c r="N1986" s="2">
        <v>0</v>
      </c>
      <c r="O1986" s="2">
        <v>0</v>
      </c>
      <c r="P1986" s="2">
        <v>0</v>
      </c>
    </row>
    <row r="1987" spans="1:16" x14ac:dyDescent="0.25">
      <c r="A1987" s="2">
        <v>10000</v>
      </c>
      <c r="B1987" s="2">
        <v>37500</v>
      </c>
      <c r="C1987" s="2">
        <v>0.11899999999999999</v>
      </c>
      <c r="D1987" s="2">
        <v>682</v>
      </c>
      <c r="E1987" s="2">
        <v>0</v>
      </c>
      <c r="F1987" s="2">
        <v>0</v>
      </c>
      <c r="G1987" s="2">
        <v>1</v>
      </c>
      <c r="H1987" s="2">
        <v>0</v>
      </c>
      <c r="I1987" s="2">
        <v>0</v>
      </c>
      <c r="J1987" s="2">
        <v>2</v>
      </c>
      <c r="K1987" s="2">
        <v>3</v>
      </c>
      <c r="L1987" s="2">
        <v>0</v>
      </c>
      <c r="M1987" s="6">
        <v>90.802739726027397</v>
      </c>
      <c r="N1987" s="2">
        <v>0</v>
      </c>
      <c r="O1987" s="2">
        <v>0</v>
      </c>
      <c r="P1987" s="2">
        <v>0</v>
      </c>
    </row>
    <row r="1988" spans="1:16" x14ac:dyDescent="0.25">
      <c r="A1988" s="2">
        <v>23700</v>
      </c>
      <c r="B1988" s="2">
        <v>96200</v>
      </c>
      <c r="C1988" s="2">
        <v>0.186</v>
      </c>
      <c r="D1988" s="2">
        <v>1026</v>
      </c>
      <c r="E1988" s="2">
        <v>200</v>
      </c>
      <c r="F1988" s="2">
        <v>128</v>
      </c>
      <c r="G1988" s="2">
        <v>1</v>
      </c>
      <c r="H1988" s="2">
        <v>0</v>
      </c>
      <c r="I1988" s="2">
        <v>0</v>
      </c>
      <c r="J1988" s="2">
        <v>2</v>
      </c>
      <c r="K1988" s="2">
        <v>2</v>
      </c>
      <c r="L1988" s="2">
        <v>1</v>
      </c>
      <c r="M1988" s="6">
        <v>57.778082191780797</v>
      </c>
      <c r="N1988" s="2">
        <v>0</v>
      </c>
      <c r="O1988" s="2">
        <v>1</v>
      </c>
      <c r="P1988" s="2">
        <v>0</v>
      </c>
    </row>
    <row r="1989" spans="1:16" x14ac:dyDescent="0.25">
      <c r="A1989" s="2">
        <v>28400</v>
      </c>
      <c r="B1989" s="2">
        <v>117400</v>
      </c>
      <c r="C1989" s="2">
        <v>0.20899999999999999</v>
      </c>
      <c r="D1989" s="2">
        <v>1021</v>
      </c>
      <c r="E1989" s="2">
        <v>0</v>
      </c>
      <c r="F1989" s="2">
        <v>0</v>
      </c>
      <c r="G1989" s="2">
        <v>1</v>
      </c>
      <c r="H1989" s="2">
        <v>0</v>
      </c>
      <c r="I1989" s="2">
        <v>0</v>
      </c>
      <c r="J1989" s="2">
        <v>2</v>
      </c>
      <c r="K1989" s="2">
        <v>3</v>
      </c>
      <c r="L1989" s="2">
        <v>1</v>
      </c>
      <c r="M1989" s="6">
        <v>59.780821917808197</v>
      </c>
      <c r="N1989" s="2">
        <v>0</v>
      </c>
      <c r="O1989" s="2">
        <v>1</v>
      </c>
      <c r="P1989" s="2">
        <v>252</v>
      </c>
    </row>
    <row r="1990" spans="1:16" x14ac:dyDescent="0.25">
      <c r="A1990" s="2">
        <v>15800</v>
      </c>
      <c r="B1990" s="2">
        <v>38200</v>
      </c>
      <c r="C1990" s="2">
        <v>0.185</v>
      </c>
      <c r="D1990" s="2">
        <v>604</v>
      </c>
      <c r="E1990" s="2">
        <v>0</v>
      </c>
      <c r="F1990" s="2">
        <v>0</v>
      </c>
      <c r="G1990" s="2">
        <v>1</v>
      </c>
      <c r="H1990" s="2">
        <v>0</v>
      </c>
      <c r="I1990" s="2">
        <v>1</v>
      </c>
      <c r="J1990" s="2">
        <v>2</v>
      </c>
      <c r="K1990" s="2">
        <v>2</v>
      </c>
      <c r="L1990" s="2">
        <v>0</v>
      </c>
      <c r="M1990" s="6">
        <v>105.81095890411</v>
      </c>
      <c r="N1990" s="2">
        <v>0</v>
      </c>
      <c r="O1990" s="2">
        <v>1</v>
      </c>
      <c r="P1990" s="2">
        <v>0</v>
      </c>
    </row>
    <row r="1991" spans="1:16" x14ac:dyDescent="0.25">
      <c r="A1991" s="2">
        <v>27600</v>
      </c>
      <c r="B1991" s="2">
        <v>107600</v>
      </c>
      <c r="C1991" s="2">
        <v>0.20699999999999999</v>
      </c>
      <c r="D1991" s="2">
        <v>1289</v>
      </c>
      <c r="E1991" s="2">
        <v>0</v>
      </c>
      <c r="F1991" s="2">
        <v>100</v>
      </c>
      <c r="G1991" s="2">
        <v>1</v>
      </c>
      <c r="H1991" s="2">
        <v>0</v>
      </c>
      <c r="I1991" s="2">
        <v>0</v>
      </c>
      <c r="J1991" s="2">
        <v>3</v>
      </c>
      <c r="K1991" s="2">
        <v>2</v>
      </c>
      <c r="L1991" s="2">
        <v>1</v>
      </c>
      <c r="M1991" s="6">
        <v>59.780821917808197</v>
      </c>
      <c r="N1991" s="2">
        <v>0</v>
      </c>
      <c r="O1991" s="2">
        <v>1</v>
      </c>
      <c r="P1991" s="2">
        <v>0</v>
      </c>
    </row>
    <row r="1992" spans="1:16" x14ac:dyDescent="0.25">
      <c r="A1992" s="2">
        <v>19600</v>
      </c>
      <c r="B1992" s="2">
        <v>82400</v>
      </c>
      <c r="C1992" s="2">
        <v>0.19400000000000001</v>
      </c>
      <c r="D1992" s="2">
        <v>894</v>
      </c>
      <c r="E1992" s="2">
        <v>0</v>
      </c>
      <c r="F1992" s="2">
        <v>240</v>
      </c>
      <c r="G1992" s="2">
        <v>1</v>
      </c>
      <c r="H1992" s="2">
        <v>0</v>
      </c>
      <c r="I1992" s="2">
        <v>0</v>
      </c>
      <c r="J1992" s="2">
        <v>2</v>
      </c>
      <c r="K1992" s="2">
        <v>2</v>
      </c>
      <c r="L1992" s="2">
        <v>1</v>
      </c>
      <c r="M1992" s="6">
        <v>54.778082191780797</v>
      </c>
      <c r="N1992" s="2">
        <v>0</v>
      </c>
      <c r="O1992" s="2">
        <v>1</v>
      </c>
      <c r="P1992" s="2">
        <v>273</v>
      </c>
    </row>
    <row r="1993" spans="1:16" x14ac:dyDescent="0.25">
      <c r="A1993" s="2">
        <v>16200</v>
      </c>
      <c r="B1993" s="2">
        <v>52700</v>
      </c>
      <c r="C1993" s="2">
        <v>0.14899999999999999</v>
      </c>
      <c r="D1993" s="2">
        <v>960</v>
      </c>
      <c r="E1993" s="2">
        <v>0</v>
      </c>
      <c r="F1993" s="2">
        <v>0</v>
      </c>
      <c r="G1993" s="2">
        <v>1</v>
      </c>
      <c r="H1993" s="2">
        <v>0</v>
      </c>
      <c r="I1993" s="2">
        <v>0</v>
      </c>
      <c r="J1993" s="2">
        <v>2</v>
      </c>
      <c r="K1993" s="2">
        <v>3</v>
      </c>
      <c r="L1993" s="2">
        <v>0</v>
      </c>
      <c r="M1993" s="6">
        <v>87.8</v>
      </c>
      <c r="N1993" s="2">
        <v>0</v>
      </c>
      <c r="O1993" s="2">
        <v>0</v>
      </c>
      <c r="P1993" s="2">
        <v>0</v>
      </c>
    </row>
    <row r="1994" spans="1:16" x14ac:dyDescent="0.25">
      <c r="A1994" s="2">
        <v>16600</v>
      </c>
      <c r="B1994" s="2">
        <v>58000</v>
      </c>
      <c r="C1994" s="2">
        <v>0.158</v>
      </c>
      <c r="D1994" s="2">
        <v>1116</v>
      </c>
      <c r="E1994" s="2">
        <v>0</v>
      </c>
      <c r="F1994" s="2">
        <v>0</v>
      </c>
      <c r="G1994" s="2">
        <v>1</v>
      </c>
      <c r="H1994" s="2">
        <v>1</v>
      </c>
      <c r="I1994" s="2">
        <v>0</v>
      </c>
      <c r="J1994" s="2">
        <v>2</v>
      </c>
      <c r="K1994" s="2">
        <v>3</v>
      </c>
      <c r="L1994" s="2">
        <v>0</v>
      </c>
      <c r="M1994" s="6">
        <v>105.81095890411</v>
      </c>
      <c r="N1994" s="2">
        <v>0</v>
      </c>
      <c r="O1994" s="2">
        <v>0</v>
      </c>
      <c r="P1994" s="2">
        <v>0</v>
      </c>
    </row>
    <row r="1995" spans="1:16" x14ac:dyDescent="0.25">
      <c r="A1995" s="2">
        <v>30200</v>
      </c>
      <c r="B1995" s="2">
        <v>88600</v>
      </c>
      <c r="C1995" s="2">
        <v>0.20100000000000001</v>
      </c>
      <c r="D1995" s="2">
        <v>917</v>
      </c>
      <c r="E1995" s="2">
        <v>450</v>
      </c>
      <c r="F1995" s="2">
        <v>0</v>
      </c>
      <c r="G1995" s="2">
        <v>1</v>
      </c>
      <c r="H1995" s="2">
        <v>0</v>
      </c>
      <c r="I1995" s="2">
        <v>0</v>
      </c>
      <c r="J1995" s="2">
        <v>2</v>
      </c>
      <c r="K1995" s="2">
        <v>3</v>
      </c>
      <c r="L1995" s="2">
        <v>1</v>
      </c>
      <c r="M1995" s="6">
        <v>85.797260273972597</v>
      </c>
      <c r="N1995" s="2">
        <v>0</v>
      </c>
      <c r="O1995" s="2">
        <v>1</v>
      </c>
      <c r="P1995" s="2">
        <v>308</v>
      </c>
    </row>
    <row r="1996" spans="1:16" x14ac:dyDescent="0.25">
      <c r="A1996" s="2">
        <v>18100</v>
      </c>
      <c r="B1996" s="2">
        <v>80600</v>
      </c>
      <c r="C1996" s="2">
        <v>0.217</v>
      </c>
      <c r="D1996" s="2">
        <v>1232</v>
      </c>
      <c r="E1996" s="2">
        <v>0</v>
      </c>
      <c r="F1996" s="2">
        <v>0</v>
      </c>
      <c r="G1996" s="2">
        <v>1</v>
      </c>
      <c r="H1996" s="2">
        <v>0</v>
      </c>
      <c r="I1996" s="2">
        <v>0</v>
      </c>
      <c r="J1996" s="2">
        <v>3</v>
      </c>
      <c r="K1996" s="2">
        <v>2</v>
      </c>
      <c r="L1996" s="2">
        <v>1</v>
      </c>
      <c r="M1996" s="6">
        <v>94.805479452054797</v>
      </c>
      <c r="N1996" s="2">
        <v>0</v>
      </c>
      <c r="O1996" s="2">
        <v>1</v>
      </c>
      <c r="P1996" s="2">
        <v>0</v>
      </c>
    </row>
    <row r="1997" spans="1:16" x14ac:dyDescent="0.25">
      <c r="A1997" s="2">
        <v>9100</v>
      </c>
      <c r="B1997" s="2">
        <v>56500</v>
      </c>
      <c r="C1997" s="2">
        <v>0.125</v>
      </c>
      <c r="D1997" s="2">
        <v>1010</v>
      </c>
      <c r="E1997" s="2">
        <v>0</v>
      </c>
      <c r="F1997" s="2">
        <v>0</v>
      </c>
      <c r="G1997" s="2">
        <v>1</v>
      </c>
      <c r="H1997" s="2">
        <v>0</v>
      </c>
      <c r="I1997" s="2">
        <v>0</v>
      </c>
      <c r="J1997" s="2">
        <v>1</v>
      </c>
      <c r="K1997" s="2">
        <v>4</v>
      </c>
      <c r="L1997" s="2">
        <v>0</v>
      </c>
      <c r="M1997" s="6">
        <v>96.805479452054797</v>
      </c>
      <c r="N1997" s="2">
        <v>0</v>
      </c>
      <c r="O1997" s="2">
        <v>1</v>
      </c>
      <c r="P1997" s="2">
        <v>0</v>
      </c>
    </row>
    <row r="1998" spans="1:16" x14ac:dyDescent="0.25">
      <c r="A1998" s="2">
        <v>17300</v>
      </c>
      <c r="B1998" s="2">
        <v>52800</v>
      </c>
      <c r="C1998" s="2">
        <v>0.161</v>
      </c>
      <c r="D1998" s="2">
        <v>795</v>
      </c>
      <c r="E1998" s="2">
        <v>0</v>
      </c>
      <c r="F1998" s="2">
        <v>0</v>
      </c>
      <c r="G1998" s="2">
        <v>1</v>
      </c>
      <c r="H1998" s="2">
        <v>0</v>
      </c>
      <c r="I1998" s="2">
        <v>0</v>
      </c>
      <c r="J1998" s="2">
        <v>2</v>
      </c>
      <c r="K1998" s="2">
        <v>2</v>
      </c>
      <c r="L1998" s="2">
        <v>1</v>
      </c>
      <c r="M1998" s="6">
        <v>62.783561643835597</v>
      </c>
      <c r="N1998" s="2">
        <v>0</v>
      </c>
      <c r="O1998" s="2">
        <v>0</v>
      </c>
      <c r="P1998" s="2">
        <v>0</v>
      </c>
    </row>
    <row r="1999" spans="1:16" x14ac:dyDescent="0.25">
      <c r="A1999" s="2">
        <v>15000</v>
      </c>
      <c r="B1999" s="2">
        <v>45300</v>
      </c>
      <c r="C1999" s="2">
        <v>0.218</v>
      </c>
      <c r="D1999" s="2">
        <v>816</v>
      </c>
      <c r="E1999" s="2">
        <v>0</v>
      </c>
      <c r="F1999" s="2">
        <v>196</v>
      </c>
      <c r="G1999" s="2">
        <v>1</v>
      </c>
      <c r="H1999" s="2">
        <v>0</v>
      </c>
      <c r="I1999" s="2">
        <v>0</v>
      </c>
      <c r="J1999" s="2">
        <v>2</v>
      </c>
      <c r="K1999" s="2">
        <v>3</v>
      </c>
      <c r="L1999" s="2">
        <v>1</v>
      </c>
      <c r="M1999" s="6">
        <v>64.783561643835597</v>
      </c>
      <c r="N1999" s="2">
        <v>0</v>
      </c>
      <c r="O1999" s="2">
        <v>1</v>
      </c>
      <c r="P1999" s="2">
        <v>0</v>
      </c>
    </row>
    <row r="2000" spans="1:16" x14ac:dyDescent="0.25">
      <c r="A2000" s="2">
        <v>34700</v>
      </c>
      <c r="B2000" s="2">
        <v>96800</v>
      </c>
      <c r="C2000" s="2">
        <v>0.32900000000000001</v>
      </c>
      <c r="D2000" s="2">
        <v>1270</v>
      </c>
      <c r="E2000" s="2">
        <v>0</v>
      </c>
      <c r="F2000" s="2">
        <v>324</v>
      </c>
      <c r="G2000" s="2">
        <v>2</v>
      </c>
      <c r="H2000" s="2">
        <v>0</v>
      </c>
      <c r="I2000" s="2">
        <v>0</v>
      </c>
      <c r="J2000" s="2">
        <v>3</v>
      </c>
      <c r="K2000" s="2">
        <v>3</v>
      </c>
      <c r="L2000" s="2">
        <v>1</v>
      </c>
      <c r="M2000" s="6">
        <v>58.780821917808197</v>
      </c>
      <c r="N2000" s="2">
        <v>0</v>
      </c>
      <c r="O2000" s="2">
        <v>1</v>
      </c>
      <c r="P2000" s="2">
        <v>0</v>
      </c>
    </row>
    <row r="2001" spans="1:16" x14ac:dyDescent="0.25">
      <c r="A2001" s="2">
        <v>29200</v>
      </c>
      <c r="B2001" s="2">
        <v>115000</v>
      </c>
      <c r="C2001" s="2">
        <v>0.23400000000000001</v>
      </c>
      <c r="D2001" s="2">
        <v>1236</v>
      </c>
      <c r="E2001" s="2">
        <v>0</v>
      </c>
      <c r="F2001" s="2">
        <v>160</v>
      </c>
      <c r="G2001" s="2">
        <v>1</v>
      </c>
      <c r="H2001" s="2">
        <v>0</v>
      </c>
      <c r="I2001" s="2">
        <v>0</v>
      </c>
      <c r="J2001" s="2">
        <v>3</v>
      </c>
      <c r="K2001" s="2">
        <v>3</v>
      </c>
      <c r="L2001" s="2">
        <v>1</v>
      </c>
      <c r="M2001" s="6">
        <v>54.778082191780797</v>
      </c>
      <c r="N2001" s="2">
        <v>0</v>
      </c>
      <c r="O2001" s="2">
        <v>1</v>
      </c>
      <c r="P2001" s="2">
        <v>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979"/>
  <sheetViews>
    <sheetView zoomScale="115" zoomScaleNormal="115" workbookViewId="0">
      <selection activeCell="G9" sqref="G9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5703125" style="5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6.140625" style="6" bestFit="1" customWidth="1"/>
    <col min="14" max="14" width="4.5703125" style="2" bestFit="1" customWidth="1"/>
    <col min="15" max="15" width="14.7109375" style="2" bestFit="1" customWidth="1"/>
    <col min="16" max="16" width="15.42578125" style="2" bestFit="1" customWidth="1"/>
    <col min="17" max="17" width="7.85546875" style="7" bestFit="1" customWidth="1"/>
    <col min="18" max="16384" width="9.140625" style="2"/>
  </cols>
  <sheetData>
    <row r="1" spans="1:17" s="1" customFormat="1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29</v>
      </c>
      <c r="O1" s="4" t="s">
        <v>32</v>
      </c>
      <c r="P1" s="4" t="s">
        <v>34</v>
      </c>
      <c r="Q1" s="4" t="s">
        <v>30</v>
      </c>
    </row>
    <row r="2" spans="1:17" x14ac:dyDescent="0.25">
      <c r="A2" s="2">
        <v>15200</v>
      </c>
      <c r="B2" s="2">
        <v>52400</v>
      </c>
      <c r="C2" s="5">
        <v>0.25800000000000001</v>
      </c>
      <c r="D2" s="2">
        <v>695</v>
      </c>
      <c r="E2" s="2">
        <v>0</v>
      </c>
      <c r="F2" s="2">
        <v>0</v>
      </c>
      <c r="G2" s="2">
        <v>1</v>
      </c>
      <c r="H2" s="2">
        <v>0</v>
      </c>
      <c r="I2" s="2">
        <v>0</v>
      </c>
      <c r="J2" s="2">
        <v>2</v>
      </c>
      <c r="K2" s="2">
        <v>2</v>
      </c>
      <c r="L2" s="2">
        <v>1</v>
      </c>
      <c r="M2" s="6">
        <v>50.786301369862997</v>
      </c>
      <c r="N2" s="2">
        <v>0</v>
      </c>
      <c r="O2" s="2">
        <v>0</v>
      </c>
      <c r="P2" s="2">
        <v>0</v>
      </c>
      <c r="Q2" s="7">
        <v>74818.400491435299</v>
      </c>
    </row>
    <row r="3" spans="1:17" x14ac:dyDescent="0.25">
      <c r="A3" s="2">
        <v>23300</v>
      </c>
      <c r="B3" s="2">
        <v>68400</v>
      </c>
      <c r="C3" s="5">
        <v>0.38500000000000001</v>
      </c>
      <c r="D3" s="2">
        <v>1095</v>
      </c>
      <c r="E3" s="2">
        <v>0</v>
      </c>
      <c r="F3" s="2">
        <v>0</v>
      </c>
      <c r="G3" s="2">
        <v>1</v>
      </c>
      <c r="H3" s="2">
        <v>0</v>
      </c>
      <c r="I3" s="2">
        <v>0</v>
      </c>
      <c r="J3" s="2">
        <v>4</v>
      </c>
      <c r="K3" s="2">
        <v>3</v>
      </c>
      <c r="L3" s="2">
        <v>0</v>
      </c>
      <c r="M3" s="6">
        <v>113.865753424658</v>
      </c>
      <c r="N3" s="2">
        <v>0</v>
      </c>
      <c r="O3" s="2">
        <v>0</v>
      </c>
      <c r="P3" s="2">
        <v>1</v>
      </c>
      <c r="Q3" s="7">
        <v>73640.157964011101</v>
      </c>
    </row>
    <row r="4" spans="1:17" x14ac:dyDescent="0.25">
      <c r="A4" s="2">
        <v>57900</v>
      </c>
      <c r="B4" s="2">
        <v>217900</v>
      </c>
      <c r="C4" s="5">
        <v>1.7789999999999999</v>
      </c>
      <c r="D4" s="2">
        <v>1641</v>
      </c>
      <c r="E4" s="2">
        <v>900</v>
      </c>
      <c r="F4" s="2">
        <v>423</v>
      </c>
      <c r="G4" s="2">
        <v>3</v>
      </c>
      <c r="H4" s="2">
        <v>0</v>
      </c>
      <c r="I4" s="2">
        <v>2</v>
      </c>
      <c r="J4" s="2">
        <v>3</v>
      </c>
      <c r="K4" s="2">
        <v>2</v>
      </c>
      <c r="L4" s="2">
        <v>1</v>
      </c>
      <c r="M4" s="6">
        <v>14.7479452054795</v>
      </c>
      <c r="N4" s="2">
        <v>484</v>
      </c>
      <c r="O4" s="2">
        <v>0</v>
      </c>
      <c r="P4" s="2">
        <v>0</v>
      </c>
      <c r="Q4" s="7">
        <v>245467.19321336999</v>
      </c>
    </row>
    <row r="5" spans="1:17" x14ac:dyDescent="0.25">
      <c r="A5" s="2">
        <v>40800</v>
      </c>
      <c r="B5" s="2">
        <v>329300</v>
      </c>
      <c r="C5" s="5">
        <v>0.78100000000000003</v>
      </c>
      <c r="D5" s="2">
        <v>2606</v>
      </c>
      <c r="E5" s="2">
        <v>1000</v>
      </c>
      <c r="F5" s="2">
        <v>551</v>
      </c>
      <c r="G5" s="2">
        <v>3</v>
      </c>
      <c r="H5" s="2">
        <v>0</v>
      </c>
      <c r="I5" s="2">
        <v>2</v>
      </c>
      <c r="J5" s="2">
        <v>5</v>
      </c>
      <c r="K5" s="2">
        <v>4</v>
      </c>
      <c r="L5" s="2">
        <v>1</v>
      </c>
      <c r="M5" s="6">
        <v>38.986301369863</v>
      </c>
      <c r="N5" s="2">
        <v>0</v>
      </c>
      <c r="O5" s="2">
        <v>0</v>
      </c>
      <c r="P5" s="2">
        <v>1</v>
      </c>
      <c r="Q5" s="7">
        <v>324016.69504164899</v>
      </c>
    </row>
    <row r="6" spans="1:17" x14ac:dyDescent="0.25">
      <c r="A6" s="2">
        <v>16100</v>
      </c>
      <c r="B6" s="2">
        <v>123300</v>
      </c>
      <c r="C6" s="5">
        <v>0.28100000000000003</v>
      </c>
      <c r="D6" s="2">
        <v>1054</v>
      </c>
      <c r="E6" s="2">
        <v>450</v>
      </c>
      <c r="F6" s="2">
        <v>180</v>
      </c>
      <c r="G6" s="2">
        <v>2</v>
      </c>
      <c r="H6" s="2">
        <v>0</v>
      </c>
      <c r="I6" s="2">
        <v>1</v>
      </c>
      <c r="J6" s="2">
        <v>3</v>
      </c>
      <c r="K6" s="2">
        <v>2</v>
      </c>
      <c r="L6" s="2">
        <v>1</v>
      </c>
      <c r="M6" s="6">
        <v>30.791780821917801</v>
      </c>
      <c r="N6" s="2">
        <v>0</v>
      </c>
      <c r="O6" s="2">
        <v>0</v>
      </c>
      <c r="P6" s="2">
        <v>1</v>
      </c>
      <c r="Q6" s="7">
        <v>137461.62819948699</v>
      </c>
    </row>
    <row r="7" spans="1:17" x14ac:dyDescent="0.25">
      <c r="A7" s="2">
        <v>9800</v>
      </c>
      <c r="B7" s="2">
        <v>105800</v>
      </c>
      <c r="C7" s="5">
        <v>0.13500000000000001</v>
      </c>
      <c r="D7" s="2">
        <v>1040</v>
      </c>
      <c r="E7" s="2">
        <v>0</v>
      </c>
      <c r="F7" s="2">
        <v>0</v>
      </c>
      <c r="G7" s="2">
        <v>1</v>
      </c>
      <c r="H7" s="2">
        <v>0</v>
      </c>
      <c r="I7" s="2">
        <v>0</v>
      </c>
      <c r="J7" s="2">
        <v>3</v>
      </c>
      <c r="K7" s="2">
        <v>3</v>
      </c>
      <c r="L7" s="2">
        <v>0</v>
      </c>
      <c r="M7" s="6">
        <v>53.712328767123303</v>
      </c>
      <c r="N7" s="2">
        <v>364</v>
      </c>
      <c r="O7" s="2">
        <v>0</v>
      </c>
      <c r="P7" s="2">
        <v>1</v>
      </c>
      <c r="Q7" s="7">
        <v>112788.500695009</v>
      </c>
    </row>
    <row r="8" spans="1:17" x14ac:dyDescent="0.25">
      <c r="A8" s="2">
        <v>18000</v>
      </c>
      <c r="B8" s="2">
        <v>92400</v>
      </c>
      <c r="C8" s="5">
        <v>0.497</v>
      </c>
      <c r="D8" s="2">
        <v>1334</v>
      </c>
      <c r="E8" s="2">
        <v>0</v>
      </c>
      <c r="F8" s="2">
        <v>153</v>
      </c>
      <c r="G8" s="2">
        <v>1</v>
      </c>
      <c r="H8" s="2">
        <v>1</v>
      </c>
      <c r="I8" s="2">
        <v>1</v>
      </c>
      <c r="J8" s="2">
        <v>4</v>
      </c>
      <c r="K8" s="2">
        <v>2</v>
      </c>
      <c r="L8" s="2">
        <v>1</v>
      </c>
      <c r="M8" s="6">
        <v>53.942465753424699</v>
      </c>
      <c r="N8" s="2">
        <v>0</v>
      </c>
      <c r="O8" s="2">
        <v>0</v>
      </c>
      <c r="P8" s="2">
        <v>0</v>
      </c>
      <c r="Q8" s="7">
        <v>130490.359912228</v>
      </c>
    </row>
    <row r="9" spans="1:17" x14ac:dyDescent="0.25">
      <c r="A9" s="2">
        <v>17900</v>
      </c>
      <c r="B9" s="2">
        <v>63900</v>
      </c>
      <c r="C9" s="5">
        <v>0.495</v>
      </c>
      <c r="D9" s="2">
        <v>891</v>
      </c>
      <c r="E9" s="2">
        <v>0</v>
      </c>
      <c r="F9" s="2">
        <v>180</v>
      </c>
      <c r="G9" s="2">
        <v>1</v>
      </c>
      <c r="H9" s="2">
        <v>0</v>
      </c>
      <c r="I9" s="2">
        <v>0</v>
      </c>
      <c r="J9" s="2">
        <v>2</v>
      </c>
      <c r="K9" s="2">
        <v>3</v>
      </c>
      <c r="L9" s="2">
        <v>0</v>
      </c>
      <c r="M9" s="6">
        <v>53.824657534246597</v>
      </c>
      <c r="N9" s="2">
        <v>576</v>
      </c>
      <c r="O9" s="2">
        <v>0</v>
      </c>
      <c r="P9" s="2">
        <v>0</v>
      </c>
      <c r="Q9" s="7">
        <v>56850.2019482166</v>
      </c>
    </row>
    <row r="10" spans="1:17" x14ac:dyDescent="0.25">
      <c r="A10" s="2">
        <v>13700</v>
      </c>
      <c r="B10" s="2">
        <v>80000</v>
      </c>
      <c r="C10" s="5">
        <v>0.21299999999999999</v>
      </c>
      <c r="D10" s="2">
        <v>1008</v>
      </c>
      <c r="E10" s="2">
        <v>400</v>
      </c>
      <c r="F10" s="2">
        <v>0</v>
      </c>
      <c r="G10" s="2">
        <v>1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6">
        <v>51.715068493150703</v>
      </c>
      <c r="N10" s="2">
        <v>0</v>
      </c>
      <c r="O10" s="2">
        <v>0</v>
      </c>
      <c r="P10" s="2">
        <v>0</v>
      </c>
      <c r="Q10" s="7">
        <v>94279.618529674495</v>
      </c>
    </row>
    <row r="11" spans="1:17" x14ac:dyDescent="0.25">
      <c r="A11" s="2">
        <v>19900</v>
      </c>
      <c r="B11" s="2">
        <v>105900</v>
      </c>
      <c r="C11" s="5">
        <v>0.55000000000000004</v>
      </c>
      <c r="D11" s="2">
        <v>1372</v>
      </c>
      <c r="E11" s="2">
        <v>0</v>
      </c>
      <c r="F11" s="2">
        <v>72</v>
      </c>
      <c r="G11" s="2">
        <v>1</v>
      </c>
      <c r="H11" s="2">
        <v>1</v>
      </c>
      <c r="I11" s="2">
        <v>0</v>
      </c>
      <c r="J11" s="2">
        <v>4</v>
      </c>
      <c r="K11" s="2">
        <v>3</v>
      </c>
      <c r="L11" s="2">
        <v>1</v>
      </c>
      <c r="M11" s="6">
        <v>31.772602739726</v>
      </c>
      <c r="N11" s="2">
        <v>0</v>
      </c>
      <c r="O11" s="2">
        <v>0</v>
      </c>
      <c r="P11" s="2">
        <v>1</v>
      </c>
      <c r="Q11" s="7">
        <v>123224.530993112</v>
      </c>
    </row>
    <row r="12" spans="1:17" x14ac:dyDescent="0.25">
      <c r="A12" s="2">
        <v>20100</v>
      </c>
      <c r="B12" s="2">
        <v>83900</v>
      </c>
      <c r="C12" s="5">
        <v>0.215</v>
      </c>
      <c r="D12" s="2">
        <v>1025</v>
      </c>
      <c r="E12" s="2">
        <v>0</v>
      </c>
      <c r="F12" s="2">
        <v>120</v>
      </c>
      <c r="G12" s="2">
        <v>1</v>
      </c>
      <c r="H12" s="2">
        <v>0</v>
      </c>
      <c r="I12" s="2">
        <v>0</v>
      </c>
      <c r="J12" s="2">
        <v>3</v>
      </c>
      <c r="K12" s="2">
        <v>2</v>
      </c>
      <c r="L12" s="2">
        <v>1</v>
      </c>
      <c r="M12" s="6">
        <v>48.767123287671197</v>
      </c>
      <c r="N12" s="2">
        <v>315</v>
      </c>
      <c r="O12" s="2">
        <v>0</v>
      </c>
      <c r="P12" s="2">
        <v>1</v>
      </c>
      <c r="Q12" s="7">
        <v>105059.958695323</v>
      </c>
    </row>
    <row r="13" spans="1:17" x14ac:dyDescent="0.25">
      <c r="A13" s="2">
        <v>22100</v>
      </c>
      <c r="B13" s="2">
        <v>58400</v>
      </c>
      <c r="C13" s="5">
        <v>0.30399999999999999</v>
      </c>
      <c r="D13" s="2">
        <v>1288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3</v>
      </c>
      <c r="K13" s="2">
        <v>3</v>
      </c>
      <c r="L13" s="2">
        <v>0</v>
      </c>
      <c r="M13" s="6">
        <v>92.802739726027397</v>
      </c>
      <c r="N13" s="2">
        <v>0</v>
      </c>
      <c r="O13" s="2">
        <v>1</v>
      </c>
      <c r="P13" s="2">
        <v>0</v>
      </c>
      <c r="Q13" s="7">
        <v>24546.719321337001</v>
      </c>
    </row>
    <row r="14" spans="1:17" x14ac:dyDescent="0.25">
      <c r="A14" s="2">
        <v>24500</v>
      </c>
      <c r="B14" s="2">
        <v>117600</v>
      </c>
      <c r="C14" s="5">
        <v>0.25</v>
      </c>
      <c r="D14" s="2">
        <v>1082</v>
      </c>
      <c r="E14" s="2">
        <v>530</v>
      </c>
      <c r="F14" s="2">
        <v>0</v>
      </c>
      <c r="G14" s="2">
        <v>3</v>
      </c>
      <c r="H14" s="2">
        <v>0</v>
      </c>
      <c r="I14" s="2">
        <v>1</v>
      </c>
      <c r="J14" s="2">
        <v>3</v>
      </c>
      <c r="K14" s="2">
        <v>2</v>
      </c>
      <c r="L14" s="2">
        <v>1</v>
      </c>
      <c r="M14" s="6">
        <v>18.7424657534247</v>
      </c>
      <c r="N14" s="2">
        <v>440</v>
      </c>
      <c r="O14" s="2">
        <v>0</v>
      </c>
      <c r="P14" s="2">
        <v>0</v>
      </c>
      <c r="Q14" s="7">
        <v>153171.528565143</v>
      </c>
    </row>
    <row r="15" spans="1:17" x14ac:dyDescent="0.25">
      <c r="A15" s="2">
        <v>23600</v>
      </c>
      <c r="B15" s="2">
        <v>152700</v>
      </c>
      <c r="C15" s="5">
        <v>0.224</v>
      </c>
      <c r="D15" s="2">
        <v>1601</v>
      </c>
      <c r="E15" s="2">
        <v>900</v>
      </c>
      <c r="F15" s="2">
        <v>108</v>
      </c>
      <c r="G15" s="2">
        <v>2</v>
      </c>
      <c r="H15" s="2">
        <v>1</v>
      </c>
      <c r="I15" s="2">
        <v>1</v>
      </c>
      <c r="J15" s="2">
        <v>3</v>
      </c>
      <c r="K15" s="2">
        <v>3</v>
      </c>
      <c r="L15" s="2">
        <v>1</v>
      </c>
      <c r="M15" s="6">
        <v>19.7424657534247</v>
      </c>
      <c r="N15" s="2">
        <v>528</v>
      </c>
      <c r="O15" s="2">
        <v>0</v>
      </c>
      <c r="P15" s="2">
        <v>0</v>
      </c>
      <c r="Q15" s="7">
        <v>129606.67801665999</v>
      </c>
    </row>
    <row r="16" spans="1:17" x14ac:dyDescent="0.25">
      <c r="A16" s="2">
        <v>25400</v>
      </c>
      <c r="B16" s="2">
        <v>132400</v>
      </c>
      <c r="C16" s="5">
        <v>0.26400000000000001</v>
      </c>
      <c r="D16" s="2">
        <v>1080</v>
      </c>
      <c r="E16" s="2">
        <v>450</v>
      </c>
      <c r="F16" s="2">
        <v>64</v>
      </c>
      <c r="G16" s="2">
        <v>2</v>
      </c>
      <c r="H16" s="2">
        <v>0</v>
      </c>
      <c r="I16" s="2">
        <v>1</v>
      </c>
      <c r="J16" s="2">
        <v>3</v>
      </c>
      <c r="K16" s="2">
        <v>2</v>
      </c>
      <c r="L16" s="2">
        <v>1</v>
      </c>
      <c r="M16" s="6">
        <v>30.884931506849298</v>
      </c>
      <c r="N16" s="2">
        <v>330</v>
      </c>
      <c r="O16" s="2">
        <v>0</v>
      </c>
      <c r="P16" s="2">
        <v>1</v>
      </c>
      <c r="Q16" s="7">
        <v>137461.62819948699</v>
      </c>
    </row>
    <row r="17" spans="1:17" x14ac:dyDescent="0.25">
      <c r="A17" s="2">
        <v>23000</v>
      </c>
      <c r="B17" s="2">
        <v>99800</v>
      </c>
      <c r="C17" s="5">
        <v>0.17799999999999999</v>
      </c>
      <c r="D17" s="2">
        <v>1020</v>
      </c>
      <c r="E17" s="2">
        <v>500</v>
      </c>
      <c r="F17" s="2">
        <v>0</v>
      </c>
      <c r="G17" s="2">
        <v>2</v>
      </c>
      <c r="H17" s="2">
        <v>0</v>
      </c>
      <c r="I17" s="2">
        <v>1</v>
      </c>
      <c r="J17" s="2">
        <v>3</v>
      </c>
      <c r="K17" s="2">
        <v>2</v>
      </c>
      <c r="L17" s="2">
        <v>1</v>
      </c>
      <c r="M17" s="6">
        <v>30.7260273972603</v>
      </c>
      <c r="N17" s="2">
        <v>0</v>
      </c>
      <c r="O17" s="2">
        <v>0</v>
      </c>
      <c r="P17" s="2">
        <v>1</v>
      </c>
      <c r="Q17" s="7">
        <v>131008.18157651099</v>
      </c>
    </row>
    <row r="18" spans="1:17" x14ac:dyDescent="0.25">
      <c r="A18" s="2">
        <v>23300</v>
      </c>
      <c r="B18" s="2">
        <v>122100</v>
      </c>
      <c r="C18" s="5">
        <v>0.20100000000000001</v>
      </c>
      <c r="D18" s="2">
        <v>1022</v>
      </c>
      <c r="E18" s="2">
        <v>500</v>
      </c>
      <c r="F18" s="2">
        <v>0</v>
      </c>
      <c r="G18" s="2">
        <v>2</v>
      </c>
      <c r="H18" s="2">
        <v>0</v>
      </c>
      <c r="I18" s="2">
        <v>1</v>
      </c>
      <c r="J18" s="2">
        <v>3</v>
      </c>
      <c r="K18" s="2">
        <v>2</v>
      </c>
      <c r="L18" s="2">
        <v>1</v>
      </c>
      <c r="M18" s="6">
        <v>18.7287671232877</v>
      </c>
      <c r="N18" s="2">
        <v>484</v>
      </c>
      <c r="O18" s="2">
        <v>0</v>
      </c>
      <c r="P18" s="2">
        <v>0</v>
      </c>
      <c r="Q18" s="7">
        <v>133032.59056334401</v>
      </c>
    </row>
    <row r="19" spans="1:17" x14ac:dyDescent="0.25">
      <c r="A19" s="2">
        <v>25900</v>
      </c>
      <c r="B19" s="2">
        <v>118100</v>
      </c>
      <c r="C19" s="5">
        <v>0.28499999999999998</v>
      </c>
      <c r="D19" s="2">
        <v>1317</v>
      </c>
      <c r="E19" s="2">
        <v>0</v>
      </c>
      <c r="F19" s="2">
        <v>100</v>
      </c>
      <c r="G19" s="2">
        <v>2</v>
      </c>
      <c r="H19" s="2">
        <v>1</v>
      </c>
      <c r="I19" s="2">
        <v>0</v>
      </c>
      <c r="J19" s="2">
        <v>3</v>
      </c>
      <c r="K19" s="2">
        <v>2</v>
      </c>
      <c r="L19" s="2">
        <v>1</v>
      </c>
      <c r="M19" s="6">
        <v>16.7287671232877</v>
      </c>
      <c r="N19" s="2">
        <v>400</v>
      </c>
      <c r="O19" s="2">
        <v>0</v>
      </c>
      <c r="P19" s="2">
        <v>0</v>
      </c>
      <c r="Q19" s="7">
        <v>139973.421375345</v>
      </c>
    </row>
    <row r="20" spans="1:17" x14ac:dyDescent="0.25">
      <c r="A20" s="2">
        <v>25900</v>
      </c>
      <c r="B20" s="2">
        <v>134300</v>
      </c>
      <c r="C20" s="5">
        <v>0.29799999999999999</v>
      </c>
      <c r="D20" s="2">
        <v>1094</v>
      </c>
      <c r="E20" s="2">
        <v>440</v>
      </c>
      <c r="F20" s="2">
        <v>0</v>
      </c>
      <c r="G20" s="2">
        <v>2</v>
      </c>
      <c r="H20" s="2">
        <v>1</v>
      </c>
      <c r="I20" s="2">
        <v>1</v>
      </c>
      <c r="J20" s="2">
        <v>3</v>
      </c>
      <c r="K20" s="2">
        <v>2</v>
      </c>
      <c r="L20" s="2">
        <v>1</v>
      </c>
      <c r="M20" s="6">
        <v>15.9150684931507</v>
      </c>
      <c r="N20" s="2">
        <v>284</v>
      </c>
      <c r="O20" s="2">
        <v>0</v>
      </c>
      <c r="P20" s="2">
        <v>0</v>
      </c>
      <c r="Q20" s="7">
        <v>151698.72540586299</v>
      </c>
    </row>
    <row r="21" spans="1:17" x14ac:dyDescent="0.25">
      <c r="A21" s="2">
        <v>23000</v>
      </c>
      <c r="B21" s="2">
        <v>119100</v>
      </c>
      <c r="C21" s="5">
        <v>0.26200000000000001</v>
      </c>
      <c r="D21" s="2">
        <v>1802</v>
      </c>
      <c r="E21" s="2">
        <v>360</v>
      </c>
      <c r="F21" s="2">
        <v>0</v>
      </c>
      <c r="G21" s="2">
        <v>1</v>
      </c>
      <c r="H21" s="2">
        <v>0</v>
      </c>
      <c r="I21" s="2">
        <v>1</v>
      </c>
      <c r="J21" s="2">
        <v>3</v>
      </c>
      <c r="K21" s="2">
        <v>4</v>
      </c>
      <c r="L21" s="2">
        <v>1</v>
      </c>
      <c r="M21" s="6">
        <v>67.9972602739726</v>
      </c>
      <c r="N21" s="2">
        <v>0</v>
      </c>
      <c r="O21" s="2">
        <v>0</v>
      </c>
      <c r="P21" s="2">
        <v>1</v>
      </c>
      <c r="Q21" s="7">
        <v>141880.03767732799</v>
      </c>
    </row>
    <row r="22" spans="1:17" x14ac:dyDescent="0.25">
      <c r="A22" s="2">
        <v>9700</v>
      </c>
      <c r="B22" s="2">
        <v>60200</v>
      </c>
      <c r="C22" s="5">
        <v>0.129</v>
      </c>
      <c r="D22" s="2">
        <v>720</v>
      </c>
      <c r="E22" s="2">
        <v>0</v>
      </c>
      <c r="F22" s="2">
        <v>0</v>
      </c>
      <c r="G22" s="2">
        <v>1</v>
      </c>
      <c r="H22" s="2">
        <v>0</v>
      </c>
      <c r="I22" s="2">
        <v>0</v>
      </c>
      <c r="J22" s="2">
        <v>2</v>
      </c>
      <c r="K22" s="2">
        <v>2</v>
      </c>
      <c r="L22" s="2">
        <v>0</v>
      </c>
      <c r="M22" s="6">
        <v>54.745205479451997</v>
      </c>
      <c r="N22" s="2">
        <v>0</v>
      </c>
      <c r="O22" s="2">
        <v>0</v>
      </c>
      <c r="P22" s="2">
        <v>0</v>
      </c>
      <c r="Q22" s="7">
        <v>69408.308120005706</v>
      </c>
    </row>
    <row r="23" spans="1:17" x14ac:dyDescent="0.25">
      <c r="A23" s="2">
        <v>21700</v>
      </c>
      <c r="B23" s="2">
        <v>70000</v>
      </c>
      <c r="C23" s="5">
        <v>0.27500000000000002</v>
      </c>
      <c r="D23" s="2">
        <v>912</v>
      </c>
      <c r="E23" s="2">
        <v>0</v>
      </c>
      <c r="F23" s="2">
        <v>0</v>
      </c>
      <c r="G23" s="2">
        <v>1</v>
      </c>
      <c r="H23" s="2">
        <v>0</v>
      </c>
      <c r="I23" s="2">
        <v>0</v>
      </c>
      <c r="J23" s="2">
        <v>2</v>
      </c>
      <c r="K23" s="2">
        <v>2</v>
      </c>
      <c r="L23" s="2">
        <v>0</v>
      </c>
      <c r="M23" s="6">
        <v>62.890410958904098</v>
      </c>
      <c r="N23" s="2">
        <v>0</v>
      </c>
      <c r="O23" s="2">
        <v>0</v>
      </c>
      <c r="P23" s="2">
        <v>0</v>
      </c>
      <c r="Q23" s="7">
        <v>92492.038402798004</v>
      </c>
    </row>
    <row r="24" spans="1:17" x14ac:dyDescent="0.25">
      <c r="A24" s="2">
        <v>13600</v>
      </c>
      <c r="B24" s="2">
        <v>70200</v>
      </c>
      <c r="C24" s="5">
        <v>0.13200000000000001</v>
      </c>
      <c r="D24" s="2">
        <v>1019</v>
      </c>
      <c r="E24" s="2">
        <v>0</v>
      </c>
      <c r="F24" s="2">
        <v>310</v>
      </c>
      <c r="G24" s="2">
        <v>1</v>
      </c>
      <c r="H24" s="2">
        <v>0</v>
      </c>
      <c r="I24" s="2">
        <v>0</v>
      </c>
      <c r="J24" s="2">
        <v>3</v>
      </c>
      <c r="K24" s="2">
        <v>2</v>
      </c>
      <c r="L24" s="2">
        <v>1</v>
      </c>
      <c r="M24" s="6">
        <v>48.734246575342503</v>
      </c>
      <c r="N24" s="2">
        <v>0</v>
      </c>
      <c r="O24" s="2">
        <v>0</v>
      </c>
      <c r="P24" s="2">
        <v>1</v>
      </c>
      <c r="Q24" s="7">
        <v>109318.085289009</v>
      </c>
    </row>
    <row r="25" spans="1:17" x14ac:dyDescent="0.25">
      <c r="A25" s="2">
        <v>18000</v>
      </c>
      <c r="B25" s="2">
        <v>91400</v>
      </c>
      <c r="C25" s="5">
        <v>0.17199999999999999</v>
      </c>
      <c r="D25" s="2">
        <v>969</v>
      </c>
      <c r="E25" s="2">
        <v>312</v>
      </c>
      <c r="F25" s="2">
        <v>130</v>
      </c>
      <c r="G25" s="2">
        <v>1</v>
      </c>
      <c r="H25" s="2">
        <v>0</v>
      </c>
      <c r="I25" s="2">
        <v>0</v>
      </c>
      <c r="J25" s="2">
        <v>3</v>
      </c>
      <c r="K25" s="2">
        <v>2</v>
      </c>
      <c r="L25" s="2">
        <v>1</v>
      </c>
      <c r="M25" s="6">
        <v>34.701369863013703</v>
      </c>
      <c r="N25" s="2">
        <v>0</v>
      </c>
      <c r="O25" s="2">
        <v>0</v>
      </c>
      <c r="P25" s="2">
        <v>1</v>
      </c>
      <c r="Q25" s="7">
        <v>128116.168738177</v>
      </c>
    </row>
    <row r="26" spans="1:17" x14ac:dyDescent="0.25">
      <c r="A26" s="2">
        <v>22100</v>
      </c>
      <c r="B26" s="2">
        <v>129600</v>
      </c>
      <c r="C26" s="5">
        <v>0.23</v>
      </c>
      <c r="D26" s="2">
        <v>1920</v>
      </c>
      <c r="E26" s="2">
        <v>0</v>
      </c>
      <c r="F26" s="2">
        <v>0</v>
      </c>
      <c r="G26" s="2">
        <v>2</v>
      </c>
      <c r="H26" s="2">
        <v>2</v>
      </c>
      <c r="I26" s="2">
        <v>1</v>
      </c>
      <c r="J26" s="2">
        <v>4</v>
      </c>
      <c r="K26" s="2">
        <v>4</v>
      </c>
      <c r="L26" s="2">
        <v>1</v>
      </c>
      <c r="M26" s="6">
        <v>40.972602739726</v>
      </c>
      <c r="N26" s="2">
        <v>0</v>
      </c>
      <c r="O26" s="2">
        <v>0</v>
      </c>
      <c r="P26" s="2">
        <v>1</v>
      </c>
      <c r="Q26" s="7">
        <v>176736.37911362699</v>
      </c>
    </row>
    <row r="27" spans="1:17" x14ac:dyDescent="0.25">
      <c r="A27" s="2">
        <v>23900</v>
      </c>
      <c r="B27" s="2">
        <v>168700</v>
      </c>
      <c r="C27" s="5">
        <v>0.32400000000000001</v>
      </c>
      <c r="D27" s="2">
        <v>2304</v>
      </c>
      <c r="E27" s="2">
        <v>0</v>
      </c>
      <c r="F27" s="2">
        <v>168</v>
      </c>
      <c r="G27" s="2">
        <v>2</v>
      </c>
      <c r="H27" s="2">
        <v>1</v>
      </c>
      <c r="I27" s="2">
        <v>1</v>
      </c>
      <c r="J27" s="2">
        <v>4</v>
      </c>
      <c r="K27" s="2">
        <v>4</v>
      </c>
      <c r="L27" s="2">
        <v>1</v>
      </c>
      <c r="M27" s="6">
        <v>39.871232876712298</v>
      </c>
      <c r="N27" s="2">
        <v>462</v>
      </c>
      <c r="O27" s="2">
        <v>0</v>
      </c>
      <c r="P27" s="2">
        <v>1</v>
      </c>
      <c r="Q27" s="7">
        <v>210610.85177707201</v>
      </c>
    </row>
    <row r="28" spans="1:17" x14ac:dyDescent="0.25">
      <c r="A28" s="2">
        <v>22400</v>
      </c>
      <c r="B28" s="2">
        <v>118300</v>
      </c>
      <c r="C28" s="5">
        <v>0.248</v>
      </c>
      <c r="D28" s="2">
        <v>1211</v>
      </c>
      <c r="E28" s="2">
        <v>500</v>
      </c>
      <c r="F28" s="2">
        <v>120</v>
      </c>
      <c r="G28" s="2">
        <v>2</v>
      </c>
      <c r="H28" s="2">
        <v>1</v>
      </c>
      <c r="I28" s="2">
        <v>1</v>
      </c>
      <c r="J28" s="2">
        <v>3</v>
      </c>
      <c r="K28" s="2">
        <v>2</v>
      </c>
      <c r="L28" s="2">
        <v>1</v>
      </c>
      <c r="M28" s="6">
        <v>41.767123287671197</v>
      </c>
      <c r="N28" s="2">
        <v>0</v>
      </c>
      <c r="O28" s="2">
        <v>0</v>
      </c>
      <c r="P28" s="2">
        <v>1</v>
      </c>
      <c r="Q28" s="7">
        <v>155037.07923356499</v>
      </c>
    </row>
    <row r="29" spans="1:17" x14ac:dyDescent="0.25">
      <c r="A29" s="2">
        <v>21800</v>
      </c>
      <c r="B29" s="2">
        <v>81100</v>
      </c>
      <c r="C29" s="5">
        <v>0.16</v>
      </c>
      <c r="D29" s="2">
        <v>912</v>
      </c>
      <c r="E29" s="2">
        <v>0</v>
      </c>
      <c r="F29" s="2">
        <v>120</v>
      </c>
      <c r="G29" s="2">
        <v>1</v>
      </c>
      <c r="H29" s="2">
        <v>0</v>
      </c>
      <c r="I29" s="2">
        <v>0</v>
      </c>
      <c r="J29" s="2">
        <v>3</v>
      </c>
      <c r="K29" s="2">
        <v>2</v>
      </c>
      <c r="L29" s="2">
        <v>1</v>
      </c>
      <c r="M29" s="6">
        <v>25.9616438356164</v>
      </c>
      <c r="N29" s="2">
        <v>0</v>
      </c>
      <c r="O29" s="2">
        <v>0</v>
      </c>
      <c r="P29" s="2">
        <v>1</v>
      </c>
      <c r="Q29" s="7">
        <v>113199.650822278</v>
      </c>
    </row>
    <row r="30" spans="1:17" x14ac:dyDescent="0.25">
      <c r="A30" s="2">
        <v>23900</v>
      </c>
      <c r="B30" s="2">
        <v>73100</v>
      </c>
      <c r="C30" s="5">
        <v>0.216</v>
      </c>
      <c r="D30" s="2">
        <v>882</v>
      </c>
      <c r="E30" s="2">
        <v>0</v>
      </c>
      <c r="F30" s="2">
        <v>0</v>
      </c>
      <c r="G30" s="2">
        <v>1</v>
      </c>
      <c r="H30" s="2">
        <v>0</v>
      </c>
      <c r="I30" s="2">
        <v>1</v>
      </c>
      <c r="J30" s="2">
        <v>3</v>
      </c>
      <c r="K30" s="2">
        <v>2</v>
      </c>
      <c r="L30" s="2">
        <v>1</v>
      </c>
      <c r="M30" s="6">
        <v>25.846575342465801</v>
      </c>
      <c r="N30" s="2">
        <v>0</v>
      </c>
      <c r="O30" s="2">
        <v>0</v>
      </c>
      <c r="P30" s="2">
        <v>0</v>
      </c>
      <c r="Q30" s="7">
        <v>92295.664648227306</v>
      </c>
    </row>
    <row r="31" spans="1:17" x14ac:dyDescent="0.25">
      <c r="A31" s="2">
        <v>23100</v>
      </c>
      <c r="B31" s="2">
        <v>69500</v>
      </c>
      <c r="C31" s="5">
        <v>0.193</v>
      </c>
      <c r="D31" s="2">
        <v>774</v>
      </c>
      <c r="E31" s="2">
        <v>500</v>
      </c>
      <c r="F31" s="2">
        <v>90</v>
      </c>
      <c r="G31" s="2">
        <v>1</v>
      </c>
      <c r="H31" s="2">
        <v>0</v>
      </c>
      <c r="I31" s="2">
        <v>0</v>
      </c>
      <c r="J31" s="2">
        <v>2</v>
      </c>
      <c r="K31" s="2">
        <v>2</v>
      </c>
      <c r="L31" s="2">
        <v>1</v>
      </c>
      <c r="M31" s="6">
        <v>26.7479452054795</v>
      </c>
      <c r="N31" s="2">
        <v>0</v>
      </c>
      <c r="O31" s="2">
        <v>0</v>
      </c>
      <c r="P31" s="2">
        <v>1</v>
      </c>
      <c r="Q31" s="7">
        <v>100052.42795377001</v>
      </c>
    </row>
    <row r="32" spans="1:17" x14ac:dyDescent="0.25">
      <c r="A32" s="2">
        <v>24400</v>
      </c>
      <c r="B32" s="2">
        <v>79600</v>
      </c>
      <c r="C32" s="5">
        <v>0.24099999999999999</v>
      </c>
      <c r="D32" s="2">
        <v>882</v>
      </c>
      <c r="E32" s="2">
        <v>0</v>
      </c>
      <c r="F32" s="2">
        <v>0</v>
      </c>
      <c r="G32" s="2">
        <v>1</v>
      </c>
      <c r="H32" s="2">
        <v>0</v>
      </c>
      <c r="I32" s="2">
        <v>0</v>
      </c>
      <c r="J32" s="2">
        <v>3</v>
      </c>
      <c r="K32" s="2">
        <v>2</v>
      </c>
      <c r="L32" s="2">
        <v>1</v>
      </c>
      <c r="M32" s="6">
        <v>25.7452054794521</v>
      </c>
      <c r="N32" s="2">
        <v>0</v>
      </c>
      <c r="O32" s="2">
        <v>0</v>
      </c>
      <c r="P32" s="2">
        <v>0</v>
      </c>
      <c r="Q32" s="7">
        <v>78775.3316460348</v>
      </c>
    </row>
    <row r="33" spans="1:17" x14ac:dyDescent="0.25">
      <c r="A33" s="2">
        <v>38600</v>
      </c>
      <c r="B33" s="2">
        <v>75000</v>
      </c>
      <c r="C33" s="5">
        <v>0.35499999999999998</v>
      </c>
      <c r="D33" s="2">
        <v>1151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2</v>
      </c>
      <c r="K33" s="2">
        <v>3</v>
      </c>
      <c r="L33" s="2">
        <v>1</v>
      </c>
      <c r="M33" s="6">
        <v>58.920547945205499</v>
      </c>
      <c r="N33" s="2">
        <v>440</v>
      </c>
      <c r="O33" s="2">
        <v>0</v>
      </c>
      <c r="P33" s="2">
        <v>1</v>
      </c>
      <c r="Q33" s="7">
        <v>117824.252742418</v>
      </c>
    </row>
    <row r="34" spans="1:17" x14ac:dyDescent="0.25">
      <c r="A34" s="2">
        <v>31000</v>
      </c>
      <c r="B34" s="2">
        <v>147400</v>
      </c>
      <c r="C34" s="5">
        <v>0.23100000000000001</v>
      </c>
      <c r="D34" s="2">
        <v>1428</v>
      </c>
      <c r="E34" s="2">
        <v>0</v>
      </c>
      <c r="F34" s="2">
        <v>200</v>
      </c>
      <c r="G34" s="2">
        <v>2</v>
      </c>
      <c r="H34" s="2">
        <v>0</v>
      </c>
      <c r="I34" s="2">
        <v>1</v>
      </c>
      <c r="J34" s="2">
        <v>3</v>
      </c>
      <c r="K34" s="2">
        <v>2</v>
      </c>
      <c r="L34" s="2">
        <v>1</v>
      </c>
      <c r="M34" s="6">
        <v>15.838356164383599</v>
      </c>
      <c r="N34" s="2">
        <v>0</v>
      </c>
      <c r="O34" s="2">
        <v>0</v>
      </c>
      <c r="P34" s="2">
        <v>0</v>
      </c>
      <c r="Q34" s="7">
        <v>184493.14241916899</v>
      </c>
    </row>
    <row r="35" spans="1:17" x14ac:dyDescent="0.25">
      <c r="A35" s="2">
        <v>14800</v>
      </c>
      <c r="B35" s="2">
        <v>74000</v>
      </c>
      <c r="C35" s="5">
        <v>0.23599999999999999</v>
      </c>
      <c r="D35" s="2">
        <v>864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3</v>
      </c>
      <c r="K35" s="2">
        <v>2</v>
      </c>
      <c r="L35" s="2">
        <v>1</v>
      </c>
      <c r="M35" s="6">
        <v>48.0027397260274</v>
      </c>
      <c r="N35" s="2">
        <v>0</v>
      </c>
      <c r="O35" s="2">
        <v>0</v>
      </c>
      <c r="P35" s="2">
        <v>1</v>
      </c>
      <c r="Q35" s="7">
        <v>91313.795875373806</v>
      </c>
    </row>
    <row r="36" spans="1:17" x14ac:dyDescent="0.25">
      <c r="A36" s="2">
        <v>24100</v>
      </c>
      <c r="B36" s="2">
        <v>123300</v>
      </c>
      <c r="C36" s="5">
        <v>0.25800000000000001</v>
      </c>
      <c r="D36" s="2">
        <v>1488</v>
      </c>
      <c r="E36" s="2">
        <v>182</v>
      </c>
      <c r="F36" s="2">
        <v>0</v>
      </c>
      <c r="G36" s="2">
        <v>1</v>
      </c>
      <c r="H36" s="2">
        <v>1</v>
      </c>
      <c r="I36" s="2">
        <v>1</v>
      </c>
      <c r="J36" s="2">
        <v>4</v>
      </c>
      <c r="K36" s="2">
        <v>3</v>
      </c>
      <c r="L36" s="2">
        <v>1</v>
      </c>
      <c r="M36" s="6">
        <v>70.890410958904098</v>
      </c>
      <c r="N36" s="2">
        <v>228</v>
      </c>
      <c r="O36" s="2">
        <v>0</v>
      </c>
      <c r="P36" s="2">
        <v>1</v>
      </c>
      <c r="Q36" s="7">
        <v>149734.98786015599</v>
      </c>
    </row>
    <row r="37" spans="1:17" x14ac:dyDescent="0.25">
      <c r="A37" s="2">
        <v>19400</v>
      </c>
      <c r="B37" s="2">
        <v>72400</v>
      </c>
      <c r="C37" s="5">
        <v>0.161</v>
      </c>
      <c r="D37" s="2">
        <v>720</v>
      </c>
      <c r="E37" s="2">
        <v>150</v>
      </c>
      <c r="F37" s="2">
        <v>0</v>
      </c>
      <c r="G37" s="2">
        <v>1</v>
      </c>
      <c r="H37" s="2">
        <v>0</v>
      </c>
      <c r="I37" s="2">
        <v>0</v>
      </c>
      <c r="J37" s="2">
        <v>2</v>
      </c>
      <c r="K37" s="2">
        <v>2</v>
      </c>
      <c r="L37" s="2">
        <v>1</v>
      </c>
      <c r="M37" s="6">
        <v>60.846575342465798</v>
      </c>
      <c r="N37" s="2">
        <v>0</v>
      </c>
      <c r="O37" s="2">
        <v>0</v>
      </c>
      <c r="P37" s="2">
        <v>1</v>
      </c>
      <c r="Q37" s="7">
        <v>90331.927102520305</v>
      </c>
    </row>
    <row r="38" spans="1:17" x14ac:dyDescent="0.25">
      <c r="A38" s="2">
        <v>21300</v>
      </c>
      <c r="B38" s="2">
        <v>92900</v>
      </c>
      <c r="C38" s="5">
        <v>0.17699999999999999</v>
      </c>
      <c r="D38" s="2">
        <v>1369</v>
      </c>
      <c r="E38" s="2">
        <v>300</v>
      </c>
      <c r="F38" s="2">
        <v>0</v>
      </c>
      <c r="G38" s="2">
        <v>1</v>
      </c>
      <c r="H38" s="2">
        <v>1</v>
      </c>
      <c r="I38" s="2">
        <v>0</v>
      </c>
      <c r="J38" s="2">
        <v>3</v>
      </c>
      <c r="K38" s="2">
        <v>3</v>
      </c>
      <c r="L38" s="2">
        <v>1</v>
      </c>
      <c r="M38" s="6">
        <v>56.882191780821898</v>
      </c>
      <c r="N38" s="2">
        <v>0</v>
      </c>
      <c r="O38" s="2">
        <v>0</v>
      </c>
      <c r="P38" s="2">
        <v>1</v>
      </c>
      <c r="Q38" s="7">
        <v>120769.85906097799</v>
      </c>
    </row>
    <row r="39" spans="1:17" x14ac:dyDescent="0.25">
      <c r="A39" s="2">
        <v>19200</v>
      </c>
      <c r="B39" s="2">
        <v>132300</v>
      </c>
      <c r="C39" s="5">
        <v>0.159</v>
      </c>
      <c r="D39" s="2">
        <v>1500</v>
      </c>
      <c r="E39" s="2">
        <v>0</v>
      </c>
      <c r="F39" s="2">
        <v>91</v>
      </c>
      <c r="G39" s="2">
        <v>1</v>
      </c>
      <c r="H39" s="2">
        <v>1</v>
      </c>
      <c r="I39" s="2">
        <v>0</v>
      </c>
      <c r="J39" s="2">
        <v>4</v>
      </c>
      <c r="K39" s="2">
        <v>3</v>
      </c>
      <c r="L39" s="2">
        <v>1</v>
      </c>
      <c r="M39" s="6">
        <v>39.9753424657534</v>
      </c>
      <c r="N39" s="2">
        <v>0</v>
      </c>
      <c r="O39" s="2">
        <v>0</v>
      </c>
      <c r="P39" s="2">
        <v>1</v>
      </c>
      <c r="Q39" s="7">
        <v>148163.99782359001</v>
      </c>
    </row>
    <row r="40" spans="1:17" x14ac:dyDescent="0.25">
      <c r="A40" s="2">
        <v>21900</v>
      </c>
      <c r="B40" s="2">
        <v>79600</v>
      </c>
      <c r="C40" s="5">
        <v>0.28999999999999998</v>
      </c>
      <c r="D40" s="2">
        <v>1040</v>
      </c>
      <c r="E40" s="2">
        <v>0</v>
      </c>
      <c r="F40" s="2">
        <v>0</v>
      </c>
      <c r="G40" s="2">
        <v>1</v>
      </c>
      <c r="H40" s="2">
        <v>1</v>
      </c>
      <c r="I40" s="2">
        <v>0</v>
      </c>
      <c r="J40" s="2">
        <v>3</v>
      </c>
      <c r="K40" s="2">
        <v>1</v>
      </c>
      <c r="L40" s="2">
        <v>1</v>
      </c>
      <c r="M40" s="6">
        <v>49.824657534246597</v>
      </c>
      <c r="N40" s="2">
        <v>0</v>
      </c>
      <c r="O40" s="2">
        <v>0</v>
      </c>
      <c r="P40" s="2">
        <v>1</v>
      </c>
      <c r="Q40" s="7">
        <v>104078.08992246899</v>
      </c>
    </row>
    <row r="41" spans="1:17" x14ac:dyDescent="0.25">
      <c r="A41" s="2">
        <v>26300</v>
      </c>
      <c r="B41" s="2">
        <v>133800</v>
      </c>
      <c r="C41" s="5">
        <v>0.25700000000000001</v>
      </c>
      <c r="D41" s="2">
        <v>1306</v>
      </c>
      <c r="E41" s="2">
        <v>1000</v>
      </c>
      <c r="F41" s="2">
        <v>0</v>
      </c>
      <c r="G41" s="2">
        <v>2</v>
      </c>
      <c r="H41" s="2">
        <v>1</v>
      </c>
      <c r="I41" s="2">
        <v>1</v>
      </c>
      <c r="J41" s="2">
        <v>3</v>
      </c>
      <c r="K41" s="2">
        <v>3</v>
      </c>
      <c r="L41" s="2">
        <v>1</v>
      </c>
      <c r="M41" s="6">
        <v>37.810958904109597</v>
      </c>
      <c r="N41" s="2">
        <v>154</v>
      </c>
      <c r="O41" s="2">
        <v>0</v>
      </c>
      <c r="P41" s="2">
        <v>0</v>
      </c>
      <c r="Q41" s="7">
        <v>155135.26611085</v>
      </c>
    </row>
    <row r="42" spans="1:17" x14ac:dyDescent="0.25">
      <c r="A42" s="2">
        <v>24900</v>
      </c>
      <c r="B42" s="2">
        <v>139400</v>
      </c>
      <c r="C42" s="5">
        <v>0.24399999999999999</v>
      </c>
      <c r="D42" s="2">
        <v>1264</v>
      </c>
      <c r="E42" s="2">
        <v>370</v>
      </c>
      <c r="F42" s="2">
        <v>160</v>
      </c>
      <c r="G42" s="2">
        <v>2</v>
      </c>
      <c r="H42" s="2">
        <v>1</v>
      </c>
      <c r="I42" s="2">
        <v>1</v>
      </c>
      <c r="J42" s="2">
        <v>4</v>
      </c>
      <c r="K42" s="2">
        <v>3</v>
      </c>
      <c r="L42" s="2">
        <v>1</v>
      </c>
      <c r="M42" s="6">
        <v>32.9671232876712</v>
      </c>
      <c r="N42" s="2">
        <v>220</v>
      </c>
      <c r="O42" s="2">
        <v>0</v>
      </c>
      <c r="P42" s="2">
        <v>1</v>
      </c>
      <c r="Q42" s="7">
        <v>155135.26611085</v>
      </c>
    </row>
    <row r="43" spans="1:17" x14ac:dyDescent="0.25">
      <c r="A43" s="2">
        <v>14000</v>
      </c>
      <c r="B43" s="2">
        <v>102900</v>
      </c>
      <c r="C43" s="5">
        <v>0.19800000000000001</v>
      </c>
      <c r="D43" s="2">
        <v>1030</v>
      </c>
      <c r="E43" s="2">
        <v>455</v>
      </c>
      <c r="F43" s="2">
        <v>168</v>
      </c>
      <c r="G43" s="2">
        <v>1</v>
      </c>
      <c r="H43" s="2">
        <v>0</v>
      </c>
      <c r="I43" s="2">
        <v>1</v>
      </c>
      <c r="J43" s="2">
        <v>3</v>
      </c>
      <c r="K43" s="2">
        <v>2</v>
      </c>
      <c r="L43" s="2">
        <v>1</v>
      </c>
      <c r="M43" s="6">
        <v>23.7643835616438</v>
      </c>
      <c r="N43" s="2">
        <v>0</v>
      </c>
      <c r="O43" s="2">
        <v>0</v>
      </c>
      <c r="P43" s="2">
        <v>0</v>
      </c>
      <c r="Q43" s="7">
        <v>78549.501828278502</v>
      </c>
    </row>
    <row r="44" spans="1:17" x14ac:dyDescent="0.25">
      <c r="A44" s="2">
        <v>23900</v>
      </c>
      <c r="B44" s="2">
        <v>41000</v>
      </c>
      <c r="C44" s="5">
        <v>0.24299999999999999</v>
      </c>
      <c r="D44" s="2">
        <v>736</v>
      </c>
      <c r="E44" s="2">
        <v>0</v>
      </c>
      <c r="F44" s="2">
        <v>252</v>
      </c>
      <c r="G44" s="2">
        <v>1</v>
      </c>
      <c r="H44" s="2">
        <v>0</v>
      </c>
      <c r="I44" s="2">
        <v>0</v>
      </c>
      <c r="J44" s="2">
        <v>2</v>
      </c>
      <c r="K44" s="2">
        <v>2</v>
      </c>
      <c r="L44" s="2">
        <v>1</v>
      </c>
      <c r="M44" s="6">
        <v>88.761643835616397</v>
      </c>
      <c r="N44" s="2">
        <v>0</v>
      </c>
      <c r="O44" s="2">
        <v>0</v>
      </c>
      <c r="P44" s="2">
        <v>0</v>
      </c>
      <c r="Q44" s="7">
        <v>50128.222531115302</v>
      </c>
    </row>
    <row r="45" spans="1:17" x14ac:dyDescent="0.25">
      <c r="A45" s="2">
        <v>13600</v>
      </c>
      <c r="B45" s="2">
        <v>87200</v>
      </c>
      <c r="C45" s="5">
        <v>0.17199999999999999</v>
      </c>
      <c r="D45" s="2">
        <v>960</v>
      </c>
      <c r="E45" s="2">
        <v>0</v>
      </c>
      <c r="F45" s="2">
        <v>0</v>
      </c>
      <c r="G45" s="2">
        <v>1</v>
      </c>
      <c r="H45" s="2">
        <v>1</v>
      </c>
      <c r="I45" s="2">
        <v>0</v>
      </c>
      <c r="J45" s="2">
        <v>3</v>
      </c>
      <c r="K45" s="2">
        <v>2</v>
      </c>
      <c r="L45" s="2">
        <v>1</v>
      </c>
      <c r="M45" s="6">
        <v>34.726027397260303</v>
      </c>
      <c r="N45" s="2">
        <v>0</v>
      </c>
      <c r="O45" s="2">
        <v>1</v>
      </c>
      <c r="P45" s="2">
        <v>0</v>
      </c>
      <c r="Q45" s="7">
        <v>95436.423665007998</v>
      </c>
    </row>
    <row r="46" spans="1:17" x14ac:dyDescent="0.25">
      <c r="A46" s="2">
        <v>15800</v>
      </c>
      <c r="B46" s="2">
        <v>55200</v>
      </c>
      <c r="C46" s="5">
        <v>0.35599999999999998</v>
      </c>
      <c r="D46" s="2">
        <v>675</v>
      </c>
      <c r="E46" s="2">
        <v>0</v>
      </c>
      <c r="F46" s="2">
        <v>192</v>
      </c>
      <c r="G46" s="2">
        <v>1</v>
      </c>
      <c r="H46" s="2">
        <v>0</v>
      </c>
      <c r="I46" s="2">
        <v>0</v>
      </c>
      <c r="J46" s="2">
        <v>2</v>
      </c>
      <c r="K46" s="2">
        <v>2</v>
      </c>
      <c r="L46" s="2">
        <v>1</v>
      </c>
      <c r="M46" s="6">
        <v>52.835616438356197</v>
      </c>
      <c r="N46" s="2">
        <v>0</v>
      </c>
      <c r="O46" s="2">
        <v>0</v>
      </c>
      <c r="P46" s="2">
        <v>0</v>
      </c>
      <c r="Q46" s="7">
        <v>87386.320783959905</v>
      </c>
    </row>
    <row r="47" spans="1:17" x14ac:dyDescent="0.25">
      <c r="A47" s="2">
        <v>14600</v>
      </c>
      <c r="B47" s="2">
        <v>83400</v>
      </c>
      <c r="C47" s="5">
        <v>0.249</v>
      </c>
      <c r="D47" s="2">
        <v>874</v>
      </c>
      <c r="E47" s="2">
        <v>0</v>
      </c>
      <c r="F47" s="2">
        <v>0</v>
      </c>
      <c r="G47" s="2">
        <v>1</v>
      </c>
      <c r="H47" s="2">
        <v>0</v>
      </c>
      <c r="I47" s="2">
        <v>0</v>
      </c>
      <c r="J47" s="2">
        <v>3</v>
      </c>
      <c r="K47" s="2">
        <v>2</v>
      </c>
      <c r="L47" s="2">
        <v>1</v>
      </c>
      <c r="M47" s="6">
        <v>32.778082191780797</v>
      </c>
      <c r="N47" s="2">
        <v>0</v>
      </c>
      <c r="O47" s="2">
        <v>0</v>
      </c>
      <c r="P47" s="2">
        <v>1</v>
      </c>
      <c r="Q47" s="7">
        <v>117824.252742418</v>
      </c>
    </row>
    <row r="48" spans="1:17" x14ac:dyDescent="0.25">
      <c r="A48" s="2">
        <v>23700</v>
      </c>
      <c r="B48" s="2">
        <v>72100</v>
      </c>
      <c r="C48" s="5">
        <v>0.223</v>
      </c>
      <c r="D48" s="2">
        <v>1273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5</v>
      </c>
      <c r="L48" s="2">
        <v>0</v>
      </c>
      <c r="M48" s="6">
        <v>92.786301369862997</v>
      </c>
      <c r="N48" s="2">
        <v>0</v>
      </c>
      <c r="O48" s="2">
        <v>0</v>
      </c>
      <c r="P48" s="2">
        <v>0</v>
      </c>
      <c r="Q48" s="7">
        <v>85796.380870562702</v>
      </c>
    </row>
    <row r="49" spans="1:17" x14ac:dyDescent="0.25">
      <c r="A49" s="2">
        <v>36100</v>
      </c>
      <c r="B49" s="2">
        <v>210400</v>
      </c>
      <c r="C49" s="5">
        <v>0.59599999999999997</v>
      </c>
      <c r="D49" s="2">
        <v>2077</v>
      </c>
      <c r="E49" s="2">
        <v>862</v>
      </c>
      <c r="F49" s="2">
        <v>0</v>
      </c>
      <c r="G49" s="2">
        <v>2</v>
      </c>
      <c r="H49" s="2">
        <v>1</v>
      </c>
      <c r="I49" s="2">
        <v>2</v>
      </c>
      <c r="J49" s="2">
        <v>2</v>
      </c>
      <c r="K49" s="2">
        <v>3</v>
      </c>
      <c r="L49" s="2">
        <v>1</v>
      </c>
      <c r="M49" s="6">
        <v>52.882191780821898</v>
      </c>
      <c r="N49" s="2">
        <v>575</v>
      </c>
      <c r="O49" s="2">
        <v>0</v>
      </c>
      <c r="P49" s="2">
        <v>1</v>
      </c>
      <c r="Q49" s="7">
        <v>253616.70402805399</v>
      </c>
    </row>
    <row r="50" spans="1:17" x14ac:dyDescent="0.25">
      <c r="A50" s="2">
        <v>19500</v>
      </c>
      <c r="B50" s="2">
        <v>101300</v>
      </c>
      <c r="C50" s="5">
        <v>0.159</v>
      </c>
      <c r="D50" s="2">
        <v>1114</v>
      </c>
      <c r="E50" s="2">
        <v>0</v>
      </c>
      <c r="F50" s="2">
        <v>0</v>
      </c>
      <c r="G50" s="2">
        <v>1</v>
      </c>
      <c r="H50" s="2">
        <v>1</v>
      </c>
      <c r="I50" s="2">
        <v>1</v>
      </c>
      <c r="J50" s="2">
        <v>2</v>
      </c>
      <c r="K50" s="2">
        <v>4</v>
      </c>
      <c r="L50" s="2">
        <v>1</v>
      </c>
      <c r="M50" s="6">
        <v>67.786301369862997</v>
      </c>
      <c r="N50" s="2">
        <v>0</v>
      </c>
      <c r="O50" s="2">
        <v>0</v>
      </c>
      <c r="P50" s="2">
        <v>1</v>
      </c>
      <c r="Q50" s="7">
        <v>112914.90887815</v>
      </c>
    </row>
    <row r="51" spans="1:17" x14ac:dyDescent="0.25">
      <c r="A51" s="2">
        <v>19300</v>
      </c>
      <c r="B51" s="2">
        <v>52200</v>
      </c>
      <c r="C51" s="5">
        <v>0.16</v>
      </c>
      <c r="D51" s="2">
        <v>823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2</v>
      </c>
      <c r="K51" s="2">
        <v>2</v>
      </c>
      <c r="L51" s="2">
        <v>0</v>
      </c>
      <c r="M51" s="6">
        <v>59.876712328767098</v>
      </c>
      <c r="N51" s="2">
        <v>0</v>
      </c>
      <c r="O51" s="2">
        <v>0</v>
      </c>
      <c r="P51" s="2">
        <v>1</v>
      </c>
      <c r="Q51" s="7">
        <v>39274.750914139302</v>
      </c>
    </row>
    <row r="52" spans="1:17" x14ac:dyDescent="0.25">
      <c r="A52" s="2">
        <v>22500</v>
      </c>
      <c r="B52" s="2">
        <v>79100</v>
      </c>
      <c r="C52" s="5">
        <v>0.193</v>
      </c>
      <c r="D52" s="2">
        <v>780</v>
      </c>
      <c r="E52" s="2">
        <v>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2</v>
      </c>
      <c r="L52" s="2">
        <v>1</v>
      </c>
      <c r="M52" s="6">
        <v>58.890410958904098</v>
      </c>
      <c r="N52" s="2">
        <v>0</v>
      </c>
      <c r="O52" s="2">
        <v>0</v>
      </c>
      <c r="P52" s="2">
        <v>1</v>
      </c>
      <c r="Q52" s="7">
        <v>117529.692110562</v>
      </c>
    </row>
    <row r="53" spans="1:17" x14ac:dyDescent="0.25">
      <c r="A53" s="2">
        <v>38800</v>
      </c>
      <c r="B53" s="2">
        <v>224700</v>
      </c>
      <c r="C53" s="5">
        <v>0.442</v>
      </c>
      <c r="D53" s="2">
        <v>2920</v>
      </c>
      <c r="E53" s="2">
        <v>0</v>
      </c>
      <c r="F53" s="2">
        <v>224</v>
      </c>
      <c r="G53" s="2">
        <v>2</v>
      </c>
      <c r="H53" s="2">
        <v>1</v>
      </c>
      <c r="I53" s="2">
        <v>1</v>
      </c>
      <c r="J53" s="2">
        <v>4</v>
      </c>
      <c r="K53" s="2">
        <v>4</v>
      </c>
      <c r="L53" s="2">
        <v>1</v>
      </c>
      <c r="M53" s="6">
        <v>21.693150684931499</v>
      </c>
      <c r="N53" s="2">
        <v>576</v>
      </c>
      <c r="O53" s="2">
        <v>0</v>
      </c>
      <c r="P53" s="2">
        <v>0</v>
      </c>
      <c r="Q53" s="7">
        <v>240904.66943318699</v>
      </c>
    </row>
    <row r="54" spans="1:17" x14ac:dyDescent="0.25">
      <c r="A54" s="2">
        <v>27400</v>
      </c>
      <c r="B54" s="2">
        <v>79100</v>
      </c>
      <c r="C54" s="5">
        <v>0.34200000000000003</v>
      </c>
      <c r="D54" s="2">
        <v>875</v>
      </c>
      <c r="E54" s="2">
        <v>400</v>
      </c>
      <c r="F54" s="2">
        <v>100</v>
      </c>
      <c r="G54" s="2">
        <v>2</v>
      </c>
      <c r="H54" s="2">
        <v>1</v>
      </c>
      <c r="I54" s="2">
        <v>1</v>
      </c>
      <c r="J54" s="2">
        <v>2</v>
      </c>
      <c r="K54" s="2">
        <v>2</v>
      </c>
      <c r="L54" s="2">
        <v>1</v>
      </c>
      <c r="M54" s="6">
        <v>24.693150684931499</v>
      </c>
      <c r="N54" s="2">
        <v>0</v>
      </c>
      <c r="O54" s="2">
        <v>0</v>
      </c>
      <c r="P54" s="2">
        <v>1</v>
      </c>
      <c r="Q54" s="7">
        <v>130140.577725011</v>
      </c>
    </row>
    <row r="55" spans="1:17" x14ac:dyDescent="0.25">
      <c r="A55" s="2">
        <v>23300</v>
      </c>
      <c r="B55" s="2">
        <v>82700</v>
      </c>
      <c r="C55" s="5">
        <v>0.19</v>
      </c>
      <c r="D55" s="2">
        <v>840</v>
      </c>
      <c r="E55" s="2">
        <v>700</v>
      </c>
      <c r="F55" s="2">
        <v>0</v>
      </c>
      <c r="G55" s="2">
        <v>2</v>
      </c>
      <c r="H55" s="2">
        <v>0</v>
      </c>
      <c r="I55" s="2">
        <v>1</v>
      </c>
      <c r="J55" s="2">
        <v>2</v>
      </c>
      <c r="K55" s="2">
        <v>2</v>
      </c>
      <c r="L55" s="2">
        <v>1</v>
      </c>
      <c r="M55" s="6">
        <v>24.920547945205499</v>
      </c>
      <c r="N55" s="2">
        <v>0</v>
      </c>
      <c r="O55" s="2">
        <v>0</v>
      </c>
      <c r="P55" s="2">
        <v>1</v>
      </c>
      <c r="Q55" s="7">
        <v>127544.753593667</v>
      </c>
    </row>
    <row r="56" spans="1:17" x14ac:dyDescent="0.25">
      <c r="A56" s="2">
        <v>17600</v>
      </c>
      <c r="B56" s="2">
        <v>126100</v>
      </c>
      <c r="C56" s="5">
        <v>0.13100000000000001</v>
      </c>
      <c r="D56" s="2">
        <v>1382</v>
      </c>
      <c r="E56" s="2">
        <v>0</v>
      </c>
      <c r="F56" s="2">
        <v>120</v>
      </c>
      <c r="G56" s="2">
        <v>2</v>
      </c>
      <c r="H56" s="2">
        <v>0</v>
      </c>
      <c r="I56" s="2">
        <v>0</v>
      </c>
      <c r="J56" s="2">
        <v>3</v>
      </c>
      <c r="K56" s="2">
        <v>3</v>
      </c>
      <c r="L56" s="2">
        <v>1</v>
      </c>
      <c r="M56" s="6">
        <v>14.819178082191801</v>
      </c>
      <c r="N56" s="2">
        <v>400</v>
      </c>
      <c r="O56" s="2">
        <v>0</v>
      </c>
      <c r="P56" s="2">
        <v>0</v>
      </c>
      <c r="Q56" s="7">
        <v>146298.44715516901</v>
      </c>
    </row>
    <row r="57" spans="1:17" x14ac:dyDescent="0.25">
      <c r="A57" s="2">
        <v>23500</v>
      </c>
      <c r="B57" s="2">
        <v>139000</v>
      </c>
      <c r="C57" s="5">
        <v>0.218</v>
      </c>
      <c r="D57" s="2">
        <v>1568</v>
      </c>
      <c r="E57" s="2">
        <v>0</v>
      </c>
      <c r="F57" s="2">
        <v>136</v>
      </c>
      <c r="G57" s="2">
        <v>1</v>
      </c>
      <c r="H57" s="2">
        <v>1</v>
      </c>
      <c r="I57" s="2">
        <v>0</v>
      </c>
      <c r="J57" s="2">
        <v>3</v>
      </c>
      <c r="K57" s="2">
        <v>2</v>
      </c>
      <c r="L57" s="2">
        <v>1</v>
      </c>
      <c r="M57" s="6">
        <v>10.835616438356199</v>
      </c>
      <c r="N57" s="2">
        <v>440</v>
      </c>
      <c r="O57" s="2">
        <v>0</v>
      </c>
      <c r="P57" s="2">
        <v>0</v>
      </c>
      <c r="Q57" s="7">
        <v>146013.705211041</v>
      </c>
    </row>
    <row r="58" spans="1:17" x14ac:dyDescent="0.25">
      <c r="A58" s="2">
        <v>22800</v>
      </c>
      <c r="B58" s="2">
        <v>132100</v>
      </c>
      <c r="C58" s="5">
        <v>0.17599999999999999</v>
      </c>
      <c r="D58" s="2">
        <v>1326</v>
      </c>
      <c r="E58" s="2">
        <v>0</v>
      </c>
      <c r="F58" s="2">
        <v>338</v>
      </c>
      <c r="G58" s="2">
        <v>2</v>
      </c>
      <c r="H58" s="2">
        <v>0</v>
      </c>
      <c r="I58" s="2">
        <v>0</v>
      </c>
      <c r="J58" s="2">
        <v>3</v>
      </c>
      <c r="K58" s="2">
        <v>2</v>
      </c>
      <c r="L58" s="2">
        <v>1</v>
      </c>
      <c r="M58" s="6">
        <v>10.673972602739701</v>
      </c>
      <c r="N58" s="2">
        <v>440</v>
      </c>
      <c r="O58" s="2">
        <v>0</v>
      </c>
      <c r="P58" s="2">
        <v>0</v>
      </c>
      <c r="Q58" s="7">
        <v>149324.262885957</v>
      </c>
    </row>
    <row r="59" spans="1:17" x14ac:dyDescent="0.25">
      <c r="A59" s="2">
        <v>19900</v>
      </c>
      <c r="B59" s="2">
        <v>155700</v>
      </c>
      <c r="C59" s="5">
        <v>0.152</v>
      </c>
      <c r="D59" s="2">
        <v>1217</v>
      </c>
      <c r="E59" s="2">
        <v>676</v>
      </c>
      <c r="F59" s="2">
        <v>200</v>
      </c>
      <c r="G59" s="2">
        <v>3</v>
      </c>
      <c r="H59" s="2">
        <v>0</v>
      </c>
      <c r="I59" s="2">
        <v>1</v>
      </c>
      <c r="J59" s="2">
        <v>4</v>
      </c>
      <c r="K59" s="2">
        <v>3</v>
      </c>
      <c r="L59" s="2">
        <v>1</v>
      </c>
      <c r="M59" s="6">
        <v>7.8739726027397303</v>
      </c>
      <c r="N59" s="2">
        <v>484</v>
      </c>
      <c r="O59" s="2">
        <v>0</v>
      </c>
      <c r="P59" s="2">
        <v>0</v>
      </c>
      <c r="Q59" s="7">
        <v>166819.504507807</v>
      </c>
    </row>
    <row r="60" spans="1:17" x14ac:dyDescent="0.25">
      <c r="A60" s="2">
        <v>20500</v>
      </c>
      <c r="B60" s="2">
        <v>152200</v>
      </c>
      <c r="C60" s="5">
        <v>0.154</v>
      </c>
      <c r="D60" s="2">
        <v>1217</v>
      </c>
      <c r="E60" s="2">
        <v>676</v>
      </c>
      <c r="F60" s="2">
        <v>200</v>
      </c>
      <c r="G60" s="2">
        <v>3</v>
      </c>
      <c r="H60" s="2">
        <v>0</v>
      </c>
      <c r="I60" s="2">
        <v>1</v>
      </c>
      <c r="J60" s="2">
        <v>4</v>
      </c>
      <c r="K60" s="2">
        <v>3</v>
      </c>
      <c r="L60" s="2">
        <v>1</v>
      </c>
      <c r="M60" s="6">
        <v>6.7205479452054799</v>
      </c>
      <c r="N60" s="2">
        <v>484</v>
      </c>
      <c r="O60" s="2">
        <v>0</v>
      </c>
      <c r="P60" s="2">
        <v>0</v>
      </c>
      <c r="Q60" s="7">
        <v>162434.72108640199</v>
      </c>
    </row>
    <row r="61" spans="1:17" x14ac:dyDescent="0.25">
      <c r="A61" s="2">
        <v>26300</v>
      </c>
      <c r="B61" s="2">
        <v>164200</v>
      </c>
      <c r="C61" s="5">
        <v>0.35299999999999998</v>
      </c>
      <c r="D61" s="2">
        <v>1598</v>
      </c>
      <c r="E61" s="2">
        <v>0</v>
      </c>
      <c r="F61" s="2">
        <v>192</v>
      </c>
      <c r="G61" s="2">
        <v>2</v>
      </c>
      <c r="H61" s="2">
        <v>1</v>
      </c>
      <c r="I61" s="2">
        <v>0</v>
      </c>
      <c r="J61" s="2">
        <v>3</v>
      </c>
      <c r="K61" s="2">
        <v>3</v>
      </c>
      <c r="L61" s="2">
        <v>1</v>
      </c>
      <c r="M61" s="6">
        <v>3.8767123287671201</v>
      </c>
      <c r="N61" s="2">
        <v>460</v>
      </c>
      <c r="O61" s="2">
        <v>0</v>
      </c>
      <c r="P61" s="2">
        <v>0</v>
      </c>
      <c r="Q61" s="7">
        <v>169863.297703652</v>
      </c>
    </row>
    <row r="62" spans="1:17" x14ac:dyDescent="0.25">
      <c r="A62" s="2">
        <v>20600</v>
      </c>
      <c r="B62" s="2">
        <v>146600</v>
      </c>
      <c r="C62" s="5">
        <v>0.157</v>
      </c>
      <c r="D62" s="2">
        <v>1326</v>
      </c>
      <c r="E62" s="2">
        <v>800</v>
      </c>
      <c r="F62" s="2">
        <v>180</v>
      </c>
      <c r="G62" s="2">
        <v>3</v>
      </c>
      <c r="H62" s="2">
        <v>0</v>
      </c>
      <c r="I62" s="2">
        <v>1</v>
      </c>
      <c r="J62" s="2">
        <v>3</v>
      </c>
      <c r="K62" s="2">
        <v>2</v>
      </c>
      <c r="L62" s="2">
        <v>1</v>
      </c>
      <c r="M62" s="6">
        <v>5.8328767123287699</v>
      </c>
      <c r="N62" s="2">
        <v>440</v>
      </c>
      <c r="O62" s="2">
        <v>0</v>
      </c>
      <c r="P62" s="2">
        <v>0</v>
      </c>
      <c r="Q62" s="7">
        <v>180172.919818614</v>
      </c>
    </row>
    <row r="63" spans="1:17" x14ac:dyDescent="0.25">
      <c r="A63" s="2">
        <v>21100</v>
      </c>
      <c r="B63" s="2">
        <v>106700</v>
      </c>
      <c r="C63" s="5">
        <v>0.155</v>
      </c>
      <c r="D63" s="2">
        <v>856</v>
      </c>
      <c r="E63" s="2">
        <v>816</v>
      </c>
      <c r="F63" s="2">
        <v>136</v>
      </c>
      <c r="G63" s="2">
        <v>2</v>
      </c>
      <c r="H63" s="2">
        <v>0</v>
      </c>
      <c r="I63" s="2">
        <v>0</v>
      </c>
      <c r="J63" s="2">
        <v>3</v>
      </c>
      <c r="K63" s="2">
        <v>2</v>
      </c>
      <c r="L63" s="2">
        <v>1</v>
      </c>
      <c r="M63" s="6">
        <v>16.884931506849298</v>
      </c>
      <c r="N63" s="2">
        <v>0</v>
      </c>
      <c r="O63" s="2">
        <v>0</v>
      </c>
      <c r="P63" s="2">
        <v>1</v>
      </c>
      <c r="Q63" s="7">
        <v>125679.20292524601</v>
      </c>
    </row>
    <row r="64" spans="1:17" x14ac:dyDescent="0.25">
      <c r="A64" s="2">
        <v>20800</v>
      </c>
      <c r="B64" s="2">
        <v>89400</v>
      </c>
      <c r="C64" s="5">
        <v>0.153</v>
      </c>
      <c r="D64" s="2">
        <v>857</v>
      </c>
      <c r="E64" s="2">
        <v>600</v>
      </c>
      <c r="F64" s="2">
        <v>166</v>
      </c>
      <c r="G64" s="2">
        <v>2</v>
      </c>
      <c r="H64" s="2">
        <v>0</v>
      </c>
      <c r="I64" s="2">
        <v>0</v>
      </c>
      <c r="J64" s="2">
        <v>3</v>
      </c>
      <c r="K64" s="2">
        <v>1</v>
      </c>
      <c r="L64" s="2">
        <v>1</v>
      </c>
      <c r="M64" s="6">
        <v>15.9643835616438</v>
      </c>
      <c r="N64" s="2">
        <v>0</v>
      </c>
      <c r="O64" s="2">
        <v>0</v>
      </c>
      <c r="P64" s="2">
        <v>1</v>
      </c>
      <c r="Q64" s="7">
        <v>123715.465379539</v>
      </c>
    </row>
    <row r="65" spans="1:17" x14ac:dyDescent="0.25">
      <c r="A65" s="2">
        <v>21900</v>
      </c>
      <c r="B65" s="2">
        <v>122400</v>
      </c>
      <c r="C65" s="5">
        <v>0.16500000000000001</v>
      </c>
      <c r="D65" s="2">
        <v>1052</v>
      </c>
      <c r="E65" s="2">
        <v>420</v>
      </c>
      <c r="F65" s="2">
        <v>340</v>
      </c>
      <c r="G65" s="2">
        <v>2</v>
      </c>
      <c r="H65" s="2">
        <v>1</v>
      </c>
      <c r="I65" s="2">
        <v>1</v>
      </c>
      <c r="J65" s="2">
        <v>3</v>
      </c>
      <c r="K65" s="2">
        <v>2</v>
      </c>
      <c r="L65" s="2">
        <v>1</v>
      </c>
      <c r="M65" s="6">
        <v>15.7397260273973</v>
      </c>
      <c r="N65" s="2">
        <v>160</v>
      </c>
      <c r="O65" s="2">
        <v>0</v>
      </c>
      <c r="P65" s="2">
        <v>0</v>
      </c>
      <c r="Q65" s="7">
        <v>141389.103290901</v>
      </c>
    </row>
    <row r="66" spans="1:17" x14ac:dyDescent="0.25">
      <c r="A66" s="2">
        <v>23400</v>
      </c>
      <c r="B66" s="2">
        <v>149600</v>
      </c>
      <c r="C66" s="5">
        <v>0.221</v>
      </c>
      <c r="D66" s="2">
        <v>1464</v>
      </c>
      <c r="E66" s="2">
        <v>0</v>
      </c>
      <c r="F66" s="2">
        <v>676</v>
      </c>
      <c r="G66" s="2">
        <v>2</v>
      </c>
      <c r="H66" s="2">
        <v>1</v>
      </c>
      <c r="I66" s="2">
        <v>1</v>
      </c>
      <c r="J66" s="2">
        <v>3</v>
      </c>
      <c r="K66" s="2">
        <v>3</v>
      </c>
      <c r="L66" s="2">
        <v>1</v>
      </c>
      <c r="M66" s="6">
        <v>15.7287671232877</v>
      </c>
      <c r="N66" s="2">
        <v>400</v>
      </c>
      <c r="O66" s="2">
        <v>0</v>
      </c>
      <c r="P66" s="2">
        <v>0</v>
      </c>
      <c r="Q66" s="7">
        <v>141708.62907834499</v>
      </c>
    </row>
    <row r="67" spans="1:17" x14ac:dyDescent="0.25">
      <c r="A67" s="2">
        <v>24600</v>
      </c>
      <c r="B67" s="2">
        <v>142700</v>
      </c>
      <c r="C67" s="5">
        <v>0.19500000000000001</v>
      </c>
      <c r="D67" s="2">
        <v>1012</v>
      </c>
      <c r="E67" s="2">
        <v>360</v>
      </c>
      <c r="F67" s="2">
        <v>144</v>
      </c>
      <c r="G67" s="2">
        <v>3</v>
      </c>
      <c r="H67" s="2">
        <v>0</v>
      </c>
      <c r="I67" s="2">
        <v>1</v>
      </c>
      <c r="J67" s="2">
        <v>3</v>
      </c>
      <c r="K67" s="2">
        <v>2</v>
      </c>
      <c r="L67" s="2">
        <v>1</v>
      </c>
      <c r="M67" s="6">
        <v>16.846575342465801</v>
      </c>
      <c r="N67" s="2">
        <v>180</v>
      </c>
      <c r="O67" s="2">
        <v>0</v>
      </c>
      <c r="P67" s="2">
        <v>0</v>
      </c>
      <c r="Q67" s="7">
        <v>140407.234518048</v>
      </c>
    </row>
    <row r="68" spans="1:17" x14ac:dyDescent="0.25">
      <c r="A68" s="2">
        <v>34700</v>
      </c>
      <c r="B68" s="2">
        <v>54500</v>
      </c>
      <c r="C68" s="5">
        <v>0.5</v>
      </c>
      <c r="D68" s="2">
        <v>926</v>
      </c>
      <c r="E68" s="2">
        <v>0</v>
      </c>
      <c r="F68" s="2">
        <v>80</v>
      </c>
      <c r="G68" s="2">
        <v>1</v>
      </c>
      <c r="H68" s="2">
        <v>0</v>
      </c>
      <c r="I68" s="2">
        <v>0</v>
      </c>
      <c r="J68" s="2">
        <v>1</v>
      </c>
      <c r="K68" s="2">
        <v>2</v>
      </c>
      <c r="L68" s="2">
        <v>0</v>
      </c>
      <c r="M68" s="6">
        <v>50.942465753424699</v>
      </c>
      <c r="N68" s="2">
        <v>0</v>
      </c>
      <c r="O68" s="2">
        <v>0</v>
      </c>
      <c r="P68" s="2">
        <v>1</v>
      </c>
      <c r="Q68" s="7">
        <v>79531.370601132003</v>
      </c>
    </row>
    <row r="69" spans="1:17" x14ac:dyDescent="0.25">
      <c r="A69" s="2">
        <v>25600</v>
      </c>
      <c r="B69" s="2">
        <v>129800</v>
      </c>
      <c r="C69" s="5">
        <v>0.46100000000000002</v>
      </c>
      <c r="D69" s="2">
        <v>1492</v>
      </c>
      <c r="E69" s="2">
        <v>200</v>
      </c>
      <c r="F69" s="2">
        <v>168</v>
      </c>
      <c r="G69" s="2">
        <v>2</v>
      </c>
      <c r="H69" s="2">
        <v>0</v>
      </c>
      <c r="I69" s="2">
        <v>1</v>
      </c>
      <c r="J69" s="2">
        <v>3</v>
      </c>
      <c r="K69" s="2">
        <v>3</v>
      </c>
      <c r="L69" s="2">
        <v>1</v>
      </c>
      <c r="M69" s="6">
        <v>46.805479452054797</v>
      </c>
      <c r="N69" s="2">
        <v>0</v>
      </c>
      <c r="O69" s="2">
        <v>0</v>
      </c>
      <c r="P69" s="2">
        <v>1</v>
      </c>
      <c r="Q69" s="7">
        <v>127642.94047095301</v>
      </c>
    </row>
    <row r="70" spans="1:17" x14ac:dyDescent="0.25">
      <c r="A70" s="2">
        <v>13000</v>
      </c>
      <c r="B70" s="2">
        <v>111300</v>
      </c>
      <c r="C70" s="5">
        <v>0.26100000000000001</v>
      </c>
      <c r="D70" s="2">
        <v>1400</v>
      </c>
      <c r="E70" s="2">
        <v>252</v>
      </c>
      <c r="F70" s="2">
        <v>200</v>
      </c>
      <c r="G70" s="2">
        <v>2</v>
      </c>
      <c r="H70" s="2">
        <v>0</v>
      </c>
      <c r="I70" s="2">
        <v>0</v>
      </c>
      <c r="J70" s="2">
        <v>3</v>
      </c>
      <c r="K70" s="2">
        <v>2</v>
      </c>
      <c r="L70" s="2">
        <v>1</v>
      </c>
      <c r="M70" s="6">
        <v>41.945205479452099</v>
      </c>
      <c r="N70" s="2">
        <v>0</v>
      </c>
      <c r="O70" s="2">
        <v>0</v>
      </c>
      <c r="P70" s="2">
        <v>0</v>
      </c>
      <c r="Q70" s="7">
        <v>123715.465379539</v>
      </c>
    </row>
    <row r="71" spans="1:17" x14ac:dyDescent="0.25">
      <c r="A71" s="2">
        <v>12900</v>
      </c>
      <c r="B71" s="2">
        <v>68200</v>
      </c>
      <c r="C71" s="5">
        <v>0.16800000000000001</v>
      </c>
      <c r="D71" s="2">
        <v>912</v>
      </c>
      <c r="E71" s="2">
        <v>288</v>
      </c>
      <c r="F71" s="2">
        <v>80</v>
      </c>
      <c r="G71" s="2">
        <v>1</v>
      </c>
      <c r="H71" s="2">
        <v>0</v>
      </c>
      <c r="I71" s="2">
        <v>0</v>
      </c>
      <c r="J71" s="2">
        <v>3</v>
      </c>
      <c r="K71" s="2">
        <v>3</v>
      </c>
      <c r="L71" s="2">
        <v>0</v>
      </c>
      <c r="M71" s="6">
        <v>40.764383561643797</v>
      </c>
      <c r="N71" s="2">
        <v>0</v>
      </c>
      <c r="O71" s="2">
        <v>0</v>
      </c>
      <c r="P71" s="2">
        <v>1</v>
      </c>
      <c r="Q71" s="7">
        <v>78451.314950993197</v>
      </c>
    </row>
    <row r="72" spans="1:17" x14ac:dyDescent="0.25">
      <c r="A72" s="2">
        <v>9600</v>
      </c>
      <c r="B72" s="2">
        <v>51000</v>
      </c>
      <c r="C72" s="5">
        <v>0.12</v>
      </c>
      <c r="D72" s="2">
        <v>1123</v>
      </c>
      <c r="E72" s="2">
        <v>0</v>
      </c>
      <c r="F72" s="2">
        <v>0</v>
      </c>
      <c r="G72" s="2">
        <v>1</v>
      </c>
      <c r="H72" s="2">
        <v>0</v>
      </c>
      <c r="I72" s="2">
        <v>0</v>
      </c>
      <c r="J72" s="2">
        <v>3</v>
      </c>
      <c r="K72" s="2">
        <v>2</v>
      </c>
      <c r="L72" s="2">
        <v>1</v>
      </c>
      <c r="M72" s="6">
        <v>81.906849315068499</v>
      </c>
      <c r="N72" s="2">
        <v>0</v>
      </c>
      <c r="O72" s="2">
        <v>0</v>
      </c>
      <c r="P72" s="2">
        <v>1</v>
      </c>
      <c r="Q72" s="7">
        <v>84931.648851826205</v>
      </c>
    </row>
    <row r="73" spans="1:17" x14ac:dyDescent="0.25">
      <c r="A73" s="2">
        <v>9200</v>
      </c>
      <c r="B73" s="2">
        <v>63200</v>
      </c>
      <c r="C73" s="5">
        <v>0.115</v>
      </c>
      <c r="D73" s="2">
        <v>1184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4</v>
      </c>
      <c r="K73" s="2">
        <v>3</v>
      </c>
      <c r="L73" s="2">
        <v>0</v>
      </c>
      <c r="M73" s="6">
        <v>120.745205479452</v>
      </c>
      <c r="N73" s="2">
        <v>0</v>
      </c>
      <c r="O73" s="2">
        <v>0</v>
      </c>
      <c r="P73" s="2">
        <v>1</v>
      </c>
      <c r="Q73" s="7">
        <v>76156.338076117405</v>
      </c>
    </row>
    <row r="74" spans="1:17" x14ac:dyDescent="0.25">
      <c r="A74" s="2">
        <v>8700</v>
      </c>
      <c r="B74" s="2">
        <v>60000</v>
      </c>
      <c r="C74" s="5">
        <v>0.11</v>
      </c>
      <c r="D74" s="2">
        <v>987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3</v>
      </c>
      <c r="K74" s="2">
        <v>3</v>
      </c>
      <c r="L74" s="2">
        <v>1</v>
      </c>
      <c r="M74" s="6">
        <v>77.865753424657498</v>
      </c>
      <c r="N74" s="2">
        <v>0</v>
      </c>
      <c r="O74" s="2">
        <v>0</v>
      </c>
      <c r="P74" s="2">
        <v>1</v>
      </c>
      <c r="Q74" s="7">
        <v>88270.002679527999</v>
      </c>
    </row>
    <row r="75" spans="1:17" x14ac:dyDescent="0.25">
      <c r="A75" s="2">
        <v>15200</v>
      </c>
      <c r="B75" s="2">
        <v>43500</v>
      </c>
      <c r="C75" s="5">
        <v>0.22</v>
      </c>
      <c r="D75" s="2">
        <v>650</v>
      </c>
      <c r="E75" s="2">
        <v>0</v>
      </c>
      <c r="F75" s="2">
        <v>60</v>
      </c>
      <c r="G75" s="2">
        <v>1</v>
      </c>
      <c r="H75" s="2">
        <v>0</v>
      </c>
      <c r="I75" s="2">
        <v>0</v>
      </c>
      <c r="J75" s="2">
        <v>1</v>
      </c>
      <c r="K75" s="2">
        <v>3</v>
      </c>
      <c r="L75" s="2">
        <v>1</v>
      </c>
      <c r="M75" s="6">
        <v>45.917808219178099</v>
      </c>
      <c r="N75" s="2">
        <v>0</v>
      </c>
      <c r="O75" s="2">
        <v>1</v>
      </c>
      <c r="P75" s="2">
        <v>0</v>
      </c>
      <c r="Q75" s="7">
        <v>44184.094778406703</v>
      </c>
    </row>
    <row r="76" spans="1:17" x14ac:dyDescent="0.25">
      <c r="A76" s="2">
        <v>15300</v>
      </c>
      <c r="B76" s="2">
        <v>64100</v>
      </c>
      <c r="C76" s="5">
        <v>0.22600000000000001</v>
      </c>
      <c r="D76" s="2">
        <v>952</v>
      </c>
      <c r="E76" s="2">
        <v>0</v>
      </c>
      <c r="F76" s="2">
        <v>0</v>
      </c>
      <c r="G76" s="2">
        <v>1</v>
      </c>
      <c r="H76" s="2">
        <v>0</v>
      </c>
      <c r="I76" s="2">
        <v>0</v>
      </c>
      <c r="J76" s="2">
        <v>2</v>
      </c>
      <c r="K76" s="2">
        <v>3</v>
      </c>
      <c r="L76" s="2">
        <v>1</v>
      </c>
      <c r="M76" s="6">
        <v>82.734246575342496</v>
      </c>
      <c r="N76" s="2">
        <v>0</v>
      </c>
      <c r="O76" s="2">
        <v>0</v>
      </c>
      <c r="P76" s="2">
        <v>1</v>
      </c>
      <c r="Q76" s="7">
        <v>86663.984722062698</v>
      </c>
    </row>
    <row r="77" spans="1:17" x14ac:dyDescent="0.25">
      <c r="A77" s="2">
        <v>8600</v>
      </c>
      <c r="B77" s="2">
        <v>59700</v>
      </c>
      <c r="C77" s="5">
        <v>0.11</v>
      </c>
      <c r="D77" s="2">
        <v>768</v>
      </c>
      <c r="E77" s="2">
        <v>0</v>
      </c>
      <c r="F77" s="2">
        <v>0</v>
      </c>
      <c r="G77" s="2">
        <v>1</v>
      </c>
      <c r="H77" s="2">
        <v>0</v>
      </c>
      <c r="I77" s="2">
        <v>0</v>
      </c>
      <c r="J77" s="2">
        <v>3</v>
      </c>
      <c r="K77" s="2">
        <v>2</v>
      </c>
      <c r="L77" s="2">
        <v>1</v>
      </c>
      <c r="M77" s="6">
        <v>76.9753424657534</v>
      </c>
      <c r="N77" s="2">
        <v>0</v>
      </c>
      <c r="O77" s="2">
        <v>0</v>
      </c>
      <c r="P77" s="2">
        <v>1</v>
      </c>
      <c r="Q77" s="7">
        <v>73541.971086725796</v>
      </c>
    </row>
    <row r="78" spans="1:17" x14ac:dyDescent="0.25">
      <c r="A78" s="2">
        <v>16700</v>
      </c>
      <c r="B78" s="2">
        <v>67000</v>
      </c>
      <c r="C78" s="5">
        <v>0.309</v>
      </c>
      <c r="D78" s="2">
        <v>672</v>
      </c>
      <c r="E78" s="2">
        <v>0</v>
      </c>
      <c r="F78" s="2">
        <v>0</v>
      </c>
      <c r="G78" s="2">
        <v>1</v>
      </c>
      <c r="H78" s="2">
        <v>0</v>
      </c>
      <c r="I78" s="2">
        <v>0</v>
      </c>
      <c r="J78" s="2">
        <v>2</v>
      </c>
      <c r="K78" s="2">
        <v>2</v>
      </c>
      <c r="L78" s="2">
        <v>1</v>
      </c>
      <c r="M78" s="6">
        <v>51.882191780821898</v>
      </c>
      <c r="N78" s="2">
        <v>0</v>
      </c>
      <c r="O78" s="2">
        <v>0</v>
      </c>
      <c r="P78" s="2">
        <v>1</v>
      </c>
      <c r="Q78" s="7">
        <v>80513.239373985503</v>
      </c>
    </row>
    <row r="79" spans="1:17" x14ac:dyDescent="0.25">
      <c r="A79" s="2">
        <v>60600</v>
      </c>
      <c r="B79" s="2">
        <v>125600</v>
      </c>
      <c r="C79" s="5">
        <v>0.26900000000000002</v>
      </c>
      <c r="D79" s="2">
        <v>1129</v>
      </c>
      <c r="E79" s="2">
        <v>500</v>
      </c>
      <c r="F79" s="2">
        <v>333</v>
      </c>
      <c r="G79" s="2">
        <v>2</v>
      </c>
      <c r="H79" s="2">
        <v>0</v>
      </c>
      <c r="I79" s="2">
        <v>1</v>
      </c>
      <c r="J79" s="2">
        <v>2</v>
      </c>
      <c r="K79" s="2">
        <v>3</v>
      </c>
      <c r="L79" s="2">
        <v>1</v>
      </c>
      <c r="M79" s="6">
        <v>78.934246575342499</v>
      </c>
      <c r="N79" s="2">
        <v>0</v>
      </c>
      <c r="O79" s="2">
        <v>0</v>
      </c>
      <c r="P79" s="2">
        <v>1</v>
      </c>
      <c r="Q79" s="7">
        <v>195391.88579784299</v>
      </c>
    </row>
    <row r="80" spans="1:17" x14ac:dyDescent="0.25">
      <c r="A80" s="2">
        <v>10100</v>
      </c>
      <c r="B80" s="2">
        <v>72100</v>
      </c>
      <c r="C80" s="5">
        <v>0.14399999999999999</v>
      </c>
      <c r="D80" s="2">
        <v>1318</v>
      </c>
      <c r="E80" s="2">
        <v>0</v>
      </c>
      <c r="F80" s="2">
        <v>220</v>
      </c>
      <c r="G80" s="2">
        <v>1</v>
      </c>
      <c r="H80" s="2">
        <v>0</v>
      </c>
      <c r="I80" s="2">
        <v>0</v>
      </c>
      <c r="J80" s="2">
        <v>3</v>
      </c>
      <c r="K80" s="2">
        <v>3</v>
      </c>
      <c r="L80" s="2">
        <v>1</v>
      </c>
      <c r="M80" s="6">
        <v>124.794520547945</v>
      </c>
      <c r="N80" s="2">
        <v>0</v>
      </c>
      <c r="O80" s="2">
        <v>0</v>
      </c>
      <c r="P80" s="2">
        <v>1</v>
      </c>
      <c r="Q80" s="7">
        <v>96304.027516507995</v>
      </c>
    </row>
    <row r="81" spans="1:17" x14ac:dyDescent="0.25">
      <c r="A81" s="2">
        <v>13100</v>
      </c>
      <c r="B81" s="2">
        <v>42900</v>
      </c>
      <c r="C81" s="5">
        <v>0.16500000000000001</v>
      </c>
      <c r="D81" s="2">
        <v>695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2</v>
      </c>
      <c r="K81" s="2">
        <v>2</v>
      </c>
      <c r="L81" s="2">
        <v>0</v>
      </c>
      <c r="M81" s="6">
        <v>60.830136986301397</v>
      </c>
      <c r="N81" s="2">
        <v>0</v>
      </c>
      <c r="O81" s="2">
        <v>0</v>
      </c>
      <c r="P81" s="2">
        <v>1</v>
      </c>
      <c r="Q81" s="7">
        <v>68730.8140997437</v>
      </c>
    </row>
    <row r="82" spans="1:17" x14ac:dyDescent="0.25">
      <c r="A82" s="2">
        <v>6800</v>
      </c>
      <c r="B82" s="2">
        <v>41200</v>
      </c>
      <c r="C82" s="5">
        <v>8.4000000000000005E-2</v>
      </c>
      <c r="D82" s="2">
        <v>576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1</v>
      </c>
      <c r="K82" s="2">
        <v>3</v>
      </c>
      <c r="L82" s="2">
        <v>0</v>
      </c>
      <c r="M82" s="6">
        <v>108.994520547945</v>
      </c>
      <c r="N82" s="2">
        <v>0</v>
      </c>
      <c r="O82" s="2">
        <v>0</v>
      </c>
      <c r="P82" s="2">
        <v>1</v>
      </c>
      <c r="Q82" s="7">
        <v>48111.569869820603</v>
      </c>
    </row>
    <row r="83" spans="1:17" x14ac:dyDescent="0.25">
      <c r="A83" s="2">
        <v>17300</v>
      </c>
      <c r="B83" s="2">
        <v>42400</v>
      </c>
      <c r="C83" s="5">
        <v>0.152</v>
      </c>
      <c r="D83" s="2">
        <v>850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2</v>
      </c>
      <c r="K83" s="2">
        <v>3</v>
      </c>
      <c r="L83" s="2">
        <v>0</v>
      </c>
      <c r="M83" s="6">
        <v>88.846575342465798</v>
      </c>
      <c r="N83" s="2">
        <v>0</v>
      </c>
      <c r="O83" s="2">
        <v>0</v>
      </c>
      <c r="P83" s="2">
        <v>0</v>
      </c>
      <c r="Q83" s="7">
        <v>93081.159666509993</v>
      </c>
    </row>
    <row r="84" spans="1:17" x14ac:dyDescent="0.25">
      <c r="A84" s="2">
        <v>15000</v>
      </c>
      <c r="B84" s="2">
        <v>102200</v>
      </c>
      <c r="C84" s="5">
        <v>0.11899999999999999</v>
      </c>
      <c r="D84" s="2">
        <v>1353</v>
      </c>
      <c r="E84" s="2">
        <v>0</v>
      </c>
      <c r="F84" s="2">
        <v>384</v>
      </c>
      <c r="G84" s="2">
        <v>1</v>
      </c>
      <c r="H84" s="2">
        <v>1</v>
      </c>
      <c r="I84" s="2">
        <v>0</v>
      </c>
      <c r="J84" s="2">
        <v>3</v>
      </c>
      <c r="K84" s="2">
        <v>3</v>
      </c>
      <c r="L84" s="2">
        <v>1</v>
      </c>
      <c r="M84" s="6">
        <v>97.764383561643797</v>
      </c>
      <c r="N84" s="2">
        <v>0</v>
      </c>
      <c r="O84" s="2">
        <v>0</v>
      </c>
      <c r="P84" s="2">
        <v>1</v>
      </c>
      <c r="Q84" s="7">
        <v>143636.637637234</v>
      </c>
    </row>
    <row r="85" spans="1:17" x14ac:dyDescent="0.25">
      <c r="A85" s="2">
        <v>15000</v>
      </c>
      <c r="B85" s="2">
        <v>102200</v>
      </c>
      <c r="C85" s="5">
        <v>0.11899999999999999</v>
      </c>
      <c r="D85" s="2">
        <v>1353</v>
      </c>
      <c r="E85" s="2">
        <v>0</v>
      </c>
      <c r="F85" s="2">
        <v>384</v>
      </c>
      <c r="G85" s="2">
        <v>1</v>
      </c>
      <c r="H85" s="2">
        <v>1</v>
      </c>
      <c r="I85" s="2">
        <v>0</v>
      </c>
      <c r="J85" s="2">
        <v>3</v>
      </c>
      <c r="K85" s="2">
        <v>3</v>
      </c>
      <c r="L85" s="2">
        <v>1</v>
      </c>
      <c r="M85" s="6">
        <v>97.742465753424696</v>
      </c>
      <c r="N85" s="2">
        <v>0</v>
      </c>
      <c r="O85" s="2">
        <v>0</v>
      </c>
      <c r="P85" s="2">
        <v>1</v>
      </c>
      <c r="Q85" s="7">
        <v>147492.65475501199</v>
      </c>
    </row>
    <row r="86" spans="1:17" x14ac:dyDescent="0.25">
      <c r="A86" s="2">
        <v>15700</v>
      </c>
      <c r="B86" s="2">
        <v>56100</v>
      </c>
      <c r="C86" s="5">
        <v>0.125</v>
      </c>
      <c r="D86" s="2">
        <v>1119</v>
      </c>
      <c r="E86" s="2">
        <v>0</v>
      </c>
      <c r="F86" s="2">
        <v>0</v>
      </c>
      <c r="G86" s="2">
        <v>1</v>
      </c>
      <c r="H86" s="2">
        <v>0</v>
      </c>
      <c r="I86" s="2">
        <v>0</v>
      </c>
      <c r="J86" s="2">
        <v>3</v>
      </c>
      <c r="K86" s="2">
        <v>3</v>
      </c>
      <c r="L86" s="2">
        <v>0</v>
      </c>
      <c r="M86" s="6">
        <v>89.849315068493198</v>
      </c>
      <c r="N86" s="2">
        <v>0</v>
      </c>
      <c r="O86" s="2">
        <v>0</v>
      </c>
      <c r="P86" s="2">
        <v>0</v>
      </c>
      <c r="Q86" s="7">
        <v>112914.90887815</v>
      </c>
    </row>
    <row r="87" spans="1:17" x14ac:dyDescent="0.25">
      <c r="A87" s="2">
        <v>18400</v>
      </c>
      <c r="B87" s="2">
        <v>91700</v>
      </c>
      <c r="C87" s="5">
        <v>0.183</v>
      </c>
      <c r="D87" s="2">
        <v>1380</v>
      </c>
      <c r="E87" s="2">
        <v>0</v>
      </c>
      <c r="F87" s="2">
        <v>0</v>
      </c>
      <c r="G87" s="2">
        <v>1</v>
      </c>
      <c r="H87" s="2">
        <v>0</v>
      </c>
      <c r="I87" s="2">
        <v>0</v>
      </c>
      <c r="J87" s="2">
        <v>3</v>
      </c>
      <c r="K87" s="2">
        <v>3</v>
      </c>
      <c r="L87" s="2">
        <v>1</v>
      </c>
      <c r="M87" s="6">
        <v>75.9835616438356</v>
      </c>
      <c r="N87" s="2">
        <v>0</v>
      </c>
      <c r="O87" s="2">
        <v>0</v>
      </c>
      <c r="P87" s="2">
        <v>1</v>
      </c>
      <c r="Q87" s="7">
        <v>112914.90887815</v>
      </c>
    </row>
    <row r="88" spans="1:17" x14ac:dyDescent="0.25">
      <c r="A88" s="2">
        <v>31100</v>
      </c>
      <c r="B88" s="2">
        <v>205700</v>
      </c>
      <c r="C88" s="5">
        <v>0.17199999999999999</v>
      </c>
      <c r="D88" s="2">
        <v>2428</v>
      </c>
      <c r="E88" s="2">
        <v>0</v>
      </c>
      <c r="F88" s="2">
        <v>120</v>
      </c>
      <c r="G88" s="2">
        <v>3</v>
      </c>
      <c r="H88" s="2">
        <v>0</v>
      </c>
      <c r="I88" s="2">
        <v>2</v>
      </c>
      <c r="J88" s="2">
        <v>4</v>
      </c>
      <c r="K88" s="2">
        <v>5</v>
      </c>
      <c r="L88" s="2">
        <v>1</v>
      </c>
      <c r="M88" s="6">
        <v>90.863013698630098</v>
      </c>
      <c r="N88" s="2">
        <v>0</v>
      </c>
      <c r="O88" s="2">
        <v>0</v>
      </c>
      <c r="P88" s="2">
        <v>1</v>
      </c>
      <c r="Q88" s="7">
        <v>263140.83112473303</v>
      </c>
    </row>
    <row r="89" spans="1:17" x14ac:dyDescent="0.25">
      <c r="A89" s="2">
        <v>12900</v>
      </c>
      <c r="B89" s="2">
        <v>73100</v>
      </c>
      <c r="C89" s="5">
        <v>0.14699999999999999</v>
      </c>
      <c r="D89" s="2">
        <v>1253</v>
      </c>
      <c r="E89" s="2">
        <v>0</v>
      </c>
      <c r="F89" s="2">
        <v>212</v>
      </c>
      <c r="G89" s="2">
        <v>2</v>
      </c>
      <c r="H89" s="2">
        <v>0</v>
      </c>
      <c r="I89" s="2">
        <v>0</v>
      </c>
      <c r="J89" s="2">
        <v>4</v>
      </c>
      <c r="K89" s="2">
        <v>4</v>
      </c>
      <c r="L89" s="2">
        <v>0</v>
      </c>
      <c r="M89" s="6">
        <v>102.035616438356</v>
      </c>
      <c r="N89" s="2">
        <v>0</v>
      </c>
      <c r="O89" s="2">
        <v>1</v>
      </c>
      <c r="P89" s="2">
        <v>0</v>
      </c>
      <c r="Q89" s="7">
        <v>54002.782506941498</v>
      </c>
    </row>
    <row r="90" spans="1:17" x14ac:dyDescent="0.25">
      <c r="A90" s="2">
        <v>14300</v>
      </c>
      <c r="B90" s="2">
        <v>42500</v>
      </c>
      <c r="C90" s="5">
        <v>0.16500000000000001</v>
      </c>
      <c r="D90" s="2">
        <v>771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3</v>
      </c>
      <c r="L90" s="2">
        <v>1</v>
      </c>
      <c r="M90" s="6">
        <v>112.882191780822</v>
      </c>
      <c r="N90" s="2">
        <v>0</v>
      </c>
      <c r="O90" s="2">
        <v>0</v>
      </c>
      <c r="P90" s="2">
        <v>1</v>
      </c>
      <c r="Q90" s="7">
        <v>58912.126371208898</v>
      </c>
    </row>
    <row r="91" spans="1:17" x14ac:dyDescent="0.25">
      <c r="A91" s="2">
        <v>14300</v>
      </c>
      <c r="B91" s="2">
        <v>31100</v>
      </c>
      <c r="C91" s="5">
        <v>0.16500000000000001</v>
      </c>
      <c r="D91" s="2">
        <v>624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2</v>
      </c>
      <c r="K91" s="2">
        <v>2</v>
      </c>
      <c r="L91" s="2">
        <v>0</v>
      </c>
      <c r="M91" s="6">
        <v>104.802739726027</v>
      </c>
      <c r="N91" s="2">
        <v>0</v>
      </c>
      <c r="O91" s="2">
        <v>0</v>
      </c>
      <c r="P91" s="2">
        <v>0</v>
      </c>
      <c r="Q91" s="7">
        <v>54002.782506941498</v>
      </c>
    </row>
    <row r="92" spans="1:17" x14ac:dyDescent="0.25">
      <c r="A92" s="2">
        <v>17100</v>
      </c>
      <c r="B92" s="2">
        <v>68900</v>
      </c>
      <c r="C92" s="5">
        <v>0.16</v>
      </c>
      <c r="D92" s="2">
        <v>1532</v>
      </c>
      <c r="E92" s="2">
        <v>0</v>
      </c>
      <c r="F92" s="2">
        <v>132</v>
      </c>
      <c r="G92" s="2">
        <v>2</v>
      </c>
      <c r="H92" s="2">
        <v>0</v>
      </c>
      <c r="I92" s="2">
        <v>0</v>
      </c>
      <c r="J92" s="2">
        <v>4</v>
      </c>
      <c r="K92" s="2">
        <v>3</v>
      </c>
      <c r="L92" s="2">
        <v>0</v>
      </c>
      <c r="M92" s="6">
        <v>107.813698630137</v>
      </c>
      <c r="N92" s="2">
        <v>0</v>
      </c>
      <c r="O92" s="2">
        <v>0</v>
      </c>
      <c r="P92" s="2">
        <v>0</v>
      </c>
      <c r="Q92" s="7">
        <v>84440.714465399404</v>
      </c>
    </row>
    <row r="93" spans="1:17" x14ac:dyDescent="0.25">
      <c r="A93" s="2">
        <v>16900</v>
      </c>
      <c r="B93" s="2">
        <v>48900</v>
      </c>
      <c r="C93" s="5">
        <v>0.15</v>
      </c>
      <c r="D93" s="2">
        <v>816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2</v>
      </c>
      <c r="K93" s="2">
        <v>2</v>
      </c>
      <c r="L93" s="2">
        <v>0</v>
      </c>
      <c r="M93" s="6">
        <v>92.895890410958998</v>
      </c>
      <c r="N93" s="2">
        <v>0</v>
      </c>
      <c r="O93" s="2">
        <v>0</v>
      </c>
      <c r="P93" s="2">
        <v>1</v>
      </c>
      <c r="Q93" s="7">
        <v>68632.627222458395</v>
      </c>
    </row>
    <row r="94" spans="1:17" x14ac:dyDescent="0.25">
      <c r="A94" s="2">
        <v>5000</v>
      </c>
      <c r="B94" s="2">
        <v>51800</v>
      </c>
      <c r="C94" s="5">
        <v>0.111</v>
      </c>
      <c r="D94" s="2">
        <v>982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2</v>
      </c>
      <c r="K94" s="2">
        <v>4</v>
      </c>
      <c r="L94" s="2">
        <v>1</v>
      </c>
      <c r="M94" s="6">
        <v>101.841095890411</v>
      </c>
      <c r="N94" s="2">
        <v>0</v>
      </c>
      <c r="O94" s="2">
        <v>0</v>
      </c>
      <c r="P94" s="2">
        <v>1</v>
      </c>
      <c r="Q94" s="7">
        <v>85422.583238253006</v>
      </c>
    </row>
    <row r="95" spans="1:17" x14ac:dyDescent="0.25">
      <c r="A95" s="2">
        <v>8300</v>
      </c>
      <c r="B95" s="2">
        <v>50900</v>
      </c>
      <c r="C95" s="5">
        <v>0.129</v>
      </c>
      <c r="D95" s="2">
        <v>1168</v>
      </c>
      <c r="E95" s="2">
        <v>0</v>
      </c>
      <c r="F95" s="2">
        <v>240</v>
      </c>
      <c r="G95" s="2">
        <v>2</v>
      </c>
      <c r="H95" s="2">
        <v>0</v>
      </c>
      <c r="I95" s="2">
        <v>0</v>
      </c>
      <c r="J95" s="2">
        <v>2</v>
      </c>
      <c r="K95" s="2">
        <v>4</v>
      </c>
      <c r="L95" s="2">
        <v>1</v>
      </c>
      <c r="M95" s="6">
        <v>82.852054794520598</v>
      </c>
      <c r="N95" s="2">
        <v>0</v>
      </c>
      <c r="O95" s="2">
        <v>0</v>
      </c>
      <c r="P95" s="2">
        <v>1</v>
      </c>
      <c r="Q95" s="7">
        <v>87680.881415815995</v>
      </c>
    </row>
    <row r="96" spans="1:17" x14ac:dyDescent="0.25">
      <c r="A96" s="2">
        <v>9200</v>
      </c>
      <c r="B96" s="2">
        <v>22000</v>
      </c>
      <c r="C96" s="5">
        <v>0.17</v>
      </c>
      <c r="D96" s="2">
        <v>1100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4</v>
      </c>
      <c r="K96" s="2">
        <v>4</v>
      </c>
      <c r="L96" s="2">
        <v>1</v>
      </c>
      <c r="M96" s="6">
        <v>120.876712328767</v>
      </c>
      <c r="N96" s="2">
        <v>0</v>
      </c>
      <c r="O96" s="2">
        <v>1</v>
      </c>
      <c r="P96" s="2">
        <v>0</v>
      </c>
      <c r="Q96" s="7">
        <v>5891.2126371208897</v>
      </c>
    </row>
    <row r="97" spans="1:17" x14ac:dyDescent="0.25">
      <c r="A97" s="2">
        <v>9200</v>
      </c>
      <c r="B97" s="2">
        <v>22000</v>
      </c>
      <c r="C97" s="5">
        <v>0.17</v>
      </c>
      <c r="D97" s="2">
        <v>1100</v>
      </c>
      <c r="E97" s="2">
        <v>0</v>
      </c>
      <c r="F97" s="2">
        <v>0</v>
      </c>
      <c r="G97" s="2">
        <v>1</v>
      </c>
      <c r="H97" s="2">
        <v>1</v>
      </c>
      <c r="I97" s="2">
        <v>0</v>
      </c>
      <c r="J97" s="2">
        <v>4</v>
      </c>
      <c r="K97" s="2">
        <v>4</v>
      </c>
      <c r="L97" s="2">
        <v>1</v>
      </c>
      <c r="M97" s="6">
        <v>120.931506849315</v>
      </c>
      <c r="N97" s="2">
        <v>0</v>
      </c>
      <c r="O97" s="2">
        <v>1</v>
      </c>
      <c r="P97" s="2">
        <v>0</v>
      </c>
      <c r="Q97" s="7">
        <v>19637.3754570696</v>
      </c>
    </row>
    <row r="98" spans="1:17" x14ac:dyDescent="0.25">
      <c r="A98" s="2">
        <v>5400</v>
      </c>
      <c r="B98" s="2">
        <v>56000</v>
      </c>
      <c r="C98" s="5">
        <v>8.4000000000000005E-2</v>
      </c>
      <c r="D98" s="2">
        <v>1308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3</v>
      </c>
      <c r="K98" s="2">
        <v>4</v>
      </c>
      <c r="L98" s="2">
        <v>0</v>
      </c>
      <c r="M98" s="6">
        <v>105.750684931507</v>
      </c>
      <c r="N98" s="2">
        <v>0</v>
      </c>
      <c r="O98" s="2">
        <v>0</v>
      </c>
      <c r="P98" s="2">
        <v>0</v>
      </c>
      <c r="Q98" s="7">
        <v>51574.228950281999</v>
      </c>
    </row>
    <row r="99" spans="1:17" x14ac:dyDescent="0.25">
      <c r="A99" s="2">
        <v>4000</v>
      </c>
      <c r="B99" s="2">
        <v>54400</v>
      </c>
      <c r="C99" s="5">
        <v>6.2E-2</v>
      </c>
      <c r="D99" s="2">
        <v>1216</v>
      </c>
      <c r="E99" s="2">
        <v>0</v>
      </c>
      <c r="F99" s="2">
        <v>0</v>
      </c>
      <c r="G99" s="2">
        <v>1</v>
      </c>
      <c r="H99" s="2">
        <v>1</v>
      </c>
      <c r="I99" s="2">
        <v>0</v>
      </c>
      <c r="J99" s="2">
        <v>2</v>
      </c>
      <c r="K99" s="2">
        <v>5</v>
      </c>
      <c r="L99" s="2">
        <v>0</v>
      </c>
      <c r="M99" s="6">
        <v>92.909589041095899</v>
      </c>
      <c r="N99" s="2">
        <v>0</v>
      </c>
      <c r="O99" s="2">
        <v>0</v>
      </c>
      <c r="P99" s="2">
        <v>0</v>
      </c>
      <c r="Q99" s="7">
        <v>60875.8639169159</v>
      </c>
    </row>
    <row r="100" spans="1:17" x14ac:dyDescent="0.25">
      <c r="A100" s="2">
        <v>16100</v>
      </c>
      <c r="B100" s="2">
        <v>47600</v>
      </c>
      <c r="C100" s="5">
        <v>0.17199999999999999</v>
      </c>
      <c r="D100" s="2">
        <v>832</v>
      </c>
      <c r="E100" s="2">
        <v>0</v>
      </c>
      <c r="F100" s="2">
        <v>126</v>
      </c>
      <c r="G100" s="2">
        <v>1</v>
      </c>
      <c r="H100" s="2">
        <v>0</v>
      </c>
      <c r="I100" s="2">
        <v>0</v>
      </c>
      <c r="J100" s="2">
        <v>2</v>
      </c>
      <c r="K100" s="2">
        <v>2</v>
      </c>
      <c r="L100" s="2">
        <v>0</v>
      </c>
      <c r="M100" s="6">
        <v>85.753424657534296</v>
      </c>
      <c r="N100" s="2">
        <v>0</v>
      </c>
      <c r="O100" s="2">
        <v>0</v>
      </c>
      <c r="P100" s="2">
        <v>1</v>
      </c>
      <c r="Q100" s="7">
        <v>53020.235369448797</v>
      </c>
    </row>
    <row r="101" spans="1:17" x14ac:dyDescent="0.25">
      <c r="A101" s="2">
        <v>16500</v>
      </c>
      <c r="B101" s="2">
        <v>54900</v>
      </c>
      <c r="C101" s="5">
        <v>0.20200000000000001</v>
      </c>
      <c r="D101" s="2">
        <v>1158</v>
      </c>
      <c r="E101" s="2">
        <v>0</v>
      </c>
      <c r="F101" s="2">
        <v>72</v>
      </c>
      <c r="G101" s="2">
        <v>1</v>
      </c>
      <c r="H101" s="2">
        <v>0</v>
      </c>
      <c r="I101" s="2">
        <v>0</v>
      </c>
      <c r="J101" s="2">
        <v>3</v>
      </c>
      <c r="K101" s="2">
        <v>3</v>
      </c>
      <c r="L101" s="2">
        <v>0</v>
      </c>
      <c r="M101" s="6">
        <v>104.983561643836</v>
      </c>
      <c r="N101" s="2">
        <v>0</v>
      </c>
      <c r="O101" s="2">
        <v>0</v>
      </c>
      <c r="P101" s="2">
        <v>1</v>
      </c>
      <c r="Q101" s="7">
        <v>37311.013368432301</v>
      </c>
    </row>
    <row r="102" spans="1:17" x14ac:dyDescent="0.25">
      <c r="A102" s="2">
        <v>14900</v>
      </c>
      <c r="B102" s="2">
        <v>42400</v>
      </c>
      <c r="C102" s="5">
        <v>0.14899999999999999</v>
      </c>
      <c r="D102" s="2">
        <v>864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2</v>
      </c>
      <c r="K102" s="2">
        <v>3</v>
      </c>
      <c r="L102" s="2">
        <v>1</v>
      </c>
      <c r="M102" s="6">
        <v>97.934246575342499</v>
      </c>
      <c r="N102" s="2">
        <v>0</v>
      </c>
      <c r="O102" s="2">
        <v>1</v>
      </c>
      <c r="P102" s="2">
        <v>0</v>
      </c>
      <c r="Q102" s="7">
        <v>66767.076554036801</v>
      </c>
    </row>
    <row r="103" spans="1:17" x14ac:dyDescent="0.25">
      <c r="A103" s="2">
        <v>14900</v>
      </c>
      <c r="B103" s="2">
        <v>44300</v>
      </c>
      <c r="C103" s="5">
        <v>0.14899999999999999</v>
      </c>
      <c r="D103" s="2">
        <v>748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2</v>
      </c>
      <c r="K103" s="2">
        <v>2</v>
      </c>
      <c r="L103" s="2">
        <v>1</v>
      </c>
      <c r="M103" s="6">
        <v>102.93698630137</v>
      </c>
      <c r="N103" s="2">
        <v>0</v>
      </c>
      <c r="O103" s="2">
        <v>0</v>
      </c>
      <c r="P103" s="2">
        <v>0</v>
      </c>
      <c r="Q103" s="7">
        <v>66472.515922180697</v>
      </c>
    </row>
    <row r="104" spans="1:17" x14ac:dyDescent="0.25">
      <c r="A104" s="2">
        <v>6300</v>
      </c>
      <c r="B104" s="2">
        <v>38000</v>
      </c>
      <c r="C104" s="5">
        <v>0.11</v>
      </c>
      <c r="D104" s="2">
        <v>955</v>
      </c>
      <c r="E104" s="2">
        <v>0</v>
      </c>
      <c r="F104" s="2">
        <v>60</v>
      </c>
      <c r="G104" s="2">
        <v>1</v>
      </c>
      <c r="H104" s="2">
        <v>0</v>
      </c>
      <c r="I104" s="2">
        <v>0</v>
      </c>
      <c r="J104" s="2">
        <v>2</v>
      </c>
      <c r="K104" s="2">
        <v>4</v>
      </c>
      <c r="L104" s="2">
        <v>0</v>
      </c>
      <c r="M104" s="6">
        <v>120.895890410959</v>
      </c>
      <c r="N104" s="2">
        <v>0</v>
      </c>
      <c r="O104" s="2">
        <v>1</v>
      </c>
      <c r="P104" s="2">
        <v>0</v>
      </c>
      <c r="Q104" s="7">
        <v>63821.470235476299</v>
      </c>
    </row>
    <row r="105" spans="1:17" x14ac:dyDescent="0.25">
      <c r="A105" s="2">
        <v>9200</v>
      </c>
      <c r="B105" s="2">
        <v>41600</v>
      </c>
      <c r="C105" s="5">
        <v>0.16400000000000001</v>
      </c>
      <c r="D105" s="2">
        <v>732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2</v>
      </c>
      <c r="K105" s="2">
        <v>2</v>
      </c>
      <c r="L105" s="2">
        <v>0</v>
      </c>
      <c r="M105" s="6">
        <v>121.01095890411</v>
      </c>
      <c r="N105" s="2">
        <v>0</v>
      </c>
      <c r="O105" s="2">
        <v>0</v>
      </c>
      <c r="P105" s="2">
        <v>1</v>
      </c>
      <c r="Q105" s="7">
        <v>61857.7326897694</v>
      </c>
    </row>
    <row r="106" spans="1:17" x14ac:dyDescent="0.25">
      <c r="A106" s="2">
        <v>9300</v>
      </c>
      <c r="B106" s="2">
        <v>51900</v>
      </c>
      <c r="C106" s="5">
        <v>0.27500000000000002</v>
      </c>
      <c r="D106" s="2">
        <v>1246</v>
      </c>
      <c r="E106" s="2">
        <v>0</v>
      </c>
      <c r="F106" s="2">
        <v>0</v>
      </c>
      <c r="G106" s="2">
        <v>1</v>
      </c>
      <c r="H106" s="2">
        <v>0</v>
      </c>
      <c r="I106" s="2">
        <v>0</v>
      </c>
      <c r="J106" s="2">
        <v>3</v>
      </c>
      <c r="K106" s="2">
        <v>4</v>
      </c>
      <c r="L106" s="2">
        <v>1</v>
      </c>
      <c r="M106" s="6">
        <v>123.038356164384</v>
      </c>
      <c r="N106" s="2">
        <v>0</v>
      </c>
      <c r="O106" s="2">
        <v>0</v>
      </c>
      <c r="P106" s="2">
        <v>0</v>
      </c>
      <c r="Q106" s="7">
        <v>49093.438642674097</v>
      </c>
    </row>
    <row r="107" spans="1:17" x14ac:dyDescent="0.25">
      <c r="A107" s="2">
        <v>9300</v>
      </c>
      <c r="B107" s="2">
        <v>49900</v>
      </c>
      <c r="C107" s="5">
        <v>0.27500000000000002</v>
      </c>
      <c r="D107" s="2">
        <v>1333</v>
      </c>
      <c r="E107" s="2">
        <v>0</v>
      </c>
      <c r="F107" s="2">
        <v>0</v>
      </c>
      <c r="G107" s="2">
        <v>1</v>
      </c>
      <c r="H107" s="2">
        <v>1</v>
      </c>
      <c r="I107" s="2">
        <v>0</v>
      </c>
      <c r="J107" s="2">
        <v>4</v>
      </c>
      <c r="K107" s="2">
        <v>5</v>
      </c>
      <c r="L107" s="2">
        <v>1</v>
      </c>
      <c r="M107" s="6">
        <v>72.808219178082197</v>
      </c>
      <c r="N107" s="2">
        <v>0</v>
      </c>
      <c r="O107" s="2">
        <v>1</v>
      </c>
      <c r="P107" s="2">
        <v>0</v>
      </c>
      <c r="Q107" s="7">
        <v>81495.108146839004</v>
      </c>
    </row>
    <row r="108" spans="1:17" x14ac:dyDescent="0.25">
      <c r="A108" s="2">
        <v>4400</v>
      </c>
      <c r="B108" s="2">
        <v>62400</v>
      </c>
      <c r="C108" s="5">
        <v>9.6000000000000002E-2</v>
      </c>
      <c r="D108" s="2">
        <v>1241</v>
      </c>
      <c r="E108" s="2">
        <v>0</v>
      </c>
      <c r="F108" s="2">
        <v>0</v>
      </c>
      <c r="G108" s="2">
        <v>1</v>
      </c>
      <c r="H108" s="2">
        <v>0</v>
      </c>
      <c r="I108" s="2">
        <v>0</v>
      </c>
      <c r="J108" s="2">
        <v>3</v>
      </c>
      <c r="K108" s="2">
        <v>3</v>
      </c>
      <c r="L108" s="2">
        <v>0</v>
      </c>
      <c r="M108" s="6">
        <v>73.863013698630098</v>
      </c>
      <c r="N108" s="2">
        <v>0</v>
      </c>
      <c r="O108" s="2">
        <v>0</v>
      </c>
      <c r="P108" s="2">
        <v>1</v>
      </c>
      <c r="Q108" s="7">
        <v>72658.289191157703</v>
      </c>
    </row>
    <row r="109" spans="1:17" x14ac:dyDescent="0.25">
      <c r="A109" s="2">
        <v>4400</v>
      </c>
      <c r="B109" s="2">
        <v>36200</v>
      </c>
      <c r="C109" s="5">
        <v>9.8000000000000004E-2</v>
      </c>
      <c r="D109" s="2">
        <v>778</v>
      </c>
      <c r="E109" s="2">
        <v>0</v>
      </c>
      <c r="F109" s="2">
        <v>0</v>
      </c>
      <c r="G109" s="2">
        <v>2</v>
      </c>
      <c r="H109" s="2">
        <v>0</v>
      </c>
      <c r="I109" s="2">
        <v>0</v>
      </c>
      <c r="J109" s="2">
        <v>2</v>
      </c>
      <c r="K109" s="2">
        <v>3</v>
      </c>
      <c r="L109" s="2">
        <v>0</v>
      </c>
      <c r="M109" s="6">
        <v>119.024657534247</v>
      </c>
      <c r="N109" s="2">
        <v>0</v>
      </c>
      <c r="O109" s="2">
        <v>0</v>
      </c>
      <c r="P109" s="2">
        <v>0</v>
      </c>
      <c r="Q109" s="7">
        <v>20619.244229923101</v>
      </c>
    </row>
    <row r="110" spans="1:17" x14ac:dyDescent="0.25">
      <c r="A110" s="2">
        <v>5600</v>
      </c>
      <c r="B110" s="2">
        <v>48000</v>
      </c>
      <c r="C110" s="5">
        <v>0.121</v>
      </c>
      <c r="D110" s="2">
        <v>1204</v>
      </c>
      <c r="E110" s="2">
        <v>0</v>
      </c>
      <c r="F110" s="2">
        <v>0</v>
      </c>
      <c r="G110" s="2">
        <v>1</v>
      </c>
      <c r="H110" s="2">
        <v>1</v>
      </c>
      <c r="I110" s="2">
        <v>0</v>
      </c>
      <c r="J110" s="2">
        <v>3</v>
      </c>
      <c r="K110" s="2">
        <v>3</v>
      </c>
      <c r="L110" s="2">
        <v>0</v>
      </c>
      <c r="M110" s="6">
        <v>103.904109589041</v>
      </c>
      <c r="N110" s="2">
        <v>0</v>
      </c>
      <c r="O110" s="2">
        <v>1</v>
      </c>
      <c r="P110" s="2">
        <v>0</v>
      </c>
      <c r="Q110" s="7">
        <v>73640.157964011101</v>
      </c>
    </row>
    <row r="111" spans="1:17" x14ac:dyDescent="0.25">
      <c r="A111" s="2">
        <v>8300</v>
      </c>
      <c r="B111" s="2">
        <v>28700</v>
      </c>
      <c r="C111" s="5">
        <v>0.17199999999999999</v>
      </c>
      <c r="D111" s="2">
        <v>767</v>
      </c>
      <c r="E111" s="2">
        <v>0</v>
      </c>
      <c r="F111" s="2">
        <v>0</v>
      </c>
      <c r="G111" s="2">
        <v>1</v>
      </c>
      <c r="H111" s="2">
        <v>0</v>
      </c>
      <c r="I111" s="2">
        <v>0</v>
      </c>
      <c r="J111" s="2">
        <v>2</v>
      </c>
      <c r="K111" s="2">
        <v>2</v>
      </c>
      <c r="L111" s="2">
        <v>0</v>
      </c>
      <c r="M111" s="6">
        <v>95.0054794520548</v>
      </c>
      <c r="N111" s="2">
        <v>0</v>
      </c>
      <c r="O111" s="2">
        <v>1</v>
      </c>
      <c r="P111" s="2">
        <v>0</v>
      </c>
      <c r="Q111" s="7">
        <v>37311.013368432301</v>
      </c>
    </row>
    <row r="112" spans="1:17" x14ac:dyDescent="0.25">
      <c r="A112" s="2">
        <v>5600</v>
      </c>
      <c r="B112" s="2">
        <v>38400</v>
      </c>
      <c r="C112" s="5">
        <v>0.11899999999999999</v>
      </c>
      <c r="D112" s="2">
        <v>1122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3</v>
      </c>
      <c r="K112" s="2">
        <v>2</v>
      </c>
      <c r="L112" s="2">
        <v>0</v>
      </c>
      <c r="M112" s="6">
        <v>92.816438356164397</v>
      </c>
      <c r="N112" s="2">
        <v>0</v>
      </c>
      <c r="O112" s="2">
        <v>0</v>
      </c>
      <c r="P112" s="2">
        <v>1</v>
      </c>
      <c r="Q112" s="7">
        <v>80513.239373985503</v>
      </c>
    </row>
    <row r="113" spans="1:17" x14ac:dyDescent="0.25">
      <c r="A113" s="2">
        <v>9000</v>
      </c>
      <c r="B113" s="2">
        <v>58800</v>
      </c>
      <c r="C113" s="5">
        <v>0.24199999999999999</v>
      </c>
      <c r="D113" s="2">
        <v>992</v>
      </c>
      <c r="E113" s="2">
        <v>0</v>
      </c>
      <c r="F113" s="2">
        <v>0</v>
      </c>
      <c r="G113" s="2">
        <v>1</v>
      </c>
      <c r="H113" s="2">
        <v>1</v>
      </c>
      <c r="I113" s="2">
        <v>0</v>
      </c>
      <c r="J113" s="2">
        <v>3</v>
      </c>
      <c r="K113" s="2">
        <v>2</v>
      </c>
      <c r="L113" s="2">
        <v>0</v>
      </c>
      <c r="M113" s="6">
        <v>87.9698630136986</v>
      </c>
      <c r="N113" s="2">
        <v>378</v>
      </c>
      <c r="O113" s="2">
        <v>0</v>
      </c>
      <c r="P113" s="2">
        <v>1</v>
      </c>
      <c r="Q113" s="7">
        <v>73640.157964011101</v>
      </c>
    </row>
    <row r="114" spans="1:17" x14ac:dyDescent="0.25">
      <c r="A114" s="2">
        <v>5500</v>
      </c>
      <c r="B114" s="2">
        <v>34800</v>
      </c>
      <c r="C114" s="5">
        <v>0.12</v>
      </c>
      <c r="D114" s="2">
        <v>480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2</v>
      </c>
      <c r="K114" s="2">
        <v>2</v>
      </c>
      <c r="L114" s="2">
        <v>0</v>
      </c>
      <c r="M114" s="6">
        <v>57.723287671232903</v>
      </c>
      <c r="N114" s="2">
        <v>0</v>
      </c>
      <c r="O114" s="2">
        <v>0</v>
      </c>
      <c r="P114" s="2">
        <v>0</v>
      </c>
      <c r="Q114" s="7">
        <v>38560.171177780998</v>
      </c>
    </row>
    <row r="115" spans="1:17" x14ac:dyDescent="0.25">
      <c r="A115" s="2">
        <v>13500</v>
      </c>
      <c r="B115" s="2">
        <v>32400</v>
      </c>
      <c r="C115" s="5">
        <v>0.13500000000000001</v>
      </c>
      <c r="D115" s="2">
        <v>730</v>
      </c>
      <c r="E115" s="2">
        <v>0</v>
      </c>
      <c r="F115" s="2">
        <v>0</v>
      </c>
      <c r="G115" s="2">
        <v>1</v>
      </c>
      <c r="H115" s="2">
        <v>0</v>
      </c>
      <c r="I115" s="2">
        <v>0</v>
      </c>
      <c r="J115" s="2">
        <v>2</v>
      </c>
      <c r="K115" s="2">
        <v>2</v>
      </c>
      <c r="L115" s="2">
        <v>1</v>
      </c>
      <c r="M115" s="6">
        <v>53.810958904109597</v>
      </c>
      <c r="N115" s="2">
        <v>0</v>
      </c>
      <c r="O115" s="2">
        <v>0</v>
      </c>
      <c r="P115" s="2">
        <v>1</v>
      </c>
      <c r="Q115" s="7">
        <v>75603.895509718102</v>
      </c>
    </row>
    <row r="116" spans="1:17" x14ac:dyDescent="0.25">
      <c r="A116" s="2">
        <v>17500</v>
      </c>
      <c r="B116" s="2">
        <v>80800</v>
      </c>
      <c r="C116" s="5">
        <v>0.20200000000000001</v>
      </c>
      <c r="D116" s="2">
        <v>1040</v>
      </c>
      <c r="E116" s="2">
        <v>0</v>
      </c>
      <c r="F116" s="2">
        <v>0</v>
      </c>
      <c r="G116" s="2">
        <v>1</v>
      </c>
      <c r="H116" s="2">
        <v>0</v>
      </c>
      <c r="I116" s="2">
        <v>1</v>
      </c>
      <c r="J116" s="2">
        <v>3</v>
      </c>
      <c r="K116" s="2">
        <v>2</v>
      </c>
      <c r="L116" s="2">
        <v>1</v>
      </c>
      <c r="M116" s="6">
        <v>83.750684931506896</v>
      </c>
      <c r="N116" s="2">
        <v>0</v>
      </c>
      <c r="O116" s="2">
        <v>0</v>
      </c>
      <c r="P116" s="2">
        <v>1</v>
      </c>
      <c r="Q116" s="7">
        <v>89652.397988340803</v>
      </c>
    </row>
    <row r="117" spans="1:17" x14ac:dyDescent="0.25">
      <c r="A117" s="2">
        <v>13600</v>
      </c>
      <c r="B117" s="2">
        <v>58900</v>
      </c>
      <c r="C117" s="5">
        <v>0.13300000000000001</v>
      </c>
      <c r="D117" s="2">
        <v>1108</v>
      </c>
      <c r="E117" s="2">
        <v>0</v>
      </c>
      <c r="F117" s="2">
        <v>140</v>
      </c>
      <c r="G117" s="2">
        <v>1</v>
      </c>
      <c r="H117" s="2">
        <v>0</v>
      </c>
      <c r="I117" s="2">
        <v>1</v>
      </c>
      <c r="J117" s="2">
        <v>2</v>
      </c>
      <c r="K117" s="2">
        <v>4</v>
      </c>
      <c r="L117" s="2">
        <v>1</v>
      </c>
      <c r="M117" s="6">
        <v>95.739726027397296</v>
      </c>
      <c r="N117" s="2">
        <v>0</v>
      </c>
      <c r="O117" s="2">
        <v>0</v>
      </c>
      <c r="P117" s="2">
        <v>0</v>
      </c>
      <c r="Q117" s="7">
        <v>45308.201133892602</v>
      </c>
    </row>
    <row r="118" spans="1:17" x14ac:dyDescent="0.25">
      <c r="A118" s="2">
        <v>12200</v>
      </c>
      <c r="B118" s="2">
        <v>53700</v>
      </c>
      <c r="C118" s="5">
        <v>0.11899999999999999</v>
      </c>
      <c r="D118" s="2">
        <v>774</v>
      </c>
      <c r="E118" s="2">
        <v>0</v>
      </c>
      <c r="F118" s="2">
        <v>0</v>
      </c>
      <c r="G118" s="2">
        <v>1</v>
      </c>
      <c r="H118" s="2">
        <v>0</v>
      </c>
      <c r="I118" s="2">
        <v>0</v>
      </c>
      <c r="J118" s="2">
        <v>2</v>
      </c>
      <c r="K118" s="2">
        <v>2</v>
      </c>
      <c r="L118" s="2">
        <v>1</v>
      </c>
      <c r="M118" s="6">
        <v>83.832876712328797</v>
      </c>
      <c r="N118" s="2">
        <v>0</v>
      </c>
      <c r="O118" s="2">
        <v>0</v>
      </c>
      <c r="P118" s="2">
        <v>1</v>
      </c>
      <c r="Q118" s="7">
        <v>84440.714465399404</v>
      </c>
    </row>
    <row r="119" spans="1:17" x14ac:dyDescent="0.25">
      <c r="A119" s="2">
        <v>4400</v>
      </c>
      <c r="B119" s="2">
        <v>32100</v>
      </c>
      <c r="C119" s="5">
        <v>0.161</v>
      </c>
      <c r="D119" s="2">
        <v>520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2</v>
      </c>
      <c r="K119" s="2">
        <v>2</v>
      </c>
      <c r="L119" s="2">
        <v>1</v>
      </c>
      <c r="M119" s="6">
        <v>48.772602739725997</v>
      </c>
      <c r="N119" s="2">
        <v>0</v>
      </c>
      <c r="O119" s="2">
        <v>1</v>
      </c>
      <c r="P119" s="2">
        <v>0</v>
      </c>
      <c r="Q119" s="7">
        <v>34365.407049871901</v>
      </c>
    </row>
    <row r="120" spans="1:17" x14ac:dyDescent="0.25">
      <c r="A120" s="2">
        <v>4400</v>
      </c>
      <c r="B120" s="2">
        <v>53300</v>
      </c>
      <c r="C120" s="5">
        <v>0.161</v>
      </c>
      <c r="D120" s="2">
        <v>936</v>
      </c>
      <c r="E120" s="2">
        <v>0</v>
      </c>
      <c r="F120" s="2">
        <v>112</v>
      </c>
      <c r="G120" s="2">
        <v>1</v>
      </c>
      <c r="H120" s="2">
        <v>0</v>
      </c>
      <c r="I120" s="2">
        <v>0</v>
      </c>
      <c r="J120" s="2">
        <v>2</v>
      </c>
      <c r="K120" s="2">
        <v>2</v>
      </c>
      <c r="L120" s="2">
        <v>0</v>
      </c>
      <c r="M120" s="6">
        <v>44.723287671232903</v>
      </c>
      <c r="N120" s="2">
        <v>0</v>
      </c>
      <c r="O120" s="2">
        <v>0</v>
      </c>
      <c r="P120" s="2">
        <v>1</v>
      </c>
      <c r="Q120" s="7">
        <v>72300.320958339304</v>
      </c>
    </row>
    <row r="121" spans="1:17" x14ac:dyDescent="0.25">
      <c r="A121" s="2">
        <v>5800</v>
      </c>
      <c r="B121" s="2">
        <v>25900</v>
      </c>
      <c r="C121" s="5">
        <v>0.40300000000000002</v>
      </c>
      <c r="D121" s="2">
        <v>604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2</v>
      </c>
      <c r="L121" s="2">
        <v>1</v>
      </c>
      <c r="M121" s="6">
        <v>97.860273972602698</v>
      </c>
      <c r="N121" s="2">
        <v>0</v>
      </c>
      <c r="O121" s="2">
        <v>0</v>
      </c>
      <c r="P121" s="2">
        <v>1</v>
      </c>
      <c r="Q121" s="7">
        <v>68239.879713317001</v>
      </c>
    </row>
    <row r="122" spans="1:17" x14ac:dyDescent="0.25">
      <c r="A122" s="2">
        <v>14200</v>
      </c>
      <c r="B122" s="2">
        <v>46900</v>
      </c>
      <c r="C122" s="5">
        <v>0.13500000000000001</v>
      </c>
      <c r="D122" s="2">
        <v>696</v>
      </c>
      <c r="E122" s="2">
        <v>0</v>
      </c>
      <c r="F122" s="2">
        <v>0</v>
      </c>
      <c r="G122" s="2">
        <v>1</v>
      </c>
      <c r="H122" s="2">
        <v>0</v>
      </c>
      <c r="I122" s="2">
        <v>0</v>
      </c>
      <c r="J122" s="2">
        <v>2</v>
      </c>
      <c r="K122" s="2">
        <v>2</v>
      </c>
      <c r="L122" s="2">
        <v>1</v>
      </c>
      <c r="M122" s="6">
        <v>86.838356164383598</v>
      </c>
      <c r="N122" s="2">
        <v>0</v>
      </c>
      <c r="O122" s="2">
        <v>0</v>
      </c>
      <c r="P122" s="2">
        <v>1</v>
      </c>
      <c r="Q122" s="7">
        <v>67650.758449604895</v>
      </c>
    </row>
    <row r="123" spans="1:17" x14ac:dyDescent="0.25">
      <c r="A123" s="2">
        <v>16700</v>
      </c>
      <c r="B123" s="2">
        <v>56900</v>
      </c>
      <c r="C123" s="5">
        <v>0.158</v>
      </c>
      <c r="D123" s="2">
        <v>1012</v>
      </c>
      <c r="E123" s="2">
        <v>0</v>
      </c>
      <c r="F123" s="2">
        <v>0</v>
      </c>
      <c r="G123" s="2">
        <v>1</v>
      </c>
      <c r="H123" s="2">
        <v>0</v>
      </c>
      <c r="I123" s="2">
        <v>0</v>
      </c>
      <c r="J123" s="2">
        <v>2</v>
      </c>
      <c r="K123" s="2">
        <v>2</v>
      </c>
      <c r="L123" s="2">
        <v>1</v>
      </c>
      <c r="M123" s="6">
        <v>91.8</v>
      </c>
      <c r="N123" s="2">
        <v>0</v>
      </c>
      <c r="O123" s="2">
        <v>0</v>
      </c>
      <c r="P123" s="2">
        <v>1</v>
      </c>
      <c r="Q123" s="7">
        <v>88083.447612685806</v>
      </c>
    </row>
    <row r="124" spans="1:17" x14ac:dyDescent="0.25">
      <c r="A124" s="2">
        <v>16600</v>
      </c>
      <c r="B124" s="2">
        <v>48200</v>
      </c>
      <c r="C124" s="5">
        <v>0.17100000000000001</v>
      </c>
      <c r="D124" s="2">
        <v>888</v>
      </c>
      <c r="E124" s="2">
        <v>0</v>
      </c>
      <c r="F124" s="2">
        <v>0</v>
      </c>
      <c r="G124" s="2">
        <v>1</v>
      </c>
      <c r="H124" s="2">
        <v>0</v>
      </c>
      <c r="I124" s="2">
        <v>0</v>
      </c>
      <c r="J124" s="2">
        <v>2</v>
      </c>
      <c r="K124" s="2">
        <v>2</v>
      </c>
      <c r="L124" s="2">
        <v>1</v>
      </c>
      <c r="M124" s="6">
        <v>89.772602739725997</v>
      </c>
      <c r="N124" s="2">
        <v>0</v>
      </c>
      <c r="O124" s="2">
        <v>0</v>
      </c>
      <c r="P124" s="2">
        <v>0</v>
      </c>
      <c r="Q124" s="7">
        <v>74806.732084895106</v>
      </c>
    </row>
    <row r="125" spans="1:17" x14ac:dyDescent="0.25">
      <c r="A125" s="2">
        <v>16600</v>
      </c>
      <c r="B125" s="2">
        <v>50700</v>
      </c>
      <c r="C125" s="5">
        <v>0.17100000000000001</v>
      </c>
      <c r="D125" s="2">
        <v>766</v>
      </c>
      <c r="E125" s="2">
        <v>150</v>
      </c>
      <c r="F125" s="2">
        <v>0</v>
      </c>
      <c r="G125" s="2">
        <v>1</v>
      </c>
      <c r="H125" s="2">
        <v>0</v>
      </c>
      <c r="I125" s="2">
        <v>0</v>
      </c>
      <c r="J125" s="2">
        <v>2</v>
      </c>
      <c r="K125" s="2">
        <v>3</v>
      </c>
      <c r="L125" s="2">
        <v>1</v>
      </c>
      <c r="M125" s="6">
        <v>85.794520547945197</v>
      </c>
      <c r="N125" s="2">
        <v>0</v>
      </c>
      <c r="O125" s="2">
        <v>0</v>
      </c>
      <c r="P125" s="2">
        <v>0</v>
      </c>
      <c r="Q125" s="7">
        <v>76094.829896144802</v>
      </c>
    </row>
    <row r="126" spans="1:17" x14ac:dyDescent="0.25">
      <c r="A126" s="2">
        <v>15600</v>
      </c>
      <c r="B126" s="2">
        <v>45800</v>
      </c>
      <c r="C126" s="5">
        <v>0.152</v>
      </c>
      <c r="D126" s="2">
        <v>1093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3</v>
      </c>
      <c r="K126" s="2">
        <v>4</v>
      </c>
      <c r="L126" s="2">
        <v>0</v>
      </c>
      <c r="M126" s="6">
        <v>139.07945205479501</v>
      </c>
      <c r="N126" s="2">
        <v>0</v>
      </c>
      <c r="O126" s="2">
        <v>0</v>
      </c>
      <c r="P126" s="2">
        <v>0</v>
      </c>
      <c r="Q126" s="7">
        <v>78900</v>
      </c>
    </row>
    <row r="127" spans="1:17" x14ac:dyDescent="0.25">
      <c r="A127" s="2">
        <v>14200</v>
      </c>
      <c r="B127" s="2">
        <v>44500</v>
      </c>
      <c r="C127" s="5">
        <v>0.14099999999999999</v>
      </c>
      <c r="D127" s="2">
        <v>1042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0</v>
      </c>
      <c r="M127" s="6">
        <v>127.978082191781</v>
      </c>
      <c r="N127" s="2">
        <v>0</v>
      </c>
      <c r="O127" s="2">
        <v>1</v>
      </c>
      <c r="P127" s="2">
        <v>0</v>
      </c>
      <c r="Q127" s="7">
        <v>65785.207781183301</v>
      </c>
    </row>
    <row r="128" spans="1:17" x14ac:dyDescent="0.25">
      <c r="A128" s="2">
        <v>5800</v>
      </c>
      <c r="B128" s="2">
        <v>44400</v>
      </c>
      <c r="C128" s="5">
        <v>0.43</v>
      </c>
      <c r="D128" s="2">
        <v>720</v>
      </c>
      <c r="E128" s="2">
        <v>0</v>
      </c>
      <c r="F128" s="2">
        <v>0</v>
      </c>
      <c r="G128" s="2">
        <v>1</v>
      </c>
      <c r="H128" s="2">
        <v>0</v>
      </c>
      <c r="I128" s="2">
        <v>0</v>
      </c>
      <c r="J128" s="2">
        <v>2</v>
      </c>
      <c r="K128" s="2">
        <v>2</v>
      </c>
      <c r="L128" s="2">
        <v>0</v>
      </c>
      <c r="M128" s="6">
        <v>47.745205479451997</v>
      </c>
      <c r="N128" s="2">
        <v>0</v>
      </c>
      <c r="O128" s="2">
        <v>0</v>
      </c>
      <c r="P128" s="2">
        <v>0</v>
      </c>
      <c r="Q128" s="7">
        <v>67383.899133172294</v>
      </c>
    </row>
    <row r="129" spans="1:17" x14ac:dyDescent="0.25">
      <c r="A129" s="2">
        <v>7200</v>
      </c>
      <c r="B129" s="2">
        <v>97600</v>
      </c>
      <c r="C129" s="5">
        <v>0.38300000000000001</v>
      </c>
      <c r="D129" s="2">
        <v>1680</v>
      </c>
      <c r="E129" s="2">
        <v>0</v>
      </c>
      <c r="F129" s="2">
        <v>420</v>
      </c>
      <c r="G129" s="2">
        <v>2</v>
      </c>
      <c r="H129" s="2">
        <v>0</v>
      </c>
      <c r="I129" s="2">
        <v>0</v>
      </c>
      <c r="J129" s="2">
        <v>3</v>
      </c>
      <c r="K129" s="2">
        <v>2</v>
      </c>
      <c r="L129" s="2">
        <v>1</v>
      </c>
      <c r="M129" s="6">
        <v>3.7123287671232901</v>
      </c>
      <c r="N129" s="2">
        <v>0</v>
      </c>
      <c r="O129" s="2">
        <v>0</v>
      </c>
      <c r="P129" s="2">
        <v>0</v>
      </c>
      <c r="Q129" s="7">
        <v>110860.49213612</v>
      </c>
    </row>
    <row r="130" spans="1:17" x14ac:dyDescent="0.25">
      <c r="A130" s="2">
        <v>5900</v>
      </c>
      <c r="B130" s="2">
        <v>52400</v>
      </c>
      <c r="C130" s="5">
        <v>0.17799999999999999</v>
      </c>
      <c r="D130" s="2">
        <v>932</v>
      </c>
      <c r="E130" s="2">
        <v>0</v>
      </c>
      <c r="F130" s="2">
        <v>0</v>
      </c>
      <c r="G130" s="2">
        <v>1</v>
      </c>
      <c r="H130" s="2">
        <v>0</v>
      </c>
      <c r="I130" s="2">
        <v>0</v>
      </c>
      <c r="J130" s="2">
        <v>3</v>
      </c>
      <c r="K130" s="2">
        <v>3</v>
      </c>
      <c r="L130" s="2">
        <v>0</v>
      </c>
      <c r="M130" s="6">
        <v>82.783561643835597</v>
      </c>
      <c r="N130" s="2">
        <v>0</v>
      </c>
      <c r="O130" s="2">
        <v>0</v>
      </c>
      <c r="P130" s="2">
        <v>1</v>
      </c>
      <c r="Q130" s="7">
        <v>78549.501828278502</v>
      </c>
    </row>
    <row r="131" spans="1:17" x14ac:dyDescent="0.25">
      <c r="A131" s="2">
        <v>21000</v>
      </c>
      <c r="B131" s="2">
        <v>109600</v>
      </c>
      <c r="C131" s="5">
        <v>0.20899999999999999</v>
      </c>
      <c r="D131" s="2">
        <v>928</v>
      </c>
      <c r="E131" s="2">
        <v>784</v>
      </c>
      <c r="F131" s="2">
        <v>93</v>
      </c>
      <c r="G131" s="2">
        <v>2</v>
      </c>
      <c r="H131" s="2">
        <v>1</v>
      </c>
      <c r="I131" s="2">
        <v>0</v>
      </c>
      <c r="J131" s="2">
        <v>3</v>
      </c>
      <c r="K131" s="2">
        <v>2</v>
      </c>
      <c r="L131" s="2">
        <v>1</v>
      </c>
      <c r="M131" s="6">
        <v>36.704109589041103</v>
      </c>
      <c r="N131" s="2">
        <v>0</v>
      </c>
      <c r="O131" s="2">
        <v>0</v>
      </c>
      <c r="P131" s="2">
        <v>1</v>
      </c>
      <c r="Q131" s="7">
        <v>130140.577725011</v>
      </c>
    </row>
    <row r="132" spans="1:17" x14ac:dyDescent="0.25">
      <c r="A132" s="2">
        <v>6200</v>
      </c>
      <c r="B132" s="2">
        <v>49700</v>
      </c>
      <c r="C132" s="5">
        <v>0.23799999999999999</v>
      </c>
      <c r="D132" s="2">
        <v>844</v>
      </c>
      <c r="E132" s="2">
        <v>0</v>
      </c>
      <c r="F132" s="2">
        <v>0</v>
      </c>
      <c r="G132" s="2">
        <v>1</v>
      </c>
      <c r="H132" s="2">
        <v>0</v>
      </c>
      <c r="I132" s="2">
        <v>0</v>
      </c>
      <c r="J132" s="2">
        <v>2</v>
      </c>
      <c r="K132" s="2">
        <v>2</v>
      </c>
      <c r="L132" s="2">
        <v>0</v>
      </c>
      <c r="M132" s="6">
        <v>81.906849315068499</v>
      </c>
      <c r="N132" s="2">
        <v>0</v>
      </c>
      <c r="O132" s="2">
        <v>0</v>
      </c>
      <c r="P132" s="2">
        <v>0</v>
      </c>
      <c r="Q132" s="7">
        <v>85029.835729111495</v>
      </c>
    </row>
    <row r="133" spans="1:17" x14ac:dyDescent="0.25">
      <c r="A133" s="2">
        <v>19300</v>
      </c>
      <c r="B133" s="2">
        <v>64800</v>
      </c>
      <c r="C133" s="5">
        <v>0.30099999999999999</v>
      </c>
      <c r="D133" s="2">
        <v>936</v>
      </c>
      <c r="E133" s="2">
        <v>0</v>
      </c>
      <c r="F133" s="2">
        <v>0</v>
      </c>
      <c r="G133" s="2">
        <v>1</v>
      </c>
      <c r="H133" s="2">
        <v>0</v>
      </c>
      <c r="I133" s="2">
        <v>0</v>
      </c>
      <c r="J133" s="2">
        <v>1</v>
      </c>
      <c r="K133" s="2">
        <v>5</v>
      </c>
      <c r="L133" s="2">
        <v>1</v>
      </c>
      <c r="M133" s="6">
        <v>87.936986301369899</v>
      </c>
      <c r="N133" s="2">
        <v>0</v>
      </c>
      <c r="O133" s="2">
        <v>0</v>
      </c>
      <c r="P133" s="2">
        <v>1</v>
      </c>
      <c r="Q133" s="7">
        <v>98088.690408062801</v>
      </c>
    </row>
    <row r="134" spans="1:17" x14ac:dyDescent="0.25">
      <c r="A134" s="2">
        <v>15600</v>
      </c>
      <c r="B134" s="2">
        <v>64900</v>
      </c>
      <c r="C134" s="5">
        <v>0.15</v>
      </c>
      <c r="D134" s="2">
        <v>683</v>
      </c>
      <c r="E134" s="2">
        <v>350</v>
      </c>
      <c r="F134" s="2">
        <v>0</v>
      </c>
      <c r="G134" s="2">
        <v>1</v>
      </c>
      <c r="H134" s="2">
        <v>0</v>
      </c>
      <c r="I134" s="2">
        <v>0</v>
      </c>
      <c r="J134" s="2">
        <v>2</v>
      </c>
      <c r="K134" s="2">
        <v>2</v>
      </c>
      <c r="L134" s="2">
        <v>1</v>
      </c>
      <c r="M134" s="6">
        <v>58.854794520547998</v>
      </c>
      <c r="N134" s="2">
        <v>0</v>
      </c>
      <c r="O134" s="2">
        <v>0</v>
      </c>
      <c r="P134" s="2">
        <v>1</v>
      </c>
      <c r="Q134" s="7">
        <v>83458.845692546005</v>
      </c>
    </row>
    <row r="135" spans="1:17" x14ac:dyDescent="0.25">
      <c r="A135" s="2">
        <v>15700</v>
      </c>
      <c r="B135" s="2">
        <v>67900</v>
      </c>
      <c r="C135" s="5">
        <v>0.157</v>
      </c>
      <c r="D135" s="2">
        <v>1021</v>
      </c>
      <c r="E135" s="2">
        <v>0</v>
      </c>
      <c r="F135" s="2">
        <v>0</v>
      </c>
      <c r="G135" s="2">
        <v>1</v>
      </c>
      <c r="H135" s="2">
        <v>0</v>
      </c>
      <c r="I135" s="2">
        <v>1</v>
      </c>
      <c r="J135" s="2">
        <v>3</v>
      </c>
      <c r="K135" s="2">
        <v>3</v>
      </c>
      <c r="L135" s="2">
        <v>1</v>
      </c>
      <c r="M135" s="6">
        <v>107.991780821918</v>
      </c>
      <c r="N135" s="2">
        <v>0</v>
      </c>
      <c r="O135" s="2">
        <v>0</v>
      </c>
      <c r="P135" s="2">
        <v>1</v>
      </c>
      <c r="Q135" s="7">
        <v>63821.470235476299</v>
      </c>
    </row>
    <row r="136" spans="1:17" x14ac:dyDescent="0.25">
      <c r="A136" s="2">
        <v>10400</v>
      </c>
      <c r="B136" s="2">
        <v>29400</v>
      </c>
      <c r="C136" s="5">
        <v>0.105</v>
      </c>
      <c r="D136" s="2">
        <v>1010</v>
      </c>
      <c r="E136" s="2">
        <v>0</v>
      </c>
      <c r="F136" s="2">
        <v>0</v>
      </c>
      <c r="G136" s="2">
        <v>2</v>
      </c>
      <c r="H136" s="2">
        <v>0</v>
      </c>
      <c r="I136" s="2">
        <v>0</v>
      </c>
      <c r="J136" s="2">
        <v>3</v>
      </c>
      <c r="K136" s="2">
        <v>3</v>
      </c>
      <c r="L136" s="2">
        <v>1</v>
      </c>
      <c r="M136" s="6">
        <v>94.936986301369998</v>
      </c>
      <c r="N136" s="2">
        <v>0</v>
      </c>
      <c r="O136" s="2">
        <v>0</v>
      </c>
      <c r="P136" s="2">
        <v>0</v>
      </c>
      <c r="Q136" s="7">
        <v>55966.520052648499</v>
      </c>
    </row>
    <row r="137" spans="1:17" x14ac:dyDescent="0.25">
      <c r="A137" s="2">
        <v>6700</v>
      </c>
      <c r="B137" s="2">
        <v>48000</v>
      </c>
      <c r="C137" s="5">
        <v>0.28999999999999998</v>
      </c>
      <c r="D137" s="2">
        <v>624</v>
      </c>
      <c r="E137" s="2">
        <v>0</v>
      </c>
      <c r="F137" s="2">
        <v>0</v>
      </c>
      <c r="G137" s="2">
        <v>1</v>
      </c>
      <c r="H137" s="2">
        <v>0</v>
      </c>
      <c r="I137" s="2">
        <v>0</v>
      </c>
      <c r="J137" s="2">
        <v>2</v>
      </c>
      <c r="K137" s="2">
        <v>2</v>
      </c>
      <c r="L137" s="2">
        <v>1</v>
      </c>
      <c r="M137" s="6">
        <v>98.0054794520548</v>
      </c>
      <c r="N137" s="2">
        <v>0</v>
      </c>
      <c r="O137" s="2">
        <v>0</v>
      </c>
      <c r="P137" s="2">
        <v>1</v>
      </c>
      <c r="Q137" s="7">
        <v>29456.0631856045</v>
      </c>
    </row>
    <row r="138" spans="1:17" x14ac:dyDescent="0.25">
      <c r="A138" s="2">
        <v>14900</v>
      </c>
      <c r="B138" s="2">
        <v>65700</v>
      </c>
      <c r="C138" s="5">
        <v>0.161</v>
      </c>
      <c r="D138" s="2">
        <v>924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3</v>
      </c>
      <c r="K138" s="2">
        <v>3</v>
      </c>
      <c r="L138" s="2">
        <v>1</v>
      </c>
      <c r="M138" s="6">
        <v>69.863013698630098</v>
      </c>
      <c r="N138" s="2">
        <v>0</v>
      </c>
      <c r="O138" s="2">
        <v>0</v>
      </c>
      <c r="P138" s="2">
        <v>0</v>
      </c>
      <c r="Q138" s="7">
        <v>61268.611426057301</v>
      </c>
    </row>
    <row r="139" spans="1:17" x14ac:dyDescent="0.25">
      <c r="A139" s="2">
        <v>10200</v>
      </c>
      <c r="B139" s="2">
        <v>58200</v>
      </c>
      <c r="C139" s="5">
        <v>0.111</v>
      </c>
      <c r="D139" s="2">
        <v>576</v>
      </c>
      <c r="E139" s="2">
        <v>0</v>
      </c>
      <c r="F139" s="2">
        <v>248</v>
      </c>
      <c r="G139" s="2">
        <v>1</v>
      </c>
      <c r="H139" s="2">
        <v>0</v>
      </c>
      <c r="I139" s="2">
        <v>0</v>
      </c>
      <c r="J139" s="2">
        <v>1</v>
      </c>
      <c r="K139" s="2">
        <v>2</v>
      </c>
      <c r="L139" s="2">
        <v>1</v>
      </c>
      <c r="M139" s="6">
        <v>48.769863013698597</v>
      </c>
      <c r="N139" s="2">
        <v>0</v>
      </c>
      <c r="O139" s="2">
        <v>0</v>
      </c>
      <c r="P139" s="2">
        <v>1</v>
      </c>
      <c r="Q139" s="7">
        <v>71676.420418304202</v>
      </c>
    </row>
    <row r="140" spans="1:17" x14ac:dyDescent="0.25">
      <c r="A140" s="2">
        <v>9500</v>
      </c>
      <c r="B140" s="2">
        <v>32800</v>
      </c>
      <c r="C140" s="5">
        <v>0.10299999999999999</v>
      </c>
      <c r="D140" s="2">
        <v>528</v>
      </c>
      <c r="E140" s="2">
        <v>0</v>
      </c>
      <c r="F140" s="2">
        <v>0</v>
      </c>
      <c r="G140" s="2">
        <v>1</v>
      </c>
      <c r="H140" s="2">
        <v>0</v>
      </c>
      <c r="I140" s="2">
        <v>0</v>
      </c>
      <c r="J140" s="2">
        <v>1</v>
      </c>
      <c r="K140" s="2">
        <v>2</v>
      </c>
      <c r="L140" s="2">
        <v>0</v>
      </c>
      <c r="M140" s="6">
        <v>69.739726027397296</v>
      </c>
      <c r="N140" s="2">
        <v>0</v>
      </c>
      <c r="O140" s="2">
        <v>0</v>
      </c>
      <c r="P140" s="2">
        <v>0</v>
      </c>
      <c r="Q140" s="7">
        <v>43380.192575003603</v>
      </c>
    </row>
    <row r="141" spans="1:17" x14ac:dyDescent="0.25">
      <c r="A141" s="2">
        <v>10300</v>
      </c>
      <c r="B141" s="2">
        <v>54700</v>
      </c>
      <c r="C141" s="5">
        <v>0.11</v>
      </c>
      <c r="D141" s="2">
        <v>629</v>
      </c>
      <c r="E141" s="2">
        <v>0</v>
      </c>
      <c r="F141" s="2">
        <v>0</v>
      </c>
      <c r="G141" s="2">
        <v>1</v>
      </c>
      <c r="H141" s="2">
        <v>0</v>
      </c>
      <c r="I141" s="2">
        <v>0</v>
      </c>
      <c r="J141" s="2">
        <v>2</v>
      </c>
      <c r="K141" s="2">
        <v>2</v>
      </c>
      <c r="L141" s="2">
        <v>0</v>
      </c>
      <c r="M141" s="6">
        <v>37.9945205479452</v>
      </c>
      <c r="N141" s="2">
        <v>0</v>
      </c>
      <c r="O141" s="2">
        <v>0</v>
      </c>
      <c r="P141" s="2">
        <v>1</v>
      </c>
      <c r="Q141" s="7">
        <v>73640.157964011101</v>
      </c>
    </row>
    <row r="142" spans="1:17" x14ac:dyDescent="0.25">
      <c r="A142" s="2">
        <v>16000</v>
      </c>
      <c r="B142" s="2">
        <v>37800</v>
      </c>
      <c r="C142" s="5">
        <v>0.41199999999999998</v>
      </c>
      <c r="D142" s="2">
        <v>840</v>
      </c>
      <c r="E142" s="2">
        <v>0</v>
      </c>
      <c r="F142" s="2">
        <v>0</v>
      </c>
      <c r="G142" s="2">
        <v>1</v>
      </c>
      <c r="H142" s="2">
        <v>0</v>
      </c>
      <c r="I142" s="2">
        <v>0</v>
      </c>
      <c r="J142" s="2">
        <v>2</v>
      </c>
      <c r="K142" s="2">
        <v>2</v>
      </c>
      <c r="L142" s="2">
        <v>0</v>
      </c>
      <c r="M142" s="6">
        <v>74.9616438356164</v>
      </c>
      <c r="N142" s="2">
        <v>0</v>
      </c>
      <c r="O142" s="2">
        <v>0</v>
      </c>
      <c r="P142" s="2">
        <v>0</v>
      </c>
      <c r="Q142" s="7">
        <v>67748.9453268902</v>
      </c>
    </row>
    <row r="143" spans="1:17" x14ac:dyDescent="0.25">
      <c r="A143" s="2">
        <v>12400</v>
      </c>
      <c r="B143" s="2">
        <v>56200</v>
      </c>
      <c r="C143" s="5">
        <v>0.26200000000000001</v>
      </c>
      <c r="D143" s="2">
        <v>880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4</v>
      </c>
      <c r="L143" s="2">
        <v>1</v>
      </c>
      <c r="M143" s="6">
        <v>57.852054794520498</v>
      </c>
      <c r="N143" s="2">
        <v>0</v>
      </c>
      <c r="O143" s="2">
        <v>0</v>
      </c>
      <c r="P143" s="2">
        <v>0</v>
      </c>
      <c r="Q143" s="7">
        <v>73640.157964011101</v>
      </c>
    </row>
    <row r="144" spans="1:17" x14ac:dyDescent="0.25">
      <c r="A144" s="2">
        <v>44000</v>
      </c>
      <c r="B144" s="2">
        <v>200500</v>
      </c>
      <c r="C144" s="5">
        <v>0.30199999999999999</v>
      </c>
      <c r="D144" s="2">
        <v>1668</v>
      </c>
      <c r="E144" s="2">
        <v>1200</v>
      </c>
      <c r="F144" s="2">
        <v>241</v>
      </c>
      <c r="G144" s="2">
        <v>3</v>
      </c>
      <c r="H144" s="2">
        <v>0</v>
      </c>
      <c r="I144" s="2">
        <v>1</v>
      </c>
      <c r="J144" s="2">
        <v>4</v>
      </c>
      <c r="K144" s="2">
        <v>6</v>
      </c>
      <c r="L144" s="2">
        <v>1</v>
      </c>
      <c r="M144" s="6">
        <v>8.7424657534246606</v>
      </c>
      <c r="N144" s="2">
        <v>684</v>
      </c>
      <c r="O144" s="2">
        <v>0</v>
      </c>
      <c r="P144" s="2">
        <v>0</v>
      </c>
      <c r="Q144" s="7">
        <v>240557.84934910299</v>
      </c>
    </row>
    <row r="145" spans="1:17" x14ac:dyDescent="0.25">
      <c r="A145" s="2">
        <v>23000</v>
      </c>
      <c r="B145" s="2">
        <v>163000</v>
      </c>
      <c r="C145" s="5">
        <v>0.14499999999999999</v>
      </c>
      <c r="D145" s="2">
        <v>1686</v>
      </c>
      <c r="E145" s="2">
        <v>450</v>
      </c>
      <c r="F145" s="2">
        <v>110</v>
      </c>
      <c r="G145" s="2">
        <v>2</v>
      </c>
      <c r="H145" s="2">
        <v>2</v>
      </c>
      <c r="I145" s="2">
        <v>1</v>
      </c>
      <c r="J145" s="2">
        <v>3</v>
      </c>
      <c r="K145" s="2">
        <v>3</v>
      </c>
      <c r="L145" s="2">
        <v>1</v>
      </c>
      <c r="M145" s="6">
        <v>8.8849315068493109</v>
      </c>
      <c r="N145" s="2">
        <v>460</v>
      </c>
      <c r="O145" s="2">
        <v>0</v>
      </c>
      <c r="P145" s="2">
        <v>0</v>
      </c>
      <c r="Q145" s="7">
        <v>171827.035249359</v>
      </c>
    </row>
    <row r="146" spans="1:17" x14ac:dyDescent="0.25">
      <c r="A146" s="2">
        <v>23500</v>
      </c>
      <c r="B146" s="2">
        <v>165900</v>
      </c>
      <c r="C146" s="5">
        <v>0.14799999999999999</v>
      </c>
      <c r="D146" s="2">
        <v>1928</v>
      </c>
      <c r="E146" s="2">
        <v>0</v>
      </c>
      <c r="F146" s="2">
        <v>120</v>
      </c>
      <c r="G146" s="2">
        <v>2</v>
      </c>
      <c r="H146" s="2">
        <v>1</v>
      </c>
      <c r="I146" s="2">
        <v>1</v>
      </c>
      <c r="J146" s="2">
        <v>4</v>
      </c>
      <c r="K146" s="2">
        <v>3</v>
      </c>
      <c r="L146" s="2">
        <v>1</v>
      </c>
      <c r="M146" s="6">
        <v>5.7150684931506897</v>
      </c>
      <c r="N146" s="2">
        <v>400</v>
      </c>
      <c r="O146" s="2">
        <v>0</v>
      </c>
      <c r="P146" s="2">
        <v>0</v>
      </c>
      <c r="Q146" s="7">
        <v>184896.02079745999</v>
      </c>
    </row>
    <row r="147" spans="1:17" x14ac:dyDescent="0.25">
      <c r="A147" s="2">
        <v>36000</v>
      </c>
      <c r="B147" s="2">
        <v>262500</v>
      </c>
      <c r="C147" s="5">
        <v>0.224</v>
      </c>
      <c r="D147" s="2">
        <v>2317</v>
      </c>
      <c r="E147" s="2">
        <v>800</v>
      </c>
      <c r="F147" s="2">
        <v>192</v>
      </c>
      <c r="G147" s="2">
        <v>3</v>
      </c>
      <c r="H147" s="2">
        <v>1</v>
      </c>
      <c r="I147" s="2">
        <v>1</v>
      </c>
      <c r="J147" s="2">
        <v>4</v>
      </c>
      <c r="K147" s="2">
        <v>3</v>
      </c>
      <c r="L147" s="2">
        <v>1</v>
      </c>
      <c r="M147" s="6">
        <v>2.9452054794520501</v>
      </c>
      <c r="N147" s="2">
        <v>757</v>
      </c>
      <c r="O147" s="2">
        <v>0</v>
      </c>
      <c r="P147" s="2">
        <v>0</v>
      </c>
      <c r="Q147" s="7">
        <v>277868.862717535</v>
      </c>
    </row>
    <row r="148" spans="1:17" x14ac:dyDescent="0.25">
      <c r="A148" s="2">
        <v>18800</v>
      </c>
      <c r="B148" s="2">
        <v>101700</v>
      </c>
      <c r="C148" s="5">
        <v>0.22</v>
      </c>
      <c r="D148" s="2">
        <v>1094</v>
      </c>
      <c r="E148" s="2">
        <v>0</v>
      </c>
      <c r="F148" s="2">
        <v>498</v>
      </c>
      <c r="G148" s="2">
        <v>1</v>
      </c>
      <c r="H148" s="2">
        <v>0</v>
      </c>
      <c r="I148" s="2">
        <v>0</v>
      </c>
      <c r="J148" s="2">
        <v>2</v>
      </c>
      <c r="K148" s="2">
        <v>3</v>
      </c>
      <c r="L148" s="2">
        <v>1</v>
      </c>
      <c r="M148" s="6">
        <v>55.720547945205503</v>
      </c>
      <c r="N148" s="2">
        <v>0</v>
      </c>
      <c r="O148" s="2">
        <v>0</v>
      </c>
      <c r="P148" s="2">
        <v>1</v>
      </c>
      <c r="Q148" s="7">
        <v>114475.508184037</v>
      </c>
    </row>
    <row r="149" spans="1:17" x14ac:dyDescent="0.25">
      <c r="A149" s="2">
        <v>19400</v>
      </c>
      <c r="B149" s="2">
        <v>124800</v>
      </c>
      <c r="C149" s="5">
        <v>0.253</v>
      </c>
      <c r="D149" s="2">
        <v>1764</v>
      </c>
      <c r="E149" s="2">
        <v>0</v>
      </c>
      <c r="F149" s="2">
        <v>0</v>
      </c>
      <c r="G149" s="2">
        <v>1</v>
      </c>
      <c r="H149" s="2">
        <v>0</v>
      </c>
      <c r="I149" s="2">
        <v>0</v>
      </c>
      <c r="J149" s="2">
        <v>2</v>
      </c>
      <c r="K149" s="2">
        <v>5</v>
      </c>
      <c r="L149" s="2">
        <v>1</v>
      </c>
      <c r="M149" s="6">
        <v>55.849315068493098</v>
      </c>
      <c r="N149" s="2">
        <v>264</v>
      </c>
      <c r="O149" s="2">
        <v>0</v>
      </c>
      <c r="P149" s="2">
        <v>1</v>
      </c>
      <c r="Q149" s="7">
        <v>152189.65979229001</v>
      </c>
    </row>
    <row r="150" spans="1:17" x14ac:dyDescent="0.25">
      <c r="A150" s="2">
        <v>21500</v>
      </c>
      <c r="B150" s="2">
        <v>95200</v>
      </c>
      <c r="C150" s="5">
        <v>0.17499999999999999</v>
      </c>
      <c r="D150" s="2">
        <v>1052</v>
      </c>
      <c r="E150" s="2">
        <v>500</v>
      </c>
      <c r="F150" s="2">
        <v>252</v>
      </c>
      <c r="G150" s="2">
        <v>1</v>
      </c>
      <c r="H150" s="2">
        <v>0</v>
      </c>
      <c r="I150" s="2">
        <v>0</v>
      </c>
      <c r="J150" s="2">
        <v>3</v>
      </c>
      <c r="K150" s="2">
        <v>2</v>
      </c>
      <c r="L150" s="2">
        <v>1</v>
      </c>
      <c r="M150" s="6">
        <v>44.898630136986299</v>
      </c>
      <c r="N150" s="2">
        <v>0</v>
      </c>
      <c r="O150" s="2">
        <v>0</v>
      </c>
      <c r="P150" s="2">
        <v>1</v>
      </c>
      <c r="Q150" s="7">
        <v>115369.58081028399</v>
      </c>
    </row>
    <row r="151" spans="1:17" x14ac:dyDescent="0.25">
      <c r="A151" s="2">
        <v>21600</v>
      </c>
      <c r="B151" s="2">
        <v>94000</v>
      </c>
      <c r="C151" s="5">
        <v>0.184</v>
      </c>
      <c r="D151" s="2">
        <v>898</v>
      </c>
      <c r="E151" s="2">
        <v>0</v>
      </c>
      <c r="F151" s="2">
        <v>228</v>
      </c>
      <c r="G151" s="2">
        <v>1</v>
      </c>
      <c r="H151" s="2">
        <v>0</v>
      </c>
      <c r="I151" s="2">
        <v>0</v>
      </c>
      <c r="J151" s="2">
        <v>3</v>
      </c>
      <c r="K151" s="2">
        <v>2</v>
      </c>
      <c r="L151" s="2">
        <v>1</v>
      </c>
      <c r="M151" s="6">
        <v>25.871232876712298</v>
      </c>
      <c r="N151" s="2">
        <v>0</v>
      </c>
      <c r="O151" s="2">
        <v>0</v>
      </c>
      <c r="P151" s="2">
        <v>1</v>
      </c>
      <c r="Q151" s="7">
        <v>112914.90887815</v>
      </c>
    </row>
    <row r="152" spans="1:17" x14ac:dyDescent="0.25">
      <c r="A152" s="2">
        <v>12600</v>
      </c>
      <c r="B152" s="2">
        <v>32300</v>
      </c>
      <c r="C152" s="5">
        <v>0.152</v>
      </c>
      <c r="D152" s="2">
        <v>660</v>
      </c>
      <c r="E152" s="2">
        <v>0</v>
      </c>
      <c r="F152" s="2">
        <v>0</v>
      </c>
      <c r="G152" s="2">
        <v>1</v>
      </c>
      <c r="H152" s="2">
        <v>0</v>
      </c>
      <c r="I152" s="2">
        <v>0</v>
      </c>
      <c r="J152" s="2">
        <v>2</v>
      </c>
      <c r="K152" s="2">
        <v>2</v>
      </c>
      <c r="L152" s="2">
        <v>0</v>
      </c>
      <c r="M152" s="6">
        <v>89.808219178082197</v>
      </c>
      <c r="N152" s="2">
        <v>0</v>
      </c>
      <c r="O152" s="2">
        <v>0</v>
      </c>
      <c r="P152" s="2">
        <v>1</v>
      </c>
      <c r="Q152" s="7">
        <v>61749.727124755504</v>
      </c>
    </row>
    <row r="153" spans="1:17" x14ac:dyDescent="0.25">
      <c r="A153" s="2">
        <v>12600</v>
      </c>
      <c r="B153" s="2">
        <v>28300</v>
      </c>
      <c r="C153" s="5">
        <v>0.152</v>
      </c>
      <c r="D153" s="2">
        <v>780</v>
      </c>
      <c r="E153" s="2">
        <v>0</v>
      </c>
      <c r="F153" s="2">
        <v>0</v>
      </c>
      <c r="G153" s="2">
        <v>1</v>
      </c>
      <c r="H153" s="2">
        <v>0</v>
      </c>
      <c r="I153" s="2">
        <v>0</v>
      </c>
      <c r="J153" s="2">
        <v>2</v>
      </c>
      <c r="K153" s="2">
        <v>2</v>
      </c>
      <c r="L153" s="2">
        <v>1</v>
      </c>
      <c r="M153" s="6">
        <v>89.9671232876712</v>
      </c>
      <c r="N153" s="2">
        <v>0</v>
      </c>
      <c r="O153" s="2">
        <v>1</v>
      </c>
      <c r="P153" s="2">
        <v>0</v>
      </c>
      <c r="Q153" s="7">
        <v>34365.407049871901</v>
      </c>
    </row>
    <row r="154" spans="1:17" x14ac:dyDescent="0.25">
      <c r="A154" s="2">
        <v>14100</v>
      </c>
      <c r="B154" s="2">
        <v>69500</v>
      </c>
      <c r="C154" s="5">
        <v>0.20399999999999999</v>
      </c>
      <c r="D154" s="2">
        <v>1187</v>
      </c>
      <c r="E154" s="2">
        <v>0</v>
      </c>
      <c r="F154" s="2">
        <v>0</v>
      </c>
      <c r="G154" s="2">
        <v>1</v>
      </c>
      <c r="H154" s="2">
        <v>0</v>
      </c>
      <c r="I154" s="2">
        <v>1</v>
      </c>
      <c r="J154" s="2">
        <v>3</v>
      </c>
      <c r="K154" s="2">
        <v>3</v>
      </c>
      <c r="L154" s="2">
        <v>0</v>
      </c>
      <c r="M154" s="6">
        <v>89.797260273972597</v>
      </c>
      <c r="N154" s="2">
        <v>0</v>
      </c>
      <c r="O154" s="2">
        <v>0</v>
      </c>
      <c r="P154" s="2">
        <v>1</v>
      </c>
      <c r="Q154" s="7">
        <v>121260.793447405</v>
      </c>
    </row>
    <row r="155" spans="1:17" x14ac:dyDescent="0.25">
      <c r="A155" s="2">
        <v>7700</v>
      </c>
      <c r="B155" s="2">
        <v>57600</v>
      </c>
      <c r="C155" s="5">
        <v>0.112</v>
      </c>
      <c r="D155" s="2">
        <v>652</v>
      </c>
      <c r="E155" s="2">
        <v>0</v>
      </c>
      <c r="F155" s="2">
        <v>200</v>
      </c>
      <c r="G155" s="2">
        <v>1</v>
      </c>
      <c r="H155" s="2">
        <v>0</v>
      </c>
      <c r="I155" s="2">
        <v>0</v>
      </c>
      <c r="J155" s="2">
        <v>1</v>
      </c>
      <c r="K155" s="2">
        <v>3</v>
      </c>
      <c r="L155" s="2">
        <v>1</v>
      </c>
      <c r="M155" s="6">
        <v>47.706849315068503</v>
      </c>
      <c r="N155" s="2">
        <v>0</v>
      </c>
      <c r="O155" s="2">
        <v>0</v>
      </c>
      <c r="P155" s="2">
        <v>1</v>
      </c>
      <c r="Q155" s="7">
        <v>62660.278163894</v>
      </c>
    </row>
    <row r="156" spans="1:17" x14ac:dyDescent="0.25">
      <c r="A156" s="2">
        <v>31900</v>
      </c>
      <c r="B156" s="2">
        <v>71200</v>
      </c>
      <c r="C156" s="5">
        <v>0.91</v>
      </c>
      <c r="D156" s="2">
        <v>1106</v>
      </c>
      <c r="E156" s="2">
        <v>0</v>
      </c>
      <c r="F156" s="2">
        <v>264</v>
      </c>
      <c r="G156" s="2">
        <v>1</v>
      </c>
      <c r="H156" s="2">
        <v>0</v>
      </c>
      <c r="I156" s="2">
        <v>0</v>
      </c>
      <c r="J156" s="2">
        <v>3</v>
      </c>
      <c r="K156" s="2">
        <v>2</v>
      </c>
      <c r="L156" s="2">
        <v>1</v>
      </c>
      <c r="M156" s="6">
        <v>87.750684931506896</v>
      </c>
      <c r="N156" s="2">
        <v>0</v>
      </c>
      <c r="O156" s="2">
        <v>0</v>
      </c>
      <c r="P156" s="2">
        <v>1</v>
      </c>
      <c r="Q156" s="7">
        <v>101220.449341675</v>
      </c>
    </row>
    <row r="157" spans="1:17" x14ac:dyDescent="0.25">
      <c r="A157" s="2">
        <v>17200</v>
      </c>
      <c r="B157" s="2">
        <v>113600</v>
      </c>
      <c r="C157" s="5">
        <v>0.191</v>
      </c>
      <c r="D157" s="2">
        <v>1326</v>
      </c>
      <c r="E157" s="2">
        <v>432</v>
      </c>
      <c r="F157" s="2">
        <v>240</v>
      </c>
      <c r="G157" s="2">
        <v>2</v>
      </c>
      <c r="H157" s="2">
        <v>0</v>
      </c>
      <c r="I157" s="2">
        <v>1</v>
      </c>
      <c r="J157" s="2">
        <v>4</v>
      </c>
      <c r="K157" s="2">
        <v>1</v>
      </c>
      <c r="L157" s="2">
        <v>1</v>
      </c>
      <c r="M157" s="6">
        <v>44.939726027397299</v>
      </c>
      <c r="N157" s="2">
        <v>0</v>
      </c>
      <c r="O157" s="2">
        <v>0</v>
      </c>
      <c r="P157" s="2">
        <v>1</v>
      </c>
      <c r="Q157" s="7">
        <v>108987.433786736</v>
      </c>
    </row>
    <row r="158" spans="1:17" x14ac:dyDescent="0.25">
      <c r="A158" s="2">
        <v>19600</v>
      </c>
      <c r="B158" s="2">
        <v>41300</v>
      </c>
      <c r="C158" s="5">
        <v>0.247</v>
      </c>
      <c r="D158" s="2">
        <v>578</v>
      </c>
      <c r="E158" s="2">
        <v>0</v>
      </c>
      <c r="F158" s="2">
        <v>113</v>
      </c>
      <c r="G158" s="2">
        <v>1</v>
      </c>
      <c r="H158" s="2">
        <v>0</v>
      </c>
      <c r="I158" s="2">
        <v>0</v>
      </c>
      <c r="J158" s="2">
        <v>1</v>
      </c>
      <c r="K158" s="2">
        <v>3</v>
      </c>
      <c r="L158" s="2">
        <v>0</v>
      </c>
      <c r="M158" s="6">
        <v>77.726027397260296</v>
      </c>
      <c r="N158" s="2">
        <v>0</v>
      </c>
      <c r="O158" s="2">
        <v>0</v>
      </c>
      <c r="P158" s="2">
        <v>0</v>
      </c>
      <c r="Q158" s="7">
        <v>112306.49855528701</v>
      </c>
    </row>
    <row r="159" spans="1:17" x14ac:dyDescent="0.25">
      <c r="A159" s="2">
        <v>24700</v>
      </c>
      <c r="B159" s="2">
        <v>120200</v>
      </c>
      <c r="C159" s="5">
        <v>0.57099999999999995</v>
      </c>
      <c r="D159" s="2">
        <v>1179</v>
      </c>
      <c r="E159" s="2">
        <v>0</v>
      </c>
      <c r="F159" s="2">
        <v>0</v>
      </c>
      <c r="G159" s="2">
        <v>1</v>
      </c>
      <c r="H159" s="2">
        <v>0</v>
      </c>
      <c r="I159" s="2">
        <v>0</v>
      </c>
      <c r="J159" s="2">
        <v>3</v>
      </c>
      <c r="K159" s="2">
        <v>2</v>
      </c>
      <c r="L159" s="2">
        <v>1</v>
      </c>
      <c r="M159" s="6">
        <v>45.857534246575298</v>
      </c>
      <c r="N159" s="2">
        <v>0</v>
      </c>
      <c r="O159" s="2">
        <v>0</v>
      </c>
      <c r="P159" s="2">
        <v>1</v>
      </c>
      <c r="Q159" s="7">
        <v>145316.578382315</v>
      </c>
    </row>
    <row r="160" spans="1:17" x14ac:dyDescent="0.25">
      <c r="A160" s="2">
        <v>14500</v>
      </c>
      <c r="B160" s="2">
        <v>52000</v>
      </c>
      <c r="C160" s="5">
        <v>0.193</v>
      </c>
      <c r="D160" s="2">
        <v>844</v>
      </c>
      <c r="E160" s="2">
        <v>0</v>
      </c>
      <c r="F160" s="2">
        <v>0</v>
      </c>
      <c r="G160" s="2">
        <v>1</v>
      </c>
      <c r="H160" s="2">
        <v>0</v>
      </c>
      <c r="I160" s="2">
        <v>1</v>
      </c>
      <c r="J160" s="2">
        <v>2</v>
      </c>
      <c r="K160" s="2">
        <v>3</v>
      </c>
      <c r="L160" s="2">
        <v>1</v>
      </c>
      <c r="M160" s="6">
        <v>96.986301369863</v>
      </c>
      <c r="N160" s="2">
        <v>0</v>
      </c>
      <c r="O160" s="2">
        <v>0</v>
      </c>
      <c r="P160" s="2">
        <v>1</v>
      </c>
      <c r="Q160" s="7">
        <v>68730.8140997437</v>
      </c>
    </row>
    <row r="161" spans="1:17" x14ac:dyDescent="0.25">
      <c r="A161" s="2">
        <v>14200</v>
      </c>
      <c r="B161" s="2">
        <v>67400</v>
      </c>
      <c r="C161" s="5">
        <v>0.17199999999999999</v>
      </c>
      <c r="D161" s="2">
        <v>768</v>
      </c>
      <c r="E161" s="2">
        <v>0</v>
      </c>
      <c r="F161" s="2">
        <v>0</v>
      </c>
      <c r="G161" s="2">
        <v>1</v>
      </c>
      <c r="H161" s="2">
        <v>0</v>
      </c>
      <c r="I161" s="2">
        <v>0</v>
      </c>
      <c r="J161" s="2">
        <v>2</v>
      </c>
      <c r="K161" s="2">
        <v>2</v>
      </c>
      <c r="L161" s="2">
        <v>1</v>
      </c>
      <c r="M161" s="6">
        <v>61.835616438356197</v>
      </c>
      <c r="N161" s="2">
        <v>340</v>
      </c>
      <c r="O161" s="2">
        <v>0</v>
      </c>
      <c r="P161" s="2">
        <v>1</v>
      </c>
      <c r="Q161" s="7">
        <v>84931.648851826205</v>
      </c>
    </row>
    <row r="162" spans="1:17" x14ac:dyDescent="0.25">
      <c r="A162" s="2">
        <v>12200</v>
      </c>
      <c r="B162" s="2">
        <v>49600</v>
      </c>
      <c r="C162" s="5">
        <v>0.155</v>
      </c>
      <c r="D162" s="2">
        <v>640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2</v>
      </c>
      <c r="K162" s="2">
        <v>2</v>
      </c>
      <c r="L162" s="2">
        <v>1</v>
      </c>
      <c r="M162" s="6">
        <v>54.906849315068499</v>
      </c>
      <c r="N162" s="2">
        <v>0</v>
      </c>
      <c r="O162" s="2">
        <v>0</v>
      </c>
      <c r="P162" s="2">
        <v>0</v>
      </c>
      <c r="Q162" s="7">
        <v>61857.7326897694</v>
      </c>
    </row>
    <row r="163" spans="1:17" x14ac:dyDescent="0.25">
      <c r="A163" s="2">
        <v>10500</v>
      </c>
      <c r="B163" s="2">
        <v>52500</v>
      </c>
      <c r="C163" s="5">
        <v>0.13600000000000001</v>
      </c>
      <c r="D163" s="2">
        <v>640</v>
      </c>
      <c r="E163" s="2">
        <v>320</v>
      </c>
      <c r="F163" s="2">
        <v>0</v>
      </c>
      <c r="G163" s="2">
        <v>1</v>
      </c>
      <c r="H163" s="2">
        <v>0</v>
      </c>
      <c r="I163" s="2">
        <v>0</v>
      </c>
      <c r="J163" s="2">
        <v>2</v>
      </c>
      <c r="K163" s="2">
        <v>2</v>
      </c>
      <c r="L163" s="2">
        <v>1</v>
      </c>
      <c r="M163" s="6">
        <v>57.027397260274</v>
      </c>
      <c r="N163" s="2">
        <v>0</v>
      </c>
      <c r="O163" s="2">
        <v>0</v>
      </c>
      <c r="P163" s="2">
        <v>0</v>
      </c>
      <c r="Q163" s="7">
        <v>63000</v>
      </c>
    </row>
    <row r="164" spans="1:17" x14ac:dyDescent="0.25">
      <c r="A164" s="2">
        <v>12500</v>
      </c>
      <c r="B164" s="2">
        <v>80200</v>
      </c>
      <c r="C164" s="5">
        <v>0.152</v>
      </c>
      <c r="D164" s="2">
        <v>1038</v>
      </c>
      <c r="E164" s="2">
        <v>0</v>
      </c>
      <c r="F164" s="2">
        <v>240</v>
      </c>
      <c r="G164" s="2">
        <v>1</v>
      </c>
      <c r="H164" s="2">
        <v>0</v>
      </c>
      <c r="I164" s="2">
        <v>0</v>
      </c>
      <c r="J164" s="2">
        <v>2</v>
      </c>
      <c r="K164" s="2">
        <v>2</v>
      </c>
      <c r="L164" s="2">
        <v>1</v>
      </c>
      <c r="M164" s="6">
        <v>62.904109589041099</v>
      </c>
      <c r="N164" s="2">
        <v>0</v>
      </c>
      <c r="O164" s="2">
        <v>0</v>
      </c>
      <c r="P164" s="2">
        <v>1</v>
      </c>
      <c r="Q164" s="7">
        <v>81495.108146839004</v>
      </c>
    </row>
    <row r="165" spans="1:17" x14ac:dyDescent="0.25">
      <c r="A165" s="2">
        <v>12600</v>
      </c>
      <c r="B165" s="2">
        <v>50200</v>
      </c>
      <c r="C165" s="5">
        <v>0.153</v>
      </c>
      <c r="D165" s="2">
        <v>934</v>
      </c>
      <c r="E165" s="2">
        <v>0</v>
      </c>
      <c r="F165" s="2">
        <v>96</v>
      </c>
      <c r="G165" s="2">
        <v>1</v>
      </c>
      <c r="H165" s="2">
        <v>0</v>
      </c>
      <c r="I165" s="2">
        <v>0</v>
      </c>
      <c r="J165" s="2">
        <v>2</v>
      </c>
      <c r="K165" s="2">
        <v>3</v>
      </c>
      <c r="L165" s="2">
        <v>1</v>
      </c>
      <c r="M165" s="6">
        <v>62.832876712328797</v>
      </c>
      <c r="N165" s="2">
        <v>0</v>
      </c>
      <c r="O165" s="2">
        <v>0</v>
      </c>
      <c r="P165" s="2">
        <v>1</v>
      </c>
      <c r="Q165" s="7">
        <v>73640.157964011101</v>
      </c>
    </row>
    <row r="166" spans="1:17" x14ac:dyDescent="0.25">
      <c r="A166" s="2">
        <v>12700</v>
      </c>
      <c r="B166" s="2">
        <v>68100</v>
      </c>
      <c r="C166" s="5">
        <v>0.154</v>
      </c>
      <c r="D166" s="2">
        <v>784</v>
      </c>
      <c r="E166" s="2">
        <v>0</v>
      </c>
      <c r="F166" s="2">
        <v>120</v>
      </c>
      <c r="G166" s="2">
        <v>1</v>
      </c>
      <c r="H166" s="2">
        <v>0</v>
      </c>
      <c r="I166" s="2">
        <v>0</v>
      </c>
      <c r="J166" s="2">
        <v>2</v>
      </c>
      <c r="K166" s="2">
        <v>2</v>
      </c>
      <c r="L166" s="2">
        <v>1</v>
      </c>
      <c r="M166" s="6">
        <v>22.9917808219178</v>
      </c>
      <c r="N166" s="2">
        <v>0</v>
      </c>
      <c r="O166" s="2">
        <v>0</v>
      </c>
      <c r="P166" s="2">
        <v>1</v>
      </c>
      <c r="Q166" s="7">
        <v>91500</v>
      </c>
    </row>
    <row r="167" spans="1:17" x14ac:dyDescent="0.25">
      <c r="A167" s="2">
        <v>12300</v>
      </c>
      <c r="B167" s="2">
        <v>56700</v>
      </c>
      <c r="C167" s="5">
        <v>0.153</v>
      </c>
      <c r="D167" s="2">
        <v>913</v>
      </c>
      <c r="E167" s="2">
        <v>0</v>
      </c>
      <c r="F167" s="2">
        <v>162</v>
      </c>
      <c r="G167" s="2">
        <v>1</v>
      </c>
      <c r="H167" s="2">
        <v>0</v>
      </c>
      <c r="I167" s="2">
        <v>0</v>
      </c>
      <c r="J167" s="2">
        <v>3</v>
      </c>
      <c r="K167" s="2">
        <v>2</v>
      </c>
      <c r="L167" s="2">
        <v>1</v>
      </c>
      <c r="M167" s="6">
        <v>61.895890410958899</v>
      </c>
      <c r="N167" s="2">
        <v>0</v>
      </c>
      <c r="O167" s="2">
        <v>0</v>
      </c>
      <c r="P167" s="2">
        <v>0</v>
      </c>
      <c r="Q167" s="7">
        <v>72560.102313872296</v>
      </c>
    </row>
    <row r="168" spans="1:17" x14ac:dyDescent="0.25">
      <c r="A168" s="2">
        <v>23700</v>
      </c>
      <c r="B168" s="2">
        <v>114900</v>
      </c>
      <c r="C168" s="5">
        <v>0.215</v>
      </c>
      <c r="D168" s="2">
        <v>1400</v>
      </c>
      <c r="E168" s="2">
        <v>0</v>
      </c>
      <c r="F168" s="2">
        <v>568</v>
      </c>
      <c r="G168" s="2">
        <v>1</v>
      </c>
      <c r="H168" s="2">
        <v>1</v>
      </c>
      <c r="I168" s="2">
        <v>0</v>
      </c>
      <c r="J168" s="2">
        <v>4</v>
      </c>
      <c r="K168" s="2">
        <v>3</v>
      </c>
      <c r="L168" s="2">
        <v>1</v>
      </c>
      <c r="M168" s="6">
        <v>37.704109589041103</v>
      </c>
      <c r="N168" s="2">
        <v>0</v>
      </c>
      <c r="O168" s="2">
        <v>0</v>
      </c>
      <c r="P168" s="2">
        <v>1</v>
      </c>
      <c r="Q168" s="7">
        <v>125320.556327788</v>
      </c>
    </row>
    <row r="169" spans="1:17" x14ac:dyDescent="0.25">
      <c r="A169" s="2">
        <v>23500</v>
      </c>
      <c r="B169" s="2">
        <v>111200</v>
      </c>
      <c r="C169" s="5">
        <v>0.20100000000000001</v>
      </c>
      <c r="D169" s="2">
        <v>1680</v>
      </c>
      <c r="E169" s="2">
        <v>300</v>
      </c>
      <c r="F169" s="2">
        <v>280</v>
      </c>
      <c r="G169" s="2">
        <v>1</v>
      </c>
      <c r="H169" s="2">
        <v>1</v>
      </c>
      <c r="I169" s="2">
        <v>0</v>
      </c>
      <c r="J169" s="2">
        <v>4</v>
      </c>
      <c r="K169" s="2">
        <v>3</v>
      </c>
      <c r="L169" s="2">
        <v>1</v>
      </c>
      <c r="M169" s="6">
        <v>36.972602739726</v>
      </c>
      <c r="N169" s="2">
        <v>0</v>
      </c>
      <c r="O169" s="2">
        <v>0</v>
      </c>
      <c r="P169" s="2">
        <v>1</v>
      </c>
      <c r="Q169" s="7">
        <v>127642.94047095301</v>
      </c>
    </row>
    <row r="170" spans="1:17" x14ac:dyDescent="0.25">
      <c r="A170" s="2">
        <v>16800</v>
      </c>
      <c r="B170" s="2">
        <v>91700</v>
      </c>
      <c r="C170" s="5">
        <v>0.23300000000000001</v>
      </c>
      <c r="D170" s="2">
        <v>1066</v>
      </c>
      <c r="E170" s="2">
        <v>500</v>
      </c>
      <c r="F170" s="2">
        <v>184</v>
      </c>
      <c r="G170" s="2">
        <v>1</v>
      </c>
      <c r="H170" s="2">
        <v>0</v>
      </c>
      <c r="I170" s="2">
        <v>1</v>
      </c>
      <c r="J170" s="2">
        <v>2</v>
      </c>
      <c r="K170" s="2">
        <v>3</v>
      </c>
      <c r="L170" s="2">
        <v>1</v>
      </c>
      <c r="M170" s="6">
        <v>49.9972602739726</v>
      </c>
      <c r="N170" s="2">
        <v>378</v>
      </c>
      <c r="O170" s="2">
        <v>0</v>
      </c>
      <c r="P170" s="2">
        <v>1</v>
      </c>
      <c r="Q170" s="7">
        <v>127544.753593667</v>
      </c>
    </row>
    <row r="171" spans="1:17" x14ac:dyDescent="0.25">
      <c r="A171" s="2">
        <v>22000</v>
      </c>
      <c r="B171" s="2">
        <v>104500</v>
      </c>
      <c r="C171" s="5">
        <v>0.17899999999999999</v>
      </c>
      <c r="D171" s="2">
        <v>1055</v>
      </c>
      <c r="E171" s="2">
        <v>264</v>
      </c>
      <c r="F171" s="2">
        <v>0</v>
      </c>
      <c r="G171" s="2">
        <v>1</v>
      </c>
      <c r="H171" s="2">
        <v>1</v>
      </c>
      <c r="I171" s="2">
        <v>1</v>
      </c>
      <c r="J171" s="2">
        <v>3</v>
      </c>
      <c r="K171" s="2">
        <v>2</v>
      </c>
      <c r="L171" s="2">
        <v>1</v>
      </c>
      <c r="M171" s="6">
        <v>44.936986301369899</v>
      </c>
      <c r="N171" s="2">
        <v>0</v>
      </c>
      <c r="O171" s="2">
        <v>0</v>
      </c>
      <c r="P171" s="2">
        <v>1</v>
      </c>
      <c r="Q171" s="7">
        <v>122733.59660668499</v>
      </c>
    </row>
    <row r="172" spans="1:17" x14ac:dyDescent="0.25">
      <c r="A172" s="2">
        <v>21300</v>
      </c>
      <c r="B172" s="2">
        <v>93600</v>
      </c>
      <c r="C172" s="5">
        <v>0.17199999999999999</v>
      </c>
      <c r="D172" s="2">
        <v>912</v>
      </c>
      <c r="E172" s="2">
        <v>300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48.805479452054797</v>
      </c>
      <c r="N172" s="2">
        <v>0</v>
      </c>
      <c r="O172" s="2">
        <v>0</v>
      </c>
      <c r="P172" s="2">
        <v>1</v>
      </c>
      <c r="Q172" s="7">
        <v>125679.20292524601</v>
      </c>
    </row>
    <row r="173" spans="1:17" x14ac:dyDescent="0.25">
      <c r="A173" s="2">
        <v>22000</v>
      </c>
      <c r="B173" s="2">
        <v>102700</v>
      </c>
      <c r="C173" s="5">
        <v>0.20399999999999999</v>
      </c>
      <c r="D173" s="2">
        <v>1120</v>
      </c>
      <c r="E173" s="2">
        <v>0</v>
      </c>
      <c r="F173" s="2">
        <v>0</v>
      </c>
      <c r="G173" s="2">
        <v>1</v>
      </c>
      <c r="H173" s="2">
        <v>1</v>
      </c>
      <c r="I173" s="2">
        <v>0</v>
      </c>
      <c r="J173" s="2">
        <v>3</v>
      </c>
      <c r="K173" s="2">
        <v>2</v>
      </c>
      <c r="L173" s="2">
        <v>1</v>
      </c>
      <c r="M173" s="6">
        <v>48.901369863013699</v>
      </c>
      <c r="N173" s="2">
        <v>0</v>
      </c>
      <c r="O173" s="2">
        <v>0</v>
      </c>
      <c r="P173" s="2">
        <v>1</v>
      </c>
      <c r="Q173" s="7">
        <v>98186.877285348193</v>
      </c>
    </row>
    <row r="174" spans="1:17" x14ac:dyDescent="0.25">
      <c r="A174" s="2">
        <v>15600</v>
      </c>
      <c r="B174" s="2">
        <v>65000</v>
      </c>
      <c r="C174" s="5">
        <v>0.152</v>
      </c>
      <c r="D174" s="2">
        <v>936</v>
      </c>
      <c r="E174" s="2">
        <v>0</v>
      </c>
      <c r="F174" s="2">
        <v>0</v>
      </c>
      <c r="G174" s="2">
        <v>2</v>
      </c>
      <c r="H174" s="2">
        <v>0</v>
      </c>
      <c r="I174" s="2">
        <v>0</v>
      </c>
      <c r="J174" s="2">
        <v>3</v>
      </c>
      <c r="K174" s="2">
        <v>2</v>
      </c>
      <c r="L174" s="2">
        <v>1</v>
      </c>
      <c r="M174" s="6">
        <v>88.871232876712298</v>
      </c>
      <c r="N174" s="2">
        <v>0</v>
      </c>
      <c r="O174" s="2">
        <v>0</v>
      </c>
      <c r="P174" s="2">
        <v>1</v>
      </c>
      <c r="Q174" s="7">
        <v>112816.722000865</v>
      </c>
    </row>
    <row r="175" spans="1:17" x14ac:dyDescent="0.25">
      <c r="A175" s="2">
        <v>19900</v>
      </c>
      <c r="B175" s="2">
        <v>95800</v>
      </c>
      <c r="C175" s="5">
        <v>0.22700000000000001</v>
      </c>
      <c r="D175" s="2">
        <v>1454</v>
      </c>
      <c r="E175" s="2">
        <v>336</v>
      </c>
      <c r="F175" s="2">
        <v>0</v>
      </c>
      <c r="G175" s="2">
        <v>2</v>
      </c>
      <c r="H175" s="2">
        <v>1</v>
      </c>
      <c r="I175" s="2">
        <v>1</v>
      </c>
      <c r="J175" s="2">
        <v>2</v>
      </c>
      <c r="K175" s="2">
        <v>4</v>
      </c>
      <c r="L175" s="2">
        <v>1</v>
      </c>
      <c r="M175" s="6">
        <v>78.857534246575298</v>
      </c>
      <c r="N175" s="2">
        <v>422</v>
      </c>
      <c r="O175" s="2">
        <v>0</v>
      </c>
      <c r="P175" s="2">
        <v>1</v>
      </c>
      <c r="Q175" s="7">
        <v>117333.318355991</v>
      </c>
    </row>
    <row r="176" spans="1:17" x14ac:dyDescent="0.25">
      <c r="A176" s="2">
        <v>19900</v>
      </c>
      <c r="B176" s="2">
        <v>114400</v>
      </c>
      <c r="C176" s="5">
        <v>0.22700000000000001</v>
      </c>
      <c r="D176" s="2">
        <v>1190</v>
      </c>
      <c r="E176" s="2">
        <v>160</v>
      </c>
      <c r="F176" s="2">
        <v>240</v>
      </c>
      <c r="G176" s="2">
        <v>1</v>
      </c>
      <c r="H176" s="2">
        <v>1</v>
      </c>
      <c r="I176" s="2">
        <v>0</v>
      </c>
      <c r="J176" s="2">
        <v>4</v>
      </c>
      <c r="K176" s="2">
        <v>2</v>
      </c>
      <c r="L176" s="2">
        <v>1</v>
      </c>
      <c r="M176" s="6">
        <v>51.9808219178082</v>
      </c>
      <c r="N176" s="2">
        <v>0</v>
      </c>
      <c r="O176" s="2">
        <v>0</v>
      </c>
      <c r="P176" s="2">
        <v>1</v>
      </c>
      <c r="Q176" s="7">
        <v>150127.73536929701</v>
      </c>
    </row>
    <row r="177" spans="1:17" x14ac:dyDescent="0.25">
      <c r="A177" s="2">
        <v>16200</v>
      </c>
      <c r="B177" s="2">
        <v>60100</v>
      </c>
      <c r="C177" s="5">
        <v>0.17199999999999999</v>
      </c>
      <c r="D177" s="2">
        <v>675</v>
      </c>
      <c r="E177" s="2">
        <v>0</v>
      </c>
      <c r="F177" s="2">
        <v>0</v>
      </c>
      <c r="G177" s="2">
        <v>1</v>
      </c>
      <c r="H177" s="2">
        <v>0</v>
      </c>
      <c r="I177" s="2">
        <v>0</v>
      </c>
      <c r="J177" s="2">
        <v>2</v>
      </c>
      <c r="K177" s="2">
        <v>2</v>
      </c>
      <c r="L177" s="2">
        <v>0</v>
      </c>
      <c r="M177" s="6">
        <v>52.753424657534197</v>
      </c>
      <c r="N177" s="2">
        <v>0</v>
      </c>
      <c r="O177" s="2">
        <v>0</v>
      </c>
      <c r="P177" s="2">
        <v>1</v>
      </c>
      <c r="Q177" s="7">
        <v>74469.330587089498</v>
      </c>
    </row>
    <row r="178" spans="1:17" x14ac:dyDescent="0.25">
      <c r="A178" s="2">
        <v>29200</v>
      </c>
      <c r="B178" s="2">
        <v>60700</v>
      </c>
      <c r="C178" s="5">
        <v>0.34399999999999997</v>
      </c>
      <c r="D178" s="2">
        <v>832</v>
      </c>
      <c r="E178" s="2">
        <v>0</v>
      </c>
      <c r="F178" s="2">
        <v>0</v>
      </c>
      <c r="G178" s="2">
        <v>1</v>
      </c>
      <c r="H178" s="2">
        <v>0</v>
      </c>
      <c r="I178" s="2">
        <v>0</v>
      </c>
      <c r="J178" s="2">
        <v>2</v>
      </c>
      <c r="K178" s="2">
        <v>3</v>
      </c>
      <c r="L178" s="2">
        <v>1</v>
      </c>
      <c r="M178" s="6">
        <v>53.945205479452</v>
      </c>
      <c r="N178" s="2">
        <v>0</v>
      </c>
      <c r="O178" s="2">
        <v>0</v>
      </c>
      <c r="P178" s="2">
        <v>0</v>
      </c>
      <c r="Q178" s="7">
        <v>63821.470235476299</v>
      </c>
    </row>
    <row r="179" spans="1:17" x14ac:dyDescent="0.25">
      <c r="A179" s="2">
        <v>15600</v>
      </c>
      <c r="B179" s="2">
        <v>50200</v>
      </c>
      <c r="C179" s="5">
        <v>0.13500000000000001</v>
      </c>
      <c r="D179" s="2">
        <v>784</v>
      </c>
      <c r="E179" s="2">
        <v>480</v>
      </c>
      <c r="F179" s="2">
        <v>100</v>
      </c>
      <c r="G179" s="2">
        <v>1</v>
      </c>
      <c r="H179" s="2">
        <v>0</v>
      </c>
      <c r="I179" s="2">
        <v>0</v>
      </c>
      <c r="J179" s="2">
        <v>4</v>
      </c>
      <c r="K179" s="2">
        <v>2</v>
      </c>
      <c r="L179" s="2">
        <v>0</v>
      </c>
      <c r="M179" s="6">
        <v>29.926027397260299</v>
      </c>
      <c r="N179" s="2">
        <v>0</v>
      </c>
      <c r="O179" s="2">
        <v>1</v>
      </c>
      <c r="P179" s="2">
        <v>0</v>
      </c>
      <c r="Q179" s="7">
        <v>63821.470235476299</v>
      </c>
    </row>
    <row r="180" spans="1:17" x14ac:dyDescent="0.25">
      <c r="A180" s="2">
        <v>16800</v>
      </c>
      <c r="B180" s="2">
        <v>89700</v>
      </c>
      <c r="C180" s="5">
        <v>0.14499999999999999</v>
      </c>
      <c r="D180" s="2">
        <v>840</v>
      </c>
      <c r="E180" s="2">
        <v>0</v>
      </c>
      <c r="F180" s="2">
        <v>144</v>
      </c>
      <c r="G180" s="2">
        <v>1</v>
      </c>
      <c r="H180" s="2">
        <v>0</v>
      </c>
      <c r="I180" s="2">
        <v>0</v>
      </c>
      <c r="J180" s="2">
        <v>3</v>
      </c>
      <c r="K180" s="2">
        <v>2</v>
      </c>
      <c r="L180" s="2">
        <v>1</v>
      </c>
      <c r="M180" s="6">
        <v>36.808219178082197</v>
      </c>
      <c r="N180" s="2">
        <v>0</v>
      </c>
      <c r="O180" s="2">
        <v>0</v>
      </c>
      <c r="P180" s="2">
        <v>1</v>
      </c>
      <c r="Q180" s="7">
        <v>103096.221149616</v>
      </c>
    </row>
    <row r="181" spans="1:17" x14ac:dyDescent="0.25">
      <c r="A181" s="2">
        <v>22200</v>
      </c>
      <c r="B181" s="2">
        <v>79300</v>
      </c>
      <c r="C181" s="5">
        <v>0.25900000000000001</v>
      </c>
      <c r="D181" s="2">
        <v>1032</v>
      </c>
      <c r="E181" s="2">
        <v>0</v>
      </c>
      <c r="F181" s="2">
        <v>0</v>
      </c>
      <c r="G181" s="2">
        <v>1</v>
      </c>
      <c r="H181" s="2">
        <v>0</v>
      </c>
      <c r="I181" s="2">
        <v>0</v>
      </c>
      <c r="J181" s="2">
        <v>3</v>
      </c>
      <c r="K181" s="2">
        <v>3</v>
      </c>
      <c r="L181" s="2">
        <v>1</v>
      </c>
      <c r="M181" s="6">
        <v>52.904109589041099</v>
      </c>
      <c r="N181" s="2">
        <v>480</v>
      </c>
      <c r="O181" s="2">
        <v>0</v>
      </c>
      <c r="P181" s="2">
        <v>0</v>
      </c>
      <c r="Q181" s="7">
        <v>116351.449583138</v>
      </c>
    </row>
    <row r="182" spans="1:17" x14ac:dyDescent="0.25">
      <c r="A182" s="2">
        <v>16700</v>
      </c>
      <c r="B182" s="2">
        <v>79700</v>
      </c>
      <c r="C182" s="5">
        <v>0.14499999999999999</v>
      </c>
      <c r="D182" s="2">
        <v>884</v>
      </c>
      <c r="E182" s="2">
        <v>0</v>
      </c>
      <c r="F182" s="2">
        <v>0</v>
      </c>
      <c r="G182" s="2">
        <v>1</v>
      </c>
      <c r="H182" s="2">
        <v>0</v>
      </c>
      <c r="I182" s="2">
        <v>0</v>
      </c>
      <c r="J182" s="2">
        <v>3</v>
      </c>
      <c r="K182" s="2">
        <v>2</v>
      </c>
      <c r="L182" s="2">
        <v>1</v>
      </c>
      <c r="M182" s="6">
        <v>37.849315068493098</v>
      </c>
      <c r="N182" s="2">
        <v>0</v>
      </c>
      <c r="O182" s="2">
        <v>0</v>
      </c>
      <c r="P182" s="2">
        <v>1</v>
      </c>
      <c r="Q182" s="7">
        <v>86404.452011106405</v>
      </c>
    </row>
    <row r="183" spans="1:17" x14ac:dyDescent="0.25">
      <c r="A183" s="2">
        <v>16700</v>
      </c>
      <c r="B183" s="2">
        <v>62000</v>
      </c>
      <c r="C183" s="5">
        <v>0.14499999999999999</v>
      </c>
      <c r="D183" s="2">
        <v>720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2</v>
      </c>
      <c r="L183" s="2">
        <v>1</v>
      </c>
      <c r="M183" s="6">
        <v>37.857534246575298</v>
      </c>
      <c r="N183" s="2">
        <v>0</v>
      </c>
      <c r="O183" s="2">
        <v>0</v>
      </c>
      <c r="P183" s="2">
        <v>1</v>
      </c>
      <c r="Q183" s="7">
        <v>66276.14216761</v>
      </c>
    </row>
    <row r="184" spans="1:17" x14ac:dyDescent="0.25">
      <c r="A184" s="2">
        <v>16600</v>
      </c>
      <c r="B184" s="2">
        <v>87000</v>
      </c>
      <c r="C184" s="5">
        <v>0.14499999999999999</v>
      </c>
      <c r="D184" s="2">
        <v>840</v>
      </c>
      <c r="E184" s="2">
        <v>0</v>
      </c>
      <c r="F184" s="2">
        <v>120</v>
      </c>
      <c r="G184" s="2">
        <v>1</v>
      </c>
      <c r="H184" s="2">
        <v>0</v>
      </c>
      <c r="I184" s="2">
        <v>0</v>
      </c>
      <c r="J184" s="2">
        <v>3</v>
      </c>
      <c r="K184" s="2">
        <v>2</v>
      </c>
      <c r="L184" s="2">
        <v>1</v>
      </c>
      <c r="M184" s="6">
        <v>36.821917808219197</v>
      </c>
      <c r="N184" s="2">
        <v>0</v>
      </c>
      <c r="O184" s="2">
        <v>0</v>
      </c>
      <c r="P184" s="2">
        <v>1</v>
      </c>
      <c r="Q184" s="7">
        <v>115369.58081028399</v>
      </c>
    </row>
    <row r="185" spans="1:17" x14ac:dyDescent="0.25">
      <c r="A185" s="2">
        <v>21500</v>
      </c>
      <c r="B185" s="2">
        <v>51900</v>
      </c>
      <c r="C185" s="5">
        <v>0.28899999999999998</v>
      </c>
      <c r="D185" s="2">
        <v>804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2</v>
      </c>
      <c r="K185" s="2">
        <v>2</v>
      </c>
      <c r="L185" s="2">
        <v>0</v>
      </c>
      <c r="M185" s="6">
        <v>55.0219178082192</v>
      </c>
      <c r="N185" s="2">
        <v>0</v>
      </c>
      <c r="O185" s="2">
        <v>1</v>
      </c>
      <c r="P185" s="2">
        <v>0</v>
      </c>
      <c r="Q185" s="7">
        <v>27000</v>
      </c>
    </row>
    <row r="186" spans="1:17" x14ac:dyDescent="0.25">
      <c r="A186" s="2">
        <v>17800</v>
      </c>
      <c r="B186" s="2">
        <v>149800</v>
      </c>
      <c r="C186" s="5">
        <v>0.30299999999999999</v>
      </c>
      <c r="D186" s="2">
        <v>916</v>
      </c>
      <c r="E186" s="2">
        <v>500</v>
      </c>
      <c r="F186" s="2">
        <v>143</v>
      </c>
      <c r="G186" s="2">
        <v>2</v>
      </c>
      <c r="H186" s="2">
        <v>0</v>
      </c>
      <c r="I186" s="2">
        <v>1</v>
      </c>
      <c r="J186" s="2">
        <v>3</v>
      </c>
      <c r="K186" s="2">
        <v>3</v>
      </c>
      <c r="L186" s="2">
        <v>1</v>
      </c>
      <c r="M186" s="6">
        <v>8.9287671232876704</v>
      </c>
      <c r="N186" s="2">
        <v>0</v>
      </c>
      <c r="O186" s="2">
        <v>0</v>
      </c>
      <c r="P186" s="2">
        <v>0</v>
      </c>
      <c r="Q186" s="7">
        <v>132061.34994879301</v>
      </c>
    </row>
    <row r="187" spans="1:17" x14ac:dyDescent="0.25">
      <c r="A187" s="2">
        <v>23200</v>
      </c>
      <c r="B187" s="2">
        <v>35000</v>
      </c>
      <c r="C187" s="5">
        <v>0.60599999999999998</v>
      </c>
      <c r="D187" s="2">
        <v>720</v>
      </c>
      <c r="E187" s="2">
        <v>0</v>
      </c>
      <c r="F187" s="2">
        <v>0</v>
      </c>
      <c r="G187" s="2">
        <v>1</v>
      </c>
      <c r="H187" s="2">
        <v>0</v>
      </c>
      <c r="I187" s="2">
        <v>0</v>
      </c>
      <c r="J187" s="2">
        <v>2</v>
      </c>
      <c r="K187" s="2">
        <v>2</v>
      </c>
      <c r="L187" s="2">
        <v>0</v>
      </c>
      <c r="M187" s="6">
        <v>70.797260273972597</v>
      </c>
      <c r="N187" s="2">
        <v>288</v>
      </c>
      <c r="O187" s="2">
        <v>1</v>
      </c>
      <c r="P187" s="2">
        <v>0</v>
      </c>
      <c r="Q187" s="7">
        <v>39176.564036853903</v>
      </c>
    </row>
    <row r="188" spans="1:17" x14ac:dyDescent="0.25">
      <c r="A188" s="2">
        <v>30100</v>
      </c>
      <c r="B188" s="2">
        <v>55200</v>
      </c>
      <c r="C188" s="5">
        <v>0.91600000000000004</v>
      </c>
      <c r="D188" s="2">
        <v>772</v>
      </c>
      <c r="E188" s="2">
        <v>0</v>
      </c>
      <c r="F188" s="2">
        <v>160</v>
      </c>
      <c r="G188" s="2">
        <v>1</v>
      </c>
      <c r="H188" s="2">
        <v>0</v>
      </c>
      <c r="I188" s="2">
        <v>0</v>
      </c>
      <c r="J188" s="2">
        <v>1</v>
      </c>
      <c r="K188" s="2">
        <v>2</v>
      </c>
      <c r="L188" s="2">
        <v>0</v>
      </c>
      <c r="M188" s="6">
        <v>69.9972602739726</v>
      </c>
      <c r="N188" s="2">
        <v>0</v>
      </c>
      <c r="O188" s="2">
        <v>0</v>
      </c>
      <c r="P188" s="2">
        <v>0</v>
      </c>
      <c r="Q188" s="7">
        <v>68730.8140997437</v>
      </c>
    </row>
    <row r="189" spans="1:17" x14ac:dyDescent="0.25">
      <c r="A189" s="2">
        <v>15900</v>
      </c>
      <c r="B189" s="2">
        <v>92600</v>
      </c>
      <c r="C189" s="5">
        <v>0.45</v>
      </c>
      <c r="D189" s="2">
        <v>1048</v>
      </c>
      <c r="E189" s="2">
        <v>300</v>
      </c>
      <c r="F189" s="2">
        <v>235</v>
      </c>
      <c r="G189" s="2">
        <v>2</v>
      </c>
      <c r="H189" s="2">
        <v>0</v>
      </c>
      <c r="I189" s="2">
        <v>0</v>
      </c>
      <c r="J189" s="2">
        <v>2</v>
      </c>
      <c r="K189" s="2">
        <v>4</v>
      </c>
      <c r="L189" s="2">
        <v>1</v>
      </c>
      <c r="M189" s="6">
        <v>67.895890410958899</v>
      </c>
      <c r="N189" s="2">
        <v>0</v>
      </c>
      <c r="O189" s="2">
        <v>0</v>
      </c>
      <c r="P189" s="2">
        <v>1</v>
      </c>
      <c r="Q189" s="7">
        <v>115369.58081028399</v>
      </c>
    </row>
    <row r="190" spans="1:17" x14ac:dyDescent="0.25">
      <c r="A190" s="2">
        <v>14600</v>
      </c>
      <c r="B190" s="2">
        <v>57800</v>
      </c>
      <c r="C190" s="5">
        <v>0.17899999999999999</v>
      </c>
      <c r="D190" s="2">
        <v>962</v>
      </c>
      <c r="E190" s="2">
        <v>500</v>
      </c>
      <c r="F190" s="2">
        <v>0</v>
      </c>
      <c r="G190" s="2">
        <v>2</v>
      </c>
      <c r="H190" s="2">
        <v>0</v>
      </c>
      <c r="I190" s="2">
        <v>0</v>
      </c>
      <c r="J190" s="2">
        <v>2</v>
      </c>
      <c r="K190" s="2">
        <v>3</v>
      </c>
      <c r="L190" s="2">
        <v>1</v>
      </c>
      <c r="M190" s="6">
        <v>47.715068493150703</v>
      </c>
      <c r="N190" s="2">
        <v>0</v>
      </c>
      <c r="O190" s="2">
        <v>1</v>
      </c>
      <c r="P190" s="2">
        <v>0</v>
      </c>
      <c r="Q190" s="7">
        <v>43862.194714725898</v>
      </c>
    </row>
    <row r="191" spans="1:17" x14ac:dyDescent="0.25">
      <c r="A191" s="2">
        <v>11500</v>
      </c>
      <c r="B191" s="2">
        <v>55800</v>
      </c>
      <c r="C191" s="5">
        <v>0.152</v>
      </c>
      <c r="D191" s="2">
        <v>864</v>
      </c>
      <c r="E191" s="2">
        <v>0</v>
      </c>
      <c r="F191" s="2">
        <v>0</v>
      </c>
      <c r="G191" s="2">
        <v>1</v>
      </c>
      <c r="H191" s="2">
        <v>0</v>
      </c>
      <c r="I191" s="2">
        <v>0</v>
      </c>
      <c r="J191" s="2">
        <v>2</v>
      </c>
      <c r="K191" s="2">
        <v>2</v>
      </c>
      <c r="L191" s="2">
        <v>1</v>
      </c>
      <c r="M191" s="6">
        <v>48.709589041095903</v>
      </c>
      <c r="N191" s="2">
        <v>0</v>
      </c>
      <c r="O191" s="2">
        <v>0</v>
      </c>
      <c r="P191" s="2">
        <v>0</v>
      </c>
      <c r="Q191" s="7">
        <v>79048.350914451003</v>
      </c>
    </row>
    <row r="192" spans="1:17" x14ac:dyDescent="0.25">
      <c r="A192" s="2">
        <v>10500</v>
      </c>
      <c r="B192" s="2">
        <v>61000</v>
      </c>
      <c r="C192" s="5">
        <v>0.13800000000000001</v>
      </c>
      <c r="D192" s="2">
        <v>864</v>
      </c>
      <c r="E192" s="2">
        <v>0</v>
      </c>
      <c r="F192" s="2">
        <v>0</v>
      </c>
      <c r="G192" s="2">
        <v>1</v>
      </c>
      <c r="H192" s="2">
        <v>0</v>
      </c>
      <c r="I192" s="2">
        <v>0</v>
      </c>
      <c r="J192" s="2">
        <v>2</v>
      </c>
      <c r="K192" s="2">
        <v>3</v>
      </c>
      <c r="L192" s="2">
        <v>1</v>
      </c>
      <c r="M192" s="6">
        <v>56.739726027397303</v>
      </c>
      <c r="N192" s="2">
        <v>0</v>
      </c>
      <c r="O192" s="2">
        <v>0</v>
      </c>
      <c r="P192" s="2">
        <v>1</v>
      </c>
      <c r="Q192" s="7">
        <v>81940.3637527846</v>
      </c>
    </row>
    <row r="193" spans="1:17" x14ac:dyDescent="0.25">
      <c r="A193" s="2">
        <v>15800</v>
      </c>
      <c r="B193" s="2">
        <v>44300</v>
      </c>
      <c r="C193" s="5">
        <v>0.221</v>
      </c>
      <c r="D193" s="2">
        <v>616</v>
      </c>
      <c r="E193" s="2">
        <v>0</v>
      </c>
      <c r="F193" s="2">
        <v>0</v>
      </c>
      <c r="G193" s="2">
        <v>1</v>
      </c>
      <c r="H193" s="2">
        <v>0</v>
      </c>
      <c r="I193" s="2">
        <v>0</v>
      </c>
      <c r="J193" s="2">
        <v>2</v>
      </c>
      <c r="K193" s="2">
        <v>2</v>
      </c>
      <c r="L193" s="2">
        <v>0</v>
      </c>
      <c r="M193" s="6">
        <v>55.890410958904098</v>
      </c>
      <c r="N193" s="2">
        <v>0</v>
      </c>
      <c r="O193" s="2">
        <v>0</v>
      </c>
      <c r="P193" s="2">
        <v>0</v>
      </c>
      <c r="Q193" s="7">
        <v>46638.766710540403</v>
      </c>
    </row>
    <row r="194" spans="1:17" x14ac:dyDescent="0.25">
      <c r="A194" s="2">
        <v>15000</v>
      </c>
      <c r="B194" s="2">
        <v>59000</v>
      </c>
      <c r="C194" s="5">
        <v>0.16</v>
      </c>
      <c r="D194" s="2">
        <v>692</v>
      </c>
      <c r="E194" s="2">
        <v>0</v>
      </c>
      <c r="F194" s="2">
        <v>72</v>
      </c>
      <c r="G194" s="2">
        <v>1</v>
      </c>
      <c r="H194" s="2">
        <v>0</v>
      </c>
      <c r="I194" s="2">
        <v>0</v>
      </c>
      <c r="J194" s="2">
        <v>2</v>
      </c>
      <c r="K194" s="2">
        <v>3</v>
      </c>
      <c r="L194" s="2">
        <v>1</v>
      </c>
      <c r="M194" s="6">
        <v>82.764383561643797</v>
      </c>
      <c r="N194" s="2">
        <v>0</v>
      </c>
      <c r="O194" s="2">
        <v>0</v>
      </c>
      <c r="P194" s="2">
        <v>1</v>
      </c>
      <c r="Q194" s="7">
        <v>77120.342355561894</v>
      </c>
    </row>
    <row r="195" spans="1:17" x14ac:dyDescent="0.25">
      <c r="A195" s="2">
        <v>19900</v>
      </c>
      <c r="B195" s="2">
        <v>33000</v>
      </c>
      <c r="C195" s="5">
        <v>0.31900000000000001</v>
      </c>
      <c r="D195" s="2">
        <v>590</v>
      </c>
      <c r="E195" s="2">
        <v>0</v>
      </c>
      <c r="F195" s="2">
        <v>0</v>
      </c>
      <c r="G195" s="2">
        <v>1</v>
      </c>
      <c r="H195" s="2">
        <v>0</v>
      </c>
      <c r="I195" s="2">
        <v>0</v>
      </c>
      <c r="J195" s="2">
        <v>2</v>
      </c>
      <c r="K195" s="2">
        <v>3</v>
      </c>
      <c r="L195" s="2">
        <v>0</v>
      </c>
      <c r="M195" s="6">
        <v>92.0328767123288</v>
      </c>
      <c r="N195" s="2">
        <v>0</v>
      </c>
      <c r="O195" s="2">
        <v>0</v>
      </c>
      <c r="P195" s="2">
        <v>0</v>
      </c>
      <c r="Q195" s="7">
        <v>39274.750914139302</v>
      </c>
    </row>
    <row r="196" spans="1:17" x14ac:dyDescent="0.25">
      <c r="A196" s="2">
        <v>15100</v>
      </c>
      <c r="B196" s="2">
        <v>48900</v>
      </c>
      <c r="C196" s="5">
        <v>0.16</v>
      </c>
      <c r="D196" s="2">
        <v>768</v>
      </c>
      <c r="E196" s="2">
        <v>0</v>
      </c>
      <c r="F196" s="2">
        <v>72</v>
      </c>
      <c r="G196" s="2">
        <v>1</v>
      </c>
      <c r="H196" s="2">
        <v>0</v>
      </c>
      <c r="I196" s="2">
        <v>0</v>
      </c>
      <c r="J196" s="2">
        <v>2</v>
      </c>
      <c r="K196" s="2">
        <v>2</v>
      </c>
      <c r="L196" s="2">
        <v>1</v>
      </c>
      <c r="M196" s="6">
        <v>86.0465753424658</v>
      </c>
      <c r="N196" s="2">
        <v>0</v>
      </c>
      <c r="O196" s="2">
        <v>0</v>
      </c>
      <c r="P196" s="2">
        <v>1</v>
      </c>
      <c r="Q196" s="7">
        <v>30000</v>
      </c>
    </row>
    <row r="197" spans="1:17" x14ac:dyDescent="0.25">
      <c r="A197" s="2">
        <v>15000</v>
      </c>
      <c r="B197" s="2">
        <v>49100</v>
      </c>
      <c r="C197" s="5">
        <v>0.16</v>
      </c>
      <c r="D197" s="2">
        <v>712</v>
      </c>
      <c r="E197" s="2">
        <v>0</v>
      </c>
      <c r="F197" s="2">
        <v>0</v>
      </c>
      <c r="G197" s="2">
        <v>1</v>
      </c>
      <c r="H197" s="2">
        <v>0</v>
      </c>
      <c r="I197" s="2">
        <v>0</v>
      </c>
      <c r="J197" s="2">
        <v>2</v>
      </c>
      <c r="K197" s="2">
        <v>3</v>
      </c>
      <c r="L197" s="2">
        <v>0</v>
      </c>
      <c r="M197" s="6">
        <v>62.789041095890397</v>
      </c>
      <c r="N197" s="2">
        <v>0</v>
      </c>
      <c r="O197" s="2">
        <v>0</v>
      </c>
      <c r="P197" s="2">
        <v>1</v>
      </c>
      <c r="Q197" s="7">
        <v>83458.845692546005</v>
      </c>
    </row>
    <row r="198" spans="1:17" x14ac:dyDescent="0.25">
      <c r="A198" s="2">
        <v>15000</v>
      </c>
      <c r="B198" s="2">
        <v>62000</v>
      </c>
      <c r="C198" s="5">
        <v>0.16</v>
      </c>
      <c r="D198" s="2">
        <v>1037</v>
      </c>
      <c r="E198" s="2">
        <v>120</v>
      </c>
      <c r="F198" s="2">
        <v>0</v>
      </c>
      <c r="G198" s="2">
        <v>1</v>
      </c>
      <c r="H198" s="2">
        <v>0</v>
      </c>
      <c r="I198" s="2">
        <v>0</v>
      </c>
      <c r="J198" s="2">
        <v>5</v>
      </c>
      <c r="K198" s="2">
        <v>2</v>
      </c>
      <c r="L198" s="2">
        <v>1</v>
      </c>
      <c r="M198" s="6">
        <v>84.9835616438356</v>
      </c>
      <c r="N198" s="2">
        <v>0</v>
      </c>
      <c r="O198" s="2">
        <v>0</v>
      </c>
      <c r="P198" s="2">
        <v>1</v>
      </c>
      <c r="Q198" s="7">
        <v>87671.062728087403</v>
      </c>
    </row>
    <row r="199" spans="1:17" x14ac:dyDescent="0.25">
      <c r="A199" s="2">
        <v>22100</v>
      </c>
      <c r="B199" s="2">
        <v>116300</v>
      </c>
      <c r="C199" s="5">
        <v>0.183</v>
      </c>
      <c r="D199" s="2">
        <v>1066</v>
      </c>
      <c r="E199" s="2">
        <v>500</v>
      </c>
      <c r="F199" s="2">
        <v>140</v>
      </c>
      <c r="G199" s="2">
        <v>1</v>
      </c>
      <c r="H199" s="2">
        <v>1</v>
      </c>
      <c r="I199" s="2">
        <v>0</v>
      </c>
      <c r="J199" s="2">
        <v>3</v>
      </c>
      <c r="K199" s="2">
        <v>2</v>
      </c>
      <c r="L199" s="2">
        <v>1</v>
      </c>
      <c r="M199" s="6">
        <v>30.827397260274001</v>
      </c>
      <c r="N199" s="2">
        <v>0</v>
      </c>
      <c r="O199" s="2">
        <v>0</v>
      </c>
      <c r="P199" s="2">
        <v>1</v>
      </c>
      <c r="Q199" s="7">
        <v>117824.252742418</v>
      </c>
    </row>
    <row r="200" spans="1:17" x14ac:dyDescent="0.25">
      <c r="A200" s="2">
        <v>24600</v>
      </c>
      <c r="B200" s="2">
        <v>165500</v>
      </c>
      <c r="C200" s="5">
        <v>0.28499999999999998</v>
      </c>
      <c r="D200" s="2">
        <v>1300</v>
      </c>
      <c r="E200" s="2">
        <v>1080</v>
      </c>
      <c r="F200" s="2">
        <v>0</v>
      </c>
      <c r="G200" s="2">
        <v>1</v>
      </c>
      <c r="H200" s="2">
        <v>1</v>
      </c>
      <c r="I200" s="2">
        <v>1</v>
      </c>
      <c r="J200" s="2">
        <v>4</v>
      </c>
      <c r="K200" s="2">
        <v>4</v>
      </c>
      <c r="L200" s="2">
        <v>1</v>
      </c>
      <c r="M200" s="6">
        <v>42.9890410958904</v>
      </c>
      <c r="N200" s="2">
        <v>0</v>
      </c>
      <c r="O200" s="2">
        <v>0</v>
      </c>
      <c r="P200" s="2">
        <v>1</v>
      </c>
      <c r="Q200" s="7">
        <v>133534.15310807401</v>
      </c>
    </row>
    <row r="201" spans="1:17" x14ac:dyDescent="0.25">
      <c r="A201" s="2">
        <v>21500</v>
      </c>
      <c r="B201" s="2">
        <v>113400</v>
      </c>
      <c r="C201" s="5">
        <v>0.17199999999999999</v>
      </c>
      <c r="D201" s="2">
        <v>1158</v>
      </c>
      <c r="E201" s="2">
        <v>500</v>
      </c>
      <c r="F201" s="2">
        <v>168</v>
      </c>
      <c r="G201" s="2">
        <v>1</v>
      </c>
      <c r="H201" s="2">
        <v>1</v>
      </c>
      <c r="I201" s="2">
        <v>1</v>
      </c>
      <c r="J201" s="2">
        <v>3</v>
      </c>
      <c r="K201" s="2">
        <v>2</v>
      </c>
      <c r="L201" s="2">
        <v>1</v>
      </c>
      <c r="M201" s="6">
        <v>44.931506849315099</v>
      </c>
      <c r="N201" s="2">
        <v>0</v>
      </c>
      <c r="O201" s="2">
        <v>0</v>
      </c>
      <c r="P201" s="2">
        <v>1</v>
      </c>
      <c r="Q201" s="7">
        <v>131570.41556236701</v>
      </c>
    </row>
    <row r="202" spans="1:17" x14ac:dyDescent="0.25">
      <c r="A202" s="2">
        <v>21500</v>
      </c>
      <c r="B202" s="2">
        <v>116900</v>
      </c>
      <c r="C202" s="5">
        <v>0.27600000000000002</v>
      </c>
      <c r="D202" s="2">
        <v>1745</v>
      </c>
      <c r="E202" s="2">
        <v>140</v>
      </c>
      <c r="F202" s="2">
        <v>0</v>
      </c>
      <c r="G202" s="2">
        <v>3</v>
      </c>
      <c r="H202" s="2">
        <v>0</v>
      </c>
      <c r="I202" s="2">
        <v>0</v>
      </c>
      <c r="J202" s="2">
        <v>4</v>
      </c>
      <c r="K202" s="2">
        <v>4</v>
      </c>
      <c r="L202" s="2">
        <v>1</v>
      </c>
      <c r="M202" s="6">
        <v>51.794520547945197</v>
      </c>
      <c r="N202" s="2">
        <v>0</v>
      </c>
      <c r="O202" s="2">
        <v>0</v>
      </c>
      <c r="P202" s="2">
        <v>1</v>
      </c>
      <c r="Q202" s="7">
        <v>132552.28433522</v>
      </c>
    </row>
    <row r="203" spans="1:17" x14ac:dyDescent="0.25">
      <c r="A203" s="2">
        <v>17800</v>
      </c>
      <c r="B203" s="2">
        <v>112800</v>
      </c>
      <c r="C203" s="5">
        <v>0.153</v>
      </c>
      <c r="D203" s="2">
        <v>1627</v>
      </c>
      <c r="E203" s="2">
        <v>0</v>
      </c>
      <c r="F203" s="2">
        <v>0</v>
      </c>
      <c r="G203" s="2">
        <v>1</v>
      </c>
      <c r="H203" s="2">
        <v>0</v>
      </c>
      <c r="I203" s="2">
        <v>1</v>
      </c>
      <c r="J203" s="2">
        <v>3</v>
      </c>
      <c r="K203" s="2">
        <v>4</v>
      </c>
      <c r="L203" s="2">
        <v>1</v>
      </c>
      <c r="M203" s="6">
        <v>53.0027397260274</v>
      </c>
      <c r="N203" s="2">
        <v>0</v>
      </c>
      <c r="O203" s="2">
        <v>0</v>
      </c>
      <c r="P203" s="2">
        <v>1</v>
      </c>
      <c r="Q203" s="7">
        <v>131766.78931693701</v>
      </c>
    </row>
    <row r="204" spans="1:17" x14ac:dyDescent="0.25">
      <c r="A204" s="2">
        <v>18000</v>
      </c>
      <c r="B204" s="2">
        <v>82500</v>
      </c>
      <c r="C204" s="5">
        <v>0.155</v>
      </c>
      <c r="D204" s="2">
        <v>796</v>
      </c>
      <c r="E204" s="2">
        <v>671</v>
      </c>
      <c r="F204" s="2">
        <v>100</v>
      </c>
      <c r="G204" s="2">
        <v>1</v>
      </c>
      <c r="H204" s="2">
        <v>0</v>
      </c>
      <c r="I204" s="2">
        <v>1</v>
      </c>
      <c r="J204" s="2">
        <v>2</v>
      </c>
      <c r="K204" s="2">
        <v>3</v>
      </c>
      <c r="L204" s="2">
        <v>1</v>
      </c>
      <c r="M204" s="6">
        <v>48.742465753424703</v>
      </c>
      <c r="N204" s="2">
        <v>260</v>
      </c>
      <c r="O204" s="2">
        <v>0</v>
      </c>
      <c r="P204" s="2">
        <v>1</v>
      </c>
      <c r="Q204" s="7">
        <v>125320.556327788</v>
      </c>
    </row>
    <row r="205" spans="1:17" x14ac:dyDescent="0.25">
      <c r="A205" s="2">
        <v>19600</v>
      </c>
      <c r="B205" s="2">
        <v>75300</v>
      </c>
      <c r="C205" s="5">
        <v>0.193</v>
      </c>
      <c r="D205" s="2">
        <v>872</v>
      </c>
      <c r="E205" s="2">
        <v>0</v>
      </c>
      <c r="F205" s="2">
        <v>0</v>
      </c>
      <c r="G205" s="2">
        <v>1</v>
      </c>
      <c r="H205" s="2">
        <v>0</v>
      </c>
      <c r="I205" s="2">
        <v>0</v>
      </c>
      <c r="J205" s="2">
        <v>2</v>
      </c>
      <c r="K205" s="2">
        <v>3</v>
      </c>
      <c r="L205" s="2">
        <v>1</v>
      </c>
      <c r="M205" s="6">
        <v>51.745205479451997</v>
      </c>
      <c r="N205" s="2">
        <v>240</v>
      </c>
      <c r="O205" s="2">
        <v>0</v>
      </c>
      <c r="P205" s="2">
        <v>0</v>
      </c>
      <c r="Q205" s="7">
        <v>96400.4279444524</v>
      </c>
    </row>
    <row r="206" spans="1:17" x14ac:dyDescent="0.25">
      <c r="A206" s="2">
        <v>15600</v>
      </c>
      <c r="B206" s="2">
        <v>58200</v>
      </c>
      <c r="C206" s="5">
        <v>0.17</v>
      </c>
      <c r="D206" s="2">
        <v>720</v>
      </c>
      <c r="E206" s="2">
        <v>0</v>
      </c>
      <c r="F206" s="2">
        <v>0</v>
      </c>
      <c r="G206" s="2">
        <v>1</v>
      </c>
      <c r="H206" s="2">
        <v>0</v>
      </c>
      <c r="I206" s="2">
        <v>0</v>
      </c>
      <c r="J206" s="2">
        <v>2</v>
      </c>
      <c r="K206" s="2">
        <v>2</v>
      </c>
      <c r="L206" s="2">
        <v>1</v>
      </c>
      <c r="M206" s="6">
        <v>47.917808219178099</v>
      </c>
      <c r="N206" s="2">
        <v>0</v>
      </c>
      <c r="O206" s="2">
        <v>0</v>
      </c>
      <c r="P206" s="2">
        <v>1</v>
      </c>
      <c r="Q206" s="7">
        <v>47129.701096967103</v>
      </c>
    </row>
    <row r="207" spans="1:17" x14ac:dyDescent="0.25">
      <c r="A207" s="2">
        <v>18200</v>
      </c>
      <c r="B207" s="2">
        <v>128600</v>
      </c>
      <c r="C207" s="5">
        <v>0.28899999999999998</v>
      </c>
      <c r="D207" s="2">
        <v>1750</v>
      </c>
      <c r="E207" s="2">
        <v>0</v>
      </c>
      <c r="F207" s="2">
        <v>0</v>
      </c>
      <c r="G207" s="2">
        <v>2</v>
      </c>
      <c r="H207" s="2">
        <v>0</v>
      </c>
      <c r="I207" s="2">
        <v>1</v>
      </c>
      <c r="J207" s="2">
        <v>4</v>
      </c>
      <c r="K207" s="2">
        <v>3</v>
      </c>
      <c r="L207" s="2">
        <v>1</v>
      </c>
      <c r="M207" s="6">
        <v>48.706849315068503</v>
      </c>
      <c r="N207" s="2">
        <v>0</v>
      </c>
      <c r="O207" s="2">
        <v>0</v>
      </c>
      <c r="P207" s="2">
        <v>1</v>
      </c>
      <c r="Q207" s="7">
        <v>148601.25967637301</v>
      </c>
    </row>
    <row r="208" spans="1:17" x14ac:dyDescent="0.25">
      <c r="A208" s="2">
        <v>14900</v>
      </c>
      <c r="B208" s="2">
        <v>45900</v>
      </c>
      <c r="C208" s="5">
        <v>0.161</v>
      </c>
      <c r="D208" s="2">
        <v>984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v>3</v>
      </c>
      <c r="K208" s="2">
        <v>2</v>
      </c>
      <c r="L208" s="2">
        <v>1</v>
      </c>
      <c r="M208" s="6">
        <v>89.0054794520548</v>
      </c>
      <c r="N208" s="2">
        <v>0</v>
      </c>
      <c r="O208" s="2">
        <v>0</v>
      </c>
      <c r="P208" s="2">
        <v>1</v>
      </c>
      <c r="Q208" s="7">
        <v>93277.533421080807</v>
      </c>
    </row>
    <row r="209" spans="1:17" x14ac:dyDescent="0.25">
      <c r="A209" s="2">
        <v>15200</v>
      </c>
      <c r="B209" s="2">
        <v>64600</v>
      </c>
      <c r="C209" s="5">
        <v>0.16200000000000001</v>
      </c>
      <c r="D209" s="2">
        <v>770</v>
      </c>
      <c r="E209" s="2">
        <v>360</v>
      </c>
      <c r="F209" s="2">
        <v>0</v>
      </c>
      <c r="G209" s="2">
        <v>1</v>
      </c>
      <c r="H209" s="2">
        <v>0</v>
      </c>
      <c r="I209" s="2">
        <v>0</v>
      </c>
      <c r="J209" s="2">
        <v>2</v>
      </c>
      <c r="K209" s="2">
        <v>2</v>
      </c>
      <c r="L209" s="2">
        <v>1</v>
      </c>
      <c r="M209" s="6">
        <v>67.906849315068499</v>
      </c>
      <c r="N209" s="2">
        <v>0</v>
      </c>
      <c r="O209" s="2">
        <v>0</v>
      </c>
      <c r="P209" s="2">
        <v>1</v>
      </c>
      <c r="Q209" s="7">
        <v>101819.791744906</v>
      </c>
    </row>
    <row r="210" spans="1:17" x14ac:dyDescent="0.25">
      <c r="A210" s="2">
        <v>15200</v>
      </c>
      <c r="B210" s="2">
        <v>68500</v>
      </c>
      <c r="C210" s="5">
        <v>0.16200000000000001</v>
      </c>
      <c r="D210" s="2">
        <v>936</v>
      </c>
      <c r="E210" s="2">
        <v>0</v>
      </c>
      <c r="F210" s="2">
        <v>0</v>
      </c>
      <c r="G210" s="2">
        <v>1</v>
      </c>
      <c r="H210" s="2">
        <v>0</v>
      </c>
      <c r="I210" s="2">
        <v>1</v>
      </c>
      <c r="J210" s="2">
        <v>2</v>
      </c>
      <c r="K210" s="2">
        <v>3</v>
      </c>
      <c r="L210" s="2">
        <v>1</v>
      </c>
      <c r="M210" s="6">
        <v>84.824657534246597</v>
      </c>
      <c r="N210" s="2">
        <v>0</v>
      </c>
      <c r="O210" s="2">
        <v>0</v>
      </c>
      <c r="P210" s="2">
        <v>1</v>
      </c>
      <c r="Q210" s="7">
        <v>98088.690408062801</v>
      </c>
    </row>
    <row r="211" spans="1:17" x14ac:dyDescent="0.25">
      <c r="A211" s="2">
        <v>16800</v>
      </c>
      <c r="B211" s="2">
        <v>22200</v>
      </c>
      <c r="C211" s="5">
        <v>0.17899999999999999</v>
      </c>
      <c r="D211" s="2">
        <v>891</v>
      </c>
      <c r="E211" s="2">
        <v>0</v>
      </c>
      <c r="F211" s="2">
        <v>632</v>
      </c>
      <c r="G211" s="2">
        <v>1</v>
      </c>
      <c r="H211" s="2">
        <v>0</v>
      </c>
      <c r="I211" s="2">
        <v>0</v>
      </c>
      <c r="J211" s="2">
        <v>2</v>
      </c>
      <c r="K211" s="2">
        <v>2</v>
      </c>
      <c r="L211" s="2">
        <v>1</v>
      </c>
      <c r="M211" s="6">
        <v>57.909589041095899</v>
      </c>
      <c r="N211" s="2">
        <v>0</v>
      </c>
      <c r="O211" s="2">
        <v>0</v>
      </c>
      <c r="P211" s="2">
        <v>1</v>
      </c>
      <c r="Q211" s="7">
        <v>93277.533421080807</v>
      </c>
    </row>
    <row r="212" spans="1:17" x14ac:dyDescent="0.25">
      <c r="A212" s="2">
        <v>15300</v>
      </c>
      <c r="B212" s="2">
        <v>78000</v>
      </c>
      <c r="C212" s="5">
        <v>0.16500000000000001</v>
      </c>
      <c r="D212" s="2">
        <v>1064</v>
      </c>
      <c r="E212" s="2">
        <v>0</v>
      </c>
      <c r="F212" s="2">
        <v>128</v>
      </c>
      <c r="G212" s="2">
        <v>1</v>
      </c>
      <c r="H212" s="2">
        <v>0</v>
      </c>
      <c r="I212" s="2">
        <v>1</v>
      </c>
      <c r="J212" s="2">
        <v>2</v>
      </c>
      <c r="K212" s="2">
        <v>3</v>
      </c>
      <c r="L212" s="2">
        <v>1</v>
      </c>
      <c r="M212" s="6">
        <v>53.884931506849298</v>
      </c>
      <c r="N212" s="2">
        <v>0</v>
      </c>
      <c r="O212" s="2">
        <v>0</v>
      </c>
      <c r="P212" s="2">
        <v>1</v>
      </c>
      <c r="Q212" s="7">
        <v>75603.895509718102</v>
      </c>
    </row>
    <row r="213" spans="1:17" x14ac:dyDescent="0.25">
      <c r="A213" s="2">
        <v>15000</v>
      </c>
      <c r="B213" s="2">
        <v>73600</v>
      </c>
      <c r="C213" s="5">
        <v>0.16200000000000001</v>
      </c>
      <c r="D213" s="2">
        <v>720</v>
      </c>
      <c r="E213" s="2">
        <v>360</v>
      </c>
      <c r="F213" s="2">
        <v>0</v>
      </c>
      <c r="G213" s="2">
        <v>1</v>
      </c>
      <c r="H213" s="2">
        <v>0</v>
      </c>
      <c r="I213" s="2">
        <v>0</v>
      </c>
      <c r="J213" s="2">
        <v>1</v>
      </c>
      <c r="K213" s="2">
        <v>3</v>
      </c>
      <c r="L213" s="2">
        <v>1</v>
      </c>
      <c r="M213" s="6">
        <v>46.731506849315103</v>
      </c>
      <c r="N213" s="2">
        <v>0</v>
      </c>
      <c r="O213" s="2">
        <v>0</v>
      </c>
      <c r="P213" s="2">
        <v>1</v>
      </c>
      <c r="Q213" s="7">
        <v>86760.385150007205</v>
      </c>
    </row>
    <row r="214" spans="1:17" x14ac:dyDescent="0.25">
      <c r="A214" s="2">
        <v>15000</v>
      </c>
      <c r="B214" s="2">
        <v>64800</v>
      </c>
      <c r="C214" s="5">
        <v>0.16200000000000001</v>
      </c>
      <c r="D214" s="2">
        <v>810</v>
      </c>
      <c r="E214" s="2">
        <v>336</v>
      </c>
      <c r="F214" s="2">
        <v>0</v>
      </c>
      <c r="G214" s="2">
        <v>1</v>
      </c>
      <c r="H214" s="2">
        <v>0</v>
      </c>
      <c r="I214" s="2">
        <v>0</v>
      </c>
      <c r="J214" s="2">
        <v>2</v>
      </c>
      <c r="K214" s="2">
        <v>2</v>
      </c>
      <c r="L214" s="2">
        <v>1</v>
      </c>
      <c r="M214" s="6">
        <v>63.873972602739698</v>
      </c>
      <c r="N214" s="2">
        <v>0</v>
      </c>
      <c r="O214" s="2">
        <v>0</v>
      </c>
      <c r="P214" s="2">
        <v>0</v>
      </c>
      <c r="Q214" s="7">
        <v>65294.273394756499</v>
      </c>
    </row>
    <row r="215" spans="1:17" x14ac:dyDescent="0.25">
      <c r="A215" s="2">
        <v>15000</v>
      </c>
      <c r="B215" s="2">
        <v>81100</v>
      </c>
      <c r="C215" s="5">
        <v>0.16200000000000001</v>
      </c>
      <c r="D215" s="2">
        <v>868</v>
      </c>
      <c r="E215" s="2">
        <v>868</v>
      </c>
      <c r="F215" s="2">
        <v>0</v>
      </c>
      <c r="G215" s="2">
        <v>1</v>
      </c>
      <c r="H215" s="2">
        <v>1</v>
      </c>
      <c r="I215" s="2">
        <v>0</v>
      </c>
      <c r="J215" s="2">
        <v>2</v>
      </c>
      <c r="K215" s="2">
        <v>2</v>
      </c>
      <c r="L215" s="2">
        <v>1</v>
      </c>
      <c r="M215" s="6">
        <v>62.893150684931499</v>
      </c>
      <c r="N215" s="2">
        <v>0</v>
      </c>
      <c r="O215" s="2">
        <v>0</v>
      </c>
      <c r="P215" s="2">
        <v>1</v>
      </c>
      <c r="Q215" s="7">
        <v>91313.795875373806</v>
      </c>
    </row>
    <row r="216" spans="1:17" x14ac:dyDescent="0.25">
      <c r="A216" s="2">
        <v>15500</v>
      </c>
      <c r="B216" s="2">
        <v>57100</v>
      </c>
      <c r="C216" s="5">
        <v>0.16900000000000001</v>
      </c>
      <c r="D216" s="2">
        <v>698</v>
      </c>
      <c r="E216" s="2">
        <v>0</v>
      </c>
      <c r="F216" s="2">
        <v>0</v>
      </c>
      <c r="G216" s="2">
        <v>1</v>
      </c>
      <c r="H216" s="2">
        <v>0</v>
      </c>
      <c r="I216" s="2">
        <v>0</v>
      </c>
      <c r="J216" s="2">
        <v>2</v>
      </c>
      <c r="K216" s="2">
        <v>2</v>
      </c>
      <c r="L216" s="2">
        <v>1</v>
      </c>
      <c r="M216" s="6">
        <v>65.819178082191797</v>
      </c>
      <c r="N216" s="2">
        <v>0</v>
      </c>
      <c r="O216" s="2">
        <v>0</v>
      </c>
      <c r="P216" s="2">
        <v>1</v>
      </c>
      <c r="Q216" s="7">
        <v>96223.139739641207</v>
      </c>
    </row>
    <row r="217" spans="1:17" x14ac:dyDescent="0.25">
      <c r="A217" s="2">
        <v>23800</v>
      </c>
      <c r="B217" s="2">
        <v>95900</v>
      </c>
      <c r="C217" s="5">
        <v>0.17199999999999999</v>
      </c>
      <c r="D217" s="2">
        <v>831</v>
      </c>
      <c r="E217" s="2">
        <v>400</v>
      </c>
      <c r="F217" s="2">
        <v>235</v>
      </c>
      <c r="G217" s="2">
        <v>1</v>
      </c>
      <c r="H217" s="2">
        <v>0</v>
      </c>
      <c r="I217" s="2">
        <v>0</v>
      </c>
      <c r="J217" s="2">
        <v>2</v>
      </c>
      <c r="K217" s="2">
        <v>3</v>
      </c>
      <c r="L217" s="2">
        <v>1</v>
      </c>
      <c r="M217" s="6">
        <v>30.813698630137001</v>
      </c>
      <c r="N217" s="2">
        <v>0</v>
      </c>
      <c r="O217" s="2">
        <v>0</v>
      </c>
      <c r="P217" s="2">
        <v>1</v>
      </c>
      <c r="Q217" s="7">
        <v>135497.89065377999</v>
      </c>
    </row>
    <row r="218" spans="1:17" x14ac:dyDescent="0.25">
      <c r="A218" s="2">
        <v>25600</v>
      </c>
      <c r="B218" s="2">
        <v>108300</v>
      </c>
      <c r="C218" s="5">
        <v>0.49199999999999999</v>
      </c>
      <c r="D218" s="2">
        <v>1673</v>
      </c>
      <c r="E218" s="2">
        <v>0</v>
      </c>
      <c r="F218" s="2">
        <v>80</v>
      </c>
      <c r="G218" s="2">
        <v>1</v>
      </c>
      <c r="H218" s="2">
        <v>1</v>
      </c>
      <c r="I218" s="2">
        <v>0</v>
      </c>
      <c r="J218" s="2">
        <v>3</v>
      </c>
      <c r="K218" s="2">
        <v>4</v>
      </c>
      <c r="L218" s="2">
        <v>1</v>
      </c>
      <c r="M218" s="6">
        <v>63.9917808219178</v>
      </c>
      <c r="N218" s="2">
        <v>0</v>
      </c>
      <c r="O218" s="2">
        <v>0</v>
      </c>
      <c r="P218" s="2">
        <v>1</v>
      </c>
      <c r="Q218" s="7">
        <v>175754.51034077301</v>
      </c>
    </row>
    <row r="219" spans="1:17" x14ac:dyDescent="0.25">
      <c r="A219" s="2">
        <v>21100</v>
      </c>
      <c r="B219" s="2">
        <v>107400</v>
      </c>
      <c r="C219" s="5">
        <v>0.19</v>
      </c>
      <c r="D219" s="2">
        <v>948</v>
      </c>
      <c r="E219" s="2">
        <v>500</v>
      </c>
      <c r="F219" s="2">
        <v>90</v>
      </c>
      <c r="G219" s="2">
        <v>1</v>
      </c>
      <c r="H219" s="2">
        <v>0</v>
      </c>
      <c r="I219" s="2">
        <v>1</v>
      </c>
      <c r="J219" s="2">
        <v>2</v>
      </c>
      <c r="K219" s="2">
        <v>2</v>
      </c>
      <c r="L219" s="2">
        <v>1</v>
      </c>
      <c r="M219" s="6">
        <v>33.9945205479452</v>
      </c>
      <c r="N219" s="2">
        <v>0</v>
      </c>
      <c r="O219" s="2">
        <v>0</v>
      </c>
      <c r="P219" s="2">
        <v>1</v>
      </c>
      <c r="Q219" s="7">
        <v>122635.40972939999</v>
      </c>
    </row>
    <row r="220" spans="1:17" x14ac:dyDescent="0.25">
      <c r="A220" s="2">
        <v>17800</v>
      </c>
      <c r="B220" s="2">
        <v>22500</v>
      </c>
      <c r="C220" s="5">
        <v>0.223</v>
      </c>
      <c r="D220" s="2">
        <v>504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1</v>
      </c>
      <c r="K220" s="2">
        <v>2</v>
      </c>
      <c r="L220" s="2">
        <v>0</v>
      </c>
      <c r="M220" s="6">
        <v>93.871232876712298</v>
      </c>
      <c r="N220" s="2">
        <v>0</v>
      </c>
      <c r="O220" s="2">
        <v>1</v>
      </c>
      <c r="P220" s="2">
        <v>0</v>
      </c>
      <c r="Q220" s="7">
        <v>24546.719321337001</v>
      </c>
    </row>
    <row r="221" spans="1:17" x14ac:dyDescent="0.25">
      <c r="A221" s="2">
        <v>16800</v>
      </c>
      <c r="B221" s="2">
        <v>43000</v>
      </c>
      <c r="C221" s="5">
        <v>0.18</v>
      </c>
      <c r="D221" s="2">
        <v>590</v>
      </c>
      <c r="E221" s="2">
        <v>0</v>
      </c>
      <c r="F221" s="2">
        <v>60</v>
      </c>
      <c r="G221" s="2">
        <v>1</v>
      </c>
      <c r="H221" s="2">
        <v>0</v>
      </c>
      <c r="I221" s="2">
        <v>0</v>
      </c>
      <c r="J221" s="2">
        <v>2</v>
      </c>
      <c r="K221" s="2">
        <v>2</v>
      </c>
      <c r="L221" s="2">
        <v>0</v>
      </c>
      <c r="M221" s="6">
        <v>40.936986301369899</v>
      </c>
      <c r="N221" s="2">
        <v>0</v>
      </c>
      <c r="O221" s="2">
        <v>0</v>
      </c>
      <c r="P221" s="2">
        <v>1</v>
      </c>
      <c r="Q221" s="7">
        <v>58421.191984782199</v>
      </c>
    </row>
    <row r="222" spans="1:17" x14ac:dyDescent="0.25">
      <c r="A222" s="2">
        <v>14900</v>
      </c>
      <c r="B222" s="2">
        <v>45100</v>
      </c>
      <c r="C222" s="5">
        <v>0.16</v>
      </c>
      <c r="D222" s="2">
        <v>480</v>
      </c>
      <c r="E222" s="2">
        <v>0</v>
      </c>
      <c r="F222" s="2">
        <v>0</v>
      </c>
      <c r="G222" s="2">
        <v>1</v>
      </c>
      <c r="H222" s="2">
        <v>0</v>
      </c>
      <c r="I222" s="2">
        <v>0</v>
      </c>
      <c r="J222" s="2">
        <v>1</v>
      </c>
      <c r="K222" s="2">
        <v>2</v>
      </c>
      <c r="L222" s="2">
        <v>0</v>
      </c>
      <c r="M222" s="6">
        <v>60.794520547945197</v>
      </c>
      <c r="N222" s="2">
        <v>0</v>
      </c>
      <c r="O222" s="2">
        <v>0</v>
      </c>
      <c r="P222" s="2">
        <v>1</v>
      </c>
      <c r="Q222" s="7">
        <v>49093.438642674097</v>
      </c>
    </row>
    <row r="223" spans="1:17" x14ac:dyDescent="0.25">
      <c r="A223" s="2">
        <v>24300</v>
      </c>
      <c r="B223" s="2">
        <v>88400</v>
      </c>
      <c r="C223" s="5">
        <v>0.31</v>
      </c>
      <c r="D223" s="2">
        <v>1008</v>
      </c>
      <c r="E223" s="2">
        <v>600</v>
      </c>
      <c r="F223" s="2">
        <v>0</v>
      </c>
      <c r="G223" s="2">
        <v>1</v>
      </c>
      <c r="H223" s="2">
        <v>0</v>
      </c>
      <c r="I223" s="2">
        <v>0</v>
      </c>
      <c r="J223" s="2">
        <v>4</v>
      </c>
      <c r="K223" s="2">
        <v>1</v>
      </c>
      <c r="L223" s="2">
        <v>1</v>
      </c>
      <c r="M223" s="6">
        <v>48.723287671232903</v>
      </c>
      <c r="N223" s="2">
        <v>0</v>
      </c>
      <c r="O223" s="2">
        <v>0</v>
      </c>
      <c r="P223" s="2">
        <v>1</v>
      </c>
      <c r="Q223" s="7">
        <v>110860.49213612</v>
      </c>
    </row>
    <row r="224" spans="1:17" x14ac:dyDescent="0.25">
      <c r="A224" s="2">
        <v>22400</v>
      </c>
      <c r="B224" s="2">
        <v>153200</v>
      </c>
      <c r="C224" s="5">
        <v>0.32600000000000001</v>
      </c>
      <c r="D224" s="2">
        <v>2037</v>
      </c>
      <c r="E224" s="2">
        <v>0</v>
      </c>
      <c r="F224" s="2">
        <v>0</v>
      </c>
      <c r="G224" s="2">
        <v>1</v>
      </c>
      <c r="H224" s="2">
        <v>1</v>
      </c>
      <c r="I224" s="2">
        <v>1</v>
      </c>
      <c r="J224" s="2">
        <v>3</v>
      </c>
      <c r="K224" s="2">
        <v>3</v>
      </c>
      <c r="L224" s="2">
        <v>1</v>
      </c>
      <c r="M224" s="6">
        <v>80.832876712328797</v>
      </c>
      <c r="N224" s="2">
        <v>550</v>
      </c>
      <c r="O224" s="2">
        <v>0</v>
      </c>
      <c r="P224" s="2">
        <v>1</v>
      </c>
      <c r="Q224" s="7">
        <v>219938.60511917999</v>
      </c>
    </row>
    <row r="225" spans="1:17" x14ac:dyDescent="0.25">
      <c r="A225" s="2">
        <v>19000</v>
      </c>
      <c r="B225" s="2">
        <v>93200</v>
      </c>
      <c r="C225" s="5">
        <v>0.154</v>
      </c>
      <c r="D225" s="2">
        <v>924</v>
      </c>
      <c r="E225" s="2">
        <v>0</v>
      </c>
      <c r="F225" s="2">
        <v>0</v>
      </c>
      <c r="G225" s="2">
        <v>1</v>
      </c>
      <c r="H225" s="2">
        <v>0</v>
      </c>
      <c r="I225" s="2">
        <v>1</v>
      </c>
      <c r="J225" s="2">
        <v>3</v>
      </c>
      <c r="K225" s="2">
        <v>2</v>
      </c>
      <c r="L225" s="2">
        <v>1</v>
      </c>
      <c r="M225" s="6">
        <v>47.898630136986299</v>
      </c>
      <c r="N225" s="2">
        <v>0</v>
      </c>
      <c r="O225" s="2">
        <v>0</v>
      </c>
      <c r="P225" s="2">
        <v>1</v>
      </c>
      <c r="Q225" s="7">
        <v>110951.171332443</v>
      </c>
    </row>
    <row r="226" spans="1:17" x14ac:dyDescent="0.25">
      <c r="A226" s="2">
        <v>21000</v>
      </c>
      <c r="B226" s="2">
        <v>92900</v>
      </c>
      <c r="C226" s="5">
        <v>0.17199999999999999</v>
      </c>
      <c r="D226" s="2">
        <v>912</v>
      </c>
      <c r="E226" s="2">
        <v>250</v>
      </c>
      <c r="F226" s="2">
        <v>216</v>
      </c>
      <c r="G226" s="2">
        <v>2</v>
      </c>
      <c r="H226" s="2">
        <v>0</v>
      </c>
      <c r="I226" s="2">
        <v>0</v>
      </c>
      <c r="J226" s="2">
        <v>3</v>
      </c>
      <c r="K226" s="2">
        <v>2</v>
      </c>
      <c r="L226" s="2">
        <v>1</v>
      </c>
      <c r="M226" s="6">
        <v>46.838356164383598</v>
      </c>
      <c r="N226" s="2">
        <v>0</v>
      </c>
      <c r="O226" s="2">
        <v>0</v>
      </c>
      <c r="P226" s="2">
        <v>1</v>
      </c>
      <c r="Q226" s="7">
        <v>117824.252742418</v>
      </c>
    </row>
    <row r="227" spans="1:17" x14ac:dyDescent="0.25">
      <c r="A227" s="2">
        <v>22100</v>
      </c>
      <c r="B227" s="2">
        <v>109300</v>
      </c>
      <c r="C227" s="5">
        <v>0.20799999999999999</v>
      </c>
      <c r="D227" s="2">
        <v>988</v>
      </c>
      <c r="E227" s="2">
        <v>266</v>
      </c>
      <c r="F227" s="2">
        <v>240</v>
      </c>
      <c r="G227" s="2">
        <v>2</v>
      </c>
      <c r="H227" s="2">
        <v>0</v>
      </c>
      <c r="I227" s="2">
        <v>0</v>
      </c>
      <c r="J227" s="2">
        <v>3</v>
      </c>
      <c r="K227" s="2">
        <v>2</v>
      </c>
      <c r="L227" s="2">
        <v>1</v>
      </c>
      <c r="M227" s="6">
        <v>45.695890410958903</v>
      </c>
      <c r="N227" s="2">
        <v>336</v>
      </c>
      <c r="O227" s="2">
        <v>0</v>
      </c>
      <c r="P227" s="2">
        <v>1</v>
      </c>
      <c r="Q227" s="7">
        <v>133032.59056334401</v>
      </c>
    </row>
    <row r="228" spans="1:17" x14ac:dyDescent="0.25">
      <c r="A228" s="2">
        <v>29400</v>
      </c>
      <c r="B228" s="2">
        <v>156100</v>
      </c>
      <c r="C228" s="5">
        <v>0.69099999999999995</v>
      </c>
      <c r="D228" s="2">
        <v>2414</v>
      </c>
      <c r="E228" s="2">
        <v>120</v>
      </c>
      <c r="F228" s="2">
        <v>306</v>
      </c>
      <c r="G228" s="2">
        <v>2</v>
      </c>
      <c r="H228" s="2">
        <v>0</v>
      </c>
      <c r="I228" s="2">
        <v>0</v>
      </c>
      <c r="J228" s="2">
        <v>3</v>
      </c>
      <c r="K228" s="2">
        <v>2</v>
      </c>
      <c r="L228" s="2">
        <v>1</v>
      </c>
      <c r="M228" s="6">
        <v>56.852054794520498</v>
      </c>
      <c r="N228" s="2">
        <v>0</v>
      </c>
      <c r="O228" s="2">
        <v>0</v>
      </c>
      <c r="P228" s="2">
        <v>1</v>
      </c>
      <c r="Q228" s="7">
        <v>230739.16162056799</v>
      </c>
    </row>
    <row r="229" spans="1:17" x14ac:dyDescent="0.25">
      <c r="A229" s="2">
        <v>16300</v>
      </c>
      <c r="B229" s="2">
        <v>82100</v>
      </c>
      <c r="C229" s="5">
        <v>0.154</v>
      </c>
      <c r="D229" s="2">
        <v>840</v>
      </c>
      <c r="E229" s="2">
        <v>0</v>
      </c>
      <c r="F229" s="2">
        <v>264</v>
      </c>
      <c r="G229" s="2">
        <v>2</v>
      </c>
      <c r="H229" s="2">
        <v>0</v>
      </c>
      <c r="I229" s="2">
        <v>0</v>
      </c>
      <c r="J229" s="2">
        <v>3</v>
      </c>
      <c r="K229" s="2">
        <v>2</v>
      </c>
      <c r="L229" s="2">
        <v>1</v>
      </c>
      <c r="M229" s="6">
        <v>36.9945205479452</v>
      </c>
      <c r="N229" s="2">
        <v>0</v>
      </c>
      <c r="O229" s="2">
        <v>0</v>
      </c>
      <c r="P229" s="2">
        <v>0</v>
      </c>
      <c r="Q229" s="7">
        <v>104667.211186181</v>
      </c>
    </row>
    <row r="230" spans="1:17" x14ac:dyDescent="0.25">
      <c r="A230" s="2">
        <v>15900</v>
      </c>
      <c r="B230" s="2">
        <v>70900</v>
      </c>
      <c r="C230" s="5">
        <v>0.14499999999999999</v>
      </c>
      <c r="D230" s="2">
        <v>792</v>
      </c>
      <c r="E230" s="2">
        <v>0</v>
      </c>
      <c r="F230" s="2">
        <v>0</v>
      </c>
      <c r="G230" s="2">
        <v>1</v>
      </c>
      <c r="H230" s="2">
        <v>0</v>
      </c>
      <c r="I230" s="2">
        <v>0</v>
      </c>
      <c r="J230" s="2">
        <v>2</v>
      </c>
      <c r="K230" s="2">
        <v>2</v>
      </c>
      <c r="L230" s="2">
        <v>1</v>
      </c>
      <c r="M230" s="6">
        <v>53.813698630136997</v>
      </c>
      <c r="N230" s="2">
        <v>0</v>
      </c>
      <c r="O230" s="2">
        <v>0</v>
      </c>
      <c r="P230" s="2">
        <v>1</v>
      </c>
      <c r="Q230" s="7">
        <v>81495.108146839004</v>
      </c>
    </row>
    <row r="231" spans="1:17" x14ac:dyDescent="0.25">
      <c r="A231" s="2">
        <v>18400</v>
      </c>
      <c r="B231" s="2">
        <v>39800</v>
      </c>
      <c r="C231" s="5">
        <v>0.28899999999999998</v>
      </c>
      <c r="D231" s="2">
        <v>996</v>
      </c>
      <c r="E231" s="2">
        <v>0</v>
      </c>
      <c r="F231" s="2">
        <v>0</v>
      </c>
      <c r="G231" s="2">
        <v>1</v>
      </c>
      <c r="H231" s="2">
        <v>0</v>
      </c>
      <c r="I231" s="2">
        <v>0</v>
      </c>
      <c r="J231" s="2">
        <v>2</v>
      </c>
      <c r="K231" s="2">
        <v>2</v>
      </c>
      <c r="L231" s="2">
        <v>0</v>
      </c>
      <c r="M231" s="6">
        <v>70.712328767123296</v>
      </c>
      <c r="N231" s="2">
        <v>0</v>
      </c>
      <c r="O231" s="2">
        <v>1</v>
      </c>
      <c r="P231" s="2">
        <v>0</v>
      </c>
      <c r="Q231" s="7">
        <v>59768.265325560496</v>
      </c>
    </row>
    <row r="232" spans="1:17" x14ac:dyDescent="0.25">
      <c r="A232" s="2">
        <v>14100</v>
      </c>
      <c r="B232" s="2">
        <v>60200</v>
      </c>
      <c r="C232" s="5">
        <v>0.29499999999999998</v>
      </c>
      <c r="D232" s="2">
        <v>792</v>
      </c>
      <c r="E232" s="2">
        <v>0</v>
      </c>
      <c r="F232" s="2">
        <v>0</v>
      </c>
      <c r="G232" s="2">
        <v>1</v>
      </c>
      <c r="H232" s="2">
        <v>0</v>
      </c>
      <c r="I232" s="2">
        <v>0</v>
      </c>
      <c r="J232" s="2">
        <v>2</v>
      </c>
      <c r="K232" s="2">
        <v>2</v>
      </c>
      <c r="L232" s="2">
        <v>1</v>
      </c>
      <c r="M232" s="6">
        <v>48.0027397260274</v>
      </c>
      <c r="N232" s="2">
        <v>0</v>
      </c>
      <c r="O232" s="2">
        <v>0</v>
      </c>
      <c r="P232" s="2">
        <v>1</v>
      </c>
      <c r="Q232" s="7">
        <v>77567.633055425104</v>
      </c>
    </row>
    <row r="233" spans="1:17" x14ac:dyDescent="0.25">
      <c r="A233" s="2">
        <v>15700</v>
      </c>
      <c r="B233" s="2">
        <v>129200</v>
      </c>
      <c r="C233" s="5">
        <v>0.22600000000000001</v>
      </c>
      <c r="D233" s="2">
        <v>1098</v>
      </c>
      <c r="E233" s="2">
        <v>550</v>
      </c>
      <c r="F233" s="2">
        <v>222</v>
      </c>
      <c r="G233" s="2">
        <v>2</v>
      </c>
      <c r="H233" s="2">
        <v>1</v>
      </c>
      <c r="I233" s="2">
        <v>0</v>
      </c>
      <c r="J233" s="2">
        <v>3</v>
      </c>
      <c r="K233" s="2">
        <v>3</v>
      </c>
      <c r="L233" s="2">
        <v>1</v>
      </c>
      <c r="M233" s="6">
        <v>46.701369863013703</v>
      </c>
      <c r="N233" s="2">
        <v>0</v>
      </c>
      <c r="O233" s="2">
        <v>0</v>
      </c>
      <c r="P233" s="2">
        <v>1</v>
      </c>
      <c r="Q233" s="7">
        <v>134864.19869428899</v>
      </c>
    </row>
    <row r="234" spans="1:17" x14ac:dyDescent="0.25">
      <c r="A234" s="2">
        <v>13900</v>
      </c>
      <c r="B234" s="2">
        <v>61500</v>
      </c>
      <c r="C234" s="5">
        <v>0.13400000000000001</v>
      </c>
      <c r="D234" s="2">
        <v>741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2</v>
      </c>
      <c r="K234" s="2">
        <v>2</v>
      </c>
      <c r="L234" s="2">
        <v>1</v>
      </c>
      <c r="M234" s="6">
        <v>52.709589041095903</v>
      </c>
      <c r="N234" s="2">
        <v>0</v>
      </c>
      <c r="O234" s="2">
        <v>0</v>
      </c>
      <c r="P234" s="2">
        <v>1</v>
      </c>
      <c r="Q234" s="7">
        <v>96284.747430919</v>
      </c>
    </row>
    <row r="235" spans="1:17" x14ac:dyDescent="0.25">
      <c r="A235" s="2">
        <v>16100</v>
      </c>
      <c r="B235" s="2">
        <v>65600</v>
      </c>
      <c r="C235" s="5">
        <v>0.153</v>
      </c>
      <c r="D235" s="2">
        <v>768</v>
      </c>
      <c r="E235" s="2">
        <v>0</v>
      </c>
      <c r="F235" s="2">
        <v>0</v>
      </c>
      <c r="G235" s="2">
        <v>1</v>
      </c>
      <c r="H235" s="2">
        <v>0</v>
      </c>
      <c r="I235" s="2">
        <v>0</v>
      </c>
      <c r="J235" s="2">
        <v>2</v>
      </c>
      <c r="K235" s="2">
        <v>2</v>
      </c>
      <c r="L235" s="2">
        <v>1</v>
      </c>
      <c r="M235" s="6">
        <v>59.9698630136986</v>
      </c>
      <c r="N235" s="2">
        <v>0</v>
      </c>
      <c r="O235" s="2">
        <v>0</v>
      </c>
      <c r="P235" s="2">
        <v>1</v>
      </c>
      <c r="Q235" s="7">
        <v>77567.633055425104</v>
      </c>
    </row>
    <row r="236" spans="1:17" x14ac:dyDescent="0.25">
      <c r="A236" s="2">
        <v>15500</v>
      </c>
      <c r="B236" s="2">
        <v>71000</v>
      </c>
      <c r="C236" s="5">
        <v>0.15</v>
      </c>
      <c r="D236" s="2">
        <v>1040</v>
      </c>
      <c r="E236" s="2">
        <v>0</v>
      </c>
      <c r="F236" s="2">
        <v>0</v>
      </c>
      <c r="G236" s="2">
        <v>1</v>
      </c>
      <c r="H236" s="2">
        <v>0</v>
      </c>
      <c r="I236" s="2">
        <v>0</v>
      </c>
      <c r="J236" s="2">
        <v>3</v>
      </c>
      <c r="K236" s="2">
        <v>3</v>
      </c>
      <c r="L236" s="2">
        <v>1</v>
      </c>
      <c r="M236" s="6">
        <v>85.769863013698597</v>
      </c>
      <c r="N236" s="2">
        <v>0</v>
      </c>
      <c r="O236" s="2">
        <v>0</v>
      </c>
      <c r="P236" s="2">
        <v>1</v>
      </c>
      <c r="Q236" s="7">
        <v>91580.406547229795</v>
      </c>
    </row>
    <row r="237" spans="1:17" x14ac:dyDescent="0.25">
      <c r="A237" s="2">
        <v>15900</v>
      </c>
      <c r="B237" s="2">
        <v>71300</v>
      </c>
      <c r="C237" s="5">
        <v>0.153</v>
      </c>
      <c r="D237" s="2">
        <v>864</v>
      </c>
      <c r="E237" s="2">
        <v>570</v>
      </c>
      <c r="F237" s="2">
        <v>32</v>
      </c>
      <c r="G237" s="2">
        <v>1</v>
      </c>
      <c r="H237" s="2">
        <v>0</v>
      </c>
      <c r="I237" s="2">
        <v>0</v>
      </c>
      <c r="J237" s="2">
        <v>2</v>
      </c>
      <c r="K237" s="2">
        <v>3</v>
      </c>
      <c r="L237" s="2">
        <v>1</v>
      </c>
      <c r="M237" s="6">
        <v>85.9643835616438</v>
      </c>
      <c r="N237" s="2">
        <v>0</v>
      </c>
      <c r="O237" s="2">
        <v>0</v>
      </c>
      <c r="P237" s="2">
        <v>1</v>
      </c>
      <c r="Q237" s="7">
        <v>101132.483603909</v>
      </c>
    </row>
    <row r="238" spans="1:17" x14ac:dyDescent="0.25">
      <c r="A238" s="2">
        <v>15900</v>
      </c>
      <c r="B238" s="2">
        <v>104200</v>
      </c>
      <c r="C238" s="5">
        <v>0.153</v>
      </c>
      <c r="D238" s="2">
        <v>1820</v>
      </c>
      <c r="E238" s="2">
        <v>0</v>
      </c>
      <c r="F238" s="2">
        <v>0</v>
      </c>
      <c r="G238" s="2">
        <v>2</v>
      </c>
      <c r="H238" s="2">
        <v>0</v>
      </c>
      <c r="I238" s="2">
        <v>0</v>
      </c>
      <c r="J238" s="2">
        <v>4</v>
      </c>
      <c r="K238" s="2">
        <v>3</v>
      </c>
      <c r="L238" s="2">
        <v>1</v>
      </c>
      <c r="M238" s="6">
        <v>95.013698630137</v>
      </c>
      <c r="N238" s="2">
        <v>0</v>
      </c>
      <c r="O238" s="2">
        <v>0</v>
      </c>
      <c r="P238" s="2">
        <v>1</v>
      </c>
      <c r="Q238" s="7">
        <v>113798.590773719</v>
      </c>
    </row>
    <row r="239" spans="1:17" x14ac:dyDescent="0.25">
      <c r="A239" s="2">
        <v>15900</v>
      </c>
      <c r="B239" s="2">
        <v>55700</v>
      </c>
      <c r="C239" s="5">
        <v>0.153</v>
      </c>
      <c r="D239" s="2">
        <v>1264</v>
      </c>
      <c r="E239" s="2">
        <v>0</v>
      </c>
      <c r="F239" s="2">
        <v>0</v>
      </c>
      <c r="G239" s="2">
        <v>1</v>
      </c>
      <c r="H239" s="2">
        <v>0</v>
      </c>
      <c r="I239" s="2">
        <v>0</v>
      </c>
      <c r="J239" s="2">
        <v>2</v>
      </c>
      <c r="K239" s="2">
        <v>3</v>
      </c>
      <c r="L239" s="2">
        <v>1</v>
      </c>
      <c r="M239" s="6">
        <v>92.794520547945197</v>
      </c>
      <c r="N239" s="2">
        <v>0</v>
      </c>
      <c r="O239" s="2">
        <v>0</v>
      </c>
      <c r="P239" s="2">
        <v>0</v>
      </c>
      <c r="Q239" s="7">
        <v>87386.320783959905</v>
      </c>
    </row>
    <row r="240" spans="1:17" x14ac:dyDescent="0.25">
      <c r="A240" s="2">
        <v>16000</v>
      </c>
      <c r="B240" s="2">
        <v>56000</v>
      </c>
      <c r="C240" s="5">
        <v>0.153</v>
      </c>
      <c r="D240" s="2">
        <v>897</v>
      </c>
      <c r="E240" s="2">
        <v>0</v>
      </c>
      <c r="F240" s="2">
        <v>0</v>
      </c>
      <c r="G240" s="2">
        <v>1</v>
      </c>
      <c r="H240" s="2">
        <v>0</v>
      </c>
      <c r="I240" s="2">
        <v>0</v>
      </c>
      <c r="J240" s="2">
        <v>2</v>
      </c>
      <c r="K240" s="2">
        <v>2</v>
      </c>
      <c r="L240" s="2">
        <v>0</v>
      </c>
      <c r="M240" s="6">
        <v>58.753424657534197</v>
      </c>
      <c r="N240" s="2">
        <v>0</v>
      </c>
      <c r="O240" s="2">
        <v>1</v>
      </c>
      <c r="P240" s="2">
        <v>0</v>
      </c>
      <c r="Q240" s="7">
        <v>66419.894853727703</v>
      </c>
    </row>
    <row r="241" spans="1:17" x14ac:dyDescent="0.25">
      <c r="A241" s="2">
        <v>16000</v>
      </c>
      <c r="B241" s="2">
        <v>87000</v>
      </c>
      <c r="C241" s="5">
        <v>0.153</v>
      </c>
      <c r="D241" s="2">
        <v>880</v>
      </c>
      <c r="E241" s="2">
        <v>0</v>
      </c>
      <c r="F241" s="2">
        <v>0</v>
      </c>
      <c r="G241" s="2">
        <v>1</v>
      </c>
      <c r="H241" s="2">
        <v>0</v>
      </c>
      <c r="I241" s="2">
        <v>0</v>
      </c>
      <c r="J241" s="2">
        <v>3</v>
      </c>
      <c r="K241" s="2">
        <v>2</v>
      </c>
      <c r="L241" s="2">
        <v>1</v>
      </c>
      <c r="M241" s="6">
        <v>51.747945205479503</v>
      </c>
      <c r="N241" s="2">
        <v>0</v>
      </c>
      <c r="O241" s="2">
        <v>0</v>
      </c>
      <c r="P241" s="2">
        <v>1</v>
      </c>
      <c r="Q241" s="7">
        <v>89652.397988340803</v>
      </c>
    </row>
    <row r="242" spans="1:17" x14ac:dyDescent="0.25">
      <c r="A242" s="2">
        <v>17200</v>
      </c>
      <c r="B242" s="2">
        <v>83900</v>
      </c>
      <c r="C242" s="5">
        <v>0.191</v>
      </c>
      <c r="D242" s="2">
        <v>923</v>
      </c>
      <c r="E242" s="2">
        <v>0</v>
      </c>
      <c r="F242" s="2">
        <v>0</v>
      </c>
      <c r="G242" s="2">
        <v>1</v>
      </c>
      <c r="H242" s="2">
        <v>0</v>
      </c>
      <c r="I242" s="2">
        <v>0</v>
      </c>
      <c r="J242" s="2">
        <v>3</v>
      </c>
      <c r="K242" s="2">
        <v>2</v>
      </c>
      <c r="L242" s="2">
        <v>1</v>
      </c>
      <c r="M242" s="6">
        <v>51.835616438356197</v>
      </c>
      <c r="N242" s="2">
        <v>280</v>
      </c>
      <c r="O242" s="2">
        <v>0</v>
      </c>
      <c r="P242" s="2">
        <v>1</v>
      </c>
      <c r="Q242" s="7">
        <v>109969.30255959</v>
      </c>
    </row>
    <row r="243" spans="1:17" x14ac:dyDescent="0.25">
      <c r="A243" s="2">
        <v>16800</v>
      </c>
      <c r="B243" s="2">
        <v>108400</v>
      </c>
      <c r="C243" s="5">
        <v>0.189</v>
      </c>
      <c r="D243" s="2">
        <v>1510</v>
      </c>
      <c r="E243" s="2">
        <v>400</v>
      </c>
      <c r="F243" s="2">
        <v>0</v>
      </c>
      <c r="G243" s="2">
        <v>2</v>
      </c>
      <c r="H243" s="2">
        <v>0</v>
      </c>
      <c r="I243" s="2">
        <v>0</v>
      </c>
      <c r="J243" s="2">
        <v>4</v>
      </c>
      <c r="K243" s="2">
        <v>1</v>
      </c>
      <c r="L243" s="2">
        <v>1</v>
      </c>
      <c r="M243" s="6">
        <v>54.830136986301397</v>
      </c>
      <c r="N243" s="2">
        <v>0</v>
      </c>
      <c r="O243" s="2">
        <v>0</v>
      </c>
      <c r="P243" s="2">
        <v>1</v>
      </c>
      <c r="Q243" s="7">
        <v>132552.28433522</v>
      </c>
    </row>
    <row r="244" spans="1:17" x14ac:dyDescent="0.25">
      <c r="A244" s="2">
        <v>10900</v>
      </c>
      <c r="B244" s="2">
        <v>60900</v>
      </c>
      <c r="C244" s="5">
        <v>0.10299999999999999</v>
      </c>
      <c r="D244" s="2">
        <v>863</v>
      </c>
      <c r="E244" s="2">
        <v>0</v>
      </c>
      <c r="F244" s="2">
        <v>0</v>
      </c>
      <c r="G244" s="2">
        <v>1</v>
      </c>
      <c r="H244" s="2">
        <v>0</v>
      </c>
      <c r="I244" s="2">
        <v>0</v>
      </c>
      <c r="J244" s="2">
        <v>2</v>
      </c>
      <c r="K244" s="2">
        <v>3</v>
      </c>
      <c r="L244" s="2">
        <v>1</v>
      </c>
      <c r="M244" s="6">
        <v>54.709589041095903</v>
      </c>
      <c r="N244" s="2">
        <v>0</v>
      </c>
      <c r="O244" s="2">
        <v>0</v>
      </c>
      <c r="P244" s="2">
        <v>1</v>
      </c>
      <c r="Q244" s="7">
        <v>91098.404407507507</v>
      </c>
    </row>
    <row r="245" spans="1:17" x14ac:dyDescent="0.25">
      <c r="A245" s="2">
        <v>14200</v>
      </c>
      <c r="B245" s="2">
        <v>81600</v>
      </c>
      <c r="C245" s="5">
        <v>0.14899999999999999</v>
      </c>
      <c r="D245" s="2">
        <v>1207</v>
      </c>
      <c r="E245" s="2">
        <v>0</v>
      </c>
      <c r="F245" s="2">
        <v>0</v>
      </c>
      <c r="G245" s="2">
        <v>1</v>
      </c>
      <c r="H245" s="2">
        <v>1</v>
      </c>
      <c r="I245" s="2">
        <v>0</v>
      </c>
      <c r="J245" s="2">
        <v>3</v>
      </c>
      <c r="K245" s="2">
        <v>4</v>
      </c>
      <c r="L245" s="2">
        <v>0</v>
      </c>
      <c r="M245" s="6">
        <v>57.863013698630098</v>
      </c>
      <c r="N245" s="2">
        <v>0</v>
      </c>
      <c r="O245" s="2">
        <v>0</v>
      </c>
      <c r="P245" s="2">
        <v>1</v>
      </c>
      <c r="Q245" s="7">
        <v>95977.672546427799</v>
      </c>
    </row>
    <row r="246" spans="1:17" x14ac:dyDescent="0.25">
      <c r="A246" s="2">
        <v>17000</v>
      </c>
      <c r="B246" s="2">
        <v>59100</v>
      </c>
      <c r="C246" s="5">
        <v>0.16200000000000001</v>
      </c>
      <c r="D246" s="2">
        <v>660</v>
      </c>
      <c r="E246" s="2">
        <v>0</v>
      </c>
      <c r="F246" s="2">
        <v>264</v>
      </c>
      <c r="G246" s="2">
        <v>1</v>
      </c>
      <c r="H246" s="2">
        <v>0</v>
      </c>
      <c r="I246" s="2">
        <v>0</v>
      </c>
      <c r="J246" s="2">
        <v>2</v>
      </c>
      <c r="K246" s="2">
        <v>2</v>
      </c>
      <c r="L246" s="2">
        <v>1</v>
      </c>
      <c r="M246" s="6">
        <v>85.728767123287696</v>
      </c>
      <c r="N246" s="2">
        <v>0</v>
      </c>
      <c r="O246" s="2">
        <v>0</v>
      </c>
      <c r="P246" s="2">
        <v>1</v>
      </c>
      <c r="Q246" s="7">
        <v>83868.372311673593</v>
      </c>
    </row>
    <row r="247" spans="1:17" x14ac:dyDescent="0.25">
      <c r="A247" s="2">
        <v>17000</v>
      </c>
      <c r="B247" s="2">
        <v>69400</v>
      </c>
      <c r="C247" s="5">
        <v>0.161</v>
      </c>
      <c r="D247" s="2">
        <v>797</v>
      </c>
      <c r="E247" s="2">
        <v>400</v>
      </c>
      <c r="F247" s="2">
        <v>0</v>
      </c>
      <c r="G247" s="2">
        <v>1</v>
      </c>
      <c r="H247" s="2">
        <v>0</v>
      </c>
      <c r="I247" s="2">
        <v>0</v>
      </c>
      <c r="J247" s="2">
        <v>2</v>
      </c>
      <c r="K247" s="2">
        <v>3</v>
      </c>
      <c r="L247" s="2">
        <v>1</v>
      </c>
      <c r="M247" s="6">
        <v>67.0054794520548</v>
      </c>
      <c r="N247" s="2">
        <v>0</v>
      </c>
      <c r="O247" s="2">
        <v>0</v>
      </c>
      <c r="P247" s="2">
        <v>0</v>
      </c>
      <c r="Q247" s="7">
        <v>95241.270966787706</v>
      </c>
    </row>
    <row r="248" spans="1:17" x14ac:dyDescent="0.25">
      <c r="A248" s="2">
        <v>14400</v>
      </c>
      <c r="B248" s="2">
        <v>56200</v>
      </c>
      <c r="C248" s="5">
        <v>0.153</v>
      </c>
      <c r="D248" s="2">
        <v>946</v>
      </c>
      <c r="E248" s="2">
        <v>0</v>
      </c>
      <c r="F248" s="2">
        <v>0</v>
      </c>
      <c r="G248" s="2">
        <v>1</v>
      </c>
      <c r="H248" s="2">
        <v>0</v>
      </c>
      <c r="I248" s="2">
        <v>0</v>
      </c>
      <c r="J248" s="2">
        <v>2</v>
      </c>
      <c r="K248" s="2">
        <v>2</v>
      </c>
      <c r="L248" s="2">
        <v>1</v>
      </c>
      <c r="M248" s="6">
        <v>87.931506849314999</v>
      </c>
      <c r="N248" s="2">
        <v>0</v>
      </c>
      <c r="O248" s="2">
        <v>0</v>
      </c>
      <c r="P248" s="2">
        <v>1</v>
      </c>
      <c r="Q248" s="7">
        <v>91804.730261800505</v>
      </c>
    </row>
    <row r="249" spans="1:17" x14ac:dyDescent="0.25">
      <c r="A249" s="2">
        <v>11600</v>
      </c>
      <c r="B249" s="2">
        <v>41400</v>
      </c>
      <c r="C249" s="5">
        <v>0.122</v>
      </c>
      <c r="D249" s="2">
        <v>864</v>
      </c>
      <c r="E249" s="2">
        <v>0</v>
      </c>
      <c r="F249" s="2">
        <v>0</v>
      </c>
      <c r="G249" s="2">
        <v>1</v>
      </c>
      <c r="H249" s="2">
        <v>0</v>
      </c>
      <c r="I249" s="2">
        <v>0</v>
      </c>
      <c r="J249" s="2">
        <v>2</v>
      </c>
      <c r="K249" s="2">
        <v>2</v>
      </c>
      <c r="L249" s="2">
        <v>1</v>
      </c>
      <c r="M249" s="6">
        <v>82.764383561643797</v>
      </c>
      <c r="N249" s="2">
        <v>0</v>
      </c>
      <c r="O249" s="2">
        <v>1</v>
      </c>
      <c r="P249" s="2">
        <v>0</v>
      </c>
      <c r="Q249" s="7">
        <v>26028.115545002202</v>
      </c>
    </row>
    <row r="250" spans="1:17" x14ac:dyDescent="0.25">
      <c r="A250" s="2">
        <v>14200</v>
      </c>
      <c r="B250" s="2">
        <v>39300</v>
      </c>
      <c r="C250" s="5">
        <v>0.153</v>
      </c>
      <c r="D250" s="2">
        <v>748</v>
      </c>
      <c r="E250" s="2">
        <v>0</v>
      </c>
      <c r="F250" s="2">
        <v>0</v>
      </c>
      <c r="G250" s="2">
        <v>1</v>
      </c>
      <c r="H250" s="2">
        <v>0</v>
      </c>
      <c r="I250" s="2">
        <v>0</v>
      </c>
      <c r="J250" s="2">
        <v>2</v>
      </c>
      <c r="K250" s="2">
        <v>3</v>
      </c>
      <c r="L250" s="2">
        <v>0</v>
      </c>
      <c r="M250" s="6">
        <v>95.939726027397299</v>
      </c>
      <c r="N250" s="2">
        <v>0</v>
      </c>
      <c r="O250" s="2">
        <v>1</v>
      </c>
      <c r="P250" s="2">
        <v>0</v>
      </c>
      <c r="Q250" s="7">
        <v>63821.470235476299</v>
      </c>
    </row>
    <row r="251" spans="1:17" x14ac:dyDescent="0.25">
      <c r="A251" s="2">
        <v>12700</v>
      </c>
      <c r="B251" s="2">
        <v>40700</v>
      </c>
      <c r="C251" s="5">
        <v>0.17199999999999999</v>
      </c>
      <c r="D251" s="2">
        <v>616</v>
      </c>
      <c r="E251" s="2">
        <v>0</v>
      </c>
      <c r="F251" s="2">
        <v>0</v>
      </c>
      <c r="G251" s="2">
        <v>1</v>
      </c>
      <c r="H251" s="2">
        <v>0</v>
      </c>
      <c r="I251" s="2">
        <v>0</v>
      </c>
      <c r="J251" s="2">
        <v>2</v>
      </c>
      <c r="K251" s="2">
        <v>2</v>
      </c>
      <c r="L251" s="2">
        <v>0</v>
      </c>
      <c r="M251" s="6">
        <v>83.9835616438356</v>
      </c>
      <c r="N251" s="2">
        <v>0</v>
      </c>
      <c r="O251" s="2">
        <v>0</v>
      </c>
      <c r="P251" s="2">
        <v>1</v>
      </c>
      <c r="Q251" s="7">
        <v>66276.14216761</v>
      </c>
    </row>
    <row r="252" spans="1:17" x14ac:dyDescent="0.25">
      <c r="A252" s="2">
        <v>12700</v>
      </c>
      <c r="B252" s="2">
        <v>39200</v>
      </c>
      <c r="C252" s="5">
        <v>0.17199999999999999</v>
      </c>
      <c r="D252" s="2">
        <v>672</v>
      </c>
      <c r="E252" s="2">
        <v>0</v>
      </c>
      <c r="F252" s="2">
        <v>0</v>
      </c>
      <c r="G252" s="2">
        <v>1</v>
      </c>
      <c r="H252" s="2">
        <v>0</v>
      </c>
      <c r="I252" s="2">
        <v>0</v>
      </c>
      <c r="J252" s="2">
        <v>2</v>
      </c>
      <c r="K252" s="2">
        <v>2</v>
      </c>
      <c r="L252" s="2">
        <v>1</v>
      </c>
      <c r="M252" s="6">
        <v>98.027397260274</v>
      </c>
      <c r="N252" s="2">
        <v>0</v>
      </c>
      <c r="O252" s="2">
        <v>0</v>
      </c>
      <c r="P252" s="2">
        <v>1</v>
      </c>
      <c r="Q252" s="7">
        <v>40551.180318848797</v>
      </c>
    </row>
    <row r="253" spans="1:17" x14ac:dyDescent="0.25">
      <c r="A253" s="2">
        <v>10800</v>
      </c>
      <c r="B253" s="2">
        <v>42800</v>
      </c>
      <c r="C253" s="5">
        <v>0.14499999999999999</v>
      </c>
      <c r="D253" s="2">
        <v>768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2</v>
      </c>
      <c r="K253" s="2">
        <v>2</v>
      </c>
      <c r="L253" s="2">
        <v>0</v>
      </c>
      <c r="M253" s="6">
        <v>85.9972602739726</v>
      </c>
      <c r="N253" s="2">
        <v>0</v>
      </c>
      <c r="O253" s="2">
        <v>0</v>
      </c>
      <c r="P253" s="2">
        <v>0</v>
      </c>
      <c r="Q253" s="7">
        <v>60875.8639169159</v>
      </c>
    </row>
    <row r="254" spans="1:17" x14ac:dyDescent="0.25">
      <c r="A254" s="2">
        <v>16300</v>
      </c>
      <c r="B254" s="2">
        <v>40700</v>
      </c>
      <c r="C254" s="5">
        <v>0.158</v>
      </c>
      <c r="D254" s="2">
        <v>768</v>
      </c>
      <c r="E254" s="2">
        <v>0</v>
      </c>
      <c r="F254" s="2">
        <v>0</v>
      </c>
      <c r="G254" s="2">
        <v>1</v>
      </c>
      <c r="H254" s="2">
        <v>0</v>
      </c>
      <c r="I254" s="2">
        <v>0</v>
      </c>
      <c r="J254" s="2">
        <v>2</v>
      </c>
      <c r="K254" s="2">
        <v>3</v>
      </c>
      <c r="L254" s="2">
        <v>0</v>
      </c>
      <c r="M254" s="6">
        <v>82.923287671232998</v>
      </c>
      <c r="N254" s="2">
        <v>0</v>
      </c>
      <c r="O254" s="2">
        <v>1</v>
      </c>
      <c r="P254" s="2">
        <v>0</v>
      </c>
      <c r="Q254" s="7">
        <v>73640.157964011101</v>
      </c>
    </row>
    <row r="255" spans="1:17" x14ac:dyDescent="0.25">
      <c r="A255" s="2">
        <v>16000</v>
      </c>
      <c r="B255" s="2">
        <v>81200</v>
      </c>
      <c r="C255" s="5">
        <v>0.14899999999999999</v>
      </c>
      <c r="D255" s="2">
        <v>884</v>
      </c>
      <c r="E255" s="2">
        <v>0</v>
      </c>
      <c r="F255" s="2">
        <v>0</v>
      </c>
      <c r="G255" s="2">
        <v>1</v>
      </c>
      <c r="H255" s="2">
        <v>0</v>
      </c>
      <c r="I255" s="2">
        <v>0</v>
      </c>
      <c r="J255" s="2">
        <v>2</v>
      </c>
      <c r="K255" s="2">
        <v>3</v>
      </c>
      <c r="L255" s="2">
        <v>1</v>
      </c>
      <c r="M255" s="6">
        <v>50.838356164383598</v>
      </c>
      <c r="N255" s="2">
        <v>0</v>
      </c>
      <c r="O255" s="2">
        <v>0</v>
      </c>
      <c r="P255" s="2">
        <v>1</v>
      </c>
      <c r="Q255" s="7">
        <v>98186.877285348193</v>
      </c>
    </row>
    <row r="256" spans="1:17" x14ac:dyDescent="0.25">
      <c r="A256" s="2">
        <v>16100</v>
      </c>
      <c r="B256" s="2">
        <v>47800</v>
      </c>
      <c r="C256" s="5">
        <v>0.14899999999999999</v>
      </c>
      <c r="D256" s="2">
        <v>884</v>
      </c>
      <c r="E256" s="2">
        <v>440</v>
      </c>
      <c r="F256" s="2">
        <v>0</v>
      </c>
      <c r="G256" s="2">
        <v>1</v>
      </c>
      <c r="H256" s="2">
        <v>0</v>
      </c>
      <c r="I256" s="2">
        <v>0</v>
      </c>
      <c r="J256" s="2">
        <v>1</v>
      </c>
      <c r="K256" s="2">
        <v>3</v>
      </c>
      <c r="L256" s="2">
        <v>1</v>
      </c>
      <c r="M256" s="6">
        <v>61.827397260273997</v>
      </c>
      <c r="N256" s="2">
        <v>0</v>
      </c>
      <c r="O256" s="2">
        <v>0</v>
      </c>
      <c r="P256" s="2">
        <v>0</v>
      </c>
      <c r="Q256" s="7">
        <v>58813.939493923601</v>
      </c>
    </row>
    <row r="257" spans="1:17" x14ac:dyDescent="0.25">
      <c r="A257" s="2">
        <v>16400</v>
      </c>
      <c r="B257" s="2">
        <v>57300</v>
      </c>
      <c r="C257" s="5">
        <v>0.158</v>
      </c>
      <c r="D257" s="2">
        <v>1116</v>
      </c>
      <c r="E257" s="2">
        <v>0</v>
      </c>
      <c r="F257" s="2">
        <v>0</v>
      </c>
      <c r="G257" s="2">
        <v>1</v>
      </c>
      <c r="H257" s="2">
        <v>1</v>
      </c>
      <c r="I257" s="2">
        <v>0</v>
      </c>
      <c r="J257" s="2">
        <v>2</v>
      </c>
      <c r="K257" s="2">
        <v>3</v>
      </c>
      <c r="L257" s="2">
        <v>0</v>
      </c>
      <c r="M257" s="6">
        <v>102.893150684932</v>
      </c>
      <c r="N257" s="2">
        <v>0</v>
      </c>
      <c r="O257" s="2">
        <v>0</v>
      </c>
      <c r="P257" s="2">
        <v>0</v>
      </c>
      <c r="Q257" s="7">
        <v>37311.013368432301</v>
      </c>
    </row>
    <row r="258" spans="1:17" x14ac:dyDescent="0.25">
      <c r="A258" s="2">
        <v>16000</v>
      </c>
      <c r="B258" s="2">
        <v>68400</v>
      </c>
      <c r="C258" s="5">
        <v>0.15</v>
      </c>
      <c r="D258" s="2">
        <v>1020</v>
      </c>
      <c r="E258" s="2">
        <v>0</v>
      </c>
      <c r="F258" s="2">
        <v>0</v>
      </c>
      <c r="G258" s="2">
        <v>1</v>
      </c>
      <c r="H258" s="2">
        <v>0</v>
      </c>
      <c r="I258" s="2">
        <v>0</v>
      </c>
      <c r="J258" s="2">
        <v>2</v>
      </c>
      <c r="K258" s="2">
        <v>4</v>
      </c>
      <c r="L258" s="2">
        <v>1</v>
      </c>
      <c r="M258" s="6">
        <v>87.756164383561597</v>
      </c>
      <c r="N258" s="2">
        <v>0</v>
      </c>
      <c r="O258" s="2">
        <v>0</v>
      </c>
      <c r="P258" s="2">
        <v>1</v>
      </c>
      <c r="Q258" s="7">
        <v>75577.935508450697</v>
      </c>
    </row>
    <row r="259" spans="1:17" x14ac:dyDescent="0.25">
      <c r="A259" s="2">
        <v>10700</v>
      </c>
      <c r="B259" s="2">
        <v>49700</v>
      </c>
      <c r="C259" s="5">
        <v>0.14899999999999999</v>
      </c>
      <c r="D259" s="2">
        <v>1224</v>
      </c>
      <c r="E259" s="2">
        <v>0</v>
      </c>
      <c r="F259" s="2">
        <v>0</v>
      </c>
      <c r="G259" s="2">
        <v>1</v>
      </c>
      <c r="H259" s="2">
        <v>1</v>
      </c>
      <c r="I259" s="2">
        <v>0</v>
      </c>
      <c r="J259" s="2">
        <v>2</v>
      </c>
      <c r="K259" s="2">
        <v>6</v>
      </c>
      <c r="L259" s="2">
        <v>1</v>
      </c>
      <c r="M259" s="6">
        <v>99.824657534246597</v>
      </c>
      <c r="N259" s="2">
        <v>0</v>
      </c>
      <c r="O259" s="2">
        <v>0</v>
      </c>
      <c r="P259" s="2">
        <v>0</v>
      </c>
      <c r="Q259" s="7">
        <v>64803.3390083298</v>
      </c>
    </row>
    <row r="260" spans="1:17" x14ac:dyDescent="0.25">
      <c r="A260" s="2">
        <v>10700</v>
      </c>
      <c r="B260" s="2">
        <v>33700</v>
      </c>
      <c r="C260" s="5">
        <v>0.14899999999999999</v>
      </c>
      <c r="D260" s="2">
        <v>732</v>
      </c>
      <c r="E260" s="2">
        <v>0</v>
      </c>
      <c r="F260" s="2">
        <v>144</v>
      </c>
      <c r="G260" s="2">
        <v>1</v>
      </c>
      <c r="H260" s="2">
        <v>0</v>
      </c>
      <c r="I260" s="2">
        <v>0</v>
      </c>
      <c r="J260" s="2">
        <v>2</v>
      </c>
      <c r="K260" s="2">
        <v>3</v>
      </c>
      <c r="L260" s="2">
        <v>0</v>
      </c>
      <c r="M260" s="6">
        <v>62.9643835616438</v>
      </c>
      <c r="N260" s="2">
        <v>0</v>
      </c>
      <c r="O260" s="2">
        <v>1</v>
      </c>
      <c r="P260" s="2">
        <v>0</v>
      </c>
      <c r="Q260" s="7">
        <v>73541.971086725796</v>
      </c>
    </row>
    <row r="261" spans="1:17" x14ac:dyDescent="0.25">
      <c r="A261" s="2">
        <v>15500</v>
      </c>
      <c r="B261" s="2">
        <v>104100</v>
      </c>
      <c r="C261" s="5">
        <v>0.16200000000000001</v>
      </c>
      <c r="D261" s="2">
        <v>1587</v>
      </c>
      <c r="E261" s="2">
        <v>0</v>
      </c>
      <c r="F261" s="2">
        <v>0</v>
      </c>
      <c r="G261" s="2">
        <v>1</v>
      </c>
      <c r="H261" s="2">
        <v>1</v>
      </c>
      <c r="I261" s="2">
        <v>0</v>
      </c>
      <c r="J261" s="2">
        <v>4</v>
      </c>
      <c r="K261" s="2">
        <v>3</v>
      </c>
      <c r="L261" s="2">
        <v>1</v>
      </c>
      <c r="M261" s="6">
        <v>54.0027397260274</v>
      </c>
      <c r="N261" s="2">
        <v>0</v>
      </c>
      <c r="O261" s="2">
        <v>0</v>
      </c>
      <c r="P261" s="2">
        <v>1</v>
      </c>
      <c r="Q261" s="7">
        <v>124206.399765965</v>
      </c>
    </row>
    <row r="262" spans="1:17" x14ac:dyDescent="0.25">
      <c r="A262" s="2">
        <v>18800</v>
      </c>
      <c r="B262" s="2">
        <v>87200</v>
      </c>
      <c r="C262" s="5">
        <v>0.161</v>
      </c>
      <c r="D262" s="2">
        <v>1240</v>
      </c>
      <c r="E262" s="2">
        <v>0</v>
      </c>
      <c r="F262" s="2">
        <v>144</v>
      </c>
      <c r="G262" s="2">
        <v>1</v>
      </c>
      <c r="H262" s="2">
        <v>0</v>
      </c>
      <c r="I262" s="2">
        <v>0</v>
      </c>
      <c r="J262" s="2">
        <v>3</v>
      </c>
      <c r="K262" s="2">
        <v>2</v>
      </c>
      <c r="L262" s="2">
        <v>1</v>
      </c>
      <c r="M262" s="6">
        <v>54.742465753424703</v>
      </c>
      <c r="N262" s="2">
        <v>0</v>
      </c>
      <c r="O262" s="2">
        <v>0</v>
      </c>
      <c r="P262" s="2">
        <v>1</v>
      </c>
      <c r="Q262" s="7">
        <v>118861.72765551</v>
      </c>
    </row>
    <row r="263" spans="1:17" x14ac:dyDescent="0.25">
      <c r="A263" s="2">
        <v>16700</v>
      </c>
      <c r="B263" s="2">
        <v>67700</v>
      </c>
      <c r="C263" s="5">
        <v>0.152</v>
      </c>
      <c r="D263" s="2">
        <v>1187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2</v>
      </c>
      <c r="K263" s="2">
        <v>3</v>
      </c>
      <c r="L263" s="2">
        <v>1</v>
      </c>
      <c r="M263" s="6">
        <v>58.717808219178103</v>
      </c>
      <c r="N263" s="2">
        <v>0</v>
      </c>
      <c r="O263" s="2">
        <v>0</v>
      </c>
      <c r="P263" s="2">
        <v>0</v>
      </c>
      <c r="Q263" s="7">
        <v>96400.4279444524</v>
      </c>
    </row>
    <row r="264" spans="1:17" x14ac:dyDescent="0.25">
      <c r="A264" s="2">
        <v>16400</v>
      </c>
      <c r="B264" s="2">
        <v>76400</v>
      </c>
      <c r="C264" s="5">
        <v>0.152</v>
      </c>
      <c r="D264" s="2">
        <v>720</v>
      </c>
      <c r="E264" s="2">
        <v>0</v>
      </c>
      <c r="F264" s="2">
        <v>0</v>
      </c>
      <c r="G264" s="2">
        <v>1</v>
      </c>
      <c r="H264" s="2">
        <v>0</v>
      </c>
      <c r="I264" s="2">
        <v>0</v>
      </c>
      <c r="J264" s="2">
        <v>2</v>
      </c>
      <c r="K264" s="2">
        <v>2</v>
      </c>
      <c r="L264" s="2">
        <v>1</v>
      </c>
      <c r="M264" s="6">
        <v>52.934246575342499</v>
      </c>
      <c r="N264" s="2">
        <v>240</v>
      </c>
      <c r="O264" s="2">
        <v>0</v>
      </c>
      <c r="P264" s="2">
        <v>1</v>
      </c>
      <c r="Q264" s="7">
        <v>88368.189556813406</v>
      </c>
    </row>
    <row r="265" spans="1:17" x14ac:dyDescent="0.25">
      <c r="A265" s="2">
        <v>11000</v>
      </c>
      <c r="B265" s="2">
        <v>74300</v>
      </c>
      <c r="C265" s="5">
        <v>0.14899999999999999</v>
      </c>
      <c r="D265" s="2">
        <v>1236</v>
      </c>
      <c r="E265" s="2">
        <v>0</v>
      </c>
      <c r="F265" s="2">
        <v>0</v>
      </c>
      <c r="G265" s="2">
        <v>1</v>
      </c>
      <c r="H265" s="2">
        <v>0</v>
      </c>
      <c r="I265" s="2">
        <v>1</v>
      </c>
      <c r="J265" s="2">
        <v>2</v>
      </c>
      <c r="K265" s="2">
        <v>4</v>
      </c>
      <c r="L265" s="2">
        <v>0</v>
      </c>
      <c r="M265" s="6">
        <v>88.753424657534296</v>
      </c>
      <c r="N265" s="2">
        <v>0</v>
      </c>
      <c r="O265" s="2">
        <v>0</v>
      </c>
      <c r="P265" s="2">
        <v>0</v>
      </c>
      <c r="Q265" s="7">
        <v>86760.385150007205</v>
      </c>
    </row>
    <row r="266" spans="1:17" x14ac:dyDescent="0.25">
      <c r="A266" s="2">
        <v>13300</v>
      </c>
      <c r="B266" s="2">
        <v>63500</v>
      </c>
      <c r="C266" s="5">
        <v>0.127</v>
      </c>
      <c r="D266" s="2">
        <v>862</v>
      </c>
      <c r="E266" s="2">
        <v>0</v>
      </c>
      <c r="F266" s="2">
        <v>0</v>
      </c>
      <c r="G266" s="2">
        <v>1</v>
      </c>
      <c r="H266" s="2">
        <v>0</v>
      </c>
      <c r="I266" s="2">
        <v>0</v>
      </c>
      <c r="J266" s="2">
        <v>3</v>
      </c>
      <c r="K266" s="2">
        <v>2</v>
      </c>
      <c r="L266" s="2">
        <v>0</v>
      </c>
      <c r="M266" s="6">
        <v>61.709589041095903</v>
      </c>
      <c r="N266" s="2">
        <v>0</v>
      </c>
      <c r="O266" s="2">
        <v>0</v>
      </c>
      <c r="P266" s="2">
        <v>0</v>
      </c>
      <c r="Q266" s="7">
        <v>69890.310259727994</v>
      </c>
    </row>
    <row r="267" spans="1:17" x14ac:dyDescent="0.25">
      <c r="A267" s="2">
        <v>14500</v>
      </c>
      <c r="B267" s="2">
        <v>62800</v>
      </c>
      <c r="C267" s="5">
        <v>0.14099999999999999</v>
      </c>
      <c r="D267" s="2">
        <v>750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2</v>
      </c>
      <c r="K267" s="2">
        <v>3</v>
      </c>
      <c r="L267" s="2">
        <v>1</v>
      </c>
      <c r="M267" s="6">
        <v>65.912328767123299</v>
      </c>
      <c r="N267" s="2">
        <v>0</v>
      </c>
      <c r="O267" s="2">
        <v>0</v>
      </c>
      <c r="P267" s="2">
        <v>1</v>
      </c>
      <c r="Q267" s="7">
        <v>73640.157964011101</v>
      </c>
    </row>
    <row r="268" spans="1:17" x14ac:dyDescent="0.25">
      <c r="A268" s="2">
        <v>16800</v>
      </c>
      <c r="B268" s="2">
        <v>60400</v>
      </c>
      <c r="C268" s="5">
        <v>0.161</v>
      </c>
      <c r="D268" s="2">
        <v>748</v>
      </c>
      <c r="E268" s="2">
        <v>0</v>
      </c>
      <c r="F268" s="2">
        <v>0</v>
      </c>
      <c r="G268" s="2">
        <v>1</v>
      </c>
      <c r="H268" s="2">
        <v>0</v>
      </c>
      <c r="I268" s="2">
        <v>0</v>
      </c>
      <c r="J268" s="2">
        <v>2</v>
      </c>
      <c r="K268" s="2">
        <v>2</v>
      </c>
      <c r="L268" s="2">
        <v>1</v>
      </c>
      <c r="M268" s="6">
        <v>49.9780821917808</v>
      </c>
      <c r="N268" s="2">
        <v>0</v>
      </c>
      <c r="O268" s="2">
        <v>0</v>
      </c>
      <c r="P268" s="2">
        <v>0</v>
      </c>
      <c r="Q268" s="7">
        <v>106041.82746817599</v>
      </c>
    </row>
    <row r="269" spans="1:17" x14ac:dyDescent="0.25">
      <c r="A269" s="2">
        <v>17200</v>
      </c>
      <c r="B269" s="2">
        <v>88900</v>
      </c>
      <c r="C269" s="5">
        <v>0.161</v>
      </c>
      <c r="D269" s="2">
        <v>845</v>
      </c>
      <c r="E269" s="2">
        <v>300</v>
      </c>
      <c r="F269" s="2">
        <v>0</v>
      </c>
      <c r="G269" s="2">
        <v>1</v>
      </c>
      <c r="H269" s="2">
        <v>0</v>
      </c>
      <c r="I269" s="2">
        <v>0</v>
      </c>
      <c r="J269" s="2">
        <v>3</v>
      </c>
      <c r="K269" s="2">
        <v>1</v>
      </c>
      <c r="L269" s="2">
        <v>1</v>
      </c>
      <c r="M269" s="6">
        <v>62.9506849315068</v>
      </c>
      <c r="N269" s="2">
        <v>0</v>
      </c>
      <c r="O269" s="2">
        <v>0</v>
      </c>
      <c r="P269" s="2">
        <v>1</v>
      </c>
      <c r="Q269" s="7">
        <v>69889.419251710802</v>
      </c>
    </row>
    <row r="270" spans="1:17" x14ac:dyDescent="0.25">
      <c r="A270" s="2">
        <v>17000</v>
      </c>
      <c r="B270" s="2">
        <v>59300</v>
      </c>
      <c r="C270" s="5">
        <v>0.16</v>
      </c>
      <c r="D270" s="2">
        <v>796</v>
      </c>
      <c r="E270" s="2">
        <v>0</v>
      </c>
      <c r="F270" s="2">
        <v>152</v>
      </c>
      <c r="G270" s="2">
        <v>1</v>
      </c>
      <c r="H270" s="2">
        <v>0</v>
      </c>
      <c r="I270" s="2">
        <v>0</v>
      </c>
      <c r="J270" s="2">
        <v>2</v>
      </c>
      <c r="K270" s="2">
        <v>3</v>
      </c>
      <c r="L270" s="2">
        <v>0</v>
      </c>
      <c r="M270" s="6">
        <v>65.745205479451997</v>
      </c>
      <c r="N270" s="2">
        <v>0</v>
      </c>
      <c r="O270" s="2">
        <v>0</v>
      </c>
      <c r="P270" s="2">
        <v>1</v>
      </c>
      <c r="Q270" s="7">
        <v>90616.402267785306</v>
      </c>
    </row>
    <row r="271" spans="1:17" x14ac:dyDescent="0.25">
      <c r="A271" s="2">
        <v>16600</v>
      </c>
      <c r="B271" s="2">
        <v>72700</v>
      </c>
      <c r="C271" s="5">
        <v>0.18099999999999999</v>
      </c>
      <c r="D271" s="2">
        <v>1592</v>
      </c>
      <c r="E271" s="2">
        <v>0</v>
      </c>
      <c r="F271" s="2">
        <v>0</v>
      </c>
      <c r="G271" s="2">
        <v>1</v>
      </c>
      <c r="H271" s="2">
        <v>1</v>
      </c>
      <c r="I271" s="2">
        <v>1</v>
      </c>
      <c r="J271" s="2">
        <v>4</v>
      </c>
      <c r="K271" s="2">
        <v>4</v>
      </c>
      <c r="L271" s="2">
        <v>1</v>
      </c>
      <c r="M271" s="6">
        <v>91.797260273972597</v>
      </c>
      <c r="N271" s="2">
        <v>0</v>
      </c>
      <c r="O271" s="2">
        <v>1</v>
      </c>
      <c r="P271" s="2">
        <v>0</v>
      </c>
      <c r="Q271" s="7">
        <v>68730.8140997437</v>
      </c>
    </row>
    <row r="272" spans="1:17" x14ac:dyDescent="0.25">
      <c r="A272" s="2">
        <v>17900</v>
      </c>
      <c r="B272" s="2">
        <v>92600</v>
      </c>
      <c r="C272" s="5">
        <v>0.23100000000000001</v>
      </c>
      <c r="D272" s="2">
        <v>1912</v>
      </c>
      <c r="E272" s="2">
        <v>300</v>
      </c>
      <c r="F272" s="2">
        <v>36</v>
      </c>
      <c r="G272" s="2">
        <v>2</v>
      </c>
      <c r="H272" s="2">
        <v>0</v>
      </c>
      <c r="I272" s="2">
        <v>0</v>
      </c>
      <c r="J272" s="2">
        <v>3</v>
      </c>
      <c r="K272" s="2">
        <v>4</v>
      </c>
      <c r="L272" s="2">
        <v>1</v>
      </c>
      <c r="M272" s="6">
        <v>117.827397260274</v>
      </c>
      <c r="N272" s="2">
        <v>0</v>
      </c>
      <c r="O272" s="2">
        <v>0</v>
      </c>
      <c r="P272" s="2">
        <v>0</v>
      </c>
      <c r="Q272" s="7">
        <v>92295.664648227306</v>
      </c>
    </row>
    <row r="273" spans="1:17" x14ac:dyDescent="0.25">
      <c r="A273" s="2">
        <v>16700</v>
      </c>
      <c r="B273" s="2">
        <v>46700</v>
      </c>
      <c r="C273" s="5">
        <v>0.17799999999999999</v>
      </c>
      <c r="D273" s="2">
        <v>688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2</v>
      </c>
      <c r="K273" s="2">
        <v>2</v>
      </c>
      <c r="L273" s="2">
        <v>1</v>
      </c>
      <c r="M273" s="6">
        <v>107.8</v>
      </c>
      <c r="N273" s="2">
        <v>0</v>
      </c>
      <c r="O273" s="2">
        <v>0</v>
      </c>
      <c r="P273" s="2">
        <v>1</v>
      </c>
      <c r="Q273" s="7">
        <v>73640.157964011101</v>
      </c>
    </row>
    <row r="274" spans="1:17" x14ac:dyDescent="0.25">
      <c r="A274" s="2">
        <v>15500</v>
      </c>
      <c r="B274" s="2">
        <v>71100</v>
      </c>
      <c r="C274" s="5">
        <v>0.155</v>
      </c>
      <c r="D274" s="2">
        <v>1224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3</v>
      </c>
      <c r="K274" s="2">
        <v>3</v>
      </c>
      <c r="L274" s="2">
        <v>0</v>
      </c>
      <c r="M274" s="6">
        <v>77.791780821917797</v>
      </c>
      <c r="N274" s="2">
        <v>0</v>
      </c>
      <c r="O274" s="2">
        <v>0</v>
      </c>
      <c r="P274" s="2">
        <v>1</v>
      </c>
      <c r="Q274" s="7">
        <v>73640.157964011101</v>
      </c>
    </row>
    <row r="275" spans="1:17" x14ac:dyDescent="0.25">
      <c r="A275" s="2">
        <v>14400</v>
      </c>
      <c r="B275" s="2">
        <v>57600</v>
      </c>
      <c r="C275" s="5">
        <v>0.152</v>
      </c>
      <c r="D275" s="2">
        <v>1544</v>
      </c>
      <c r="E275" s="2">
        <v>0</v>
      </c>
      <c r="F275" s="2">
        <v>0</v>
      </c>
      <c r="G275" s="2">
        <v>1</v>
      </c>
      <c r="H275" s="2">
        <v>1</v>
      </c>
      <c r="I275" s="2">
        <v>0</v>
      </c>
      <c r="J275" s="2">
        <v>3</v>
      </c>
      <c r="K275" s="2">
        <v>3</v>
      </c>
      <c r="L275" s="2">
        <v>1</v>
      </c>
      <c r="M275" s="6">
        <v>94.794520547945197</v>
      </c>
      <c r="N275" s="2">
        <v>0</v>
      </c>
      <c r="O275" s="2">
        <v>0</v>
      </c>
      <c r="P275" s="2">
        <v>0</v>
      </c>
      <c r="Q275" s="7">
        <v>88368.189556813406</v>
      </c>
    </row>
    <row r="276" spans="1:17" x14ac:dyDescent="0.25">
      <c r="A276" s="2">
        <v>16200</v>
      </c>
      <c r="B276" s="2">
        <v>83900</v>
      </c>
      <c r="C276" s="5">
        <v>0.15</v>
      </c>
      <c r="D276" s="2">
        <v>1166</v>
      </c>
      <c r="E276" s="2">
        <v>0</v>
      </c>
      <c r="F276" s="2">
        <v>0</v>
      </c>
      <c r="G276" s="2">
        <v>1</v>
      </c>
      <c r="H276" s="2">
        <v>0</v>
      </c>
      <c r="I276" s="2">
        <v>1</v>
      </c>
      <c r="J276" s="2">
        <v>2</v>
      </c>
      <c r="K276" s="2">
        <v>4</v>
      </c>
      <c r="L276" s="2">
        <v>1</v>
      </c>
      <c r="M276" s="6">
        <v>56.0027397260274</v>
      </c>
      <c r="N276" s="2">
        <v>0</v>
      </c>
      <c r="O276" s="2">
        <v>0</v>
      </c>
      <c r="P276" s="2">
        <v>1</v>
      </c>
      <c r="Q276" s="7">
        <v>97106.8216352093</v>
      </c>
    </row>
    <row r="277" spans="1:17" x14ac:dyDescent="0.25">
      <c r="A277" s="2">
        <v>16300</v>
      </c>
      <c r="B277" s="2">
        <v>41800</v>
      </c>
      <c r="C277" s="5">
        <v>0.152</v>
      </c>
      <c r="D277" s="2">
        <v>624</v>
      </c>
      <c r="E277" s="2">
        <v>0</v>
      </c>
      <c r="F277" s="2">
        <v>0</v>
      </c>
      <c r="G277" s="2">
        <v>1</v>
      </c>
      <c r="H277" s="2">
        <v>0</v>
      </c>
      <c r="I277" s="2">
        <v>0</v>
      </c>
      <c r="J277" s="2">
        <v>2</v>
      </c>
      <c r="K277" s="2">
        <v>3</v>
      </c>
      <c r="L277" s="2">
        <v>0</v>
      </c>
      <c r="M277" s="6">
        <v>100.969863013699</v>
      </c>
      <c r="N277" s="2">
        <v>0</v>
      </c>
      <c r="O277" s="2">
        <v>0</v>
      </c>
      <c r="P277" s="2">
        <v>0</v>
      </c>
      <c r="Q277" s="7">
        <v>47159.157160152703</v>
      </c>
    </row>
    <row r="278" spans="1:17" x14ac:dyDescent="0.25">
      <c r="A278" s="2">
        <v>17200</v>
      </c>
      <c r="B278" s="2">
        <v>89500</v>
      </c>
      <c r="C278" s="5">
        <v>0.185</v>
      </c>
      <c r="D278" s="2">
        <v>1525</v>
      </c>
      <c r="E278" s="2">
        <v>0</v>
      </c>
      <c r="F278" s="2">
        <v>0</v>
      </c>
      <c r="G278" s="2">
        <v>1</v>
      </c>
      <c r="H278" s="2">
        <v>0</v>
      </c>
      <c r="I278" s="2">
        <v>0</v>
      </c>
      <c r="J278" s="2">
        <v>3</v>
      </c>
      <c r="K278" s="2">
        <v>2</v>
      </c>
      <c r="L278" s="2">
        <v>1</v>
      </c>
      <c r="M278" s="6">
        <v>91.931506849314999</v>
      </c>
      <c r="N278" s="2">
        <v>0</v>
      </c>
      <c r="O278" s="2">
        <v>0</v>
      </c>
      <c r="P278" s="2">
        <v>1</v>
      </c>
      <c r="Q278" s="7">
        <v>101623.417990335</v>
      </c>
    </row>
    <row r="279" spans="1:17" x14ac:dyDescent="0.25">
      <c r="A279" s="2">
        <v>14800</v>
      </c>
      <c r="B279" s="2">
        <v>56200</v>
      </c>
      <c r="C279" s="5">
        <v>0.152</v>
      </c>
      <c r="D279" s="2">
        <v>720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2</v>
      </c>
      <c r="K279" s="2">
        <v>3</v>
      </c>
      <c r="L279" s="2">
        <v>0</v>
      </c>
      <c r="M279" s="6">
        <v>61.810958904109597</v>
      </c>
      <c r="N279" s="2">
        <v>0</v>
      </c>
      <c r="O279" s="2">
        <v>0</v>
      </c>
      <c r="P279" s="2">
        <v>0</v>
      </c>
      <c r="Q279" s="7">
        <v>62839.601462622799</v>
      </c>
    </row>
    <row r="280" spans="1:17" x14ac:dyDescent="0.25">
      <c r="A280" s="2">
        <v>14800</v>
      </c>
      <c r="B280" s="2">
        <v>32300</v>
      </c>
      <c r="C280" s="5">
        <v>0.152</v>
      </c>
      <c r="D280" s="2">
        <v>623</v>
      </c>
      <c r="E280" s="2">
        <v>0</v>
      </c>
      <c r="F280" s="2">
        <v>0</v>
      </c>
      <c r="G280" s="2">
        <v>0</v>
      </c>
      <c r="H280" s="2">
        <v>1</v>
      </c>
      <c r="I280" s="2">
        <v>0</v>
      </c>
      <c r="J280" s="2">
        <v>2</v>
      </c>
      <c r="K280" s="2">
        <v>3</v>
      </c>
      <c r="L280" s="2">
        <v>0</v>
      </c>
      <c r="M280" s="6">
        <v>92.753424657534296</v>
      </c>
      <c r="N280" s="2">
        <v>0</v>
      </c>
      <c r="O280" s="2">
        <v>1</v>
      </c>
      <c r="P280" s="2">
        <v>0</v>
      </c>
      <c r="Q280" s="7">
        <v>14845.665903445701</v>
      </c>
    </row>
    <row r="281" spans="1:17" x14ac:dyDescent="0.25">
      <c r="A281" s="2">
        <v>16200</v>
      </c>
      <c r="B281" s="2">
        <v>94000</v>
      </c>
      <c r="C281" s="5">
        <v>0.153</v>
      </c>
      <c r="D281" s="2">
        <v>936</v>
      </c>
      <c r="E281" s="2">
        <v>700</v>
      </c>
      <c r="F281" s="2">
        <v>0</v>
      </c>
      <c r="G281" s="2">
        <v>1</v>
      </c>
      <c r="H281" s="2">
        <v>0</v>
      </c>
      <c r="I281" s="2">
        <v>0</v>
      </c>
      <c r="J281" s="2">
        <v>2</v>
      </c>
      <c r="K281" s="2">
        <v>3</v>
      </c>
      <c r="L281" s="2">
        <v>1</v>
      </c>
      <c r="M281" s="6">
        <v>43.9890410958904</v>
      </c>
      <c r="N281" s="2">
        <v>0</v>
      </c>
      <c r="O281" s="2">
        <v>0</v>
      </c>
      <c r="P281" s="2">
        <v>1</v>
      </c>
      <c r="Q281" s="7">
        <v>97695.942898921407</v>
      </c>
    </row>
    <row r="282" spans="1:17" x14ac:dyDescent="0.25">
      <c r="A282" s="2">
        <v>25900</v>
      </c>
      <c r="B282" s="2">
        <v>61800</v>
      </c>
      <c r="C282" s="5">
        <v>0.153</v>
      </c>
      <c r="D282" s="2">
        <v>980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3</v>
      </c>
      <c r="K282" s="2">
        <v>3</v>
      </c>
      <c r="L282" s="2">
        <v>1</v>
      </c>
      <c r="M282" s="6">
        <v>74.802739726027397</v>
      </c>
      <c r="N282" s="2">
        <v>0</v>
      </c>
      <c r="O282" s="2">
        <v>0</v>
      </c>
      <c r="P282" s="2">
        <v>1</v>
      </c>
      <c r="Q282" s="7">
        <v>86404.452011106405</v>
      </c>
    </row>
    <row r="283" spans="1:17" x14ac:dyDescent="0.25">
      <c r="A283" s="2">
        <v>19600</v>
      </c>
      <c r="B283" s="2">
        <v>42400</v>
      </c>
      <c r="C283" s="5">
        <v>0.30499999999999999</v>
      </c>
      <c r="D283" s="2">
        <v>623</v>
      </c>
      <c r="E283" s="2">
        <v>0</v>
      </c>
      <c r="F283" s="2">
        <v>0</v>
      </c>
      <c r="G283" s="2">
        <v>1</v>
      </c>
      <c r="H283" s="2">
        <v>0</v>
      </c>
      <c r="I283" s="2">
        <v>0</v>
      </c>
      <c r="J283" s="2">
        <v>2</v>
      </c>
      <c r="K283" s="2">
        <v>2</v>
      </c>
      <c r="L283" s="2">
        <v>0</v>
      </c>
      <c r="M283" s="6">
        <v>58.9479452054794</v>
      </c>
      <c r="N283" s="2">
        <v>0</v>
      </c>
      <c r="O283" s="2">
        <v>0</v>
      </c>
      <c r="P283" s="2">
        <v>0</v>
      </c>
      <c r="Q283" s="7">
        <v>27492.325639897499</v>
      </c>
    </row>
    <row r="284" spans="1:17" x14ac:dyDescent="0.25">
      <c r="A284" s="2">
        <v>14400</v>
      </c>
      <c r="B284" s="2">
        <v>80100</v>
      </c>
      <c r="C284" s="5">
        <v>0.153</v>
      </c>
      <c r="D284" s="2">
        <v>918</v>
      </c>
      <c r="E284" s="2">
        <v>400</v>
      </c>
      <c r="F284" s="2">
        <v>0</v>
      </c>
      <c r="G284" s="2">
        <v>1</v>
      </c>
      <c r="H284" s="2">
        <v>0</v>
      </c>
      <c r="I284" s="2">
        <v>0</v>
      </c>
      <c r="J284" s="2">
        <v>3</v>
      </c>
      <c r="K284" s="2">
        <v>2</v>
      </c>
      <c r="L284" s="2">
        <v>1</v>
      </c>
      <c r="M284" s="6">
        <v>51.852054794520498</v>
      </c>
      <c r="N284" s="2">
        <v>0</v>
      </c>
      <c r="O284" s="2">
        <v>0</v>
      </c>
      <c r="P284" s="2">
        <v>0</v>
      </c>
      <c r="Q284" s="7">
        <v>116842.38396956401</v>
      </c>
    </row>
    <row r="285" spans="1:17" x14ac:dyDescent="0.25">
      <c r="A285" s="2">
        <v>13600</v>
      </c>
      <c r="B285" s="2">
        <v>66700</v>
      </c>
      <c r="C285" s="5">
        <v>0.13200000000000001</v>
      </c>
      <c r="D285" s="2">
        <v>753</v>
      </c>
      <c r="E285" s="2">
        <v>300</v>
      </c>
      <c r="F285" s="2">
        <v>0</v>
      </c>
      <c r="G285" s="2">
        <v>1</v>
      </c>
      <c r="H285" s="2">
        <v>0</v>
      </c>
      <c r="I285" s="2">
        <v>0</v>
      </c>
      <c r="J285" s="2">
        <v>2</v>
      </c>
      <c r="K285" s="2">
        <v>2</v>
      </c>
      <c r="L285" s="2">
        <v>1</v>
      </c>
      <c r="M285" s="6">
        <v>57.868493150684898</v>
      </c>
      <c r="N285" s="2">
        <v>0</v>
      </c>
      <c r="O285" s="2">
        <v>0</v>
      </c>
      <c r="P285" s="2">
        <v>1</v>
      </c>
      <c r="Q285" s="7">
        <v>103096.221149616</v>
      </c>
    </row>
    <row r="286" spans="1:17" x14ac:dyDescent="0.25">
      <c r="A286" s="2">
        <v>25200</v>
      </c>
      <c r="B286" s="2">
        <v>90200</v>
      </c>
      <c r="C286" s="5">
        <v>0.27500000000000002</v>
      </c>
      <c r="D286" s="2">
        <v>936</v>
      </c>
      <c r="E286" s="2">
        <v>0</v>
      </c>
      <c r="F286" s="2">
        <v>0</v>
      </c>
      <c r="G286" s="2">
        <v>1</v>
      </c>
      <c r="H286" s="2">
        <v>0</v>
      </c>
      <c r="I286" s="2">
        <v>0</v>
      </c>
      <c r="J286" s="2">
        <v>2</v>
      </c>
      <c r="K286" s="2">
        <v>2</v>
      </c>
      <c r="L286" s="2">
        <v>1</v>
      </c>
      <c r="M286" s="6">
        <v>51.863013698630098</v>
      </c>
      <c r="N286" s="2">
        <v>240</v>
      </c>
      <c r="O286" s="2">
        <v>0</v>
      </c>
      <c r="P286" s="2">
        <v>1</v>
      </c>
      <c r="Q286" s="7">
        <v>123715.465379539</v>
      </c>
    </row>
    <row r="287" spans="1:17" x14ac:dyDescent="0.25">
      <c r="A287" s="2">
        <v>25500</v>
      </c>
      <c r="B287" s="2">
        <v>110700</v>
      </c>
      <c r="C287" s="5">
        <v>0.20799999999999999</v>
      </c>
      <c r="D287" s="2">
        <v>1320</v>
      </c>
      <c r="E287" s="2">
        <v>400</v>
      </c>
      <c r="F287" s="2">
        <v>296</v>
      </c>
      <c r="G287" s="2">
        <v>1</v>
      </c>
      <c r="H287" s="2">
        <v>1</v>
      </c>
      <c r="I287" s="2">
        <v>1</v>
      </c>
      <c r="J287" s="2">
        <v>3</v>
      </c>
      <c r="K287" s="2">
        <v>3</v>
      </c>
      <c r="L287" s="2">
        <v>1</v>
      </c>
      <c r="M287" s="6">
        <v>47.9835616438356</v>
      </c>
      <c r="N287" s="2">
        <v>0</v>
      </c>
      <c r="O287" s="2">
        <v>0</v>
      </c>
      <c r="P287" s="2">
        <v>1</v>
      </c>
      <c r="Q287" s="7">
        <v>149244.053473729</v>
      </c>
    </row>
    <row r="288" spans="1:17" x14ac:dyDescent="0.25">
      <c r="A288" s="2">
        <v>12400</v>
      </c>
      <c r="B288" s="2">
        <v>67000</v>
      </c>
      <c r="C288" s="5">
        <v>0.17</v>
      </c>
      <c r="D288" s="2">
        <v>826</v>
      </c>
      <c r="E288" s="2">
        <v>400</v>
      </c>
      <c r="F288" s="2">
        <v>0</v>
      </c>
      <c r="G288" s="2">
        <v>1</v>
      </c>
      <c r="H288" s="2">
        <v>0</v>
      </c>
      <c r="I288" s="2">
        <v>0</v>
      </c>
      <c r="J288" s="2">
        <v>3</v>
      </c>
      <c r="K288" s="2">
        <v>2</v>
      </c>
      <c r="L288" s="2">
        <v>1</v>
      </c>
      <c r="M288" s="6">
        <v>48.706849315068503</v>
      </c>
      <c r="N288" s="2">
        <v>0</v>
      </c>
      <c r="O288" s="2">
        <v>0</v>
      </c>
      <c r="P288" s="2">
        <v>1</v>
      </c>
      <c r="Q288" s="7">
        <v>82904.368032229002</v>
      </c>
    </row>
    <row r="289" spans="1:17" x14ac:dyDescent="0.25">
      <c r="A289" s="2">
        <v>15100</v>
      </c>
      <c r="B289" s="2">
        <v>74300</v>
      </c>
      <c r="C289" s="5">
        <v>0.23</v>
      </c>
      <c r="D289" s="2">
        <v>1268</v>
      </c>
      <c r="E289" s="2">
        <v>0</v>
      </c>
      <c r="F289" s="2">
        <v>0</v>
      </c>
      <c r="G289" s="2">
        <v>1</v>
      </c>
      <c r="H289" s="2">
        <v>1</v>
      </c>
      <c r="I289" s="2">
        <v>1</v>
      </c>
      <c r="J289" s="2">
        <v>3</v>
      </c>
      <c r="K289" s="2">
        <v>4</v>
      </c>
      <c r="L289" s="2">
        <v>1</v>
      </c>
      <c r="M289" s="6">
        <v>71.824657534246597</v>
      </c>
      <c r="N289" s="2">
        <v>0</v>
      </c>
      <c r="O289" s="2">
        <v>0</v>
      </c>
      <c r="P289" s="2">
        <v>1</v>
      </c>
      <c r="Q289" s="7">
        <v>102507.099885904</v>
      </c>
    </row>
    <row r="290" spans="1:17" x14ac:dyDescent="0.25">
      <c r="A290" s="2">
        <v>7700</v>
      </c>
      <c r="B290" s="2">
        <v>64500</v>
      </c>
      <c r="C290" s="5">
        <v>0.184</v>
      </c>
      <c r="D290" s="2">
        <v>1287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3</v>
      </c>
      <c r="K290" s="2">
        <v>3</v>
      </c>
      <c r="L290" s="2">
        <v>1</v>
      </c>
      <c r="M290" s="6">
        <v>106.030136986301</v>
      </c>
      <c r="N290" s="2">
        <v>0</v>
      </c>
      <c r="O290" s="2">
        <v>0</v>
      </c>
      <c r="P290" s="2">
        <v>1</v>
      </c>
      <c r="Q290" s="7">
        <v>68632.627222458395</v>
      </c>
    </row>
    <row r="291" spans="1:17" x14ac:dyDescent="0.25">
      <c r="A291" s="2">
        <v>25700</v>
      </c>
      <c r="B291" s="2">
        <v>90300</v>
      </c>
      <c r="C291" s="5">
        <v>0.3</v>
      </c>
      <c r="D291" s="2">
        <v>1605</v>
      </c>
      <c r="E291" s="2">
        <v>300</v>
      </c>
      <c r="F291" s="2">
        <v>0</v>
      </c>
      <c r="G291" s="2">
        <v>2</v>
      </c>
      <c r="H291" s="2">
        <v>0</v>
      </c>
      <c r="I291" s="2">
        <v>1</v>
      </c>
      <c r="J291" s="2">
        <v>4</v>
      </c>
      <c r="K291" s="2">
        <v>3</v>
      </c>
      <c r="L291" s="2">
        <v>1</v>
      </c>
      <c r="M291" s="6">
        <v>79.890410958904098</v>
      </c>
      <c r="N291" s="2">
        <v>0</v>
      </c>
      <c r="O291" s="2">
        <v>0</v>
      </c>
      <c r="P291" s="2">
        <v>0</v>
      </c>
      <c r="Q291" s="7">
        <v>137461.62819948699</v>
      </c>
    </row>
    <row r="292" spans="1:17" x14ac:dyDescent="0.25">
      <c r="A292" s="2">
        <v>15300</v>
      </c>
      <c r="B292" s="2">
        <v>62000</v>
      </c>
      <c r="C292" s="5">
        <v>0.152</v>
      </c>
      <c r="D292" s="2">
        <v>988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2</v>
      </c>
      <c r="K292" s="2">
        <v>2</v>
      </c>
      <c r="L292" s="2">
        <v>1</v>
      </c>
      <c r="M292" s="6">
        <v>69.819178082191797</v>
      </c>
      <c r="N292" s="2">
        <v>0</v>
      </c>
      <c r="O292" s="2">
        <v>0</v>
      </c>
      <c r="P292" s="2">
        <v>1</v>
      </c>
      <c r="Q292" s="7">
        <v>98088.690408062801</v>
      </c>
    </row>
    <row r="293" spans="1:17" x14ac:dyDescent="0.25">
      <c r="A293" s="2">
        <v>5800</v>
      </c>
      <c r="B293" s="2">
        <v>68900</v>
      </c>
      <c r="C293" s="5">
        <v>0.15</v>
      </c>
      <c r="D293" s="2">
        <v>1268</v>
      </c>
      <c r="E293" s="2">
        <v>0</v>
      </c>
      <c r="F293" s="2">
        <v>283</v>
      </c>
      <c r="G293" s="2">
        <v>1</v>
      </c>
      <c r="H293" s="2">
        <v>0</v>
      </c>
      <c r="I293" s="2">
        <v>0</v>
      </c>
      <c r="J293" s="2">
        <v>3</v>
      </c>
      <c r="K293" s="2">
        <v>3</v>
      </c>
      <c r="L293" s="2">
        <v>1</v>
      </c>
      <c r="M293" s="6">
        <v>70.920547945205499</v>
      </c>
      <c r="N293" s="2">
        <v>0</v>
      </c>
      <c r="O293" s="2">
        <v>0</v>
      </c>
      <c r="P293" s="2">
        <v>1</v>
      </c>
      <c r="Q293" s="7">
        <v>70694.551645450701</v>
      </c>
    </row>
    <row r="294" spans="1:17" x14ac:dyDescent="0.25">
      <c r="A294" s="2">
        <v>6100</v>
      </c>
      <c r="B294" s="2">
        <v>43300</v>
      </c>
      <c r="C294" s="5">
        <v>0.16</v>
      </c>
      <c r="D294" s="2">
        <v>948</v>
      </c>
      <c r="E294" s="2">
        <v>182</v>
      </c>
      <c r="F294" s="2">
        <v>0</v>
      </c>
      <c r="G294" s="2">
        <v>1</v>
      </c>
      <c r="H294" s="2">
        <v>0</v>
      </c>
      <c r="I294" s="2">
        <v>0</v>
      </c>
      <c r="J294" s="2">
        <v>2</v>
      </c>
      <c r="K294" s="2">
        <v>3</v>
      </c>
      <c r="L294" s="2">
        <v>1</v>
      </c>
      <c r="M294" s="6">
        <v>69.882191780821898</v>
      </c>
      <c r="N294" s="2">
        <v>0</v>
      </c>
      <c r="O294" s="2">
        <v>0</v>
      </c>
      <c r="P294" s="2">
        <v>0</v>
      </c>
      <c r="Q294" s="7">
        <v>73640.157964011101</v>
      </c>
    </row>
    <row r="295" spans="1:17" x14ac:dyDescent="0.25">
      <c r="A295" s="2">
        <v>5200</v>
      </c>
      <c r="B295" s="2">
        <v>42700</v>
      </c>
      <c r="C295" s="5">
        <v>0.14299999999999999</v>
      </c>
      <c r="D295" s="2">
        <v>1098</v>
      </c>
      <c r="E295" s="2">
        <v>0</v>
      </c>
      <c r="F295" s="2">
        <v>0</v>
      </c>
      <c r="G295" s="2">
        <v>1</v>
      </c>
      <c r="H295" s="2">
        <v>0</v>
      </c>
      <c r="I295" s="2">
        <v>0</v>
      </c>
      <c r="J295" s="2">
        <v>3</v>
      </c>
      <c r="K295" s="2">
        <v>3</v>
      </c>
      <c r="L295" s="2">
        <v>0</v>
      </c>
      <c r="M295" s="6">
        <v>102.843835616438</v>
      </c>
      <c r="N295" s="2">
        <v>0</v>
      </c>
      <c r="O295" s="2">
        <v>0</v>
      </c>
      <c r="P295" s="2">
        <v>0</v>
      </c>
      <c r="Q295" s="7">
        <v>81004.173760412203</v>
      </c>
    </row>
    <row r="296" spans="1:17" x14ac:dyDescent="0.25">
      <c r="A296" s="2">
        <v>5800</v>
      </c>
      <c r="B296" s="2">
        <v>41200</v>
      </c>
      <c r="C296" s="5">
        <v>0.154</v>
      </c>
      <c r="D296" s="2">
        <v>1064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4</v>
      </c>
      <c r="K296" s="2">
        <v>6</v>
      </c>
      <c r="L296" s="2">
        <v>0</v>
      </c>
      <c r="M296" s="6">
        <v>93.972602739726</v>
      </c>
      <c r="N296" s="2">
        <v>0</v>
      </c>
      <c r="O296" s="2">
        <v>0</v>
      </c>
      <c r="P296" s="2">
        <v>0</v>
      </c>
      <c r="Q296" s="7">
        <v>58813.939493923601</v>
      </c>
    </row>
    <row r="297" spans="1:17" x14ac:dyDescent="0.25">
      <c r="A297" s="2">
        <v>8300</v>
      </c>
      <c r="B297" s="2">
        <v>33200</v>
      </c>
      <c r="C297" s="5">
        <v>0.14699999999999999</v>
      </c>
      <c r="D297" s="2">
        <v>792</v>
      </c>
      <c r="E297" s="2">
        <v>0</v>
      </c>
      <c r="F297" s="2">
        <v>0</v>
      </c>
      <c r="G297" s="2">
        <v>2</v>
      </c>
      <c r="H297" s="2">
        <v>0</v>
      </c>
      <c r="I297" s="2">
        <v>0</v>
      </c>
      <c r="J297" s="2">
        <v>5</v>
      </c>
      <c r="K297" s="2">
        <v>3</v>
      </c>
      <c r="L297" s="2">
        <v>0</v>
      </c>
      <c r="M297" s="6">
        <v>118.041095890411</v>
      </c>
      <c r="N297" s="2">
        <v>0</v>
      </c>
      <c r="O297" s="2">
        <v>1</v>
      </c>
      <c r="P297" s="2">
        <v>0</v>
      </c>
      <c r="Q297" s="7">
        <v>39176.564036853903</v>
      </c>
    </row>
    <row r="298" spans="1:17" x14ac:dyDescent="0.25">
      <c r="A298" s="2">
        <v>8700</v>
      </c>
      <c r="B298" s="2">
        <v>42500</v>
      </c>
      <c r="C298" s="5">
        <v>0.20899999999999999</v>
      </c>
      <c r="D298" s="2">
        <v>816</v>
      </c>
      <c r="E298" s="2">
        <v>0</v>
      </c>
      <c r="F298" s="2">
        <v>0</v>
      </c>
      <c r="G298" s="2">
        <v>1</v>
      </c>
      <c r="H298" s="2">
        <v>0</v>
      </c>
      <c r="I298" s="2">
        <v>0</v>
      </c>
      <c r="J298" s="2">
        <v>2</v>
      </c>
      <c r="K298" s="2">
        <v>2</v>
      </c>
      <c r="L298" s="2">
        <v>0</v>
      </c>
      <c r="M298" s="6">
        <v>69.860273972602698</v>
      </c>
      <c r="N298" s="2">
        <v>0</v>
      </c>
      <c r="O298" s="2">
        <v>1</v>
      </c>
      <c r="P298" s="2">
        <v>0</v>
      </c>
      <c r="Q298" s="7">
        <v>63821.470235476299</v>
      </c>
    </row>
    <row r="299" spans="1:17" x14ac:dyDescent="0.25">
      <c r="A299" s="2">
        <v>9500</v>
      </c>
      <c r="B299" s="2">
        <v>57800</v>
      </c>
      <c r="C299" s="5">
        <v>0.27600000000000002</v>
      </c>
      <c r="D299" s="2">
        <v>980</v>
      </c>
      <c r="E299" s="2">
        <v>0</v>
      </c>
      <c r="F299" s="2">
        <v>0</v>
      </c>
      <c r="G299" s="2">
        <v>1</v>
      </c>
      <c r="H299" s="2">
        <v>0</v>
      </c>
      <c r="I299" s="2">
        <v>0</v>
      </c>
      <c r="J299" s="2">
        <v>2</v>
      </c>
      <c r="K299" s="2">
        <v>3</v>
      </c>
      <c r="L299" s="2">
        <v>1</v>
      </c>
      <c r="M299" s="6">
        <v>88.909589041095899</v>
      </c>
      <c r="N299" s="2">
        <v>336</v>
      </c>
      <c r="O299" s="2">
        <v>0</v>
      </c>
      <c r="P299" s="2">
        <v>1</v>
      </c>
      <c r="Q299" s="7">
        <v>61857.7326897694</v>
      </c>
    </row>
    <row r="300" spans="1:17" x14ac:dyDescent="0.25">
      <c r="A300" s="2">
        <v>18200</v>
      </c>
      <c r="B300" s="2">
        <v>63600</v>
      </c>
      <c r="C300" s="5">
        <v>0.14899999999999999</v>
      </c>
      <c r="D300" s="2">
        <v>864</v>
      </c>
      <c r="E300" s="2">
        <v>0</v>
      </c>
      <c r="F300" s="2">
        <v>0</v>
      </c>
      <c r="G300" s="2">
        <v>1</v>
      </c>
      <c r="H300" s="2">
        <v>0</v>
      </c>
      <c r="I300" s="2">
        <v>0</v>
      </c>
      <c r="J300" s="2">
        <v>2</v>
      </c>
      <c r="K300" s="2">
        <v>2</v>
      </c>
      <c r="L300" s="2">
        <v>0</v>
      </c>
      <c r="M300" s="6">
        <v>66.764383561643797</v>
      </c>
      <c r="N300" s="2">
        <v>0</v>
      </c>
      <c r="O300" s="2">
        <v>0</v>
      </c>
      <c r="P300" s="2">
        <v>1</v>
      </c>
      <c r="Q300" s="7">
        <v>105076.466459453</v>
      </c>
    </row>
    <row r="301" spans="1:17" x14ac:dyDescent="0.25">
      <c r="A301" s="2">
        <v>2800</v>
      </c>
      <c r="B301" s="2">
        <v>43900</v>
      </c>
      <c r="C301" s="5">
        <v>6.7000000000000004E-2</v>
      </c>
      <c r="D301" s="2">
        <v>1352</v>
      </c>
      <c r="E301" s="2">
        <v>0</v>
      </c>
      <c r="F301" s="2">
        <v>0</v>
      </c>
      <c r="G301" s="2">
        <v>1</v>
      </c>
      <c r="H301" s="2">
        <v>0</v>
      </c>
      <c r="I301" s="2">
        <v>0</v>
      </c>
      <c r="J301" s="2">
        <v>3</v>
      </c>
      <c r="K301" s="2">
        <v>3</v>
      </c>
      <c r="L301" s="2">
        <v>1</v>
      </c>
      <c r="M301" s="6">
        <v>102.750684931507</v>
      </c>
      <c r="N301" s="2">
        <v>180</v>
      </c>
      <c r="O301" s="2">
        <v>1</v>
      </c>
      <c r="P301" s="2">
        <v>0</v>
      </c>
      <c r="Q301" s="7">
        <v>14460.0641916679</v>
      </c>
    </row>
    <row r="302" spans="1:17" x14ac:dyDescent="0.25">
      <c r="A302" s="2">
        <v>2800</v>
      </c>
      <c r="B302" s="2">
        <v>43900</v>
      </c>
      <c r="C302" s="5">
        <v>6.7000000000000004E-2</v>
      </c>
      <c r="D302" s="2">
        <v>1352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3</v>
      </c>
      <c r="K302" s="2">
        <v>3</v>
      </c>
      <c r="L302" s="2">
        <v>1</v>
      </c>
      <c r="M302" s="6">
        <v>102.750684931507</v>
      </c>
      <c r="N302" s="2">
        <v>180</v>
      </c>
      <c r="O302" s="2">
        <v>1</v>
      </c>
      <c r="P302" s="2">
        <v>0</v>
      </c>
      <c r="Q302" s="7">
        <v>24100.1069861131</v>
      </c>
    </row>
    <row r="303" spans="1:17" x14ac:dyDescent="0.25">
      <c r="A303" s="2">
        <v>33500</v>
      </c>
      <c r="B303" s="2">
        <v>139800</v>
      </c>
      <c r="C303" s="5">
        <v>1.002</v>
      </c>
      <c r="D303" s="2">
        <v>1715</v>
      </c>
      <c r="E303" s="2">
        <v>300</v>
      </c>
      <c r="F303" s="2">
        <v>0</v>
      </c>
      <c r="G303" s="2">
        <v>2</v>
      </c>
      <c r="H303" s="2">
        <v>0</v>
      </c>
      <c r="I303" s="2">
        <v>1</v>
      </c>
      <c r="J303" s="2">
        <v>3</v>
      </c>
      <c r="K303" s="2">
        <v>4</v>
      </c>
      <c r="L303" s="2">
        <v>1</v>
      </c>
      <c r="M303" s="6">
        <v>50.758904109588997</v>
      </c>
      <c r="N303" s="2">
        <v>0</v>
      </c>
      <c r="O303" s="2">
        <v>0</v>
      </c>
      <c r="P303" s="2">
        <v>1</v>
      </c>
      <c r="Q303" s="7">
        <v>201283.09843496399</v>
      </c>
    </row>
    <row r="304" spans="1:17" x14ac:dyDescent="0.25">
      <c r="A304" s="2">
        <v>12000</v>
      </c>
      <c r="B304" s="2">
        <v>35800</v>
      </c>
      <c r="C304" s="5">
        <v>0.56100000000000005</v>
      </c>
      <c r="D304" s="2">
        <v>786</v>
      </c>
      <c r="E304" s="2">
        <v>0</v>
      </c>
      <c r="F304" s="2">
        <v>0</v>
      </c>
      <c r="G304" s="2">
        <v>1</v>
      </c>
      <c r="H304" s="2">
        <v>0</v>
      </c>
      <c r="I304" s="2">
        <v>0</v>
      </c>
      <c r="J304" s="2">
        <v>2</v>
      </c>
      <c r="K304" s="2">
        <v>2</v>
      </c>
      <c r="L304" s="2">
        <v>0</v>
      </c>
      <c r="M304" s="6">
        <v>88.8</v>
      </c>
      <c r="N304" s="2">
        <v>0</v>
      </c>
      <c r="O304" s="2">
        <v>0</v>
      </c>
      <c r="P304" s="2">
        <v>0</v>
      </c>
      <c r="Q304" s="7">
        <v>23564.850548483599</v>
      </c>
    </row>
    <row r="305" spans="1:17" x14ac:dyDescent="0.25">
      <c r="A305" s="2">
        <v>9600</v>
      </c>
      <c r="B305" s="2">
        <v>41900</v>
      </c>
      <c r="C305" s="5">
        <v>0.29799999999999999</v>
      </c>
      <c r="D305" s="2">
        <v>960</v>
      </c>
      <c r="E305" s="2">
        <v>0</v>
      </c>
      <c r="F305" s="2">
        <v>0</v>
      </c>
      <c r="G305" s="2">
        <v>1</v>
      </c>
      <c r="H305" s="2">
        <v>0</v>
      </c>
      <c r="I305" s="2">
        <v>0</v>
      </c>
      <c r="J305" s="2">
        <v>3</v>
      </c>
      <c r="K305" s="2">
        <v>2</v>
      </c>
      <c r="L305" s="2">
        <v>0</v>
      </c>
      <c r="M305" s="6">
        <v>95.764383561643797</v>
      </c>
      <c r="N305" s="2">
        <v>0</v>
      </c>
      <c r="O305" s="2">
        <v>0</v>
      </c>
      <c r="P305" s="2">
        <v>0</v>
      </c>
      <c r="Q305" s="7">
        <v>38560.171177780998</v>
      </c>
    </row>
    <row r="306" spans="1:17" x14ac:dyDescent="0.25">
      <c r="A306" s="2">
        <v>17500</v>
      </c>
      <c r="B306" s="2">
        <v>88600</v>
      </c>
      <c r="C306" s="5">
        <v>0.16400000000000001</v>
      </c>
      <c r="D306" s="2">
        <v>1295</v>
      </c>
      <c r="E306" s="2">
        <v>0</v>
      </c>
      <c r="F306" s="2">
        <v>0</v>
      </c>
      <c r="G306" s="2">
        <v>1</v>
      </c>
      <c r="H306" s="2">
        <v>0</v>
      </c>
      <c r="I306" s="2">
        <v>1</v>
      </c>
      <c r="J306" s="2">
        <v>3</v>
      </c>
      <c r="K306" s="2">
        <v>3</v>
      </c>
      <c r="L306" s="2">
        <v>0</v>
      </c>
      <c r="M306" s="6">
        <v>72.827397260273997</v>
      </c>
      <c r="N306" s="2">
        <v>0</v>
      </c>
      <c r="O306" s="2">
        <v>0</v>
      </c>
      <c r="P306" s="2">
        <v>0</v>
      </c>
      <c r="Q306" s="7">
        <v>63821.470235476299</v>
      </c>
    </row>
    <row r="307" spans="1:17" x14ac:dyDescent="0.25">
      <c r="A307" s="2">
        <v>7400</v>
      </c>
      <c r="B307" s="2">
        <v>55500</v>
      </c>
      <c r="C307" s="5">
        <v>0.14599999999999999</v>
      </c>
      <c r="D307" s="2">
        <v>1008</v>
      </c>
      <c r="E307" s="2">
        <v>0</v>
      </c>
      <c r="F307" s="2">
        <v>0</v>
      </c>
      <c r="G307" s="2">
        <v>1</v>
      </c>
      <c r="H307" s="2">
        <v>1</v>
      </c>
      <c r="I307" s="2">
        <v>0</v>
      </c>
      <c r="J307" s="2">
        <v>2</v>
      </c>
      <c r="K307" s="2">
        <v>3</v>
      </c>
      <c r="L307" s="2">
        <v>1</v>
      </c>
      <c r="M307" s="6">
        <v>96.805479452054797</v>
      </c>
      <c r="N307" s="2">
        <v>0</v>
      </c>
      <c r="O307" s="2">
        <v>0</v>
      </c>
      <c r="P307" s="2">
        <v>1</v>
      </c>
      <c r="Q307" s="7">
        <v>76094.829896144802</v>
      </c>
    </row>
    <row r="308" spans="1:17" x14ac:dyDescent="0.25">
      <c r="A308" s="2">
        <v>3900</v>
      </c>
      <c r="B308" s="2">
        <v>49400</v>
      </c>
      <c r="C308" s="5">
        <v>9.1999999999999998E-2</v>
      </c>
      <c r="D308" s="2">
        <v>1027</v>
      </c>
      <c r="E308" s="2">
        <v>0</v>
      </c>
      <c r="F308" s="2">
        <v>0</v>
      </c>
      <c r="G308" s="2">
        <v>1</v>
      </c>
      <c r="H308" s="2">
        <v>0</v>
      </c>
      <c r="I308" s="2">
        <v>0</v>
      </c>
      <c r="J308" s="2">
        <v>2</v>
      </c>
      <c r="K308" s="2">
        <v>3</v>
      </c>
      <c r="L308" s="2">
        <v>0</v>
      </c>
      <c r="M308" s="6">
        <v>64.739726027397296</v>
      </c>
      <c r="N308" s="2">
        <v>0</v>
      </c>
      <c r="O308" s="2">
        <v>0</v>
      </c>
      <c r="P308" s="2">
        <v>1</v>
      </c>
      <c r="Q308" s="7">
        <v>79433.952626228798</v>
      </c>
    </row>
    <row r="309" spans="1:17" x14ac:dyDescent="0.25">
      <c r="A309" s="2">
        <v>6300</v>
      </c>
      <c r="B309" s="2">
        <v>40800</v>
      </c>
      <c r="C309" s="5">
        <v>0.189</v>
      </c>
      <c r="D309" s="2">
        <v>912</v>
      </c>
      <c r="E309" s="2">
        <v>0</v>
      </c>
      <c r="F309" s="2">
        <v>0</v>
      </c>
      <c r="G309" s="2">
        <v>1</v>
      </c>
      <c r="H309" s="2">
        <v>1</v>
      </c>
      <c r="I309" s="2">
        <v>0</v>
      </c>
      <c r="J309" s="2">
        <v>2</v>
      </c>
      <c r="K309" s="2">
        <v>3</v>
      </c>
      <c r="L309" s="2">
        <v>0</v>
      </c>
      <c r="M309" s="6">
        <v>97.780821917808197</v>
      </c>
      <c r="N309" s="2">
        <v>0</v>
      </c>
      <c r="O309" s="2">
        <v>0</v>
      </c>
      <c r="P309" s="2">
        <v>1</v>
      </c>
      <c r="Q309" s="7">
        <v>55912.248207782402</v>
      </c>
    </row>
    <row r="310" spans="1:17" x14ac:dyDescent="0.25">
      <c r="A310" s="2">
        <v>6600</v>
      </c>
      <c r="B310" s="2">
        <v>60200</v>
      </c>
      <c r="C310" s="5">
        <v>0.20100000000000001</v>
      </c>
      <c r="D310" s="2">
        <v>885</v>
      </c>
      <c r="E310" s="2">
        <v>0</v>
      </c>
      <c r="F310" s="2">
        <v>0</v>
      </c>
      <c r="G310" s="2">
        <v>1</v>
      </c>
      <c r="H310" s="2">
        <v>0</v>
      </c>
      <c r="I310" s="2">
        <v>0</v>
      </c>
      <c r="J310" s="2">
        <v>3</v>
      </c>
      <c r="K310" s="2">
        <v>2</v>
      </c>
      <c r="L310" s="2">
        <v>0</v>
      </c>
      <c r="M310" s="6">
        <v>26.7506849315069</v>
      </c>
      <c r="N310" s="2">
        <v>0</v>
      </c>
      <c r="O310" s="2">
        <v>0</v>
      </c>
      <c r="P310" s="2">
        <v>0</v>
      </c>
      <c r="Q310" s="7">
        <v>58813.939493923601</v>
      </c>
    </row>
    <row r="311" spans="1:17" x14ac:dyDescent="0.25">
      <c r="A311" s="2">
        <v>8500</v>
      </c>
      <c r="B311" s="2">
        <v>39500</v>
      </c>
      <c r="C311" s="5">
        <v>0.14899999999999999</v>
      </c>
      <c r="D311" s="2">
        <v>768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2</v>
      </c>
      <c r="K311" s="2">
        <v>2</v>
      </c>
      <c r="L311" s="2">
        <v>1</v>
      </c>
      <c r="M311" s="6">
        <v>92.9835616438356</v>
      </c>
      <c r="N311" s="2">
        <v>0</v>
      </c>
      <c r="O311" s="2">
        <v>0</v>
      </c>
      <c r="P311" s="2">
        <v>0</v>
      </c>
      <c r="Q311" s="7">
        <v>24546.719321337001</v>
      </c>
    </row>
    <row r="312" spans="1:17" x14ac:dyDescent="0.25">
      <c r="A312" s="2">
        <v>6600</v>
      </c>
      <c r="B312" s="2">
        <v>110000</v>
      </c>
      <c r="C312" s="5">
        <v>0.224</v>
      </c>
      <c r="D312" s="2">
        <v>1534</v>
      </c>
      <c r="E312" s="2">
        <v>0</v>
      </c>
      <c r="F312" s="2">
        <v>78</v>
      </c>
      <c r="G312" s="2">
        <v>2</v>
      </c>
      <c r="H312" s="2">
        <v>0</v>
      </c>
      <c r="I312" s="2">
        <v>0</v>
      </c>
      <c r="J312" s="2">
        <v>4</v>
      </c>
      <c r="K312" s="2">
        <v>2</v>
      </c>
      <c r="L312" s="2">
        <v>1</v>
      </c>
      <c r="M312" s="6">
        <v>2.81643835616438</v>
      </c>
      <c r="N312" s="2">
        <v>0</v>
      </c>
      <c r="O312" s="2">
        <v>0</v>
      </c>
      <c r="P312" s="2">
        <v>0</v>
      </c>
      <c r="Q312" s="7">
        <v>137461.62819948699</v>
      </c>
    </row>
    <row r="313" spans="1:17" x14ac:dyDescent="0.25">
      <c r="A313" s="2">
        <v>28500</v>
      </c>
      <c r="B313" s="2">
        <v>129400</v>
      </c>
      <c r="C313" s="5">
        <v>0.248</v>
      </c>
      <c r="D313" s="2">
        <v>1288</v>
      </c>
      <c r="E313" s="2">
        <v>1000</v>
      </c>
      <c r="F313" s="2">
        <v>0</v>
      </c>
      <c r="G313" s="2">
        <v>1</v>
      </c>
      <c r="H313" s="2">
        <v>1</v>
      </c>
      <c r="I313" s="2">
        <v>0</v>
      </c>
      <c r="J313" s="2">
        <v>4</v>
      </c>
      <c r="K313" s="2">
        <v>2</v>
      </c>
      <c r="L313" s="2">
        <v>1</v>
      </c>
      <c r="M313" s="6">
        <v>49.876712328767098</v>
      </c>
      <c r="N313" s="2">
        <v>500</v>
      </c>
      <c r="O313" s="2">
        <v>0</v>
      </c>
      <c r="P313" s="2">
        <v>1</v>
      </c>
      <c r="Q313" s="7">
        <v>157099.003656557</v>
      </c>
    </row>
    <row r="314" spans="1:17" x14ac:dyDescent="0.25">
      <c r="A314" s="2">
        <v>25100</v>
      </c>
      <c r="B314" s="2">
        <v>83900</v>
      </c>
      <c r="C314" s="5">
        <v>0.19500000000000001</v>
      </c>
      <c r="D314" s="2">
        <v>1096</v>
      </c>
      <c r="E314" s="2">
        <v>0</v>
      </c>
      <c r="F314" s="2">
        <v>0</v>
      </c>
      <c r="G314" s="2">
        <v>1</v>
      </c>
      <c r="H314" s="2">
        <v>1</v>
      </c>
      <c r="I314" s="2">
        <v>0</v>
      </c>
      <c r="J314" s="2">
        <v>3</v>
      </c>
      <c r="K314" s="2">
        <v>3</v>
      </c>
      <c r="L314" s="2">
        <v>1</v>
      </c>
      <c r="M314" s="6">
        <v>45.819178082191797</v>
      </c>
      <c r="N314" s="2">
        <v>0</v>
      </c>
      <c r="O314" s="2">
        <v>0</v>
      </c>
      <c r="P314" s="2">
        <v>1</v>
      </c>
      <c r="Q314" s="7">
        <v>112914.90887815</v>
      </c>
    </row>
    <row r="315" spans="1:17" x14ac:dyDescent="0.25">
      <c r="A315" s="2">
        <v>41200</v>
      </c>
      <c r="B315" s="2">
        <v>155700</v>
      </c>
      <c r="C315" s="5">
        <v>0.55100000000000005</v>
      </c>
      <c r="D315" s="2">
        <v>1592</v>
      </c>
      <c r="E315" s="2">
        <v>520</v>
      </c>
      <c r="F315" s="2">
        <v>0</v>
      </c>
      <c r="G315" s="2">
        <v>2</v>
      </c>
      <c r="H315" s="2">
        <v>0</v>
      </c>
      <c r="I315" s="2">
        <v>0</v>
      </c>
      <c r="J315" s="2">
        <v>2</v>
      </c>
      <c r="K315" s="2">
        <v>3</v>
      </c>
      <c r="L315" s="2">
        <v>1</v>
      </c>
      <c r="M315" s="6">
        <v>49.706849315068503</v>
      </c>
      <c r="N315" s="2">
        <v>528</v>
      </c>
      <c r="O315" s="2">
        <v>0</v>
      </c>
      <c r="P315" s="2">
        <v>1</v>
      </c>
      <c r="Q315" s="7">
        <v>178340.791697237</v>
      </c>
    </row>
    <row r="316" spans="1:17" x14ac:dyDescent="0.25">
      <c r="A316" s="2">
        <v>15200</v>
      </c>
      <c r="B316" s="2">
        <v>48000</v>
      </c>
      <c r="C316" s="5">
        <v>0.35799999999999998</v>
      </c>
      <c r="D316" s="2">
        <v>1101</v>
      </c>
      <c r="E316" s="2">
        <v>0</v>
      </c>
      <c r="F316" s="2">
        <v>0</v>
      </c>
      <c r="G316" s="2">
        <v>1</v>
      </c>
      <c r="H316" s="2">
        <v>0</v>
      </c>
      <c r="I316" s="2">
        <v>0</v>
      </c>
      <c r="J316" s="2">
        <v>3</v>
      </c>
      <c r="K316" s="2">
        <v>3</v>
      </c>
      <c r="L316" s="2">
        <v>0</v>
      </c>
      <c r="M316" s="6">
        <v>98.816438356164397</v>
      </c>
      <c r="N316" s="2">
        <v>0</v>
      </c>
      <c r="O316" s="2">
        <v>1</v>
      </c>
      <c r="P316" s="2">
        <v>0</v>
      </c>
      <c r="Q316" s="7">
        <v>54002.782506941498</v>
      </c>
    </row>
    <row r="317" spans="1:17" x14ac:dyDescent="0.25">
      <c r="A317" s="2">
        <v>5100</v>
      </c>
      <c r="B317" s="2">
        <v>39500</v>
      </c>
      <c r="C317" s="5">
        <v>0.14699999999999999</v>
      </c>
      <c r="D317" s="2">
        <v>1207</v>
      </c>
      <c r="E317" s="2">
        <v>0</v>
      </c>
      <c r="F317" s="2">
        <v>100</v>
      </c>
      <c r="G317" s="2">
        <v>2</v>
      </c>
      <c r="H317" s="2">
        <v>0</v>
      </c>
      <c r="I317" s="2">
        <v>0</v>
      </c>
      <c r="J317" s="2">
        <v>3</v>
      </c>
      <c r="K317" s="2">
        <v>3</v>
      </c>
      <c r="L317" s="2">
        <v>0</v>
      </c>
      <c r="M317" s="6">
        <v>107.923287671233</v>
      </c>
      <c r="N317" s="2">
        <v>0</v>
      </c>
      <c r="O317" s="2">
        <v>0</v>
      </c>
      <c r="P317" s="2">
        <v>0</v>
      </c>
      <c r="Q317" s="7">
        <v>34365.407049871901</v>
      </c>
    </row>
    <row r="318" spans="1:17" x14ac:dyDescent="0.25">
      <c r="A318" s="2">
        <v>18200</v>
      </c>
      <c r="B318" s="2">
        <v>84100</v>
      </c>
      <c r="C318" s="5">
        <v>0.39100000000000001</v>
      </c>
      <c r="D318" s="2">
        <v>1323</v>
      </c>
      <c r="E318" s="2">
        <v>0</v>
      </c>
      <c r="F318" s="2">
        <v>280</v>
      </c>
      <c r="G318" s="2">
        <v>1</v>
      </c>
      <c r="H318" s="2">
        <v>0</v>
      </c>
      <c r="I318" s="2">
        <v>0</v>
      </c>
      <c r="J318" s="2">
        <v>2</v>
      </c>
      <c r="K318" s="2">
        <v>3</v>
      </c>
      <c r="L318" s="2">
        <v>1</v>
      </c>
      <c r="M318" s="6">
        <v>92.915068493150699</v>
      </c>
      <c r="N318" s="2">
        <v>0</v>
      </c>
      <c r="O318" s="2">
        <v>0</v>
      </c>
      <c r="P318" s="2">
        <v>1</v>
      </c>
      <c r="Q318" s="7">
        <v>117824.252742418</v>
      </c>
    </row>
    <row r="319" spans="1:17" x14ac:dyDescent="0.25">
      <c r="A319" s="2">
        <v>7900</v>
      </c>
      <c r="B319" s="2">
        <v>60100</v>
      </c>
      <c r="C319" s="5">
        <v>0.373</v>
      </c>
      <c r="D319" s="2">
        <v>1492</v>
      </c>
      <c r="E319" s="2">
        <v>0</v>
      </c>
      <c r="F319" s="2">
        <v>0</v>
      </c>
      <c r="G319" s="2">
        <v>1</v>
      </c>
      <c r="H319" s="2">
        <v>0</v>
      </c>
      <c r="I319" s="2">
        <v>0</v>
      </c>
      <c r="J319" s="2">
        <v>3</v>
      </c>
      <c r="K319" s="2">
        <v>3</v>
      </c>
      <c r="L319" s="2">
        <v>0</v>
      </c>
      <c r="M319" s="6">
        <v>65.912328767123299</v>
      </c>
      <c r="N319" s="2">
        <v>0</v>
      </c>
      <c r="O319" s="2">
        <v>0</v>
      </c>
      <c r="P319" s="2">
        <v>0</v>
      </c>
      <c r="Q319" s="7">
        <v>75849.362702931496</v>
      </c>
    </row>
    <row r="320" spans="1:17" x14ac:dyDescent="0.25">
      <c r="A320" s="2">
        <v>15000</v>
      </c>
      <c r="B320" s="2">
        <v>102900</v>
      </c>
      <c r="C320" s="5">
        <v>0.14299999999999999</v>
      </c>
      <c r="D320" s="2">
        <v>1385</v>
      </c>
      <c r="E320" s="2">
        <v>0</v>
      </c>
      <c r="F320" s="2">
        <v>0</v>
      </c>
      <c r="G320" s="2">
        <v>2</v>
      </c>
      <c r="H320" s="2">
        <v>0</v>
      </c>
      <c r="I320" s="2">
        <v>0</v>
      </c>
      <c r="J320" s="2">
        <v>4</v>
      </c>
      <c r="K320" s="2">
        <v>2</v>
      </c>
      <c r="L320" s="2">
        <v>1</v>
      </c>
      <c r="M320" s="6">
        <v>55.0219178082192</v>
      </c>
      <c r="N320" s="2">
        <v>0</v>
      </c>
      <c r="O320" s="2">
        <v>0</v>
      </c>
      <c r="P320" s="2">
        <v>1</v>
      </c>
      <c r="Q320" s="7">
        <v>124000</v>
      </c>
    </row>
    <row r="321" spans="1:17" x14ac:dyDescent="0.25">
      <c r="A321" s="2">
        <v>12600</v>
      </c>
      <c r="B321" s="2">
        <v>126100</v>
      </c>
      <c r="C321" s="5">
        <v>0.441</v>
      </c>
      <c r="D321" s="2">
        <v>2208</v>
      </c>
      <c r="E321" s="2">
        <v>0</v>
      </c>
      <c r="F321" s="2">
        <v>320</v>
      </c>
      <c r="G321" s="2">
        <v>2</v>
      </c>
      <c r="H321" s="2">
        <v>0</v>
      </c>
      <c r="I321" s="2">
        <v>0</v>
      </c>
      <c r="J321" s="2">
        <v>5</v>
      </c>
      <c r="K321" s="2">
        <v>5</v>
      </c>
      <c r="L321" s="2">
        <v>1</v>
      </c>
      <c r="M321" s="6">
        <v>100.797260273973</v>
      </c>
      <c r="N321" s="2">
        <v>0</v>
      </c>
      <c r="O321" s="2">
        <v>0</v>
      </c>
      <c r="P321" s="2">
        <v>1</v>
      </c>
      <c r="Q321" s="7">
        <v>146789.381541596</v>
      </c>
    </row>
    <row r="322" spans="1:17" x14ac:dyDescent="0.25">
      <c r="A322" s="2">
        <v>3300</v>
      </c>
      <c r="B322" s="2">
        <v>19400</v>
      </c>
      <c r="C322" s="5">
        <v>9.0999999999999998E-2</v>
      </c>
      <c r="D322" s="2">
        <v>915</v>
      </c>
      <c r="E322" s="2">
        <v>0</v>
      </c>
      <c r="F322" s="2">
        <v>0</v>
      </c>
      <c r="G322" s="2">
        <v>1</v>
      </c>
      <c r="H322" s="2">
        <v>0</v>
      </c>
      <c r="I322" s="2">
        <v>1</v>
      </c>
      <c r="J322" s="2">
        <v>2</v>
      </c>
      <c r="K322" s="2">
        <v>2</v>
      </c>
      <c r="L322" s="2">
        <v>0</v>
      </c>
      <c r="M322" s="6">
        <v>96.0328767123288</v>
      </c>
      <c r="N322" s="2">
        <v>162</v>
      </c>
      <c r="O322" s="2">
        <v>1</v>
      </c>
      <c r="P322" s="2">
        <v>0</v>
      </c>
      <c r="Q322" s="7">
        <v>18655.506684216201</v>
      </c>
    </row>
    <row r="323" spans="1:17" x14ac:dyDescent="0.25">
      <c r="A323" s="2">
        <v>5800</v>
      </c>
      <c r="B323" s="2">
        <v>94000</v>
      </c>
      <c r="C323" s="5">
        <v>0.152</v>
      </c>
      <c r="D323" s="2">
        <v>1715</v>
      </c>
      <c r="E323" s="2">
        <v>0</v>
      </c>
      <c r="F323" s="2">
        <v>0</v>
      </c>
      <c r="G323" s="2">
        <v>1</v>
      </c>
      <c r="H323" s="2">
        <v>0</v>
      </c>
      <c r="I323" s="2">
        <v>1</v>
      </c>
      <c r="J323" s="2">
        <v>3</v>
      </c>
      <c r="K323" s="2">
        <v>4</v>
      </c>
      <c r="L323" s="2">
        <v>1</v>
      </c>
      <c r="M323" s="6">
        <v>35.780821917808197</v>
      </c>
      <c r="N323" s="2">
        <v>0</v>
      </c>
      <c r="O323" s="2">
        <v>0</v>
      </c>
      <c r="P323" s="2">
        <v>0</v>
      </c>
      <c r="Q323" s="7">
        <v>122733.59660668499</v>
      </c>
    </row>
    <row r="324" spans="1:17" x14ac:dyDescent="0.25">
      <c r="A324" s="2">
        <v>8300</v>
      </c>
      <c r="B324" s="2">
        <v>54900</v>
      </c>
      <c r="C324" s="5">
        <v>0.19600000000000001</v>
      </c>
      <c r="D324" s="2">
        <v>1694</v>
      </c>
      <c r="E324" s="2">
        <v>0</v>
      </c>
      <c r="F324" s="2">
        <v>0</v>
      </c>
      <c r="G324" s="2">
        <v>2</v>
      </c>
      <c r="H324" s="2">
        <v>0</v>
      </c>
      <c r="I324" s="2">
        <v>0</v>
      </c>
      <c r="J324" s="2">
        <v>3</v>
      </c>
      <c r="K324" s="2">
        <v>5</v>
      </c>
      <c r="L324" s="2">
        <v>0</v>
      </c>
      <c r="M324" s="6">
        <v>85.813698630136997</v>
      </c>
      <c r="N324" s="2">
        <v>0</v>
      </c>
      <c r="O324" s="2">
        <v>1</v>
      </c>
      <c r="P324" s="2">
        <v>0</v>
      </c>
      <c r="Q324" s="7">
        <v>37929.59069533</v>
      </c>
    </row>
    <row r="325" spans="1:17" x14ac:dyDescent="0.25">
      <c r="A325" s="2">
        <v>5700</v>
      </c>
      <c r="B325" s="2">
        <v>46400</v>
      </c>
      <c r="C325" s="5">
        <v>0.152</v>
      </c>
      <c r="D325" s="2">
        <v>1230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3</v>
      </c>
      <c r="K325" s="2">
        <v>3</v>
      </c>
      <c r="L325" s="2">
        <v>1</v>
      </c>
      <c r="M325" s="6">
        <v>109.93698630137</v>
      </c>
      <c r="N325" s="2">
        <v>0</v>
      </c>
      <c r="O325" s="2">
        <v>0</v>
      </c>
      <c r="P325" s="2">
        <v>0</v>
      </c>
      <c r="Q325" s="7">
        <v>66767.076554036801</v>
      </c>
    </row>
    <row r="326" spans="1:17" x14ac:dyDescent="0.25">
      <c r="A326" s="2">
        <v>6500</v>
      </c>
      <c r="B326" s="2">
        <v>46100</v>
      </c>
      <c r="C326" s="5">
        <v>0.111</v>
      </c>
      <c r="D326" s="2">
        <v>880</v>
      </c>
      <c r="E326" s="2">
        <v>0</v>
      </c>
      <c r="F326" s="2">
        <v>0</v>
      </c>
      <c r="G326" s="2">
        <v>1</v>
      </c>
      <c r="H326" s="2">
        <v>0</v>
      </c>
      <c r="I326" s="2">
        <v>0</v>
      </c>
      <c r="J326" s="2">
        <v>2</v>
      </c>
      <c r="K326" s="2">
        <v>3</v>
      </c>
      <c r="L326" s="2">
        <v>0</v>
      </c>
      <c r="M326" s="6">
        <v>87.761643835616397</v>
      </c>
      <c r="N326" s="2">
        <v>0</v>
      </c>
      <c r="O326" s="2">
        <v>0</v>
      </c>
      <c r="P326" s="2">
        <v>0</v>
      </c>
      <c r="Q326" s="7">
        <v>55912.248207782402</v>
      </c>
    </row>
    <row r="327" spans="1:17" x14ac:dyDescent="0.25">
      <c r="A327" s="2">
        <v>7600</v>
      </c>
      <c r="B327" s="2">
        <v>85700</v>
      </c>
      <c r="C327" s="5">
        <v>0.14499999999999999</v>
      </c>
      <c r="D327" s="2">
        <v>1895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3</v>
      </c>
      <c r="K327" s="2">
        <v>4</v>
      </c>
      <c r="L327" s="2">
        <v>1</v>
      </c>
      <c r="M327" s="6">
        <v>65.876712328767098</v>
      </c>
      <c r="N327" s="2">
        <v>0</v>
      </c>
      <c r="O327" s="2">
        <v>0</v>
      </c>
      <c r="P327" s="2">
        <v>1</v>
      </c>
      <c r="Q327" s="7">
        <v>116842.38396956401</v>
      </c>
    </row>
    <row r="328" spans="1:17" x14ac:dyDescent="0.25">
      <c r="A328" s="2">
        <v>15100</v>
      </c>
      <c r="B328" s="2">
        <v>47800</v>
      </c>
      <c r="C328" s="5">
        <v>0.14899999999999999</v>
      </c>
      <c r="D328" s="2">
        <v>648</v>
      </c>
      <c r="E328" s="2">
        <v>0</v>
      </c>
      <c r="F328" s="2">
        <v>0</v>
      </c>
      <c r="G328" s="2">
        <v>1</v>
      </c>
      <c r="H328" s="2">
        <v>0</v>
      </c>
      <c r="I328" s="2">
        <v>0</v>
      </c>
      <c r="J328" s="2">
        <v>2</v>
      </c>
      <c r="K328" s="2">
        <v>2</v>
      </c>
      <c r="L328" s="2">
        <v>1</v>
      </c>
      <c r="M328" s="6">
        <v>65.835616438356197</v>
      </c>
      <c r="N328" s="2">
        <v>0</v>
      </c>
      <c r="O328" s="2">
        <v>0</v>
      </c>
      <c r="P328" s="2">
        <v>0</v>
      </c>
      <c r="Q328" s="7">
        <v>49093.438642674097</v>
      </c>
    </row>
    <row r="329" spans="1:17" x14ac:dyDescent="0.25">
      <c r="A329" s="2">
        <v>3000</v>
      </c>
      <c r="B329" s="2">
        <v>51100</v>
      </c>
      <c r="C329" s="5">
        <v>8.4000000000000005E-2</v>
      </c>
      <c r="D329" s="2">
        <v>2016</v>
      </c>
      <c r="E329" s="2">
        <v>0</v>
      </c>
      <c r="F329" s="2">
        <v>0</v>
      </c>
      <c r="G329" s="2">
        <v>1</v>
      </c>
      <c r="H329" s="2">
        <v>0</v>
      </c>
      <c r="I329" s="2">
        <v>0</v>
      </c>
      <c r="J329" s="2">
        <v>3</v>
      </c>
      <c r="K329" s="2">
        <v>3</v>
      </c>
      <c r="L329" s="2">
        <v>0</v>
      </c>
      <c r="M329" s="6">
        <v>103.76986301369899</v>
      </c>
      <c r="N329" s="2">
        <v>0</v>
      </c>
      <c r="O329" s="2">
        <v>1</v>
      </c>
      <c r="P329" s="2">
        <v>0</v>
      </c>
      <c r="Q329" s="7">
        <v>27956.124103891201</v>
      </c>
    </row>
    <row r="330" spans="1:17" x14ac:dyDescent="0.25">
      <c r="A330" s="2">
        <v>25100</v>
      </c>
      <c r="B330" s="2">
        <v>93000</v>
      </c>
      <c r="C330" s="5">
        <v>0.24099999999999999</v>
      </c>
      <c r="D330" s="2">
        <v>1180</v>
      </c>
      <c r="E330" s="2">
        <v>590</v>
      </c>
      <c r="F330" s="2">
        <v>0</v>
      </c>
      <c r="G330" s="2">
        <v>1</v>
      </c>
      <c r="H330" s="2">
        <v>1</v>
      </c>
      <c r="I330" s="2">
        <v>0</v>
      </c>
      <c r="J330" s="2">
        <v>2</v>
      </c>
      <c r="K330" s="2">
        <v>3</v>
      </c>
      <c r="L330" s="2">
        <v>1</v>
      </c>
      <c r="M330" s="6">
        <v>57.726027397260303</v>
      </c>
      <c r="N330" s="2">
        <v>294</v>
      </c>
      <c r="O330" s="2">
        <v>0</v>
      </c>
      <c r="P330" s="2">
        <v>1</v>
      </c>
      <c r="Q330" s="7">
        <v>131972.185855955</v>
      </c>
    </row>
    <row r="331" spans="1:17" x14ac:dyDescent="0.25">
      <c r="A331" s="2">
        <v>28200</v>
      </c>
      <c r="B331" s="2">
        <v>139400</v>
      </c>
      <c r="C331" s="5">
        <v>0.23499999999999999</v>
      </c>
      <c r="D331" s="2">
        <v>1395</v>
      </c>
      <c r="E331" s="2">
        <v>0</v>
      </c>
      <c r="F331" s="2">
        <v>0</v>
      </c>
      <c r="G331" s="2">
        <v>1</v>
      </c>
      <c r="H331" s="2">
        <v>0</v>
      </c>
      <c r="I331" s="2">
        <v>0</v>
      </c>
      <c r="J331" s="2">
        <v>3</v>
      </c>
      <c r="K331" s="2">
        <v>3</v>
      </c>
      <c r="L331" s="2">
        <v>1</v>
      </c>
      <c r="M331" s="6">
        <v>56.887671232876698</v>
      </c>
      <c r="N331" s="2">
        <v>440</v>
      </c>
      <c r="O331" s="2">
        <v>0</v>
      </c>
      <c r="P331" s="2">
        <v>1</v>
      </c>
      <c r="Q331" s="7">
        <v>185082.26368288099</v>
      </c>
    </row>
    <row r="332" spans="1:17" x14ac:dyDescent="0.25">
      <c r="A332" s="2">
        <v>33800</v>
      </c>
      <c r="B332" s="2">
        <v>166500</v>
      </c>
      <c r="C332" s="5">
        <v>0.215</v>
      </c>
      <c r="D332" s="2">
        <v>2223</v>
      </c>
      <c r="E332" s="2">
        <v>0</v>
      </c>
      <c r="F332" s="2">
        <v>112</v>
      </c>
      <c r="G332" s="2">
        <v>1</v>
      </c>
      <c r="H332" s="2">
        <v>1</v>
      </c>
      <c r="I332" s="2">
        <v>1</v>
      </c>
      <c r="J332" s="2">
        <v>4</v>
      </c>
      <c r="K332" s="2">
        <v>5</v>
      </c>
      <c r="L332" s="2">
        <v>1</v>
      </c>
      <c r="M332" s="6">
        <v>62.835616438356197</v>
      </c>
      <c r="N332" s="2">
        <v>0</v>
      </c>
      <c r="O332" s="2">
        <v>0</v>
      </c>
      <c r="P332" s="2">
        <v>1</v>
      </c>
      <c r="Q332" s="7">
        <v>210119.91739064499</v>
      </c>
    </row>
    <row r="333" spans="1:17" x14ac:dyDescent="0.25">
      <c r="A333" s="2">
        <v>25200</v>
      </c>
      <c r="B333" s="2">
        <v>116700</v>
      </c>
      <c r="C333" s="5">
        <v>0.14299999999999999</v>
      </c>
      <c r="D333" s="2">
        <v>1404</v>
      </c>
      <c r="E333" s="2">
        <v>200</v>
      </c>
      <c r="F333" s="2">
        <v>240</v>
      </c>
      <c r="G333" s="2">
        <v>1</v>
      </c>
      <c r="H333" s="2">
        <v>0</v>
      </c>
      <c r="I333" s="2">
        <v>0</v>
      </c>
      <c r="J333" s="2">
        <v>3</v>
      </c>
      <c r="K333" s="2">
        <v>3</v>
      </c>
      <c r="L333" s="2">
        <v>1</v>
      </c>
      <c r="M333" s="6">
        <v>100.830136986301</v>
      </c>
      <c r="N333" s="2">
        <v>0</v>
      </c>
      <c r="O333" s="2">
        <v>0</v>
      </c>
      <c r="P333" s="2">
        <v>1</v>
      </c>
      <c r="Q333" s="7">
        <v>139916.30013162101</v>
      </c>
    </row>
    <row r="334" spans="1:17" x14ac:dyDescent="0.25">
      <c r="A334" s="2">
        <v>24500</v>
      </c>
      <c r="B334" s="2">
        <v>113600</v>
      </c>
      <c r="C334" s="5">
        <v>0.13500000000000001</v>
      </c>
      <c r="D334" s="2">
        <v>1518</v>
      </c>
      <c r="E334" s="2">
        <v>0</v>
      </c>
      <c r="F334" s="2">
        <v>144</v>
      </c>
      <c r="G334" s="2">
        <v>1</v>
      </c>
      <c r="H334" s="2">
        <v>0</v>
      </c>
      <c r="I334" s="2">
        <v>1</v>
      </c>
      <c r="J334" s="2">
        <v>2</v>
      </c>
      <c r="K334" s="2">
        <v>4</v>
      </c>
      <c r="L334" s="2">
        <v>1</v>
      </c>
      <c r="M334" s="6">
        <v>95.950684931506899</v>
      </c>
      <c r="N334" s="2">
        <v>0</v>
      </c>
      <c r="O334" s="2">
        <v>0</v>
      </c>
      <c r="P334" s="2">
        <v>1</v>
      </c>
      <c r="Q334" s="7">
        <v>151207.791019436</v>
      </c>
    </row>
    <row r="335" spans="1:17" x14ac:dyDescent="0.25">
      <c r="A335" s="2">
        <v>23500</v>
      </c>
      <c r="B335" s="2">
        <v>106100</v>
      </c>
      <c r="C335" s="5">
        <v>0.16300000000000001</v>
      </c>
      <c r="D335" s="2">
        <v>1188</v>
      </c>
      <c r="E335" s="2">
        <v>0</v>
      </c>
      <c r="F335" s="2">
        <v>184</v>
      </c>
      <c r="G335" s="2">
        <v>2</v>
      </c>
      <c r="H335" s="2">
        <v>0</v>
      </c>
      <c r="I335" s="2">
        <v>1</v>
      </c>
      <c r="J335" s="2">
        <v>3</v>
      </c>
      <c r="K335" s="2">
        <v>2</v>
      </c>
      <c r="L335" s="2">
        <v>1</v>
      </c>
      <c r="M335" s="6">
        <v>68.898630136986299</v>
      </c>
      <c r="N335" s="2">
        <v>0</v>
      </c>
      <c r="O335" s="2">
        <v>0</v>
      </c>
      <c r="P335" s="2">
        <v>1</v>
      </c>
      <c r="Q335" s="7">
        <v>127642.94047095301</v>
      </c>
    </row>
    <row r="336" spans="1:17" x14ac:dyDescent="0.25">
      <c r="A336" s="2">
        <v>50100</v>
      </c>
      <c r="B336" s="2">
        <v>164600</v>
      </c>
      <c r="C336" s="5">
        <v>0.23200000000000001</v>
      </c>
      <c r="D336" s="2">
        <v>1421</v>
      </c>
      <c r="E336" s="2">
        <v>400</v>
      </c>
      <c r="F336" s="2">
        <v>0</v>
      </c>
      <c r="G336" s="2">
        <v>2</v>
      </c>
      <c r="H336" s="2">
        <v>1</v>
      </c>
      <c r="I336" s="2">
        <v>0</v>
      </c>
      <c r="J336" s="2">
        <v>3</v>
      </c>
      <c r="K336" s="2">
        <v>3</v>
      </c>
      <c r="L336" s="2">
        <v>1</v>
      </c>
      <c r="M336" s="6">
        <v>43.9780821917808</v>
      </c>
      <c r="N336" s="2">
        <v>0</v>
      </c>
      <c r="O336" s="2">
        <v>0</v>
      </c>
      <c r="P336" s="2">
        <v>1</v>
      </c>
      <c r="Q336" s="7">
        <v>210119.91739064499</v>
      </c>
    </row>
    <row r="337" spans="1:17" x14ac:dyDescent="0.25">
      <c r="A337" s="2">
        <v>83300</v>
      </c>
      <c r="B337" s="2">
        <v>276000</v>
      </c>
      <c r="C337" s="5">
        <v>0.60699999999999998</v>
      </c>
      <c r="D337" s="2">
        <v>2608</v>
      </c>
      <c r="E337" s="2">
        <v>500</v>
      </c>
      <c r="F337" s="2">
        <v>0</v>
      </c>
      <c r="G337" s="2">
        <v>3</v>
      </c>
      <c r="H337" s="2">
        <v>1</v>
      </c>
      <c r="I337" s="2">
        <v>1</v>
      </c>
      <c r="J337" s="2">
        <v>2</v>
      </c>
      <c r="K337" s="2">
        <v>3</v>
      </c>
      <c r="L337" s="2">
        <v>1</v>
      </c>
      <c r="M337" s="6">
        <v>47.868493150684898</v>
      </c>
      <c r="N337" s="2">
        <v>572</v>
      </c>
      <c r="O337" s="2">
        <v>0</v>
      </c>
      <c r="P337" s="2">
        <v>0</v>
      </c>
      <c r="Q337" s="7">
        <v>348563.41436298599</v>
      </c>
    </row>
    <row r="338" spans="1:17" x14ac:dyDescent="0.25">
      <c r="A338" s="2">
        <v>95100</v>
      </c>
      <c r="B338" s="2">
        <v>275700</v>
      </c>
      <c r="C338" s="5">
        <v>1.69</v>
      </c>
      <c r="D338" s="2">
        <v>2559</v>
      </c>
      <c r="E338" s="2">
        <v>700</v>
      </c>
      <c r="F338" s="2">
        <v>702</v>
      </c>
      <c r="G338" s="2">
        <v>4</v>
      </c>
      <c r="H338" s="2">
        <v>0</v>
      </c>
      <c r="I338" s="2">
        <v>2</v>
      </c>
      <c r="J338" s="2">
        <v>4</v>
      </c>
      <c r="K338" s="2">
        <v>4</v>
      </c>
      <c r="L338" s="2">
        <v>1</v>
      </c>
      <c r="M338" s="6">
        <v>20.7315068493151</v>
      </c>
      <c r="N338" s="2">
        <v>0</v>
      </c>
      <c r="O338" s="2">
        <v>0</v>
      </c>
      <c r="P338" s="2">
        <v>1</v>
      </c>
      <c r="Q338" s="7">
        <v>361501.604791697</v>
      </c>
    </row>
    <row r="339" spans="1:17" x14ac:dyDescent="0.25">
      <c r="A339" s="2">
        <v>20700</v>
      </c>
      <c r="B339" s="2">
        <v>76900</v>
      </c>
      <c r="C339" s="5">
        <v>0.13</v>
      </c>
      <c r="D339" s="2">
        <v>952</v>
      </c>
      <c r="E339" s="2">
        <v>0</v>
      </c>
      <c r="F339" s="2">
        <v>0</v>
      </c>
      <c r="G339" s="2">
        <v>1</v>
      </c>
      <c r="H339" s="2">
        <v>0</v>
      </c>
      <c r="I339" s="2">
        <v>1</v>
      </c>
      <c r="J339" s="2">
        <v>3</v>
      </c>
      <c r="K339" s="2">
        <v>3</v>
      </c>
      <c r="L339" s="2">
        <v>1</v>
      </c>
      <c r="M339" s="6">
        <v>85.931506849314999</v>
      </c>
      <c r="N339" s="2">
        <v>200</v>
      </c>
      <c r="O339" s="2">
        <v>0</v>
      </c>
      <c r="P339" s="2">
        <v>0</v>
      </c>
      <c r="Q339" s="7">
        <v>82476.976919692504</v>
      </c>
    </row>
    <row r="340" spans="1:17" x14ac:dyDescent="0.25">
      <c r="A340" s="2">
        <v>25100</v>
      </c>
      <c r="B340" s="2">
        <v>92700</v>
      </c>
      <c r="C340" s="5">
        <v>0.153</v>
      </c>
      <c r="D340" s="2">
        <v>1400</v>
      </c>
      <c r="E340" s="2">
        <v>0</v>
      </c>
      <c r="F340" s="2">
        <v>0</v>
      </c>
      <c r="G340" s="2">
        <v>1</v>
      </c>
      <c r="H340" s="2">
        <v>0</v>
      </c>
      <c r="I340" s="2">
        <v>0</v>
      </c>
      <c r="J340" s="2">
        <v>3</v>
      </c>
      <c r="K340" s="2">
        <v>3</v>
      </c>
      <c r="L340" s="2">
        <v>1</v>
      </c>
      <c r="M340" s="6">
        <v>89.884931506849298</v>
      </c>
      <c r="N340" s="2">
        <v>0</v>
      </c>
      <c r="O340" s="2">
        <v>0</v>
      </c>
      <c r="P340" s="2">
        <v>1</v>
      </c>
      <c r="Q340" s="7">
        <v>152189.65979229001</v>
      </c>
    </row>
    <row r="341" spans="1:17" x14ac:dyDescent="0.25">
      <c r="A341" s="2">
        <v>27200</v>
      </c>
      <c r="B341" s="2">
        <v>154400</v>
      </c>
      <c r="C341" s="5">
        <v>0.152</v>
      </c>
      <c r="D341" s="2">
        <v>1858</v>
      </c>
      <c r="E341" s="2">
        <v>0</v>
      </c>
      <c r="F341" s="2">
        <v>230</v>
      </c>
      <c r="G341" s="2">
        <v>2</v>
      </c>
      <c r="H341" s="2">
        <v>0</v>
      </c>
      <c r="I341" s="2">
        <v>1</v>
      </c>
      <c r="J341" s="2">
        <v>3</v>
      </c>
      <c r="K341" s="2">
        <v>3</v>
      </c>
      <c r="L341" s="2">
        <v>1</v>
      </c>
      <c r="M341" s="6">
        <v>53.791780821917797</v>
      </c>
      <c r="N341" s="2">
        <v>0</v>
      </c>
      <c r="O341" s="2">
        <v>0</v>
      </c>
      <c r="P341" s="2">
        <v>1</v>
      </c>
      <c r="Q341" s="7">
        <v>211101.786163499</v>
      </c>
    </row>
    <row r="342" spans="1:17" x14ac:dyDescent="0.25">
      <c r="A342" s="2">
        <v>20100</v>
      </c>
      <c r="B342" s="2">
        <v>77200</v>
      </c>
      <c r="C342" s="5">
        <v>0.14099999999999999</v>
      </c>
      <c r="D342" s="2">
        <v>1050</v>
      </c>
      <c r="E342" s="2">
        <v>0</v>
      </c>
      <c r="F342" s="2">
        <v>0</v>
      </c>
      <c r="G342" s="2">
        <v>1</v>
      </c>
      <c r="H342" s="2">
        <v>0</v>
      </c>
      <c r="I342" s="2">
        <v>1</v>
      </c>
      <c r="J342" s="2">
        <v>2</v>
      </c>
      <c r="K342" s="2">
        <v>3</v>
      </c>
      <c r="L342" s="2">
        <v>0</v>
      </c>
      <c r="M342" s="6">
        <v>87.893150684931499</v>
      </c>
      <c r="N342" s="2">
        <v>0</v>
      </c>
      <c r="O342" s="2">
        <v>0</v>
      </c>
      <c r="P342" s="2">
        <v>1</v>
      </c>
      <c r="Q342" s="7">
        <v>126661.071698099</v>
      </c>
    </row>
    <row r="343" spans="1:17" x14ac:dyDescent="0.25">
      <c r="A343" s="2">
        <v>20400</v>
      </c>
      <c r="B343" s="2">
        <v>86100</v>
      </c>
      <c r="C343" s="5">
        <v>0.114</v>
      </c>
      <c r="D343" s="2">
        <v>1075</v>
      </c>
      <c r="E343" s="2">
        <v>0</v>
      </c>
      <c r="F343" s="2">
        <v>288</v>
      </c>
      <c r="G343" s="2">
        <v>1</v>
      </c>
      <c r="H343" s="2">
        <v>0</v>
      </c>
      <c r="I343" s="2">
        <v>0</v>
      </c>
      <c r="J343" s="2">
        <v>3</v>
      </c>
      <c r="K343" s="2">
        <v>3</v>
      </c>
      <c r="L343" s="2">
        <v>0</v>
      </c>
      <c r="M343" s="6">
        <v>96.936986301369998</v>
      </c>
      <c r="N343" s="2">
        <v>0</v>
      </c>
      <c r="O343" s="2">
        <v>0</v>
      </c>
      <c r="P343" s="2">
        <v>0</v>
      </c>
      <c r="Q343" s="7">
        <v>109478.36817316301</v>
      </c>
    </row>
    <row r="344" spans="1:17" x14ac:dyDescent="0.25">
      <c r="A344" s="2">
        <v>37400</v>
      </c>
      <c r="B344" s="2">
        <v>115700</v>
      </c>
      <c r="C344" s="5">
        <v>0.153</v>
      </c>
      <c r="D344" s="2">
        <v>1433</v>
      </c>
      <c r="E344" s="2">
        <v>400</v>
      </c>
      <c r="F344" s="2">
        <v>112</v>
      </c>
      <c r="G344" s="2">
        <v>2</v>
      </c>
      <c r="H344" s="2">
        <v>0</v>
      </c>
      <c r="I344" s="2">
        <v>1</v>
      </c>
      <c r="J344" s="2">
        <v>4</v>
      </c>
      <c r="K344" s="2">
        <v>3</v>
      </c>
      <c r="L344" s="2">
        <v>1</v>
      </c>
      <c r="M344" s="6">
        <v>85.731506849314997</v>
      </c>
      <c r="N344" s="2">
        <v>0</v>
      </c>
      <c r="O344" s="2">
        <v>0</v>
      </c>
      <c r="P344" s="2">
        <v>1</v>
      </c>
      <c r="Q344" s="7">
        <v>159060.706108346</v>
      </c>
    </row>
    <row r="345" spans="1:17" x14ac:dyDescent="0.25">
      <c r="A345" s="2">
        <v>32600</v>
      </c>
      <c r="B345" s="2">
        <v>68900</v>
      </c>
      <c r="C345" s="5">
        <v>0.2</v>
      </c>
      <c r="D345" s="2">
        <v>768</v>
      </c>
      <c r="E345" s="2">
        <v>0</v>
      </c>
      <c r="F345" s="2">
        <v>0</v>
      </c>
      <c r="G345" s="2">
        <v>1</v>
      </c>
      <c r="H345" s="2">
        <v>0</v>
      </c>
      <c r="I345" s="2">
        <v>0</v>
      </c>
      <c r="J345" s="2">
        <v>2</v>
      </c>
      <c r="K345" s="2">
        <v>2</v>
      </c>
      <c r="L345" s="2">
        <v>1</v>
      </c>
      <c r="M345" s="6">
        <v>83.778082191780797</v>
      </c>
      <c r="N345" s="2">
        <v>0</v>
      </c>
      <c r="O345" s="2">
        <v>0</v>
      </c>
      <c r="P345" s="2">
        <v>0</v>
      </c>
      <c r="Q345" s="7">
        <v>120018.532790843</v>
      </c>
    </row>
    <row r="346" spans="1:17" x14ac:dyDescent="0.25">
      <c r="A346" s="2">
        <v>124500</v>
      </c>
      <c r="B346" s="2">
        <v>552300</v>
      </c>
      <c r="C346" s="5">
        <v>1.046</v>
      </c>
      <c r="D346" s="2">
        <v>3295</v>
      </c>
      <c r="E346" s="2">
        <v>1842</v>
      </c>
      <c r="F346" s="2">
        <v>348</v>
      </c>
      <c r="G346" s="2">
        <v>4</v>
      </c>
      <c r="H346" s="2">
        <v>1</v>
      </c>
      <c r="I346" s="2">
        <v>2</v>
      </c>
      <c r="J346" s="2">
        <v>4</v>
      </c>
      <c r="K346" s="2">
        <v>3</v>
      </c>
      <c r="L346" s="2">
        <v>1</v>
      </c>
      <c r="M346" s="6">
        <v>5.7205479452054799</v>
      </c>
      <c r="N346" s="2">
        <v>997</v>
      </c>
      <c r="O346" s="2">
        <v>0</v>
      </c>
      <c r="P346" s="2">
        <v>0</v>
      </c>
      <c r="Q346" s="7">
        <v>664873.75153288804</v>
      </c>
    </row>
    <row r="347" spans="1:17" x14ac:dyDescent="0.25">
      <c r="A347" s="2">
        <v>19300</v>
      </c>
      <c r="B347" s="2">
        <v>103100</v>
      </c>
      <c r="C347" s="5">
        <v>0.115</v>
      </c>
      <c r="D347" s="2">
        <v>1355</v>
      </c>
      <c r="E347" s="2">
        <v>0</v>
      </c>
      <c r="F347" s="2">
        <v>160</v>
      </c>
      <c r="G347" s="2">
        <v>1</v>
      </c>
      <c r="H347" s="2">
        <v>0</v>
      </c>
      <c r="I347" s="2">
        <v>1</v>
      </c>
      <c r="J347" s="2">
        <v>3</v>
      </c>
      <c r="K347" s="2">
        <v>2</v>
      </c>
      <c r="L347" s="2">
        <v>1</v>
      </c>
      <c r="M347" s="6">
        <v>82.747945205479496</v>
      </c>
      <c r="N347" s="2">
        <v>0</v>
      </c>
      <c r="O347" s="2">
        <v>0</v>
      </c>
      <c r="P347" s="2">
        <v>0</v>
      </c>
      <c r="Q347" s="7">
        <v>118572.52637167599</v>
      </c>
    </row>
    <row r="348" spans="1:17" x14ac:dyDescent="0.25">
      <c r="A348" s="2">
        <v>47100</v>
      </c>
      <c r="B348" s="2">
        <v>137600</v>
      </c>
      <c r="C348" s="5">
        <v>0.20100000000000001</v>
      </c>
      <c r="D348" s="2">
        <v>1792</v>
      </c>
      <c r="E348" s="2">
        <v>0</v>
      </c>
      <c r="F348" s="2">
        <v>0</v>
      </c>
      <c r="G348" s="2">
        <v>2</v>
      </c>
      <c r="H348" s="2">
        <v>1</v>
      </c>
      <c r="I348" s="2">
        <v>1</v>
      </c>
      <c r="J348" s="2">
        <v>3</v>
      </c>
      <c r="K348" s="2">
        <v>3</v>
      </c>
      <c r="L348" s="2">
        <v>1</v>
      </c>
      <c r="M348" s="6">
        <v>58.906849315068499</v>
      </c>
      <c r="N348" s="2">
        <v>0</v>
      </c>
      <c r="O348" s="2">
        <v>0</v>
      </c>
      <c r="P348" s="2">
        <v>1</v>
      </c>
      <c r="Q348" s="7">
        <v>205210.57352637799</v>
      </c>
    </row>
    <row r="349" spans="1:17" x14ac:dyDescent="0.25">
      <c r="A349" s="2">
        <v>47000</v>
      </c>
      <c r="B349" s="2">
        <v>214400</v>
      </c>
      <c r="C349" s="5">
        <v>0.223</v>
      </c>
      <c r="D349" s="2">
        <v>2466</v>
      </c>
      <c r="E349" s="2">
        <v>850</v>
      </c>
      <c r="F349" s="2">
        <v>216</v>
      </c>
      <c r="G349" s="2">
        <v>2</v>
      </c>
      <c r="H349" s="2">
        <v>1</v>
      </c>
      <c r="I349" s="2">
        <v>2</v>
      </c>
      <c r="J349" s="2">
        <v>4</v>
      </c>
      <c r="K349" s="2">
        <v>5</v>
      </c>
      <c r="L349" s="2">
        <v>1</v>
      </c>
      <c r="M349" s="6">
        <v>92.893150684931499</v>
      </c>
      <c r="N349" s="2">
        <v>236</v>
      </c>
      <c r="O349" s="2">
        <v>0</v>
      </c>
      <c r="P349" s="2">
        <v>1</v>
      </c>
      <c r="Q349" s="7">
        <v>263140.83112473303</v>
      </c>
    </row>
    <row r="350" spans="1:17" x14ac:dyDescent="0.25">
      <c r="A350" s="2">
        <v>64600</v>
      </c>
      <c r="B350" s="2">
        <v>185000</v>
      </c>
      <c r="C350" s="5">
        <v>0.58199999999999996</v>
      </c>
      <c r="D350" s="2">
        <v>2326</v>
      </c>
      <c r="E350" s="2">
        <v>0</v>
      </c>
      <c r="F350" s="2">
        <v>66</v>
      </c>
      <c r="G350" s="2">
        <v>2</v>
      </c>
      <c r="H350" s="2">
        <v>1</v>
      </c>
      <c r="I350" s="2">
        <v>1</v>
      </c>
      <c r="J350" s="2">
        <v>4</v>
      </c>
      <c r="K350" s="2">
        <v>4</v>
      </c>
      <c r="L350" s="2">
        <v>0</v>
      </c>
      <c r="M350" s="6">
        <v>91.027397260274</v>
      </c>
      <c r="N350" s="2">
        <v>0</v>
      </c>
      <c r="O350" s="2">
        <v>0</v>
      </c>
      <c r="P350" s="2">
        <v>1</v>
      </c>
      <c r="Q350" s="7">
        <v>304379.31958457897</v>
      </c>
    </row>
    <row r="351" spans="1:17" x14ac:dyDescent="0.25">
      <c r="A351" s="2">
        <v>33900</v>
      </c>
      <c r="B351" s="2">
        <v>138800</v>
      </c>
      <c r="C351" s="5">
        <v>0.224</v>
      </c>
      <c r="D351" s="2">
        <v>1944</v>
      </c>
      <c r="E351" s="2">
        <v>0</v>
      </c>
      <c r="F351" s="2">
        <v>168</v>
      </c>
      <c r="G351" s="2">
        <v>1</v>
      </c>
      <c r="H351" s="2">
        <v>1</v>
      </c>
      <c r="I351" s="2">
        <v>1</v>
      </c>
      <c r="J351" s="2">
        <v>4</v>
      </c>
      <c r="K351" s="2">
        <v>3</v>
      </c>
      <c r="L351" s="2">
        <v>1</v>
      </c>
      <c r="M351" s="6">
        <v>97.895890410958998</v>
      </c>
      <c r="N351" s="2">
        <v>0</v>
      </c>
      <c r="O351" s="2">
        <v>0</v>
      </c>
      <c r="P351" s="2">
        <v>1</v>
      </c>
      <c r="Q351" s="7">
        <v>181547.536100609</v>
      </c>
    </row>
    <row r="352" spans="1:17" x14ac:dyDescent="0.25">
      <c r="A352" s="2">
        <v>45600</v>
      </c>
      <c r="B352" s="2">
        <v>154200</v>
      </c>
      <c r="C352" s="5">
        <v>0.20599999999999999</v>
      </c>
      <c r="D352" s="2">
        <v>1896</v>
      </c>
      <c r="E352" s="2">
        <v>200</v>
      </c>
      <c r="F352" s="2">
        <v>0</v>
      </c>
      <c r="G352" s="2">
        <v>1</v>
      </c>
      <c r="H352" s="2">
        <v>1</v>
      </c>
      <c r="I352" s="2">
        <v>1</v>
      </c>
      <c r="J352" s="2">
        <v>3</v>
      </c>
      <c r="K352" s="2">
        <v>5</v>
      </c>
      <c r="L352" s="2">
        <v>1</v>
      </c>
      <c r="M352" s="6">
        <v>68.873972602739698</v>
      </c>
      <c r="N352" s="2">
        <v>252</v>
      </c>
      <c r="O352" s="2">
        <v>0</v>
      </c>
      <c r="P352" s="2">
        <v>1</v>
      </c>
      <c r="Q352" s="7">
        <v>209628.983004218</v>
      </c>
    </row>
    <row r="353" spans="1:17" x14ac:dyDescent="0.25">
      <c r="A353" s="2">
        <v>16300</v>
      </c>
      <c r="B353" s="2">
        <v>108600</v>
      </c>
      <c r="C353" s="5">
        <v>0.183</v>
      </c>
      <c r="D353" s="2">
        <v>2075</v>
      </c>
      <c r="E353" s="2">
        <v>0</v>
      </c>
      <c r="F353" s="2">
        <v>200</v>
      </c>
      <c r="G353" s="2">
        <v>2</v>
      </c>
      <c r="H353" s="2">
        <v>0</v>
      </c>
      <c r="I353" s="2">
        <v>1</v>
      </c>
      <c r="J353" s="2">
        <v>3</v>
      </c>
      <c r="K353" s="2">
        <v>6</v>
      </c>
      <c r="L353" s="2">
        <v>1</v>
      </c>
      <c r="M353" s="6">
        <v>73.764383561643797</v>
      </c>
      <c r="N353" s="2">
        <v>0</v>
      </c>
      <c r="O353" s="2">
        <v>0</v>
      </c>
      <c r="P353" s="2">
        <v>1</v>
      </c>
      <c r="Q353" s="7">
        <v>147010.65261528999</v>
      </c>
    </row>
    <row r="354" spans="1:17" x14ac:dyDescent="0.25">
      <c r="A354" s="2">
        <v>13900</v>
      </c>
      <c r="B354" s="2">
        <v>89600</v>
      </c>
      <c r="C354" s="5">
        <v>0.156</v>
      </c>
      <c r="D354" s="2">
        <v>2195</v>
      </c>
      <c r="E354" s="2">
        <v>0</v>
      </c>
      <c r="F354" s="2">
        <v>0</v>
      </c>
      <c r="G354" s="2">
        <v>1</v>
      </c>
      <c r="H354" s="2">
        <v>0</v>
      </c>
      <c r="I354" s="2">
        <v>1</v>
      </c>
      <c r="J354" s="2">
        <v>4</v>
      </c>
      <c r="K354" s="2">
        <v>4</v>
      </c>
      <c r="L354" s="2">
        <v>0</v>
      </c>
      <c r="M354" s="6">
        <v>88.0465753424658</v>
      </c>
      <c r="N354" s="2">
        <v>0</v>
      </c>
      <c r="O354" s="2">
        <v>0</v>
      </c>
      <c r="P354" s="2">
        <v>1</v>
      </c>
      <c r="Q354" s="7">
        <v>155500</v>
      </c>
    </row>
    <row r="355" spans="1:17" x14ac:dyDescent="0.25">
      <c r="A355" s="2">
        <v>62600</v>
      </c>
      <c r="B355" s="2">
        <v>113200</v>
      </c>
      <c r="C355" s="5">
        <v>0.40500000000000003</v>
      </c>
      <c r="D355" s="2">
        <v>1071</v>
      </c>
      <c r="E355" s="2">
        <v>500</v>
      </c>
      <c r="F355" s="2">
        <v>0</v>
      </c>
      <c r="G355" s="2">
        <v>1</v>
      </c>
      <c r="H355" s="2">
        <v>1</v>
      </c>
      <c r="I355" s="2">
        <v>1</v>
      </c>
      <c r="J355" s="2">
        <v>2</v>
      </c>
      <c r="K355" s="2">
        <v>3</v>
      </c>
      <c r="L355" s="2">
        <v>1</v>
      </c>
      <c r="M355" s="6">
        <v>87.742465753424696</v>
      </c>
      <c r="N355" s="2">
        <v>336</v>
      </c>
      <c r="O355" s="2">
        <v>0</v>
      </c>
      <c r="P355" s="2">
        <v>1</v>
      </c>
      <c r="Q355" s="7">
        <v>202440.89868335001</v>
      </c>
    </row>
    <row r="356" spans="1:17" x14ac:dyDescent="0.25">
      <c r="A356" s="2">
        <v>94200</v>
      </c>
      <c r="B356" s="2">
        <v>379500</v>
      </c>
      <c r="C356" s="5">
        <v>0.70499999999999996</v>
      </c>
      <c r="D356" s="2">
        <v>4414</v>
      </c>
      <c r="E356" s="2">
        <v>0</v>
      </c>
      <c r="F356" s="2">
        <v>0</v>
      </c>
      <c r="G356" s="2">
        <v>3</v>
      </c>
      <c r="H356" s="2">
        <v>0</v>
      </c>
      <c r="I356" s="2">
        <v>1</v>
      </c>
      <c r="J356" s="2">
        <v>4</v>
      </c>
      <c r="K356" s="2">
        <v>8</v>
      </c>
      <c r="L356" s="2">
        <v>1</v>
      </c>
      <c r="M356" s="6">
        <v>83.846575342465798</v>
      </c>
      <c r="N356" s="2">
        <v>810</v>
      </c>
      <c r="O356" s="2">
        <v>0</v>
      </c>
      <c r="P356" s="2">
        <v>1</v>
      </c>
      <c r="Q356" s="7">
        <v>451659.63551260199</v>
      </c>
    </row>
    <row r="357" spans="1:17" x14ac:dyDescent="0.25">
      <c r="A357" s="2">
        <v>26100</v>
      </c>
      <c r="B357" s="2">
        <v>107100</v>
      </c>
      <c r="C357" s="5">
        <v>0.15</v>
      </c>
      <c r="D357" s="2">
        <v>2243</v>
      </c>
      <c r="E357" s="2">
        <v>0</v>
      </c>
      <c r="F357" s="2">
        <v>0</v>
      </c>
      <c r="G357" s="2">
        <v>2</v>
      </c>
      <c r="H357" s="2">
        <v>0</v>
      </c>
      <c r="I357" s="2">
        <v>2</v>
      </c>
      <c r="J357" s="2">
        <v>4</v>
      </c>
      <c r="K357" s="2">
        <v>7</v>
      </c>
      <c r="L357" s="2">
        <v>1</v>
      </c>
      <c r="M357" s="6">
        <v>91.835616438356197</v>
      </c>
      <c r="N357" s="2">
        <v>0</v>
      </c>
      <c r="O357" s="2">
        <v>0</v>
      </c>
      <c r="P357" s="2">
        <v>0</v>
      </c>
      <c r="Q357" s="7">
        <v>127642.94047095301</v>
      </c>
    </row>
    <row r="358" spans="1:17" x14ac:dyDescent="0.25">
      <c r="A358" s="2">
        <v>24600</v>
      </c>
      <c r="B358" s="2">
        <v>120700</v>
      </c>
      <c r="C358" s="5">
        <v>0.14499999999999999</v>
      </c>
      <c r="D358" s="2">
        <v>1840</v>
      </c>
      <c r="E358" s="2">
        <v>0</v>
      </c>
      <c r="F358" s="2">
        <v>0</v>
      </c>
      <c r="G358" s="2">
        <v>3</v>
      </c>
      <c r="H358" s="2">
        <v>0</v>
      </c>
      <c r="I358" s="2">
        <v>0</v>
      </c>
      <c r="J358" s="2">
        <v>6</v>
      </c>
      <c r="K358" s="2">
        <v>5</v>
      </c>
      <c r="L358" s="2">
        <v>1</v>
      </c>
      <c r="M358" s="6">
        <v>93.860273972602698</v>
      </c>
      <c r="N358" s="2">
        <v>0</v>
      </c>
      <c r="O358" s="2">
        <v>0</v>
      </c>
      <c r="P358" s="2">
        <v>1</v>
      </c>
      <c r="Q358" s="7">
        <v>147280.315928022</v>
      </c>
    </row>
    <row r="359" spans="1:17" x14ac:dyDescent="0.25">
      <c r="A359" s="2">
        <v>23900</v>
      </c>
      <c r="B359" s="2">
        <v>88400</v>
      </c>
      <c r="C359" s="5">
        <v>0.13500000000000001</v>
      </c>
      <c r="D359" s="2">
        <v>1440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4</v>
      </c>
      <c r="K359" s="2">
        <v>3</v>
      </c>
      <c r="L359" s="2">
        <v>0</v>
      </c>
      <c r="M359" s="6">
        <v>87.778082191780797</v>
      </c>
      <c r="N359" s="2">
        <v>0</v>
      </c>
      <c r="O359" s="2">
        <v>0</v>
      </c>
      <c r="P359" s="2">
        <v>1</v>
      </c>
      <c r="Q359" s="7">
        <v>125320.556327788</v>
      </c>
    </row>
    <row r="360" spans="1:17" x14ac:dyDescent="0.25">
      <c r="A360" s="2">
        <v>31600</v>
      </c>
      <c r="B360" s="2">
        <v>67100</v>
      </c>
      <c r="C360" s="5">
        <v>0.193</v>
      </c>
      <c r="D360" s="2">
        <v>1427</v>
      </c>
      <c r="E360" s="2">
        <v>0</v>
      </c>
      <c r="F360" s="2">
        <v>0</v>
      </c>
      <c r="G360" s="2">
        <v>1</v>
      </c>
      <c r="H360" s="2">
        <v>0</v>
      </c>
      <c r="I360" s="2">
        <v>0</v>
      </c>
      <c r="J360" s="2">
        <v>2</v>
      </c>
      <c r="K360" s="2">
        <v>3</v>
      </c>
      <c r="L360" s="2">
        <v>0</v>
      </c>
      <c r="M360" s="6">
        <v>103.013698630137</v>
      </c>
      <c r="N360" s="2">
        <v>0</v>
      </c>
      <c r="O360" s="2">
        <v>1</v>
      </c>
      <c r="P360" s="2">
        <v>0</v>
      </c>
      <c r="Q360" s="7">
        <v>64803.3390083298</v>
      </c>
    </row>
    <row r="361" spans="1:17" x14ac:dyDescent="0.25">
      <c r="A361" s="2">
        <v>27500</v>
      </c>
      <c r="B361" s="2">
        <v>121700</v>
      </c>
      <c r="C361" s="5">
        <v>0.16800000000000001</v>
      </c>
      <c r="D361" s="2">
        <v>1568</v>
      </c>
      <c r="E361" s="2">
        <v>0</v>
      </c>
      <c r="F361" s="2">
        <v>0</v>
      </c>
      <c r="G361" s="2">
        <v>1</v>
      </c>
      <c r="H361" s="2">
        <v>0</v>
      </c>
      <c r="I361" s="2">
        <v>1</v>
      </c>
      <c r="J361" s="2">
        <v>3</v>
      </c>
      <c r="K361" s="2">
        <v>4</v>
      </c>
      <c r="L361" s="2">
        <v>0</v>
      </c>
      <c r="M361" s="6">
        <v>88.9698630136986</v>
      </c>
      <c r="N361" s="2">
        <v>0</v>
      </c>
      <c r="O361" s="2">
        <v>0</v>
      </c>
      <c r="P361" s="2">
        <v>1</v>
      </c>
      <c r="Q361" s="7">
        <v>149244.053473729</v>
      </c>
    </row>
    <row r="362" spans="1:17" x14ac:dyDescent="0.25">
      <c r="A362" s="2">
        <v>26500</v>
      </c>
      <c r="B362" s="2">
        <v>96700</v>
      </c>
      <c r="C362" s="5">
        <v>0.161</v>
      </c>
      <c r="D362" s="2">
        <v>1568</v>
      </c>
      <c r="E362" s="2">
        <v>0</v>
      </c>
      <c r="F362" s="2">
        <v>0</v>
      </c>
      <c r="G362" s="2">
        <v>1</v>
      </c>
      <c r="H362" s="2">
        <v>0</v>
      </c>
      <c r="I362" s="2">
        <v>1</v>
      </c>
      <c r="J362" s="2">
        <v>3</v>
      </c>
      <c r="K362" s="2">
        <v>4</v>
      </c>
      <c r="L362" s="2">
        <v>1</v>
      </c>
      <c r="M362" s="6">
        <v>88.810958904109597</v>
      </c>
      <c r="N362" s="2">
        <v>0</v>
      </c>
      <c r="O362" s="2">
        <v>0</v>
      </c>
      <c r="P362" s="2">
        <v>1</v>
      </c>
      <c r="Q362" s="7">
        <v>138787.15104284001</v>
      </c>
    </row>
    <row r="363" spans="1:17" x14ac:dyDescent="0.25">
      <c r="A363" s="2">
        <v>13900</v>
      </c>
      <c r="B363" s="2">
        <v>75300</v>
      </c>
      <c r="C363" s="5">
        <v>8.6999999999999994E-2</v>
      </c>
      <c r="D363" s="2">
        <v>1006</v>
      </c>
      <c r="E363" s="2">
        <v>0</v>
      </c>
      <c r="F363" s="2">
        <v>0</v>
      </c>
      <c r="G363" s="2">
        <v>1</v>
      </c>
      <c r="H363" s="2">
        <v>0</v>
      </c>
      <c r="I363" s="2">
        <v>1</v>
      </c>
      <c r="J363" s="2">
        <v>2</v>
      </c>
      <c r="K363" s="2">
        <v>3</v>
      </c>
      <c r="L363" s="2">
        <v>0</v>
      </c>
      <c r="M363" s="6">
        <v>84.9808219178082</v>
      </c>
      <c r="N363" s="2">
        <v>0</v>
      </c>
      <c r="O363" s="2">
        <v>0</v>
      </c>
      <c r="P363" s="2">
        <v>0</v>
      </c>
      <c r="Q363" s="7">
        <v>76585.764282571603</v>
      </c>
    </row>
    <row r="364" spans="1:17" x14ac:dyDescent="0.25">
      <c r="A364" s="2">
        <v>18200</v>
      </c>
      <c r="B364" s="2">
        <v>54300</v>
      </c>
      <c r="C364" s="5">
        <v>0.113</v>
      </c>
      <c r="D364" s="2">
        <v>824</v>
      </c>
      <c r="E364" s="2">
        <v>0</v>
      </c>
      <c r="F364" s="2">
        <v>0</v>
      </c>
      <c r="G364" s="2">
        <v>1</v>
      </c>
      <c r="H364" s="2">
        <v>0</v>
      </c>
      <c r="I364" s="2">
        <v>0</v>
      </c>
      <c r="J364" s="2">
        <v>2</v>
      </c>
      <c r="K364" s="2">
        <v>3</v>
      </c>
      <c r="L364" s="2">
        <v>1</v>
      </c>
      <c r="M364" s="6">
        <v>89.931506849314999</v>
      </c>
      <c r="N364" s="2">
        <v>0</v>
      </c>
      <c r="O364" s="2">
        <v>0</v>
      </c>
      <c r="P364" s="2">
        <v>0</v>
      </c>
      <c r="Q364" s="7">
        <v>102114.35237676201</v>
      </c>
    </row>
    <row r="365" spans="1:17" x14ac:dyDescent="0.25">
      <c r="A365" s="2">
        <v>29700</v>
      </c>
      <c r="B365" s="2">
        <v>85000</v>
      </c>
      <c r="C365" s="5">
        <v>0.182</v>
      </c>
      <c r="D365" s="2">
        <v>1433</v>
      </c>
      <c r="E365" s="2">
        <v>0</v>
      </c>
      <c r="F365" s="2">
        <v>0</v>
      </c>
      <c r="G365" s="2">
        <v>1</v>
      </c>
      <c r="H365" s="2">
        <v>0</v>
      </c>
      <c r="I365" s="2">
        <v>0</v>
      </c>
      <c r="J365" s="2">
        <v>3</v>
      </c>
      <c r="K365" s="2">
        <v>4</v>
      </c>
      <c r="L365" s="2">
        <v>1</v>
      </c>
      <c r="M365" s="6">
        <v>97.972602739726</v>
      </c>
      <c r="N365" s="2">
        <v>0</v>
      </c>
      <c r="O365" s="2">
        <v>0</v>
      </c>
      <c r="P365" s="2">
        <v>0</v>
      </c>
      <c r="Q365" s="7">
        <v>118806.12151527101</v>
      </c>
    </row>
    <row r="366" spans="1:17" x14ac:dyDescent="0.25">
      <c r="A366" s="2">
        <v>20000</v>
      </c>
      <c r="B366" s="2">
        <v>116500</v>
      </c>
      <c r="C366" s="5">
        <v>0.124</v>
      </c>
      <c r="D366" s="2">
        <v>956</v>
      </c>
      <c r="E366" s="2">
        <v>0</v>
      </c>
      <c r="F366" s="2">
        <v>114</v>
      </c>
      <c r="G366" s="2">
        <v>1</v>
      </c>
      <c r="H366" s="2">
        <v>0</v>
      </c>
      <c r="I366" s="2">
        <v>0</v>
      </c>
      <c r="J366" s="2">
        <v>2</v>
      </c>
      <c r="K366" s="2">
        <v>3</v>
      </c>
      <c r="L366" s="2">
        <v>1</v>
      </c>
      <c r="M366" s="6">
        <v>62.780821917808197</v>
      </c>
      <c r="N366" s="2">
        <v>0</v>
      </c>
      <c r="O366" s="2">
        <v>0</v>
      </c>
      <c r="P366" s="2">
        <v>1</v>
      </c>
      <c r="Q366" s="7">
        <v>83458.845692546005</v>
      </c>
    </row>
    <row r="367" spans="1:17" x14ac:dyDescent="0.25">
      <c r="A367" s="2">
        <v>24900</v>
      </c>
      <c r="B367" s="2">
        <v>68100</v>
      </c>
      <c r="C367" s="5">
        <v>0.154</v>
      </c>
      <c r="D367" s="2">
        <v>776</v>
      </c>
      <c r="E367" s="2">
        <v>0</v>
      </c>
      <c r="F367" s="2">
        <v>0</v>
      </c>
      <c r="G367" s="2">
        <v>1</v>
      </c>
      <c r="H367" s="2">
        <v>0</v>
      </c>
      <c r="I367" s="2">
        <v>1</v>
      </c>
      <c r="J367" s="2">
        <v>2</v>
      </c>
      <c r="K367" s="2">
        <v>3</v>
      </c>
      <c r="L367" s="2">
        <v>1</v>
      </c>
      <c r="M367" s="6">
        <v>46.928767123287699</v>
      </c>
      <c r="N367" s="2">
        <v>0</v>
      </c>
      <c r="O367" s="2">
        <v>0</v>
      </c>
      <c r="P367" s="2">
        <v>1</v>
      </c>
      <c r="Q367" s="7">
        <v>130588.546789513</v>
      </c>
    </row>
    <row r="368" spans="1:17" x14ac:dyDescent="0.25">
      <c r="A368" s="2">
        <v>18100</v>
      </c>
      <c r="B368" s="2">
        <v>85700</v>
      </c>
      <c r="C368" s="5">
        <v>0.187</v>
      </c>
      <c r="D368" s="2">
        <v>912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3</v>
      </c>
      <c r="K368" s="2">
        <v>2</v>
      </c>
      <c r="L368" s="2">
        <v>1</v>
      </c>
      <c r="M368" s="6">
        <v>47.821917808219197</v>
      </c>
      <c r="N368" s="2">
        <v>0</v>
      </c>
      <c r="O368" s="2">
        <v>0</v>
      </c>
      <c r="P368" s="2">
        <v>1</v>
      </c>
      <c r="Q368" s="7">
        <v>108987.433786736</v>
      </c>
    </row>
    <row r="369" spans="1:17" x14ac:dyDescent="0.25">
      <c r="A369" s="2">
        <v>25600</v>
      </c>
      <c r="B369" s="2">
        <v>122000</v>
      </c>
      <c r="C369" s="5">
        <v>0.16300000000000001</v>
      </c>
      <c r="D369" s="2">
        <v>1372</v>
      </c>
      <c r="E369" s="2">
        <v>898</v>
      </c>
      <c r="F369" s="2">
        <v>37</v>
      </c>
      <c r="G369" s="2">
        <v>2</v>
      </c>
      <c r="H369" s="2">
        <v>0</v>
      </c>
      <c r="I369" s="2">
        <v>1</v>
      </c>
      <c r="J369" s="2">
        <v>4</v>
      </c>
      <c r="K369" s="2">
        <v>4</v>
      </c>
      <c r="L369" s="2">
        <v>1</v>
      </c>
      <c r="M369" s="6">
        <v>88.857534246575298</v>
      </c>
      <c r="N369" s="2">
        <v>0</v>
      </c>
      <c r="O369" s="2">
        <v>0</v>
      </c>
      <c r="P369" s="2">
        <v>1</v>
      </c>
      <c r="Q369" s="7">
        <v>162008.347520824</v>
      </c>
    </row>
    <row r="370" spans="1:17" x14ac:dyDescent="0.25">
      <c r="A370" s="2">
        <v>26900</v>
      </c>
      <c r="B370" s="2">
        <v>90600</v>
      </c>
      <c r="C370" s="5">
        <v>0.16300000000000001</v>
      </c>
      <c r="D370" s="2">
        <v>1120</v>
      </c>
      <c r="E370" s="2">
        <v>0</v>
      </c>
      <c r="F370" s="2">
        <v>148</v>
      </c>
      <c r="G370" s="2">
        <v>1</v>
      </c>
      <c r="H370" s="2">
        <v>0</v>
      </c>
      <c r="I370" s="2">
        <v>0</v>
      </c>
      <c r="J370" s="2">
        <v>2</v>
      </c>
      <c r="K370" s="2">
        <v>3</v>
      </c>
      <c r="L370" s="2">
        <v>1</v>
      </c>
      <c r="M370" s="6">
        <v>91.876712328767098</v>
      </c>
      <c r="N370" s="2">
        <v>0</v>
      </c>
      <c r="O370" s="2">
        <v>1</v>
      </c>
      <c r="P370" s="2">
        <v>0</v>
      </c>
      <c r="Q370" s="7">
        <v>98186.877285348193</v>
      </c>
    </row>
    <row r="371" spans="1:17" x14ac:dyDescent="0.25">
      <c r="A371" s="2">
        <v>27000</v>
      </c>
      <c r="B371" s="2">
        <v>99100</v>
      </c>
      <c r="C371" s="5">
        <v>0.16300000000000001</v>
      </c>
      <c r="D371" s="2">
        <v>1064</v>
      </c>
      <c r="E371" s="2">
        <v>0</v>
      </c>
      <c r="F371" s="2">
        <v>108</v>
      </c>
      <c r="G371" s="2">
        <v>1</v>
      </c>
      <c r="H371" s="2">
        <v>0</v>
      </c>
      <c r="I371" s="2">
        <v>1</v>
      </c>
      <c r="J371" s="2">
        <v>2</v>
      </c>
      <c r="K371" s="2">
        <v>3</v>
      </c>
      <c r="L371" s="2">
        <v>1</v>
      </c>
      <c r="M371" s="6">
        <v>93.972602739726</v>
      </c>
      <c r="N371" s="2">
        <v>0</v>
      </c>
      <c r="O371" s="2">
        <v>0</v>
      </c>
      <c r="P371" s="2">
        <v>1</v>
      </c>
      <c r="Q371" s="7">
        <v>115860.515196711</v>
      </c>
    </row>
    <row r="372" spans="1:17" x14ac:dyDescent="0.25">
      <c r="A372" s="2">
        <v>27300</v>
      </c>
      <c r="B372" s="2">
        <v>96500</v>
      </c>
      <c r="C372" s="5">
        <v>0.17299999999999999</v>
      </c>
      <c r="D372" s="2">
        <v>1308</v>
      </c>
      <c r="E372" s="2">
        <v>0</v>
      </c>
      <c r="F372" s="2">
        <v>0</v>
      </c>
      <c r="G372" s="2">
        <v>1</v>
      </c>
      <c r="H372" s="2">
        <v>0</v>
      </c>
      <c r="I372" s="2">
        <v>0</v>
      </c>
      <c r="J372" s="2">
        <v>3</v>
      </c>
      <c r="K372" s="2">
        <v>3</v>
      </c>
      <c r="L372" s="2">
        <v>1</v>
      </c>
      <c r="M372" s="6">
        <v>93.852054794520598</v>
      </c>
      <c r="N372" s="2">
        <v>0</v>
      </c>
      <c r="O372" s="2">
        <v>0</v>
      </c>
      <c r="P372" s="2">
        <v>0</v>
      </c>
      <c r="Q372" s="7">
        <v>157099.003656557</v>
      </c>
    </row>
    <row r="373" spans="1:17" x14ac:dyDescent="0.25">
      <c r="A373" s="2">
        <v>31300</v>
      </c>
      <c r="B373" s="2">
        <v>116400</v>
      </c>
      <c r="C373" s="5">
        <v>0.189</v>
      </c>
      <c r="D373" s="2">
        <v>1401</v>
      </c>
      <c r="E373" s="2">
        <v>0</v>
      </c>
      <c r="F373" s="2">
        <v>169</v>
      </c>
      <c r="G373" s="2">
        <v>2</v>
      </c>
      <c r="H373" s="2">
        <v>0</v>
      </c>
      <c r="I373" s="2">
        <v>0</v>
      </c>
      <c r="J373" s="2">
        <v>3</v>
      </c>
      <c r="K373" s="2">
        <v>4</v>
      </c>
      <c r="L373" s="2">
        <v>0</v>
      </c>
      <c r="M373" s="6">
        <v>92.873972602739698</v>
      </c>
      <c r="N373" s="2">
        <v>0</v>
      </c>
      <c r="O373" s="2">
        <v>0</v>
      </c>
      <c r="P373" s="2">
        <v>1</v>
      </c>
      <c r="Q373" s="7">
        <v>172808.90402221301</v>
      </c>
    </row>
    <row r="374" spans="1:17" x14ac:dyDescent="0.25">
      <c r="A374" s="2">
        <v>18500</v>
      </c>
      <c r="B374" s="2">
        <v>40600</v>
      </c>
      <c r="C374" s="5">
        <v>0.21099999999999999</v>
      </c>
      <c r="D374" s="2">
        <v>847</v>
      </c>
      <c r="E374" s="2">
        <v>0</v>
      </c>
      <c r="F374" s="2">
        <v>0</v>
      </c>
      <c r="G374" s="2">
        <v>1</v>
      </c>
      <c r="H374" s="2">
        <v>0</v>
      </c>
      <c r="I374" s="2">
        <v>0</v>
      </c>
      <c r="J374" s="2">
        <v>3</v>
      </c>
      <c r="K374" s="2">
        <v>2</v>
      </c>
      <c r="L374" s="2">
        <v>0</v>
      </c>
      <c r="M374" s="6">
        <v>100.857534246575</v>
      </c>
      <c r="N374" s="2">
        <v>0</v>
      </c>
      <c r="O374" s="2">
        <v>0</v>
      </c>
      <c r="P374" s="2">
        <v>1</v>
      </c>
      <c r="Q374" s="7">
        <v>45951.458569543</v>
      </c>
    </row>
    <row r="375" spans="1:17" x14ac:dyDescent="0.25">
      <c r="A375" s="2">
        <v>41100</v>
      </c>
      <c r="B375" s="2">
        <v>156300</v>
      </c>
      <c r="C375" s="5">
        <v>0.17899999999999999</v>
      </c>
      <c r="D375" s="2">
        <v>1597</v>
      </c>
      <c r="E375" s="2">
        <v>700</v>
      </c>
      <c r="F375" s="2">
        <v>0</v>
      </c>
      <c r="G375" s="2">
        <v>1</v>
      </c>
      <c r="H375" s="2">
        <v>1</v>
      </c>
      <c r="I375" s="2">
        <v>1</v>
      </c>
      <c r="J375" s="2">
        <v>3</v>
      </c>
      <c r="K375" s="2">
        <v>3</v>
      </c>
      <c r="L375" s="2">
        <v>1</v>
      </c>
      <c r="M375" s="6">
        <v>75.9835616438356</v>
      </c>
      <c r="N375" s="2">
        <v>0</v>
      </c>
      <c r="O375" s="2">
        <v>0</v>
      </c>
      <c r="P375" s="2">
        <v>1</v>
      </c>
      <c r="Q375" s="7">
        <v>189500.67316072201</v>
      </c>
    </row>
    <row r="376" spans="1:17" x14ac:dyDescent="0.25">
      <c r="A376" s="2">
        <v>29100</v>
      </c>
      <c r="B376" s="2">
        <v>96400</v>
      </c>
      <c r="C376" s="5">
        <v>0.27500000000000002</v>
      </c>
      <c r="D376" s="2">
        <v>1151</v>
      </c>
      <c r="E376" s="2">
        <v>0</v>
      </c>
      <c r="F376" s="2">
        <v>0</v>
      </c>
      <c r="G376" s="2">
        <v>1</v>
      </c>
      <c r="H376" s="2">
        <v>1</v>
      </c>
      <c r="I376" s="2">
        <v>0</v>
      </c>
      <c r="J376" s="2">
        <v>1</v>
      </c>
      <c r="K376" s="2">
        <v>3</v>
      </c>
      <c r="L376" s="2">
        <v>1</v>
      </c>
      <c r="M376" s="6">
        <v>57.805479452054797</v>
      </c>
      <c r="N376" s="2">
        <v>0</v>
      </c>
      <c r="O376" s="2">
        <v>0</v>
      </c>
      <c r="P376" s="2">
        <v>1</v>
      </c>
      <c r="Q376" s="7">
        <v>134957.86282871099</v>
      </c>
    </row>
    <row r="377" spans="1:17" x14ac:dyDescent="0.25">
      <c r="A377" s="2">
        <v>49700</v>
      </c>
      <c r="B377" s="2">
        <v>204200</v>
      </c>
      <c r="C377" s="5">
        <v>0.255</v>
      </c>
      <c r="D377" s="2">
        <v>1932</v>
      </c>
      <c r="E377" s="2">
        <v>0</v>
      </c>
      <c r="F377" s="2">
        <v>96</v>
      </c>
      <c r="G377" s="2">
        <v>3</v>
      </c>
      <c r="H377" s="2">
        <v>0</v>
      </c>
      <c r="I377" s="2">
        <v>1</v>
      </c>
      <c r="J377" s="2">
        <v>3</v>
      </c>
      <c r="K377" s="2">
        <v>3</v>
      </c>
      <c r="L377" s="2">
        <v>1</v>
      </c>
      <c r="M377" s="6">
        <v>81.843835616438398</v>
      </c>
      <c r="N377" s="2">
        <v>0</v>
      </c>
      <c r="O377" s="2">
        <v>0</v>
      </c>
      <c r="P377" s="2">
        <v>1</v>
      </c>
      <c r="Q377" s="7">
        <v>232211.964779848</v>
      </c>
    </row>
    <row r="378" spans="1:17" x14ac:dyDescent="0.25">
      <c r="A378" s="2">
        <v>51700</v>
      </c>
      <c r="B378" s="2">
        <v>308100</v>
      </c>
      <c r="C378" s="5">
        <v>0.31900000000000001</v>
      </c>
      <c r="D378" s="2">
        <v>2402</v>
      </c>
      <c r="E378" s="2">
        <v>650</v>
      </c>
      <c r="F378" s="2">
        <v>0</v>
      </c>
      <c r="G378" s="2">
        <v>3</v>
      </c>
      <c r="H378" s="2">
        <v>1</v>
      </c>
      <c r="I378" s="2">
        <v>2</v>
      </c>
      <c r="J378" s="2">
        <v>5</v>
      </c>
      <c r="K378" s="2">
        <v>4</v>
      </c>
      <c r="L378" s="2">
        <v>1</v>
      </c>
      <c r="M378" s="6">
        <v>42.761643835616397</v>
      </c>
      <c r="N378" s="2">
        <v>529</v>
      </c>
      <c r="O378" s="2">
        <v>0</v>
      </c>
      <c r="P378" s="2">
        <v>1</v>
      </c>
      <c r="Q378" s="7">
        <v>348563.41436298599</v>
      </c>
    </row>
    <row r="379" spans="1:17" x14ac:dyDescent="0.25">
      <c r="A379" s="2">
        <v>56400</v>
      </c>
      <c r="B379" s="2">
        <v>256400</v>
      </c>
      <c r="C379" s="5">
        <v>0.40100000000000002</v>
      </c>
      <c r="D379" s="2">
        <v>2217</v>
      </c>
      <c r="E379" s="2">
        <v>0</v>
      </c>
      <c r="F379" s="2">
        <v>514</v>
      </c>
      <c r="G379" s="2">
        <v>1</v>
      </c>
      <c r="H379" s="2">
        <v>1</v>
      </c>
      <c r="I379" s="2">
        <v>1</v>
      </c>
      <c r="J379" s="2">
        <v>3</v>
      </c>
      <c r="K379" s="2">
        <v>5</v>
      </c>
      <c r="L379" s="2">
        <v>1</v>
      </c>
      <c r="M379" s="6">
        <v>56.783561643835597</v>
      </c>
      <c r="N379" s="2">
        <v>360</v>
      </c>
      <c r="O379" s="2">
        <v>0</v>
      </c>
      <c r="P379" s="2">
        <v>1</v>
      </c>
      <c r="Q379" s="7">
        <v>299469.97572031198</v>
      </c>
    </row>
    <row r="380" spans="1:17" x14ac:dyDescent="0.25">
      <c r="A380" s="2">
        <v>45400</v>
      </c>
      <c r="B380" s="2">
        <v>219200</v>
      </c>
      <c r="C380" s="5">
        <v>0.20899999999999999</v>
      </c>
      <c r="D380" s="2">
        <v>1832</v>
      </c>
      <c r="E380" s="2">
        <v>0</v>
      </c>
      <c r="F380" s="2">
        <v>0</v>
      </c>
      <c r="G380" s="2">
        <v>1</v>
      </c>
      <c r="H380" s="2">
        <v>1</v>
      </c>
      <c r="I380" s="2">
        <v>1</v>
      </c>
      <c r="J380" s="2">
        <v>3</v>
      </c>
      <c r="K380" s="2">
        <v>5</v>
      </c>
      <c r="L380" s="2">
        <v>1</v>
      </c>
      <c r="M380" s="6">
        <v>79.832876712328797</v>
      </c>
      <c r="N380" s="2">
        <v>209</v>
      </c>
      <c r="O380" s="2">
        <v>0</v>
      </c>
      <c r="P380" s="2">
        <v>1</v>
      </c>
      <c r="Q380" s="7">
        <v>270013.91253470798</v>
      </c>
    </row>
    <row r="381" spans="1:17" x14ac:dyDescent="0.25">
      <c r="A381" s="2">
        <v>23800</v>
      </c>
      <c r="B381" s="2">
        <v>64400</v>
      </c>
      <c r="C381" s="5">
        <v>0.153</v>
      </c>
      <c r="D381" s="2">
        <v>1040</v>
      </c>
      <c r="E381" s="2">
        <v>0</v>
      </c>
      <c r="F381" s="2">
        <v>0</v>
      </c>
      <c r="G381" s="2">
        <v>1</v>
      </c>
      <c r="H381" s="2">
        <v>0</v>
      </c>
      <c r="I381" s="2">
        <v>0</v>
      </c>
      <c r="J381" s="2">
        <v>2</v>
      </c>
      <c r="K381" s="2">
        <v>3</v>
      </c>
      <c r="L381" s="2">
        <v>1</v>
      </c>
      <c r="M381" s="6">
        <v>93.8</v>
      </c>
      <c r="N381" s="2">
        <v>0</v>
      </c>
      <c r="O381" s="2">
        <v>0</v>
      </c>
      <c r="P381" s="2">
        <v>1</v>
      </c>
      <c r="Q381" s="7">
        <v>133534.15310807401</v>
      </c>
    </row>
    <row r="382" spans="1:17" x14ac:dyDescent="0.25">
      <c r="A382" s="2">
        <v>23800</v>
      </c>
      <c r="B382" s="2">
        <v>92100</v>
      </c>
      <c r="C382" s="5">
        <v>0.153</v>
      </c>
      <c r="D382" s="2">
        <v>1615</v>
      </c>
      <c r="E382" s="2">
        <v>0</v>
      </c>
      <c r="F382" s="2">
        <v>312</v>
      </c>
      <c r="G382" s="2">
        <v>1</v>
      </c>
      <c r="H382" s="2">
        <v>1</v>
      </c>
      <c r="I382" s="2">
        <v>1</v>
      </c>
      <c r="J382" s="2">
        <v>4</v>
      </c>
      <c r="K382" s="2">
        <v>2</v>
      </c>
      <c r="L382" s="2">
        <v>1</v>
      </c>
      <c r="M382" s="6">
        <v>91.890410958904098</v>
      </c>
      <c r="N382" s="2">
        <v>0</v>
      </c>
      <c r="O382" s="2">
        <v>0</v>
      </c>
      <c r="P382" s="2">
        <v>1</v>
      </c>
      <c r="Q382" s="7">
        <v>122733.59660668499</v>
      </c>
    </row>
    <row r="383" spans="1:17" x14ac:dyDescent="0.25">
      <c r="A383" s="2">
        <v>54400</v>
      </c>
      <c r="B383" s="2">
        <v>209200</v>
      </c>
      <c r="C383" s="5">
        <v>0.28799999999999998</v>
      </c>
      <c r="D383" s="2">
        <v>1856</v>
      </c>
      <c r="E383" s="2">
        <v>0</v>
      </c>
      <c r="F383" s="2">
        <v>0</v>
      </c>
      <c r="G383" s="2">
        <v>2</v>
      </c>
      <c r="H383" s="2">
        <v>1</v>
      </c>
      <c r="I383" s="2">
        <v>1</v>
      </c>
      <c r="J383" s="2">
        <v>4</v>
      </c>
      <c r="K383" s="2">
        <v>3</v>
      </c>
      <c r="L383" s="2">
        <v>1</v>
      </c>
      <c r="M383" s="6">
        <v>35.720547945205503</v>
      </c>
      <c r="N383" s="2">
        <v>0</v>
      </c>
      <c r="O383" s="2">
        <v>0</v>
      </c>
      <c r="P383" s="2">
        <v>1</v>
      </c>
      <c r="Q383" s="7">
        <v>209188.92863946201</v>
      </c>
    </row>
    <row r="384" spans="1:17" x14ac:dyDescent="0.25">
      <c r="A384" s="2">
        <v>52800</v>
      </c>
      <c r="B384" s="2">
        <v>172800</v>
      </c>
      <c r="C384" s="5">
        <v>0.27300000000000002</v>
      </c>
      <c r="D384" s="2">
        <v>1437</v>
      </c>
      <c r="E384" s="2">
        <v>0</v>
      </c>
      <c r="F384" s="2">
        <v>0</v>
      </c>
      <c r="G384" s="2">
        <v>2</v>
      </c>
      <c r="H384" s="2">
        <v>1</v>
      </c>
      <c r="I384" s="2">
        <v>2</v>
      </c>
      <c r="J384" s="2">
        <v>2</v>
      </c>
      <c r="K384" s="2">
        <v>4</v>
      </c>
      <c r="L384" s="2">
        <v>1</v>
      </c>
      <c r="M384" s="6">
        <v>74.808219178082197</v>
      </c>
      <c r="N384" s="2">
        <v>0</v>
      </c>
      <c r="O384" s="2">
        <v>0</v>
      </c>
      <c r="P384" s="2">
        <v>1</v>
      </c>
      <c r="Q384" s="7">
        <v>214538.32686848601</v>
      </c>
    </row>
    <row r="385" spans="1:17" x14ac:dyDescent="0.25">
      <c r="A385" s="2">
        <v>35900</v>
      </c>
      <c r="B385" s="2">
        <v>150200</v>
      </c>
      <c r="C385" s="5">
        <v>0.504</v>
      </c>
      <c r="D385" s="2">
        <v>1874</v>
      </c>
      <c r="E385" s="2">
        <v>0</v>
      </c>
      <c r="F385" s="2">
        <v>0</v>
      </c>
      <c r="G385" s="2">
        <v>1</v>
      </c>
      <c r="H385" s="2">
        <v>0</v>
      </c>
      <c r="I385" s="2">
        <v>0</v>
      </c>
      <c r="J385" s="2">
        <v>3</v>
      </c>
      <c r="K385" s="2">
        <v>4</v>
      </c>
      <c r="L385" s="2">
        <v>0</v>
      </c>
      <c r="M385" s="6">
        <v>106.882191780822</v>
      </c>
      <c r="N385" s="2">
        <v>0</v>
      </c>
      <c r="O385" s="2">
        <v>0</v>
      </c>
      <c r="P385" s="2">
        <v>1</v>
      </c>
      <c r="Q385" s="7">
        <v>210119.91739064499</v>
      </c>
    </row>
    <row r="386" spans="1:17" x14ac:dyDescent="0.25">
      <c r="A386" s="2">
        <v>33900</v>
      </c>
      <c r="B386" s="2">
        <v>93800</v>
      </c>
      <c r="C386" s="5">
        <v>0.30099999999999999</v>
      </c>
      <c r="D386" s="2">
        <v>952</v>
      </c>
      <c r="E386" s="2">
        <v>0</v>
      </c>
      <c r="F386" s="2">
        <v>0</v>
      </c>
      <c r="G386" s="2">
        <v>1</v>
      </c>
      <c r="H386" s="2">
        <v>0</v>
      </c>
      <c r="I386" s="2">
        <v>1</v>
      </c>
      <c r="J386" s="2">
        <v>2</v>
      </c>
      <c r="K386" s="2">
        <v>2</v>
      </c>
      <c r="L386" s="2">
        <v>1</v>
      </c>
      <c r="M386" s="6">
        <v>82.865753424657498</v>
      </c>
      <c r="N386" s="2">
        <v>0</v>
      </c>
      <c r="O386" s="2">
        <v>0</v>
      </c>
      <c r="P386" s="2">
        <v>0</v>
      </c>
      <c r="Q386" s="7">
        <v>120278.92467455201</v>
      </c>
    </row>
    <row r="387" spans="1:17" x14ac:dyDescent="0.25">
      <c r="A387" s="2">
        <v>32100</v>
      </c>
      <c r="B387" s="2">
        <v>103200</v>
      </c>
      <c r="C387" s="5">
        <v>0.17599999999999999</v>
      </c>
      <c r="D387" s="2">
        <v>1022</v>
      </c>
      <c r="E387" s="2">
        <v>300</v>
      </c>
      <c r="F387" s="2">
        <v>176</v>
      </c>
      <c r="G387" s="2">
        <v>1</v>
      </c>
      <c r="H387" s="2">
        <v>0</v>
      </c>
      <c r="I387" s="2">
        <v>1</v>
      </c>
      <c r="J387" s="2">
        <v>2</v>
      </c>
      <c r="K387" s="2">
        <v>3</v>
      </c>
      <c r="L387" s="2">
        <v>1</v>
      </c>
      <c r="M387" s="6">
        <v>81.854794520547998</v>
      </c>
      <c r="N387" s="2">
        <v>0</v>
      </c>
      <c r="O387" s="2">
        <v>0</v>
      </c>
      <c r="P387" s="2">
        <v>0</v>
      </c>
      <c r="Q387" s="7">
        <v>122242.662220258</v>
      </c>
    </row>
    <row r="388" spans="1:17" x14ac:dyDescent="0.25">
      <c r="A388" s="2">
        <v>34400</v>
      </c>
      <c r="B388" s="2">
        <v>114500</v>
      </c>
      <c r="C388" s="5">
        <v>0.29299999999999998</v>
      </c>
      <c r="D388" s="2">
        <v>1976</v>
      </c>
      <c r="E388" s="2">
        <v>0</v>
      </c>
      <c r="F388" s="2">
        <v>298</v>
      </c>
      <c r="G388" s="2">
        <v>2</v>
      </c>
      <c r="H388" s="2">
        <v>0</v>
      </c>
      <c r="I388" s="2">
        <v>0</v>
      </c>
      <c r="J388" s="2">
        <v>3</v>
      </c>
      <c r="K388" s="2">
        <v>5</v>
      </c>
      <c r="L388" s="2">
        <v>1</v>
      </c>
      <c r="M388" s="6">
        <v>82.728767123287696</v>
      </c>
      <c r="N388" s="2">
        <v>0</v>
      </c>
      <c r="O388" s="2">
        <v>0</v>
      </c>
      <c r="P388" s="2">
        <v>1</v>
      </c>
      <c r="Q388" s="7">
        <v>144504.241488734</v>
      </c>
    </row>
    <row r="389" spans="1:17" x14ac:dyDescent="0.25">
      <c r="A389" s="2">
        <v>24600</v>
      </c>
      <c r="B389" s="2">
        <v>133500</v>
      </c>
      <c r="C389" s="5">
        <v>0.157</v>
      </c>
      <c r="D389" s="2">
        <v>1497</v>
      </c>
      <c r="E389" s="2">
        <v>300</v>
      </c>
      <c r="F389" s="2">
        <v>0</v>
      </c>
      <c r="G389" s="2">
        <v>2</v>
      </c>
      <c r="H389" s="2">
        <v>0</v>
      </c>
      <c r="I389" s="2">
        <v>1</v>
      </c>
      <c r="J389" s="2">
        <v>4</v>
      </c>
      <c r="K389" s="2">
        <v>3</v>
      </c>
      <c r="L389" s="2">
        <v>1</v>
      </c>
      <c r="M389" s="6">
        <v>76.9561643835616</v>
      </c>
      <c r="N389" s="2">
        <v>0</v>
      </c>
      <c r="O389" s="2">
        <v>0</v>
      </c>
      <c r="P389" s="2">
        <v>1</v>
      </c>
      <c r="Q389" s="7">
        <v>156902.62990198599</v>
      </c>
    </row>
    <row r="390" spans="1:17" x14ac:dyDescent="0.25">
      <c r="A390" s="2">
        <v>34900</v>
      </c>
      <c r="B390" s="2">
        <v>122000</v>
      </c>
      <c r="C390" s="5">
        <v>0.25800000000000001</v>
      </c>
      <c r="D390" s="2">
        <v>1589</v>
      </c>
      <c r="E390" s="2">
        <v>0</v>
      </c>
      <c r="F390" s="2">
        <v>0</v>
      </c>
      <c r="G390" s="2">
        <v>1</v>
      </c>
      <c r="H390" s="2">
        <v>1</v>
      </c>
      <c r="I390" s="2">
        <v>0</v>
      </c>
      <c r="J390" s="2">
        <v>3</v>
      </c>
      <c r="K390" s="2">
        <v>4</v>
      </c>
      <c r="L390" s="2">
        <v>1</v>
      </c>
      <c r="M390" s="6">
        <v>71.0082191780822</v>
      </c>
      <c r="N390" s="2">
        <v>0</v>
      </c>
      <c r="O390" s="2">
        <v>0</v>
      </c>
      <c r="P390" s="2">
        <v>1</v>
      </c>
      <c r="Q390" s="7">
        <v>129606.67801665999</v>
      </c>
    </row>
    <row r="391" spans="1:17" x14ac:dyDescent="0.25">
      <c r="A391" s="2">
        <v>14500</v>
      </c>
      <c r="B391" s="2">
        <v>59100</v>
      </c>
      <c r="C391" s="5">
        <v>0.16300000000000001</v>
      </c>
      <c r="D391" s="2">
        <v>1172</v>
      </c>
      <c r="E391" s="2">
        <v>0</v>
      </c>
      <c r="F391" s="2">
        <v>0</v>
      </c>
      <c r="G391" s="2">
        <v>2</v>
      </c>
      <c r="H391" s="2">
        <v>0</v>
      </c>
      <c r="I391" s="2">
        <v>0</v>
      </c>
      <c r="J391" s="2">
        <v>3</v>
      </c>
      <c r="K391" s="2">
        <v>3</v>
      </c>
      <c r="L391" s="2">
        <v>0</v>
      </c>
      <c r="M391" s="6">
        <v>92.728767123287696</v>
      </c>
      <c r="N391" s="2">
        <v>0</v>
      </c>
      <c r="O391" s="2">
        <v>0</v>
      </c>
      <c r="P391" s="2">
        <v>1</v>
      </c>
      <c r="Q391" s="7">
        <v>88688.393708896197</v>
      </c>
    </row>
    <row r="392" spans="1:17" x14ac:dyDescent="0.25">
      <c r="A392" s="2">
        <v>25700</v>
      </c>
      <c r="B392" s="2">
        <v>101200</v>
      </c>
      <c r="C392" s="5">
        <v>0.193</v>
      </c>
      <c r="D392" s="2">
        <v>853</v>
      </c>
      <c r="E392" s="2">
        <v>800</v>
      </c>
      <c r="F392" s="2">
        <v>192</v>
      </c>
      <c r="G392" s="2">
        <v>2</v>
      </c>
      <c r="H392" s="2">
        <v>0</v>
      </c>
      <c r="I392" s="2">
        <v>0</v>
      </c>
      <c r="J392" s="2">
        <v>3</v>
      </c>
      <c r="K392" s="2">
        <v>1</v>
      </c>
      <c r="L392" s="2">
        <v>1</v>
      </c>
      <c r="M392" s="6">
        <v>44.915068493150699</v>
      </c>
      <c r="N392" s="2">
        <v>240</v>
      </c>
      <c r="O392" s="2">
        <v>0</v>
      </c>
      <c r="P392" s="2">
        <v>1</v>
      </c>
      <c r="Q392" s="7">
        <v>142370.97206375501</v>
      </c>
    </row>
    <row r="393" spans="1:17" x14ac:dyDescent="0.25">
      <c r="A393" s="2">
        <v>25100</v>
      </c>
      <c r="B393" s="2">
        <v>99200</v>
      </c>
      <c r="C393" s="5">
        <v>0.193</v>
      </c>
      <c r="D393" s="2">
        <v>954</v>
      </c>
      <c r="E393" s="2">
        <v>360</v>
      </c>
      <c r="F393" s="2">
        <v>100</v>
      </c>
      <c r="G393" s="2">
        <v>1</v>
      </c>
      <c r="H393" s="2">
        <v>1</v>
      </c>
      <c r="I393" s="2">
        <v>0</v>
      </c>
      <c r="J393" s="2">
        <v>3</v>
      </c>
      <c r="K393" s="2">
        <v>2</v>
      </c>
      <c r="L393" s="2">
        <v>1</v>
      </c>
      <c r="M393" s="6">
        <v>36.739726027397303</v>
      </c>
      <c r="N393" s="2">
        <v>0</v>
      </c>
      <c r="O393" s="2">
        <v>0</v>
      </c>
      <c r="P393" s="2">
        <v>1</v>
      </c>
      <c r="Q393" s="7">
        <v>118572.52637167599</v>
      </c>
    </row>
    <row r="394" spans="1:17" x14ac:dyDescent="0.25">
      <c r="A394" s="2">
        <v>25900</v>
      </c>
      <c r="B394" s="2">
        <v>115800</v>
      </c>
      <c r="C394" s="5">
        <v>0.193</v>
      </c>
      <c r="D394" s="2">
        <v>1470</v>
      </c>
      <c r="E394" s="2">
        <v>0</v>
      </c>
      <c r="F394" s="2">
        <v>0</v>
      </c>
      <c r="G394" s="2">
        <v>2</v>
      </c>
      <c r="H394" s="2">
        <v>0</v>
      </c>
      <c r="I394" s="2">
        <v>1</v>
      </c>
      <c r="J394" s="2">
        <v>3</v>
      </c>
      <c r="K394" s="2">
        <v>4</v>
      </c>
      <c r="L394" s="2">
        <v>1</v>
      </c>
      <c r="M394" s="6">
        <v>39.863013698630098</v>
      </c>
      <c r="N394" s="2">
        <v>0</v>
      </c>
      <c r="O394" s="2">
        <v>0</v>
      </c>
      <c r="P394" s="2">
        <v>1</v>
      </c>
      <c r="Q394" s="7">
        <v>143696.494907107</v>
      </c>
    </row>
    <row r="395" spans="1:17" x14ac:dyDescent="0.25">
      <c r="A395" s="2">
        <v>25200</v>
      </c>
      <c r="B395" s="2">
        <v>64500</v>
      </c>
      <c r="C395" s="5">
        <v>0.17899999999999999</v>
      </c>
      <c r="D395" s="2">
        <v>688</v>
      </c>
      <c r="E395" s="2">
        <v>0</v>
      </c>
      <c r="F395" s="2">
        <v>0</v>
      </c>
      <c r="G395" s="2">
        <v>1</v>
      </c>
      <c r="H395" s="2">
        <v>0</v>
      </c>
      <c r="I395" s="2">
        <v>0</v>
      </c>
      <c r="J395" s="2">
        <v>2</v>
      </c>
      <c r="K395" s="2">
        <v>2</v>
      </c>
      <c r="L395" s="2">
        <v>1</v>
      </c>
      <c r="M395" s="6">
        <v>65.986301369863</v>
      </c>
      <c r="N395" s="2">
        <v>0</v>
      </c>
      <c r="O395" s="2">
        <v>0</v>
      </c>
      <c r="P395" s="2">
        <v>1</v>
      </c>
      <c r="Q395" s="7">
        <v>129606.67801665999</v>
      </c>
    </row>
    <row r="396" spans="1:17" x14ac:dyDescent="0.25">
      <c r="A396" s="2">
        <v>47700</v>
      </c>
      <c r="B396" s="2">
        <v>75200</v>
      </c>
      <c r="C396" s="5">
        <v>0.65700000000000003</v>
      </c>
      <c r="D396" s="2">
        <v>1577</v>
      </c>
      <c r="E396" s="2">
        <v>0</v>
      </c>
      <c r="F396" s="2">
        <v>176</v>
      </c>
      <c r="G396" s="2">
        <v>1</v>
      </c>
      <c r="H396" s="2">
        <v>0</v>
      </c>
      <c r="I396" s="2">
        <v>0</v>
      </c>
      <c r="J396" s="2">
        <v>3</v>
      </c>
      <c r="K396" s="2">
        <v>3</v>
      </c>
      <c r="L396" s="2">
        <v>1</v>
      </c>
      <c r="M396" s="6">
        <v>87.904109589041099</v>
      </c>
      <c r="N396" s="2">
        <v>0</v>
      </c>
      <c r="O396" s="2">
        <v>0</v>
      </c>
      <c r="P396" s="2">
        <v>1</v>
      </c>
      <c r="Q396" s="7">
        <v>145316.578382315</v>
      </c>
    </row>
    <row r="397" spans="1:17" x14ac:dyDescent="0.25">
      <c r="A397" s="2">
        <v>25900</v>
      </c>
      <c r="B397" s="2">
        <v>124900</v>
      </c>
      <c r="C397" s="5">
        <v>0.17499999999999999</v>
      </c>
      <c r="D397" s="2">
        <v>1453</v>
      </c>
      <c r="E397" s="2">
        <v>0</v>
      </c>
      <c r="F397" s="2">
        <v>0</v>
      </c>
      <c r="G397" s="2">
        <v>1</v>
      </c>
      <c r="H397" s="2">
        <v>1</v>
      </c>
      <c r="I397" s="2">
        <v>1</v>
      </c>
      <c r="J397" s="2">
        <v>3</v>
      </c>
      <c r="K397" s="2">
        <v>4</v>
      </c>
      <c r="L397" s="2">
        <v>1</v>
      </c>
      <c r="M397" s="6">
        <v>77.750684931506896</v>
      </c>
      <c r="N397" s="2">
        <v>0</v>
      </c>
      <c r="O397" s="2">
        <v>0</v>
      </c>
      <c r="P397" s="2">
        <v>1</v>
      </c>
      <c r="Q397" s="7">
        <v>129176.573445566</v>
      </c>
    </row>
    <row r="398" spans="1:17" x14ac:dyDescent="0.25">
      <c r="A398" s="2">
        <v>25300</v>
      </c>
      <c r="B398" s="2">
        <v>97800</v>
      </c>
      <c r="C398" s="5">
        <v>0.161</v>
      </c>
      <c r="D398" s="2">
        <v>1170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2</v>
      </c>
      <c r="K398" s="2">
        <v>4</v>
      </c>
      <c r="L398" s="2">
        <v>1</v>
      </c>
      <c r="M398" s="6">
        <v>73.824657534246597</v>
      </c>
      <c r="N398" s="2">
        <v>0</v>
      </c>
      <c r="O398" s="2">
        <v>0</v>
      </c>
      <c r="P398" s="2">
        <v>1</v>
      </c>
      <c r="Q398" s="7">
        <v>117726.065865132</v>
      </c>
    </row>
    <row r="399" spans="1:17" x14ac:dyDescent="0.25">
      <c r="A399" s="2">
        <v>25300</v>
      </c>
      <c r="B399" s="2">
        <v>75600</v>
      </c>
      <c r="C399" s="5">
        <v>0.161</v>
      </c>
      <c r="D399" s="2">
        <v>706</v>
      </c>
      <c r="E399" s="2">
        <v>0</v>
      </c>
      <c r="F399" s="2">
        <v>0</v>
      </c>
      <c r="G399" s="2">
        <v>1</v>
      </c>
      <c r="H399" s="2">
        <v>0</v>
      </c>
      <c r="I399" s="2">
        <v>0</v>
      </c>
      <c r="J399" s="2">
        <v>2</v>
      </c>
      <c r="K399" s="2">
        <v>2</v>
      </c>
      <c r="L399" s="2">
        <v>1</v>
      </c>
      <c r="M399" s="6">
        <v>67.775342465753397</v>
      </c>
      <c r="N399" s="2">
        <v>216</v>
      </c>
      <c r="O399" s="2">
        <v>0</v>
      </c>
      <c r="P399" s="2">
        <v>1</v>
      </c>
      <c r="Q399" s="7">
        <v>116842.38396956401</v>
      </c>
    </row>
    <row r="400" spans="1:17" x14ac:dyDescent="0.25">
      <c r="A400" s="2">
        <v>30900</v>
      </c>
      <c r="B400" s="2">
        <v>141900</v>
      </c>
      <c r="C400" s="5">
        <v>0.16600000000000001</v>
      </c>
      <c r="D400" s="2">
        <v>1802</v>
      </c>
      <c r="E400" s="2">
        <v>0</v>
      </c>
      <c r="F400" s="2">
        <v>0</v>
      </c>
      <c r="G400" s="2">
        <v>2</v>
      </c>
      <c r="H400" s="2">
        <v>0</v>
      </c>
      <c r="I400" s="2">
        <v>1</v>
      </c>
      <c r="J400" s="2">
        <v>4</v>
      </c>
      <c r="K400" s="2">
        <v>3</v>
      </c>
      <c r="L400" s="2">
        <v>1</v>
      </c>
      <c r="M400" s="6">
        <v>67.794520547945197</v>
      </c>
      <c r="N400" s="2">
        <v>0</v>
      </c>
      <c r="O400" s="2">
        <v>0</v>
      </c>
      <c r="P400" s="2">
        <v>1</v>
      </c>
      <c r="Q400" s="7">
        <v>208401.647038152</v>
      </c>
    </row>
    <row r="401" spans="1:17" x14ac:dyDescent="0.25">
      <c r="A401" s="2">
        <v>27200</v>
      </c>
      <c r="B401" s="2">
        <v>152600</v>
      </c>
      <c r="C401" s="5">
        <v>0.17599999999999999</v>
      </c>
      <c r="D401" s="2">
        <v>1817</v>
      </c>
      <c r="E401" s="2">
        <v>150</v>
      </c>
      <c r="F401" s="2">
        <v>159</v>
      </c>
      <c r="G401" s="2">
        <v>2</v>
      </c>
      <c r="H401" s="2">
        <v>1</v>
      </c>
      <c r="I401" s="2">
        <v>1</v>
      </c>
      <c r="J401" s="2">
        <v>3</v>
      </c>
      <c r="K401" s="2">
        <v>3</v>
      </c>
      <c r="L401" s="2">
        <v>1</v>
      </c>
      <c r="M401" s="6">
        <v>16.7397260273973</v>
      </c>
      <c r="N401" s="2">
        <v>440</v>
      </c>
      <c r="O401" s="2">
        <v>0</v>
      </c>
      <c r="P401" s="2">
        <v>1</v>
      </c>
      <c r="Q401" s="7">
        <v>172808.90402221301</v>
      </c>
    </row>
    <row r="402" spans="1:17" x14ac:dyDescent="0.25">
      <c r="A402" s="2">
        <v>32600</v>
      </c>
      <c r="B402" s="2">
        <v>86400</v>
      </c>
      <c r="C402" s="5">
        <v>0.23400000000000001</v>
      </c>
      <c r="D402" s="2">
        <v>981</v>
      </c>
      <c r="E402" s="2">
        <v>350</v>
      </c>
      <c r="F402" s="2">
        <v>335</v>
      </c>
      <c r="G402" s="2">
        <v>1</v>
      </c>
      <c r="H402" s="2">
        <v>0</v>
      </c>
      <c r="I402" s="2">
        <v>0</v>
      </c>
      <c r="J402" s="2">
        <v>2</v>
      </c>
      <c r="K402" s="2">
        <v>2</v>
      </c>
      <c r="L402" s="2">
        <v>1</v>
      </c>
      <c r="M402" s="6">
        <v>61.791780821917797</v>
      </c>
      <c r="N402" s="2">
        <v>0</v>
      </c>
      <c r="O402" s="2">
        <v>0</v>
      </c>
      <c r="P402" s="2">
        <v>1</v>
      </c>
      <c r="Q402" s="7">
        <v>137461.62819948699</v>
      </c>
    </row>
    <row r="403" spans="1:17" x14ac:dyDescent="0.25">
      <c r="A403" s="2">
        <v>30600</v>
      </c>
      <c r="B403" s="2">
        <v>75400</v>
      </c>
      <c r="C403" s="5">
        <v>0.17899999999999999</v>
      </c>
      <c r="D403" s="2">
        <v>996</v>
      </c>
      <c r="E403" s="2">
        <v>0</v>
      </c>
      <c r="F403" s="2">
        <v>0</v>
      </c>
      <c r="G403" s="2">
        <v>1</v>
      </c>
      <c r="H403" s="2">
        <v>0</v>
      </c>
      <c r="I403" s="2">
        <v>0</v>
      </c>
      <c r="J403" s="2">
        <v>2</v>
      </c>
      <c r="K403" s="2">
        <v>2</v>
      </c>
      <c r="L403" s="2">
        <v>0</v>
      </c>
      <c r="M403" s="6">
        <v>60.832876712328797</v>
      </c>
      <c r="N403" s="2">
        <v>0</v>
      </c>
      <c r="O403" s="2">
        <v>0</v>
      </c>
      <c r="P403" s="2">
        <v>1</v>
      </c>
      <c r="Q403" s="7">
        <v>117333.318355991</v>
      </c>
    </row>
    <row r="404" spans="1:17" x14ac:dyDescent="0.25">
      <c r="A404" s="2">
        <v>36600</v>
      </c>
      <c r="B404" s="2">
        <v>108700</v>
      </c>
      <c r="C404" s="5">
        <v>0.28499999999999998</v>
      </c>
      <c r="D404" s="2">
        <v>1355</v>
      </c>
      <c r="E404" s="2">
        <v>0</v>
      </c>
      <c r="F404" s="2">
        <v>0</v>
      </c>
      <c r="G404" s="2">
        <v>1</v>
      </c>
      <c r="H404" s="2">
        <v>0</v>
      </c>
      <c r="I404" s="2">
        <v>0</v>
      </c>
      <c r="J404" s="2">
        <v>3</v>
      </c>
      <c r="K404" s="2">
        <v>2</v>
      </c>
      <c r="L404" s="2">
        <v>1</v>
      </c>
      <c r="M404" s="6">
        <v>59.808219178082197</v>
      </c>
      <c r="N404" s="2">
        <v>360</v>
      </c>
      <c r="O404" s="2">
        <v>0</v>
      </c>
      <c r="P404" s="2">
        <v>1</v>
      </c>
      <c r="Q404" s="7">
        <v>124697.334152392</v>
      </c>
    </row>
    <row r="405" spans="1:17" x14ac:dyDescent="0.25">
      <c r="A405" s="2">
        <v>27900</v>
      </c>
      <c r="B405" s="2">
        <v>88200</v>
      </c>
      <c r="C405" s="5">
        <v>0.19800000000000001</v>
      </c>
      <c r="D405" s="2">
        <v>924</v>
      </c>
      <c r="E405" s="2">
        <v>308</v>
      </c>
      <c r="F405" s="2">
        <v>0</v>
      </c>
      <c r="G405" s="2">
        <v>1</v>
      </c>
      <c r="H405" s="2">
        <v>0</v>
      </c>
      <c r="I405" s="2">
        <v>0</v>
      </c>
      <c r="J405" s="2">
        <v>2</v>
      </c>
      <c r="K405" s="2">
        <v>3</v>
      </c>
      <c r="L405" s="2">
        <v>1</v>
      </c>
      <c r="M405" s="6">
        <v>55.715068493150703</v>
      </c>
      <c r="N405" s="2">
        <v>0</v>
      </c>
      <c r="O405" s="2">
        <v>0</v>
      </c>
      <c r="P405" s="2">
        <v>1</v>
      </c>
      <c r="Q405" s="7">
        <v>91580.406547229795</v>
      </c>
    </row>
    <row r="406" spans="1:17" x14ac:dyDescent="0.25">
      <c r="A406" s="2">
        <v>28100</v>
      </c>
      <c r="B406" s="2">
        <v>102900</v>
      </c>
      <c r="C406" s="5">
        <v>0.18099999999999999</v>
      </c>
      <c r="D406" s="2">
        <v>1369</v>
      </c>
      <c r="E406" s="2">
        <v>0</v>
      </c>
      <c r="F406" s="2">
        <v>0</v>
      </c>
      <c r="G406" s="2">
        <v>1</v>
      </c>
      <c r="H406" s="2">
        <v>1</v>
      </c>
      <c r="I406" s="2">
        <v>1</v>
      </c>
      <c r="J406" s="2">
        <v>3</v>
      </c>
      <c r="K406" s="2">
        <v>3</v>
      </c>
      <c r="L406" s="2">
        <v>1</v>
      </c>
      <c r="M406" s="6">
        <v>75.830136986301397</v>
      </c>
      <c r="N406" s="2">
        <v>0</v>
      </c>
      <c r="O406" s="2">
        <v>0</v>
      </c>
      <c r="P406" s="2">
        <v>1</v>
      </c>
      <c r="Q406" s="7">
        <v>160044.60997511799</v>
      </c>
    </row>
    <row r="407" spans="1:17" x14ac:dyDescent="0.25">
      <c r="A407" s="2">
        <v>25200</v>
      </c>
      <c r="B407" s="2">
        <v>80700</v>
      </c>
      <c r="C407" s="5">
        <v>0.161</v>
      </c>
      <c r="D407" s="2">
        <v>803</v>
      </c>
      <c r="E407" s="2">
        <v>0</v>
      </c>
      <c r="F407" s="2">
        <v>0</v>
      </c>
      <c r="G407" s="2">
        <v>2</v>
      </c>
      <c r="H407" s="2">
        <v>0</v>
      </c>
      <c r="I407" s="2">
        <v>0</v>
      </c>
      <c r="J407" s="2">
        <v>2</v>
      </c>
      <c r="K407" s="2">
        <v>3</v>
      </c>
      <c r="L407" s="2">
        <v>1</v>
      </c>
      <c r="M407" s="6">
        <v>81.775342465753397</v>
      </c>
      <c r="N407" s="2">
        <v>0</v>
      </c>
      <c r="O407" s="2">
        <v>0</v>
      </c>
      <c r="P407" s="2">
        <v>1</v>
      </c>
      <c r="Q407" s="7">
        <v>123392.54776889901</v>
      </c>
    </row>
    <row r="408" spans="1:17" x14ac:dyDescent="0.25">
      <c r="A408" s="2">
        <v>25400</v>
      </c>
      <c r="B408" s="2">
        <v>102000</v>
      </c>
      <c r="C408" s="5">
        <v>0.16200000000000001</v>
      </c>
      <c r="D408" s="2">
        <v>912</v>
      </c>
      <c r="E408" s="2">
        <v>0</v>
      </c>
      <c r="F408" s="2">
        <v>125</v>
      </c>
      <c r="G408" s="2">
        <v>1</v>
      </c>
      <c r="H408" s="2">
        <v>0</v>
      </c>
      <c r="I408" s="2">
        <v>1</v>
      </c>
      <c r="J408" s="2">
        <v>2</v>
      </c>
      <c r="K408" s="2">
        <v>3</v>
      </c>
      <c r="L408" s="2">
        <v>1</v>
      </c>
      <c r="M408" s="6">
        <v>81.972602739726</v>
      </c>
      <c r="N408" s="2">
        <v>0</v>
      </c>
      <c r="O408" s="2">
        <v>0</v>
      </c>
      <c r="P408" s="2">
        <v>1</v>
      </c>
      <c r="Q408" s="7">
        <v>127544.753593667</v>
      </c>
    </row>
    <row r="409" spans="1:17" x14ac:dyDescent="0.25">
      <c r="A409" s="2">
        <v>21400</v>
      </c>
      <c r="B409" s="2">
        <v>114100</v>
      </c>
      <c r="C409" s="5">
        <v>0.161</v>
      </c>
      <c r="D409" s="2">
        <v>932</v>
      </c>
      <c r="E409" s="2">
        <v>450</v>
      </c>
      <c r="F409" s="2">
        <v>0</v>
      </c>
      <c r="G409" s="2">
        <v>1</v>
      </c>
      <c r="H409" s="2">
        <v>0</v>
      </c>
      <c r="I409" s="2">
        <v>2</v>
      </c>
      <c r="J409" s="2">
        <v>2</v>
      </c>
      <c r="K409" s="2">
        <v>3</v>
      </c>
      <c r="L409" s="2">
        <v>1</v>
      </c>
      <c r="M409" s="6">
        <v>68.931506849314999</v>
      </c>
      <c r="N409" s="2">
        <v>0</v>
      </c>
      <c r="O409" s="2">
        <v>0</v>
      </c>
      <c r="P409" s="2">
        <v>1</v>
      </c>
      <c r="Q409" s="7">
        <v>143352.840836608</v>
      </c>
    </row>
    <row r="410" spans="1:17" x14ac:dyDescent="0.25">
      <c r="A410" s="2">
        <v>24500</v>
      </c>
      <c r="B410" s="2">
        <v>65300</v>
      </c>
      <c r="C410" s="5">
        <v>0.161</v>
      </c>
      <c r="D410" s="2">
        <v>792</v>
      </c>
      <c r="E410" s="2">
        <v>0</v>
      </c>
      <c r="F410" s="2">
        <v>242</v>
      </c>
      <c r="G410" s="2">
        <v>1</v>
      </c>
      <c r="H410" s="2">
        <v>0</v>
      </c>
      <c r="I410" s="2">
        <v>0</v>
      </c>
      <c r="J410" s="2">
        <v>2</v>
      </c>
      <c r="K410" s="2">
        <v>2</v>
      </c>
      <c r="L410" s="2">
        <v>0</v>
      </c>
      <c r="M410" s="6">
        <v>83.772602739725997</v>
      </c>
      <c r="N410" s="2">
        <v>0</v>
      </c>
      <c r="O410" s="2">
        <v>0</v>
      </c>
      <c r="P410" s="2">
        <v>1</v>
      </c>
      <c r="Q410" s="7">
        <v>96400.4279444524</v>
      </c>
    </row>
    <row r="411" spans="1:17" x14ac:dyDescent="0.25">
      <c r="A411" s="2">
        <v>28800</v>
      </c>
      <c r="B411" s="2">
        <v>98800</v>
      </c>
      <c r="C411" s="5">
        <v>0.185</v>
      </c>
      <c r="D411" s="2">
        <v>1288</v>
      </c>
      <c r="E411" s="2">
        <v>300</v>
      </c>
      <c r="F411" s="2">
        <v>0</v>
      </c>
      <c r="G411" s="2">
        <v>1</v>
      </c>
      <c r="H411" s="2">
        <v>2</v>
      </c>
      <c r="I411" s="2">
        <v>0</v>
      </c>
      <c r="J411" s="2">
        <v>3</v>
      </c>
      <c r="K411" s="2">
        <v>2</v>
      </c>
      <c r="L411" s="2">
        <v>1</v>
      </c>
      <c r="M411" s="6">
        <v>53.871232876712298</v>
      </c>
      <c r="N411" s="2">
        <v>0</v>
      </c>
      <c r="O411" s="2">
        <v>0</v>
      </c>
      <c r="P411" s="2">
        <v>1</v>
      </c>
      <c r="Q411" s="7">
        <v>134516.021880927</v>
      </c>
    </row>
    <row r="412" spans="1:17" x14ac:dyDescent="0.25">
      <c r="A412" s="2">
        <v>31900</v>
      </c>
      <c r="B412" s="2">
        <v>80100</v>
      </c>
      <c r="C412" s="5">
        <v>0.183</v>
      </c>
      <c r="D412" s="2">
        <v>1037</v>
      </c>
      <c r="E412" s="2">
        <v>0</v>
      </c>
      <c r="F412" s="2">
        <v>0</v>
      </c>
      <c r="G412" s="2">
        <v>1</v>
      </c>
      <c r="H412" s="2">
        <v>0</v>
      </c>
      <c r="I412" s="2">
        <v>0</v>
      </c>
      <c r="J412" s="2">
        <v>2</v>
      </c>
      <c r="K412" s="2">
        <v>2</v>
      </c>
      <c r="L412" s="2">
        <v>1</v>
      </c>
      <c r="M412" s="6">
        <v>57.909589041095899</v>
      </c>
      <c r="N412" s="2">
        <v>0</v>
      </c>
      <c r="O412" s="2">
        <v>0</v>
      </c>
      <c r="P412" s="2">
        <v>1</v>
      </c>
      <c r="Q412" s="7">
        <v>141880.03767732799</v>
      </c>
    </row>
    <row r="413" spans="1:17" x14ac:dyDescent="0.25">
      <c r="A413" s="2">
        <v>33400</v>
      </c>
      <c r="B413" s="2">
        <v>103900</v>
      </c>
      <c r="C413" s="5">
        <v>0.45200000000000001</v>
      </c>
      <c r="D413" s="2">
        <v>1382</v>
      </c>
      <c r="E413" s="2">
        <v>400</v>
      </c>
      <c r="F413" s="2">
        <v>0</v>
      </c>
      <c r="G413" s="2">
        <v>2</v>
      </c>
      <c r="H413" s="2">
        <v>1</v>
      </c>
      <c r="I413" s="2">
        <v>1</v>
      </c>
      <c r="J413" s="2">
        <v>4</v>
      </c>
      <c r="K413" s="2">
        <v>4</v>
      </c>
      <c r="L413" s="2">
        <v>1</v>
      </c>
      <c r="M413" s="6">
        <v>84.909589041095899</v>
      </c>
      <c r="N413" s="2">
        <v>0</v>
      </c>
      <c r="O413" s="2">
        <v>0</v>
      </c>
      <c r="P413" s="2">
        <v>1</v>
      </c>
      <c r="Q413" s="7">
        <v>127642.94047095301</v>
      </c>
    </row>
    <row r="414" spans="1:17" x14ac:dyDescent="0.25">
      <c r="A414" s="2">
        <v>25100</v>
      </c>
      <c r="B414" s="2">
        <v>97700</v>
      </c>
      <c r="C414" s="5">
        <v>0.161</v>
      </c>
      <c r="D414" s="2">
        <v>910</v>
      </c>
      <c r="E414" s="2">
        <v>0</v>
      </c>
      <c r="F414" s="2">
        <v>0</v>
      </c>
      <c r="G414" s="2">
        <v>1</v>
      </c>
      <c r="H414" s="2">
        <v>0</v>
      </c>
      <c r="I414" s="2">
        <v>0</v>
      </c>
      <c r="J414" s="2">
        <v>3</v>
      </c>
      <c r="K414" s="2">
        <v>2</v>
      </c>
      <c r="L414" s="2">
        <v>1</v>
      </c>
      <c r="M414" s="6">
        <v>34.693150684931503</v>
      </c>
      <c r="N414" s="2">
        <v>0</v>
      </c>
      <c r="O414" s="2">
        <v>0</v>
      </c>
      <c r="P414" s="2">
        <v>1</v>
      </c>
      <c r="Q414" s="7">
        <v>118476.125943732</v>
      </c>
    </row>
    <row r="415" spans="1:17" x14ac:dyDescent="0.25">
      <c r="A415" s="2">
        <v>20700</v>
      </c>
      <c r="B415" s="2">
        <v>95600</v>
      </c>
      <c r="C415" s="5">
        <v>0.13500000000000001</v>
      </c>
      <c r="D415" s="2">
        <v>1411</v>
      </c>
      <c r="E415" s="2">
        <v>0</v>
      </c>
      <c r="F415" s="2">
        <v>0</v>
      </c>
      <c r="G415" s="2">
        <v>1</v>
      </c>
      <c r="H415" s="2">
        <v>1</v>
      </c>
      <c r="I415" s="2">
        <v>1</v>
      </c>
      <c r="J415" s="2">
        <v>3</v>
      </c>
      <c r="K415" s="2">
        <v>3</v>
      </c>
      <c r="L415" s="2">
        <v>1</v>
      </c>
      <c r="M415" s="6">
        <v>89.816438356164397</v>
      </c>
      <c r="N415" s="2">
        <v>0</v>
      </c>
      <c r="O415" s="2">
        <v>0</v>
      </c>
      <c r="P415" s="2">
        <v>1</v>
      </c>
      <c r="Q415" s="7">
        <v>78549.501828278502</v>
      </c>
    </row>
    <row r="416" spans="1:17" x14ac:dyDescent="0.25">
      <c r="A416" s="2">
        <v>20700</v>
      </c>
      <c r="B416" s="2">
        <v>95600</v>
      </c>
      <c r="C416" s="5">
        <v>0.13500000000000001</v>
      </c>
      <c r="D416" s="2">
        <v>1411</v>
      </c>
      <c r="E416" s="2">
        <v>0</v>
      </c>
      <c r="F416" s="2">
        <v>0</v>
      </c>
      <c r="G416" s="2">
        <v>1</v>
      </c>
      <c r="H416" s="2">
        <v>1</v>
      </c>
      <c r="I416" s="2">
        <v>1</v>
      </c>
      <c r="J416" s="2">
        <v>3</v>
      </c>
      <c r="K416" s="2">
        <v>3</v>
      </c>
      <c r="L416" s="2">
        <v>1</v>
      </c>
      <c r="M416" s="6">
        <v>89.876712328767098</v>
      </c>
      <c r="N416" s="2">
        <v>0</v>
      </c>
      <c r="O416" s="2">
        <v>0</v>
      </c>
      <c r="P416" s="2">
        <v>1</v>
      </c>
      <c r="Q416" s="7">
        <v>131570.41556236701</v>
      </c>
    </row>
    <row r="417" spans="1:17" x14ac:dyDescent="0.25">
      <c r="A417" s="2">
        <v>23300</v>
      </c>
      <c r="B417" s="2">
        <v>93800</v>
      </c>
      <c r="C417" s="5">
        <v>0.15</v>
      </c>
      <c r="D417" s="2">
        <v>1289</v>
      </c>
      <c r="E417" s="2">
        <v>0</v>
      </c>
      <c r="F417" s="2">
        <v>24</v>
      </c>
      <c r="G417" s="2">
        <v>1</v>
      </c>
      <c r="H417" s="2">
        <v>0</v>
      </c>
      <c r="I417" s="2">
        <v>0</v>
      </c>
      <c r="J417" s="2">
        <v>3</v>
      </c>
      <c r="K417" s="2">
        <v>3</v>
      </c>
      <c r="L417" s="2">
        <v>1</v>
      </c>
      <c r="M417" s="6">
        <v>66.857534246575298</v>
      </c>
      <c r="N417" s="2">
        <v>0</v>
      </c>
      <c r="O417" s="2">
        <v>0</v>
      </c>
      <c r="P417" s="2">
        <v>1</v>
      </c>
      <c r="Q417" s="7">
        <v>135988.82504020701</v>
      </c>
    </row>
    <row r="418" spans="1:17" x14ac:dyDescent="0.25">
      <c r="A418" s="2">
        <v>29100</v>
      </c>
      <c r="B418" s="2">
        <v>86000</v>
      </c>
      <c r="C418" s="5">
        <v>0.19</v>
      </c>
      <c r="D418" s="2">
        <v>1120</v>
      </c>
      <c r="E418" s="2">
        <v>0</v>
      </c>
      <c r="F418" s="2">
        <v>0</v>
      </c>
      <c r="G418" s="2">
        <v>1</v>
      </c>
      <c r="H418" s="2">
        <v>0</v>
      </c>
      <c r="I418" s="2">
        <v>0</v>
      </c>
      <c r="J418" s="2">
        <v>2</v>
      </c>
      <c r="K418" s="2">
        <v>2</v>
      </c>
      <c r="L418" s="2">
        <v>1</v>
      </c>
      <c r="M418" s="6">
        <v>57.9780821917808</v>
      </c>
      <c r="N418" s="2">
        <v>0</v>
      </c>
      <c r="O418" s="2">
        <v>0</v>
      </c>
      <c r="P418" s="2">
        <v>0</v>
      </c>
      <c r="Q418" s="7">
        <v>106041.82746817599</v>
      </c>
    </row>
    <row r="419" spans="1:17" x14ac:dyDescent="0.25">
      <c r="A419" s="2">
        <v>29100</v>
      </c>
      <c r="B419" s="2">
        <v>148000</v>
      </c>
      <c r="C419" s="5">
        <v>0.19</v>
      </c>
      <c r="D419" s="2">
        <v>1438</v>
      </c>
      <c r="E419" s="2">
        <v>0</v>
      </c>
      <c r="F419" s="2">
        <v>0</v>
      </c>
      <c r="G419" s="2">
        <v>2</v>
      </c>
      <c r="H419" s="2">
        <v>0</v>
      </c>
      <c r="I419" s="2">
        <v>1</v>
      </c>
      <c r="J419" s="2">
        <v>3</v>
      </c>
      <c r="K419" s="2">
        <v>3</v>
      </c>
      <c r="L419" s="2">
        <v>1</v>
      </c>
      <c r="M419" s="6">
        <v>71.920547945205499</v>
      </c>
      <c r="N419" s="2">
        <v>252</v>
      </c>
      <c r="O419" s="2">
        <v>0</v>
      </c>
      <c r="P419" s="2">
        <v>1</v>
      </c>
      <c r="Q419" s="7">
        <v>175754.51034077301</v>
      </c>
    </row>
    <row r="420" spans="1:17" x14ac:dyDescent="0.25">
      <c r="A420" s="2">
        <v>30500</v>
      </c>
      <c r="B420" s="2">
        <v>96000</v>
      </c>
      <c r="C420" s="5">
        <v>0.19700000000000001</v>
      </c>
      <c r="D420" s="2">
        <v>1408</v>
      </c>
      <c r="E420" s="2">
        <v>0</v>
      </c>
      <c r="F420" s="2">
        <v>312</v>
      </c>
      <c r="G420" s="2">
        <v>1</v>
      </c>
      <c r="H420" s="2">
        <v>1</v>
      </c>
      <c r="I420" s="2">
        <v>1</v>
      </c>
      <c r="J420" s="2">
        <v>3</v>
      </c>
      <c r="K420" s="2">
        <v>3</v>
      </c>
      <c r="L420" s="2">
        <v>1</v>
      </c>
      <c r="M420" s="6">
        <v>81.728767123287696</v>
      </c>
      <c r="N420" s="2">
        <v>0</v>
      </c>
      <c r="O420" s="2">
        <v>0</v>
      </c>
      <c r="P420" s="2">
        <v>1</v>
      </c>
      <c r="Q420" s="7">
        <v>167736.74462334701</v>
      </c>
    </row>
    <row r="421" spans="1:17" x14ac:dyDescent="0.25">
      <c r="A421" s="2">
        <v>30500</v>
      </c>
      <c r="B421" s="2">
        <v>174200</v>
      </c>
      <c r="C421" s="5">
        <v>0.19700000000000001</v>
      </c>
      <c r="D421" s="2">
        <v>1792</v>
      </c>
      <c r="E421" s="2">
        <v>0</v>
      </c>
      <c r="F421" s="2">
        <v>386</v>
      </c>
      <c r="G421" s="2">
        <v>1</v>
      </c>
      <c r="H421" s="2">
        <v>0</v>
      </c>
      <c r="I421" s="2">
        <v>1</v>
      </c>
      <c r="J421" s="2">
        <v>3</v>
      </c>
      <c r="K421" s="2">
        <v>3</v>
      </c>
      <c r="L421" s="2">
        <v>1</v>
      </c>
      <c r="M421" s="6">
        <v>81</v>
      </c>
      <c r="N421" s="2">
        <v>0</v>
      </c>
      <c r="O421" s="2">
        <v>0</v>
      </c>
      <c r="P421" s="2">
        <v>1</v>
      </c>
      <c r="Q421" s="7">
        <v>225829.817756301</v>
      </c>
    </row>
    <row r="422" spans="1:17" x14ac:dyDescent="0.25">
      <c r="A422" s="2">
        <v>33400</v>
      </c>
      <c r="B422" s="2">
        <v>99100</v>
      </c>
      <c r="C422" s="5">
        <v>0.41199999999999998</v>
      </c>
      <c r="D422" s="2">
        <v>936</v>
      </c>
      <c r="E422" s="2">
        <v>0</v>
      </c>
      <c r="F422" s="2">
        <v>0</v>
      </c>
      <c r="G422" s="2">
        <v>2</v>
      </c>
      <c r="H422" s="2">
        <v>0</v>
      </c>
      <c r="I422" s="2">
        <v>0</v>
      </c>
      <c r="J422" s="2">
        <v>3</v>
      </c>
      <c r="K422" s="2">
        <v>2</v>
      </c>
      <c r="L422" s="2">
        <v>1</v>
      </c>
      <c r="M422" s="6">
        <v>47.824657534246597</v>
      </c>
      <c r="N422" s="2">
        <v>0</v>
      </c>
      <c r="O422" s="2">
        <v>0</v>
      </c>
      <c r="P422" s="2">
        <v>1</v>
      </c>
      <c r="Q422" s="7">
        <v>112914.90887815</v>
      </c>
    </row>
    <row r="423" spans="1:17" x14ac:dyDescent="0.25">
      <c r="A423" s="2">
        <v>27400</v>
      </c>
      <c r="B423" s="2">
        <v>55800</v>
      </c>
      <c r="C423" s="5">
        <v>0.20799999999999999</v>
      </c>
      <c r="D423" s="2">
        <v>720</v>
      </c>
      <c r="E423" s="2">
        <v>0</v>
      </c>
      <c r="F423" s="2">
        <v>120</v>
      </c>
      <c r="G423" s="2">
        <v>1</v>
      </c>
      <c r="H423" s="2">
        <v>0</v>
      </c>
      <c r="I423" s="2">
        <v>0</v>
      </c>
      <c r="J423" s="2">
        <v>2</v>
      </c>
      <c r="K423" s="2">
        <v>2</v>
      </c>
      <c r="L423" s="2">
        <v>1</v>
      </c>
      <c r="M423" s="6">
        <v>54.736986301369903</v>
      </c>
      <c r="N423" s="2">
        <v>0</v>
      </c>
      <c r="O423" s="2">
        <v>0</v>
      </c>
      <c r="P423" s="2">
        <v>0</v>
      </c>
      <c r="Q423" s="7">
        <v>103148.457900564</v>
      </c>
    </row>
    <row r="424" spans="1:17" x14ac:dyDescent="0.25">
      <c r="A424" s="2">
        <v>27700</v>
      </c>
      <c r="B424" s="2">
        <v>39900</v>
      </c>
      <c r="C424" s="5">
        <v>0.188</v>
      </c>
      <c r="D424" s="2">
        <v>704</v>
      </c>
      <c r="E424" s="2">
        <v>0</v>
      </c>
      <c r="F424" s="2">
        <v>224</v>
      </c>
      <c r="G424" s="2">
        <v>1</v>
      </c>
      <c r="H424" s="2">
        <v>0</v>
      </c>
      <c r="I424" s="2">
        <v>0</v>
      </c>
      <c r="J424" s="2">
        <v>2</v>
      </c>
      <c r="K424" s="2">
        <v>2</v>
      </c>
      <c r="L424" s="2">
        <v>0</v>
      </c>
      <c r="M424" s="6">
        <v>89.027397260274</v>
      </c>
      <c r="N424" s="2">
        <v>0</v>
      </c>
      <c r="O424" s="2">
        <v>0</v>
      </c>
      <c r="P424" s="2">
        <v>0</v>
      </c>
      <c r="Q424" s="7">
        <v>96223.139739641207</v>
      </c>
    </row>
    <row r="425" spans="1:17" x14ac:dyDescent="0.25">
      <c r="A425" s="2">
        <v>27100</v>
      </c>
      <c r="B425" s="2">
        <v>106800</v>
      </c>
      <c r="C425" s="5">
        <v>0.17799999999999999</v>
      </c>
      <c r="D425" s="2">
        <v>1134</v>
      </c>
      <c r="E425" s="2">
        <v>588</v>
      </c>
      <c r="F425" s="2">
        <v>0</v>
      </c>
      <c r="G425" s="2">
        <v>1</v>
      </c>
      <c r="H425" s="2">
        <v>0</v>
      </c>
      <c r="I425" s="2">
        <v>0</v>
      </c>
      <c r="J425" s="2">
        <v>3</v>
      </c>
      <c r="K425" s="2">
        <v>3</v>
      </c>
      <c r="L425" s="2">
        <v>1</v>
      </c>
      <c r="M425" s="6">
        <v>47.936986301369899</v>
      </c>
      <c r="N425" s="2">
        <v>0</v>
      </c>
      <c r="O425" s="2">
        <v>0</v>
      </c>
      <c r="P425" s="2">
        <v>1</v>
      </c>
      <c r="Q425" s="7">
        <v>134417.83500364199</v>
      </c>
    </row>
    <row r="426" spans="1:17" x14ac:dyDescent="0.25">
      <c r="A426" s="2">
        <v>25600</v>
      </c>
      <c r="B426" s="2">
        <v>101900</v>
      </c>
      <c r="C426" s="5">
        <v>0.19500000000000001</v>
      </c>
      <c r="D426" s="2">
        <v>1003</v>
      </c>
      <c r="E426" s="2">
        <v>0</v>
      </c>
      <c r="F426" s="2">
        <v>0</v>
      </c>
      <c r="G426" s="2">
        <v>1</v>
      </c>
      <c r="H426" s="2">
        <v>1</v>
      </c>
      <c r="I426" s="2">
        <v>0</v>
      </c>
      <c r="J426" s="2">
        <v>2</v>
      </c>
      <c r="K426" s="2">
        <v>3</v>
      </c>
      <c r="L426" s="2">
        <v>1</v>
      </c>
      <c r="M426" s="6">
        <v>57.816438356164397</v>
      </c>
      <c r="N426" s="2">
        <v>240</v>
      </c>
      <c r="O426" s="2">
        <v>0</v>
      </c>
      <c r="P426" s="2">
        <v>0</v>
      </c>
      <c r="Q426" s="7">
        <v>125679.20292524601</v>
      </c>
    </row>
    <row r="427" spans="1:17" x14ac:dyDescent="0.25">
      <c r="A427" s="2">
        <v>27900</v>
      </c>
      <c r="B427" s="2">
        <v>91200</v>
      </c>
      <c r="C427" s="5">
        <v>0.191</v>
      </c>
      <c r="D427" s="2">
        <v>875</v>
      </c>
      <c r="E427" s="2">
        <v>437</v>
      </c>
      <c r="F427" s="2">
        <v>0</v>
      </c>
      <c r="G427" s="2">
        <v>1</v>
      </c>
      <c r="H427" s="2">
        <v>0</v>
      </c>
      <c r="I427" s="2">
        <v>1</v>
      </c>
      <c r="J427" s="2">
        <v>3</v>
      </c>
      <c r="K427" s="2">
        <v>2</v>
      </c>
      <c r="L427" s="2">
        <v>1</v>
      </c>
      <c r="M427" s="6">
        <v>49.819178082191797</v>
      </c>
      <c r="N427" s="2">
        <v>286</v>
      </c>
      <c r="O427" s="2">
        <v>0</v>
      </c>
      <c r="P427" s="2">
        <v>1</v>
      </c>
      <c r="Q427" s="7">
        <v>122733.59660668499</v>
      </c>
    </row>
    <row r="428" spans="1:17" x14ac:dyDescent="0.25">
      <c r="A428" s="2">
        <v>28300</v>
      </c>
      <c r="B428" s="2">
        <v>97000</v>
      </c>
      <c r="C428" s="5">
        <v>0.184</v>
      </c>
      <c r="D428" s="2">
        <v>1032</v>
      </c>
      <c r="E428" s="2">
        <v>0</v>
      </c>
      <c r="F428" s="2">
        <v>288</v>
      </c>
      <c r="G428" s="2">
        <v>1</v>
      </c>
      <c r="H428" s="2">
        <v>0</v>
      </c>
      <c r="I428" s="2">
        <v>0</v>
      </c>
      <c r="J428" s="2">
        <v>3</v>
      </c>
      <c r="K428" s="2">
        <v>2</v>
      </c>
      <c r="L428" s="2">
        <v>1</v>
      </c>
      <c r="M428" s="6">
        <v>49.805479452054797</v>
      </c>
      <c r="N428" s="2">
        <v>0</v>
      </c>
      <c r="O428" s="2">
        <v>0</v>
      </c>
      <c r="P428" s="2">
        <v>1</v>
      </c>
      <c r="Q428" s="7">
        <v>135497.89065377999</v>
      </c>
    </row>
    <row r="429" spans="1:17" x14ac:dyDescent="0.25">
      <c r="A429" s="2">
        <v>27900</v>
      </c>
      <c r="B429" s="2">
        <v>101200</v>
      </c>
      <c r="C429" s="5">
        <v>0.219</v>
      </c>
      <c r="D429" s="2">
        <v>929</v>
      </c>
      <c r="E429" s="2">
        <v>0</v>
      </c>
      <c r="F429" s="2">
        <v>245</v>
      </c>
      <c r="G429" s="2">
        <v>1</v>
      </c>
      <c r="H429" s="2">
        <v>0</v>
      </c>
      <c r="I429" s="2">
        <v>0</v>
      </c>
      <c r="J429" s="2">
        <v>3</v>
      </c>
      <c r="K429" s="2">
        <v>2</v>
      </c>
      <c r="L429" s="2">
        <v>1</v>
      </c>
      <c r="M429" s="6">
        <v>55.769863013698597</v>
      </c>
      <c r="N429" s="2">
        <v>0</v>
      </c>
      <c r="O429" s="2">
        <v>0</v>
      </c>
      <c r="P429" s="2">
        <v>1</v>
      </c>
      <c r="Q429" s="7">
        <v>129115.743630233</v>
      </c>
    </row>
    <row r="430" spans="1:17" x14ac:dyDescent="0.25">
      <c r="A430" s="2">
        <v>30300</v>
      </c>
      <c r="B430" s="2">
        <v>52300</v>
      </c>
      <c r="C430" s="5">
        <v>0.29899999999999999</v>
      </c>
      <c r="D430" s="2">
        <v>832</v>
      </c>
      <c r="E430" s="2">
        <v>0</v>
      </c>
      <c r="F430" s="2">
        <v>0</v>
      </c>
      <c r="G430" s="2">
        <v>1</v>
      </c>
      <c r="H430" s="2">
        <v>0</v>
      </c>
      <c r="I430" s="2">
        <v>0</v>
      </c>
      <c r="J430" s="2">
        <v>2</v>
      </c>
      <c r="K430" s="2">
        <v>3</v>
      </c>
      <c r="L430" s="2">
        <v>0</v>
      </c>
      <c r="M430" s="6">
        <v>85.736986301369896</v>
      </c>
      <c r="N430" s="2">
        <v>0</v>
      </c>
      <c r="O430" s="2">
        <v>0</v>
      </c>
      <c r="P430" s="2">
        <v>0</v>
      </c>
      <c r="Q430" s="7">
        <v>77120.342355561894</v>
      </c>
    </row>
    <row r="431" spans="1:17" x14ac:dyDescent="0.25">
      <c r="A431" s="2">
        <v>25800</v>
      </c>
      <c r="B431" s="2">
        <v>110700</v>
      </c>
      <c r="C431" s="5">
        <v>0.184</v>
      </c>
      <c r="D431" s="2">
        <v>1258</v>
      </c>
      <c r="E431" s="2">
        <v>300</v>
      </c>
      <c r="F431" s="2">
        <v>0</v>
      </c>
      <c r="G431" s="2">
        <v>1</v>
      </c>
      <c r="H431" s="2">
        <v>1</v>
      </c>
      <c r="I431" s="2">
        <v>0</v>
      </c>
      <c r="J431" s="2">
        <v>3</v>
      </c>
      <c r="K431" s="2">
        <v>2</v>
      </c>
      <c r="L431" s="2">
        <v>1</v>
      </c>
      <c r="M431" s="6">
        <v>51.879452054794498</v>
      </c>
      <c r="N431" s="2">
        <v>0</v>
      </c>
      <c r="O431" s="2">
        <v>0</v>
      </c>
      <c r="P431" s="2">
        <v>1</v>
      </c>
      <c r="Q431" s="7">
        <v>132552.28433522</v>
      </c>
    </row>
    <row r="432" spans="1:17" x14ac:dyDescent="0.25">
      <c r="A432" s="2">
        <v>27700</v>
      </c>
      <c r="B432" s="2">
        <v>101900</v>
      </c>
      <c r="C432" s="5">
        <v>0.183</v>
      </c>
      <c r="D432" s="2">
        <v>1008</v>
      </c>
      <c r="E432" s="2">
        <v>352</v>
      </c>
      <c r="F432" s="2">
        <v>0</v>
      </c>
      <c r="G432" s="2">
        <v>1</v>
      </c>
      <c r="H432" s="2">
        <v>0</v>
      </c>
      <c r="I432" s="2">
        <v>0</v>
      </c>
      <c r="J432" s="2">
        <v>3</v>
      </c>
      <c r="K432" s="2">
        <v>2</v>
      </c>
      <c r="L432" s="2">
        <v>1</v>
      </c>
      <c r="M432" s="6">
        <v>50.945205479452</v>
      </c>
      <c r="N432" s="2">
        <v>0</v>
      </c>
      <c r="O432" s="2">
        <v>0</v>
      </c>
      <c r="P432" s="2">
        <v>1</v>
      </c>
      <c r="Q432" s="7">
        <v>133534.15310807401</v>
      </c>
    </row>
    <row r="433" spans="1:17" x14ac:dyDescent="0.25">
      <c r="A433" s="2">
        <v>29600</v>
      </c>
      <c r="B433" s="2">
        <v>100600</v>
      </c>
      <c r="C433" s="5">
        <v>0.22600000000000001</v>
      </c>
      <c r="D433" s="2">
        <v>1465</v>
      </c>
      <c r="E433" s="2">
        <v>0</v>
      </c>
      <c r="F433" s="2">
        <v>120</v>
      </c>
      <c r="G433" s="2">
        <v>1</v>
      </c>
      <c r="H433" s="2">
        <v>0</v>
      </c>
      <c r="I433" s="2">
        <v>1</v>
      </c>
      <c r="J433" s="2">
        <v>4</v>
      </c>
      <c r="K433" s="2">
        <v>3</v>
      </c>
      <c r="L433" s="2">
        <v>0</v>
      </c>
      <c r="M433" s="6">
        <v>87.934246575342499</v>
      </c>
      <c r="N433" s="2">
        <v>0</v>
      </c>
      <c r="O433" s="2">
        <v>0</v>
      </c>
      <c r="P433" s="2">
        <v>1</v>
      </c>
      <c r="Q433" s="7">
        <v>159062.74120226401</v>
      </c>
    </row>
    <row r="434" spans="1:17" x14ac:dyDescent="0.25">
      <c r="A434" s="2">
        <v>32500</v>
      </c>
      <c r="B434" s="2">
        <v>50000</v>
      </c>
      <c r="C434" s="5">
        <v>0.317</v>
      </c>
      <c r="D434" s="2">
        <v>1696</v>
      </c>
      <c r="E434" s="2">
        <v>0</v>
      </c>
      <c r="F434" s="2">
        <v>0</v>
      </c>
      <c r="G434" s="2">
        <v>1</v>
      </c>
      <c r="H434" s="2">
        <v>0</v>
      </c>
      <c r="I434" s="2">
        <v>1</v>
      </c>
      <c r="J434" s="2">
        <v>4</v>
      </c>
      <c r="K434" s="2">
        <v>3</v>
      </c>
      <c r="L434" s="2">
        <v>0</v>
      </c>
      <c r="M434" s="6">
        <v>96.9780821917808</v>
      </c>
      <c r="N434" s="2">
        <v>0</v>
      </c>
      <c r="O434" s="2">
        <v>1</v>
      </c>
      <c r="P434" s="2">
        <v>0</v>
      </c>
      <c r="Q434" s="7">
        <v>72275.360369744798</v>
      </c>
    </row>
    <row r="435" spans="1:17" x14ac:dyDescent="0.25">
      <c r="A435" s="2">
        <v>32500</v>
      </c>
      <c r="B435" s="2">
        <v>184000</v>
      </c>
      <c r="C435" s="5">
        <v>0.317</v>
      </c>
      <c r="D435" s="2">
        <v>2102</v>
      </c>
      <c r="E435" s="2">
        <v>0</v>
      </c>
      <c r="F435" s="2">
        <v>0</v>
      </c>
      <c r="G435" s="2">
        <v>2</v>
      </c>
      <c r="H435" s="2">
        <v>0</v>
      </c>
      <c r="I435" s="2">
        <v>1</v>
      </c>
      <c r="J435" s="2">
        <v>4</v>
      </c>
      <c r="K435" s="2">
        <v>4</v>
      </c>
      <c r="L435" s="2">
        <v>1</v>
      </c>
      <c r="M435" s="6">
        <v>83.775342465753397</v>
      </c>
      <c r="N435" s="2">
        <v>0</v>
      </c>
      <c r="O435" s="2">
        <v>0</v>
      </c>
      <c r="P435" s="2">
        <v>1</v>
      </c>
      <c r="Q435" s="7">
        <v>245821.09125835399</v>
      </c>
    </row>
    <row r="436" spans="1:17" x14ac:dyDescent="0.25">
      <c r="A436" s="2">
        <v>29300</v>
      </c>
      <c r="B436" s="2">
        <v>147700</v>
      </c>
      <c r="C436" s="5">
        <v>0.20200000000000001</v>
      </c>
      <c r="D436" s="2">
        <v>2275</v>
      </c>
      <c r="E436" s="2">
        <v>0</v>
      </c>
      <c r="F436" s="2">
        <v>0</v>
      </c>
      <c r="G436" s="2">
        <v>1</v>
      </c>
      <c r="H436" s="2">
        <v>1</v>
      </c>
      <c r="I436" s="2">
        <v>1</v>
      </c>
      <c r="J436" s="2">
        <v>4</v>
      </c>
      <c r="K436" s="2">
        <v>5</v>
      </c>
      <c r="L436" s="2">
        <v>1</v>
      </c>
      <c r="M436" s="6">
        <v>90.890410958904098</v>
      </c>
      <c r="N436" s="2">
        <v>0</v>
      </c>
      <c r="O436" s="2">
        <v>0</v>
      </c>
      <c r="P436" s="2">
        <v>1</v>
      </c>
      <c r="Q436" s="7">
        <v>206192.44229923101</v>
      </c>
    </row>
    <row r="437" spans="1:17" x14ac:dyDescent="0.25">
      <c r="A437" s="2">
        <v>29300</v>
      </c>
      <c r="B437" s="2">
        <v>118000</v>
      </c>
      <c r="C437" s="5">
        <v>0.20200000000000001</v>
      </c>
      <c r="D437" s="2">
        <v>2240</v>
      </c>
      <c r="E437" s="2">
        <v>0</v>
      </c>
      <c r="F437" s="2">
        <v>28</v>
      </c>
      <c r="G437" s="2">
        <v>2</v>
      </c>
      <c r="H437" s="2">
        <v>0</v>
      </c>
      <c r="I437" s="2">
        <v>0</v>
      </c>
      <c r="J437" s="2">
        <v>4</v>
      </c>
      <c r="K437" s="2">
        <v>7</v>
      </c>
      <c r="L437" s="2">
        <v>1</v>
      </c>
      <c r="M437" s="6">
        <v>92.794520547945197</v>
      </c>
      <c r="N437" s="2">
        <v>0</v>
      </c>
      <c r="O437" s="2">
        <v>0</v>
      </c>
      <c r="P437" s="2">
        <v>1</v>
      </c>
      <c r="Q437" s="7">
        <v>195391.88579784299</v>
      </c>
    </row>
    <row r="438" spans="1:17" x14ac:dyDescent="0.25">
      <c r="A438" s="2">
        <v>24500</v>
      </c>
      <c r="B438" s="2">
        <v>91900</v>
      </c>
      <c r="C438" s="5">
        <v>0.16500000000000001</v>
      </c>
      <c r="D438" s="2">
        <v>938</v>
      </c>
      <c r="E438" s="2">
        <v>0</v>
      </c>
      <c r="F438" s="2">
        <v>0</v>
      </c>
      <c r="G438" s="2">
        <v>1</v>
      </c>
      <c r="H438" s="2">
        <v>0</v>
      </c>
      <c r="I438" s="2">
        <v>0</v>
      </c>
      <c r="J438" s="2">
        <v>2</v>
      </c>
      <c r="K438" s="2">
        <v>2</v>
      </c>
      <c r="L438" s="2">
        <v>1</v>
      </c>
      <c r="M438" s="6">
        <v>60.868493150684898</v>
      </c>
      <c r="N438" s="2">
        <v>280</v>
      </c>
      <c r="O438" s="2">
        <v>0</v>
      </c>
      <c r="P438" s="2">
        <v>1</v>
      </c>
      <c r="Q438" s="7">
        <v>120769.85906097799</v>
      </c>
    </row>
    <row r="439" spans="1:17" x14ac:dyDescent="0.25">
      <c r="A439" s="2">
        <v>26000</v>
      </c>
      <c r="B439" s="2">
        <v>116000</v>
      </c>
      <c r="C439" s="5">
        <v>0.17499999999999999</v>
      </c>
      <c r="D439" s="2">
        <v>969</v>
      </c>
      <c r="E439" s="2">
        <v>494</v>
      </c>
      <c r="F439" s="2">
        <v>0</v>
      </c>
      <c r="G439" s="2">
        <v>1</v>
      </c>
      <c r="H439" s="2">
        <v>1</v>
      </c>
      <c r="I439" s="2">
        <v>1</v>
      </c>
      <c r="J439" s="2">
        <v>3</v>
      </c>
      <c r="K439" s="2">
        <v>2</v>
      </c>
      <c r="L439" s="2">
        <v>1</v>
      </c>
      <c r="M439" s="6">
        <v>43.958904109589</v>
      </c>
      <c r="N439" s="2">
        <v>0</v>
      </c>
      <c r="O439" s="2">
        <v>0</v>
      </c>
      <c r="P439" s="2">
        <v>1</v>
      </c>
      <c r="Q439" s="7">
        <v>138443.496972341</v>
      </c>
    </row>
    <row r="440" spans="1:17" x14ac:dyDescent="0.25">
      <c r="A440" s="2">
        <v>24300</v>
      </c>
      <c r="B440" s="2">
        <v>97200</v>
      </c>
      <c r="C440" s="5">
        <v>0.16500000000000001</v>
      </c>
      <c r="D440" s="2">
        <v>908</v>
      </c>
      <c r="E440" s="2">
        <v>0</v>
      </c>
      <c r="F440" s="2">
        <v>0</v>
      </c>
      <c r="G440" s="2">
        <v>1</v>
      </c>
      <c r="H440" s="2">
        <v>0</v>
      </c>
      <c r="I440" s="2">
        <v>0</v>
      </c>
      <c r="J440" s="2">
        <v>2</v>
      </c>
      <c r="K440" s="2">
        <v>3</v>
      </c>
      <c r="L440" s="2">
        <v>1</v>
      </c>
      <c r="M440" s="6">
        <v>57.821917808219197</v>
      </c>
      <c r="N440" s="2">
        <v>0</v>
      </c>
      <c r="O440" s="2">
        <v>0</v>
      </c>
      <c r="P440" s="2">
        <v>1</v>
      </c>
      <c r="Q440" s="7">
        <v>124599.147275107</v>
      </c>
    </row>
    <row r="441" spans="1:17" x14ac:dyDescent="0.25">
      <c r="A441" s="2">
        <v>25900</v>
      </c>
      <c r="B441" s="2">
        <v>73500</v>
      </c>
      <c r="C441" s="5">
        <v>0.16</v>
      </c>
      <c r="D441" s="2">
        <v>1018</v>
      </c>
      <c r="E441" s="2">
        <v>300</v>
      </c>
      <c r="F441" s="2">
        <v>0</v>
      </c>
      <c r="G441" s="2">
        <v>1</v>
      </c>
      <c r="H441" s="2">
        <v>1</v>
      </c>
      <c r="I441" s="2">
        <v>0</v>
      </c>
      <c r="J441" s="2">
        <v>2</v>
      </c>
      <c r="K441" s="2">
        <v>2</v>
      </c>
      <c r="L441" s="2">
        <v>1</v>
      </c>
      <c r="M441" s="6">
        <v>81.808219178082197</v>
      </c>
      <c r="N441" s="2">
        <v>0</v>
      </c>
      <c r="O441" s="2">
        <v>0</v>
      </c>
      <c r="P441" s="2">
        <v>1</v>
      </c>
      <c r="Q441" s="7">
        <v>122733.59660668499</v>
      </c>
    </row>
    <row r="442" spans="1:17" x14ac:dyDescent="0.25">
      <c r="A442" s="2">
        <v>32800</v>
      </c>
      <c r="B442" s="2">
        <v>125000</v>
      </c>
      <c r="C442" s="5">
        <v>0.35399999999999998</v>
      </c>
      <c r="D442" s="2">
        <v>1594</v>
      </c>
      <c r="E442" s="2">
        <v>0</v>
      </c>
      <c r="F442" s="2">
        <v>154</v>
      </c>
      <c r="G442" s="2">
        <v>1</v>
      </c>
      <c r="H442" s="2">
        <v>1</v>
      </c>
      <c r="I442" s="2">
        <v>1</v>
      </c>
      <c r="J442" s="2">
        <v>3</v>
      </c>
      <c r="K442" s="2">
        <v>4</v>
      </c>
      <c r="L442" s="2">
        <v>1</v>
      </c>
      <c r="M442" s="6">
        <v>68.745205479451997</v>
      </c>
      <c r="N442" s="2">
        <v>0</v>
      </c>
      <c r="O442" s="2">
        <v>0</v>
      </c>
      <c r="P442" s="2">
        <v>1</v>
      </c>
      <c r="Q442" s="7">
        <v>170146.755321959</v>
      </c>
    </row>
    <row r="443" spans="1:17" x14ac:dyDescent="0.25">
      <c r="A443" s="2">
        <v>24500</v>
      </c>
      <c r="B443" s="2">
        <v>50200</v>
      </c>
      <c r="C443" s="5">
        <v>0.161</v>
      </c>
      <c r="D443" s="2">
        <v>606</v>
      </c>
      <c r="E443" s="2">
        <v>0</v>
      </c>
      <c r="F443" s="2">
        <v>0</v>
      </c>
      <c r="G443" s="2">
        <v>1</v>
      </c>
      <c r="H443" s="2">
        <v>0</v>
      </c>
      <c r="I443" s="2">
        <v>0</v>
      </c>
      <c r="J443" s="2">
        <v>1</v>
      </c>
      <c r="K443" s="2">
        <v>3</v>
      </c>
      <c r="L443" s="2">
        <v>1</v>
      </c>
      <c r="M443" s="6">
        <v>85.9671232876712</v>
      </c>
      <c r="N443" s="2">
        <v>0</v>
      </c>
      <c r="O443" s="2">
        <v>0</v>
      </c>
      <c r="P443" s="2">
        <v>1</v>
      </c>
      <c r="Q443" s="7">
        <v>68927.187854314398</v>
      </c>
    </row>
    <row r="444" spans="1:17" x14ac:dyDescent="0.25">
      <c r="A444" s="2">
        <v>28000</v>
      </c>
      <c r="B444" s="2">
        <v>59000</v>
      </c>
      <c r="C444" s="5">
        <v>0.2</v>
      </c>
      <c r="D444" s="2">
        <v>751</v>
      </c>
      <c r="E444" s="2">
        <v>0</v>
      </c>
      <c r="F444" s="2">
        <v>212</v>
      </c>
      <c r="G444" s="2">
        <v>1</v>
      </c>
      <c r="H444" s="2">
        <v>0</v>
      </c>
      <c r="I444" s="2">
        <v>0</v>
      </c>
      <c r="J444" s="2">
        <v>2</v>
      </c>
      <c r="K444" s="2">
        <v>3</v>
      </c>
      <c r="L444" s="2">
        <v>1</v>
      </c>
      <c r="M444" s="6">
        <v>65.854794520547998</v>
      </c>
      <c r="N444" s="2">
        <v>0</v>
      </c>
      <c r="O444" s="2">
        <v>0</v>
      </c>
      <c r="P444" s="2">
        <v>1</v>
      </c>
      <c r="Q444" s="7">
        <v>112914.90887815</v>
      </c>
    </row>
    <row r="445" spans="1:17" x14ac:dyDescent="0.25">
      <c r="A445" s="2">
        <v>28000</v>
      </c>
      <c r="B445" s="2">
        <v>53000</v>
      </c>
      <c r="C445" s="5">
        <v>0.2</v>
      </c>
      <c r="D445" s="2">
        <v>600</v>
      </c>
      <c r="E445" s="2">
        <v>0</v>
      </c>
      <c r="F445" s="2">
        <v>96</v>
      </c>
      <c r="G445" s="2">
        <v>1</v>
      </c>
      <c r="H445" s="2">
        <v>0</v>
      </c>
      <c r="I445" s="2">
        <v>0</v>
      </c>
      <c r="J445" s="2">
        <v>2</v>
      </c>
      <c r="K445" s="2">
        <v>2</v>
      </c>
      <c r="L445" s="2">
        <v>1</v>
      </c>
      <c r="M445" s="6">
        <v>77.9534246575342</v>
      </c>
      <c r="N445" s="2">
        <v>0</v>
      </c>
      <c r="O445" s="2">
        <v>0</v>
      </c>
      <c r="P445" s="2">
        <v>0</v>
      </c>
      <c r="Q445" s="7">
        <v>104942.13444258001</v>
      </c>
    </row>
    <row r="446" spans="1:17" x14ac:dyDescent="0.25">
      <c r="A446" s="2">
        <v>27600</v>
      </c>
      <c r="B446" s="2">
        <v>66500</v>
      </c>
      <c r="C446" s="5">
        <v>0.2</v>
      </c>
      <c r="D446" s="2">
        <v>968</v>
      </c>
      <c r="E446" s="2">
        <v>0</v>
      </c>
      <c r="F446" s="2">
        <v>240</v>
      </c>
      <c r="G446" s="2">
        <v>1</v>
      </c>
      <c r="H446" s="2">
        <v>0</v>
      </c>
      <c r="I446" s="2">
        <v>0</v>
      </c>
      <c r="J446" s="2">
        <v>2</v>
      </c>
      <c r="K446" s="2">
        <v>2</v>
      </c>
      <c r="L446" s="2">
        <v>1</v>
      </c>
      <c r="M446" s="6">
        <v>75.972602739726</v>
      </c>
      <c r="N446" s="2">
        <v>0</v>
      </c>
      <c r="O446" s="2">
        <v>0</v>
      </c>
      <c r="P446" s="2">
        <v>1</v>
      </c>
      <c r="Q446" s="7">
        <v>75603.895509718102</v>
      </c>
    </row>
    <row r="447" spans="1:17" x14ac:dyDescent="0.25">
      <c r="A447" s="2">
        <v>30700</v>
      </c>
      <c r="B447" s="2">
        <v>86100</v>
      </c>
      <c r="C447" s="5">
        <v>0.30499999999999999</v>
      </c>
      <c r="D447" s="2">
        <v>1523</v>
      </c>
      <c r="E447" s="2">
        <v>0</v>
      </c>
      <c r="F447" s="2">
        <v>71</v>
      </c>
      <c r="G447" s="2">
        <v>2</v>
      </c>
      <c r="H447" s="2">
        <v>0</v>
      </c>
      <c r="I447" s="2">
        <v>0</v>
      </c>
      <c r="J447" s="2">
        <v>4</v>
      </c>
      <c r="K447" s="2">
        <v>3</v>
      </c>
      <c r="L447" s="2">
        <v>1</v>
      </c>
      <c r="M447" s="6">
        <v>91.9753424657534</v>
      </c>
      <c r="N447" s="2">
        <v>0</v>
      </c>
      <c r="O447" s="2">
        <v>0</v>
      </c>
      <c r="P447" s="2">
        <v>0</v>
      </c>
      <c r="Q447" s="7">
        <v>110951.171332443</v>
      </c>
    </row>
    <row r="448" spans="1:17" x14ac:dyDescent="0.25">
      <c r="A448" s="2">
        <v>25400</v>
      </c>
      <c r="B448" s="2">
        <v>67900</v>
      </c>
      <c r="C448" s="5">
        <v>0.17199999999999999</v>
      </c>
      <c r="D448" s="2">
        <v>864</v>
      </c>
      <c r="E448" s="2">
        <v>0</v>
      </c>
      <c r="F448" s="2">
        <v>0</v>
      </c>
      <c r="G448" s="2">
        <v>1</v>
      </c>
      <c r="H448" s="2">
        <v>0</v>
      </c>
      <c r="I448" s="2">
        <v>0</v>
      </c>
      <c r="J448" s="2">
        <v>3</v>
      </c>
      <c r="K448" s="2">
        <v>2</v>
      </c>
      <c r="L448" s="2">
        <v>1</v>
      </c>
      <c r="M448" s="6">
        <v>54.794520547945197</v>
      </c>
      <c r="N448" s="2">
        <v>0</v>
      </c>
      <c r="O448" s="2">
        <v>0</v>
      </c>
      <c r="P448" s="2">
        <v>0</v>
      </c>
      <c r="Q448" s="7">
        <v>121751.727833832</v>
      </c>
    </row>
    <row r="449" spans="1:17" x14ac:dyDescent="0.25">
      <c r="A449" s="2">
        <v>20600</v>
      </c>
      <c r="B449" s="2">
        <v>80700</v>
      </c>
      <c r="C449" s="5">
        <v>0.114</v>
      </c>
      <c r="D449" s="2">
        <v>1004</v>
      </c>
      <c r="E449" s="2">
        <v>0</v>
      </c>
      <c r="F449" s="2">
        <v>0</v>
      </c>
      <c r="G449" s="2">
        <v>1</v>
      </c>
      <c r="H449" s="2">
        <v>0</v>
      </c>
      <c r="I449" s="2">
        <v>1</v>
      </c>
      <c r="J449" s="2">
        <v>2</v>
      </c>
      <c r="K449" s="2">
        <v>3</v>
      </c>
      <c r="L449" s="2">
        <v>1</v>
      </c>
      <c r="M449" s="6">
        <v>78.846575342465798</v>
      </c>
      <c r="N449" s="2">
        <v>0</v>
      </c>
      <c r="O449" s="2">
        <v>0</v>
      </c>
      <c r="P449" s="2">
        <v>1</v>
      </c>
      <c r="Q449" s="7">
        <v>134810.582512783</v>
      </c>
    </row>
    <row r="450" spans="1:17" x14ac:dyDescent="0.25">
      <c r="A450" s="2">
        <v>22600</v>
      </c>
      <c r="B450" s="2">
        <v>106100</v>
      </c>
      <c r="C450" s="5">
        <v>0.157</v>
      </c>
      <c r="D450" s="2">
        <v>1274</v>
      </c>
      <c r="E450" s="2">
        <v>0</v>
      </c>
      <c r="F450" s="2">
        <v>0</v>
      </c>
      <c r="G450" s="2">
        <v>1</v>
      </c>
      <c r="H450" s="2">
        <v>0</v>
      </c>
      <c r="I450" s="2">
        <v>1</v>
      </c>
      <c r="J450" s="2">
        <v>3</v>
      </c>
      <c r="K450" s="2">
        <v>3</v>
      </c>
      <c r="L450" s="2">
        <v>1</v>
      </c>
      <c r="M450" s="6">
        <v>66.734246575342496</v>
      </c>
      <c r="N450" s="2">
        <v>0</v>
      </c>
      <c r="O450" s="2">
        <v>0</v>
      </c>
      <c r="P450" s="2">
        <v>1</v>
      </c>
      <c r="Q450" s="7">
        <v>115680.51353334299</v>
      </c>
    </row>
    <row r="451" spans="1:17" x14ac:dyDescent="0.25">
      <c r="A451" s="2">
        <v>38300</v>
      </c>
      <c r="B451" s="2">
        <v>121800</v>
      </c>
      <c r="C451" s="5">
        <v>0.51300000000000001</v>
      </c>
      <c r="D451" s="2">
        <v>1774</v>
      </c>
      <c r="E451" s="2">
        <v>0</v>
      </c>
      <c r="F451" s="2">
        <v>144</v>
      </c>
      <c r="G451" s="2">
        <v>1</v>
      </c>
      <c r="H451" s="2">
        <v>1</v>
      </c>
      <c r="I451" s="2">
        <v>0</v>
      </c>
      <c r="J451" s="2">
        <v>3</v>
      </c>
      <c r="K451" s="2">
        <v>4</v>
      </c>
      <c r="L451" s="2">
        <v>1</v>
      </c>
      <c r="M451" s="6">
        <v>97.879452054794498</v>
      </c>
      <c r="N451" s="2">
        <v>0</v>
      </c>
      <c r="O451" s="2">
        <v>0</v>
      </c>
      <c r="P451" s="2">
        <v>1</v>
      </c>
      <c r="Q451" s="7">
        <v>203246.83598067099</v>
      </c>
    </row>
    <row r="452" spans="1:17" x14ac:dyDescent="0.25">
      <c r="A452" s="2">
        <v>28200</v>
      </c>
      <c r="B452" s="2">
        <v>83600</v>
      </c>
      <c r="C452" s="5">
        <v>0.26900000000000002</v>
      </c>
      <c r="D452" s="2">
        <v>1210</v>
      </c>
      <c r="E452" s="2">
        <v>0</v>
      </c>
      <c r="F452" s="2">
        <v>0</v>
      </c>
      <c r="G452" s="2">
        <v>1</v>
      </c>
      <c r="H452" s="2">
        <v>0</v>
      </c>
      <c r="I452" s="2">
        <v>1</v>
      </c>
      <c r="J452" s="2">
        <v>3</v>
      </c>
      <c r="K452" s="2">
        <v>3</v>
      </c>
      <c r="L452" s="2">
        <v>1</v>
      </c>
      <c r="M452" s="6">
        <v>78.841095890410998</v>
      </c>
      <c r="N452" s="2">
        <v>0</v>
      </c>
      <c r="O452" s="2">
        <v>0</v>
      </c>
      <c r="P452" s="2">
        <v>1</v>
      </c>
      <c r="Q452" s="7">
        <v>132552.28433522</v>
      </c>
    </row>
    <row r="453" spans="1:17" x14ac:dyDescent="0.25">
      <c r="A453" s="2">
        <v>21700</v>
      </c>
      <c r="B453" s="2">
        <v>75000</v>
      </c>
      <c r="C453" s="5">
        <v>0.16200000000000001</v>
      </c>
      <c r="D453" s="2">
        <v>964</v>
      </c>
      <c r="E453" s="2">
        <v>0</v>
      </c>
      <c r="F453" s="2">
        <v>0</v>
      </c>
      <c r="G453" s="2">
        <v>1</v>
      </c>
      <c r="H453" s="2">
        <v>1</v>
      </c>
      <c r="I453" s="2">
        <v>0</v>
      </c>
      <c r="J453" s="2">
        <v>2</v>
      </c>
      <c r="K453" s="2">
        <v>2</v>
      </c>
      <c r="L453" s="2">
        <v>1</v>
      </c>
      <c r="M453" s="6">
        <v>77.945205479452</v>
      </c>
      <c r="N453" s="2">
        <v>0</v>
      </c>
      <c r="O453" s="2">
        <v>0</v>
      </c>
      <c r="P453" s="2">
        <v>1</v>
      </c>
      <c r="Q453" s="7">
        <v>126661.071698099</v>
      </c>
    </row>
    <row r="454" spans="1:17" x14ac:dyDescent="0.25">
      <c r="A454" s="2">
        <v>25200</v>
      </c>
      <c r="B454" s="2">
        <v>134600</v>
      </c>
      <c r="C454" s="5">
        <v>0.16200000000000001</v>
      </c>
      <c r="D454" s="2">
        <v>1623</v>
      </c>
      <c r="E454" s="2">
        <v>0</v>
      </c>
      <c r="F454" s="2">
        <v>288</v>
      </c>
      <c r="G454" s="2">
        <v>1</v>
      </c>
      <c r="H454" s="2">
        <v>0</v>
      </c>
      <c r="I454" s="2">
        <v>1</v>
      </c>
      <c r="J454" s="2">
        <v>3</v>
      </c>
      <c r="K454" s="2">
        <v>4</v>
      </c>
      <c r="L454" s="2">
        <v>1</v>
      </c>
      <c r="M454" s="6">
        <v>78</v>
      </c>
      <c r="N454" s="2">
        <v>0</v>
      </c>
      <c r="O454" s="2">
        <v>0</v>
      </c>
      <c r="P454" s="2">
        <v>1</v>
      </c>
      <c r="Q454" s="7">
        <v>156117.13488370401</v>
      </c>
    </row>
    <row r="455" spans="1:17" x14ac:dyDescent="0.25">
      <c r="A455" s="2">
        <v>25200</v>
      </c>
      <c r="B455" s="2">
        <v>113200</v>
      </c>
      <c r="C455" s="5">
        <v>0.16200000000000001</v>
      </c>
      <c r="D455" s="2">
        <v>1280</v>
      </c>
      <c r="E455" s="2">
        <v>0</v>
      </c>
      <c r="F455" s="2">
        <v>120</v>
      </c>
      <c r="G455" s="2">
        <v>1</v>
      </c>
      <c r="H455" s="2">
        <v>0</v>
      </c>
      <c r="I455" s="2">
        <v>1</v>
      </c>
      <c r="J455" s="2">
        <v>2</v>
      </c>
      <c r="K455" s="2">
        <v>3</v>
      </c>
      <c r="L455" s="2">
        <v>1</v>
      </c>
      <c r="M455" s="6">
        <v>79.731506849314997</v>
      </c>
      <c r="N455" s="2">
        <v>0</v>
      </c>
      <c r="O455" s="2">
        <v>0</v>
      </c>
      <c r="P455" s="2">
        <v>1</v>
      </c>
      <c r="Q455" s="7">
        <v>138334.61410028901</v>
      </c>
    </row>
    <row r="456" spans="1:17" x14ac:dyDescent="0.25">
      <c r="A456" s="2">
        <v>38300</v>
      </c>
      <c r="B456" s="2">
        <v>114800</v>
      </c>
      <c r="C456" s="5">
        <v>0.443</v>
      </c>
      <c r="D456" s="2">
        <v>1069</v>
      </c>
      <c r="E456" s="2">
        <v>360</v>
      </c>
      <c r="F456" s="2">
        <v>280</v>
      </c>
      <c r="G456" s="2">
        <v>2</v>
      </c>
      <c r="H456" s="2">
        <v>0</v>
      </c>
      <c r="I456" s="2">
        <v>1</v>
      </c>
      <c r="J456" s="2">
        <v>2</v>
      </c>
      <c r="K456" s="2">
        <v>2</v>
      </c>
      <c r="L456" s="2">
        <v>1</v>
      </c>
      <c r="M456" s="6">
        <v>62.775342465753397</v>
      </c>
      <c r="N456" s="2">
        <v>0</v>
      </c>
      <c r="O456" s="2">
        <v>0</v>
      </c>
      <c r="P456" s="2">
        <v>1</v>
      </c>
      <c r="Q456" s="7">
        <v>140898.16890447499</v>
      </c>
    </row>
    <row r="457" spans="1:17" x14ac:dyDescent="0.25">
      <c r="A457" s="2">
        <v>31100</v>
      </c>
      <c r="B457" s="2">
        <v>166800</v>
      </c>
      <c r="C457" s="5">
        <v>0.20399999999999999</v>
      </c>
      <c r="D457" s="2">
        <v>1707</v>
      </c>
      <c r="E457" s="2">
        <v>0</v>
      </c>
      <c r="F457" s="2">
        <v>0</v>
      </c>
      <c r="G457" s="2">
        <v>1</v>
      </c>
      <c r="H457" s="2">
        <v>1</v>
      </c>
      <c r="I457" s="2">
        <v>2</v>
      </c>
      <c r="J457" s="2">
        <v>2</v>
      </c>
      <c r="K457" s="2">
        <v>4</v>
      </c>
      <c r="L457" s="2">
        <v>1</v>
      </c>
      <c r="M457" s="6">
        <v>57.720547945205503</v>
      </c>
      <c r="N457" s="2">
        <v>285</v>
      </c>
      <c r="O457" s="2">
        <v>0</v>
      </c>
      <c r="P457" s="2">
        <v>1</v>
      </c>
      <c r="Q457" s="7">
        <v>169664.75318223599</v>
      </c>
    </row>
    <row r="458" spans="1:17" x14ac:dyDescent="0.25">
      <c r="A458" s="2">
        <v>26300</v>
      </c>
      <c r="B458" s="2">
        <v>110000</v>
      </c>
      <c r="C458" s="5">
        <v>0.16600000000000001</v>
      </c>
      <c r="D458" s="2">
        <v>1012</v>
      </c>
      <c r="E458" s="2">
        <v>200</v>
      </c>
      <c r="F458" s="2">
        <v>0</v>
      </c>
      <c r="G458" s="2">
        <v>2</v>
      </c>
      <c r="H458" s="2">
        <v>0</v>
      </c>
      <c r="I458" s="2">
        <v>0</v>
      </c>
      <c r="J458" s="2">
        <v>2</v>
      </c>
      <c r="K458" s="2">
        <v>2</v>
      </c>
      <c r="L458" s="2">
        <v>1</v>
      </c>
      <c r="M458" s="6">
        <v>62.0383561643836</v>
      </c>
      <c r="N458" s="2">
        <v>0</v>
      </c>
      <c r="O458" s="2">
        <v>0</v>
      </c>
      <c r="P458" s="2">
        <v>1</v>
      </c>
      <c r="Q458" s="7">
        <v>127000</v>
      </c>
    </row>
    <row r="459" spans="1:17" x14ac:dyDescent="0.25">
      <c r="A459" s="2">
        <v>28500</v>
      </c>
      <c r="B459" s="2">
        <v>74300</v>
      </c>
      <c r="C459" s="5">
        <v>0.24099999999999999</v>
      </c>
      <c r="D459" s="2">
        <v>726</v>
      </c>
      <c r="E459" s="2">
        <v>0</v>
      </c>
      <c r="F459" s="2">
        <v>0</v>
      </c>
      <c r="G459" s="2">
        <v>1</v>
      </c>
      <c r="H459" s="2">
        <v>0</v>
      </c>
      <c r="I459" s="2">
        <v>1</v>
      </c>
      <c r="J459" s="2">
        <v>2</v>
      </c>
      <c r="K459" s="2">
        <v>2</v>
      </c>
      <c r="L459" s="2">
        <v>1</v>
      </c>
      <c r="M459" s="6">
        <v>67.0109589041096</v>
      </c>
      <c r="N459" s="2">
        <v>200</v>
      </c>
      <c r="O459" s="2">
        <v>0</v>
      </c>
      <c r="P459" s="2">
        <v>0</v>
      </c>
      <c r="Q459" s="7">
        <v>110951.171332443</v>
      </c>
    </row>
    <row r="460" spans="1:17" x14ac:dyDescent="0.25">
      <c r="A460" s="2">
        <v>27900</v>
      </c>
      <c r="B460" s="2">
        <v>96700</v>
      </c>
      <c r="C460" s="5">
        <v>0.253</v>
      </c>
      <c r="D460" s="2">
        <v>1324</v>
      </c>
      <c r="E460" s="2">
        <v>0</v>
      </c>
      <c r="F460" s="2">
        <v>0</v>
      </c>
      <c r="G460" s="2">
        <v>1</v>
      </c>
      <c r="H460" s="2">
        <v>0</v>
      </c>
      <c r="I460" s="2">
        <v>0</v>
      </c>
      <c r="J460" s="2">
        <v>3</v>
      </c>
      <c r="K460" s="2">
        <v>3</v>
      </c>
      <c r="L460" s="2">
        <v>1</v>
      </c>
      <c r="M460" s="6">
        <v>53.783561643835597</v>
      </c>
      <c r="N460" s="2">
        <v>0</v>
      </c>
      <c r="O460" s="2">
        <v>0</v>
      </c>
      <c r="P460" s="2">
        <v>1</v>
      </c>
      <c r="Q460" s="7">
        <v>101525.23111305</v>
      </c>
    </row>
    <row r="461" spans="1:17" x14ac:dyDescent="0.25">
      <c r="A461" s="2">
        <v>25800</v>
      </c>
      <c r="B461" s="2">
        <v>105300</v>
      </c>
      <c r="C461" s="5">
        <v>0.16900000000000001</v>
      </c>
      <c r="D461" s="2">
        <v>1072</v>
      </c>
      <c r="E461" s="2">
        <v>0</v>
      </c>
      <c r="F461" s="2">
        <v>0</v>
      </c>
      <c r="G461" s="2">
        <v>1</v>
      </c>
      <c r="H461" s="2">
        <v>1</v>
      </c>
      <c r="I461" s="2">
        <v>0</v>
      </c>
      <c r="J461" s="2">
        <v>3</v>
      </c>
      <c r="K461" s="2">
        <v>3</v>
      </c>
      <c r="L461" s="2">
        <v>1</v>
      </c>
      <c r="M461" s="6">
        <v>58.830136986301397</v>
      </c>
      <c r="N461" s="2">
        <v>0</v>
      </c>
      <c r="O461" s="2">
        <v>0</v>
      </c>
      <c r="P461" s="2">
        <v>1</v>
      </c>
      <c r="Q461" s="7">
        <v>122733.59660668499</v>
      </c>
    </row>
    <row r="462" spans="1:17" x14ac:dyDescent="0.25">
      <c r="A462" s="2">
        <v>24600</v>
      </c>
      <c r="B462" s="2">
        <v>76900</v>
      </c>
      <c r="C462" s="5">
        <v>0.161</v>
      </c>
      <c r="D462" s="2">
        <v>936</v>
      </c>
      <c r="E462" s="2">
        <v>0</v>
      </c>
      <c r="F462" s="2">
        <v>0</v>
      </c>
      <c r="G462" s="2">
        <v>1</v>
      </c>
      <c r="H462" s="2">
        <v>0</v>
      </c>
      <c r="I462" s="2">
        <v>0</v>
      </c>
      <c r="J462" s="2">
        <v>2</v>
      </c>
      <c r="K462" s="2">
        <v>3</v>
      </c>
      <c r="L462" s="2">
        <v>1</v>
      </c>
      <c r="M462" s="6">
        <v>82.857534246575298</v>
      </c>
      <c r="N462" s="2">
        <v>0</v>
      </c>
      <c r="O462" s="2">
        <v>0</v>
      </c>
      <c r="P462" s="2">
        <v>1</v>
      </c>
      <c r="Q462" s="7">
        <v>114878.646423857</v>
      </c>
    </row>
    <row r="463" spans="1:17" x14ac:dyDescent="0.25">
      <c r="A463" s="2">
        <v>23200</v>
      </c>
      <c r="B463" s="2">
        <v>167600</v>
      </c>
      <c r="C463" s="5">
        <v>0.14899999999999999</v>
      </c>
      <c r="D463" s="2">
        <v>1728</v>
      </c>
      <c r="E463" s="2">
        <v>0</v>
      </c>
      <c r="F463" s="2">
        <v>622</v>
      </c>
      <c r="G463" s="2">
        <v>2</v>
      </c>
      <c r="H463" s="2">
        <v>0</v>
      </c>
      <c r="I463" s="2">
        <v>1</v>
      </c>
      <c r="J463" s="2">
        <v>3</v>
      </c>
      <c r="K463" s="2">
        <v>3</v>
      </c>
      <c r="L463" s="2">
        <v>1</v>
      </c>
      <c r="M463" s="6">
        <v>66.857534246575298</v>
      </c>
      <c r="N463" s="2">
        <v>460</v>
      </c>
      <c r="O463" s="2">
        <v>0</v>
      </c>
      <c r="P463" s="2">
        <v>1</v>
      </c>
      <c r="Q463" s="7">
        <v>181645.72297789401</v>
      </c>
    </row>
    <row r="464" spans="1:17" x14ac:dyDescent="0.25">
      <c r="A464" s="2">
        <v>27100</v>
      </c>
      <c r="B464" s="2">
        <v>118900</v>
      </c>
      <c r="C464" s="5">
        <v>0.17399999999999999</v>
      </c>
      <c r="D464" s="2">
        <v>1499</v>
      </c>
      <c r="E464" s="2">
        <v>0</v>
      </c>
      <c r="F464" s="2">
        <v>192</v>
      </c>
      <c r="G464" s="2">
        <v>1</v>
      </c>
      <c r="H464" s="2">
        <v>0</v>
      </c>
      <c r="I464" s="2">
        <v>1</v>
      </c>
      <c r="J464" s="2">
        <v>3</v>
      </c>
      <c r="K464" s="2">
        <v>4</v>
      </c>
      <c r="L464" s="2">
        <v>1</v>
      </c>
      <c r="M464" s="6">
        <v>84.958904109589</v>
      </c>
      <c r="N464" s="2">
        <v>0</v>
      </c>
      <c r="O464" s="2">
        <v>0</v>
      </c>
      <c r="P464" s="2">
        <v>1</v>
      </c>
      <c r="Q464" s="7">
        <v>176736.37911362699</v>
      </c>
    </row>
    <row r="465" spans="1:17" x14ac:dyDescent="0.25">
      <c r="A465" s="2">
        <v>26900</v>
      </c>
      <c r="B465" s="2">
        <v>80900</v>
      </c>
      <c r="C465" s="5">
        <v>0.17199999999999999</v>
      </c>
      <c r="D465" s="2">
        <v>996</v>
      </c>
      <c r="E465" s="2">
        <v>0</v>
      </c>
      <c r="F465" s="2">
        <v>0</v>
      </c>
      <c r="G465" s="2">
        <v>1</v>
      </c>
      <c r="H465" s="2">
        <v>0</v>
      </c>
      <c r="I465" s="2">
        <v>1</v>
      </c>
      <c r="J465" s="2">
        <v>2</v>
      </c>
      <c r="K465" s="2">
        <v>2</v>
      </c>
      <c r="L465" s="2">
        <v>1</v>
      </c>
      <c r="M465" s="6">
        <v>85.9698630136986</v>
      </c>
      <c r="N465" s="2">
        <v>0</v>
      </c>
      <c r="O465" s="2">
        <v>0</v>
      </c>
      <c r="P465" s="2">
        <v>1</v>
      </c>
      <c r="Q465" s="7">
        <v>115860.515196711</v>
      </c>
    </row>
    <row r="466" spans="1:17" x14ac:dyDescent="0.25">
      <c r="A466" s="2">
        <v>27200</v>
      </c>
      <c r="B466" s="2">
        <v>94800</v>
      </c>
      <c r="C466" s="5">
        <v>0.17199999999999999</v>
      </c>
      <c r="D466" s="2">
        <v>856</v>
      </c>
      <c r="E466" s="2">
        <v>0</v>
      </c>
      <c r="F466" s="2">
        <v>0</v>
      </c>
      <c r="G466" s="2">
        <v>1</v>
      </c>
      <c r="H466" s="2">
        <v>1</v>
      </c>
      <c r="I466" s="2">
        <v>0</v>
      </c>
      <c r="J466" s="2">
        <v>3</v>
      </c>
      <c r="K466" s="2">
        <v>4</v>
      </c>
      <c r="L466" s="2">
        <v>1</v>
      </c>
      <c r="M466" s="6">
        <v>42.865753424657498</v>
      </c>
      <c r="N466" s="2">
        <v>0</v>
      </c>
      <c r="O466" s="2">
        <v>0</v>
      </c>
      <c r="P466" s="2">
        <v>0</v>
      </c>
      <c r="Q466" s="7">
        <v>124697.334152392</v>
      </c>
    </row>
    <row r="467" spans="1:17" x14ac:dyDescent="0.25">
      <c r="A467" s="2">
        <v>25000</v>
      </c>
      <c r="B467" s="2">
        <v>105900</v>
      </c>
      <c r="C467" s="5">
        <v>0.161</v>
      </c>
      <c r="D467" s="2">
        <v>1538</v>
      </c>
      <c r="E467" s="2">
        <v>0</v>
      </c>
      <c r="F467" s="2">
        <v>0</v>
      </c>
      <c r="G467" s="2">
        <v>1</v>
      </c>
      <c r="H467" s="2">
        <v>1</v>
      </c>
      <c r="I467" s="2">
        <v>1</v>
      </c>
      <c r="J467" s="2">
        <v>3</v>
      </c>
      <c r="K467" s="2">
        <v>4</v>
      </c>
      <c r="L467" s="2">
        <v>1</v>
      </c>
      <c r="M467" s="6">
        <v>82.0246575342466</v>
      </c>
      <c r="N467" s="2">
        <v>0</v>
      </c>
      <c r="O467" s="2">
        <v>0</v>
      </c>
      <c r="P467" s="2">
        <v>1</v>
      </c>
      <c r="Q467" s="7">
        <v>162008.347520824</v>
      </c>
    </row>
    <row r="468" spans="1:17" x14ac:dyDescent="0.25">
      <c r="A468" s="2">
        <v>24900</v>
      </c>
      <c r="B468" s="2">
        <v>88600</v>
      </c>
      <c r="C468" s="5">
        <v>0.161</v>
      </c>
      <c r="D468" s="2">
        <v>1040</v>
      </c>
      <c r="E468" s="2">
        <v>0</v>
      </c>
      <c r="F468" s="2">
        <v>100</v>
      </c>
      <c r="G468" s="2">
        <v>2</v>
      </c>
      <c r="H468" s="2">
        <v>0</v>
      </c>
      <c r="I468" s="2">
        <v>1</v>
      </c>
      <c r="J468" s="2">
        <v>2</v>
      </c>
      <c r="K468" s="2">
        <v>3</v>
      </c>
      <c r="L468" s="2">
        <v>1</v>
      </c>
      <c r="M468" s="6">
        <v>90.778082191780797</v>
      </c>
      <c r="N468" s="2">
        <v>0</v>
      </c>
      <c r="O468" s="2">
        <v>0</v>
      </c>
      <c r="P468" s="2">
        <v>1</v>
      </c>
      <c r="Q468" s="7">
        <v>133803.79398690001</v>
      </c>
    </row>
    <row r="469" spans="1:17" x14ac:dyDescent="0.25">
      <c r="A469" s="2">
        <v>24900</v>
      </c>
      <c r="B469" s="2">
        <v>115000</v>
      </c>
      <c r="C469" s="5">
        <v>0.161</v>
      </c>
      <c r="D469" s="2">
        <v>1265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3</v>
      </c>
      <c r="K469" s="2">
        <v>3</v>
      </c>
      <c r="L469" s="2">
        <v>0</v>
      </c>
      <c r="M469" s="6">
        <v>90.928767123287699</v>
      </c>
      <c r="N469" s="2">
        <v>0</v>
      </c>
      <c r="O469" s="2">
        <v>0</v>
      </c>
      <c r="P469" s="2">
        <v>1</v>
      </c>
      <c r="Q469" s="7">
        <v>147280.315928022</v>
      </c>
    </row>
    <row r="470" spans="1:17" x14ac:dyDescent="0.25">
      <c r="A470" s="2">
        <v>29200</v>
      </c>
      <c r="B470" s="2">
        <v>117500</v>
      </c>
      <c r="C470" s="5">
        <v>0.19900000000000001</v>
      </c>
      <c r="D470" s="2">
        <v>1466</v>
      </c>
      <c r="E470" s="2">
        <v>0</v>
      </c>
      <c r="F470" s="2">
        <v>0</v>
      </c>
      <c r="G470" s="2">
        <v>1</v>
      </c>
      <c r="H470" s="2">
        <v>1</v>
      </c>
      <c r="I470" s="2">
        <v>1</v>
      </c>
      <c r="J470" s="2">
        <v>3</v>
      </c>
      <c r="K470" s="2">
        <v>3</v>
      </c>
      <c r="L470" s="2">
        <v>1</v>
      </c>
      <c r="M470" s="6">
        <v>53.769863013698597</v>
      </c>
      <c r="N470" s="2">
        <v>0</v>
      </c>
      <c r="O470" s="2">
        <v>0</v>
      </c>
      <c r="P470" s="2">
        <v>1</v>
      </c>
      <c r="Q470" s="7">
        <v>161026.47874797101</v>
      </c>
    </row>
    <row r="471" spans="1:17" x14ac:dyDescent="0.25">
      <c r="A471" s="2">
        <v>26900</v>
      </c>
      <c r="B471" s="2">
        <v>143600</v>
      </c>
      <c r="C471" s="5">
        <v>0.17599999999999999</v>
      </c>
      <c r="D471" s="2">
        <v>1470</v>
      </c>
      <c r="E471" s="2">
        <v>800</v>
      </c>
      <c r="F471" s="2">
        <v>0</v>
      </c>
      <c r="G471" s="2">
        <v>1</v>
      </c>
      <c r="H471" s="2">
        <v>1</v>
      </c>
      <c r="I471" s="2">
        <v>1</v>
      </c>
      <c r="J471" s="2">
        <v>3</v>
      </c>
      <c r="K471" s="2">
        <v>3</v>
      </c>
      <c r="L471" s="2">
        <v>1</v>
      </c>
      <c r="M471" s="6">
        <v>51.813698630136997</v>
      </c>
      <c r="N471" s="2">
        <v>0</v>
      </c>
      <c r="O471" s="2">
        <v>0</v>
      </c>
      <c r="P471" s="2">
        <v>1</v>
      </c>
      <c r="Q471" s="7">
        <v>163972.085066531</v>
      </c>
    </row>
    <row r="472" spans="1:17" x14ac:dyDescent="0.25">
      <c r="A472" s="2">
        <v>24700</v>
      </c>
      <c r="B472" s="2">
        <v>80200</v>
      </c>
      <c r="C472" s="5">
        <v>0.13800000000000001</v>
      </c>
      <c r="D472" s="2">
        <v>748</v>
      </c>
      <c r="E472" s="2">
        <v>450</v>
      </c>
      <c r="F472" s="2">
        <v>144</v>
      </c>
      <c r="G472" s="2">
        <v>1</v>
      </c>
      <c r="H472" s="2">
        <v>0</v>
      </c>
      <c r="I472" s="2">
        <v>0</v>
      </c>
      <c r="J472" s="2">
        <v>2</v>
      </c>
      <c r="K472" s="2">
        <v>2</v>
      </c>
      <c r="L472" s="2">
        <v>0</v>
      </c>
      <c r="M472" s="6">
        <v>58.843835616438398</v>
      </c>
      <c r="N472" s="2">
        <v>0</v>
      </c>
      <c r="O472" s="2">
        <v>0</v>
      </c>
      <c r="P472" s="2">
        <v>1</v>
      </c>
      <c r="Q472" s="7">
        <v>111933.040105297</v>
      </c>
    </row>
    <row r="473" spans="1:17" x14ac:dyDescent="0.25">
      <c r="A473" s="2">
        <v>25700</v>
      </c>
      <c r="B473" s="2">
        <v>72900</v>
      </c>
      <c r="C473" s="5">
        <v>0.14299999999999999</v>
      </c>
      <c r="D473" s="2">
        <v>795</v>
      </c>
      <c r="E473" s="2">
        <v>0</v>
      </c>
      <c r="F473" s="2">
        <v>110</v>
      </c>
      <c r="G473" s="2">
        <v>1</v>
      </c>
      <c r="H473" s="2">
        <v>0</v>
      </c>
      <c r="I473" s="2">
        <v>0</v>
      </c>
      <c r="J473" s="2">
        <v>2</v>
      </c>
      <c r="K473" s="2">
        <v>2</v>
      </c>
      <c r="L473" s="2">
        <v>1</v>
      </c>
      <c r="M473" s="6">
        <v>58.942465753424699</v>
      </c>
      <c r="N473" s="2">
        <v>0</v>
      </c>
      <c r="O473" s="2">
        <v>0</v>
      </c>
      <c r="P473" s="2">
        <v>1</v>
      </c>
      <c r="Q473" s="7">
        <v>122635.40972939999</v>
      </c>
    </row>
    <row r="474" spans="1:17" x14ac:dyDescent="0.25">
      <c r="A474" s="2">
        <v>36900</v>
      </c>
      <c r="B474" s="2">
        <v>85000</v>
      </c>
      <c r="C474" s="5">
        <v>0.58499999999999996</v>
      </c>
      <c r="D474" s="2">
        <v>1719</v>
      </c>
      <c r="E474" s="2">
        <v>0</v>
      </c>
      <c r="F474" s="2">
        <v>0</v>
      </c>
      <c r="G474" s="2">
        <v>2</v>
      </c>
      <c r="H474" s="2">
        <v>0</v>
      </c>
      <c r="I474" s="2">
        <v>0</v>
      </c>
      <c r="J474" s="2">
        <v>4</v>
      </c>
      <c r="K474" s="2">
        <v>4</v>
      </c>
      <c r="L474" s="2">
        <v>1</v>
      </c>
      <c r="M474" s="6">
        <v>94.0164383561644</v>
      </c>
      <c r="N474" s="2">
        <v>0</v>
      </c>
      <c r="O474" s="2">
        <v>0</v>
      </c>
      <c r="P474" s="2">
        <v>1</v>
      </c>
      <c r="Q474" s="7">
        <v>164953.95383938501</v>
      </c>
    </row>
    <row r="475" spans="1:17" x14ac:dyDescent="0.25">
      <c r="A475" s="2">
        <v>27700</v>
      </c>
      <c r="B475" s="2">
        <v>61000</v>
      </c>
      <c r="C475" s="5">
        <v>0.19600000000000001</v>
      </c>
      <c r="D475" s="2">
        <v>780</v>
      </c>
      <c r="E475" s="2">
        <v>0</v>
      </c>
      <c r="F475" s="2">
        <v>700</v>
      </c>
      <c r="G475" s="2">
        <v>1</v>
      </c>
      <c r="H475" s="2">
        <v>0</v>
      </c>
      <c r="I475" s="2">
        <v>0</v>
      </c>
      <c r="J475" s="2">
        <v>2</v>
      </c>
      <c r="K475" s="2">
        <v>2</v>
      </c>
      <c r="L475" s="2">
        <v>1</v>
      </c>
      <c r="M475" s="6">
        <v>69.958904109589</v>
      </c>
      <c r="N475" s="2">
        <v>0</v>
      </c>
      <c r="O475" s="2">
        <v>0</v>
      </c>
      <c r="P475" s="2">
        <v>1</v>
      </c>
      <c r="Q475" s="7">
        <v>89350.058329666805</v>
      </c>
    </row>
    <row r="476" spans="1:17" x14ac:dyDescent="0.25">
      <c r="A476" s="2">
        <v>35900</v>
      </c>
      <c r="B476" s="2">
        <v>120500</v>
      </c>
      <c r="C476" s="5">
        <v>0.46200000000000002</v>
      </c>
      <c r="D476" s="2">
        <v>1200</v>
      </c>
      <c r="E476" s="2">
        <v>600</v>
      </c>
      <c r="F476" s="2">
        <v>210</v>
      </c>
      <c r="G476" s="2">
        <v>2</v>
      </c>
      <c r="H476" s="2">
        <v>0</v>
      </c>
      <c r="I476" s="2">
        <v>2</v>
      </c>
      <c r="J476" s="2">
        <v>2</v>
      </c>
      <c r="K476" s="2">
        <v>3</v>
      </c>
      <c r="L476" s="2">
        <v>1</v>
      </c>
      <c r="M476" s="6">
        <v>57.717808219178103</v>
      </c>
      <c r="N476" s="2">
        <v>460</v>
      </c>
      <c r="O476" s="2">
        <v>0</v>
      </c>
      <c r="P476" s="2">
        <v>1</v>
      </c>
      <c r="Q476" s="7">
        <v>144600.64191667899</v>
      </c>
    </row>
    <row r="477" spans="1:17" x14ac:dyDescent="0.25">
      <c r="A477" s="2">
        <v>30000</v>
      </c>
      <c r="B477" s="2">
        <v>93300</v>
      </c>
      <c r="C477" s="5">
        <v>0.26</v>
      </c>
      <c r="D477" s="2">
        <v>1084</v>
      </c>
      <c r="E477" s="2">
        <v>650</v>
      </c>
      <c r="F477" s="2">
        <v>144</v>
      </c>
      <c r="G477" s="2">
        <v>1</v>
      </c>
      <c r="H477" s="2">
        <v>1</v>
      </c>
      <c r="I477" s="2">
        <v>0</v>
      </c>
      <c r="J477" s="2">
        <v>2</v>
      </c>
      <c r="K477" s="2">
        <v>3</v>
      </c>
      <c r="L477" s="2">
        <v>1</v>
      </c>
      <c r="M477" s="6">
        <v>55.728767123287703</v>
      </c>
      <c r="N477" s="2">
        <v>264</v>
      </c>
      <c r="O477" s="2">
        <v>0</v>
      </c>
      <c r="P477" s="2">
        <v>0</v>
      </c>
      <c r="Q477" s="7">
        <v>131586.58414417799</v>
      </c>
    </row>
    <row r="478" spans="1:17" x14ac:dyDescent="0.25">
      <c r="A478" s="2">
        <v>24200</v>
      </c>
      <c r="B478" s="2">
        <v>105400</v>
      </c>
      <c r="C478" s="5">
        <v>0.2</v>
      </c>
      <c r="D478" s="2">
        <v>1260</v>
      </c>
      <c r="E478" s="2">
        <v>0</v>
      </c>
      <c r="F478" s="2">
        <v>0</v>
      </c>
      <c r="G478" s="2">
        <v>2</v>
      </c>
      <c r="H478" s="2">
        <v>0</v>
      </c>
      <c r="I478" s="2">
        <v>0</v>
      </c>
      <c r="J478" s="2">
        <v>4</v>
      </c>
      <c r="K478" s="2">
        <v>2</v>
      </c>
      <c r="L478" s="2">
        <v>1</v>
      </c>
      <c r="M478" s="6">
        <v>12.972602739726</v>
      </c>
      <c r="N478" s="2">
        <v>0</v>
      </c>
      <c r="O478" s="2">
        <v>0</v>
      </c>
      <c r="P478" s="2">
        <v>0</v>
      </c>
      <c r="Q478" s="7">
        <v>107750.279132941</v>
      </c>
    </row>
    <row r="479" spans="1:17" x14ac:dyDescent="0.25">
      <c r="A479" s="2">
        <v>42000</v>
      </c>
      <c r="B479" s="2">
        <v>205300</v>
      </c>
      <c r="C479" s="5">
        <v>0.46200000000000002</v>
      </c>
      <c r="D479" s="2">
        <v>2901</v>
      </c>
      <c r="E479" s="2">
        <v>0</v>
      </c>
      <c r="F479" s="2">
        <v>506</v>
      </c>
      <c r="G479" s="2">
        <v>3</v>
      </c>
      <c r="H479" s="2">
        <v>0</v>
      </c>
      <c r="I479" s="2">
        <v>2</v>
      </c>
      <c r="J479" s="2">
        <v>3</v>
      </c>
      <c r="K479" s="2">
        <v>3</v>
      </c>
      <c r="L479" s="2">
        <v>1</v>
      </c>
      <c r="M479" s="6">
        <v>42.764383561643797</v>
      </c>
      <c r="N479" s="2">
        <v>0</v>
      </c>
      <c r="O479" s="2">
        <v>0</v>
      </c>
      <c r="P479" s="2">
        <v>0</v>
      </c>
      <c r="Q479" s="7">
        <v>243041.97734442199</v>
      </c>
    </row>
    <row r="480" spans="1:17" x14ac:dyDescent="0.25">
      <c r="A480" s="2">
        <v>28700</v>
      </c>
      <c r="B480" s="2">
        <v>138300</v>
      </c>
      <c r="C480" s="5">
        <v>0.185</v>
      </c>
      <c r="D480" s="2">
        <v>1440</v>
      </c>
      <c r="E480" s="2">
        <v>0</v>
      </c>
      <c r="F480" s="2">
        <v>0</v>
      </c>
      <c r="G480" s="2">
        <v>1</v>
      </c>
      <c r="H480" s="2">
        <v>0</v>
      </c>
      <c r="I480" s="2">
        <v>0</v>
      </c>
      <c r="J480" s="2">
        <v>2</v>
      </c>
      <c r="K480" s="2">
        <v>4</v>
      </c>
      <c r="L480" s="2">
        <v>1</v>
      </c>
      <c r="M480" s="6">
        <v>60.816438356164397</v>
      </c>
      <c r="N480" s="2">
        <v>0</v>
      </c>
      <c r="O480" s="2">
        <v>0</v>
      </c>
      <c r="P480" s="2">
        <v>1</v>
      </c>
      <c r="Q480" s="7">
        <v>178209.182272907</v>
      </c>
    </row>
    <row r="481" spans="1:17" x14ac:dyDescent="0.25">
      <c r="A481" s="2">
        <v>24000</v>
      </c>
      <c r="B481" s="2">
        <v>88600</v>
      </c>
      <c r="C481" s="5">
        <v>0.16500000000000001</v>
      </c>
      <c r="D481" s="2">
        <v>978</v>
      </c>
      <c r="E481" s="2">
        <v>300</v>
      </c>
      <c r="F481" s="2">
        <v>72</v>
      </c>
      <c r="G481" s="2">
        <v>1</v>
      </c>
      <c r="H481" s="2">
        <v>1</v>
      </c>
      <c r="I481" s="2">
        <v>0</v>
      </c>
      <c r="J481" s="2">
        <v>3</v>
      </c>
      <c r="K481" s="2">
        <v>2</v>
      </c>
      <c r="L481" s="2">
        <v>1</v>
      </c>
      <c r="M481" s="6">
        <v>57.9835616438356</v>
      </c>
      <c r="N481" s="2">
        <v>0</v>
      </c>
      <c r="O481" s="2">
        <v>0</v>
      </c>
      <c r="P481" s="2">
        <v>1</v>
      </c>
      <c r="Q481" s="7">
        <v>123617.278502253</v>
      </c>
    </row>
    <row r="482" spans="1:17" x14ac:dyDescent="0.25">
      <c r="A482" s="2">
        <v>20400</v>
      </c>
      <c r="B482" s="2">
        <v>112000</v>
      </c>
      <c r="C482" s="5">
        <v>0.13</v>
      </c>
      <c r="D482" s="2">
        <v>1317</v>
      </c>
      <c r="E482" s="2">
        <v>0</v>
      </c>
      <c r="F482" s="2">
        <v>0</v>
      </c>
      <c r="G482" s="2">
        <v>2</v>
      </c>
      <c r="H482" s="2">
        <v>1</v>
      </c>
      <c r="I482" s="2">
        <v>1</v>
      </c>
      <c r="J482" s="2">
        <v>3</v>
      </c>
      <c r="K482" s="2">
        <v>3</v>
      </c>
      <c r="L482" s="2">
        <v>1</v>
      </c>
      <c r="M482" s="6">
        <v>80.909589041095899</v>
      </c>
      <c r="N482" s="2">
        <v>0</v>
      </c>
      <c r="O482" s="2">
        <v>0</v>
      </c>
      <c r="P482" s="2">
        <v>1</v>
      </c>
      <c r="Q482" s="7">
        <v>159553.675588691</v>
      </c>
    </row>
    <row r="483" spans="1:17" x14ac:dyDescent="0.25">
      <c r="A483" s="2">
        <v>21900</v>
      </c>
      <c r="B483" s="2">
        <v>83200</v>
      </c>
      <c r="C483" s="5">
        <v>0.14299999999999999</v>
      </c>
      <c r="D483" s="2">
        <v>758</v>
      </c>
      <c r="E483" s="2">
        <v>270</v>
      </c>
      <c r="F483" s="2">
        <v>0</v>
      </c>
      <c r="G483" s="2">
        <v>1</v>
      </c>
      <c r="H483" s="2">
        <v>0</v>
      </c>
      <c r="I483" s="2">
        <v>0</v>
      </c>
      <c r="J483" s="2">
        <v>2</v>
      </c>
      <c r="K483" s="2">
        <v>2</v>
      </c>
      <c r="L483" s="2">
        <v>1</v>
      </c>
      <c r="M483" s="6">
        <v>60.942465753424699</v>
      </c>
      <c r="N483" s="2">
        <v>0</v>
      </c>
      <c r="O483" s="2">
        <v>0</v>
      </c>
      <c r="P483" s="2">
        <v>1</v>
      </c>
      <c r="Q483" s="7">
        <v>114584.085792001</v>
      </c>
    </row>
    <row r="484" spans="1:17" x14ac:dyDescent="0.25">
      <c r="A484" s="2">
        <v>24000</v>
      </c>
      <c r="B484" s="2">
        <v>77600</v>
      </c>
      <c r="C484" s="5">
        <v>0.161</v>
      </c>
      <c r="D484" s="2">
        <v>828</v>
      </c>
      <c r="E484" s="2">
        <v>0</v>
      </c>
      <c r="F484" s="2">
        <v>261</v>
      </c>
      <c r="G484" s="2">
        <v>1</v>
      </c>
      <c r="H484" s="2">
        <v>0</v>
      </c>
      <c r="I484" s="2">
        <v>0</v>
      </c>
      <c r="J484" s="2">
        <v>2</v>
      </c>
      <c r="K484" s="2">
        <v>2</v>
      </c>
      <c r="L484" s="2">
        <v>1</v>
      </c>
      <c r="M484" s="6">
        <v>54.813698630136997</v>
      </c>
      <c r="N484" s="2">
        <v>0</v>
      </c>
      <c r="O484" s="2">
        <v>0</v>
      </c>
      <c r="P484" s="2">
        <v>1</v>
      </c>
      <c r="Q484" s="7">
        <v>102114.35237676201</v>
      </c>
    </row>
    <row r="485" spans="1:17" x14ac:dyDescent="0.25">
      <c r="A485" s="2">
        <v>28100</v>
      </c>
      <c r="B485" s="2">
        <v>81700</v>
      </c>
      <c r="C485" s="5">
        <v>0.27200000000000002</v>
      </c>
      <c r="D485" s="2">
        <v>997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2</v>
      </c>
      <c r="K485" s="2">
        <v>2</v>
      </c>
      <c r="L485" s="2">
        <v>1</v>
      </c>
      <c r="M485" s="6">
        <v>49.860273972602698</v>
      </c>
      <c r="N485" s="2">
        <v>0</v>
      </c>
      <c r="O485" s="2">
        <v>0</v>
      </c>
      <c r="P485" s="2">
        <v>1</v>
      </c>
      <c r="Q485" s="7">
        <v>119689.803410839</v>
      </c>
    </row>
    <row r="486" spans="1:17" x14ac:dyDescent="0.25">
      <c r="A486" s="2">
        <v>23700</v>
      </c>
      <c r="B486" s="2">
        <v>88000</v>
      </c>
      <c r="C486" s="5">
        <v>0.161</v>
      </c>
      <c r="D486" s="2">
        <v>672</v>
      </c>
      <c r="E486" s="2">
        <v>0</v>
      </c>
      <c r="F486" s="2">
        <v>350</v>
      </c>
      <c r="G486" s="2">
        <v>1</v>
      </c>
      <c r="H486" s="2">
        <v>0</v>
      </c>
      <c r="I486" s="2">
        <v>0</v>
      </c>
      <c r="J486" s="2">
        <v>2</v>
      </c>
      <c r="K486" s="2">
        <v>2</v>
      </c>
      <c r="L486" s="2">
        <v>1</v>
      </c>
      <c r="M486" s="6">
        <v>57.769863013698597</v>
      </c>
      <c r="N486" s="2">
        <v>0</v>
      </c>
      <c r="O486" s="2">
        <v>0</v>
      </c>
      <c r="P486" s="2">
        <v>1</v>
      </c>
      <c r="Q486" s="7">
        <v>125090.081661534</v>
      </c>
    </row>
    <row r="487" spans="1:17" x14ac:dyDescent="0.25">
      <c r="A487" s="2">
        <v>23600</v>
      </c>
      <c r="B487" s="2">
        <v>83400</v>
      </c>
      <c r="C487" s="5">
        <v>0.161</v>
      </c>
      <c r="D487" s="2">
        <v>672</v>
      </c>
      <c r="E487" s="2">
        <v>500</v>
      </c>
      <c r="F487" s="2">
        <v>150</v>
      </c>
      <c r="G487" s="2">
        <v>1</v>
      </c>
      <c r="H487" s="2">
        <v>1</v>
      </c>
      <c r="I487" s="2">
        <v>0</v>
      </c>
      <c r="J487" s="2">
        <v>2</v>
      </c>
      <c r="K487" s="2">
        <v>2</v>
      </c>
      <c r="L487" s="2">
        <v>1</v>
      </c>
      <c r="M487" s="6">
        <v>57.734246575342503</v>
      </c>
      <c r="N487" s="2">
        <v>0</v>
      </c>
      <c r="O487" s="2">
        <v>0</v>
      </c>
      <c r="P487" s="2">
        <v>1</v>
      </c>
      <c r="Q487" s="7">
        <v>118958.12808345399</v>
      </c>
    </row>
    <row r="488" spans="1:17" x14ac:dyDescent="0.25">
      <c r="A488" s="2">
        <v>47400</v>
      </c>
      <c r="B488" s="2">
        <v>142700</v>
      </c>
      <c r="C488" s="5">
        <v>0.61499999999999999</v>
      </c>
      <c r="D488" s="2">
        <v>2061</v>
      </c>
      <c r="E488" s="2">
        <v>0</v>
      </c>
      <c r="F488" s="2">
        <v>32</v>
      </c>
      <c r="G488" s="2">
        <v>1</v>
      </c>
      <c r="H488" s="2">
        <v>0</v>
      </c>
      <c r="I488" s="2">
        <v>1</v>
      </c>
      <c r="J488" s="2">
        <v>3</v>
      </c>
      <c r="K488" s="2">
        <v>2</v>
      </c>
      <c r="L488" s="2">
        <v>1</v>
      </c>
      <c r="M488" s="6">
        <v>54.890410958904098</v>
      </c>
      <c r="N488" s="2">
        <v>0</v>
      </c>
      <c r="O488" s="2">
        <v>0</v>
      </c>
      <c r="P488" s="2">
        <v>1</v>
      </c>
      <c r="Q488" s="7">
        <v>206094.255421946</v>
      </c>
    </row>
    <row r="489" spans="1:17" x14ac:dyDescent="0.25">
      <c r="A489" s="2">
        <v>16200</v>
      </c>
      <c r="B489" s="2">
        <v>85800</v>
      </c>
      <c r="C489" s="5">
        <v>0.104</v>
      </c>
      <c r="D489" s="2">
        <v>1166</v>
      </c>
      <c r="E489" s="2">
        <v>0</v>
      </c>
      <c r="F489" s="2">
        <v>0</v>
      </c>
      <c r="G489" s="2">
        <v>1</v>
      </c>
      <c r="H489" s="2">
        <v>1</v>
      </c>
      <c r="I489" s="2">
        <v>1</v>
      </c>
      <c r="J489" s="2">
        <v>2</v>
      </c>
      <c r="K489" s="2">
        <v>3</v>
      </c>
      <c r="L489" s="2">
        <v>1</v>
      </c>
      <c r="M489" s="6">
        <v>67.013698630137</v>
      </c>
      <c r="N489" s="2">
        <v>240</v>
      </c>
      <c r="O489" s="2">
        <v>0</v>
      </c>
      <c r="P489" s="2">
        <v>1</v>
      </c>
      <c r="Q489" s="7">
        <v>122733.59660668499</v>
      </c>
    </row>
    <row r="490" spans="1:17" x14ac:dyDescent="0.25">
      <c r="A490" s="2">
        <v>28900</v>
      </c>
      <c r="B490" s="2">
        <v>76600</v>
      </c>
      <c r="C490" s="5">
        <v>0.16</v>
      </c>
      <c r="D490" s="2">
        <v>844</v>
      </c>
      <c r="E490" s="2">
        <v>0</v>
      </c>
      <c r="F490" s="2">
        <v>171</v>
      </c>
      <c r="G490" s="2">
        <v>1</v>
      </c>
      <c r="H490" s="2">
        <v>0</v>
      </c>
      <c r="I490" s="2">
        <v>0</v>
      </c>
      <c r="J490" s="2">
        <v>2</v>
      </c>
      <c r="K490" s="2">
        <v>2</v>
      </c>
      <c r="L490" s="2">
        <v>1</v>
      </c>
      <c r="M490" s="6">
        <v>56.9671232876712</v>
      </c>
      <c r="N490" s="2">
        <v>0</v>
      </c>
      <c r="O490" s="2">
        <v>0</v>
      </c>
      <c r="P490" s="2">
        <v>1</v>
      </c>
      <c r="Q490" s="7">
        <v>116547.823337708</v>
      </c>
    </row>
    <row r="491" spans="1:17" x14ac:dyDescent="0.25">
      <c r="A491" s="2">
        <v>29300</v>
      </c>
      <c r="B491" s="2">
        <v>123900</v>
      </c>
      <c r="C491" s="5">
        <v>0.217</v>
      </c>
      <c r="D491" s="2">
        <v>1348</v>
      </c>
      <c r="E491" s="2">
        <v>650</v>
      </c>
      <c r="F491" s="2">
        <v>220</v>
      </c>
      <c r="G491" s="2">
        <v>1</v>
      </c>
      <c r="H491" s="2">
        <v>1</v>
      </c>
      <c r="I491" s="2">
        <v>1</v>
      </c>
      <c r="J491" s="2">
        <v>4</v>
      </c>
      <c r="K491" s="2">
        <v>2</v>
      </c>
      <c r="L491" s="2">
        <v>1</v>
      </c>
      <c r="M491" s="6">
        <v>44.813698630136997</v>
      </c>
      <c r="N491" s="2">
        <v>0</v>
      </c>
      <c r="O491" s="2">
        <v>0</v>
      </c>
      <c r="P491" s="2">
        <v>1</v>
      </c>
      <c r="Q491" s="7">
        <v>138443.496972341</v>
      </c>
    </row>
    <row r="492" spans="1:17" x14ac:dyDescent="0.25">
      <c r="A492" s="2">
        <v>20000</v>
      </c>
      <c r="B492" s="2">
        <v>66500</v>
      </c>
      <c r="C492" s="5">
        <v>0.14899999999999999</v>
      </c>
      <c r="D492" s="2">
        <v>907</v>
      </c>
      <c r="E492" s="2">
        <v>0</v>
      </c>
      <c r="F492" s="2">
        <v>0</v>
      </c>
      <c r="G492" s="2">
        <v>1</v>
      </c>
      <c r="H492" s="2">
        <v>0</v>
      </c>
      <c r="I492" s="2">
        <v>0</v>
      </c>
      <c r="J492" s="2">
        <v>2</v>
      </c>
      <c r="K492" s="2">
        <v>2</v>
      </c>
      <c r="L492" s="2">
        <v>1</v>
      </c>
      <c r="M492" s="6">
        <v>65.912328767123299</v>
      </c>
      <c r="N492" s="2">
        <v>0</v>
      </c>
      <c r="O492" s="2">
        <v>0</v>
      </c>
      <c r="P492" s="2">
        <v>1</v>
      </c>
      <c r="Q492" s="7">
        <v>99168.746058201694</v>
      </c>
    </row>
    <row r="493" spans="1:17" x14ac:dyDescent="0.25">
      <c r="A493" s="2">
        <v>20000</v>
      </c>
      <c r="B493" s="2">
        <v>63200</v>
      </c>
      <c r="C493" s="5">
        <v>0.14899999999999999</v>
      </c>
      <c r="D493" s="2">
        <v>672</v>
      </c>
      <c r="E493" s="2">
        <v>320</v>
      </c>
      <c r="F493" s="2">
        <v>0</v>
      </c>
      <c r="G493" s="2">
        <v>1</v>
      </c>
      <c r="H493" s="2">
        <v>0</v>
      </c>
      <c r="I493" s="2">
        <v>0</v>
      </c>
      <c r="J493" s="2">
        <v>2</v>
      </c>
      <c r="K493" s="2">
        <v>2</v>
      </c>
      <c r="L493" s="2">
        <v>1</v>
      </c>
      <c r="M493" s="6">
        <v>65.873972602739698</v>
      </c>
      <c r="N493" s="2">
        <v>0</v>
      </c>
      <c r="O493" s="2">
        <v>0</v>
      </c>
      <c r="P493" s="2">
        <v>1</v>
      </c>
      <c r="Q493" s="7">
        <v>116744.19709227901</v>
      </c>
    </row>
    <row r="494" spans="1:17" x14ac:dyDescent="0.25">
      <c r="A494" s="2">
        <v>9200</v>
      </c>
      <c r="B494" s="2">
        <v>50400</v>
      </c>
      <c r="C494" s="5">
        <v>0.10299999999999999</v>
      </c>
      <c r="D494" s="2">
        <v>882</v>
      </c>
      <c r="E494" s="2">
        <v>0</v>
      </c>
      <c r="F494" s="2">
        <v>0</v>
      </c>
      <c r="G494" s="2">
        <v>1</v>
      </c>
      <c r="H494" s="2">
        <v>0</v>
      </c>
      <c r="I494" s="2">
        <v>0</v>
      </c>
      <c r="J494" s="2">
        <v>2</v>
      </c>
      <c r="K494" s="2">
        <v>3</v>
      </c>
      <c r="L494" s="2">
        <v>0</v>
      </c>
      <c r="M494" s="6">
        <v>74.739726027397296</v>
      </c>
      <c r="N494" s="2">
        <v>0</v>
      </c>
      <c r="O494" s="2">
        <v>0</v>
      </c>
      <c r="P494" s="2">
        <v>1</v>
      </c>
      <c r="Q494" s="7">
        <v>54948.243928337899</v>
      </c>
    </row>
    <row r="495" spans="1:17" x14ac:dyDescent="0.25">
      <c r="A495" s="2">
        <v>27600</v>
      </c>
      <c r="B495" s="2">
        <v>87100</v>
      </c>
      <c r="C495" s="5">
        <v>0.20699999999999999</v>
      </c>
      <c r="D495" s="2">
        <v>1037</v>
      </c>
      <c r="E495" s="2">
        <v>350</v>
      </c>
      <c r="F495" s="2">
        <v>200</v>
      </c>
      <c r="G495" s="2">
        <v>1</v>
      </c>
      <c r="H495" s="2">
        <v>0</v>
      </c>
      <c r="I495" s="2">
        <v>0</v>
      </c>
      <c r="J495" s="2">
        <v>3</v>
      </c>
      <c r="K495" s="2">
        <v>2</v>
      </c>
      <c r="L495" s="2">
        <v>1</v>
      </c>
      <c r="M495" s="6">
        <v>59.0027397260274</v>
      </c>
      <c r="N495" s="2">
        <v>0</v>
      </c>
      <c r="O495" s="2">
        <v>0</v>
      </c>
      <c r="P495" s="2">
        <v>1</v>
      </c>
      <c r="Q495" s="7">
        <v>127642.94047095301</v>
      </c>
    </row>
    <row r="496" spans="1:17" x14ac:dyDescent="0.25">
      <c r="A496" s="2">
        <v>14600</v>
      </c>
      <c r="B496" s="2">
        <v>67500</v>
      </c>
      <c r="C496" s="5">
        <v>0.17</v>
      </c>
      <c r="D496" s="2">
        <v>1423</v>
      </c>
      <c r="E496" s="2">
        <v>0</v>
      </c>
      <c r="F496" s="2">
        <v>0</v>
      </c>
      <c r="G496" s="2">
        <v>1</v>
      </c>
      <c r="H496" s="2">
        <v>0</v>
      </c>
      <c r="I496" s="2">
        <v>0</v>
      </c>
      <c r="J496" s="2">
        <v>2</v>
      </c>
      <c r="K496" s="2">
        <v>4</v>
      </c>
      <c r="L496" s="2">
        <v>1</v>
      </c>
      <c r="M496" s="6">
        <v>82.926027397260299</v>
      </c>
      <c r="N496" s="2">
        <v>0</v>
      </c>
      <c r="O496" s="2">
        <v>0</v>
      </c>
      <c r="P496" s="2">
        <v>0</v>
      </c>
      <c r="Q496" s="7">
        <v>70694.551645450701</v>
      </c>
    </row>
    <row r="497" spans="1:17" x14ac:dyDescent="0.25">
      <c r="A497" s="2">
        <v>28300</v>
      </c>
      <c r="B497" s="2">
        <v>103000</v>
      </c>
      <c r="C497" s="5">
        <v>0.186</v>
      </c>
      <c r="D497" s="2">
        <v>1092</v>
      </c>
      <c r="E497" s="2">
        <v>0</v>
      </c>
      <c r="F497" s="2">
        <v>0</v>
      </c>
      <c r="G497" s="2">
        <v>1</v>
      </c>
      <c r="H497" s="2">
        <v>0</v>
      </c>
      <c r="I497" s="2">
        <v>0</v>
      </c>
      <c r="J497" s="2">
        <v>3</v>
      </c>
      <c r="K497" s="2">
        <v>2</v>
      </c>
      <c r="L497" s="2">
        <v>1</v>
      </c>
      <c r="M497" s="6">
        <v>49.827397260273997</v>
      </c>
      <c r="N497" s="2">
        <v>0</v>
      </c>
      <c r="O497" s="2">
        <v>0</v>
      </c>
      <c r="P497" s="2">
        <v>1</v>
      </c>
      <c r="Q497" s="7">
        <v>145807.51276874199</v>
      </c>
    </row>
    <row r="498" spans="1:17" x14ac:dyDescent="0.25">
      <c r="A498" s="2">
        <v>26900</v>
      </c>
      <c r="B498" s="2">
        <v>100400</v>
      </c>
      <c r="C498" s="5">
        <v>0.17899999999999999</v>
      </c>
      <c r="D498" s="2">
        <v>1144</v>
      </c>
      <c r="E498" s="2">
        <v>0</v>
      </c>
      <c r="F498" s="2">
        <v>0</v>
      </c>
      <c r="G498" s="2">
        <v>1</v>
      </c>
      <c r="H498" s="2">
        <v>1</v>
      </c>
      <c r="I498" s="2">
        <v>1</v>
      </c>
      <c r="J498" s="2">
        <v>3</v>
      </c>
      <c r="K498" s="2">
        <v>2</v>
      </c>
      <c r="L498" s="2">
        <v>1</v>
      </c>
      <c r="M498" s="6">
        <v>48.906849315068499</v>
      </c>
      <c r="N498" s="2">
        <v>0</v>
      </c>
      <c r="O498" s="2">
        <v>0</v>
      </c>
      <c r="P498" s="2">
        <v>0</v>
      </c>
      <c r="Q498" s="7">
        <v>105550.893081749</v>
      </c>
    </row>
    <row r="499" spans="1:17" x14ac:dyDescent="0.25">
      <c r="A499" s="2">
        <v>27000</v>
      </c>
      <c r="B499" s="2">
        <v>97800</v>
      </c>
      <c r="C499" s="5">
        <v>0.17899999999999999</v>
      </c>
      <c r="D499" s="2">
        <v>1096</v>
      </c>
      <c r="E499" s="2">
        <v>0</v>
      </c>
      <c r="F499" s="2">
        <v>0</v>
      </c>
      <c r="G499" s="2">
        <v>1</v>
      </c>
      <c r="H499" s="2">
        <v>1</v>
      </c>
      <c r="I499" s="2">
        <v>0</v>
      </c>
      <c r="J499" s="2">
        <v>3</v>
      </c>
      <c r="K499" s="2">
        <v>3</v>
      </c>
      <c r="L499" s="2">
        <v>1</v>
      </c>
      <c r="M499" s="6">
        <v>46.808219178082197</v>
      </c>
      <c r="N499" s="2">
        <v>0</v>
      </c>
      <c r="O499" s="2">
        <v>0</v>
      </c>
      <c r="P499" s="2">
        <v>1</v>
      </c>
      <c r="Q499" s="7">
        <v>142370.97206375501</v>
      </c>
    </row>
    <row r="500" spans="1:17" x14ac:dyDescent="0.25">
      <c r="A500" s="2">
        <v>14000</v>
      </c>
      <c r="B500" s="2">
        <v>51000</v>
      </c>
      <c r="C500" s="5">
        <v>0.158</v>
      </c>
      <c r="D500" s="2">
        <v>864</v>
      </c>
      <c r="E500" s="2">
        <v>0</v>
      </c>
      <c r="F500" s="2">
        <v>120</v>
      </c>
      <c r="G500" s="2">
        <v>1</v>
      </c>
      <c r="H500" s="2">
        <v>0</v>
      </c>
      <c r="I500" s="2">
        <v>0</v>
      </c>
      <c r="J500" s="2">
        <v>2</v>
      </c>
      <c r="K500" s="2">
        <v>3</v>
      </c>
      <c r="L500" s="2">
        <v>0</v>
      </c>
      <c r="M500" s="6">
        <v>87.750684931506896</v>
      </c>
      <c r="N500" s="2">
        <v>0</v>
      </c>
      <c r="O500" s="2">
        <v>0</v>
      </c>
      <c r="P500" s="2">
        <v>0</v>
      </c>
      <c r="Q500" s="7">
        <v>56876.252487227001</v>
      </c>
    </row>
    <row r="501" spans="1:17" x14ac:dyDescent="0.25">
      <c r="A501" s="2">
        <v>14100</v>
      </c>
      <c r="B501" s="2">
        <v>45600</v>
      </c>
      <c r="C501" s="5">
        <v>0.16</v>
      </c>
      <c r="D501" s="2">
        <v>768</v>
      </c>
      <c r="E501" s="2">
        <v>0</v>
      </c>
      <c r="F501" s="2">
        <v>0</v>
      </c>
      <c r="G501" s="2">
        <v>1</v>
      </c>
      <c r="H501" s="2">
        <v>0</v>
      </c>
      <c r="I501" s="2">
        <v>0</v>
      </c>
      <c r="J501" s="2">
        <v>2</v>
      </c>
      <c r="K501" s="2">
        <v>2</v>
      </c>
      <c r="L501" s="2">
        <v>1</v>
      </c>
      <c r="M501" s="6">
        <v>69.786301369862997</v>
      </c>
      <c r="N501" s="2">
        <v>0</v>
      </c>
      <c r="O501" s="2">
        <v>0</v>
      </c>
      <c r="P501" s="2">
        <v>0</v>
      </c>
      <c r="Q501" s="7">
        <v>83360.658815260598</v>
      </c>
    </row>
    <row r="502" spans="1:17" x14ac:dyDescent="0.25">
      <c r="A502" s="2">
        <v>27900</v>
      </c>
      <c r="B502" s="2">
        <v>93700</v>
      </c>
      <c r="C502" s="5">
        <v>0.315</v>
      </c>
      <c r="D502" s="2">
        <v>1064</v>
      </c>
      <c r="E502" s="2">
        <v>532</v>
      </c>
      <c r="F502" s="2">
        <v>161</v>
      </c>
      <c r="G502" s="2">
        <v>1</v>
      </c>
      <c r="H502" s="2">
        <v>0</v>
      </c>
      <c r="I502" s="2">
        <v>0</v>
      </c>
      <c r="J502" s="2">
        <v>3</v>
      </c>
      <c r="K502" s="2">
        <v>2</v>
      </c>
      <c r="L502" s="2">
        <v>1</v>
      </c>
      <c r="M502" s="6">
        <v>65.9753424657534</v>
      </c>
      <c r="N502" s="2">
        <v>0</v>
      </c>
      <c r="O502" s="2">
        <v>0</v>
      </c>
      <c r="P502" s="2">
        <v>0</v>
      </c>
      <c r="Q502" s="7">
        <v>140407.234518048</v>
      </c>
    </row>
    <row r="503" spans="1:17" x14ac:dyDescent="0.25">
      <c r="A503" s="2">
        <v>27900</v>
      </c>
      <c r="B503" s="2">
        <v>120800</v>
      </c>
      <c r="C503" s="5">
        <v>0.17299999999999999</v>
      </c>
      <c r="D503" s="2">
        <v>1395</v>
      </c>
      <c r="E503" s="2">
        <v>0</v>
      </c>
      <c r="F503" s="2">
        <v>195</v>
      </c>
      <c r="G503" s="2">
        <v>1</v>
      </c>
      <c r="H503" s="2">
        <v>0</v>
      </c>
      <c r="I503" s="2">
        <v>1</v>
      </c>
      <c r="J503" s="2">
        <v>3</v>
      </c>
      <c r="K503" s="2">
        <v>3</v>
      </c>
      <c r="L503" s="2">
        <v>1</v>
      </c>
      <c r="M503" s="6">
        <v>77.027397260274</v>
      </c>
      <c r="N503" s="2">
        <v>0</v>
      </c>
      <c r="O503" s="2">
        <v>0</v>
      </c>
      <c r="P503" s="2">
        <v>1</v>
      </c>
      <c r="Q503" s="7">
        <v>149000</v>
      </c>
    </row>
    <row r="504" spans="1:17" x14ac:dyDescent="0.25">
      <c r="A504" s="2">
        <v>25600</v>
      </c>
      <c r="B504" s="2">
        <v>86300</v>
      </c>
      <c r="C504" s="5">
        <v>0.161</v>
      </c>
      <c r="D504" s="2">
        <v>1112</v>
      </c>
      <c r="E504" s="2">
        <v>300</v>
      </c>
      <c r="F504" s="2">
        <v>0</v>
      </c>
      <c r="G504" s="2">
        <v>1</v>
      </c>
      <c r="H504" s="2">
        <v>1</v>
      </c>
      <c r="I504" s="2">
        <v>0</v>
      </c>
      <c r="J504" s="2">
        <v>3</v>
      </c>
      <c r="K504" s="2">
        <v>3</v>
      </c>
      <c r="L504" s="2">
        <v>1</v>
      </c>
      <c r="M504" s="6">
        <v>61.747945205479503</v>
      </c>
      <c r="N504" s="2">
        <v>0</v>
      </c>
      <c r="O504" s="2">
        <v>0</v>
      </c>
      <c r="P504" s="2">
        <v>0</v>
      </c>
      <c r="Q504" s="7">
        <v>119440.130223177</v>
      </c>
    </row>
    <row r="505" spans="1:17" x14ac:dyDescent="0.25">
      <c r="A505" s="2">
        <v>28800</v>
      </c>
      <c r="B505" s="2">
        <v>75500</v>
      </c>
      <c r="C505" s="5">
        <v>0.25</v>
      </c>
      <c r="D505" s="2">
        <v>720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2</v>
      </c>
      <c r="K505" s="2">
        <v>2</v>
      </c>
      <c r="L505" s="2">
        <v>1</v>
      </c>
      <c r="M505" s="6">
        <v>52.909589041095899</v>
      </c>
      <c r="N505" s="2">
        <v>0</v>
      </c>
      <c r="O505" s="2">
        <v>0</v>
      </c>
      <c r="P505" s="2">
        <v>1</v>
      </c>
      <c r="Q505" s="7">
        <v>137461.62819948699</v>
      </c>
    </row>
    <row r="506" spans="1:17" x14ac:dyDescent="0.25">
      <c r="A506" s="2">
        <v>27600</v>
      </c>
      <c r="B506" s="2">
        <v>75500</v>
      </c>
      <c r="C506" s="5">
        <v>0.17699999999999999</v>
      </c>
      <c r="D506" s="2">
        <v>1104</v>
      </c>
      <c r="E506" s="2">
        <v>0</v>
      </c>
      <c r="F506" s="2">
        <v>0</v>
      </c>
      <c r="G506" s="2">
        <v>2</v>
      </c>
      <c r="H506" s="2">
        <v>0</v>
      </c>
      <c r="I506" s="2">
        <v>0</v>
      </c>
      <c r="J506" s="2">
        <v>2</v>
      </c>
      <c r="K506" s="2">
        <v>3</v>
      </c>
      <c r="L506" s="2">
        <v>1</v>
      </c>
      <c r="M506" s="6">
        <v>89.9643835616438</v>
      </c>
      <c r="N506" s="2">
        <v>0</v>
      </c>
      <c r="O506" s="2">
        <v>0</v>
      </c>
      <c r="P506" s="2">
        <v>0</v>
      </c>
      <c r="Q506" s="7">
        <v>89084.953760996403</v>
      </c>
    </row>
    <row r="507" spans="1:17" x14ac:dyDescent="0.25">
      <c r="A507" s="2">
        <v>27300</v>
      </c>
      <c r="B507" s="2">
        <v>83000</v>
      </c>
      <c r="C507" s="5">
        <v>0.152</v>
      </c>
      <c r="D507" s="2">
        <v>1014</v>
      </c>
      <c r="E507" s="2">
        <v>0</v>
      </c>
      <c r="F507" s="2">
        <v>0</v>
      </c>
      <c r="G507" s="2">
        <v>1</v>
      </c>
      <c r="H507" s="2">
        <v>0</v>
      </c>
      <c r="I507" s="2">
        <v>0</v>
      </c>
      <c r="J507" s="2">
        <v>2</v>
      </c>
      <c r="K507" s="2">
        <v>3</v>
      </c>
      <c r="L507" s="2">
        <v>1</v>
      </c>
      <c r="M507" s="6">
        <v>61.778082191780797</v>
      </c>
      <c r="N507" s="2">
        <v>0</v>
      </c>
      <c r="O507" s="2">
        <v>0</v>
      </c>
      <c r="P507" s="2">
        <v>0</v>
      </c>
      <c r="Q507" s="7">
        <v>125679.20292524601</v>
      </c>
    </row>
    <row r="508" spans="1:17" x14ac:dyDescent="0.25">
      <c r="A508" s="2">
        <v>33600</v>
      </c>
      <c r="B508" s="2">
        <v>146700</v>
      </c>
      <c r="C508" s="5">
        <v>0.19800000000000001</v>
      </c>
      <c r="D508" s="2">
        <v>1900</v>
      </c>
      <c r="E508" s="2">
        <v>456</v>
      </c>
      <c r="F508" s="2">
        <v>0</v>
      </c>
      <c r="G508" s="2">
        <v>2</v>
      </c>
      <c r="H508" s="2">
        <v>1</v>
      </c>
      <c r="I508" s="2">
        <v>1</v>
      </c>
      <c r="J508" s="2">
        <v>4</v>
      </c>
      <c r="K508" s="2">
        <v>2</v>
      </c>
      <c r="L508" s="2">
        <v>1</v>
      </c>
      <c r="M508" s="6">
        <v>44.821917808219197</v>
      </c>
      <c r="N508" s="2">
        <v>0</v>
      </c>
      <c r="O508" s="2">
        <v>0</v>
      </c>
      <c r="P508" s="2">
        <v>0</v>
      </c>
      <c r="Q508" s="7">
        <v>164463.01945295799</v>
      </c>
    </row>
    <row r="509" spans="1:17" x14ac:dyDescent="0.25">
      <c r="A509" s="2">
        <v>21300</v>
      </c>
      <c r="B509" s="2">
        <v>79100</v>
      </c>
      <c r="C509" s="5">
        <v>0.13300000000000001</v>
      </c>
      <c r="D509" s="2">
        <v>775</v>
      </c>
      <c r="E509" s="2">
        <v>0</v>
      </c>
      <c r="F509" s="2">
        <v>0</v>
      </c>
      <c r="G509" s="2">
        <v>1</v>
      </c>
      <c r="H509" s="2">
        <v>0</v>
      </c>
      <c r="I509" s="2">
        <v>1</v>
      </c>
      <c r="J509" s="2">
        <v>2</v>
      </c>
      <c r="K509" s="2">
        <v>2</v>
      </c>
      <c r="L509" s="2">
        <v>1</v>
      </c>
      <c r="M509" s="6">
        <v>59.0082191780822</v>
      </c>
      <c r="N509" s="2">
        <v>0</v>
      </c>
      <c r="O509" s="2">
        <v>0</v>
      </c>
      <c r="P509" s="2">
        <v>1</v>
      </c>
      <c r="Q509" s="7">
        <v>122733.59660668499</v>
      </c>
    </row>
    <row r="510" spans="1:17" x14ac:dyDescent="0.25">
      <c r="A510" s="2">
        <v>46200</v>
      </c>
      <c r="B510" s="2">
        <v>220500</v>
      </c>
      <c r="C510" s="5">
        <v>0.56699999999999995</v>
      </c>
      <c r="D510" s="2">
        <v>2815</v>
      </c>
      <c r="E510" s="2">
        <v>0</v>
      </c>
      <c r="F510" s="2">
        <v>977</v>
      </c>
      <c r="G510" s="2">
        <v>2</v>
      </c>
      <c r="H510" s="2">
        <v>1</v>
      </c>
      <c r="I510" s="2">
        <v>1</v>
      </c>
      <c r="J510" s="2">
        <v>4</v>
      </c>
      <c r="K510" s="2">
        <v>3</v>
      </c>
      <c r="L510" s="2">
        <v>1</v>
      </c>
      <c r="M510" s="6">
        <v>50.819178082191797</v>
      </c>
      <c r="N510" s="2">
        <v>0</v>
      </c>
      <c r="O510" s="2">
        <v>0</v>
      </c>
      <c r="P510" s="2">
        <v>1</v>
      </c>
      <c r="Q510" s="7">
        <v>235648.505484836</v>
      </c>
    </row>
    <row r="511" spans="1:17" x14ac:dyDescent="0.25">
      <c r="A511" s="2">
        <v>15200</v>
      </c>
      <c r="B511" s="2">
        <v>60400</v>
      </c>
      <c r="C511" s="5">
        <v>0.16600000000000001</v>
      </c>
      <c r="D511" s="2">
        <v>832</v>
      </c>
      <c r="E511" s="2">
        <v>0</v>
      </c>
      <c r="F511" s="2">
        <v>0</v>
      </c>
      <c r="G511" s="2">
        <v>1</v>
      </c>
      <c r="H511" s="2">
        <v>0</v>
      </c>
      <c r="I511" s="2">
        <v>1</v>
      </c>
      <c r="J511" s="2">
        <v>3</v>
      </c>
      <c r="K511" s="2">
        <v>2</v>
      </c>
      <c r="L511" s="2">
        <v>1</v>
      </c>
      <c r="M511" s="6">
        <v>82.734246575342496</v>
      </c>
      <c r="N511" s="2">
        <v>0</v>
      </c>
      <c r="O511" s="2">
        <v>0</v>
      </c>
      <c r="P511" s="2">
        <v>1</v>
      </c>
      <c r="Q511" s="7">
        <v>53020.235369448797</v>
      </c>
    </row>
    <row r="512" spans="1:17" x14ac:dyDescent="0.25">
      <c r="A512" s="2">
        <v>32600</v>
      </c>
      <c r="B512" s="2">
        <v>65300</v>
      </c>
      <c r="C512" s="5">
        <v>0.47399999999999998</v>
      </c>
      <c r="D512" s="2">
        <v>864</v>
      </c>
      <c r="E512" s="2">
        <v>0</v>
      </c>
      <c r="F512" s="2">
        <v>0</v>
      </c>
      <c r="G512" s="2">
        <v>1</v>
      </c>
      <c r="H512" s="2">
        <v>0</v>
      </c>
      <c r="I512" s="2">
        <v>0</v>
      </c>
      <c r="J512" s="2">
        <v>2</v>
      </c>
      <c r="K512" s="2">
        <v>2</v>
      </c>
      <c r="L512" s="2">
        <v>1</v>
      </c>
      <c r="M512" s="6">
        <v>82.9616438356164</v>
      </c>
      <c r="N512" s="2">
        <v>0</v>
      </c>
      <c r="O512" s="2">
        <v>0</v>
      </c>
      <c r="P512" s="2">
        <v>1</v>
      </c>
      <c r="Q512" s="7">
        <v>80513.239373985503</v>
      </c>
    </row>
    <row r="513" spans="1:17" x14ac:dyDescent="0.25">
      <c r="A513" s="2">
        <v>22900</v>
      </c>
      <c r="B513" s="2">
        <v>160000</v>
      </c>
      <c r="C513" s="5">
        <v>0.14899999999999999</v>
      </c>
      <c r="D513" s="2">
        <v>1736</v>
      </c>
      <c r="E513" s="2">
        <v>500</v>
      </c>
      <c r="F513" s="2">
        <v>202</v>
      </c>
      <c r="G513" s="2">
        <v>3</v>
      </c>
      <c r="H513" s="2">
        <v>1</v>
      </c>
      <c r="I513" s="2">
        <v>1</v>
      </c>
      <c r="J513" s="2">
        <v>3</v>
      </c>
      <c r="K513" s="2">
        <v>3</v>
      </c>
      <c r="L513" s="2">
        <v>1</v>
      </c>
      <c r="M513" s="6">
        <v>20.7342465753425</v>
      </c>
      <c r="N513" s="2">
        <v>510</v>
      </c>
      <c r="O513" s="2">
        <v>0</v>
      </c>
      <c r="P513" s="2">
        <v>1</v>
      </c>
      <c r="Q513" s="7">
        <v>173520.770300014</v>
      </c>
    </row>
    <row r="514" spans="1:17" x14ac:dyDescent="0.25">
      <c r="A514" s="2">
        <v>25900</v>
      </c>
      <c r="B514" s="2">
        <v>99200</v>
      </c>
      <c r="C514" s="5">
        <v>0.17</v>
      </c>
      <c r="D514" s="2">
        <v>1327</v>
      </c>
      <c r="E514" s="2">
        <v>0</v>
      </c>
      <c r="F514" s="2">
        <v>0</v>
      </c>
      <c r="G514" s="2">
        <v>1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54.849315068493098</v>
      </c>
      <c r="N514" s="2">
        <v>0</v>
      </c>
      <c r="O514" s="2">
        <v>0</v>
      </c>
      <c r="P514" s="2">
        <v>1</v>
      </c>
      <c r="Q514" s="7">
        <v>142370.97206375501</v>
      </c>
    </row>
    <row r="515" spans="1:17" x14ac:dyDescent="0.25">
      <c r="A515" s="2">
        <v>27100</v>
      </c>
      <c r="B515" s="2">
        <v>105200</v>
      </c>
      <c r="C515" s="5">
        <v>0.20699999999999999</v>
      </c>
      <c r="D515" s="2">
        <v>1138</v>
      </c>
      <c r="E515" s="2">
        <v>320</v>
      </c>
      <c r="F515" s="2">
        <v>320</v>
      </c>
      <c r="G515" s="2">
        <v>1</v>
      </c>
      <c r="H515" s="2">
        <v>1</v>
      </c>
      <c r="I515" s="2">
        <v>0</v>
      </c>
      <c r="J515" s="2">
        <v>3</v>
      </c>
      <c r="K515" s="2">
        <v>3</v>
      </c>
      <c r="L515" s="2">
        <v>1</v>
      </c>
      <c r="M515" s="6">
        <v>51.753424657534197</v>
      </c>
      <c r="N515" s="2">
        <v>264</v>
      </c>
      <c r="O515" s="2">
        <v>0</v>
      </c>
      <c r="P515" s="2">
        <v>1</v>
      </c>
      <c r="Q515" s="7">
        <v>133514.592703067</v>
      </c>
    </row>
    <row r="516" spans="1:17" x14ac:dyDescent="0.25">
      <c r="A516" s="2">
        <v>26100</v>
      </c>
      <c r="B516" s="2">
        <v>105500</v>
      </c>
      <c r="C516" s="5">
        <v>0.161</v>
      </c>
      <c r="D516" s="2">
        <v>1085</v>
      </c>
      <c r="E516" s="2">
        <v>0</v>
      </c>
      <c r="F516" s="2">
        <v>100</v>
      </c>
      <c r="G516" s="2">
        <v>1</v>
      </c>
      <c r="H516" s="2">
        <v>0</v>
      </c>
      <c r="I516" s="2">
        <v>0</v>
      </c>
      <c r="J516" s="2">
        <v>3</v>
      </c>
      <c r="K516" s="2">
        <v>2</v>
      </c>
      <c r="L516" s="2">
        <v>1</v>
      </c>
      <c r="M516" s="6">
        <v>55.747945205479503</v>
      </c>
      <c r="N516" s="2">
        <v>0</v>
      </c>
      <c r="O516" s="2">
        <v>0</v>
      </c>
      <c r="P516" s="2">
        <v>1</v>
      </c>
      <c r="Q516" s="7">
        <v>134864.19869428899</v>
      </c>
    </row>
    <row r="517" spans="1:17" x14ac:dyDescent="0.25">
      <c r="A517" s="2">
        <v>31700</v>
      </c>
      <c r="B517" s="2">
        <v>160300</v>
      </c>
      <c r="C517" s="5">
        <v>0.26200000000000001</v>
      </c>
      <c r="D517" s="2">
        <v>2495</v>
      </c>
      <c r="E517" s="2">
        <v>0</v>
      </c>
      <c r="F517" s="2">
        <v>0</v>
      </c>
      <c r="G517" s="2">
        <v>2</v>
      </c>
      <c r="H517" s="2">
        <v>0</v>
      </c>
      <c r="I517" s="2">
        <v>1</v>
      </c>
      <c r="J517" s="2">
        <v>2</v>
      </c>
      <c r="K517" s="2">
        <v>4</v>
      </c>
      <c r="L517" s="2">
        <v>1</v>
      </c>
      <c r="M517" s="6">
        <v>86.0191780821918</v>
      </c>
      <c r="N517" s="2">
        <v>0</v>
      </c>
      <c r="O517" s="2">
        <v>0</v>
      </c>
      <c r="P517" s="2">
        <v>1</v>
      </c>
      <c r="Q517" s="7">
        <v>238594.11180339599</v>
      </c>
    </row>
    <row r="518" spans="1:17" x14ac:dyDescent="0.25">
      <c r="A518" s="2">
        <v>22600</v>
      </c>
      <c r="B518" s="2">
        <v>35600</v>
      </c>
      <c r="C518" s="5">
        <v>0.152</v>
      </c>
      <c r="D518" s="2">
        <v>768</v>
      </c>
      <c r="E518" s="2">
        <v>0</v>
      </c>
      <c r="F518" s="2">
        <v>0</v>
      </c>
      <c r="G518" s="2">
        <v>1</v>
      </c>
      <c r="H518" s="2">
        <v>0</v>
      </c>
      <c r="I518" s="2">
        <v>0</v>
      </c>
      <c r="J518" s="2">
        <v>2</v>
      </c>
      <c r="K518" s="2">
        <v>2</v>
      </c>
      <c r="L518" s="2">
        <v>1</v>
      </c>
      <c r="M518" s="6">
        <v>80.958904109589</v>
      </c>
      <c r="N518" s="2">
        <v>0</v>
      </c>
      <c r="O518" s="2">
        <v>1</v>
      </c>
      <c r="P518" s="2">
        <v>0</v>
      </c>
      <c r="Q518" s="7">
        <v>54002.782506941498</v>
      </c>
    </row>
    <row r="519" spans="1:17" x14ac:dyDescent="0.25">
      <c r="A519" s="2">
        <v>22500</v>
      </c>
      <c r="B519" s="2">
        <v>82500</v>
      </c>
      <c r="C519" s="5">
        <v>0.152</v>
      </c>
      <c r="D519" s="2">
        <v>1142</v>
      </c>
      <c r="E519" s="2">
        <v>100</v>
      </c>
      <c r="F519" s="2">
        <v>144</v>
      </c>
      <c r="G519" s="2">
        <v>1</v>
      </c>
      <c r="H519" s="2">
        <v>0</v>
      </c>
      <c r="I519" s="2">
        <v>0</v>
      </c>
      <c r="J519" s="2">
        <v>3</v>
      </c>
      <c r="K519" s="2">
        <v>3</v>
      </c>
      <c r="L519" s="2">
        <v>1</v>
      </c>
      <c r="M519" s="6">
        <v>60.852054794520498</v>
      </c>
      <c r="N519" s="2">
        <v>200</v>
      </c>
      <c r="O519" s="2">
        <v>0</v>
      </c>
      <c r="P519" s="2">
        <v>1</v>
      </c>
      <c r="Q519" s="7">
        <v>122733.59660668499</v>
      </c>
    </row>
    <row r="520" spans="1:17" x14ac:dyDescent="0.25">
      <c r="A520" s="2">
        <v>21300</v>
      </c>
      <c r="B520" s="2">
        <v>102000</v>
      </c>
      <c r="C520" s="5">
        <v>0.152</v>
      </c>
      <c r="D520" s="2">
        <v>1150</v>
      </c>
      <c r="E520" s="2">
        <v>400</v>
      </c>
      <c r="F520" s="2">
        <v>0</v>
      </c>
      <c r="G520" s="2">
        <v>1</v>
      </c>
      <c r="H520" s="2">
        <v>0</v>
      </c>
      <c r="I520" s="2">
        <v>0</v>
      </c>
      <c r="J520" s="2">
        <v>3</v>
      </c>
      <c r="K520" s="2">
        <v>2</v>
      </c>
      <c r="L520" s="2">
        <v>1</v>
      </c>
      <c r="M520" s="6">
        <v>57.794520547945197</v>
      </c>
      <c r="N520" s="2">
        <v>0</v>
      </c>
      <c r="O520" s="2">
        <v>0</v>
      </c>
      <c r="P520" s="2">
        <v>1</v>
      </c>
      <c r="Q520" s="7">
        <v>125679.20292524601</v>
      </c>
    </row>
    <row r="521" spans="1:17" x14ac:dyDescent="0.25">
      <c r="A521" s="2">
        <v>21300</v>
      </c>
      <c r="B521" s="2">
        <v>85200</v>
      </c>
      <c r="C521" s="5">
        <v>0.152</v>
      </c>
      <c r="D521" s="2">
        <v>969</v>
      </c>
      <c r="E521" s="2">
        <v>590</v>
      </c>
      <c r="F521" s="2">
        <v>0</v>
      </c>
      <c r="G521" s="2">
        <v>1</v>
      </c>
      <c r="H521" s="2">
        <v>0</v>
      </c>
      <c r="I521" s="2">
        <v>0</v>
      </c>
      <c r="J521" s="2">
        <v>4</v>
      </c>
      <c r="K521" s="2">
        <v>2</v>
      </c>
      <c r="L521" s="2">
        <v>1</v>
      </c>
      <c r="M521" s="6">
        <v>60.0027397260274</v>
      </c>
      <c r="N521" s="2">
        <v>0</v>
      </c>
      <c r="O521" s="2">
        <v>0</v>
      </c>
      <c r="P521" s="2">
        <v>0</v>
      </c>
      <c r="Q521" s="7">
        <v>113896.777651004</v>
      </c>
    </row>
    <row r="522" spans="1:17" x14ac:dyDescent="0.25">
      <c r="A522" s="2">
        <v>22700</v>
      </c>
      <c r="B522" s="2">
        <v>97000</v>
      </c>
      <c r="C522" s="5">
        <v>0.152</v>
      </c>
      <c r="D522" s="2">
        <v>1364</v>
      </c>
      <c r="E522" s="2">
        <v>0</v>
      </c>
      <c r="F522" s="2">
        <v>176</v>
      </c>
      <c r="G522" s="2">
        <v>1</v>
      </c>
      <c r="H522" s="2">
        <v>0</v>
      </c>
      <c r="I522" s="2">
        <v>0</v>
      </c>
      <c r="J522" s="2">
        <v>3</v>
      </c>
      <c r="K522" s="2">
        <v>3</v>
      </c>
      <c r="L522" s="2">
        <v>1</v>
      </c>
      <c r="M522" s="6">
        <v>60.778082191780797</v>
      </c>
      <c r="N522" s="2">
        <v>0</v>
      </c>
      <c r="O522" s="2">
        <v>0</v>
      </c>
      <c r="P522" s="2">
        <v>1</v>
      </c>
      <c r="Q522" s="7">
        <v>124697.334152392</v>
      </c>
    </row>
    <row r="523" spans="1:17" x14ac:dyDescent="0.25">
      <c r="A523" s="2">
        <v>22900</v>
      </c>
      <c r="B523" s="2">
        <v>94100</v>
      </c>
      <c r="C523" s="5">
        <v>0.152</v>
      </c>
      <c r="D523" s="2">
        <v>1119</v>
      </c>
      <c r="E523" s="2">
        <v>350</v>
      </c>
      <c r="F523" s="2">
        <v>0</v>
      </c>
      <c r="G523" s="2">
        <v>1</v>
      </c>
      <c r="H523" s="2">
        <v>0</v>
      </c>
      <c r="I523" s="2">
        <v>0</v>
      </c>
      <c r="J523" s="2">
        <v>2</v>
      </c>
      <c r="K523" s="2">
        <v>4</v>
      </c>
      <c r="L523" s="2">
        <v>1</v>
      </c>
      <c r="M523" s="6">
        <v>81.9972602739726</v>
      </c>
      <c r="N523" s="2">
        <v>0</v>
      </c>
      <c r="O523" s="2">
        <v>0</v>
      </c>
      <c r="P523" s="2">
        <v>1</v>
      </c>
      <c r="Q523" s="7">
        <v>108221.57614391101</v>
      </c>
    </row>
    <row r="524" spans="1:17" x14ac:dyDescent="0.25">
      <c r="A524" s="2">
        <v>20700</v>
      </c>
      <c r="B524" s="2">
        <v>57700</v>
      </c>
      <c r="C524" s="5">
        <v>0.13800000000000001</v>
      </c>
      <c r="D524" s="2">
        <v>612</v>
      </c>
      <c r="E524" s="2">
        <v>0</v>
      </c>
      <c r="F524" s="2">
        <v>180</v>
      </c>
      <c r="G524" s="2">
        <v>1</v>
      </c>
      <c r="H524" s="2">
        <v>0</v>
      </c>
      <c r="I524" s="2">
        <v>0</v>
      </c>
      <c r="J524" s="2">
        <v>2</v>
      </c>
      <c r="K524" s="2">
        <v>2</v>
      </c>
      <c r="L524" s="2">
        <v>1</v>
      </c>
      <c r="M524" s="6">
        <v>58.890410958904098</v>
      </c>
      <c r="N524" s="2">
        <v>0</v>
      </c>
      <c r="O524" s="2">
        <v>0</v>
      </c>
      <c r="P524" s="2">
        <v>0</v>
      </c>
      <c r="Q524" s="7">
        <v>83458.845692546005</v>
      </c>
    </row>
    <row r="525" spans="1:17" x14ac:dyDescent="0.25">
      <c r="A525" s="2">
        <v>26100</v>
      </c>
      <c r="B525" s="2">
        <v>135600</v>
      </c>
      <c r="C525" s="5">
        <v>0.17299999999999999</v>
      </c>
      <c r="D525" s="2">
        <v>1509</v>
      </c>
      <c r="E525" s="2">
        <v>400</v>
      </c>
      <c r="F525" s="2">
        <v>192</v>
      </c>
      <c r="G525" s="2">
        <v>3</v>
      </c>
      <c r="H525" s="2">
        <v>0</v>
      </c>
      <c r="I525" s="2">
        <v>0</v>
      </c>
      <c r="J525" s="2">
        <v>3</v>
      </c>
      <c r="K525" s="2">
        <v>2</v>
      </c>
      <c r="L525" s="2">
        <v>1</v>
      </c>
      <c r="M525" s="6">
        <v>51.750684931506797</v>
      </c>
      <c r="N525" s="2">
        <v>0</v>
      </c>
      <c r="O525" s="2">
        <v>0</v>
      </c>
      <c r="P525" s="2">
        <v>1</v>
      </c>
      <c r="Q525" s="7">
        <v>144504.241488734</v>
      </c>
    </row>
    <row r="526" spans="1:17" x14ac:dyDescent="0.25">
      <c r="A526" s="2">
        <v>22900</v>
      </c>
      <c r="B526" s="2">
        <v>76100</v>
      </c>
      <c r="C526" s="5">
        <v>0.152</v>
      </c>
      <c r="D526" s="2">
        <v>744</v>
      </c>
      <c r="E526" s="2">
        <v>0</v>
      </c>
      <c r="F526" s="2">
        <v>16</v>
      </c>
      <c r="G526" s="2">
        <v>1</v>
      </c>
      <c r="H526" s="2">
        <v>0</v>
      </c>
      <c r="I526" s="2">
        <v>0</v>
      </c>
      <c r="J526" s="2">
        <v>2</v>
      </c>
      <c r="K526" s="2">
        <v>2</v>
      </c>
      <c r="L526" s="2">
        <v>1</v>
      </c>
      <c r="M526" s="6">
        <v>66.745205479451997</v>
      </c>
      <c r="N526" s="2">
        <v>220</v>
      </c>
      <c r="O526" s="2">
        <v>0</v>
      </c>
      <c r="P526" s="2">
        <v>1</v>
      </c>
      <c r="Q526" s="7">
        <v>109800.087428731</v>
      </c>
    </row>
    <row r="527" spans="1:17" x14ac:dyDescent="0.25">
      <c r="A527" s="2">
        <v>28500</v>
      </c>
      <c r="B527" s="2">
        <v>56000</v>
      </c>
      <c r="C527" s="5">
        <v>0.247</v>
      </c>
      <c r="D527" s="2">
        <v>792</v>
      </c>
      <c r="E527" s="2">
        <v>0</v>
      </c>
      <c r="F527" s="2">
        <v>0</v>
      </c>
      <c r="G527" s="2">
        <v>1</v>
      </c>
      <c r="H527" s="2">
        <v>0</v>
      </c>
      <c r="I527" s="2">
        <v>0</v>
      </c>
      <c r="J527" s="2">
        <v>2</v>
      </c>
      <c r="K527" s="2">
        <v>3</v>
      </c>
      <c r="L527" s="2">
        <v>1</v>
      </c>
      <c r="M527" s="6">
        <v>77.882191780821898</v>
      </c>
      <c r="N527" s="2">
        <v>0</v>
      </c>
      <c r="O527" s="2">
        <v>0</v>
      </c>
      <c r="P527" s="2">
        <v>0</v>
      </c>
      <c r="Q527" s="7">
        <v>104078.08992246899</v>
      </c>
    </row>
    <row r="528" spans="1:17" x14ac:dyDescent="0.25">
      <c r="A528" s="2">
        <v>33800</v>
      </c>
      <c r="B528" s="2">
        <v>70800</v>
      </c>
      <c r="C528" s="5">
        <v>0.26300000000000001</v>
      </c>
      <c r="D528" s="2">
        <v>1502</v>
      </c>
      <c r="E528" s="2">
        <v>0</v>
      </c>
      <c r="F528" s="2">
        <v>0</v>
      </c>
      <c r="G528" s="2">
        <v>1</v>
      </c>
      <c r="H528" s="2">
        <v>0</v>
      </c>
      <c r="I528" s="2">
        <v>0</v>
      </c>
      <c r="J528" s="2">
        <v>3</v>
      </c>
      <c r="K528" s="2">
        <v>2</v>
      </c>
      <c r="L528" s="2">
        <v>1</v>
      </c>
      <c r="M528" s="6">
        <v>87.893150684931499</v>
      </c>
      <c r="N528" s="2">
        <v>0</v>
      </c>
      <c r="O528" s="2">
        <v>0</v>
      </c>
      <c r="P528" s="2">
        <v>1</v>
      </c>
      <c r="Q528" s="7">
        <v>122929.970361256</v>
      </c>
    </row>
    <row r="529" spans="1:17" x14ac:dyDescent="0.25">
      <c r="A529" s="2">
        <v>20400</v>
      </c>
      <c r="B529" s="2">
        <v>104800</v>
      </c>
      <c r="C529" s="5">
        <v>0.13300000000000001</v>
      </c>
      <c r="D529" s="2">
        <v>1363</v>
      </c>
      <c r="E529" s="2">
        <v>200</v>
      </c>
      <c r="F529" s="2">
        <v>150</v>
      </c>
      <c r="G529" s="2">
        <v>1</v>
      </c>
      <c r="H529" s="2">
        <v>0</v>
      </c>
      <c r="I529" s="2">
        <v>1</v>
      </c>
      <c r="J529" s="2">
        <v>4</v>
      </c>
      <c r="K529" s="2">
        <v>3</v>
      </c>
      <c r="L529" s="2">
        <v>1</v>
      </c>
      <c r="M529" s="6">
        <v>84.027397260274</v>
      </c>
      <c r="N529" s="2">
        <v>0</v>
      </c>
      <c r="O529" s="2">
        <v>0</v>
      </c>
      <c r="P529" s="2">
        <v>1</v>
      </c>
      <c r="Q529" s="7">
        <v>124697.334152392</v>
      </c>
    </row>
    <row r="530" spans="1:17" x14ac:dyDescent="0.25">
      <c r="A530" s="2">
        <v>23500</v>
      </c>
      <c r="B530" s="2">
        <v>71400</v>
      </c>
      <c r="C530" s="5">
        <v>0.153</v>
      </c>
      <c r="D530" s="2">
        <v>868</v>
      </c>
      <c r="E530" s="2">
        <v>0</v>
      </c>
      <c r="F530" s="2">
        <v>0</v>
      </c>
      <c r="G530" s="2">
        <v>1</v>
      </c>
      <c r="H530" s="2">
        <v>0</v>
      </c>
      <c r="I530" s="2">
        <v>0</v>
      </c>
      <c r="J530" s="2">
        <v>2</v>
      </c>
      <c r="K530" s="2">
        <v>3</v>
      </c>
      <c r="L530" s="2">
        <v>1</v>
      </c>
      <c r="M530" s="6">
        <v>57.909589041095899</v>
      </c>
      <c r="N530" s="2">
        <v>0</v>
      </c>
      <c r="O530" s="2">
        <v>0</v>
      </c>
      <c r="P530" s="2">
        <v>0</v>
      </c>
      <c r="Q530" s="7">
        <v>110951.171332443</v>
      </c>
    </row>
    <row r="531" spans="1:17" x14ac:dyDescent="0.25">
      <c r="A531" s="2">
        <v>25100</v>
      </c>
      <c r="B531" s="2">
        <v>75300</v>
      </c>
      <c r="C531" s="5">
        <v>0.17699999999999999</v>
      </c>
      <c r="D531" s="2">
        <v>672</v>
      </c>
      <c r="E531" s="2">
        <v>300</v>
      </c>
      <c r="F531" s="2">
        <v>0</v>
      </c>
      <c r="G531" s="2">
        <v>1</v>
      </c>
      <c r="H531" s="2">
        <v>0</v>
      </c>
      <c r="I531" s="2">
        <v>0</v>
      </c>
      <c r="J531" s="2">
        <v>2</v>
      </c>
      <c r="K531" s="2">
        <v>2</v>
      </c>
      <c r="L531" s="2">
        <v>1</v>
      </c>
      <c r="M531" s="6">
        <v>58.027397260274</v>
      </c>
      <c r="N531" s="2">
        <v>0</v>
      </c>
      <c r="O531" s="2">
        <v>0</v>
      </c>
      <c r="P531" s="2">
        <v>1</v>
      </c>
      <c r="Q531" s="7">
        <v>103000</v>
      </c>
    </row>
    <row r="532" spans="1:17" x14ac:dyDescent="0.25">
      <c r="A532" s="2">
        <v>26200</v>
      </c>
      <c r="B532" s="2">
        <v>107500</v>
      </c>
      <c r="C532" s="5">
        <v>0.17699999999999999</v>
      </c>
      <c r="D532" s="2">
        <v>1236</v>
      </c>
      <c r="E532" s="2">
        <v>0</v>
      </c>
      <c r="F532" s="2">
        <v>80</v>
      </c>
      <c r="G532" s="2">
        <v>1</v>
      </c>
      <c r="H532" s="2">
        <v>0</v>
      </c>
      <c r="I532" s="2">
        <v>0</v>
      </c>
      <c r="J532" s="2">
        <v>4</v>
      </c>
      <c r="K532" s="2">
        <v>2</v>
      </c>
      <c r="L532" s="2">
        <v>1</v>
      </c>
      <c r="M532" s="6">
        <v>57.835616438356197</v>
      </c>
      <c r="N532" s="2">
        <v>0</v>
      </c>
      <c r="O532" s="2">
        <v>0</v>
      </c>
      <c r="P532" s="2">
        <v>1</v>
      </c>
      <c r="Q532" s="7">
        <v>135497.89065377999</v>
      </c>
    </row>
    <row r="533" spans="1:17" x14ac:dyDescent="0.25">
      <c r="A533" s="2">
        <v>26700</v>
      </c>
      <c r="B533" s="2">
        <v>95600</v>
      </c>
      <c r="C533" s="5">
        <v>0.187</v>
      </c>
      <c r="D533" s="2">
        <v>1034</v>
      </c>
      <c r="E533" s="2">
        <v>425</v>
      </c>
      <c r="F533" s="2">
        <v>120</v>
      </c>
      <c r="G533" s="2">
        <v>2</v>
      </c>
      <c r="H533" s="2">
        <v>0</v>
      </c>
      <c r="I533" s="2">
        <v>1</v>
      </c>
      <c r="J533" s="2">
        <v>4</v>
      </c>
      <c r="K533" s="2">
        <v>1</v>
      </c>
      <c r="L533" s="2">
        <v>1</v>
      </c>
      <c r="M533" s="6">
        <v>37.854794520547898</v>
      </c>
      <c r="N533" s="2">
        <v>0</v>
      </c>
      <c r="O533" s="2">
        <v>0</v>
      </c>
      <c r="P533" s="2">
        <v>0</v>
      </c>
      <c r="Q533" s="7">
        <v>131570.41556236701</v>
      </c>
    </row>
    <row r="534" spans="1:17" x14ac:dyDescent="0.25">
      <c r="A534" s="2">
        <v>27100</v>
      </c>
      <c r="B534" s="2">
        <v>94100</v>
      </c>
      <c r="C534" s="5">
        <v>0.20100000000000001</v>
      </c>
      <c r="D534" s="2">
        <v>1056</v>
      </c>
      <c r="E534" s="2">
        <v>0</v>
      </c>
      <c r="F534" s="2">
        <v>0</v>
      </c>
      <c r="G534" s="2">
        <v>1</v>
      </c>
      <c r="H534" s="2">
        <v>1</v>
      </c>
      <c r="I534" s="2">
        <v>0</v>
      </c>
      <c r="J534" s="2">
        <v>3</v>
      </c>
      <c r="K534" s="2">
        <v>2</v>
      </c>
      <c r="L534" s="2">
        <v>1</v>
      </c>
      <c r="M534" s="6">
        <v>38.745205479452103</v>
      </c>
      <c r="N534" s="2">
        <v>0</v>
      </c>
      <c r="O534" s="2">
        <v>0</v>
      </c>
      <c r="P534" s="2">
        <v>1</v>
      </c>
      <c r="Q534" s="7">
        <v>140166.22223123399</v>
      </c>
    </row>
    <row r="535" spans="1:17" x14ac:dyDescent="0.25">
      <c r="A535" s="2">
        <v>30700</v>
      </c>
      <c r="B535" s="2">
        <v>107100</v>
      </c>
      <c r="C535" s="5">
        <v>0.30299999999999999</v>
      </c>
      <c r="D535" s="2">
        <v>1569</v>
      </c>
      <c r="E535" s="2">
        <v>400</v>
      </c>
      <c r="F535" s="2">
        <v>192</v>
      </c>
      <c r="G535" s="2">
        <v>1</v>
      </c>
      <c r="H535" s="2">
        <v>1</v>
      </c>
      <c r="I535" s="2">
        <v>0</v>
      </c>
      <c r="J535" s="2">
        <v>3</v>
      </c>
      <c r="K535" s="2">
        <v>3</v>
      </c>
      <c r="L535" s="2">
        <v>1</v>
      </c>
      <c r="M535" s="6">
        <v>69.9561643835616</v>
      </c>
      <c r="N535" s="2">
        <v>0</v>
      </c>
      <c r="O535" s="2">
        <v>0</v>
      </c>
      <c r="P535" s="2">
        <v>1</v>
      </c>
      <c r="Q535" s="7">
        <v>152189.65979229001</v>
      </c>
    </row>
    <row r="536" spans="1:17" x14ac:dyDescent="0.25">
      <c r="A536" s="2">
        <v>37600</v>
      </c>
      <c r="B536" s="2">
        <v>108200</v>
      </c>
      <c r="C536" s="5">
        <v>0.39600000000000002</v>
      </c>
      <c r="D536" s="2">
        <v>1456</v>
      </c>
      <c r="E536" s="2">
        <v>0</v>
      </c>
      <c r="F536" s="2">
        <v>285</v>
      </c>
      <c r="G536" s="2">
        <v>1</v>
      </c>
      <c r="H536" s="2">
        <v>0</v>
      </c>
      <c r="I536" s="2">
        <v>0</v>
      </c>
      <c r="J536" s="2">
        <v>3</v>
      </c>
      <c r="K536" s="2">
        <v>3</v>
      </c>
      <c r="L536" s="2">
        <v>1</v>
      </c>
      <c r="M536" s="6">
        <v>85.758904109588997</v>
      </c>
      <c r="N536" s="2">
        <v>0</v>
      </c>
      <c r="O536" s="2">
        <v>0</v>
      </c>
      <c r="P536" s="2">
        <v>1</v>
      </c>
      <c r="Q536" s="7">
        <v>167736.74462334701</v>
      </c>
    </row>
    <row r="537" spans="1:17" x14ac:dyDescent="0.25">
      <c r="A537" s="2">
        <v>26000</v>
      </c>
      <c r="B537" s="2">
        <v>73200</v>
      </c>
      <c r="C537" s="5">
        <v>0.16900000000000001</v>
      </c>
      <c r="D537" s="2">
        <v>742</v>
      </c>
      <c r="E537" s="2">
        <v>300</v>
      </c>
      <c r="F537" s="2">
        <v>0</v>
      </c>
      <c r="G537" s="2">
        <v>1</v>
      </c>
      <c r="H537" s="2">
        <v>0</v>
      </c>
      <c r="I537" s="2">
        <v>0</v>
      </c>
      <c r="J537" s="2">
        <v>2</v>
      </c>
      <c r="K537" s="2">
        <v>3</v>
      </c>
      <c r="L537" s="2">
        <v>1</v>
      </c>
      <c r="M537" s="6">
        <v>68.912328767123299</v>
      </c>
      <c r="N537" s="2">
        <v>0</v>
      </c>
      <c r="O537" s="2">
        <v>0</v>
      </c>
      <c r="P537" s="2">
        <v>1</v>
      </c>
      <c r="Q537" s="7">
        <v>116744.19709227901</v>
      </c>
    </row>
    <row r="538" spans="1:17" x14ac:dyDescent="0.25">
      <c r="A538" s="2">
        <v>23700</v>
      </c>
      <c r="B538" s="2">
        <v>74700</v>
      </c>
      <c r="C538" s="5">
        <v>0.161</v>
      </c>
      <c r="D538" s="2">
        <v>838</v>
      </c>
      <c r="E538" s="2">
        <v>0</v>
      </c>
      <c r="F538" s="2">
        <v>0</v>
      </c>
      <c r="G538" s="2">
        <v>1</v>
      </c>
      <c r="H538" s="2">
        <v>0</v>
      </c>
      <c r="I538" s="2">
        <v>0</v>
      </c>
      <c r="J538" s="2">
        <v>2</v>
      </c>
      <c r="K538" s="2">
        <v>3</v>
      </c>
      <c r="L538" s="2">
        <v>1</v>
      </c>
      <c r="M538" s="6">
        <v>85.854794520547998</v>
      </c>
      <c r="N538" s="2">
        <v>0</v>
      </c>
      <c r="O538" s="2">
        <v>0</v>
      </c>
      <c r="P538" s="2">
        <v>1</v>
      </c>
      <c r="Q538" s="7">
        <v>98186.877285348193</v>
      </c>
    </row>
    <row r="539" spans="1:17" x14ac:dyDescent="0.25">
      <c r="A539" s="2">
        <v>24600</v>
      </c>
      <c r="B539" s="2">
        <v>99300</v>
      </c>
      <c r="C539" s="5">
        <v>0.16</v>
      </c>
      <c r="D539" s="2">
        <v>1180</v>
      </c>
      <c r="E539" s="2">
        <v>0</v>
      </c>
      <c r="F539" s="2">
        <v>48</v>
      </c>
      <c r="G539" s="2">
        <v>1</v>
      </c>
      <c r="H539" s="2">
        <v>0</v>
      </c>
      <c r="I539" s="2">
        <v>1</v>
      </c>
      <c r="J539" s="2">
        <v>3</v>
      </c>
      <c r="K539" s="2">
        <v>2</v>
      </c>
      <c r="L539" s="2">
        <v>1</v>
      </c>
      <c r="M539" s="6">
        <v>91.835616438356197</v>
      </c>
      <c r="N539" s="2">
        <v>0</v>
      </c>
      <c r="O539" s="2">
        <v>0</v>
      </c>
      <c r="P539" s="2">
        <v>1</v>
      </c>
      <c r="Q539" s="7">
        <v>108005.565013883</v>
      </c>
    </row>
    <row r="540" spans="1:17" x14ac:dyDescent="0.25">
      <c r="A540" s="2">
        <v>27500</v>
      </c>
      <c r="B540" s="2">
        <v>86400</v>
      </c>
      <c r="C540" s="5">
        <v>0.222</v>
      </c>
      <c r="D540" s="2">
        <v>1142</v>
      </c>
      <c r="E540" s="2">
        <v>0</v>
      </c>
      <c r="F540" s="2">
        <v>0</v>
      </c>
      <c r="G540" s="2">
        <v>1</v>
      </c>
      <c r="H540" s="2">
        <v>0</v>
      </c>
      <c r="I540" s="2">
        <v>0</v>
      </c>
      <c r="J540" s="2">
        <v>3</v>
      </c>
      <c r="K540" s="2">
        <v>2</v>
      </c>
      <c r="L540" s="2">
        <v>1</v>
      </c>
      <c r="M540" s="6">
        <v>54.832876712328797</v>
      </c>
      <c r="N540" s="2">
        <v>0</v>
      </c>
      <c r="O540" s="2">
        <v>0</v>
      </c>
      <c r="P540" s="2">
        <v>0</v>
      </c>
      <c r="Q540" s="7">
        <v>117333.318355991</v>
      </c>
    </row>
    <row r="541" spans="1:17" x14ac:dyDescent="0.25">
      <c r="A541" s="2">
        <v>27900</v>
      </c>
      <c r="B541" s="2">
        <v>131600</v>
      </c>
      <c r="C541" s="5">
        <v>0.187</v>
      </c>
      <c r="D541" s="2">
        <v>1082</v>
      </c>
      <c r="E541" s="2">
        <v>500</v>
      </c>
      <c r="F541" s="2">
        <v>432</v>
      </c>
      <c r="G541" s="2">
        <v>2</v>
      </c>
      <c r="H541" s="2">
        <v>0</v>
      </c>
      <c r="I541" s="2">
        <v>1</v>
      </c>
      <c r="J541" s="2">
        <v>3</v>
      </c>
      <c r="K541" s="2">
        <v>3</v>
      </c>
      <c r="L541" s="2">
        <v>1</v>
      </c>
      <c r="M541" s="6">
        <v>40.742465753424703</v>
      </c>
      <c r="N541" s="2">
        <v>0</v>
      </c>
      <c r="O541" s="2">
        <v>0</v>
      </c>
      <c r="P541" s="2">
        <v>1</v>
      </c>
      <c r="Q541" s="7">
        <v>139684.22009151199</v>
      </c>
    </row>
    <row r="542" spans="1:17" x14ac:dyDescent="0.25">
      <c r="A542" s="2">
        <v>29100</v>
      </c>
      <c r="B542" s="2">
        <v>102400</v>
      </c>
      <c r="C542" s="5">
        <v>0.22800000000000001</v>
      </c>
      <c r="D542" s="2">
        <v>1237</v>
      </c>
      <c r="E542" s="2">
        <v>0</v>
      </c>
      <c r="F542" s="2">
        <v>0</v>
      </c>
      <c r="G542" s="2">
        <v>2</v>
      </c>
      <c r="H542" s="2">
        <v>1</v>
      </c>
      <c r="I542" s="2">
        <v>0</v>
      </c>
      <c r="J542" s="2">
        <v>2</v>
      </c>
      <c r="K542" s="2">
        <v>4</v>
      </c>
      <c r="L542" s="2">
        <v>1</v>
      </c>
      <c r="M542" s="6">
        <v>57.9890410958904</v>
      </c>
      <c r="N542" s="2">
        <v>0</v>
      </c>
      <c r="O542" s="2">
        <v>0</v>
      </c>
      <c r="P542" s="2">
        <v>1</v>
      </c>
      <c r="Q542" s="7">
        <v>141880.03767732799</v>
      </c>
    </row>
    <row r="543" spans="1:17" x14ac:dyDescent="0.25">
      <c r="A543" s="2">
        <v>34700</v>
      </c>
      <c r="B543" s="2">
        <v>150400</v>
      </c>
      <c r="C543" s="5">
        <v>0.28100000000000003</v>
      </c>
      <c r="D543" s="2">
        <v>1650</v>
      </c>
      <c r="E543" s="2">
        <v>200</v>
      </c>
      <c r="F543" s="2">
        <v>176</v>
      </c>
      <c r="G543" s="2">
        <v>1</v>
      </c>
      <c r="H543" s="2">
        <v>1</v>
      </c>
      <c r="I543" s="2">
        <v>2</v>
      </c>
      <c r="J543" s="2">
        <v>3</v>
      </c>
      <c r="K543" s="2">
        <v>3</v>
      </c>
      <c r="L543" s="2">
        <v>1</v>
      </c>
      <c r="M543" s="6">
        <v>68.895890410958899</v>
      </c>
      <c r="N543" s="2">
        <v>0</v>
      </c>
      <c r="O543" s="2">
        <v>0</v>
      </c>
      <c r="P543" s="2">
        <v>1</v>
      </c>
      <c r="Q543" s="7">
        <v>196864.688957123</v>
      </c>
    </row>
    <row r="544" spans="1:17" x14ac:dyDescent="0.25">
      <c r="A544" s="2">
        <v>32600</v>
      </c>
      <c r="B544" s="2">
        <v>152900</v>
      </c>
      <c r="C544" s="5">
        <v>0.56200000000000006</v>
      </c>
      <c r="D544" s="2">
        <v>1214</v>
      </c>
      <c r="E544" s="2">
        <v>0</v>
      </c>
      <c r="F544" s="2">
        <v>168</v>
      </c>
      <c r="G544" s="2">
        <v>2</v>
      </c>
      <c r="H544" s="2">
        <v>0</v>
      </c>
      <c r="I544" s="2">
        <v>1</v>
      </c>
      <c r="J544" s="2">
        <v>3</v>
      </c>
      <c r="K544" s="2">
        <v>2</v>
      </c>
      <c r="L544" s="2">
        <v>1</v>
      </c>
      <c r="M544" s="6">
        <v>7.6876712328767098</v>
      </c>
      <c r="N544" s="2">
        <v>0</v>
      </c>
      <c r="O544" s="2">
        <v>0</v>
      </c>
      <c r="P544" s="2">
        <v>0</v>
      </c>
      <c r="Q544" s="7">
        <v>166772.74034390299</v>
      </c>
    </row>
    <row r="545" spans="1:17" x14ac:dyDescent="0.25">
      <c r="A545" s="2">
        <v>18300</v>
      </c>
      <c r="B545" s="2">
        <v>95000</v>
      </c>
      <c r="C545" s="5">
        <v>0.152</v>
      </c>
      <c r="D545" s="2">
        <v>1316</v>
      </c>
      <c r="E545" s="2">
        <v>0</v>
      </c>
      <c r="F545" s="2">
        <v>0</v>
      </c>
      <c r="G545" s="2">
        <v>1</v>
      </c>
      <c r="H545" s="2">
        <v>0</v>
      </c>
      <c r="I545" s="2">
        <v>1</v>
      </c>
      <c r="J545" s="2">
        <v>3</v>
      </c>
      <c r="K545" s="2">
        <v>4</v>
      </c>
      <c r="L545" s="2">
        <v>1</v>
      </c>
      <c r="M545" s="6">
        <v>104.767123287671</v>
      </c>
      <c r="N545" s="2">
        <v>0</v>
      </c>
      <c r="O545" s="2">
        <v>0</v>
      </c>
      <c r="P545" s="2">
        <v>1</v>
      </c>
      <c r="Q545" s="7">
        <v>101124.04891373101</v>
      </c>
    </row>
    <row r="546" spans="1:17" x14ac:dyDescent="0.25">
      <c r="A546" s="2">
        <v>8900</v>
      </c>
      <c r="B546" s="2">
        <v>54600</v>
      </c>
      <c r="C546" s="5">
        <v>0.14899999999999999</v>
      </c>
      <c r="D546" s="2">
        <v>929</v>
      </c>
      <c r="E546" s="2">
        <v>0</v>
      </c>
      <c r="F546" s="2">
        <v>0</v>
      </c>
      <c r="G546" s="2">
        <v>1</v>
      </c>
      <c r="H546" s="2">
        <v>0</v>
      </c>
      <c r="I546" s="2">
        <v>0</v>
      </c>
      <c r="J546" s="2">
        <v>2</v>
      </c>
      <c r="K546" s="2">
        <v>3</v>
      </c>
      <c r="L546" s="2">
        <v>1</v>
      </c>
      <c r="M546" s="6">
        <v>97.824657534246597</v>
      </c>
      <c r="N546" s="2">
        <v>0</v>
      </c>
      <c r="O546" s="2">
        <v>0</v>
      </c>
      <c r="P546" s="2">
        <v>1</v>
      </c>
      <c r="Q546" s="7">
        <v>78549.501828278502</v>
      </c>
    </row>
    <row r="547" spans="1:17" x14ac:dyDescent="0.25">
      <c r="A547" s="2">
        <v>10900</v>
      </c>
      <c r="B547" s="2">
        <v>52200</v>
      </c>
      <c r="C547" s="5">
        <v>0.184</v>
      </c>
      <c r="D547" s="2">
        <v>1177</v>
      </c>
      <c r="E547" s="2">
        <v>0</v>
      </c>
      <c r="F547" s="2">
        <v>0</v>
      </c>
      <c r="G547" s="2">
        <v>1</v>
      </c>
      <c r="H547" s="2">
        <v>0</v>
      </c>
      <c r="I547" s="2">
        <v>0</v>
      </c>
      <c r="J547" s="2">
        <v>3</v>
      </c>
      <c r="K547" s="2">
        <v>3</v>
      </c>
      <c r="L547" s="2">
        <v>0</v>
      </c>
      <c r="M547" s="6">
        <v>98.0356164383562</v>
      </c>
      <c r="N547" s="2">
        <v>0</v>
      </c>
      <c r="O547" s="2">
        <v>0</v>
      </c>
      <c r="P547" s="2">
        <v>0</v>
      </c>
      <c r="Q547" s="7">
        <v>51940.858083949199</v>
      </c>
    </row>
    <row r="548" spans="1:17" x14ac:dyDescent="0.25">
      <c r="A548" s="2">
        <v>8100</v>
      </c>
      <c r="B548" s="2">
        <v>44000</v>
      </c>
      <c r="C548" s="5">
        <v>0.13600000000000001</v>
      </c>
      <c r="D548" s="2">
        <v>704</v>
      </c>
      <c r="E548" s="2">
        <v>0</v>
      </c>
      <c r="F548" s="2">
        <v>0</v>
      </c>
      <c r="G548" s="2">
        <v>1</v>
      </c>
      <c r="H548" s="2">
        <v>0</v>
      </c>
      <c r="I548" s="2">
        <v>0</v>
      </c>
      <c r="J548" s="2">
        <v>2</v>
      </c>
      <c r="K548" s="2">
        <v>2</v>
      </c>
      <c r="L548" s="2">
        <v>0</v>
      </c>
      <c r="M548" s="6">
        <v>78.731506849314997</v>
      </c>
      <c r="N548" s="2">
        <v>0</v>
      </c>
      <c r="O548" s="2">
        <v>0</v>
      </c>
      <c r="P548" s="2">
        <v>0</v>
      </c>
      <c r="Q548" s="7">
        <v>41934.186155836796</v>
      </c>
    </row>
    <row r="549" spans="1:17" x14ac:dyDescent="0.25">
      <c r="A549" s="2">
        <v>13200</v>
      </c>
      <c r="B549" s="2">
        <v>67600</v>
      </c>
      <c r="C549" s="5">
        <v>0.109</v>
      </c>
      <c r="D549" s="2">
        <v>1048</v>
      </c>
      <c r="E549" s="2">
        <v>0</v>
      </c>
      <c r="F549" s="2">
        <v>0</v>
      </c>
      <c r="G549" s="2">
        <v>1</v>
      </c>
      <c r="H549" s="2">
        <v>0</v>
      </c>
      <c r="I549" s="2">
        <v>1</v>
      </c>
      <c r="J549" s="2">
        <v>3</v>
      </c>
      <c r="K549" s="2">
        <v>2</v>
      </c>
      <c r="L549" s="2">
        <v>1</v>
      </c>
      <c r="M549" s="6">
        <v>82.805479452054797</v>
      </c>
      <c r="N549" s="2">
        <v>0</v>
      </c>
      <c r="O549" s="2">
        <v>0</v>
      </c>
      <c r="P549" s="2">
        <v>1</v>
      </c>
      <c r="Q549" s="7">
        <v>49093.438642674097</v>
      </c>
    </row>
    <row r="550" spans="1:17" x14ac:dyDescent="0.25">
      <c r="A550" s="2">
        <v>19700</v>
      </c>
      <c r="B550" s="2">
        <v>65000</v>
      </c>
      <c r="C550" s="5">
        <v>0.161</v>
      </c>
      <c r="D550" s="2">
        <v>1070</v>
      </c>
      <c r="E550" s="2">
        <v>0</v>
      </c>
      <c r="F550" s="2">
        <v>280</v>
      </c>
      <c r="G550" s="2">
        <v>1</v>
      </c>
      <c r="H550" s="2">
        <v>0</v>
      </c>
      <c r="I550" s="2">
        <v>0</v>
      </c>
      <c r="J550" s="2">
        <v>3</v>
      </c>
      <c r="K550" s="2">
        <v>3</v>
      </c>
      <c r="L550" s="2">
        <v>1</v>
      </c>
      <c r="M550" s="6">
        <v>87.827397260273997</v>
      </c>
      <c r="N550" s="2">
        <v>0</v>
      </c>
      <c r="O550" s="2">
        <v>0</v>
      </c>
      <c r="P550" s="2">
        <v>0</v>
      </c>
      <c r="Q550" s="7">
        <v>88368.189556813406</v>
      </c>
    </row>
    <row r="551" spans="1:17" x14ac:dyDescent="0.25">
      <c r="A551" s="2">
        <v>19700</v>
      </c>
      <c r="B551" s="2">
        <v>62500</v>
      </c>
      <c r="C551" s="5">
        <v>0.161</v>
      </c>
      <c r="D551" s="2">
        <v>811</v>
      </c>
      <c r="E551" s="2">
        <v>0</v>
      </c>
      <c r="F551" s="2">
        <v>0</v>
      </c>
      <c r="G551" s="2">
        <v>1</v>
      </c>
      <c r="H551" s="2">
        <v>0</v>
      </c>
      <c r="I551" s="2">
        <v>0</v>
      </c>
      <c r="J551" s="2">
        <v>2</v>
      </c>
      <c r="K551" s="2">
        <v>2</v>
      </c>
      <c r="L551" s="2">
        <v>0</v>
      </c>
      <c r="M551" s="6">
        <v>79.745205479451997</v>
      </c>
      <c r="N551" s="2">
        <v>0</v>
      </c>
      <c r="O551" s="2">
        <v>0</v>
      </c>
      <c r="P551" s="2">
        <v>1</v>
      </c>
      <c r="Q551" s="7">
        <v>92255.209542840996</v>
      </c>
    </row>
    <row r="552" spans="1:17" x14ac:dyDescent="0.25">
      <c r="A552" s="2">
        <v>12200</v>
      </c>
      <c r="B552" s="2">
        <v>58700</v>
      </c>
      <c r="C552" s="5">
        <v>0.223</v>
      </c>
      <c r="D552" s="2">
        <v>1131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3</v>
      </c>
      <c r="K552" s="2">
        <v>3</v>
      </c>
      <c r="L552" s="2">
        <v>0</v>
      </c>
      <c r="M552" s="6">
        <v>87.868493150684998</v>
      </c>
      <c r="N552" s="2">
        <v>0</v>
      </c>
      <c r="O552" s="2">
        <v>0</v>
      </c>
      <c r="P552" s="2">
        <v>1</v>
      </c>
      <c r="Q552" s="7">
        <v>67748.9453268902</v>
      </c>
    </row>
    <row r="553" spans="1:17" x14ac:dyDescent="0.25">
      <c r="A553" s="2">
        <v>12200</v>
      </c>
      <c r="B553" s="2">
        <v>62000</v>
      </c>
      <c r="C553" s="5">
        <v>0.222</v>
      </c>
      <c r="D553" s="2">
        <v>1302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4</v>
      </c>
      <c r="K553" s="2">
        <v>3</v>
      </c>
      <c r="L553" s="2">
        <v>0</v>
      </c>
      <c r="M553" s="6">
        <v>118.871232876712</v>
      </c>
      <c r="N553" s="2">
        <v>0</v>
      </c>
      <c r="O553" s="2">
        <v>0</v>
      </c>
      <c r="P553" s="2">
        <v>1</v>
      </c>
      <c r="Q553" s="7">
        <v>78549.501828278502</v>
      </c>
    </row>
    <row r="554" spans="1:17" x14ac:dyDescent="0.25">
      <c r="A554" s="2">
        <v>7900</v>
      </c>
      <c r="B554" s="2">
        <v>46400</v>
      </c>
      <c r="C554" s="5">
        <v>0.123</v>
      </c>
      <c r="D554" s="2">
        <v>1452</v>
      </c>
      <c r="E554" s="2">
        <v>0</v>
      </c>
      <c r="F554" s="2">
        <v>0</v>
      </c>
      <c r="G554" s="2">
        <v>1</v>
      </c>
      <c r="H554" s="2">
        <v>0</v>
      </c>
      <c r="I554" s="2">
        <v>0</v>
      </c>
      <c r="J554" s="2">
        <v>3</v>
      </c>
      <c r="K554" s="2">
        <v>3</v>
      </c>
      <c r="L554" s="2">
        <v>0</v>
      </c>
      <c r="M554" s="6">
        <v>102.912328767123</v>
      </c>
      <c r="N554" s="2">
        <v>0</v>
      </c>
      <c r="O554" s="2">
        <v>1</v>
      </c>
      <c r="P554" s="2">
        <v>0</v>
      </c>
      <c r="Q554" s="7">
        <v>45165.963551260204</v>
      </c>
    </row>
    <row r="555" spans="1:17" x14ac:dyDescent="0.25">
      <c r="A555" s="2">
        <v>11100</v>
      </c>
      <c r="B555" s="2">
        <v>71900</v>
      </c>
      <c r="C555" s="5">
        <v>0.17399999999999999</v>
      </c>
      <c r="D555" s="2">
        <v>1911</v>
      </c>
      <c r="E555" s="2">
        <v>0</v>
      </c>
      <c r="F555" s="2">
        <v>0</v>
      </c>
      <c r="G555" s="2">
        <v>2</v>
      </c>
      <c r="H555" s="2">
        <v>1</v>
      </c>
      <c r="I555" s="2">
        <v>1</v>
      </c>
      <c r="J555" s="2">
        <v>5</v>
      </c>
      <c r="K555" s="2">
        <v>3</v>
      </c>
      <c r="L555" s="2">
        <v>0</v>
      </c>
      <c r="M555" s="6">
        <v>74.879452054794498</v>
      </c>
      <c r="N555" s="2">
        <v>0</v>
      </c>
      <c r="O555" s="2">
        <v>0</v>
      </c>
      <c r="P555" s="2">
        <v>1</v>
      </c>
      <c r="Q555" s="7">
        <v>139425.36574519399</v>
      </c>
    </row>
    <row r="556" spans="1:17" x14ac:dyDescent="0.25">
      <c r="A556" s="2">
        <v>11100</v>
      </c>
      <c r="B556" s="2">
        <v>49700</v>
      </c>
      <c r="C556" s="5">
        <v>0.17399999999999999</v>
      </c>
      <c r="D556" s="2">
        <v>1304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3</v>
      </c>
      <c r="K556" s="2">
        <v>3</v>
      </c>
      <c r="L556" s="2">
        <v>0</v>
      </c>
      <c r="M556" s="6">
        <v>75.780821917808197</v>
      </c>
      <c r="N556" s="2">
        <v>0</v>
      </c>
      <c r="O556" s="2">
        <v>1</v>
      </c>
      <c r="P556" s="2">
        <v>0</v>
      </c>
      <c r="Q556" s="7">
        <v>46147.832324113602</v>
      </c>
    </row>
    <row r="557" spans="1:17" x14ac:dyDescent="0.25">
      <c r="A557" s="2">
        <v>14200</v>
      </c>
      <c r="B557" s="2">
        <v>40300</v>
      </c>
      <c r="C557" s="5">
        <v>0.128</v>
      </c>
      <c r="D557" s="2">
        <v>982</v>
      </c>
      <c r="E557" s="2">
        <v>0</v>
      </c>
      <c r="F557" s="2">
        <v>0</v>
      </c>
      <c r="G557" s="2">
        <v>1</v>
      </c>
      <c r="H557" s="2">
        <v>0</v>
      </c>
      <c r="I557" s="2">
        <v>0</v>
      </c>
      <c r="J557" s="2">
        <v>2</v>
      </c>
      <c r="K557" s="2">
        <v>3</v>
      </c>
      <c r="L557" s="2">
        <v>0</v>
      </c>
      <c r="M557" s="6">
        <v>95.915068493150699</v>
      </c>
      <c r="N557" s="2">
        <v>0</v>
      </c>
      <c r="O557" s="2">
        <v>1</v>
      </c>
      <c r="P557" s="2">
        <v>0</v>
      </c>
      <c r="Q557" s="7">
        <v>78451.314950993197</v>
      </c>
    </row>
    <row r="558" spans="1:17" x14ac:dyDescent="0.25">
      <c r="A558" s="2">
        <v>18200</v>
      </c>
      <c r="B558" s="2">
        <v>69200</v>
      </c>
      <c r="C558" s="5">
        <v>0.17399999999999999</v>
      </c>
      <c r="D558" s="2">
        <v>1036</v>
      </c>
      <c r="E558" s="2">
        <v>0</v>
      </c>
      <c r="F558" s="2">
        <v>222</v>
      </c>
      <c r="G558" s="2">
        <v>1</v>
      </c>
      <c r="H558" s="2">
        <v>0</v>
      </c>
      <c r="I558" s="2">
        <v>0</v>
      </c>
      <c r="J558" s="2">
        <v>2</v>
      </c>
      <c r="K558" s="2">
        <v>3</v>
      </c>
      <c r="L558" s="2">
        <v>1</v>
      </c>
      <c r="M558" s="6">
        <v>93.778082191780797</v>
      </c>
      <c r="N558" s="2">
        <v>0</v>
      </c>
      <c r="O558" s="2">
        <v>0</v>
      </c>
      <c r="P558" s="2">
        <v>1</v>
      </c>
      <c r="Q558" s="7">
        <v>105944.070310953</v>
      </c>
    </row>
    <row r="559" spans="1:17" x14ac:dyDescent="0.25">
      <c r="A559" s="2">
        <v>19000</v>
      </c>
      <c r="B559" s="2">
        <v>52600</v>
      </c>
      <c r="C559" s="5">
        <v>0.155</v>
      </c>
      <c r="D559" s="2">
        <v>983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2</v>
      </c>
      <c r="K559" s="2">
        <v>3</v>
      </c>
      <c r="L559" s="2">
        <v>0</v>
      </c>
      <c r="M559" s="6">
        <v>93.756164383561597</v>
      </c>
      <c r="N559" s="2">
        <v>0</v>
      </c>
      <c r="O559" s="2">
        <v>0</v>
      </c>
      <c r="P559" s="2">
        <v>0</v>
      </c>
      <c r="Q559" s="7">
        <v>47718.211832503999</v>
      </c>
    </row>
    <row r="560" spans="1:17" x14ac:dyDescent="0.25">
      <c r="A560" s="2">
        <v>18500</v>
      </c>
      <c r="B560" s="2">
        <v>60000</v>
      </c>
      <c r="C560" s="5">
        <v>0.152</v>
      </c>
      <c r="D560" s="2">
        <v>776</v>
      </c>
      <c r="E560" s="2">
        <v>225</v>
      </c>
      <c r="F560" s="2">
        <v>240</v>
      </c>
      <c r="G560" s="2">
        <v>1</v>
      </c>
      <c r="H560" s="2">
        <v>0</v>
      </c>
      <c r="I560" s="2">
        <v>0</v>
      </c>
      <c r="J560" s="2">
        <v>2</v>
      </c>
      <c r="K560" s="2">
        <v>3</v>
      </c>
      <c r="L560" s="2">
        <v>1</v>
      </c>
      <c r="M560" s="6">
        <v>92.871232876712298</v>
      </c>
      <c r="N560" s="2">
        <v>0</v>
      </c>
      <c r="O560" s="2">
        <v>0</v>
      </c>
      <c r="P560" s="2">
        <v>1</v>
      </c>
      <c r="Q560" s="7">
        <v>69712.682872597201</v>
      </c>
    </row>
    <row r="561" spans="1:17" x14ac:dyDescent="0.25">
      <c r="A561" s="2">
        <v>18800</v>
      </c>
      <c r="B561" s="2">
        <v>51400</v>
      </c>
      <c r="C561" s="5">
        <v>0.152</v>
      </c>
      <c r="D561" s="2">
        <v>876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2</v>
      </c>
      <c r="K561" s="2">
        <v>3</v>
      </c>
      <c r="L561" s="2">
        <v>0</v>
      </c>
      <c r="M561" s="6">
        <v>89.775342465753397</v>
      </c>
      <c r="N561" s="2">
        <v>0</v>
      </c>
      <c r="O561" s="2">
        <v>0</v>
      </c>
      <c r="P561" s="2">
        <v>0</v>
      </c>
      <c r="Q561" s="7">
        <v>82904.368032229002</v>
      </c>
    </row>
    <row r="562" spans="1:17" x14ac:dyDescent="0.25">
      <c r="A562" s="2">
        <v>14800</v>
      </c>
      <c r="B562" s="2">
        <v>64700</v>
      </c>
      <c r="C562" s="5">
        <v>0.121</v>
      </c>
      <c r="D562" s="2">
        <v>784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2</v>
      </c>
      <c r="K562" s="2">
        <v>2</v>
      </c>
      <c r="L562" s="2">
        <v>1</v>
      </c>
      <c r="M562" s="6">
        <v>99.904109589041099</v>
      </c>
      <c r="N562" s="2">
        <v>0</v>
      </c>
      <c r="O562" s="2">
        <v>0</v>
      </c>
      <c r="P562" s="2">
        <v>1</v>
      </c>
      <c r="Q562" s="7">
        <v>95241.270966787706</v>
      </c>
    </row>
    <row r="563" spans="1:17" x14ac:dyDescent="0.25">
      <c r="A563" s="2">
        <v>19000</v>
      </c>
      <c r="B563" s="2">
        <v>121000</v>
      </c>
      <c r="C563" s="5">
        <v>0.17399999999999999</v>
      </c>
      <c r="D563" s="2">
        <v>1897</v>
      </c>
      <c r="E563" s="2">
        <v>400</v>
      </c>
      <c r="F563" s="2">
        <v>0</v>
      </c>
      <c r="G563" s="2">
        <v>2</v>
      </c>
      <c r="H563" s="2">
        <v>0</v>
      </c>
      <c r="I563" s="2">
        <v>1</v>
      </c>
      <c r="J563" s="2">
        <v>5</v>
      </c>
      <c r="K563" s="2">
        <v>4</v>
      </c>
      <c r="L563" s="2">
        <v>1</v>
      </c>
      <c r="M563" s="6">
        <v>87.857534246575298</v>
      </c>
      <c r="N563" s="2">
        <v>0</v>
      </c>
      <c r="O563" s="2">
        <v>0</v>
      </c>
      <c r="P563" s="2">
        <v>1</v>
      </c>
      <c r="Q563" s="7">
        <v>126661.071698099</v>
      </c>
    </row>
    <row r="564" spans="1:17" x14ac:dyDescent="0.25">
      <c r="A564" s="2">
        <v>15900</v>
      </c>
      <c r="B564" s="2">
        <v>65500</v>
      </c>
      <c r="C564" s="5">
        <v>0.157</v>
      </c>
      <c r="D564" s="2">
        <v>718</v>
      </c>
      <c r="E564" s="2">
        <v>0</v>
      </c>
      <c r="F564" s="2">
        <v>64</v>
      </c>
      <c r="G564" s="2">
        <v>1</v>
      </c>
      <c r="H564" s="2">
        <v>0</v>
      </c>
      <c r="I564" s="2">
        <v>0</v>
      </c>
      <c r="J564" s="2">
        <v>2</v>
      </c>
      <c r="K564" s="2">
        <v>2</v>
      </c>
      <c r="L564" s="2">
        <v>1</v>
      </c>
      <c r="M564" s="6">
        <v>63.808219178082197</v>
      </c>
      <c r="N564" s="2">
        <v>0</v>
      </c>
      <c r="O564" s="2">
        <v>0</v>
      </c>
      <c r="P564" s="2">
        <v>1</v>
      </c>
      <c r="Q564" s="7">
        <v>97205.008512494707</v>
      </c>
    </row>
    <row r="565" spans="1:17" x14ac:dyDescent="0.25">
      <c r="A565" s="2">
        <v>15500</v>
      </c>
      <c r="B565" s="2">
        <v>95400</v>
      </c>
      <c r="C565" s="5">
        <v>0.19700000000000001</v>
      </c>
      <c r="D565" s="2">
        <v>1064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3</v>
      </c>
      <c r="K565" s="2">
        <v>2</v>
      </c>
      <c r="L565" s="2">
        <v>1</v>
      </c>
      <c r="M565" s="6">
        <v>51.764383561643797</v>
      </c>
      <c r="N565" s="2">
        <v>0</v>
      </c>
      <c r="O565" s="2">
        <v>0</v>
      </c>
      <c r="P565" s="2">
        <v>1</v>
      </c>
      <c r="Q565" s="7">
        <v>77685.457308167504</v>
      </c>
    </row>
    <row r="566" spans="1:17" x14ac:dyDescent="0.25">
      <c r="A566" s="2">
        <v>21000</v>
      </c>
      <c r="B566" s="2">
        <v>55700</v>
      </c>
      <c r="C566" s="5">
        <v>0.23599999999999999</v>
      </c>
      <c r="D566" s="2">
        <v>1258</v>
      </c>
      <c r="E566" s="2">
        <v>0</v>
      </c>
      <c r="F566" s="2">
        <v>221</v>
      </c>
      <c r="G566" s="2">
        <v>1</v>
      </c>
      <c r="H566" s="2">
        <v>0</v>
      </c>
      <c r="I566" s="2">
        <v>0</v>
      </c>
      <c r="J566" s="2">
        <v>3</v>
      </c>
      <c r="K566" s="2">
        <v>3</v>
      </c>
      <c r="L566" s="2">
        <v>1</v>
      </c>
      <c r="M566" s="6">
        <v>107.802739726027</v>
      </c>
      <c r="N566" s="2">
        <v>0</v>
      </c>
      <c r="O566" s="2">
        <v>1</v>
      </c>
      <c r="P566" s="2">
        <v>0</v>
      </c>
      <c r="Q566" s="7">
        <v>103979.90304518399</v>
      </c>
    </row>
    <row r="567" spans="1:17" x14ac:dyDescent="0.25">
      <c r="A567" s="2">
        <v>19900</v>
      </c>
      <c r="B567" s="2">
        <v>82600</v>
      </c>
      <c r="C567" s="5">
        <v>0.184</v>
      </c>
      <c r="D567" s="2">
        <v>1034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3</v>
      </c>
      <c r="K567" s="2">
        <v>3</v>
      </c>
      <c r="L567" s="2">
        <v>1</v>
      </c>
      <c r="M567" s="6">
        <v>79.808219178082197</v>
      </c>
      <c r="N567" s="2">
        <v>0</v>
      </c>
      <c r="O567" s="2">
        <v>0</v>
      </c>
      <c r="P567" s="2">
        <v>1</v>
      </c>
      <c r="Q567" s="7">
        <v>107907.378136598</v>
      </c>
    </row>
    <row r="568" spans="1:17" x14ac:dyDescent="0.25">
      <c r="A568" s="2">
        <v>11600</v>
      </c>
      <c r="B568" s="2">
        <v>27900</v>
      </c>
      <c r="C568" s="5">
        <v>0.27700000000000002</v>
      </c>
      <c r="D568" s="2">
        <v>778</v>
      </c>
      <c r="E568" s="2">
        <v>0</v>
      </c>
      <c r="F568" s="2">
        <v>192</v>
      </c>
      <c r="G568" s="2">
        <v>1</v>
      </c>
      <c r="H568" s="2">
        <v>0</v>
      </c>
      <c r="I568" s="2">
        <v>0</v>
      </c>
      <c r="J568" s="2">
        <v>1</v>
      </c>
      <c r="K568" s="2">
        <v>3</v>
      </c>
      <c r="L568" s="2">
        <v>0</v>
      </c>
      <c r="M568" s="6">
        <v>107.969863013699</v>
      </c>
      <c r="N568" s="2">
        <v>0</v>
      </c>
      <c r="O568" s="2">
        <v>0</v>
      </c>
      <c r="P568" s="2">
        <v>0</v>
      </c>
      <c r="Q568" s="7">
        <v>40256.619686992803</v>
      </c>
    </row>
    <row r="569" spans="1:17" x14ac:dyDescent="0.25">
      <c r="A569" s="2">
        <v>19100</v>
      </c>
      <c r="B569" s="2">
        <v>69100</v>
      </c>
      <c r="C569" s="5">
        <v>0.19400000000000001</v>
      </c>
      <c r="D569" s="2">
        <v>1152</v>
      </c>
      <c r="E569" s="2">
        <v>0</v>
      </c>
      <c r="F569" s="2">
        <v>0</v>
      </c>
      <c r="G569" s="2">
        <v>1</v>
      </c>
      <c r="H569" s="2">
        <v>0</v>
      </c>
      <c r="I569" s="2">
        <v>0</v>
      </c>
      <c r="J569" s="2">
        <v>3</v>
      </c>
      <c r="K569" s="2">
        <v>3</v>
      </c>
      <c r="L569" s="2">
        <v>1</v>
      </c>
      <c r="M569" s="6">
        <v>87.849315068493198</v>
      </c>
      <c r="N569" s="2">
        <v>0</v>
      </c>
      <c r="O569" s="2">
        <v>0</v>
      </c>
      <c r="P569" s="2">
        <v>0</v>
      </c>
      <c r="Q569" s="7">
        <v>86404.452011106405</v>
      </c>
    </row>
    <row r="570" spans="1:17" x14ac:dyDescent="0.25">
      <c r="A570" s="2">
        <v>19600</v>
      </c>
      <c r="B570" s="2">
        <v>66300</v>
      </c>
      <c r="C570" s="5">
        <v>0.20699999999999999</v>
      </c>
      <c r="D570" s="2">
        <v>880</v>
      </c>
      <c r="E570" s="2">
        <v>0</v>
      </c>
      <c r="F570" s="2">
        <v>294</v>
      </c>
      <c r="G570" s="2">
        <v>1</v>
      </c>
      <c r="H570" s="2">
        <v>0</v>
      </c>
      <c r="I570" s="2">
        <v>0</v>
      </c>
      <c r="J570" s="2">
        <v>2</v>
      </c>
      <c r="K570" s="2">
        <v>3</v>
      </c>
      <c r="L570" s="2">
        <v>1</v>
      </c>
      <c r="M570" s="6">
        <v>88.0054794520548</v>
      </c>
      <c r="N570" s="2">
        <v>0</v>
      </c>
      <c r="O570" s="2">
        <v>0</v>
      </c>
      <c r="P570" s="2">
        <v>1</v>
      </c>
      <c r="Q570" s="7">
        <v>80120.491864844094</v>
      </c>
    </row>
    <row r="571" spans="1:17" x14ac:dyDescent="0.25">
      <c r="A571" s="2">
        <v>18800</v>
      </c>
      <c r="B571" s="2">
        <v>50900</v>
      </c>
      <c r="C571" s="5">
        <v>0.16700000000000001</v>
      </c>
      <c r="D571" s="2">
        <v>768</v>
      </c>
      <c r="E571" s="2">
        <v>0</v>
      </c>
      <c r="F571" s="2">
        <v>142</v>
      </c>
      <c r="G571" s="2">
        <v>1</v>
      </c>
      <c r="H571" s="2">
        <v>0</v>
      </c>
      <c r="I571" s="2">
        <v>0</v>
      </c>
      <c r="J571" s="2">
        <v>2</v>
      </c>
      <c r="K571" s="2">
        <v>3</v>
      </c>
      <c r="L571" s="2">
        <v>0</v>
      </c>
      <c r="M571" s="6">
        <v>97.835616438356197</v>
      </c>
      <c r="N571" s="2">
        <v>0</v>
      </c>
      <c r="O571" s="2">
        <v>0</v>
      </c>
      <c r="P571" s="2">
        <v>1</v>
      </c>
      <c r="Q571" s="7">
        <v>80022.304987558804</v>
      </c>
    </row>
    <row r="572" spans="1:17" x14ac:dyDescent="0.25">
      <c r="A572" s="2">
        <v>24100</v>
      </c>
      <c r="B572" s="2">
        <v>102600</v>
      </c>
      <c r="C572" s="5">
        <v>0.48499999999999999</v>
      </c>
      <c r="D572" s="2">
        <v>1608</v>
      </c>
      <c r="E572" s="2">
        <v>0</v>
      </c>
      <c r="F572" s="2">
        <v>0</v>
      </c>
      <c r="G572" s="2">
        <v>1</v>
      </c>
      <c r="H572" s="2">
        <v>0</v>
      </c>
      <c r="I572" s="2">
        <v>0</v>
      </c>
      <c r="J572" s="2">
        <v>4</v>
      </c>
      <c r="K572" s="2">
        <v>2</v>
      </c>
      <c r="L572" s="2">
        <v>1</v>
      </c>
      <c r="M572" s="6">
        <v>86.827397260273997</v>
      </c>
      <c r="N572" s="2">
        <v>0</v>
      </c>
      <c r="O572" s="2">
        <v>0</v>
      </c>
      <c r="P572" s="2">
        <v>1</v>
      </c>
      <c r="Q572" s="7">
        <v>112816.722000865</v>
      </c>
    </row>
    <row r="573" spans="1:17" x14ac:dyDescent="0.25">
      <c r="A573" s="2">
        <v>16100</v>
      </c>
      <c r="B573" s="2">
        <v>68500</v>
      </c>
      <c r="C573" s="5">
        <v>0.14899999999999999</v>
      </c>
      <c r="D573" s="2">
        <v>1054</v>
      </c>
      <c r="E573" s="2">
        <v>0</v>
      </c>
      <c r="F573" s="2">
        <v>0</v>
      </c>
      <c r="G573" s="2">
        <v>1</v>
      </c>
      <c r="H573" s="2">
        <v>0</v>
      </c>
      <c r="I573" s="2">
        <v>0</v>
      </c>
      <c r="J573" s="2">
        <v>3</v>
      </c>
      <c r="K573" s="2">
        <v>3</v>
      </c>
      <c r="L573" s="2">
        <v>1</v>
      </c>
      <c r="M573" s="6">
        <v>77.816438356164397</v>
      </c>
      <c r="N573" s="2">
        <v>0</v>
      </c>
      <c r="O573" s="2">
        <v>0</v>
      </c>
      <c r="P573" s="2">
        <v>1</v>
      </c>
      <c r="Q573" s="7">
        <v>82476.976919692504</v>
      </c>
    </row>
    <row r="574" spans="1:17" x14ac:dyDescent="0.25">
      <c r="A574" s="2">
        <v>6700</v>
      </c>
      <c r="B574" s="2">
        <v>41000</v>
      </c>
      <c r="C574" s="5">
        <v>0.115</v>
      </c>
      <c r="D574" s="2">
        <v>616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2</v>
      </c>
      <c r="K574" s="2">
        <v>2</v>
      </c>
      <c r="L574" s="2">
        <v>0</v>
      </c>
      <c r="M574" s="6">
        <v>44.797260273972597</v>
      </c>
      <c r="N574" s="2">
        <v>0</v>
      </c>
      <c r="O574" s="2">
        <v>0</v>
      </c>
      <c r="P574" s="2">
        <v>1</v>
      </c>
      <c r="Q574" s="7">
        <v>65294.273394756499</v>
      </c>
    </row>
    <row r="575" spans="1:17" x14ac:dyDescent="0.25">
      <c r="A575" s="2">
        <v>8700</v>
      </c>
      <c r="B575" s="2">
        <v>92500</v>
      </c>
      <c r="C575" s="5">
        <v>0.15</v>
      </c>
      <c r="D575" s="2">
        <v>800</v>
      </c>
      <c r="E575" s="2">
        <v>382</v>
      </c>
      <c r="F575" s="2">
        <v>0</v>
      </c>
      <c r="G575" s="2">
        <v>1</v>
      </c>
      <c r="H575" s="2">
        <v>0</v>
      </c>
      <c r="I575" s="2">
        <v>0</v>
      </c>
      <c r="J575" s="2">
        <v>2</v>
      </c>
      <c r="K575" s="2">
        <v>2</v>
      </c>
      <c r="L575" s="2">
        <v>1</v>
      </c>
      <c r="M575" s="6">
        <v>27.7561643835616</v>
      </c>
      <c r="N575" s="2">
        <v>0</v>
      </c>
      <c r="O575" s="2">
        <v>0</v>
      </c>
      <c r="P575" s="2">
        <v>0</v>
      </c>
      <c r="Q575" s="7">
        <v>90822.861488947005</v>
      </c>
    </row>
    <row r="576" spans="1:17" x14ac:dyDescent="0.25">
      <c r="A576" s="2">
        <v>11300</v>
      </c>
      <c r="B576" s="2">
        <v>48000</v>
      </c>
      <c r="C576" s="5">
        <v>0.23</v>
      </c>
      <c r="D576" s="2">
        <v>880</v>
      </c>
      <c r="E576" s="2">
        <v>0</v>
      </c>
      <c r="F576" s="2">
        <v>0</v>
      </c>
      <c r="G576" s="2">
        <v>1</v>
      </c>
      <c r="H576" s="2">
        <v>0</v>
      </c>
      <c r="I576" s="2">
        <v>0</v>
      </c>
      <c r="J576" s="2">
        <v>2</v>
      </c>
      <c r="K576" s="2">
        <v>2</v>
      </c>
      <c r="L576" s="2">
        <v>0</v>
      </c>
      <c r="M576" s="6">
        <v>44.709589041095903</v>
      </c>
      <c r="N576" s="2">
        <v>0</v>
      </c>
      <c r="O576" s="2">
        <v>0</v>
      </c>
      <c r="P576" s="2">
        <v>0</v>
      </c>
      <c r="Q576" s="7">
        <v>41934.186155836796</v>
      </c>
    </row>
    <row r="577" spans="1:17" x14ac:dyDescent="0.25">
      <c r="A577" s="2">
        <v>18400</v>
      </c>
      <c r="B577" s="2">
        <v>77700</v>
      </c>
      <c r="C577" s="5">
        <v>0.183</v>
      </c>
      <c r="D577" s="2">
        <v>1148</v>
      </c>
      <c r="E577" s="2">
        <v>0</v>
      </c>
      <c r="F577" s="2">
        <v>0</v>
      </c>
      <c r="G577" s="2">
        <v>1</v>
      </c>
      <c r="H577" s="2">
        <v>0</v>
      </c>
      <c r="I577" s="2">
        <v>1</v>
      </c>
      <c r="J577" s="2">
        <v>2</v>
      </c>
      <c r="K577" s="2">
        <v>4</v>
      </c>
      <c r="L577" s="2">
        <v>1</v>
      </c>
      <c r="M577" s="6">
        <v>87.9616438356164</v>
      </c>
      <c r="N577" s="2">
        <v>112</v>
      </c>
      <c r="O577" s="2">
        <v>0</v>
      </c>
      <c r="P577" s="2">
        <v>1</v>
      </c>
      <c r="Q577" s="7">
        <v>93179.3465437954</v>
      </c>
    </row>
    <row r="578" spans="1:17" x14ac:dyDescent="0.25">
      <c r="A578" s="2">
        <v>18000</v>
      </c>
      <c r="B578" s="2">
        <v>44200</v>
      </c>
      <c r="C578" s="5">
        <v>0.16</v>
      </c>
      <c r="D578" s="2">
        <v>900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3</v>
      </c>
      <c r="L578" s="2">
        <v>1</v>
      </c>
      <c r="M578" s="6">
        <v>89.9808219178082</v>
      </c>
      <c r="N578" s="2">
        <v>0</v>
      </c>
      <c r="O578" s="2">
        <v>1</v>
      </c>
      <c r="P578" s="2">
        <v>0</v>
      </c>
      <c r="Q578" s="7">
        <v>89742.805838808199</v>
      </c>
    </row>
    <row r="579" spans="1:17" x14ac:dyDescent="0.25">
      <c r="A579" s="2">
        <v>19500</v>
      </c>
      <c r="B579" s="2">
        <v>78500</v>
      </c>
      <c r="C579" s="5">
        <v>0.20699999999999999</v>
      </c>
      <c r="D579" s="2">
        <v>1091</v>
      </c>
      <c r="E579" s="2">
        <v>200</v>
      </c>
      <c r="F579" s="2">
        <v>160</v>
      </c>
      <c r="G579" s="2">
        <v>1</v>
      </c>
      <c r="H579" s="2">
        <v>0</v>
      </c>
      <c r="I579" s="2">
        <v>0</v>
      </c>
      <c r="J579" s="2">
        <v>2</v>
      </c>
      <c r="K579" s="2">
        <v>3</v>
      </c>
      <c r="L579" s="2">
        <v>1</v>
      </c>
      <c r="M579" s="6">
        <v>65.720547945205496</v>
      </c>
      <c r="N579" s="2">
        <v>0</v>
      </c>
      <c r="O579" s="2">
        <v>0</v>
      </c>
      <c r="P579" s="2">
        <v>0</v>
      </c>
      <c r="Q579" s="7">
        <v>96400.4279444524</v>
      </c>
    </row>
    <row r="580" spans="1:17" x14ac:dyDescent="0.25">
      <c r="A580" s="2">
        <v>20000</v>
      </c>
      <c r="B580" s="2">
        <v>80400</v>
      </c>
      <c r="C580" s="5">
        <v>0.23899999999999999</v>
      </c>
      <c r="D580" s="2">
        <v>1215</v>
      </c>
      <c r="E580" s="2">
        <v>0</v>
      </c>
      <c r="F580" s="2">
        <v>0</v>
      </c>
      <c r="G580" s="2">
        <v>1</v>
      </c>
      <c r="H580" s="2">
        <v>1</v>
      </c>
      <c r="I580" s="2">
        <v>0</v>
      </c>
      <c r="J580" s="2">
        <v>3</v>
      </c>
      <c r="K580" s="2">
        <v>3</v>
      </c>
      <c r="L580" s="2">
        <v>1</v>
      </c>
      <c r="M580" s="6">
        <v>66.871232876712298</v>
      </c>
      <c r="N580" s="2">
        <v>0</v>
      </c>
      <c r="O580" s="2">
        <v>0</v>
      </c>
      <c r="P580" s="2">
        <v>1</v>
      </c>
      <c r="Q580" s="7">
        <v>103096.221149616</v>
      </c>
    </row>
    <row r="581" spans="1:17" x14ac:dyDescent="0.25">
      <c r="A581" s="2">
        <v>21100</v>
      </c>
      <c r="B581" s="2">
        <v>130400</v>
      </c>
      <c r="C581" s="5">
        <v>0.28499999999999998</v>
      </c>
      <c r="D581" s="2">
        <v>1838</v>
      </c>
      <c r="E581" s="2">
        <v>0</v>
      </c>
      <c r="F581" s="2">
        <v>70</v>
      </c>
      <c r="G581" s="2">
        <v>2</v>
      </c>
      <c r="H581" s="2">
        <v>0</v>
      </c>
      <c r="I581" s="2">
        <v>0</v>
      </c>
      <c r="J581" s="2">
        <v>3</v>
      </c>
      <c r="K581" s="2">
        <v>4</v>
      </c>
      <c r="L581" s="2">
        <v>1</v>
      </c>
      <c r="M581" s="6">
        <v>69.9671232876712</v>
      </c>
      <c r="N581" s="2">
        <v>0</v>
      </c>
      <c r="O581" s="2">
        <v>0</v>
      </c>
      <c r="P581" s="2">
        <v>1</v>
      </c>
      <c r="Q581" s="7">
        <v>174772.64156792001</v>
      </c>
    </row>
    <row r="582" spans="1:17" x14ac:dyDescent="0.25">
      <c r="A582" s="2">
        <v>14200</v>
      </c>
      <c r="B582" s="2">
        <v>40900</v>
      </c>
      <c r="C582" s="5">
        <v>0.14699999999999999</v>
      </c>
      <c r="D582" s="2">
        <v>660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1</v>
      </c>
      <c r="K582" s="2">
        <v>3</v>
      </c>
      <c r="L582" s="2">
        <v>0</v>
      </c>
      <c r="M582" s="6">
        <v>89.865753424657498</v>
      </c>
      <c r="N582" s="2">
        <v>0</v>
      </c>
      <c r="O582" s="2">
        <v>0</v>
      </c>
      <c r="P582" s="2">
        <v>0</v>
      </c>
      <c r="Q582" s="7">
        <v>68730.8140997437</v>
      </c>
    </row>
    <row r="583" spans="1:17" x14ac:dyDescent="0.25">
      <c r="A583" s="2">
        <v>15000</v>
      </c>
      <c r="B583" s="2">
        <v>18300</v>
      </c>
      <c r="C583" s="5">
        <v>0.16600000000000001</v>
      </c>
      <c r="D583" s="2">
        <v>684</v>
      </c>
      <c r="E583" s="2">
        <v>0</v>
      </c>
      <c r="F583" s="2">
        <v>0</v>
      </c>
      <c r="G583" s="2">
        <v>1</v>
      </c>
      <c r="H583" s="2">
        <v>0</v>
      </c>
      <c r="I583" s="2">
        <v>0</v>
      </c>
      <c r="J583" s="2">
        <v>1</v>
      </c>
      <c r="K583" s="2">
        <v>3</v>
      </c>
      <c r="L583" s="2">
        <v>1</v>
      </c>
      <c r="M583" s="6">
        <v>94.739726027397296</v>
      </c>
      <c r="N583" s="2">
        <v>0</v>
      </c>
      <c r="O583" s="2">
        <v>1</v>
      </c>
      <c r="P583" s="2">
        <v>0</v>
      </c>
      <c r="Q583" s="7">
        <v>9640.0427944452404</v>
      </c>
    </row>
    <row r="584" spans="1:17" x14ac:dyDescent="0.25">
      <c r="A584" s="2">
        <v>18600</v>
      </c>
      <c r="B584" s="2">
        <v>46600</v>
      </c>
      <c r="C584" s="5">
        <v>0.153</v>
      </c>
      <c r="D584" s="2">
        <v>484</v>
      </c>
      <c r="E584" s="2">
        <v>0</v>
      </c>
      <c r="F584" s="2">
        <v>120</v>
      </c>
      <c r="G584" s="2">
        <v>1</v>
      </c>
      <c r="H584" s="2">
        <v>0</v>
      </c>
      <c r="I584" s="2">
        <v>0</v>
      </c>
      <c r="J584" s="2">
        <v>1</v>
      </c>
      <c r="K584" s="2">
        <v>2</v>
      </c>
      <c r="L584" s="2">
        <v>1</v>
      </c>
      <c r="M584" s="6">
        <v>76.802739726027397</v>
      </c>
      <c r="N584" s="2">
        <v>0</v>
      </c>
      <c r="O584" s="2">
        <v>0</v>
      </c>
      <c r="P584" s="2">
        <v>0</v>
      </c>
      <c r="Q584" s="7">
        <v>78451.314950993197</v>
      </c>
    </row>
    <row r="585" spans="1:17" x14ac:dyDescent="0.25">
      <c r="A585" s="2">
        <v>13200</v>
      </c>
      <c r="B585" s="2">
        <v>48400</v>
      </c>
      <c r="C585" s="5">
        <v>0.107</v>
      </c>
      <c r="D585" s="2">
        <v>768</v>
      </c>
      <c r="E585" s="2">
        <v>0</v>
      </c>
      <c r="F585" s="2">
        <v>0</v>
      </c>
      <c r="G585" s="2">
        <v>1</v>
      </c>
      <c r="H585" s="2">
        <v>0</v>
      </c>
      <c r="I585" s="2">
        <v>0</v>
      </c>
      <c r="J585" s="2">
        <v>2</v>
      </c>
      <c r="K585" s="2">
        <v>2</v>
      </c>
      <c r="L585" s="2">
        <v>1</v>
      </c>
      <c r="M585" s="6">
        <v>88.0082191780822</v>
      </c>
      <c r="N585" s="2">
        <v>0</v>
      </c>
      <c r="O585" s="2">
        <v>1</v>
      </c>
      <c r="P585" s="2">
        <v>0</v>
      </c>
      <c r="Q585" s="7">
        <v>50075.307415527597</v>
      </c>
    </row>
    <row r="586" spans="1:17" x14ac:dyDescent="0.25">
      <c r="A586" s="2">
        <v>15400</v>
      </c>
      <c r="B586" s="2">
        <v>63300</v>
      </c>
      <c r="C586" s="5">
        <v>0.20300000000000001</v>
      </c>
      <c r="D586" s="2">
        <v>970</v>
      </c>
      <c r="E586" s="2">
        <v>0</v>
      </c>
      <c r="F586" s="2">
        <v>0</v>
      </c>
      <c r="G586" s="2">
        <v>2</v>
      </c>
      <c r="H586" s="2">
        <v>0</v>
      </c>
      <c r="I586" s="2">
        <v>0</v>
      </c>
      <c r="J586" s="2">
        <v>2</v>
      </c>
      <c r="K586" s="2">
        <v>2</v>
      </c>
      <c r="L586" s="2">
        <v>0</v>
      </c>
      <c r="M586" s="6">
        <v>53.758904109588997</v>
      </c>
      <c r="N586" s="2">
        <v>0</v>
      </c>
      <c r="O586" s="2">
        <v>0</v>
      </c>
      <c r="P586" s="2">
        <v>1</v>
      </c>
      <c r="Q586" s="7">
        <v>77120.342355561894</v>
      </c>
    </row>
    <row r="587" spans="1:17" x14ac:dyDescent="0.25">
      <c r="A587" s="2">
        <v>15400</v>
      </c>
      <c r="B587" s="2">
        <v>63300</v>
      </c>
      <c r="C587" s="5">
        <v>0.20300000000000001</v>
      </c>
      <c r="D587" s="2">
        <v>970</v>
      </c>
      <c r="E587" s="2">
        <v>0</v>
      </c>
      <c r="F587" s="2">
        <v>0</v>
      </c>
      <c r="G587" s="2">
        <v>2</v>
      </c>
      <c r="H587" s="2">
        <v>0</v>
      </c>
      <c r="I587" s="2">
        <v>0</v>
      </c>
      <c r="J587" s="2">
        <v>2</v>
      </c>
      <c r="K587" s="2">
        <v>2</v>
      </c>
      <c r="L587" s="2">
        <v>0</v>
      </c>
      <c r="M587" s="6">
        <v>53.805479452054797</v>
      </c>
      <c r="N587" s="2">
        <v>0</v>
      </c>
      <c r="O587" s="2">
        <v>0</v>
      </c>
      <c r="P587" s="2">
        <v>1</v>
      </c>
      <c r="Q587" s="7">
        <v>78549.501828278502</v>
      </c>
    </row>
    <row r="588" spans="1:17" x14ac:dyDescent="0.25">
      <c r="A588" s="2">
        <v>22300</v>
      </c>
      <c r="B588" s="2">
        <v>77600</v>
      </c>
      <c r="C588" s="5">
        <v>0.26200000000000001</v>
      </c>
      <c r="D588" s="2">
        <v>1210</v>
      </c>
      <c r="E588" s="2">
        <v>0</v>
      </c>
      <c r="F588" s="2">
        <v>0</v>
      </c>
      <c r="G588" s="2">
        <v>1</v>
      </c>
      <c r="H588" s="2">
        <v>0</v>
      </c>
      <c r="I588" s="2">
        <v>0</v>
      </c>
      <c r="J588" s="2">
        <v>3</v>
      </c>
      <c r="K588" s="2">
        <v>2</v>
      </c>
      <c r="L588" s="2">
        <v>1</v>
      </c>
      <c r="M588" s="6">
        <v>56.890410958904098</v>
      </c>
      <c r="N588" s="2">
        <v>276</v>
      </c>
      <c r="O588" s="2">
        <v>0</v>
      </c>
      <c r="P588" s="2">
        <v>1</v>
      </c>
      <c r="Q588" s="7">
        <v>93277.533421080807</v>
      </c>
    </row>
    <row r="589" spans="1:17" x14ac:dyDescent="0.25">
      <c r="A589" s="2">
        <v>20200</v>
      </c>
      <c r="B589" s="2">
        <v>81900</v>
      </c>
      <c r="C589" s="5">
        <v>0.22700000000000001</v>
      </c>
      <c r="D589" s="2">
        <v>834</v>
      </c>
      <c r="E589" s="2">
        <v>0</v>
      </c>
      <c r="F589" s="2">
        <v>100</v>
      </c>
      <c r="G589" s="2">
        <v>1</v>
      </c>
      <c r="H589" s="2">
        <v>0</v>
      </c>
      <c r="I589" s="2">
        <v>0</v>
      </c>
      <c r="J589" s="2">
        <v>3</v>
      </c>
      <c r="K589" s="2">
        <v>2</v>
      </c>
      <c r="L589" s="2">
        <v>0</v>
      </c>
      <c r="M589" s="6">
        <v>22.780821917808201</v>
      </c>
      <c r="N589" s="2">
        <v>0</v>
      </c>
      <c r="O589" s="2">
        <v>0</v>
      </c>
      <c r="P589" s="2">
        <v>1</v>
      </c>
      <c r="Q589" s="7">
        <v>103096.221149616</v>
      </c>
    </row>
    <row r="590" spans="1:17" x14ac:dyDescent="0.25">
      <c r="A590" s="2">
        <v>35700</v>
      </c>
      <c r="B590" s="2">
        <v>159400</v>
      </c>
      <c r="C590" s="5">
        <v>0.27800000000000002</v>
      </c>
      <c r="D590" s="2">
        <v>1819</v>
      </c>
      <c r="E590" s="2">
        <v>0</v>
      </c>
      <c r="F590" s="2">
        <v>0</v>
      </c>
      <c r="G590" s="2">
        <v>2</v>
      </c>
      <c r="H590" s="2">
        <v>1</v>
      </c>
      <c r="I590" s="2">
        <v>1</v>
      </c>
      <c r="J590" s="2">
        <v>4</v>
      </c>
      <c r="K590" s="2">
        <v>3</v>
      </c>
      <c r="L590" s="2">
        <v>1</v>
      </c>
      <c r="M590" s="6">
        <v>1.7205479452054799</v>
      </c>
      <c r="N590" s="2">
        <v>620</v>
      </c>
      <c r="O590" s="2">
        <v>0</v>
      </c>
      <c r="P590" s="2">
        <v>0</v>
      </c>
      <c r="Q590" s="7">
        <v>187971.19444888801</v>
      </c>
    </row>
    <row r="591" spans="1:17" x14ac:dyDescent="0.25">
      <c r="A591" s="2">
        <v>32600</v>
      </c>
      <c r="B591" s="2">
        <v>183100</v>
      </c>
      <c r="C591" s="5">
        <v>0.19</v>
      </c>
      <c r="D591" s="2">
        <v>2022</v>
      </c>
      <c r="E591" s="2">
        <v>0</v>
      </c>
      <c r="F591" s="2">
        <v>100</v>
      </c>
      <c r="G591" s="2">
        <v>2</v>
      </c>
      <c r="H591" s="2">
        <v>1</v>
      </c>
      <c r="I591" s="2">
        <v>1</v>
      </c>
      <c r="J591" s="2">
        <v>4</v>
      </c>
      <c r="K591" s="2">
        <v>3</v>
      </c>
      <c r="L591" s="2">
        <v>1</v>
      </c>
      <c r="M591" s="6">
        <v>3.93150684931507</v>
      </c>
      <c r="N591" s="2">
        <v>670</v>
      </c>
      <c r="O591" s="2">
        <v>0</v>
      </c>
      <c r="P591" s="2">
        <v>0</v>
      </c>
      <c r="Q591" s="7">
        <v>214047.39248205899</v>
      </c>
    </row>
    <row r="592" spans="1:17" x14ac:dyDescent="0.25">
      <c r="A592" s="2">
        <v>9600</v>
      </c>
      <c r="B592" s="2">
        <v>44600</v>
      </c>
      <c r="C592" s="5">
        <v>0.16</v>
      </c>
      <c r="D592" s="2">
        <v>696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2</v>
      </c>
      <c r="K592" s="2">
        <v>2</v>
      </c>
      <c r="L592" s="2">
        <v>0</v>
      </c>
      <c r="M592" s="6">
        <v>53.769863013698597</v>
      </c>
      <c r="N592" s="2">
        <v>0</v>
      </c>
      <c r="O592" s="2">
        <v>0</v>
      </c>
      <c r="P592" s="2">
        <v>0</v>
      </c>
      <c r="Q592" s="7">
        <v>68730.8140997437</v>
      </c>
    </row>
    <row r="593" spans="1:17" x14ac:dyDescent="0.25">
      <c r="A593" s="2">
        <v>18900</v>
      </c>
      <c r="B593" s="2">
        <v>38200</v>
      </c>
      <c r="C593" s="5">
        <v>0.188</v>
      </c>
      <c r="D593" s="2">
        <v>718</v>
      </c>
      <c r="E593" s="2">
        <v>0</v>
      </c>
      <c r="F593" s="2">
        <v>0</v>
      </c>
      <c r="G593" s="2">
        <v>1</v>
      </c>
      <c r="H593" s="2">
        <v>0</v>
      </c>
      <c r="I593" s="2">
        <v>0</v>
      </c>
      <c r="J593" s="2">
        <v>2</v>
      </c>
      <c r="K593" s="2">
        <v>3</v>
      </c>
      <c r="L593" s="2">
        <v>0</v>
      </c>
      <c r="M593" s="6">
        <v>58.027397260274</v>
      </c>
      <c r="N593" s="2">
        <v>0</v>
      </c>
      <c r="O593" s="2">
        <v>1</v>
      </c>
      <c r="P593" s="2">
        <v>0</v>
      </c>
      <c r="Q593" s="7">
        <v>61000</v>
      </c>
    </row>
    <row r="594" spans="1:17" x14ac:dyDescent="0.25">
      <c r="A594" s="2">
        <v>20500</v>
      </c>
      <c r="B594" s="2">
        <v>21800</v>
      </c>
      <c r="C594" s="5">
        <v>0.222</v>
      </c>
      <c r="D594" s="2">
        <v>480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2</v>
      </c>
      <c r="K594" s="2">
        <v>2</v>
      </c>
      <c r="L594" s="2">
        <v>0</v>
      </c>
      <c r="M594" s="6">
        <v>51.958904109589</v>
      </c>
      <c r="N594" s="2">
        <v>0</v>
      </c>
      <c r="O594" s="2">
        <v>1</v>
      </c>
      <c r="P594" s="2">
        <v>0</v>
      </c>
      <c r="Q594" s="7">
        <v>39274.750914139302</v>
      </c>
    </row>
    <row r="595" spans="1:17" x14ac:dyDescent="0.25">
      <c r="A595" s="2">
        <v>18900</v>
      </c>
      <c r="B595" s="2">
        <v>97500</v>
      </c>
      <c r="C595" s="5">
        <v>0.17399999999999999</v>
      </c>
      <c r="D595" s="2">
        <v>876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2</v>
      </c>
      <c r="K595" s="2">
        <v>2</v>
      </c>
      <c r="L595" s="2">
        <v>1</v>
      </c>
      <c r="M595" s="6">
        <v>22.7534246575342</v>
      </c>
      <c r="N595" s="2">
        <v>0</v>
      </c>
      <c r="O595" s="2">
        <v>0</v>
      </c>
      <c r="P595" s="2">
        <v>0</v>
      </c>
      <c r="Q595" s="7">
        <v>114780.459546572</v>
      </c>
    </row>
    <row r="596" spans="1:17" x14ac:dyDescent="0.25">
      <c r="A596" s="2">
        <v>24100</v>
      </c>
      <c r="B596" s="2">
        <v>52700</v>
      </c>
      <c r="C596" s="5">
        <v>0.41299999999999998</v>
      </c>
      <c r="D596" s="2">
        <v>840</v>
      </c>
      <c r="E596" s="2">
        <v>0</v>
      </c>
      <c r="F596" s="2">
        <v>60</v>
      </c>
      <c r="G596" s="2">
        <v>1</v>
      </c>
      <c r="H596" s="2">
        <v>0</v>
      </c>
      <c r="I596" s="2">
        <v>0</v>
      </c>
      <c r="J596" s="2">
        <v>2</v>
      </c>
      <c r="K596" s="2">
        <v>3</v>
      </c>
      <c r="L596" s="2">
        <v>0</v>
      </c>
      <c r="M596" s="6">
        <v>72.863013698630098</v>
      </c>
      <c r="N596" s="2">
        <v>0</v>
      </c>
      <c r="O596" s="2">
        <v>0</v>
      </c>
      <c r="P596" s="2">
        <v>1</v>
      </c>
      <c r="Q596" s="7">
        <v>81495.108146839004</v>
      </c>
    </row>
    <row r="597" spans="1:17" x14ac:dyDescent="0.25">
      <c r="A597" s="2">
        <v>15700</v>
      </c>
      <c r="B597" s="2">
        <v>36500</v>
      </c>
      <c r="C597" s="5">
        <v>0.156</v>
      </c>
      <c r="D597" s="2">
        <v>484</v>
      </c>
      <c r="E597" s="2">
        <v>0</v>
      </c>
      <c r="F597" s="2">
        <v>240</v>
      </c>
      <c r="G597" s="2">
        <v>1</v>
      </c>
      <c r="H597" s="2">
        <v>0</v>
      </c>
      <c r="I597" s="2">
        <v>0</v>
      </c>
      <c r="J597" s="2">
        <v>1</v>
      </c>
      <c r="K597" s="2">
        <v>2</v>
      </c>
      <c r="L597" s="2">
        <v>0</v>
      </c>
      <c r="M597" s="6">
        <v>58.873972602739698</v>
      </c>
      <c r="N597" s="2">
        <v>0</v>
      </c>
      <c r="O597" s="2">
        <v>0</v>
      </c>
      <c r="P597" s="2">
        <v>0</v>
      </c>
      <c r="Q597" s="7">
        <v>27001.3912534708</v>
      </c>
    </row>
    <row r="598" spans="1:17" x14ac:dyDescent="0.25">
      <c r="A598" s="2">
        <v>16600</v>
      </c>
      <c r="B598" s="2">
        <v>48100</v>
      </c>
      <c r="C598" s="5">
        <v>0.20799999999999999</v>
      </c>
      <c r="D598" s="2">
        <v>768</v>
      </c>
      <c r="E598" s="2">
        <v>0</v>
      </c>
      <c r="F598" s="2">
        <v>72</v>
      </c>
      <c r="G598" s="2">
        <v>1</v>
      </c>
      <c r="H598" s="2">
        <v>0</v>
      </c>
      <c r="I598" s="2">
        <v>0</v>
      </c>
      <c r="J598" s="2">
        <v>2</v>
      </c>
      <c r="K598" s="2">
        <v>2</v>
      </c>
      <c r="L598" s="2">
        <v>0</v>
      </c>
      <c r="M598" s="6">
        <v>83.9972602739726</v>
      </c>
      <c r="N598" s="2">
        <v>0</v>
      </c>
      <c r="O598" s="2">
        <v>0</v>
      </c>
      <c r="P598" s="2">
        <v>0</v>
      </c>
      <c r="Q598" s="7">
        <v>63821.470235476299</v>
      </c>
    </row>
    <row r="599" spans="1:17" x14ac:dyDescent="0.25">
      <c r="A599" s="2">
        <v>38500</v>
      </c>
      <c r="B599" s="2">
        <v>175600</v>
      </c>
      <c r="C599" s="5">
        <v>0.53900000000000003</v>
      </c>
      <c r="D599" s="2">
        <v>1672</v>
      </c>
      <c r="E599" s="2">
        <v>1099</v>
      </c>
      <c r="F599" s="2">
        <v>370</v>
      </c>
      <c r="G599" s="2">
        <v>3</v>
      </c>
      <c r="H599" s="2">
        <v>0</v>
      </c>
      <c r="I599" s="2">
        <v>1</v>
      </c>
      <c r="J599" s="2">
        <v>3</v>
      </c>
      <c r="K599" s="2">
        <v>3</v>
      </c>
      <c r="L599" s="2">
        <v>1</v>
      </c>
      <c r="M599" s="6">
        <v>3.9068493150684902</v>
      </c>
      <c r="N599" s="2">
        <v>680</v>
      </c>
      <c r="O599" s="2">
        <v>0</v>
      </c>
      <c r="P599" s="2">
        <v>0</v>
      </c>
      <c r="Q599" s="7">
        <v>250376.537077638</v>
      </c>
    </row>
    <row r="600" spans="1:17" x14ac:dyDescent="0.25">
      <c r="A600" s="2">
        <v>35100</v>
      </c>
      <c r="B600" s="2">
        <v>161500</v>
      </c>
      <c r="C600" s="5">
        <v>0.248</v>
      </c>
      <c r="D600" s="2">
        <v>1804</v>
      </c>
      <c r="E600" s="2">
        <v>0</v>
      </c>
      <c r="F600" s="2">
        <v>100</v>
      </c>
      <c r="G600" s="2">
        <v>2</v>
      </c>
      <c r="H600" s="2">
        <v>1</v>
      </c>
      <c r="I600" s="2">
        <v>1</v>
      </c>
      <c r="J600" s="2">
        <v>3</v>
      </c>
      <c r="K600" s="2">
        <v>5</v>
      </c>
      <c r="L600" s="2">
        <v>1</v>
      </c>
      <c r="M600" s="6">
        <v>8.7698630136986306</v>
      </c>
      <c r="N600" s="2">
        <v>484</v>
      </c>
      <c r="O600" s="2">
        <v>0</v>
      </c>
      <c r="P600" s="2">
        <v>0</v>
      </c>
      <c r="Q600" s="7">
        <v>202264.96720781701</v>
      </c>
    </row>
    <row r="601" spans="1:17" x14ac:dyDescent="0.25">
      <c r="A601" s="2">
        <v>33700</v>
      </c>
      <c r="B601" s="2">
        <v>162500</v>
      </c>
      <c r="C601" s="5">
        <v>0.214</v>
      </c>
      <c r="D601" s="2">
        <v>1972</v>
      </c>
      <c r="E601" s="2">
        <v>0</v>
      </c>
      <c r="F601" s="2">
        <v>144</v>
      </c>
      <c r="G601" s="2">
        <v>2</v>
      </c>
      <c r="H601" s="2">
        <v>1</v>
      </c>
      <c r="I601" s="2">
        <v>1</v>
      </c>
      <c r="J601" s="2">
        <v>4</v>
      </c>
      <c r="K601" s="2">
        <v>4</v>
      </c>
      <c r="L601" s="2">
        <v>1</v>
      </c>
      <c r="M601" s="6">
        <v>8.7808219178082201</v>
      </c>
      <c r="N601" s="2">
        <v>440</v>
      </c>
      <c r="O601" s="2">
        <v>0</v>
      </c>
      <c r="P601" s="2">
        <v>0</v>
      </c>
      <c r="Q601" s="7">
        <v>184591.32929645499</v>
      </c>
    </row>
    <row r="602" spans="1:17" x14ac:dyDescent="0.25">
      <c r="A602" s="2">
        <v>33700</v>
      </c>
      <c r="B602" s="2">
        <v>162500</v>
      </c>
      <c r="C602" s="5">
        <v>0.214</v>
      </c>
      <c r="D602" s="2">
        <v>1972</v>
      </c>
      <c r="E602" s="2">
        <v>0</v>
      </c>
      <c r="F602" s="2">
        <v>144</v>
      </c>
      <c r="G602" s="2">
        <v>2</v>
      </c>
      <c r="H602" s="2">
        <v>1</v>
      </c>
      <c r="I602" s="2">
        <v>1</v>
      </c>
      <c r="J602" s="2">
        <v>4</v>
      </c>
      <c r="K602" s="2">
        <v>4</v>
      </c>
      <c r="L602" s="2">
        <v>1</v>
      </c>
      <c r="M602" s="6">
        <v>8.7917808219178095</v>
      </c>
      <c r="N602" s="2">
        <v>440</v>
      </c>
      <c r="O602" s="2">
        <v>0</v>
      </c>
      <c r="P602" s="2">
        <v>0</v>
      </c>
      <c r="Q602" s="7">
        <v>184591.32929645499</v>
      </c>
    </row>
    <row r="603" spans="1:17" x14ac:dyDescent="0.25">
      <c r="A603" s="2">
        <v>36400</v>
      </c>
      <c r="B603" s="2">
        <v>176100</v>
      </c>
      <c r="C603" s="5">
        <v>0.28799999999999998</v>
      </c>
      <c r="D603" s="2">
        <v>1964</v>
      </c>
      <c r="E603" s="2">
        <v>384</v>
      </c>
      <c r="F603" s="2">
        <v>256</v>
      </c>
      <c r="G603" s="2">
        <v>2</v>
      </c>
      <c r="H603" s="2">
        <v>1</v>
      </c>
      <c r="I603" s="2">
        <v>1</v>
      </c>
      <c r="J603" s="2">
        <v>4</v>
      </c>
      <c r="K603" s="2">
        <v>4</v>
      </c>
      <c r="L603" s="2">
        <v>1</v>
      </c>
      <c r="M603" s="6">
        <v>8.9150684931506792</v>
      </c>
      <c r="N603" s="2">
        <v>729</v>
      </c>
      <c r="O603" s="2">
        <v>0</v>
      </c>
      <c r="P603" s="2">
        <v>0</v>
      </c>
      <c r="Q603" s="7">
        <v>211101.786163499</v>
      </c>
    </row>
    <row r="604" spans="1:17" x14ac:dyDescent="0.25">
      <c r="A604" s="2">
        <v>33700</v>
      </c>
      <c r="B604" s="2">
        <v>164700</v>
      </c>
      <c r="C604" s="5">
        <v>0.20899999999999999</v>
      </c>
      <c r="D604" s="2">
        <v>2004</v>
      </c>
      <c r="E604" s="2">
        <v>0</v>
      </c>
      <c r="F604" s="2">
        <v>140</v>
      </c>
      <c r="G604" s="2">
        <v>2</v>
      </c>
      <c r="H604" s="2">
        <v>1</v>
      </c>
      <c r="I604" s="2">
        <v>0</v>
      </c>
      <c r="J604" s="2">
        <v>4</v>
      </c>
      <c r="K604" s="2">
        <v>4</v>
      </c>
      <c r="L604" s="2">
        <v>1</v>
      </c>
      <c r="M604" s="6">
        <v>8.9150684931506792</v>
      </c>
      <c r="N604" s="2">
        <v>640</v>
      </c>
      <c r="O604" s="2">
        <v>0</v>
      </c>
      <c r="P604" s="2">
        <v>0</v>
      </c>
      <c r="Q604" s="7">
        <v>195391.88579784299</v>
      </c>
    </row>
    <row r="605" spans="1:17" x14ac:dyDescent="0.25">
      <c r="A605" s="2">
        <v>33200</v>
      </c>
      <c r="B605" s="2">
        <v>122300</v>
      </c>
      <c r="C605" s="5">
        <v>0.19600000000000001</v>
      </c>
      <c r="D605" s="2">
        <v>1320</v>
      </c>
      <c r="E605" s="2">
        <v>0</v>
      </c>
      <c r="F605" s="2">
        <v>244</v>
      </c>
      <c r="G605" s="2">
        <v>2</v>
      </c>
      <c r="H605" s="2">
        <v>1</v>
      </c>
      <c r="I605" s="2">
        <v>0</v>
      </c>
      <c r="J605" s="2">
        <v>3</v>
      </c>
      <c r="K605" s="2">
        <v>3</v>
      </c>
      <c r="L605" s="2">
        <v>1</v>
      </c>
      <c r="M605" s="6">
        <v>4.9369863013698598</v>
      </c>
      <c r="N605" s="2">
        <v>400</v>
      </c>
      <c r="O605" s="2">
        <v>0</v>
      </c>
      <c r="P605" s="2">
        <v>0</v>
      </c>
      <c r="Q605" s="7">
        <v>167899.560157945</v>
      </c>
    </row>
    <row r="606" spans="1:17" x14ac:dyDescent="0.25">
      <c r="A606" s="2">
        <v>34200</v>
      </c>
      <c r="B606" s="2">
        <v>125100</v>
      </c>
      <c r="C606" s="5">
        <v>0.222</v>
      </c>
      <c r="D606" s="2">
        <v>1032</v>
      </c>
      <c r="E606" s="2">
        <v>400</v>
      </c>
      <c r="F606" s="2">
        <v>120</v>
      </c>
      <c r="G606" s="2">
        <v>2</v>
      </c>
      <c r="H606" s="2">
        <v>1</v>
      </c>
      <c r="I606" s="2">
        <v>1</v>
      </c>
      <c r="J606" s="2">
        <v>3</v>
      </c>
      <c r="K606" s="2">
        <v>3</v>
      </c>
      <c r="L606" s="2">
        <v>1</v>
      </c>
      <c r="M606" s="6">
        <v>3.81643835616438</v>
      </c>
      <c r="N606" s="2">
        <v>160</v>
      </c>
      <c r="O606" s="2">
        <v>0</v>
      </c>
      <c r="P606" s="2">
        <v>0</v>
      </c>
      <c r="Q606" s="7">
        <v>157099.003656557</v>
      </c>
    </row>
    <row r="607" spans="1:17" x14ac:dyDescent="0.25">
      <c r="A607" s="2">
        <v>39200</v>
      </c>
      <c r="B607" s="2">
        <v>169200</v>
      </c>
      <c r="C607" s="5">
        <v>0.36099999999999999</v>
      </c>
      <c r="D607" s="2">
        <v>2150</v>
      </c>
      <c r="E607" s="2">
        <v>0</v>
      </c>
      <c r="F607" s="2">
        <v>144</v>
      </c>
      <c r="G607" s="2">
        <v>2</v>
      </c>
      <c r="H607" s="2">
        <v>1</v>
      </c>
      <c r="I607" s="2">
        <v>1</v>
      </c>
      <c r="J607" s="2">
        <v>3</v>
      </c>
      <c r="K607" s="2">
        <v>3</v>
      </c>
      <c r="L607" s="2">
        <v>1</v>
      </c>
      <c r="M607" s="6">
        <v>5.9068493150684898</v>
      </c>
      <c r="N607" s="2">
        <v>714</v>
      </c>
      <c r="O607" s="2">
        <v>0</v>
      </c>
      <c r="P607" s="2">
        <v>0</v>
      </c>
      <c r="Q607" s="7">
        <v>198337.49211640301</v>
      </c>
    </row>
    <row r="608" spans="1:17" x14ac:dyDescent="0.25">
      <c r="A608" s="2">
        <v>33100</v>
      </c>
      <c r="B608" s="2">
        <v>180100</v>
      </c>
      <c r="C608" s="5">
        <v>0.19500000000000001</v>
      </c>
      <c r="D608" s="2">
        <v>1460</v>
      </c>
      <c r="E608" s="2">
        <v>1000</v>
      </c>
      <c r="F608" s="2">
        <v>144</v>
      </c>
      <c r="G608" s="2">
        <v>2</v>
      </c>
      <c r="H608" s="2">
        <v>1</v>
      </c>
      <c r="I608" s="2">
        <v>1</v>
      </c>
      <c r="J608" s="2">
        <v>4</v>
      </c>
      <c r="K608" s="2">
        <v>2</v>
      </c>
      <c r="L608" s="2">
        <v>1</v>
      </c>
      <c r="M608" s="6">
        <v>5.7890410958904104</v>
      </c>
      <c r="N608" s="2">
        <v>462</v>
      </c>
      <c r="O608" s="2">
        <v>0</v>
      </c>
      <c r="P608" s="2">
        <v>0</v>
      </c>
      <c r="Q608" s="7">
        <v>215912.94315048101</v>
      </c>
    </row>
    <row r="609" spans="1:17" x14ac:dyDescent="0.25">
      <c r="A609" s="2">
        <v>37700</v>
      </c>
      <c r="B609" s="2">
        <v>211800</v>
      </c>
      <c r="C609" s="5">
        <v>0.32100000000000001</v>
      </c>
      <c r="D609" s="2">
        <v>1694</v>
      </c>
      <c r="E609" s="2">
        <v>0</v>
      </c>
      <c r="F609" s="2">
        <v>312</v>
      </c>
      <c r="G609" s="2">
        <v>2</v>
      </c>
      <c r="H609" s="2">
        <v>0</v>
      </c>
      <c r="I609" s="2">
        <v>1</v>
      </c>
      <c r="J609" s="2">
        <v>3</v>
      </c>
      <c r="K609" s="2">
        <v>3</v>
      </c>
      <c r="L609" s="2">
        <v>1</v>
      </c>
      <c r="M609" s="6">
        <v>3.9698630136986299</v>
      </c>
      <c r="N609" s="2">
        <v>600</v>
      </c>
      <c r="O609" s="2">
        <v>0</v>
      </c>
      <c r="P609" s="2">
        <v>0</v>
      </c>
      <c r="Q609" s="7">
        <v>211101.786163499</v>
      </c>
    </row>
    <row r="610" spans="1:17" x14ac:dyDescent="0.25">
      <c r="A610" s="2">
        <v>18100</v>
      </c>
      <c r="B610" s="2">
        <v>72400</v>
      </c>
      <c r="C610" s="5">
        <v>0.19900000000000001</v>
      </c>
      <c r="D610" s="2">
        <v>780</v>
      </c>
      <c r="E610" s="2">
        <v>0</v>
      </c>
      <c r="F610" s="2">
        <v>0</v>
      </c>
      <c r="G610" s="2">
        <v>1</v>
      </c>
      <c r="H610" s="2">
        <v>0</v>
      </c>
      <c r="I610" s="2">
        <v>0</v>
      </c>
      <c r="J610" s="2">
        <v>2</v>
      </c>
      <c r="K610" s="2">
        <v>2</v>
      </c>
      <c r="L610" s="2">
        <v>0</v>
      </c>
      <c r="M610" s="6">
        <v>52.838356164383598</v>
      </c>
      <c r="N610" s="2">
        <v>312</v>
      </c>
      <c r="O610" s="2">
        <v>0</v>
      </c>
      <c r="P610" s="2">
        <v>1</v>
      </c>
      <c r="Q610" s="7">
        <v>98186.877285348193</v>
      </c>
    </row>
    <row r="611" spans="1:17" x14ac:dyDescent="0.25">
      <c r="A611" s="2">
        <v>22500</v>
      </c>
      <c r="B611" s="2">
        <v>39200</v>
      </c>
      <c r="C611" s="5">
        <v>0.35299999999999998</v>
      </c>
      <c r="D611" s="2">
        <v>648</v>
      </c>
      <c r="E611" s="2">
        <v>140</v>
      </c>
      <c r="F611" s="2">
        <v>0</v>
      </c>
      <c r="G611" s="2">
        <v>1</v>
      </c>
      <c r="H611" s="2">
        <v>0</v>
      </c>
      <c r="I611" s="2">
        <v>0</v>
      </c>
      <c r="J611" s="2">
        <v>2</v>
      </c>
      <c r="K611" s="2">
        <v>2</v>
      </c>
      <c r="L611" s="2">
        <v>0</v>
      </c>
      <c r="M611" s="6">
        <v>61.723287671232903</v>
      </c>
      <c r="N611" s="2">
        <v>0</v>
      </c>
      <c r="O611" s="2">
        <v>0</v>
      </c>
      <c r="P611" s="2">
        <v>1</v>
      </c>
      <c r="Q611" s="7">
        <v>84350.374451395895</v>
      </c>
    </row>
    <row r="612" spans="1:17" x14ac:dyDescent="0.25">
      <c r="A612" s="2">
        <v>18700</v>
      </c>
      <c r="B612" s="2">
        <v>84900</v>
      </c>
      <c r="C612" s="5">
        <v>0.218</v>
      </c>
      <c r="D612" s="2">
        <v>864</v>
      </c>
      <c r="E612" s="2">
        <v>140</v>
      </c>
      <c r="F612" s="2">
        <v>165</v>
      </c>
      <c r="G612" s="2">
        <v>1</v>
      </c>
      <c r="H612" s="2">
        <v>0</v>
      </c>
      <c r="I612" s="2">
        <v>0</v>
      </c>
      <c r="J612" s="2">
        <v>3</v>
      </c>
      <c r="K612" s="2">
        <v>2</v>
      </c>
      <c r="L612" s="2">
        <v>1</v>
      </c>
      <c r="M612" s="6">
        <v>49.895890410958899</v>
      </c>
      <c r="N612" s="2">
        <v>0</v>
      </c>
      <c r="O612" s="2">
        <v>0</v>
      </c>
      <c r="P612" s="2">
        <v>1</v>
      </c>
      <c r="Q612" s="7">
        <v>114878.646423857</v>
      </c>
    </row>
    <row r="613" spans="1:17" x14ac:dyDescent="0.25">
      <c r="A613" s="2">
        <v>17700</v>
      </c>
      <c r="B613" s="2">
        <v>60800</v>
      </c>
      <c r="C613" s="5">
        <v>0.20699999999999999</v>
      </c>
      <c r="D613" s="2">
        <v>816</v>
      </c>
      <c r="E613" s="2">
        <v>0</v>
      </c>
      <c r="F613" s="2">
        <v>0</v>
      </c>
      <c r="G613" s="2">
        <v>1</v>
      </c>
      <c r="H613" s="2">
        <v>0</v>
      </c>
      <c r="I613" s="2">
        <v>0</v>
      </c>
      <c r="J613" s="2">
        <v>2</v>
      </c>
      <c r="K613" s="2">
        <v>2</v>
      </c>
      <c r="L613" s="2">
        <v>1</v>
      </c>
      <c r="M613" s="6">
        <v>54.734246575342503</v>
      </c>
      <c r="N613" s="2">
        <v>264</v>
      </c>
      <c r="O613" s="2">
        <v>0</v>
      </c>
      <c r="P613" s="2">
        <v>0</v>
      </c>
      <c r="Q613" s="7">
        <v>94376.018957619002</v>
      </c>
    </row>
    <row r="614" spans="1:17" x14ac:dyDescent="0.25">
      <c r="A614" s="2">
        <v>30300</v>
      </c>
      <c r="B614" s="2">
        <v>98400</v>
      </c>
      <c r="C614" s="5">
        <v>0.20399999999999999</v>
      </c>
      <c r="D614" s="2">
        <v>1108</v>
      </c>
      <c r="E614" s="2">
        <v>800</v>
      </c>
      <c r="F614" s="2">
        <v>128</v>
      </c>
      <c r="G614" s="2">
        <v>1</v>
      </c>
      <c r="H614" s="2">
        <v>0</v>
      </c>
      <c r="I614" s="2">
        <v>0</v>
      </c>
      <c r="J614" s="2">
        <v>3</v>
      </c>
      <c r="K614" s="2">
        <v>2</v>
      </c>
      <c r="L614" s="2">
        <v>1</v>
      </c>
      <c r="M614" s="6">
        <v>16.871232876712298</v>
      </c>
      <c r="N614" s="2">
        <v>0</v>
      </c>
      <c r="O614" s="2">
        <v>0</v>
      </c>
      <c r="P614" s="2">
        <v>0</v>
      </c>
      <c r="Q614" s="7">
        <v>146298.44715516901</v>
      </c>
    </row>
    <row r="615" spans="1:17" x14ac:dyDescent="0.25">
      <c r="A615" s="2">
        <v>15300</v>
      </c>
      <c r="B615" s="2">
        <v>55300</v>
      </c>
      <c r="C615" s="5">
        <v>0.17599999999999999</v>
      </c>
      <c r="D615" s="2">
        <v>768</v>
      </c>
      <c r="E615" s="2">
        <v>0</v>
      </c>
      <c r="F615" s="2">
        <v>0</v>
      </c>
      <c r="G615" s="2">
        <v>1</v>
      </c>
      <c r="H615" s="2">
        <v>0</v>
      </c>
      <c r="I615" s="2">
        <v>0</v>
      </c>
      <c r="J615" s="2">
        <v>2</v>
      </c>
      <c r="K615" s="2">
        <v>2</v>
      </c>
      <c r="L615" s="2">
        <v>0</v>
      </c>
      <c r="M615" s="6">
        <v>54.9479452054794</v>
      </c>
      <c r="N615" s="2">
        <v>0</v>
      </c>
      <c r="O615" s="2">
        <v>1</v>
      </c>
      <c r="P615" s="2">
        <v>0</v>
      </c>
      <c r="Q615" s="7">
        <v>48995.251765388697</v>
      </c>
    </row>
    <row r="616" spans="1:17" x14ac:dyDescent="0.25">
      <c r="A616" s="2">
        <v>18100</v>
      </c>
      <c r="B616" s="2">
        <v>86300</v>
      </c>
      <c r="C616" s="5">
        <v>0.23300000000000001</v>
      </c>
      <c r="D616" s="2">
        <v>1404</v>
      </c>
      <c r="E616" s="2">
        <v>0</v>
      </c>
      <c r="F616" s="2">
        <v>100</v>
      </c>
      <c r="G616" s="2">
        <v>1</v>
      </c>
      <c r="H616" s="2">
        <v>0</v>
      </c>
      <c r="I616" s="2">
        <v>0</v>
      </c>
      <c r="J616" s="2">
        <v>4</v>
      </c>
      <c r="K616" s="2">
        <v>3</v>
      </c>
      <c r="L616" s="2">
        <v>0</v>
      </c>
      <c r="M616" s="6">
        <v>50.742465753424703</v>
      </c>
      <c r="N616" s="2">
        <v>0</v>
      </c>
      <c r="O616" s="2">
        <v>0</v>
      </c>
      <c r="P616" s="2">
        <v>1</v>
      </c>
      <c r="Q616" s="7">
        <v>95436.423665007998</v>
      </c>
    </row>
    <row r="617" spans="1:17" x14ac:dyDescent="0.25">
      <c r="A617" s="2">
        <v>18500</v>
      </c>
      <c r="B617" s="2">
        <v>71700</v>
      </c>
      <c r="C617" s="5">
        <v>0.29599999999999999</v>
      </c>
      <c r="D617" s="2">
        <v>1404</v>
      </c>
      <c r="E617" s="2">
        <v>0</v>
      </c>
      <c r="F617" s="2">
        <v>0</v>
      </c>
      <c r="G617" s="2">
        <v>1</v>
      </c>
      <c r="H617" s="2">
        <v>0</v>
      </c>
      <c r="I617" s="2">
        <v>0</v>
      </c>
      <c r="J617" s="2">
        <v>4</v>
      </c>
      <c r="K617" s="2">
        <v>3</v>
      </c>
      <c r="L617" s="2">
        <v>0</v>
      </c>
      <c r="M617" s="6">
        <v>49.920547945205499</v>
      </c>
      <c r="N617" s="2">
        <v>0</v>
      </c>
      <c r="O617" s="2">
        <v>0</v>
      </c>
      <c r="P617" s="2">
        <v>1</v>
      </c>
      <c r="Q617" s="7">
        <v>104078.08992246899</v>
      </c>
    </row>
    <row r="618" spans="1:17" x14ac:dyDescent="0.25">
      <c r="A618" s="2">
        <v>16000</v>
      </c>
      <c r="B618" s="2">
        <v>98400</v>
      </c>
      <c r="C618" s="5">
        <v>0.19400000000000001</v>
      </c>
      <c r="D618" s="2">
        <v>1416</v>
      </c>
      <c r="E618" s="2">
        <v>0</v>
      </c>
      <c r="F618" s="2">
        <v>0</v>
      </c>
      <c r="G618" s="2">
        <v>1</v>
      </c>
      <c r="H618" s="2">
        <v>1</v>
      </c>
      <c r="I618" s="2">
        <v>0</v>
      </c>
      <c r="J618" s="2">
        <v>4</v>
      </c>
      <c r="K618" s="2">
        <v>2</v>
      </c>
      <c r="L618" s="2">
        <v>1</v>
      </c>
      <c r="M618" s="6">
        <v>49.917808219178099</v>
      </c>
      <c r="N618" s="2">
        <v>706</v>
      </c>
      <c r="O618" s="2">
        <v>0</v>
      </c>
      <c r="P618" s="2">
        <v>0</v>
      </c>
      <c r="Q618" s="7">
        <v>107514.630627456</v>
      </c>
    </row>
    <row r="619" spans="1:17" x14ac:dyDescent="0.25">
      <c r="A619" s="2">
        <v>17800</v>
      </c>
      <c r="B619" s="2">
        <v>34600</v>
      </c>
      <c r="C619" s="5">
        <v>0.152</v>
      </c>
      <c r="D619" s="2">
        <v>480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1</v>
      </c>
      <c r="K619" s="2">
        <v>2</v>
      </c>
      <c r="L619" s="2">
        <v>0</v>
      </c>
      <c r="M619" s="6">
        <v>82.947945205479499</v>
      </c>
      <c r="N619" s="2">
        <v>0</v>
      </c>
      <c r="O619" s="2">
        <v>0</v>
      </c>
      <c r="P619" s="2">
        <v>0</v>
      </c>
      <c r="Q619" s="7">
        <v>62839.601462622799</v>
      </c>
    </row>
    <row r="620" spans="1:17" x14ac:dyDescent="0.25">
      <c r="A620" s="2">
        <v>16500</v>
      </c>
      <c r="B620" s="2">
        <v>70600</v>
      </c>
      <c r="C620" s="5">
        <v>0.20899999999999999</v>
      </c>
      <c r="D620" s="2">
        <v>1103</v>
      </c>
      <c r="E620" s="2">
        <v>0</v>
      </c>
      <c r="F620" s="2">
        <v>0</v>
      </c>
      <c r="G620" s="2">
        <v>1</v>
      </c>
      <c r="H620" s="2">
        <v>0</v>
      </c>
      <c r="I620" s="2">
        <v>0</v>
      </c>
      <c r="J620" s="2">
        <v>3</v>
      </c>
      <c r="K620" s="2">
        <v>2</v>
      </c>
      <c r="L620" s="2">
        <v>1</v>
      </c>
      <c r="M620" s="6">
        <v>58.923287671232899</v>
      </c>
      <c r="N620" s="2">
        <v>0</v>
      </c>
      <c r="O620" s="2">
        <v>0</v>
      </c>
      <c r="P620" s="2">
        <v>1</v>
      </c>
      <c r="Q620" s="7">
        <v>88368.189556813406</v>
      </c>
    </row>
    <row r="621" spans="1:17" x14ac:dyDescent="0.25">
      <c r="A621" s="2">
        <v>16500</v>
      </c>
      <c r="B621" s="2">
        <v>66200</v>
      </c>
      <c r="C621" s="5">
        <v>0.20899999999999999</v>
      </c>
      <c r="D621" s="2">
        <v>1060</v>
      </c>
      <c r="E621" s="2">
        <v>0</v>
      </c>
      <c r="F621" s="2">
        <v>120</v>
      </c>
      <c r="G621" s="2">
        <v>1</v>
      </c>
      <c r="H621" s="2">
        <v>0</v>
      </c>
      <c r="I621" s="2">
        <v>0</v>
      </c>
      <c r="J621" s="2">
        <v>3</v>
      </c>
      <c r="K621" s="2">
        <v>3</v>
      </c>
      <c r="L621" s="2">
        <v>1</v>
      </c>
      <c r="M621" s="6">
        <v>58.9643835616438</v>
      </c>
      <c r="N621" s="2">
        <v>360</v>
      </c>
      <c r="O621" s="2">
        <v>0</v>
      </c>
      <c r="P621" s="2">
        <v>0</v>
      </c>
      <c r="Q621" s="7">
        <v>83458.845692546005</v>
      </c>
    </row>
    <row r="622" spans="1:17" x14ac:dyDescent="0.25">
      <c r="A622" s="2">
        <v>16300</v>
      </c>
      <c r="B622" s="2">
        <v>84200</v>
      </c>
      <c r="C622" s="5">
        <v>0.20399999999999999</v>
      </c>
      <c r="D622" s="2">
        <v>816</v>
      </c>
      <c r="E622" s="2">
        <v>0</v>
      </c>
      <c r="F622" s="2">
        <v>0</v>
      </c>
      <c r="G622" s="2">
        <v>1</v>
      </c>
      <c r="H622" s="2">
        <v>0</v>
      </c>
      <c r="I622" s="2">
        <v>1</v>
      </c>
      <c r="J622" s="2">
        <v>3</v>
      </c>
      <c r="K622" s="2">
        <v>2</v>
      </c>
      <c r="L622" s="2">
        <v>1</v>
      </c>
      <c r="M622" s="6">
        <v>52.786301369862997</v>
      </c>
      <c r="N622" s="2">
        <v>0</v>
      </c>
      <c r="O622" s="2">
        <v>0</v>
      </c>
      <c r="P622" s="2">
        <v>1</v>
      </c>
      <c r="Q622" s="7">
        <v>93768.467807507506</v>
      </c>
    </row>
    <row r="623" spans="1:17" x14ac:dyDescent="0.25">
      <c r="A623" s="2">
        <v>16300</v>
      </c>
      <c r="B623" s="2">
        <v>82100</v>
      </c>
      <c r="C623" s="5">
        <v>0.20399999999999999</v>
      </c>
      <c r="D623" s="2">
        <v>907</v>
      </c>
      <c r="E623" s="2">
        <v>0</v>
      </c>
      <c r="F623" s="2">
        <v>0</v>
      </c>
      <c r="G623" s="2">
        <v>1</v>
      </c>
      <c r="H623" s="2">
        <v>0</v>
      </c>
      <c r="I623" s="2">
        <v>0</v>
      </c>
      <c r="J623" s="2">
        <v>3</v>
      </c>
      <c r="K623" s="2">
        <v>2</v>
      </c>
      <c r="L623" s="2">
        <v>1</v>
      </c>
      <c r="M623" s="6">
        <v>52.712328767123303</v>
      </c>
      <c r="N623" s="2">
        <v>0</v>
      </c>
      <c r="O623" s="2">
        <v>0</v>
      </c>
      <c r="P623" s="2">
        <v>1</v>
      </c>
      <c r="Q623" s="7">
        <v>98328.436503341494</v>
      </c>
    </row>
    <row r="624" spans="1:17" x14ac:dyDescent="0.25">
      <c r="A624" s="2">
        <v>20200</v>
      </c>
      <c r="B624" s="2">
        <v>97500</v>
      </c>
      <c r="C624" s="5">
        <v>0.186</v>
      </c>
      <c r="D624" s="2">
        <v>888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2</v>
      </c>
      <c r="K624" s="2">
        <v>3</v>
      </c>
      <c r="L624" s="2">
        <v>1</v>
      </c>
      <c r="M624" s="6">
        <v>45.742465753424703</v>
      </c>
      <c r="N624" s="2">
        <v>0</v>
      </c>
      <c r="O624" s="2">
        <v>0</v>
      </c>
      <c r="P624" s="2">
        <v>1</v>
      </c>
      <c r="Q624" s="7">
        <v>123392.54776889901</v>
      </c>
    </row>
    <row r="625" spans="1:17" x14ac:dyDescent="0.25">
      <c r="A625" s="2">
        <v>22100</v>
      </c>
      <c r="B625" s="2">
        <v>104700</v>
      </c>
      <c r="C625" s="5">
        <v>0.21299999999999999</v>
      </c>
      <c r="D625" s="2">
        <v>960</v>
      </c>
      <c r="E625" s="2">
        <v>0</v>
      </c>
      <c r="F625" s="2">
        <v>0</v>
      </c>
      <c r="G625" s="2">
        <v>1</v>
      </c>
      <c r="H625" s="2">
        <v>0</v>
      </c>
      <c r="I625" s="2">
        <v>0</v>
      </c>
      <c r="J625" s="2">
        <v>3</v>
      </c>
      <c r="K625" s="2">
        <v>2</v>
      </c>
      <c r="L625" s="2">
        <v>1</v>
      </c>
      <c r="M625" s="6">
        <v>36.9945205479452</v>
      </c>
      <c r="N625" s="2">
        <v>0</v>
      </c>
      <c r="O625" s="2">
        <v>0</v>
      </c>
      <c r="P625" s="2">
        <v>1</v>
      </c>
      <c r="Q625" s="7">
        <v>121751.727833832</v>
      </c>
    </row>
    <row r="626" spans="1:17" x14ac:dyDescent="0.25">
      <c r="A626" s="2">
        <v>20200</v>
      </c>
      <c r="B626" s="2">
        <v>83300</v>
      </c>
      <c r="C626" s="5">
        <v>0.17399999999999999</v>
      </c>
      <c r="D626" s="2">
        <v>912</v>
      </c>
      <c r="E626" s="2">
        <v>0</v>
      </c>
      <c r="F626" s="2">
        <v>100</v>
      </c>
      <c r="G626" s="2">
        <v>1</v>
      </c>
      <c r="H626" s="2">
        <v>0</v>
      </c>
      <c r="I626" s="2">
        <v>0</v>
      </c>
      <c r="J626" s="2">
        <v>3</v>
      </c>
      <c r="K626" s="2">
        <v>2</v>
      </c>
      <c r="L626" s="2">
        <v>1</v>
      </c>
      <c r="M626" s="6">
        <v>36.742465753424703</v>
      </c>
      <c r="N626" s="2">
        <v>0</v>
      </c>
      <c r="O626" s="2">
        <v>0</v>
      </c>
      <c r="P626" s="2">
        <v>1</v>
      </c>
      <c r="Q626" s="7">
        <v>109414.485716954</v>
      </c>
    </row>
    <row r="627" spans="1:17" x14ac:dyDescent="0.25">
      <c r="A627" s="2">
        <v>22300</v>
      </c>
      <c r="B627" s="2">
        <v>69400</v>
      </c>
      <c r="C627" s="5">
        <v>0.30099999999999999</v>
      </c>
      <c r="D627" s="2">
        <v>1080</v>
      </c>
      <c r="E627" s="2">
        <v>0</v>
      </c>
      <c r="F627" s="2">
        <v>0</v>
      </c>
      <c r="G627" s="2">
        <v>1</v>
      </c>
      <c r="H627" s="2">
        <v>0</v>
      </c>
      <c r="I627" s="2">
        <v>0</v>
      </c>
      <c r="J627" s="2">
        <v>2</v>
      </c>
      <c r="K627" s="2">
        <v>2</v>
      </c>
      <c r="L627" s="2">
        <v>1</v>
      </c>
      <c r="M627" s="6">
        <v>58.739726027397303</v>
      </c>
      <c r="N627" s="2">
        <v>0</v>
      </c>
      <c r="O627" s="2">
        <v>0</v>
      </c>
      <c r="P627" s="2">
        <v>0</v>
      </c>
      <c r="Q627" s="7">
        <v>86760.385150007205</v>
      </c>
    </row>
    <row r="628" spans="1:17" x14ac:dyDescent="0.25">
      <c r="A628" s="2">
        <v>21200</v>
      </c>
      <c r="B628" s="2">
        <v>93500</v>
      </c>
      <c r="C628" s="5">
        <v>0.187</v>
      </c>
      <c r="D628" s="2">
        <v>960</v>
      </c>
      <c r="E628" s="2">
        <v>0</v>
      </c>
      <c r="F628" s="2">
        <v>0</v>
      </c>
      <c r="G628" s="2">
        <v>1</v>
      </c>
      <c r="H628" s="2">
        <v>0</v>
      </c>
      <c r="I628" s="2">
        <v>1</v>
      </c>
      <c r="J628" s="2">
        <v>3</v>
      </c>
      <c r="K628" s="2">
        <v>2</v>
      </c>
      <c r="L628" s="2">
        <v>1</v>
      </c>
      <c r="M628" s="6">
        <v>36.726027397260303</v>
      </c>
      <c r="N628" s="2">
        <v>0</v>
      </c>
      <c r="O628" s="2">
        <v>0</v>
      </c>
      <c r="P628" s="2">
        <v>0</v>
      </c>
      <c r="Q628" s="7">
        <v>116451.71695689901</v>
      </c>
    </row>
    <row r="629" spans="1:17" x14ac:dyDescent="0.25">
      <c r="A629" s="2">
        <v>24900</v>
      </c>
      <c r="B629" s="2">
        <v>63800</v>
      </c>
      <c r="C629" s="5">
        <v>0.44800000000000001</v>
      </c>
      <c r="D629" s="2">
        <v>1888</v>
      </c>
      <c r="E629" s="2">
        <v>650</v>
      </c>
      <c r="F629" s="2">
        <v>0</v>
      </c>
      <c r="G629" s="2">
        <v>2</v>
      </c>
      <c r="H629" s="2">
        <v>1</v>
      </c>
      <c r="I629" s="2">
        <v>1</v>
      </c>
      <c r="J629" s="2">
        <v>2</v>
      </c>
      <c r="K629" s="2">
        <v>3</v>
      </c>
      <c r="L629" s="2">
        <v>1</v>
      </c>
      <c r="M629" s="6">
        <v>83.939726027397299</v>
      </c>
      <c r="N629" s="2">
        <v>0</v>
      </c>
      <c r="O629" s="2">
        <v>0</v>
      </c>
      <c r="P629" s="2">
        <v>1</v>
      </c>
      <c r="Q629" s="7">
        <v>112914.90887815</v>
      </c>
    </row>
    <row r="630" spans="1:17" x14ac:dyDescent="0.25">
      <c r="A630" s="2">
        <v>16700</v>
      </c>
      <c r="B630" s="2">
        <v>29500</v>
      </c>
      <c r="C630" s="5">
        <v>0.14599999999999999</v>
      </c>
      <c r="D630" s="2">
        <v>660</v>
      </c>
      <c r="E630" s="2">
        <v>0</v>
      </c>
      <c r="F630" s="2">
        <v>0</v>
      </c>
      <c r="G630" s="2">
        <v>1</v>
      </c>
      <c r="H630" s="2">
        <v>0</v>
      </c>
      <c r="I630" s="2">
        <v>0</v>
      </c>
      <c r="J630" s="2">
        <v>2</v>
      </c>
      <c r="K630" s="2">
        <v>2</v>
      </c>
      <c r="L630" s="2">
        <v>0</v>
      </c>
      <c r="M630" s="6">
        <v>62.9506849315068</v>
      </c>
      <c r="N630" s="2">
        <v>0</v>
      </c>
      <c r="O630" s="2">
        <v>0</v>
      </c>
      <c r="P630" s="2">
        <v>1</v>
      </c>
      <c r="Q630" s="7">
        <v>65785.207781183301</v>
      </c>
    </row>
    <row r="631" spans="1:17" x14ac:dyDescent="0.25">
      <c r="A631" s="2">
        <v>19300</v>
      </c>
      <c r="B631" s="2">
        <v>92800</v>
      </c>
      <c r="C631" s="5">
        <v>0.17199999999999999</v>
      </c>
      <c r="D631" s="2">
        <v>840</v>
      </c>
      <c r="E631" s="2">
        <v>0</v>
      </c>
      <c r="F631" s="2">
        <v>0</v>
      </c>
      <c r="G631" s="2">
        <v>1</v>
      </c>
      <c r="H631" s="2">
        <v>0</v>
      </c>
      <c r="I631" s="2">
        <v>1</v>
      </c>
      <c r="J631" s="2">
        <v>3</v>
      </c>
      <c r="K631" s="2">
        <v>2</v>
      </c>
      <c r="L631" s="2">
        <v>1</v>
      </c>
      <c r="M631" s="6">
        <v>35.912328767123299</v>
      </c>
      <c r="N631" s="2">
        <v>0</v>
      </c>
      <c r="O631" s="2">
        <v>0</v>
      </c>
      <c r="P631" s="2">
        <v>0</v>
      </c>
      <c r="Q631" s="7">
        <v>117824.252742418</v>
      </c>
    </row>
    <row r="632" spans="1:17" x14ac:dyDescent="0.25">
      <c r="A632" s="2">
        <v>23500</v>
      </c>
      <c r="B632" s="2">
        <v>107100</v>
      </c>
      <c r="C632" s="5">
        <v>0.246</v>
      </c>
      <c r="D632" s="2">
        <v>1312</v>
      </c>
      <c r="E632" s="2">
        <v>0</v>
      </c>
      <c r="F632" s="2">
        <v>192</v>
      </c>
      <c r="G632" s="2">
        <v>1</v>
      </c>
      <c r="H632" s="2">
        <v>0</v>
      </c>
      <c r="I632" s="2">
        <v>1</v>
      </c>
      <c r="J632" s="2">
        <v>3</v>
      </c>
      <c r="K632" s="2">
        <v>2</v>
      </c>
      <c r="L632" s="2">
        <v>1</v>
      </c>
      <c r="M632" s="6">
        <v>36.808219178082197</v>
      </c>
      <c r="N632" s="2">
        <v>0</v>
      </c>
      <c r="O632" s="2">
        <v>0</v>
      </c>
      <c r="P632" s="2">
        <v>1</v>
      </c>
      <c r="Q632" s="7">
        <v>124697.334152392</v>
      </c>
    </row>
    <row r="633" spans="1:17" x14ac:dyDescent="0.25">
      <c r="A633" s="2">
        <v>19300</v>
      </c>
      <c r="B633" s="2">
        <v>109500</v>
      </c>
      <c r="C633" s="5">
        <v>0.19400000000000001</v>
      </c>
      <c r="D633" s="2">
        <v>864</v>
      </c>
      <c r="E633" s="2">
        <v>750</v>
      </c>
      <c r="F633" s="2">
        <v>144</v>
      </c>
      <c r="G633" s="2">
        <v>1</v>
      </c>
      <c r="H633" s="2">
        <v>0</v>
      </c>
      <c r="I633" s="2">
        <v>0</v>
      </c>
      <c r="J633" s="2">
        <v>3</v>
      </c>
      <c r="K633" s="2">
        <v>2</v>
      </c>
      <c r="L633" s="2">
        <v>1</v>
      </c>
      <c r="M633" s="6">
        <v>18.882191780821898</v>
      </c>
      <c r="N633" s="2">
        <v>0</v>
      </c>
      <c r="O633" s="2">
        <v>0</v>
      </c>
      <c r="P633" s="2">
        <v>0</v>
      </c>
      <c r="Q633" s="7">
        <v>130097.61240308599</v>
      </c>
    </row>
    <row r="634" spans="1:17" x14ac:dyDescent="0.25">
      <c r="A634" s="2">
        <v>20200</v>
      </c>
      <c r="B634" s="2">
        <v>80600</v>
      </c>
      <c r="C634" s="5">
        <v>0.193</v>
      </c>
      <c r="D634" s="2">
        <v>990</v>
      </c>
      <c r="E634" s="2">
        <v>0</v>
      </c>
      <c r="F634" s="2">
        <v>0</v>
      </c>
      <c r="G634" s="2">
        <v>1</v>
      </c>
      <c r="H634" s="2">
        <v>0</v>
      </c>
      <c r="I634" s="2">
        <v>0</v>
      </c>
      <c r="J634" s="2">
        <v>3</v>
      </c>
      <c r="K634" s="2">
        <v>1</v>
      </c>
      <c r="L634" s="2">
        <v>1</v>
      </c>
      <c r="M634" s="6">
        <v>41.915068493150699</v>
      </c>
      <c r="N634" s="2">
        <v>0</v>
      </c>
      <c r="O634" s="2">
        <v>0</v>
      </c>
      <c r="P634" s="2">
        <v>1</v>
      </c>
      <c r="Q634" s="7">
        <v>91313.795875373806</v>
      </c>
    </row>
    <row r="635" spans="1:17" x14ac:dyDescent="0.25">
      <c r="A635" s="2">
        <v>20800</v>
      </c>
      <c r="B635" s="2">
        <v>67200</v>
      </c>
      <c r="C635" s="5">
        <v>0.2</v>
      </c>
      <c r="D635" s="2">
        <v>912</v>
      </c>
      <c r="E635" s="2">
        <v>0</v>
      </c>
      <c r="F635" s="2">
        <v>216</v>
      </c>
      <c r="G635" s="2">
        <v>1</v>
      </c>
      <c r="H635" s="2">
        <v>0</v>
      </c>
      <c r="I635" s="2">
        <v>0</v>
      </c>
      <c r="J635" s="2">
        <v>2</v>
      </c>
      <c r="K635" s="2">
        <v>2</v>
      </c>
      <c r="L635" s="2">
        <v>0</v>
      </c>
      <c r="M635" s="6">
        <v>53.887671232876698</v>
      </c>
      <c r="N635" s="2">
        <v>0</v>
      </c>
      <c r="O635" s="2">
        <v>0</v>
      </c>
      <c r="P635" s="2">
        <v>0</v>
      </c>
      <c r="Q635" s="7">
        <v>86404.452011106405</v>
      </c>
    </row>
    <row r="636" spans="1:17" x14ac:dyDescent="0.25">
      <c r="A636" s="2">
        <v>20800</v>
      </c>
      <c r="B636" s="2">
        <v>71200</v>
      </c>
      <c r="C636" s="5">
        <v>0.2</v>
      </c>
      <c r="D636" s="2">
        <v>816</v>
      </c>
      <c r="E636" s="2">
        <v>0</v>
      </c>
      <c r="F636" s="2">
        <v>0</v>
      </c>
      <c r="G636" s="2">
        <v>1</v>
      </c>
      <c r="H636" s="2">
        <v>0</v>
      </c>
      <c r="I636" s="2">
        <v>0</v>
      </c>
      <c r="J636" s="2">
        <v>3</v>
      </c>
      <c r="K636" s="2">
        <v>2</v>
      </c>
      <c r="L636" s="2">
        <v>1</v>
      </c>
      <c r="M636" s="6">
        <v>89.904109589041099</v>
      </c>
      <c r="N636" s="2">
        <v>0</v>
      </c>
      <c r="O636" s="2">
        <v>0</v>
      </c>
      <c r="P636" s="2">
        <v>1</v>
      </c>
      <c r="Q636" s="7">
        <v>111933.040105297</v>
      </c>
    </row>
    <row r="637" spans="1:17" x14ac:dyDescent="0.25">
      <c r="A637" s="2">
        <v>22000</v>
      </c>
      <c r="B637" s="2">
        <v>121300</v>
      </c>
      <c r="C637" s="5">
        <v>0.26900000000000002</v>
      </c>
      <c r="D637" s="2">
        <v>1182</v>
      </c>
      <c r="E637" s="2">
        <v>0</v>
      </c>
      <c r="F637" s="2">
        <v>520</v>
      </c>
      <c r="G637" s="2">
        <v>1</v>
      </c>
      <c r="H637" s="2">
        <v>2</v>
      </c>
      <c r="I637" s="2">
        <v>0</v>
      </c>
      <c r="J637" s="2">
        <v>4</v>
      </c>
      <c r="K637" s="2">
        <v>2</v>
      </c>
      <c r="L637" s="2">
        <v>1</v>
      </c>
      <c r="M637" s="6">
        <v>34.915068493150699</v>
      </c>
      <c r="N637" s="2">
        <v>0</v>
      </c>
      <c r="O637" s="2">
        <v>0</v>
      </c>
      <c r="P637" s="2">
        <v>1</v>
      </c>
      <c r="Q637" s="7">
        <v>140407.234518048</v>
      </c>
    </row>
    <row r="638" spans="1:17" x14ac:dyDescent="0.25">
      <c r="A638" s="2">
        <v>22500</v>
      </c>
      <c r="B638" s="2">
        <v>42700</v>
      </c>
      <c r="C638" s="5">
        <v>0.32100000000000001</v>
      </c>
      <c r="D638" s="2">
        <v>784</v>
      </c>
      <c r="E638" s="2">
        <v>0</v>
      </c>
      <c r="F638" s="2">
        <v>275</v>
      </c>
      <c r="G638" s="2">
        <v>1</v>
      </c>
      <c r="H638" s="2">
        <v>0</v>
      </c>
      <c r="I638" s="2">
        <v>0</v>
      </c>
      <c r="J638" s="2">
        <v>3</v>
      </c>
      <c r="K638" s="2">
        <v>3</v>
      </c>
      <c r="L638" s="2">
        <v>0</v>
      </c>
      <c r="M638" s="6">
        <v>79.958904109589</v>
      </c>
      <c r="N638" s="2">
        <v>0</v>
      </c>
      <c r="O638" s="2">
        <v>0</v>
      </c>
      <c r="P638" s="2">
        <v>1</v>
      </c>
      <c r="Q638" s="7">
        <v>63821.470235476299</v>
      </c>
    </row>
    <row r="639" spans="1:17" x14ac:dyDescent="0.25">
      <c r="A639" s="2">
        <v>19300</v>
      </c>
      <c r="B639" s="2">
        <v>96000</v>
      </c>
      <c r="C639" s="5">
        <v>0.185</v>
      </c>
      <c r="D639" s="2">
        <v>876</v>
      </c>
      <c r="E639" s="2">
        <v>0</v>
      </c>
      <c r="F639" s="2">
        <v>328</v>
      </c>
      <c r="G639" s="2">
        <v>1</v>
      </c>
      <c r="H639" s="2">
        <v>0</v>
      </c>
      <c r="I639" s="2">
        <v>0</v>
      </c>
      <c r="J639" s="2">
        <v>2</v>
      </c>
      <c r="K639" s="2">
        <v>2</v>
      </c>
      <c r="L639" s="2">
        <v>1</v>
      </c>
      <c r="M639" s="6">
        <v>20.684931506849299</v>
      </c>
      <c r="N639" s="2">
        <v>0</v>
      </c>
      <c r="O639" s="2">
        <v>0</v>
      </c>
      <c r="P639" s="2">
        <v>1</v>
      </c>
      <c r="Q639" s="7">
        <v>108450.48143750901</v>
      </c>
    </row>
    <row r="640" spans="1:17" x14ac:dyDescent="0.25">
      <c r="A640" s="2">
        <v>24500</v>
      </c>
      <c r="B640" s="2">
        <v>86600</v>
      </c>
      <c r="C640" s="5">
        <v>0.40699999999999997</v>
      </c>
      <c r="D640" s="2">
        <v>1667</v>
      </c>
      <c r="E640" s="2">
        <v>0</v>
      </c>
      <c r="F640" s="2">
        <v>0</v>
      </c>
      <c r="G640" s="2">
        <v>1</v>
      </c>
      <c r="H640" s="2">
        <v>0</v>
      </c>
      <c r="I640" s="2">
        <v>1</v>
      </c>
      <c r="J640" s="2">
        <v>1</v>
      </c>
      <c r="K640" s="2">
        <v>5</v>
      </c>
      <c r="L640" s="2">
        <v>0</v>
      </c>
      <c r="M640" s="6">
        <v>87.887671232876698</v>
      </c>
      <c r="N640" s="2">
        <v>0</v>
      </c>
      <c r="O640" s="2">
        <v>0</v>
      </c>
      <c r="P640" s="2">
        <v>0</v>
      </c>
      <c r="Q640" s="7">
        <v>123715.465379539</v>
      </c>
    </row>
    <row r="641" spans="1:17" x14ac:dyDescent="0.25">
      <c r="A641" s="2">
        <v>20000</v>
      </c>
      <c r="B641" s="2">
        <v>57500</v>
      </c>
      <c r="C641" s="5">
        <v>0.39</v>
      </c>
      <c r="D641" s="2">
        <v>963</v>
      </c>
      <c r="E641" s="2">
        <v>0</v>
      </c>
      <c r="F641" s="2">
        <v>221</v>
      </c>
      <c r="G641" s="2">
        <v>1</v>
      </c>
      <c r="H641" s="2">
        <v>0</v>
      </c>
      <c r="I641" s="2">
        <v>0</v>
      </c>
      <c r="J641" s="2">
        <v>2</v>
      </c>
      <c r="K641" s="2">
        <v>4</v>
      </c>
      <c r="L641" s="2">
        <v>1</v>
      </c>
      <c r="M641" s="6">
        <v>68.920547945205499</v>
      </c>
      <c r="N641" s="2">
        <v>0</v>
      </c>
      <c r="O641" s="2">
        <v>0</v>
      </c>
      <c r="P641" s="2">
        <v>1</v>
      </c>
      <c r="Q641" s="7">
        <v>88859.123943240105</v>
      </c>
    </row>
    <row r="642" spans="1:17" x14ac:dyDescent="0.25">
      <c r="A642" s="2">
        <v>16200</v>
      </c>
      <c r="B642" s="2">
        <v>105500</v>
      </c>
      <c r="C642" s="5">
        <v>0.19500000000000001</v>
      </c>
      <c r="D642" s="2">
        <v>834</v>
      </c>
      <c r="E642" s="2">
        <v>0</v>
      </c>
      <c r="F642" s="2">
        <v>226</v>
      </c>
      <c r="G642" s="2">
        <v>1</v>
      </c>
      <c r="H642" s="2">
        <v>0</v>
      </c>
      <c r="I642" s="2">
        <v>0</v>
      </c>
      <c r="J642" s="2">
        <v>3</v>
      </c>
      <c r="K642" s="2">
        <v>2</v>
      </c>
      <c r="L642" s="2">
        <v>1</v>
      </c>
      <c r="M642" s="6">
        <v>36.9890410958904</v>
      </c>
      <c r="N642" s="2">
        <v>0</v>
      </c>
      <c r="O642" s="2">
        <v>0</v>
      </c>
      <c r="P642" s="2">
        <v>1</v>
      </c>
      <c r="Q642" s="7">
        <v>121948.101588402</v>
      </c>
    </row>
    <row r="643" spans="1:17" x14ac:dyDescent="0.25">
      <c r="A643" s="2">
        <v>21100</v>
      </c>
      <c r="B643" s="2">
        <v>87400</v>
      </c>
      <c r="C643" s="5">
        <v>0.184</v>
      </c>
      <c r="D643" s="2">
        <v>864</v>
      </c>
      <c r="E643" s="2">
        <v>0</v>
      </c>
      <c r="F643" s="2">
        <v>624</v>
      </c>
      <c r="G643" s="2">
        <v>1</v>
      </c>
      <c r="H643" s="2">
        <v>0</v>
      </c>
      <c r="I643" s="2">
        <v>0</v>
      </c>
      <c r="J643" s="2">
        <v>3</v>
      </c>
      <c r="K643" s="2">
        <v>2</v>
      </c>
      <c r="L643" s="2">
        <v>1</v>
      </c>
      <c r="M643" s="6">
        <v>38.720547945205503</v>
      </c>
      <c r="N643" s="2">
        <v>0</v>
      </c>
      <c r="O643" s="2">
        <v>0</v>
      </c>
      <c r="P643" s="2">
        <v>1</v>
      </c>
      <c r="Q643" s="7">
        <v>78759.149630617598</v>
      </c>
    </row>
    <row r="644" spans="1:17" x14ac:dyDescent="0.25">
      <c r="A644" s="2">
        <v>21300</v>
      </c>
      <c r="B644" s="2">
        <v>128600</v>
      </c>
      <c r="C644" s="5">
        <v>0.25700000000000001</v>
      </c>
      <c r="D644" s="2">
        <v>960</v>
      </c>
      <c r="E644" s="2">
        <v>960</v>
      </c>
      <c r="F644" s="2">
        <v>240</v>
      </c>
      <c r="G644" s="2">
        <v>2</v>
      </c>
      <c r="H644" s="2">
        <v>0</v>
      </c>
      <c r="I644" s="2">
        <v>1</v>
      </c>
      <c r="J644" s="2">
        <v>3</v>
      </c>
      <c r="K644" s="2">
        <v>4</v>
      </c>
      <c r="L644" s="2">
        <v>1</v>
      </c>
      <c r="M644" s="6">
        <v>21.0027397260274</v>
      </c>
      <c r="N644" s="2">
        <v>0</v>
      </c>
      <c r="O644" s="2">
        <v>0</v>
      </c>
      <c r="P644" s="2">
        <v>1</v>
      </c>
      <c r="Q644" s="7">
        <v>135000</v>
      </c>
    </row>
    <row r="645" spans="1:17" x14ac:dyDescent="0.25">
      <c r="A645" s="2">
        <v>22200</v>
      </c>
      <c r="B645" s="2">
        <v>102500</v>
      </c>
      <c r="C645" s="5">
        <v>0.17199999999999999</v>
      </c>
      <c r="D645" s="2">
        <v>1152</v>
      </c>
      <c r="E645" s="2">
        <v>0</v>
      </c>
      <c r="F645" s="2">
        <v>124</v>
      </c>
      <c r="G645" s="2">
        <v>1</v>
      </c>
      <c r="H645" s="2">
        <v>0</v>
      </c>
      <c r="I645" s="2">
        <v>0</v>
      </c>
      <c r="J645" s="2">
        <v>4</v>
      </c>
      <c r="K645" s="2">
        <v>3</v>
      </c>
      <c r="L645" s="2">
        <v>1</v>
      </c>
      <c r="M645" s="6">
        <v>36.715068493150703</v>
      </c>
      <c r="N645" s="2">
        <v>0</v>
      </c>
      <c r="O645" s="2">
        <v>0</v>
      </c>
      <c r="P645" s="2">
        <v>1</v>
      </c>
      <c r="Q645" s="7">
        <v>128694.571305844</v>
      </c>
    </row>
    <row r="646" spans="1:17" x14ac:dyDescent="0.25">
      <c r="A646" s="2">
        <v>20100</v>
      </c>
      <c r="B646" s="2">
        <v>119000</v>
      </c>
      <c r="C646" s="5">
        <v>0.215</v>
      </c>
      <c r="D646" s="2">
        <v>1144</v>
      </c>
      <c r="E646" s="2">
        <v>0</v>
      </c>
      <c r="F646" s="2">
        <v>266</v>
      </c>
      <c r="G646" s="2">
        <v>2</v>
      </c>
      <c r="H646" s="2">
        <v>0</v>
      </c>
      <c r="I646" s="2">
        <v>0</v>
      </c>
      <c r="J646" s="2">
        <v>2</v>
      </c>
      <c r="K646" s="2">
        <v>2</v>
      </c>
      <c r="L646" s="2">
        <v>1</v>
      </c>
      <c r="M646" s="6">
        <v>15.9561643835616</v>
      </c>
      <c r="N646" s="2">
        <v>0</v>
      </c>
      <c r="O646" s="2">
        <v>0</v>
      </c>
      <c r="P646" s="2">
        <v>1</v>
      </c>
      <c r="Q646" s="7">
        <v>119787.990288125</v>
      </c>
    </row>
    <row r="647" spans="1:17" x14ac:dyDescent="0.25">
      <c r="A647" s="2">
        <v>18200</v>
      </c>
      <c r="B647" s="2">
        <v>122100</v>
      </c>
      <c r="C647" s="5">
        <v>0.17199999999999999</v>
      </c>
      <c r="D647" s="2">
        <v>1012</v>
      </c>
      <c r="E647" s="2">
        <v>500</v>
      </c>
      <c r="F647" s="2">
        <v>120</v>
      </c>
      <c r="G647" s="2">
        <v>1</v>
      </c>
      <c r="H647" s="2">
        <v>1</v>
      </c>
      <c r="I647" s="2">
        <v>1</v>
      </c>
      <c r="J647" s="2">
        <v>3</v>
      </c>
      <c r="K647" s="2">
        <v>2</v>
      </c>
      <c r="L647" s="2">
        <v>1</v>
      </c>
      <c r="M647" s="6">
        <v>23.917808219178099</v>
      </c>
      <c r="N647" s="2">
        <v>0</v>
      </c>
      <c r="O647" s="2">
        <v>0</v>
      </c>
      <c r="P647" s="2">
        <v>0</v>
      </c>
      <c r="Q647" s="7">
        <v>126955.632329955</v>
      </c>
    </row>
    <row r="648" spans="1:17" x14ac:dyDescent="0.25">
      <c r="A648" s="2">
        <v>18300</v>
      </c>
      <c r="B648" s="2">
        <v>106400</v>
      </c>
      <c r="C648" s="5">
        <v>0.17199999999999999</v>
      </c>
      <c r="D648" s="2">
        <v>894</v>
      </c>
      <c r="E648" s="2">
        <v>300</v>
      </c>
      <c r="F648" s="2">
        <v>100</v>
      </c>
      <c r="G648" s="2">
        <v>1</v>
      </c>
      <c r="H648" s="2">
        <v>0</v>
      </c>
      <c r="I648" s="2">
        <v>1</v>
      </c>
      <c r="J648" s="2">
        <v>3</v>
      </c>
      <c r="K648" s="2">
        <v>2</v>
      </c>
      <c r="L648" s="2">
        <v>1</v>
      </c>
      <c r="M648" s="6">
        <v>25.830136986301401</v>
      </c>
      <c r="N648" s="2">
        <v>0</v>
      </c>
      <c r="O648" s="2">
        <v>0</v>
      </c>
      <c r="P648" s="2">
        <v>1</v>
      </c>
      <c r="Q648" s="7">
        <v>135497.89065377999</v>
      </c>
    </row>
    <row r="649" spans="1:17" x14ac:dyDescent="0.25">
      <c r="A649" s="2">
        <v>20000</v>
      </c>
      <c r="B649" s="2">
        <v>74000</v>
      </c>
      <c r="C649" s="5">
        <v>0.20100000000000001</v>
      </c>
      <c r="D649" s="2">
        <v>987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3</v>
      </c>
      <c r="K649" s="2">
        <v>2</v>
      </c>
      <c r="L649" s="2">
        <v>0</v>
      </c>
      <c r="M649" s="6">
        <v>56.857534246575298</v>
      </c>
      <c r="N649" s="2">
        <v>0</v>
      </c>
      <c r="O649" s="2">
        <v>0</v>
      </c>
      <c r="P649" s="2">
        <v>1</v>
      </c>
      <c r="Q649" s="7">
        <v>100445.17546291099</v>
      </c>
    </row>
    <row r="650" spans="1:17" x14ac:dyDescent="0.25">
      <c r="A650" s="2">
        <v>19600</v>
      </c>
      <c r="B650" s="2">
        <v>38000</v>
      </c>
      <c r="C650" s="5">
        <v>0.22600000000000001</v>
      </c>
      <c r="D650" s="2">
        <v>504</v>
      </c>
      <c r="E650" s="2">
        <v>0</v>
      </c>
      <c r="F650" s="2">
        <v>0</v>
      </c>
      <c r="G650" s="2">
        <v>1</v>
      </c>
      <c r="H650" s="2">
        <v>0</v>
      </c>
      <c r="I650" s="2">
        <v>0</v>
      </c>
      <c r="J650" s="2">
        <v>1</v>
      </c>
      <c r="K650" s="2">
        <v>3</v>
      </c>
      <c r="L650" s="2">
        <v>0</v>
      </c>
      <c r="M650" s="6">
        <v>59.775342465753397</v>
      </c>
      <c r="N650" s="2">
        <v>0</v>
      </c>
      <c r="O650" s="2">
        <v>0</v>
      </c>
      <c r="P650" s="2">
        <v>1</v>
      </c>
      <c r="Q650" s="7">
        <v>59403.060757635598</v>
      </c>
    </row>
    <row r="651" spans="1:17" x14ac:dyDescent="0.25">
      <c r="A651" s="2">
        <v>19500</v>
      </c>
      <c r="B651" s="2">
        <v>87600</v>
      </c>
      <c r="C651" s="5">
        <v>0.20899999999999999</v>
      </c>
      <c r="D651" s="2">
        <v>884</v>
      </c>
      <c r="E651" s="2">
        <v>0</v>
      </c>
      <c r="F651" s="2">
        <v>120</v>
      </c>
      <c r="G651" s="2">
        <v>1</v>
      </c>
      <c r="H651" s="2">
        <v>0</v>
      </c>
      <c r="I651" s="2">
        <v>0</v>
      </c>
      <c r="J651" s="2">
        <v>2</v>
      </c>
      <c r="K651" s="2">
        <v>3</v>
      </c>
      <c r="L651" s="2">
        <v>1</v>
      </c>
      <c r="M651" s="6">
        <v>30.706849315068499</v>
      </c>
      <c r="N651" s="2">
        <v>0</v>
      </c>
      <c r="O651" s="2">
        <v>0</v>
      </c>
      <c r="P651" s="2">
        <v>1</v>
      </c>
      <c r="Q651" s="7">
        <v>103630.46004028599</v>
      </c>
    </row>
    <row r="652" spans="1:17" x14ac:dyDescent="0.25">
      <c r="A652" s="2">
        <v>55500</v>
      </c>
      <c r="B652" s="2">
        <v>243300</v>
      </c>
      <c r="C652" s="5">
        <v>0.25700000000000001</v>
      </c>
      <c r="D652" s="2">
        <v>2282</v>
      </c>
      <c r="E652" s="2">
        <v>800</v>
      </c>
      <c r="F652" s="2">
        <v>144</v>
      </c>
      <c r="G652" s="2">
        <v>3</v>
      </c>
      <c r="H652" s="2">
        <v>1</v>
      </c>
      <c r="I652" s="2">
        <v>1</v>
      </c>
      <c r="J652" s="2">
        <v>4</v>
      </c>
      <c r="K652" s="2">
        <v>3</v>
      </c>
      <c r="L652" s="2">
        <v>1</v>
      </c>
      <c r="M652" s="6">
        <v>3.8520547945205501</v>
      </c>
      <c r="N652" s="2">
        <v>672</v>
      </c>
      <c r="O652" s="2">
        <v>0</v>
      </c>
      <c r="P652" s="2">
        <v>0</v>
      </c>
      <c r="Q652" s="7">
        <v>283269.14096822997</v>
      </c>
    </row>
    <row r="653" spans="1:17" x14ac:dyDescent="0.25">
      <c r="A653" s="2">
        <v>31900</v>
      </c>
      <c r="B653" s="2">
        <v>145500</v>
      </c>
      <c r="C653" s="5">
        <v>0.36099999999999999</v>
      </c>
      <c r="D653" s="2">
        <v>1040</v>
      </c>
      <c r="E653" s="2">
        <v>500</v>
      </c>
      <c r="F653" s="2">
        <v>196</v>
      </c>
      <c r="G653" s="2">
        <v>2</v>
      </c>
      <c r="H653" s="2">
        <v>1</v>
      </c>
      <c r="I653" s="2">
        <v>1</v>
      </c>
      <c r="J653" s="2">
        <v>4</v>
      </c>
      <c r="K653" s="2">
        <v>2</v>
      </c>
      <c r="L653" s="2">
        <v>1</v>
      </c>
      <c r="M653" s="6">
        <v>30.871232876712298</v>
      </c>
      <c r="N653" s="2">
        <v>528</v>
      </c>
      <c r="O653" s="2">
        <v>0</v>
      </c>
      <c r="P653" s="2">
        <v>1</v>
      </c>
      <c r="Q653" s="7">
        <v>161910.16064353901</v>
      </c>
    </row>
    <row r="654" spans="1:17" x14ac:dyDescent="0.25">
      <c r="A654" s="2">
        <v>19600</v>
      </c>
      <c r="B654" s="2">
        <v>126200</v>
      </c>
      <c r="C654" s="5">
        <v>0.22</v>
      </c>
      <c r="D654" s="2">
        <v>1094</v>
      </c>
      <c r="E654" s="2">
        <v>0</v>
      </c>
      <c r="F654" s="2">
        <v>208</v>
      </c>
      <c r="G654" s="2">
        <v>2</v>
      </c>
      <c r="H654" s="2">
        <v>0</v>
      </c>
      <c r="I654" s="2">
        <v>0</v>
      </c>
      <c r="J654" s="2">
        <v>3</v>
      </c>
      <c r="K654" s="2">
        <v>2</v>
      </c>
      <c r="L654" s="2">
        <v>1</v>
      </c>
      <c r="M654" s="6">
        <v>2.67945205479452</v>
      </c>
      <c r="N654" s="2">
        <v>0</v>
      </c>
      <c r="O654" s="2">
        <v>0</v>
      </c>
      <c r="P654" s="2">
        <v>0</v>
      </c>
      <c r="Q654" s="7">
        <v>144504.241488734</v>
      </c>
    </row>
    <row r="655" spans="1:17" x14ac:dyDescent="0.25">
      <c r="A655" s="2">
        <v>20000</v>
      </c>
      <c r="B655" s="2">
        <v>107600</v>
      </c>
      <c r="C655" s="5">
        <v>0.22800000000000001</v>
      </c>
      <c r="D655" s="2">
        <v>961</v>
      </c>
      <c r="E655" s="2">
        <v>500</v>
      </c>
      <c r="F655" s="2">
        <v>165</v>
      </c>
      <c r="G655" s="2">
        <v>1</v>
      </c>
      <c r="H655" s="2">
        <v>1</v>
      </c>
      <c r="I655" s="2">
        <v>1</v>
      </c>
      <c r="J655" s="2">
        <v>3</v>
      </c>
      <c r="K655" s="2">
        <v>2</v>
      </c>
      <c r="L655" s="2">
        <v>1</v>
      </c>
      <c r="M655" s="6">
        <v>36.726027397260303</v>
      </c>
      <c r="N655" s="2">
        <v>0</v>
      </c>
      <c r="O655" s="2">
        <v>0</v>
      </c>
      <c r="P655" s="2">
        <v>1</v>
      </c>
      <c r="Q655" s="7">
        <v>139780.62051945599</v>
      </c>
    </row>
    <row r="656" spans="1:17" x14ac:dyDescent="0.25">
      <c r="A656" s="2">
        <v>25700</v>
      </c>
      <c r="B656" s="2">
        <v>139700</v>
      </c>
      <c r="C656" s="5">
        <v>0.47699999999999998</v>
      </c>
      <c r="D656" s="2">
        <v>1899</v>
      </c>
      <c r="E656" s="2">
        <v>0</v>
      </c>
      <c r="F656" s="2">
        <v>320</v>
      </c>
      <c r="G656" s="2">
        <v>3</v>
      </c>
      <c r="H656" s="2">
        <v>0</v>
      </c>
      <c r="I656" s="2">
        <v>1</v>
      </c>
      <c r="J656" s="2">
        <v>3</v>
      </c>
      <c r="K656" s="2">
        <v>3</v>
      </c>
      <c r="L656" s="2">
        <v>1</v>
      </c>
      <c r="M656" s="6">
        <v>92.950684931506999</v>
      </c>
      <c r="N656" s="2">
        <v>0</v>
      </c>
      <c r="O656" s="2">
        <v>0</v>
      </c>
      <c r="P656" s="2">
        <v>1</v>
      </c>
      <c r="Q656" s="7">
        <v>166917.69138509201</v>
      </c>
    </row>
    <row r="657" spans="1:17" x14ac:dyDescent="0.25">
      <c r="A657" s="2">
        <v>33900</v>
      </c>
      <c r="B657" s="2">
        <v>230800</v>
      </c>
      <c r="C657" s="5">
        <v>0.26800000000000002</v>
      </c>
      <c r="D657" s="2">
        <v>1873</v>
      </c>
      <c r="E657" s="2">
        <v>1400</v>
      </c>
      <c r="F657" s="2">
        <v>168</v>
      </c>
      <c r="G657" s="2">
        <v>2</v>
      </c>
      <c r="H657" s="2">
        <v>1</v>
      </c>
      <c r="I657" s="2">
        <v>1</v>
      </c>
      <c r="J657" s="2">
        <v>3</v>
      </c>
      <c r="K657" s="2">
        <v>6</v>
      </c>
      <c r="L657" s="2">
        <v>1</v>
      </c>
      <c r="M657" s="6">
        <v>10</v>
      </c>
      <c r="N657" s="2">
        <v>768</v>
      </c>
      <c r="O657" s="2">
        <v>0</v>
      </c>
      <c r="P657" s="2">
        <v>0</v>
      </c>
      <c r="Q657" s="7">
        <v>300000</v>
      </c>
    </row>
    <row r="658" spans="1:17" x14ac:dyDescent="0.25">
      <c r="A658" s="2">
        <v>32600</v>
      </c>
      <c r="B658" s="2">
        <v>294100</v>
      </c>
      <c r="C658" s="5">
        <v>0.222</v>
      </c>
      <c r="D658" s="2">
        <v>1650</v>
      </c>
      <c r="E658" s="2">
        <v>1500</v>
      </c>
      <c r="F658" s="2">
        <v>568</v>
      </c>
      <c r="G658" s="2">
        <v>3</v>
      </c>
      <c r="H658" s="2">
        <v>1</v>
      </c>
      <c r="I658" s="2">
        <v>1</v>
      </c>
      <c r="J658" s="2">
        <v>5</v>
      </c>
      <c r="K658" s="2">
        <v>5</v>
      </c>
      <c r="L658" s="2">
        <v>1</v>
      </c>
      <c r="M658" s="6">
        <v>5.9506849315068502</v>
      </c>
      <c r="N658" s="2">
        <v>580</v>
      </c>
      <c r="O658" s="2">
        <v>0</v>
      </c>
      <c r="P658" s="2">
        <v>0</v>
      </c>
      <c r="Q658" s="7">
        <v>297751.70536781801</v>
      </c>
    </row>
    <row r="659" spans="1:17" x14ac:dyDescent="0.25">
      <c r="A659" s="2">
        <v>38200</v>
      </c>
      <c r="B659" s="2">
        <v>201800</v>
      </c>
      <c r="C659" s="5">
        <v>0.40500000000000003</v>
      </c>
      <c r="D659" s="2">
        <v>1496</v>
      </c>
      <c r="E659" s="2">
        <v>1241</v>
      </c>
      <c r="F659" s="2">
        <v>0</v>
      </c>
      <c r="G659" s="2">
        <v>3</v>
      </c>
      <c r="H659" s="2">
        <v>0</v>
      </c>
      <c r="I659" s="2">
        <v>1</v>
      </c>
      <c r="J659" s="2">
        <v>3</v>
      </c>
      <c r="K659" s="2">
        <v>2</v>
      </c>
      <c r="L659" s="2">
        <v>1</v>
      </c>
      <c r="M659" s="6">
        <v>2.6657534246575301</v>
      </c>
      <c r="N659" s="2">
        <v>462</v>
      </c>
      <c r="O659" s="2">
        <v>0</v>
      </c>
      <c r="P659" s="2">
        <v>0</v>
      </c>
      <c r="Q659" s="7">
        <v>204272.50681429499</v>
      </c>
    </row>
    <row r="660" spans="1:17" x14ac:dyDescent="0.25">
      <c r="A660" s="2">
        <v>18400</v>
      </c>
      <c r="B660" s="2">
        <v>124200</v>
      </c>
      <c r="C660" s="5">
        <v>0.25700000000000001</v>
      </c>
      <c r="D660" s="2">
        <v>1224</v>
      </c>
      <c r="E660" s="2">
        <v>563</v>
      </c>
      <c r="F660" s="2">
        <v>120</v>
      </c>
      <c r="G660" s="2">
        <v>2</v>
      </c>
      <c r="H660" s="2">
        <v>0</v>
      </c>
      <c r="I660" s="2">
        <v>1</v>
      </c>
      <c r="J660" s="2">
        <v>3</v>
      </c>
      <c r="K660" s="2">
        <v>2</v>
      </c>
      <c r="L660" s="2">
        <v>1</v>
      </c>
      <c r="M660" s="6">
        <v>42.805479452054797</v>
      </c>
      <c r="N660" s="2">
        <v>720</v>
      </c>
      <c r="O660" s="2">
        <v>0</v>
      </c>
      <c r="P660" s="2">
        <v>1</v>
      </c>
      <c r="Q660" s="7">
        <v>136479.759426634</v>
      </c>
    </row>
    <row r="661" spans="1:17" x14ac:dyDescent="0.25">
      <c r="A661" s="2">
        <v>23000</v>
      </c>
      <c r="B661" s="2">
        <v>78800</v>
      </c>
      <c r="C661" s="5">
        <v>0.28000000000000003</v>
      </c>
      <c r="D661" s="2">
        <v>1196</v>
      </c>
      <c r="E661" s="2">
        <v>400</v>
      </c>
      <c r="F661" s="2">
        <v>0</v>
      </c>
      <c r="G661" s="2">
        <v>1</v>
      </c>
      <c r="H661" s="2">
        <v>1</v>
      </c>
      <c r="I661" s="2">
        <v>1</v>
      </c>
      <c r="J661" s="2">
        <v>3</v>
      </c>
      <c r="K661" s="2">
        <v>2</v>
      </c>
      <c r="L661" s="2">
        <v>0</v>
      </c>
      <c r="M661" s="6">
        <v>51.860273972602698</v>
      </c>
      <c r="N661" s="2">
        <v>0</v>
      </c>
      <c r="O661" s="2">
        <v>0</v>
      </c>
      <c r="P661" s="2">
        <v>1</v>
      </c>
      <c r="Q661" s="7">
        <v>152189.65979229001</v>
      </c>
    </row>
    <row r="662" spans="1:17" x14ac:dyDescent="0.25">
      <c r="A662" s="2">
        <v>22100</v>
      </c>
      <c r="B662" s="2">
        <v>153800</v>
      </c>
      <c r="C662" s="5">
        <v>0.3</v>
      </c>
      <c r="D662" s="2">
        <v>2768</v>
      </c>
      <c r="E662" s="2">
        <v>150</v>
      </c>
      <c r="F662" s="2">
        <v>0</v>
      </c>
      <c r="G662" s="2">
        <v>1</v>
      </c>
      <c r="H662" s="2">
        <v>1</v>
      </c>
      <c r="I662" s="2">
        <v>1</v>
      </c>
      <c r="J662" s="2">
        <v>3</v>
      </c>
      <c r="K662" s="2">
        <v>2</v>
      </c>
      <c r="L662" s="2">
        <v>1</v>
      </c>
      <c r="M662" s="6">
        <v>46.797260273972597</v>
      </c>
      <c r="N662" s="2">
        <v>0</v>
      </c>
      <c r="O662" s="2">
        <v>0</v>
      </c>
      <c r="P662" s="2">
        <v>1</v>
      </c>
      <c r="Q662" s="7">
        <v>186555.06684216199</v>
      </c>
    </row>
    <row r="663" spans="1:17" x14ac:dyDescent="0.25">
      <c r="A663" s="2">
        <v>22800</v>
      </c>
      <c r="B663" s="2">
        <v>111100</v>
      </c>
      <c r="C663" s="5">
        <v>0.22500000000000001</v>
      </c>
      <c r="D663" s="2">
        <v>1306</v>
      </c>
      <c r="E663" s="2">
        <v>0</v>
      </c>
      <c r="F663" s="2">
        <v>0</v>
      </c>
      <c r="G663" s="2">
        <v>1</v>
      </c>
      <c r="H663" s="2">
        <v>1</v>
      </c>
      <c r="I663" s="2">
        <v>0</v>
      </c>
      <c r="J663" s="2">
        <v>3</v>
      </c>
      <c r="K663" s="2">
        <v>2</v>
      </c>
      <c r="L663" s="2">
        <v>1</v>
      </c>
      <c r="M663" s="6">
        <v>52.0191780821918</v>
      </c>
      <c r="N663" s="2">
        <v>504</v>
      </c>
      <c r="O663" s="2">
        <v>0</v>
      </c>
      <c r="P663" s="2">
        <v>1</v>
      </c>
      <c r="Q663" s="7">
        <v>130000</v>
      </c>
    </row>
    <row r="664" spans="1:17" x14ac:dyDescent="0.25">
      <c r="A664" s="2">
        <v>24100</v>
      </c>
      <c r="B664" s="2">
        <v>139200</v>
      </c>
      <c r="C664" s="5">
        <v>0.308</v>
      </c>
      <c r="D664" s="2">
        <v>2269</v>
      </c>
      <c r="E664" s="2">
        <v>0</v>
      </c>
      <c r="F664" s="2">
        <v>0</v>
      </c>
      <c r="G664" s="2">
        <v>3</v>
      </c>
      <c r="H664" s="2">
        <v>0</v>
      </c>
      <c r="I664" s="2">
        <v>1</v>
      </c>
      <c r="J664" s="2">
        <v>3</v>
      </c>
      <c r="K664" s="2">
        <v>3</v>
      </c>
      <c r="L664" s="2">
        <v>1</v>
      </c>
      <c r="M664" s="6">
        <v>50.810958904109597</v>
      </c>
      <c r="N664" s="2">
        <v>572</v>
      </c>
      <c r="O664" s="2">
        <v>0</v>
      </c>
      <c r="P664" s="2">
        <v>1</v>
      </c>
      <c r="Q664" s="7">
        <v>182136.657364321</v>
      </c>
    </row>
    <row r="665" spans="1:17" x14ac:dyDescent="0.25">
      <c r="A665" s="2">
        <v>24700</v>
      </c>
      <c r="B665" s="2">
        <v>117800</v>
      </c>
      <c r="C665" s="5">
        <v>0.318</v>
      </c>
      <c r="D665" s="2">
        <v>1380</v>
      </c>
      <c r="E665" s="2">
        <v>0</v>
      </c>
      <c r="F665" s="2">
        <v>0</v>
      </c>
      <c r="G665" s="2">
        <v>1</v>
      </c>
      <c r="H665" s="2">
        <v>1</v>
      </c>
      <c r="I665" s="2">
        <v>0</v>
      </c>
      <c r="J665" s="2">
        <v>3</v>
      </c>
      <c r="K665" s="2">
        <v>2</v>
      </c>
      <c r="L665" s="2">
        <v>1</v>
      </c>
      <c r="M665" s="6">
        <v>48.734246575342503</v>
      </c>
      <c r="N665" s="2">
        <v>440</v>
      </c>
      <c r="O665" s="2">
        <v>0</v>
      </c>
      <c r="P665" s="2">
        <v>1</v>
      </c>
      <c r="Q665" s="7">
        <v>163784.327077625</v>
      </c>
    </row>
    <row r="666" spans="1:17" x14ac:dyDescent="0.25">
      <c r="A666" s="2">
        <v>24700</v>
      </c>
      <c r="B666" s="2">
        <v>117800</v>
      </c>
      <c r="C666" s="5">
        <v>0.318</v>
      </c>
      <c r="D666" s="2">
        <v>1380</v>
      </c>
      <c r="E666" s="2">
        <v>0</v>
      </c>
      <c r="F666" s="2">
        <v>0</v>
      </c>
      <c r="G666" s="2">
        <v>1</v>
      </c>
      <c r="H666" s="2">
        <v>1</v>
      </c>
      <c r="I666" s="2">
        <v>0</v>
      </c>
      <c r="J666" s="2">
        <v>3</v>
      </c>
      <c r="K666" s="2">
        <v>2</v>
      </c>
      <c r="L666" s="2">
        <v>1</v>
      </c>
      <c r="M666" s="6">
        <v>48.734246575342503</v>
      </c>
      <c r="N666" s="2">
        <v>440</v>
      </c>
      <c r="O666" s="2">
        <v>0</v>
      </c>
      <c r="P666" s="2">
        <v>1</v>
      </c>
      <c r="Q666" s="7">
        <v>163784.327077625</v>
      </c>
    </row>
    <row r="667" spans="1:17" x14ac:dyDescent="0.25">
      <c r="A667" s="2">
        <v>22800</v>
      </c>
      <c r="B667" s="2">
        <v>112700</v>
      </c>
      <c r="C667" s="5">
        <v>0.23899999999999999</v>
      </c>
      <c r="D667" s="2">
        <v>1122</v>
      </c>
      <c r="E667" s="2">
        <v>550</v>
      </c>
      <c r="F667" s="2">
        <v>0</v>
      </c>
      <c r="G667" s="2">
        <v>2</v>
      </c>
      <c r="H667" s="2">
        <v>0</v>
      </c>
      <c r="I667" s="2">
        <v>0</v>
      </c>
      <c r="J667" s="2">
        <v>4</v>
      </c>
      <c r="K667" s="2">
        <v>2</v>
      </c>
      <c r="L667" s="2">
        <v>1</v>
      </c>
      <c r="M667" s="6">
        <v>43.808219178082197</v>
      </c>
      <c r="N667" s="2">
        <v>0</v>
      </c>
      <c r="O667" s="2">
        <v>0</v>
      </c>
      <c r="P667" s="2">
        <v>1</v>
      </c>
      <c r="Q667" s="7">
        <v>147280.315928022</v>
      </c>
    </row>
    <row r="668" spans="1:17" x14ac:dyDescent="0.25">
      <c r="A668" s="2">
        <v>23200</v>
      </c>
      <c r="B668" s="2">
        <v>140200</v>
      </c>
      <c r="C668" s="5">
        <v>0.25700000000000001</v>
      </c>
      <c r="D668" s="2">
        <v>2061</v>
      </c>
      <c r="E668" s="2">
        <v>0</v>
      </c>
      <c r="F668" s="2">
        <v>0</v>
      </c>
      <c r="G668" s="2">
        <v>2</v>
      </c>
      <c r="H668" s="2">
        <v>0</v>
      </c>
      <c r="I668" s="2">
        <v>1</v>
      </c>
      <c r="J668" s="2">
        <v>3</v>
      </c>
      <c r="K668" s="2">
        <v>3</v>
      </c>
      <c r="L668" s="2">
        <v>1</v>
      </c>
      <c r="M668" s="6">
        <v>49.879452054794498</v>
      </c>
      <c r="N668" s="2">
        <v>572</v>
      </c>
      <c r="O668" s="2">
        <v>0</v>
      </c>
      <c r="P668" s="2">
        <v>1</v>
      </c>
      <c r="Q668" s="7">
        <v>175754.51034077301</v>
      </c>
    </row>
    <row r="669" spans="1:17" x14ac:dyDescent="0.25">
      <c r="A669" s="2">
        <v>17800</v>
      </c>
      <c r="B669" s="2">
        <v>48000</v>
      </c>
      <c r="C669" s="5">
        <v>0.159</v>
      </c>
      <c r="D669" s="2">
        <v>768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2</v>
      </c>
      <c r="K669" s="2">
        <v>2</v>
      </c>
      <c r="L669" s="2">
        <v>0</v>
      </c>
      <c r="M669" s="6">
        <v>85.0027397260274</v>
      </c>
      <c r="N669" s="2">
        <v>0</v>
      </c>
      <c r="O669" s="2">
        <v>0</v>
      </c>
      <c r="P669" s="2">
        <v>0</v>
      </c>
      <c r="Q669" s="7">
        <v>63723.283358191002</v>
      </c>
    </row>
    <row r="670" spans="1:17" x14ac:dyDescent="0.25">
      <c r="A670" s="2">
        <v>17800</v>
      </c>
      <c r="B670" s="2">
        <v>49800</v>
      </c>
      <c r="C670" s="5">
        <v>0.159</v>
      </c>
      <c r="D670" s="2">
        <v>944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2</v>
      </c>
      <c r="K670" s="2">
        <v>3</v>
      </c>
      <c r="L670" s="2">
        <v>1</v>
      </c>
      <c r="M670" s="6">
        <v>84.736986301369896</v>
      </c>
      <c r="N670" s="2">
        <v>0</v>
      </c>
      <c r="O670" s="2">
        <v>0</v>
      </c>
      <c r="P670" s="2">
        <v>0</v>
      </c>
      <c r="Q670" s="7">
        <v>73167.924809839402</v>
      </c>
    </row>
    <row r="671" spans="1:17" x14ac:dyDescent="0.25">
      <c r="A671" s="2">
        <v>18700</v>
      </c>
      <c r="B671" s="2">
        <v>73900</v>
      </c>
      <c r="C671" s="5">
        <v>0.159</v>
      </c>
      <c r="D671" s="2">
        <v>983</v>
      </c>
      <c r="E671" s="2">
        <v>200</v>
      </c>
      <c r="F671" s="2">
        <v>168</v>
      </c>
      <c r="G671" s="2">
        <v>1</v>
      </c>
      <c r="H671" s="2">
        <v>0</v>
      </c>
      <c r="I671" s="2">
        <v>0</v>
      </c>
      <c r="J671" s="2">
        <v>2</v>
      </c>
      <c r="K671" s="2">
        <v>3</v>
      </c>
      <c r="L671" s="2">
        <v>1</v>
      </c>
      <c r="M671" s="6">
        <v>66.9698630136986</v>
      </c>
      <c r="N671" s="2">
        <v>0</v>
      </c>
      <c r="O671" s="2">
        <v>0</v>
      </c>
      <c r="P671" s="2">
        <v>1</v>
      </c>
      <c r="Q671" s="7">
        <v>116596.916776351</v>
      </c>
    </row>
    <row r="672" spans="1:17" x14ac:dyDescent="0.25">
      <c r="A672" s="2">
        <v>20800</v>
      </c>
      <c r="B672" s="2">
        <v>83800</v>
      </c>
      <c r="C672" s="5">
        <v>0.25800000000000001</v>
      </c>
      <c r="D672" s="2">
        <v>1228</v>
      </c>
      <c r="E672" s="2">
        <v>0</v>
      </c>
      <c r="F672" s="2">
        <v>0</v>
      </c>
      <c r="G672" s="2">
        <v>1</v>
      </c>
      <c r="H672" s="2">
        <v>0</v>
      </c>
      <c r="I672" s="2">
        <v>1</v>
      </c>
      <c r="J672" s="2">
        <v>3</v>
      </c>
      <c r="K672" s="2">
        <v>2</v>
      </c>
      <c r="L672" s="2">
        <v>1</v>
      </c>
      <c r="M672" s="6">
        <v>50.972602739726</v>
      </c>
      <c r="N672" s="2">
        <v>0</v>
      </c>
      <c r="O672" s="2">
        <v>0</v>
      </c>
      <c r="P672" s="2">
        <v>1</v>
      </c>
      <c r="Q672" s="7">
        <v>104569.024308896</v>
      </c>
    </row>
    <row r="673" spans="1:17" x14ac:dyDescent="0.25">
      <c r="A673" s="2">
        <v>62800</v>
      </c>
      <c r="B673" s="2">
        <v>55100</v>
      </c>
      <c r="C673" s="5">
        <v>5.5679999999999996</v>
      </c>
      <c r="D673" s="2">
        <v>1040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1</v>
      </c>
      <c r="K673" s="2">
        <v>3</v>
      </c>
      <c r="L673" s="2">
        <v>1</v>
      </c>
      <c r="M673" s="6">
        <v>54.736986301369903</v>
      </c>
      <c r="N673" s="2">
        <v>0</v>
      </c>
      <c r="O673" s="2">
        <v>0</v>
      </c>
      <c r="P673" s="2">
        <v>0</v>
      </c>
      <c r="Q673" s="7">
        <v>105944.070310953</v>
      </c>
    </row>
    <row r="674" spans="1:17" x14ac:dyDescent="0.25">
      <c r="A674" s="2">
        <v>31600</v>
      </c>
      <c r="B674" s="2">
        <v>108000</v>
      </c>
      <c r="C674" s="5">
        <v>0.73199999999999998</v>
      </c>
      <c r="D674" s="2">
        <v>1607</v>
      </c>
      <c r="E674" s="2">
        <v>0</v>
      </c>
      <c r="F674" s="2">
        <v>0</v>
      </c>
      <c r="G674" s="2">
        <v>2</v>
      </c>
      <c r="H674" s="2">
        <v>0</v>
      </c>
      <c r="I674" s="2">
        <v>0</v>
      </c>
      <c r="J674" s="2">
        <v>3</v>
      </c>
      <c r="K674" s="2">
        <v>4</v>
      </c>
      <c r="L674" s="2">
        <v>1</v>
      </c>
      <c r="M674" s="6">
        <v>92.797260273972597</v>
      </c>
      <c r="N674" s="2">
        <v>0</v>
      </c>
      <c r="O674" s="2">
        <v>0</v>
      </c>
      <c r="P674" s="2">
        <v>1</v>
      </c>
      <c r="Q674" s="7">
        <v>142370.97206375501</v>
      </c>
    </row>
    <row r="675" spans="1:17" x14ac:dyDescent="0.25">
      <c r="A675" s="2">
        <v>16100</v>
      </c>
      <c r="B675" s="2">
        <v>61400</v>
      </c>
      <c r="C675" s="5">
        <v>0.29599999999999999</v>
      </c>
      <c r="D675" s="2">
        <v>1006</v>
      </c>
      <c r="E675" s="2">
        <v>0</v>
      </c>
      <c r="F675" s="2">
        <v>136</v>
      </c>
      <c r="G675" s="2">
        <v>1</v>
      </c>
      <c r="H675" s="2">
        <v>0</v>
      </c>
      <c r="I675" s="2">
        <v>0</v>
      </c>
      <c r="J675" s="2">
        <v>2</v>
      </c>
      <c r="K675" s="2">
        <v>2</v>
      </c>
      <c r="L675" s="2">
        <v>0</v>
      </c>
      <c r="M675" s="6">
        <v>56.802739726027397</v>
      </c>
      <c r="N675" s="2">
        <v>0</v>
      </c>
      <c r="O675" s="2">
        <v>0</v>
      </c>
      <c r="P675" s="2">
        <v>1</v>
      </c>
      <c r="Q675" s="7">
        <v>100641.549217482</v>
      </c>
    </row>
    <row r="676" spans="1:17" x14ac:dyDescent="0.25">
      <c r="A676" s="2">
        <v>17600</v>
      </c>
      <c r="B676" s="2">
        <v>89800</v>
      </c>
      <c r="C676" s="5">
        <v>0.223</v>
      </c>
      <c r="D676" s="2">
        <v>876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2</v>
      </c>
      <c r="K676" s="2">
        <v>2</v>
      </c>
      <c r="L676" s="2">
        <v>1</v>
      </c>
      <c r="M676" s="6">
        <v>47.945205479452</v>
      </c>
      <c r="N676" s="2">
        <v>308</v>
      </c>
      <c r="O676" s="2">
        <v>0</v>
      </c>
      <c r="P676" s="2">
        <v>1</v>
      </c>
      <c r="Q676" s="7">
        <v>88368.189556813406</v>
      </c>
    </row>
    <row r="677" spans="1:17" x14ac:dyDescent="0.25">
      <c r="A677" s="2">
        <v>38700</v>
      </c>
      <c r="B677" s="2">
        <v>118700</v>
      </c>
      <c r="C677" s="5">
        <v>0.81200000000000006</v>
      </c>
      <c r="D677" s="2">
        <v>1714</v>
      </c>
      <c r="E677" s="2">
        <v>200</v>
      </c>
      <c r="F677" s="2">
        <v>0</v>
      </c>
      <c r="G677" s="2">
        <v>1</v>
      </c>
      <c r="H677" s="2">
        <v>1</v>
      </c>
      <c r="I677" s="2">
        <v>1</v>
      </c>
      <c r="J677" s="2">
        <v>3</v>
      </c>
      <c r="K677" s="2">
        <v>3</v>
      </c>
      <c r="L677" s="2">
        <v>1</v>
      </c>
      <c r="M677" s="6">
        <v>47.761643835616397</v>
      </c>
      <c r="N677" s="2">
        <v>0</v>
      </c>
      <c r="O677" s="2">
        <v>0</v>
      </c>
      <c r="P677" s="2">
        <v>1</v>
      </c>
      <c r="Q677" s="7">
        <v>181645.72297789401</v>
      </c>
    </row>
    <row r="678" spans="1:17" x14ac:dyDescent="0.25">
      <c r="A678" s="2">
        <v>20100</v>
      </c>
      <c r="B678" s="2">
        <v>79600</v>
      </c>
      <c r="C678" s="5">
        <v>0.20899999999999999</v>
      </c>
      <c r="D678" s="2">
        <v>1233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2</v>
      </c>
      <c r="K678" s="2">
        <v>3</v>
      </c>
      <c r="L678" s="2">
        <v>1</v>
      </c>
      <c r="M678" s="6">
        <v>84.443835616438307</v>
      </c>
      <c r="N678" s="2">
        <v>0</v>
      </c>
      <c r="O678" s="2">
        <v>0</v>
      </c>
      <c r="P678" s="2">
        <v>1</v>
      </c>
      <c r="Q678" s="7">
        <v>94469.397845349493</v>
      </c>
    </row>
    <row r="679" spans="1:17" x14ac:dyDescent="0.25">
      <c r="A679" s="2">
        <v>15200</v>
      </c>
      <c r="B679" s="2">
        <v>97700</v>
      </c>
      <c r="C679" s="5">
        <v>0.25800000000000001</v>
      </c>
      <c r="D679" s="2">
        <v>1614</v>
      </c>
      <c r="E679" s="2">
        <v>0</v>
      </c>
      <c r="F679" s="2">
        <v>0</v>
      </c>
      <c r="G679" s="2">
        <v>1</v>
      </c>
      <c r="H679" s="2">
        <v>0</v>
      </c>
      <c r="I679" s="2">
        <v>1</v>
      </c>
      <c r="J679" s="2">
        <v>3</v>
      </c>
      <c r="K679" s="2">
        <v>3</v>
      </c>
      <c r="L679" s="2">
        <v>1</v>
      </c>
      <c r="M679" s="6">
        <v>53.638356164383602</v>
      </c>
      <c r="N679" s="2">
        <v>0</v>
      </c>
      <c r="O679" s="2">
        <v>0</v>
      </c>
      <c r="P679" s="2">
        <v>1</v>
      </c>
      <c r="Q679" s="7">
        <v>134960.59912223299</v>
      </c>
    </row>
    <row r="680" spans="1:17" x14ac:dyDescent="0.25">
      <c r="A680" s="2">
        <v>13400</v>
      </c>
      <c r="B680" s="2">
        <v>64700</v>
      </c>
      <c r="C680" s="5">
        <v>0.17499999999999999</v>
      </c>
      <c r="D680" s="2">
        <v>667</v>
      </c>
      <c r="E680" s="2">
        <v>0</v>
      </c>
      <c r="F680" s="2">
        <v>192</v>
      </c>
      <c r="G680" s="2">
        <v>1</v>
      </c>
      <c r="H680" s="2">
        <v>0</v>
      </c>
      <c r="I680" s="2">
        <v>0</v>
      </c>
      <c r="J680" s="2">
        <v>2</v>
      </c>
      <c r="K680" s="2">
        <v>2</v>
      </c>
      <c r="L680" s="2">
        <v>0</v>
      </c>
      <c r="M680" s="6">
        <v>53.402739726027399</v>
      </c>
      <c r="N680" s="2">
        <v>0</v>
      </c>
      <c r="O680" s="2">
        <v>0</v>
      </c>
      <c r="P680" s="2">
        <v>1</v>
      </c>
      <c r="Q680" s="7">
        <v>84449.916255691205</v>
      </c>
    </row>
    <row r="681" spans="1:17" x14ac:dyDescent="0.25">
      <c r="A681" s="2">
        <v>20000</v>
      </c>
      <c r="B681" s="2">
        <v>104100</v>
      </c>
      <c r="C681" s="5">
        <v>0.20599999999999999</v>
      </c>
      <c r="D681" s="2">
        <v>1228</v>
      </c>
      <c r="E681" s="2">
        <v>400</v>
      </c>
      <c r="F681" s="2">
        <v>0</v>
      </c>
      <c r="G681" s="2">
        <v>1</v>
      </c>
      <c r="H681" s="2">
        <v>0</v>
      </c>
      <c r="I681" s="2">
        <v>0</v>
      </c>
      <c r="J681" s="2">
        <v>3</v>
      </c>
      <c r="K681" s="2">
        <v>2</v>
      </c>
      <c r="L681" s="2">
        <v>1</v>
      </c>
      <c r="M681" s="6">
        <v>57.553424657534201</v>
      </c>
      <c r="N681" s="2">
        <v>0</v>
      </c>
      <c r="O681" s="2">
        <v>0</v>
      </c>
      <c r="P681" s="2">
        <v>0</v>
      </c>
      <c r="Q681" s="7">
        <v>120500.53493056601</v>
      </c>
    </row>
    <row r="682" spans="1:17" x14ac:dyDescent="0.25">
      <c r="A682" s="2">
        <v>20000</v>
      </c>
      <c r="B682" s="2">
        <v>84900</v>
      </c>
      <c r="C682" s="5">
        <v>0.20599999999999999</v>
      </c>
      <c r="D682" s="2">
        <v>1136</v>
      </c>
      <c r="E682" s="2">
        <v>200</v>
      </c>
      <c r="F682" s="2">
        <v>0</v>
      </c>
      <c r="G682" s="2">
        <v>1</v>
      </c>
      <c r="H682" s="2">
        <v>0</v>
      </c>
      <c r="I682" s="2">
        <v>0</v>
      </c>
      <c r="J682" s="2">
        <v>2</v>
      </c>
      <c r="K682" s="2">
        <v>3</v>
      </c>
      <c r="L682" s="2">
        <v>1</v>
      </c>
      <c r="M682" s="6">
        <v>55.145205479452002</v>
      </c>
      <c r="N682" s="2">
        <v>0</v>
      </c>
      <c r="O682" s="2">
        <v>0</v>
      </c>
      <c r="P682" s="2">
        <v>1</v>
      </c>
      <c r="Q682" s="7">
        <v>122000</v>
      </c>
    </row>
    <row r="683" spans="1:17" x14ac:dyDescent="0.25">
      <c r="A683" s="2">
        <v>19700</v>
      </c>
      <c r="B683" s="2">
        <v>95600</v>
      </c>
      <c r="C683" s="5">
        <v>0.23599999999999999</v>
      </c>
      <c r="D683" s="2">
        <v>992</v>
      </c>
      <c r="E683" s="2">
        <v>500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2</v>
      </c>
      <c r="L683" s="2">
        <v>1</v>
      </c>
      <c r="M683" s="6">
        <v>51.194520547945203</v>
      </c>
      <c r="N683" s="2">
        <v>0</v>
      </c>
      <c r="O683" s="2">
        <v>0</v>
      </c>
      <c r="P683" s="2">
        <v>1</v>
      </c>
      <c r="Q683" s="7">
        <v>126000</v>
      </c>
    </row>
    <row r="684" spans="1:17" x14ac:dyDescent="0.25">
      <c r="A684" s="2">
        <v>21600</v>
      </c>
      <c r="B684" s="2">
        <v>62300</v>
      </c>
      <c r="C684" s="5">
        <v>0.42199999999999999</v>
      </c>
      <c r="D684" s="2">
        <v>1200</v>
      </c>
      <c r="E684" s="2">
        <v>0</v>
      </c>
      <c r="F684" s="2">
        <v>264</v>
      </c>
      <c r="G684" s="2">
        <v>1</v>
      </c>
      <c r="H684" s="2">
        <v>0</v>
      </c>
      <c r="I684" s="2">
        <v>0</v>
      </c>
      <c r="J684" s="2">
        <v>3</v>
      </c>
      <c r="K684" s="2">
        <v>4</v>
      </c>
      <c r="L684" s="2">
        <v>1</v>
      </c>
      <c r="M684" s="6">
        <v>75.706849315068496</v>
      </c>
      <c r="N684" s="2">
        <v>0</v>
      </c>
      <c r="O684" s="2">
        <v>0</v>
      </c>
      <c r="P684" s="2">
        <v>0</v>
      </c>
      <c r="Q684" s="7">
        <v>58322.258906393698</v>
      </c>
    </row>
    <row r="685" spans="1:17" x14ac:dyDescent="0.25">
      <c r="A685" s="2">
        <v>30400</v>
      </c>
      <c r="B685" s="2">
        <v>109800</v>
      </c>
      <c r="C685" s="5">
        <v>0.309</v>
      </c>
      <c r="D685" s="2">
        <v>2412</v>
      </c>
      <c r="E685" s="2">
        <v>0</v>
      </c>
      <c r="F685" s="2">
        <v>0</v>
      </c>
      <c r="G685" s="2">
        <v>2</v>
      </c>
      <c r="H685" s="2">
        <v>1</v>
      </c>
      <c r="I685" s="2">
        <v>1</v>
      </c>
      <c r="J685" s="2">
        <v>3</v>
      </c>
      <c r="K685" s="2">
        <v>4</v>
      </c>
      <c r="L685" s="2">
        <v>0</v>
      </c>
      <c r="M685" s="6">
        <v>51.608219178082201</v>
      </c>
      <c r="N685" s="2">
        <v>606</v>
      </c>
      <c r="O685" s="2">
        <v>0</v>
      </c>
      <c r="P685" s="2">
        <v>0</v>
      </c>
      <c r="Q685" s="7">
        <v>150384.66759334601</v>
      </c>
    </row>
    <row r="686" spans="1:17" x14ac:dyDescent="0.25">
      <c r="A686" s="2">
        <v>25800</v>
      </c>
      <c r="B686" s="2">
        <v>108000</v>
      </c>
      <c r="C686" s="5">
        <v>0.255</v>
      </c>
      <c r="D686" s="2">
        <v>1999</v>
      </c>
      <c r="E686" s="2">
        <v>200</v>
      </c>
      <c r="F686" s="2">
        <v>0</v>
      </c>
      <c r="G686" s="2">
        <v>2</v>
      </c>
      <c r="H686" s="2">
        <v>1</v>
      </c>
      <c r="I686" s="2">
        <v>0</v>
      </c>
      <c r="J686" s="2">
        <v>2</v>
      </c>
      <c r="K686" s="2">
        <v>3</v>
      </c>
      <c r="L686" s="2">
        <v>1</v>
      </c>
      <c r="M686" s="6">
        <v>53.287671232876697</v>
      </c>
      <c r="N686" s="2">
        <v>380</v>
      </c>
      <c r="O686" s="2">
        <v>0</v>
      </c>
      <c r="P686" s="2">
        <v>0</v>
      </c>
      <c r="Q686" s="7">
        <v>128249.364347626</v>
      </c>
    </row>
    <row r="687" spans="1:17" x14ac:dyDescent="0.25">
      <c r="A687" s="2">
        <v>27000</v>
      </c>
      <c r="B687" s="2">
        <v>133100</v>
      </c>
      <c r="C687" s="5">
        <v>0.25800000000000001</v>
      </c>
      <c r="D687" s="2">
        <v>1410</v>
      </c>
      <c r="E687" s="2">
        <v>672</v>
      </c>
      <c r="F687" s="2">
        <v>0</v>
      </c>
      <c r="G687" s="2">
        <v>2</v>
      </c>
      <c r="H687" s="2">
        <v>1</v>
      </c>
      <c r="I687" s="2">
        <v>1</v>
      </c>
      <c r="J687" s="2">
        <v>4</v>
      </c>
      <c r="K687" s="2">
        <v>2</v>
      </c>
      <c r="L687" s="2">
        <v>1</v>
      </c>
      <c r="M687" s="6">
        <v>37.367123287671198</v>
      </c>
      <c r="N687" s="2">
        <v>0</v>
      </c>
      <c r="O687" s="2">
        <v>0</v>
      </c>
      <c r="P687" s="2">
        <v>1</v>
      </c>
      <c r="Q687" s="7">
        <v>138364.269571471</v>
      </c>
    </row>
    <row r="688" spans="1:17" x14ac:dyDescent="0.25">
      <c r="A688" s="2">
        <v>31700</v>
      </c>
      <c r="B688" s="2">
        <v>140500</v>
      </c>
      <c r="C688" s="5">
        <v>0.34100000000000003</v>
      </c>
      <c r="D688" s="2">
        <v>1921</v>
      </c>
      <c r="E688" s="2">
        <v>600</v>
      </c>
      <c r="F688" s="2">
        <v>0</v>
      </c>
      <c r="G688" s="2">
        <v>1</v>
      </c>
      <c r="H688" s="2">
        <v>1</v>
      </c>
      <c r="I688" s="2">
        <v>1</v>
      </c>
      <c r="J688" s="2">
        <v>3</v>
      </c>
      <c r="K688" s="2">
        <v>4</v>
      </c>
      <c r="L688" s="2">
        <v>1</v>
      </c>
      <c r="M688" s="6">
        <v>40.553424657534201</v>
      </c>
      <c r="N688" s="2">
        <v>462</v>
      </c>
      <c r="O688" s="2">
        <v>0</v>
      </c>
      <c r="P688" s="2">
        <v>1</v>
      </c>
      <c r="Q688" s="7">
        <v>212080.94147779499</v>
      </c>
    </row>
    <row r="689" spans="1:17" x14ac:dyDescent="0.25">
      <c r="A689" s="2">
        <v>25200</v>
      </c>
      <c r="B689" s="2">
        <v>141600</v>
      </c>
      <c r="C689" s="5">
        <v>0.24299999999999999</v>
      </c>
      <c r="D689" s="2">
        <v>1507</v>
      </c>
      <c r="E689" s="2">
        <v>756</v>
      </c>
      <c r="F689" s="2">
        <v>0</v>
      </c>
      <c r="G689" s="2">
        <v>2</v>
      </c>
      <c r="H689" s="2">
        <v>1</v>
      </c>
      <c r="I689" s="2">
        <v>1</v>
      </c>
      <c r="J689" s="2">
        <v>3</v>
      </c>
      <c r="K689" s="2">
        <v>3</v>
      </c>
      <c r="L689" s="2">
        <v>1</v>
      </c>
      <c r="M689" s="6">
        <v>35.580821917808201</v>
      </c>
      <c r="N689" s="2">
        <v>44</v>
      </c>
      <c r="O689" s="2">
        <v>0</v>
      </c>
      <c r="P689" s="2">
        <v>1</v>
      </c>
      <c r="Q689" s="7">
        <v>173520.770300014</v>
      </c>
    </row>
    <row r="690" spans="1:17" x14ac:dyDescent="0.25">
      <c r="A690" s="2">
        <v>82200</v>
      </c>
      <c r="B690" s="2">
        <v>171700</v>
      </c>
      <c r="C690" s="5">
        <v>1.228</v>
      </c>
      <c r="D690" s="2">
        <v>1791</v>
      </c>
      <c r="E690" s="2">
        <v>902</v>
      </c>
      <c r="F690" s="2">
        <v>465</v>
      </c>
      <c r="G690" s="2">
        <v>2</v>
      </c>
      <c r="H690" s="2">
        <v>1</v>
      </c>
      <c r="I690" s="2">
        <v>1</v>
      </c>
      <c r="J690" s="2">
        <v>3</v>
      </c>
      <c r="K690" s="2">
        <v>4</v>
      </c>
      <c r="L690" s="2">
        <v>1</v>
      </c>
      <c r="M690" s="6">
        <v>56.430136986301399</v>
      </c>
      <c r="N690" s="2">
        <v>0</v>
      </c>
      <c r="O690" s="2">
        <v>0</v>
      </c>
      <c r="P690" s="2">
        <v>1</v>
      </c>
      <c r="Q690" s="7">
        <v>242376.030835543</v>
      </c>
    </row>
    <row r="691" spans="1:17" x14ac:dyDescent="0.25">
      <c r="A691" s="2">
        <v>20000</v>
      </c>
      <c r="B691" s="2">
        <v>128100</v>
      </c>
      <c r="C691" s="5">
        <v>0.26200000000000001</v>
      </c>
      <c r="D691" s="2">
        <v>1032</v>
      </c>
      <c r="E691" s="2">
        <v>400</v>
      </c>
      <c r="F691" s="2">
        <v>288</v>
      </c>
      <c r="G691" s="2">
        <v>2</v>
      </c>
      <c r="H691" s="2">
        <v>0</v>
      </c>
      <c r="I691" s="2">
        <v>0</v>
      </c>
      <c r="J691" s="2">
        <v>3</v>
      </c>
      <c r="K691" s="2">
        <v>3</v>
      </c>
      <c r="L691" s="2">
        <v>1</v>
      </c>
      <c r="M691" s="6">
        <v>11.4684931506849</v>
      </c>
      <c r="N691" s="2">
        <v>200</v>
      </c>
      <c r="O691" s="2">
        <v>0</v>
      </c>
      <c r="P691" s="2">
        <v>0</v>
      </c>
      <c r="Q691" s="7">
        <v>141226.97859708799</v>
      </c>
    </row>
    <row r="692" spans="1:17" x14ac:dyDescent="0.25">
      <c r="A692" s="2">
        <v>8900</v>
      </c>
      <c r="B692" s="2">
        <v>11900</v>
      </c>
      <c r="C692" s="5">
        <v>0.11899999999999999</v>
      </c>
      <c r="D692" s="2">
        <v>656</v>
      </c>
      <c r="E692" s="2">
        <v>0</v>
      </c>
      <c r="F692" s="2">
        <v>0</v>
      </c>
      <c r="G692" s="2">
        <v>1</v>
      </c>
      <c r="H692" s="2">
        <v>0</v>
      </c>
      <c r="I692" s="2">
        <v>0</v>
      </c>
      <c r="J692" s="2">
        <v>2</v>
      </c>
      <c r="K692" s="2">
        <v>2</v>
      </c>
      <c r="L692" s="2">
        <v>1</v>
      </c>
      <c r="M692" s="6">
        <v>81.616438356164394</v>
      </c>
      <c r="N692" s="2">
        <v>0</v>
      </c>
      <c r="O692" s="2">
        <v>0</v>
      </c>
      <c r="P692" s="2">
        <v>1</v>
      </c>
      <c r="Q692" s="7">
        <v>31330.139081947</v>
      </c>
    </row>
    <row r="693" spans="1:17" x14ac:dyDescent="0.25">
      <c r="A693" s="2">
        <v>15400</v>
      </c>
      <c r="B693" s="2">
        <v>32500</v>
      </c>
      <c r="C693" s="5">
        <v>0.28699999999999998</v>
      </c>
      <c r="D693" s="2">
        <v>1164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3</v>
      </c>
      <c r="K693" s="2">
        <v>4</v>
      </c>
      <c r="L693" s="2">
        <v>1</v>
      </c>
      <c r="M693" s="6">
        <v>83.635616438356195</v>
      </c>
      <c r="N693" s="2">
        <v>0</v>
      </c>
      <c r="O693" s="2">
        <v>0</v>
      </c>
      <c r="P693" s="2">
        <v>1</v>
      </c>
      <c r="Q693" s="7">
        <v>88688.393708896197</v>
      </c>
    </row>
    <row r="694" spans="1:17" x14ac:dyDescent="0.25">
      <c r="A694" s="2">
        <v>15900</v>
      </c>
      <c r="B694" s="2">
        <v>112000</v>
      </c>
      <c r="C694" s="5">
        <v>0.30299999999999999</v>
      </c>
      <c r="D694" s="2">
        <v>1546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3</v>
      </c>
      <c r="K694" s="2">
        <v>3</v>
      </c>
      <c r="L694" s="2">
        <v>0</v>
      </c>
      <c r="M694" s="6">
        <v>57.098630136986301</v>
      </c>
      <c r="N694" s="2">
        <v>432</v>
      </c>
      <c r="O694" s="2">
        <v>0</v>
      </c>
      <c r="P694" s="2">
        <v>0</v>
      </c>
      <c r="Q694" s="7">
        <v>135000</v>
      </c>
    </row>
    <row r="695" spans="1:17" x14ac:dyDescent="0.25">
      <c r="A695" s="2">
        <v>13300</v>
      </c>
      <c r="B695" s="2">
        <v>76200</v>
      </c>
      <c r="C695" s="5">
        <v>0.23100000000000001</v>
      </c>
      <c r="D695" s="2">
        <v>1488</v>
      </c>
      <c r="E695" s="2">
        <v>0</v>
      </c>
      <c r="F695" s="2">
        <v>0</v>
      </c>
      <c r="G695" s="2">
        <v>1</v>
      </c>
      <c r="H695" s="2">
        <v>0</v>
      </c>
      <c r="I695" s="2">
        <v>0</v>
      </c>
      <c r="J695" s="2">
        <v>4</v>
      </c>
      <c r="K695" s="2">
        <v>5</v>
      </c>
      <c r="L695" s="2">
        <v>1</v>
      </c>
      <c r="M695" s="6">
        <v>104.594520547945</v>
      </c>
      <c r="N695" s="2">
        <v>0</v>
      </c>
      <c r="O695" s="2">
        <v>0</v>
      </c>
      <c r="P695" s="2">
        <v>1</v>
      </c>
      <c r="Q695" s="7">
        <v>94886.941225724499</v>
      </c>
    </row>
    <row r="696" spans="1:17" x14ac:dyDescent="0.25">
      <c r="A696" s="2">
        <v>11400</v>
      </c>
      <c r="B696" s="2">
        <v>60800</v>
      </c>
      <c r="C696" s="5">
        <v>0.152</v>
      </c>
      <c r="D696" s="2">
        <v>893</v>
      </c>
      <c r="E696" s="2">
        <v>0</v>
      </c>
      <c r="F696" s="2">
        <v>0</v>
      </c>
      <c r="G696" s="2">
        <v>1</v>
      </c>
      <c r="H696" s="2">
        <v>0</v>
      </c>
      <c r="I696" s="2">
        <v>0</v>
      </c>
      <c r="J696" s="2">
        <v>2</v>
      </c>
      <c r="K696" s="2">
        <v>2</v>
      </c>
      <c r="L696" s="2">
        <v>1</v>
      </c>
      <c r="M696" s="6">
        <v>93.641095890410995</v>
      </c>
      <c r="N696" s="2">
        <v>208</v>
      </c>
      <c r="O696" s="2">
        <v>0</v>
      </c>
      <c r="P696" s="2">
        <v>1</v>
      </c>
      <c r="Q696" s="7">
        <v>84167.2136383014</v>
      </c>
    </row>
    <row r="697" spans="1:17" x14ac:dyDescent="0.25">
      <c r="A697" s="2">
        <v>11600</v>
      </c>
      <c r="B697" s="2">
        <v>63900</v>
      </c>
      <c r="C697" s="5">
        <v>0.152</v>
      </c>
      <c r="D697" s="2">
        <v>1186</v>
      </c>
      <c r="E697" s="2">
        <v>0</v>
      </c>
      <c r="F697" s="2">
        <v>0</v>
      </c>
      <c r="G697" s="2">
        <v>1</v>
      </c>
      <c r="H697" s="2">
        <v>0</v>
      </c>
      <c r="I697" s="2">
        <v>1</v>
      </c>
      <c r="J697" s="2">
        <v>2</v>
      </c>
      <c r="K697" s="2">
        <v>4</v>
      </c>
      <c r="L697" s="2">
        <v>0</v>
      </c>
      <c r="M697" s="6">
        <v>102.52602739725999</v>
      </c>
      <c r="N697" s="2">
        <v>0</v>
      </c>
      <c r="O697" s="2">
        <v>0</v>
      </c>
      <c r="P697" s="2">
        <v>1</v>
      </c>
      <c r="Q697" s="7">
        <v>76243.483715590206</v>
      </c>
    </row>
    <row r="698" spans="1:17" x14ac:dyDescent="0.25">
      <c r="A698" s="2">
        <v>15000</v>
      </c>
      <c r="B698" s="2">
        <v>50000</v>
      </c>
      <c r="C698" s="5">
        <v>0.22700000000000001</v>
      </c>
      <c r="D698" s="2">
        <v>1071</v>
      </c>
      <c r="E698" s="2">
        <v>0</v>
      </c>
      <c r="F698" s="2">
        <v>0</v>
      </c>
      <c r="G698" s="2">
        <v>1</v>
      </c>
      <c r="H698" s="2">
        <v>0</v>
      </c>
      <c r="I698" s="2">
        <v>0</v>
      </c>
      <c r="J698" s="2">
        <v>2</v>
      </c>
      <c r="K698" s="2">
        <v>3</v>
      </c>
      <c r="L698" s="2">
        <v>1</v>
      </c>
      <c r="M698" s="6">
        <v>108.58904109589</v>
      </c>
      <c r="N698" s="2">
        <v>0</v>
      </c>
      <c r="O698" s="2">
        <v>0</v>
      </c>
      <c r="P698" s="2">
        <v>0</v>
      </c>
      <c r="Q698" s="7">
        <v>48200.2139722262</v>
      </c>
    </row>
    <row r="699" spans="1:17" x14ac:dyDescent="0.25">
      <c r="A699" s="2">
        <v>16400</v>
      </c>
      <c r="B699" s="2">
        <v>107500</v>
      </c>
      <c r="C699" s="5">
        <v>0.30299999999999999</v>
      </c>
      <c r="D699" s="2">
        <v>1914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4</v>
      </c>
      <c r="K699" s="2">
        <v>4</v>
      </c>
      <c r="L699" s="2">
        <v>0</v>
      </c>
      <c r="M699" s="6">
        <v>87.717808219178096</v>
      </c>
      <c r="N699" s="2">
        <v>0</v>
      </c>
      <c r="O699" s="2">
        <v>0</v>
      </c>
      <c r="P699" s="2">
        <v>1</v>
      </c>
      <c r="Q699" s="7">
        <v>128212.569166122</v>
      </c>
    </row>
    <row r="700" spans="1:17" x14ac:dyDescent="0.25">
      <c r="A700" s="2">
        <v>27400</v>
      </c>
      <c r="B700" s="2">
        <v>95700</v>
      </c>
      <c r="C700" s="5">
        <v>0.52800000000000002</v>
      </c>
      <c r="D700" s="2">
        <v>948</v>
      </c>
      <c r="E700" s="2">
        <v>0</v>
      </c>
      <c r="F700" s="2">
        <v>216</v>
      </c>
      <c r="G700" s="2">
        <v>1</v>
      </c>
      <c r="H700" s="2">
        <v>0</v>
      </c>
      <c r="I700" s="2">
        <v>1</v>
      </c>
      <c r="J700" s="2">
        <v>3</v>
      </c>
      <c r="K700" s="2">
        <v>2</v>
      </c>
      <c r="L700" s="2">
        <v>1</v>
      </c>
      <c r="M700" s="6">
        <v>32.268493150684897</v>
      </c>
      <c r="N700" s="2">
        <v>0</v>
      </c>
      <c r="O700" s="2">
        <v>0</v>
      </c>
      <c r="P700" s="2">
        <v>1</v>
      </c>
      <c r="Q700" s="7">
        <v>142181.21493896001</v>
      </c>
    </row>
    <row r="701" spans="1:17" x14ac:dyDescent="0.25">
      <c r="A701" s="2">
        <v>19300</v>
      </c>
      <c r="B701" s="2">
        <v>82800</v>
      </c>
      <c r="C701" s="5">
        <v>0.17399999999999999</v>
      </c>
      <c r="D701" s="2">
        <v>1004</v>
      </c>
      <c r="E701" s="2">
        <v>0</v>
      </c>
      <c r="F701" s="2">
        <v>0</v>
      </c>
      <c r="G701" s="2">
        <v>1</v>
      </c>
      <c r="H701" s="2">
        <v>0</v>
      </c>
      <c r="I701" s="2">
        <v>0</v>
      </c>
      <c r="J701" s="2">
        <v>3</v>
      </c>
      <c r="K701" s="2">
        <v>2</v>
      </c>
      <c r="L701" s="2">
        <v>1</v>
      </c>
      <c r="M701" s="6">
        <v>50.268493150684897</v>
      </c>
      <c r="N701" s="2">
        <v>0</v>
      </c>
      <c r="O701" s="2">
        <v>0</v>
      </c>
      <c r="P701" s="2">
        <v>0</v>
      </c>
      <c r="Q701" s="7">
        <v>96854.988700029993</v>
      </c>
    </row>
    <row r="702" spans="1:17" x14ac:dyDescent="0.25">
      <c r="A702" s="2">
        <v>13100</v>
      </c>
      <c r="B702" s="2">
        <v>111500</v>
      </c>
      <c r="C702" s="5">
        <v>0.17</v>
      </c>
      <c r="D702" s="2">
        <v>900</v>
      </c>
      <c r="E702" s="2">
        <v>750</v>
      </c>
      <c r="F702" s="2">
        <v>0</v>
      </c>
      <c r="G702" s="2">
        <v>2</v>
      </c>
      <c r="H702" s="2">
        <v>0</v>
      </c>
      <c r="I702" s="2">
        <v>0</v>
      </c>
      <c r="J702" s="2">
        <v>3</v>
      </c>
      <c r="K702" s="2">
        <v>2</v>
      </c>
      <c r="L702" s="2">
        <v>1</v>
      </c>
      <c r="M702" s="6">
        <v>36.4520547945205</v>
      </c>
      <c r="N702" s="2">
        <v>0</v>
      </c>
      <c r="O702" s="2">
        <v>0</v>
      </c>
      <c r="P702" s="2">
        <v>1</v>
      </c>
      <c r="Q702" s="7">
        <v>107351.588460624</v>
      </c>
    </row>
    <row r="703" spans="1:17" x14ac:dyDescent="0.25">
      <c r="A703" s="2">
        <v>14700</v>
      </c>
      <c r="B703" s="2">
        <v>57800</v>
      </c>
      <c r="C703" s="5">
        <v>0.13700000000000001</v>
      </c>
      <c r="D703" s="2">
        <v>983</v>
      </c>
      <c r="E703" s="2">
        <v>0</v>
      </c>
      <c r="F703" s="2">
        <v>0</v>
      </c>
      <c r="G703" s="2">
        <v>1</v>
      </c>
      <c r="H703" s="2">
        <v>0</v>
      </c>
      <c r="I703" s="2">
        <v>0</v>
      </c>
      <c r="J703" s="2">
        <v>3</v>
      </c>
      <c r="K703" s="2">
        <v>3</v>
      </c>
      <c r="L703" s="2">
        <v>0</v>
      </c>
      <c r="M703" s="6">
        <v>89.526027397260293</v>
      </c>
      <c r="N703" s="2">
        <v>0</v>
      </c>
      <c r="O703" s="2">
        <v>0</v>
      </c>
      <c r="P703" s="2">
        <v>0</v>
      </c>
      <c r="Q703" s="7">
        <v>67750.780272927397</v>
      </c>
    </row>
    <row r="704" spans="1:17" x14ac:dyDescent="0.25">
      <c r="A704" s="2">
        <v>17900</v>
      </c>
      <c r="B704" s="2">
        <v>73100</v>
      </c>
      <c r="C704" s="5">
        <v>0.16800000000000001</v>
      </c>
      <c r="D704" s="2">
        <v>792</v>
      </c>
      <c r="E704" s="2">
        <v>0</v>
      </c>
      <c r="F704" s="2">
        <v>0</v>
      </c>
      <c r="G704" s="2">
        <v>1</v>
      </c>
      <c r="H704" s="2">
        <v>0</v>
      </c>
      <c r="I704" s="2">
        <v>0</v>
      </c>
      <c r="J704" s="2">
        <v>2</v>
      </c>
      <c r="K704" s="2">
        <v>2</v>
      </c>
      <c r="L704" s="2">
        <v>0</v>
      </c>
      <c r="M704" s="6">
        <v>62.435616438356199</v>
      </c>
      <c r="N704" s="2">
        <v>0</v>
      </c>
      <c r="O704" s="2">
        <v>0</v>
      </c>
      <c r="P704" s="2">
        <v>1</v>
      </c>
      <c r="Q704" s="7">
        <v>104965.99760594399</v>
      </c>
    </row>
    <row r="705" spans="1:17" x14ac:dyDescent="0.25">
      <c r="A705" s="2">
        <v>11900</v>
      </c>
      <c r="B705" s="2">
        <v>60200</v>
      </c>
      <c r="C705" s="5">
        <v>0.161</v>
      </c>
      <c r="D705" s="2">
        <v>651</v>
      </c>
      <c r="E705" s="2">
        <v>0</v>
      </c>
      <c r="F705" s="2">
        <v>0</v>
      </c>
      <c r="G705" s="2">
        <v>1</v>
      </c>
      <c r="H705" s="2">
        <v>0</v>
      </c>
      <c r="I705" s="2">
        <v>0</v>
      </c>
      <c r="J705" s="2">
        <v>2</v>
      </c>
      <c r="K705" s="2">
        <v>2</v>
      </c>
      <c r="L705" s="2">
        <v>1</v>
      </c>
      <c r="M705" s="6">
        <v>35.101369863013701</v>
      </c>
      <c r="N705" s="2">
        <v>0</v>
      </c>
      <c r="O705" s="2">
        <v>0</v>
      </c>
      <c r="P705" s="2">
        <v>0</v>
      </c>
      <c r="Q705" s="7">
        <v>76500</v>
      </c>
    </row>
    <row r="706" spans="1:17" x14ac:dyDescent="0.25">
      <c r="A706" s="2">
        <v>13600</v>
      </c>
      <c r="B706" s="2">
        <v>59600</v>
      </c>
      <c r="C706" s="5">
        <v>0.17299999999999999</v>
      </c>
      <c r="D706" s="2">
        <v>1080</v>
      </c>
      <c r="E706" s="2">
        <v>0</v>
      </c>
      <c r="F706" s="2">
        <v>0</v>
      </c>
      <c r="G706" s="2">
        <v>1</v>
      </c>
      <c r="H706" s="2">
        <v>0</v>
      </c>
      <c r="I706" s="2">
        <v>0</v>
      </c>
      <c r="J706" s="2">
        <v>2</v>
      </c>
      <c r="K706" s="2">
        <v>3</v>
      </c>
      <c r="L706" s="2">
        <v>1</v>
      </c>
      <c r="M706" s="6">
        <v>90.306849315068504</v>
      </c>
      <c r="N706" s="2">
        <v>0</v>
      </c>
      <c r="O706" s="2">
        <v>0</v>
      </c>
      <c r="P706" s="2">
        <v>1</v>
      </c>
      <c r="Q706" s="7">
        <v>83495.679913818996</v>
      </c>
    </row>
    <row r="707" spans="1:17" x14ac:dyDescent="0.25">
      <c r="A707" s="2">
        <v>18700</v>
      </c>
      <c r="B707" s="2">
        <v>97200</v>
      </c>
      <c r="C707" s="5">
        <v>0.45300000000000001</v>
      </c>
      <c r="D707" s="2">
        <v>1297</v>
      </c>
      <c r="E707" s="2">
        <v>0</v>
      </c>
      <c r="F707" s="2">
        <v>0</v>
      </c>
      <c r="G707" s="2">
        <v>1</v>
      </c>
      <c r="H707" s="2">
        <v>0</v>
      </c>
      <c r="I707" s="2">
        <v>1</v>
      </c>
      <c r="J707" s="2">
        <v>2</v>
      </c>
      <c r="K707" s="2">
        <v>2</v>
      </c>
      <c r="L707" s="2">
        <v>1</v>
      </c>
      <c r="M707" s="6">
        <v>58.273972602739697</v>
      </c>
      <c r="N707" s="2">
        <v>0</v>
      </c>
      <c r="O707" s="2">
        <v>0</v>
      </c>
      <c r="P707" s="2">
        <v>0</v>
      </c>
      <c r="Q707" s="7">
        <v>107351.588460624</v>
      </c>
    </row>
    <row r="708" spans="1:17" x14ac:dyDescent="0.25">
      <c r="A708" s="2">
        <v>19800</v>
      </c>
      <c r="B708" s="2">
        <v>83400</v>
      </c>
      <c r="C708" s="5">
        <v>0.499</v>
      </c>
      <c r="D708" s="2">
        <v>876</v>
      </c>
      <c r="E708" s="2">
        <v>0</v>
      </c>
      <c r="F708" s="2">
        <v>200</v>
      </c>
      <c r="G708" s="2">
        <v>1</v>
      </c>
      <c r="H708" s="2">
        <v>0</v>
      </c>
      <c r="I708" s="2">
        <v>0</v>
      </c>
      <c r="J708" s="2">
        <v>2</v>
      </c>
      <c r="K708" s="2">
        <v>3</v>
      </c>
      <c r="L708" s="2">
        <v>1</v>
      </c>
      <c r="M708" s="6">
        <v>50.246575342465803</v>
      </c>
      <c r="N708" s="2">
        <v>288</v>
      </c>
      <c r="O708" s="2">
        <v>0</v>
      </c>
      <c r="P708" s="2">
        <v>1</v>
      </c>
      <c r="Q708" s="7">
        <v>112000</v>
      </c>
    </row>
    <row r="709" spans="1:17" x14ac:dyDescent="0.25">
      <c r="A709" s="2">
        <v>11900</v>
      </c>
      <c r="B709" s="2">
        <v>81300</v>
      </c>
      <c r="C709" s="5">
        <v>0.152</v>
      </c>
      <c r="D709" s="2">
        <v>720</v>
      </c>
      <c r="E709" s="2">
        <v>500</v>
      </c>
      <c r="F709" s="2">
        <v>207</v>
      </c>
      <c r="G709" s="2">
        <v>1</v>
      </c>
      <c r="H709" s="2">
        <v>0</v>
      </c>
      <c r="I709" s="2">
        <v>0</v>
      </c>
      <c r="J709" s="2">
        <v>2</v>
      </c>
      <c r="K709" s="2">
        <v>2</v>
      </c>
      <c r="L709" s="2">
        <v>1</v>
      </c>
      <c r="M709" s="6">
        <v>33.178082191780803</v>
      </c>
      <c r="N709" s="2">
        <v>0</v>
      </c>
      <c r="O709" s="2">
        <v>0</v>
      </c>
      <c r="P709" s="2">
        <v>0</v>
      </c>
      <c r="Q709" s="7">
        <v>92850</v>
      </c>
    </row>
    <row r="710" spans="1:17" x14ac:dyDescent="0.25">
      <c r="A710" s="2">
        <v>21300</v>
      </c>
      <c r="B710" s="2">
        <v>135700</v>
      </c>
      <c r="C710" s="5">
        <v>0.62</v>
      </c>
      <c r="D710" s="2">
        <v>1056</v>
      </c>
      <c r="E710" s="2">
        <v>500</v>
      </c>
      <c r="F710" s="2">
        <v>191</v>
      </c>
      <c r="G710" s="2">
        <v>2</v>
      </c>
      <c r="H710" s="2">
        <v>0</v>
      </c>
      <c r="I710" s="2">
        <v>0</v>
      </c>
      <c r="J710" s="2">
        <v>3</v>
      </c>
      <c r="K710" s="2">
        <v>2</v>
      </c>
      <c r="L710" s="2">
        <v>1</v>
      </c>
      <c r="M710" s="6">
        <v>19.5095890410959</v>
      </c>
      <c r="N710" s="2">
        <v>0</v>
      </c>
      <c r="O710" s="2">
        <v>0</v>
      </c>
      <c r="P710" s="2">
        <v>0</v>
      </c>
      <c r="Q710" s="7">
        <v>133996.594842789</v>
      </c>
    </row>
    <row r="711" spans="1:17" x14ac:dyDescent="0.25">
      <c r="A711" s="2">
        <v>20100</v>
      </c>
      <c r="B711" s="2">
        <v>38800</v>
      </c>
      <c r="C711" s="5">
        <v>0.57499999999999996</v>
      </c>
      <c r="D711" s="2">
        <v>864</v>
      </c>
      <c r="E711" s="2">
        <v>0</v>
      </c>
      <c r="F711" s="2">
        <v>0</v>
      </c>
      <c r="G711" s="2">
        <v>1</v>
      </c>
      <c r="H711" s="2">
        <v>0</v>
      </c>
      <c r="I711" s="2">
        <v>0</v>
      </c>
      <c r="J711" s="2">
        <v>2</v>
      </c>
      <c r="K711" s="2">
        <v>3</v>
      </c>
      <c r="L711" s="2">
        <v>0</v>
      </c>
      <c r="M711" s="6">
        <v>55.693150684931503</v>
      </c>
      <c r="N711" s="2">
        <v>0</v>
      </c>
      <c r="O711" s="2">
        <v>0</v>
      </c>
      <c r="P711" s="2">
        <v>0</v>
      </c>
      <c r="Q711" s="7">
        <v>48441.2150420873</v>
      </c>
    </row>
    <row r="712" spans="1:17" x14ac:dyDescent="0.25">
      <c r="A712" s="2">
        <v>18500</v>
      </c>
      <c r="B712" s="2">
        <v>87300</v>
      </c>
      <c r="C712" s="5">
        <v>0.46</v>
      </c>
      <c r="D712" s="2">
        <v>864</v>
      </c>
      <c r="E712" s="2">
        <v>0</v>
      </c>
      <c r="F712" s="2">
        <v>0</v>
      </c>
      <c r="G712" s="2">
        <v>1</v>
      </c>
      <c r="H712" s="2">
        <v>0</v>
      </c>
      <c r="I712" s="2">
        <v>0</v>
      </c>
      <c r="J712" s="2">
        <v>3</v>
      </c>
      <c r="K712" s="2">
        <v>2</v>
      </c>
      <c r="L712" s="2">
        <v>1</v>
      </c>
      <c r="M712" s="6">
        <v>38.597260273972601</v>
      </c>
      <c r="N712" s="2">
        <v>0</v>
      </c>
      <c r="O712" s="2">
        <v>0</v>
      </c>
      <c r="P712" s="2">
        <v>1</v>
      </c>
      <c r="Q712" s="7">
        <v>115584.11310539801</v>
      </c>
    </row>
    <row r="713" spans="1:17" x14ac:dyDescent="0.25">
      <c r="A713" s="2">
        <v>19500</v>
      </c>
      <c r="B713" s="2">
        <v>147600</v>
      </c>
      <c r="C713" s="5">
        <v>0.53200000000000003</v>
      </c>
      <c r="D713" s="2">
        <v>1520</v>
      </c>
      <c r="E713" s="2">
        <v>680</v>
      </c>
      <c r="F713" s="2">
        <v>980</v>
      </c>
      <c r="G713" s="2">
        <v>2</v>
      </c>
      <c r="H713" s="2">
        <v>1</v>
      </c>
      <c r="I713" s="2">
        <v>1</v>
      </c>
      <c r="J713" s="2">
        <v>2</v>
      </c>
      <c r="K713" s="2">
        <v>5</v>
      </c>
      <c r="L713" s="2">
        <v>1</v>
      </c>
      <c r="M713" s="6">
        <v>28.161643835616399</v>
      </c>
      <c r="N713" s="2">
        <v>396</v>
      </c>
      <c r="O713" s="2">
        <v>0</v>
      </c>
      <c r="P713" s="2">
        <v>0</v>
      </c>
      <c r="Q713" s="7">
        <v>149000</v>
      </c>
    </row>
    <row r="714" spans="1:17" x14ac:dyDescent="0.25">
      <c r="A714" s="2">
        <v>18400</v>
      </c>
      <c r="B714" s="2">
        <v>41700</v>
      </c>
      <c r="C714" s="5">
        <v>0.53200000000000003</v>
      </c>
      <c r="D714" s="2">
        <v>730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2</v>
      </c>
      <c r="K714" s="2">
        <v>2</v>
      </c>
      <c r="L714" s="2">
        <v>0</v>
      </c>
      <c r="M714" s="6">
        <v>57.238356164383603</v>
      </c>
      <c r="N714" s="2">
        <v>0</v>
      </c>
      <c r="O714" s="2">
        <v>1</v>
      </c>
      <c r="P714" s="2">
        <v>0</v>
      </c>
      <c r="Q714" s="7">
        <v>16500</v>
      </c>
    </row>
    <row r="715" spans="1:17" x14ac:dyDescent="0.25">
      <c r="A715" s="2">
        <v>18500</v>
      </c>
      <c r="B715" s="2">
        <v>63300</v>
      </c>
      <c r="C715" s="5">
        <v>0.53200000000000003</v>
      </c>
      <c r="D715" s="2">
        <v>1310</v>
      </c>
      <c r="E715" s="2">
        <v>0</v>
      </c>
      <c r="F715" s="2">
        <v>0</v>
      </c>
      <c r="G715" s="2">
        <v>1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90.076712328767101</v>
      </c>
      <c r="N715" s="2">
        <v>0</v>
      </c>
      <c r="O715" s="2">
        <v>0</v>
      </c>
      <c r="P715" s="2">
        <v>0</v>
      </c>
      <c r="Q715" s="7">
        <v>65000</v>
      </c>
    </row>
    <row r="716" spans="1:17" x14ac:dyDescent="0.25">
      <c r="A716" s="2">
        <v>24300</v>
      </c>
      <c r="B716" s="2">
        <v>139600</v>
      </c>
      <c r="C716" s="5">
        <v>0.92</v>
      </c>
      <c r="D716" s="2">
        <v>1396</v>
      </c>
      <c r="E716" s="2">
        <v>700</v>
      </c>
      <c r="F716" s="2">
        <v>0</v>
      </c>
      <c r="G716" s="2">
        <v>1</v>
      </c>
      <c r="H716" s="2">
        <v>0</v>
      </c>
      <c r="I716" s="2">
        <v>0</v>
      </c>
      <c r="J716" s="2">
        <v>4</v>
      </c>
      <c r="K716" s="2">
        <v>2</v>
      </c>
      <c r="L716" s="2">
        <v>1</v>
      </c>
      <c r="M716" s="6">
        <v>38.120547945205502</v>
      </c>
      <c r="N716" s="2">
        <v>0</v>
      </c>
      <c r="O716" s="2">
        <v>0</v>
      </c>
      <c r="P716" s="2">
        <v>1</v>
      </c>
      <c r="Q716" s="7">
        <v>159000</v>
      </c>
    </row>
    <row r="717" spans="1:17" x14ac:dyDescent="0.25">
      <c r="A717" s="2">
        <v>20300</v>
      </c>
      <c r="B717" s="2">
        <v>98600</v>
      </c>
      <c r="C717" s="5">
        <v>0.53500000000000003</v>
      </c>
      <c r="D717" s="2">
        <v>838</v>
      </c>
      <c r="E717" s="2">
        <v>0</v>
      </c>
      <c r="F717" s="2">
        <v>120</v>
      </c>
      <c r="G717" s="2">
        <v>1</v>
      </c>
      <c r="H717" s="2">
        <v>0</v>
      </c>
      <c r="I717" s="2">
        <v>0</v>
      </c>
      <c r="J717" s="2">
        <v>2</v>
      </c>
      <c r="K717" s="2">
        <v>3</v>
      </c>
      <c r="L717" s="2">
        <v>1</v>
      </c>
      <c r="M717" s="6">
        <v>10.331506849315099</v>
      </c>
      <c r="N717" s="2">
        <v>0</v>
      </c>
      <c r="O717" s="2">
        <v>0</v>
      </c>
      <c r="P717" s="2">
        <v>0</v>
      </c>
      <c r="Q717" s="7">
        <v>111550.22836486201</v>
      </c>
    </row>
    <row r="718" spans="1:17" x14ac:dyDescent="0.25">
      <c r="A718" s="2">
        <v>20800</v>
      </c>
      <c r="B718" s="2">
        <v>66400</v>
      </c>
      <c r="C718" s="5">
        <v>0.58699999999999997</v>
      </c>
      <c r="D718" s="2">
        <v>720</v>
      </c>
      <c r="E718" s="2">
        <v>0</v>
      </c>
      <c r="F718" s="2">
        <v>0</v>
      </c>
      <c r="G718" s="2">
        <v>1</v>
      </c>
      <c r="H718" s="2">
        <v>0</v>
      </c>
      <c r="I718" s="2">
        <v>1</v>
      </c>
      <c r="J718" s="2">
        <v>2</v>
      </c>
      <c r="K718" s="2">
        <v>2</v>
      </c>
      <c r="L718" s="2">
        <v>1</v>
      </c>
      <c r="M718" s="6">
        <v>55.194520547945203</v>
      </c>
      <c r="N718" s="2">
        <v>0</v>
      </c>
      <c r="O718" s="2">
        <v>0</v>
      </c>
      <c r="P718" s="2">
        <v>0</v>
      </c>
      <c r="Q718" s="7">
        <v>100000</v>
      </c>
    </row>
    <row r="719" spans="1:17" x14ac:dyDescent="0.25">
      <c r="A719" s="2">
        <v>19400</v>
      </c>
      <c r="B719" s="2">
        <v>110800</v>
      </c>
      <c r="C719" s="5">
        <v>0.183</v>
      </c>
      <c r="D719" s="2">
        <v>1216</v>
      </c>
      <c r="E719" s="2">
        <v>0</v>
      </c>
      <c r="F719" s="2">
        <v>24</v>
      </c>
      <c r="G719" s="2">
        <v>1</v>
      </c>
      <c r="H719" s="2">
        <v>0</v>
      </c>
      <c r="I719" s="2">
        <v>0</v>
      </c>
      <c r="J719" s="2">
        <v>3</v>
      </c>
      <c r="K719" s="2">
        <v>2</v>
      </c>
      <c r="L719" s="2">
        <v>1</v>
      </c>
      <c r="M719" s="6">
        <v>46.150684931506902</v>
      </c>
      <c r="N719" s="2">
        <v>0</v>
      </c>
      <c r="O719" s="2">
        <v>0</v>
      </c>
      <c r="P719" s="2">
        <v>1</v>
      </c>
      <c r="Q719" s="7">
        <v>119900</v>
      </c>
    </row>
    <row r="720" spans="1:17" x14ac:dyDescent="0.25">
      <c r="A720" s="2">
        <v>23200</v>
      </c>
      <c r="B720" s="2">
        <v>110100</v>
      </c>
      <c r="C720" s="5">
        <v>0.23</v>
      </c>
      <c r="D720" s="2">
        <v>1324</v>
      </c>
      <c r="E720" s="2">
        <v>0</v>
      </c>
      <c r="F720" s="2">
        <v>98</v>
      </c>
      <c r="G720" s="2">
        <v>1</v>
      </c>
      <c r="H720" s="2">
        <v>0</v>
      </c>
      <c r="I720" s="2">
        <v>1</v>
      </c>
      <c r="J720" s="2">
        <v>3</v>
      </c>
      <c r="K720" s="2">
        <v>2</v>
      </c>
      <c r="L720" s="2">
        <v>1</v>
      </c>
      <c r="M720" s="6">
        <v>22.202739726027399</v>
      </c>
      <c r="N720" s="2">
        <v>0</v>
      </c>
      <c r="O720" s="2">
        <v>0</v>
      </c>
      <c r="P720" s="2">
        <v>1</v>
      </c>
      <c r="Q720" s="7">
        <v>143500</v>
      </c>
    </row>
    <row r="721" spans="1:17" x14ac:dyDescent="0.25">
      <c r="A721" s="2">
        <v>23700</v>
      </c>
      <c r="B721" s="2">
        <v>121800</v>
      </c>
      <c r="C721" s="5">
        <v>0.23</v>
      </c>
      <c r="D721" s="2">
        <v>1034</v>
      </c>
      <c r="E721" s="2">
        <v>686</v>
      </c>
      <c r="F721" s="2">
        <v>0</v>
      </c>
      <c r="G721" s="2">
        <v>2</v>
      </c>
      <c r="H721" s="2">
        <v>1</v>
      </c>
      <c r="I721" s="2">
        <v>1</v>
      </c>
      <c r="J721" s="2">
        <v>3</v>
      </c>
      <c r="K721" s="2">
        <v>2</v>
      </c>
      <c r="L721" s="2">
        <v>1</v>
      </c>
      <c r="M721" s="6">
        <v>19.090410958904101</v>
      </c>
      <c r="N721" s="2">
        <v>308</v>
      </c>
      <c r="O721" s="2">
        <v>0</v>
      </c>
      <c r="P721" s="2">
        <v>0</v>
      </c>
      <c r="Q721" s="7">
        <v>126000</v>
      </c>
    </row>
    <row r="722" spans="1:17" x14ac:dyDescent="0.25">
      <c r="A722" s="2">
        <v>23000</v>
      </c>
      <c r="B722" s="2">
        <v>113700</v>
      </c>
      <c r="C722" s="5">
        <v>0.23</v>
      </c>
      <c r="D722" s="2">
        <v>1221</v>
      </c>
      <c r="E722" s="2">
        <v>500</v>
      </c>
      <c r="F722" s="2">
        <v>144</v>
      </c>
      <c r="G722" s="2">
        <v>2</v>
      </c>
      <c r="H722" s="2">
        <v>0</v>
      </c>
      <c r="I722" s="2">
        <v>1</v>
      </c>
      <c r="J722" s="2">
        <v>3</v>
      </c>
      <c r="K722" s="2">
        <v>2</v>
      </c>
      <c r="L722" s="2">
        <v>1</v>
      </c>
      <c r="M722" s="6">
        <v>22.367123287671198</v>
      </c>
      <c r="N722" s="2">
        <v>0</v>
      </c>
      <c r="O722" s="2">
        <v>0</v>
      </c>
      <c r="P722" s="2">
        <v>1</v>
      </c>
      <c r="Q722" s="7">
        <v>151723.578357683</v>
      </c>
    </row>
    <row r="723" spans="1:17" x14ac:dyDescent="0.25">
      <c r="A723" s="2">
        <v>25400</v>
      </c>
      <c r="B723" s="2">
        <v>111400</v>
      </c>
      <c r="C723" s="5">
        <v>0.28899999999999998</v>
      </c>
      <c r="D723" s="2">
        <v>1156</v>
      </c>
      <c r="E723" s="2">
        <v>250</v>
      </c>
      <c r="F723" s="2">
        <v>300</v>
      </c>
      <c r="G723" s="2">
        <v>2</v>
      </c>
      <c r="H723" s="2">
        <v>0</v>
      </c>
      <c r="I723" s="2">
        <v>1</v>
      </c>
      <c r="J723" s="2">
        <v>3</v>
      </c>
      <c r="K723" s="2">
        <v>2</v>
      </c>
      <c r="L723" s="2">
        <v>1</v>
      </c>
      <c r="M723" s="6">
        <v>14.0931506849315</v>
      </c>
      <c r="N723" s="2">
        <v>0</v>
      </c>
      <c r="O723" s="2">
        <v>1</v>
      </c>
      <c r="P723" s="2">
        <v>0</v>
      </c>
      <c r="Q723" s="7">
        <v>100000</v>
      </c>
    </row>
    <row r="724" spans="1:17" x14ac:dyDescent="0.25">
      <c r="A724" s="2">
        <v>24400</v>
      </c>
      <c r="B724" s="2">
        <v>132000</v>
      </c>
      <c r="C724" s="5">
        <v>0.254</v>
      </c>
      <c r="D724" s="2">
        <v>1398</v>
      </c>
      <c r="E724" s="2">
        <v>0</v>
      </c>
      <c r="F724" s="2">
        <v>0</v>
      </c>
      <c r="G724" s="2">
        <v>2</v>
      </c>
      <c r="H724" s="2">
        <v>1</v>
      </c>
      <c r="I724" s="2">
        <v>1</v>
      </c>
      <c r="J724" s="2">
        <v>3</v>
      </c>
      <c r="K724" s="2">
        <v>3</v>
      </c>
      <c r="L724" s="2">
        <v>1</v>
      </c>
      <c r="M724" s="6">
        <v>14.2246575342466</v>
      </c>
      <c r="N724" s="2">
        <v>550</v>
      </c>
      <c r="O724" s="2">
        <v>0</v>
      </c>
      <c r="P724" s="2">
        <v>0</v>
      </c>
      <c r="Q724" s="7">
        <v>146000</v>
      </c>
    </row>
    <row r="725" spans="1:17" x14ac:dyDescent="0.25">
      <c r="A725" s="2">
        <v>22500</v>
      </c>
      <c r="B725" s="2">
        <v>119800</v>
      </c>
      <c r="C725" s="5">
        <v>0.184</v>
      </c>
      <c r="D725" s="2">
        <v>1193</v>
      </c>
      <c r="E725" s="2">
        <v>396</v>
      </c>
      <c r="F725" s="2">
        <v>168</v>
      </c>
      <c r="G725" s="2">
        <v>2</v>
      </c>
      <c r="H725" s="2">
        <v>1</v>
      </c>
      <c r="I725" s="2">
        <v>1</v>
      </c>
      <c r="J725" s="2">
        <v>3</v>
      </c>
      <c r="K725" s="2">
        <v>2</v>
      </c>
      <c r="L725" s="2">
        <v>1</v>
      </c>
      <c r="M725" s="6">
        <v>15.5452054794521</v>
      </c>
      <c r="N725" s="2">
        <v>143</v>
      </c>
      <c r="O725" s="2">
        <v>0</v>
      </c>
      <c r="P725" s="2">
        <v>0</v>
      </c>
      <c r="Q725" s="7">
        <v>149420.66331390099</v>
      </c>
    </row>
    <row r="726" spans="1:17" x14ac:dyDescent="0.25">
      <c r="A726" s="2">
        <v>23100</v>
      </c>
      <c r="B726" s="2">
        <v>103500</v>
      </c>
      <c r="C726" s="5">
        <v>0.19400000000000001</v>
      </c>
      <c r="D726" s="2">
        <v>1118</v>
      </c>
      <c r="E726" s="2">
        <v>0</v>
      </c>
      <c r="F726" s="2">
        <v>100</v>
      </c>
      <c r="G726" s="2">
        <v>2</v>
      </c>
      <c r="H726" s="2">
        <v>0</v>
      </c>
      <c r="I726" s="2">
        <v>0</v>
      </c>
      <c r="J726" s="2">
        <v>3</v>
      </c>
      <c r="K726" s="2">
        <v>2</v>
      </c>
      <c r="L726" s="2">
        <v>1</v>
      </c>
      <c r="M726" s="6">
        <v>19.4575342465753</v>
      </c>
      <c r="N726" s="2">
        <v>0</v>
      </c>
      <c r="O726" s="2">
        <v>0</v>
      </c>
      <c r="P726" s="2">
        <v>0</v>
      </c>
      <c r="Q726" s="7">
        <v>138555.11683984601</v>
      </c>
    </row>
    <row r="727" spans="1:17" x14ac:dyDescent="0.25">
      <c r="A727" s="2">
        <v>25800</v>
      </c>
      <c r="B727" s="2">
        <v>104500</v>
      </c>
      <c r="C727" s="5">
        <v>0.28199999999999997</v>
      </c>
      <c r="D727" s="2">
        <v>1092</v>
      </c>
      <c r="E727" s="2">
        <v>250</v>
      </c>
      <c r="F727" s="2">
        <v>100</v>
      </c>
      <c r="G727" s="2">
        <v>2</v>
      </c>
      <c r="H727" s="2">
        <v>0</v>
      </c>
      <c r="I727" s="2">
        <v>0</v>
      </c>
      <c r="J727" s="2">
        <v>3</v>
      </c>
      <c r="K727" s="2">
        <v>2</v>
      </c>
      <c r="L727" s="2">
        <v>1</v>
      </c>
      <c r="M727" s="6">
        <v>18.553424657534201</v>
      </c>
      <c r="N727" s="2">
        <v>0</v>
      </c>
      <c r="O727" s="2">
        <v>0</v>
      </c>
      <c r="P727" s="2">
        <v>0</v>
      </c>
      <c r="Q727" s="7">
        <v>137370.60982084501</v>
      </c>
    </row>
    <row r="728" spans="1:17" x14ac:dyDescent="0.25">
      <c r="A728" s="2">
        <v>25900</v>
      </c>
      <c r="B728" s="2">
        <v>117100</v>
      </c>
      <c r="C728" s="5">
        <v>0.28699999999999998</v>
      </c>
      <c r="D728" s="2">
        <v>1325</v>
      </c>
      <c r="E728" s="2">
        <v>0</v>
      </c>
      <c r="F728" s="2">
        <v>100</v>
      </c>
      <c r="G728" s="2">
        <v>2</v>
      </c>
      <c r="H728" s="2">
        <v>1</v>
      </c>
      <c r="I728" s="2">
        <v>0</v>
      </c>
      <c r="J728" s="2">
        <v>3</v>
      </c>
      <c r="K728" s="2">
        <v>2</v>
      </c>
      <c r="L728" s="2">
        <v>1</v>
      </c>
      <c r="M728" s="6">
        <v>17.663013698630099</v>
      </c>
      <c r="N728" s="2">
        <v>400</v>
      </c>
      <c r="O728" s="2">
        <v>0</v>
      </c>
      <c r="P728" s="2">
        <v>0</v>
      </c>
      <c r="Q728" s="7">
        <v>134960.59912223299</v>
      </c>
    </row>
    <row r="729" spans="1:17" x14ac:dyDescent="0.25">
      <c r="A729" s="2">
        <v>22500</v>
      </c>
      <c r="B729" s="2">
        <v>102500</v>
      </c>
      <c r="C729" s="5">
        <v>0.17899999999999999</v>
      </c>
      <c r="D729" s="2">
        <v>1105</v>
      </c>
      <c r="E729" s="2">
        <v>250</v>
      </c>
      <c r="F729" s="2">
        <v>100</v>
      </c>
      <c r="G729" s="2">
        <v>2</v>
      </c>
      <c r="H729" s="2">
        <v>0</v>
      </c>
      <c r="I729" s="2">
        <v>0</v>
      </c>
      <c r="J729" s="2">
        <v>3</v>
      </c>
      <c r="K729" s="2">
        <v>2</v>
      </c>
      <c r="L729" s="2">
        <v>1</v>
      </c>
      <c r="M729" s="6">
        <v>17.4602739726027</v>
      </c>
      <c r="N729" s="2">
        <v>0</v>
      </c>
      <c r="O729" s="2">
        <v>0</v>
      </c>
      <c r="P729" s="2">
        <v>0</v>
      </c>
      <c r="Q729" s="7">
        <v>132638.85152023801</v>
      </c>
    </row>
    <row r="730" spans="1:17" x14ac:dyDescent="0.25">
      <c r="A730" s="2">
        <v>24100</v>
      </c>
      <c r="B730" s="2">
        <v>125200</v>
      </c>
      <c r="C730" s="5">
        <v>0.23100000000000001</v>
      </c>
      <c r="D730" s="2">
        <v>1095</v>
      </c>
      <c r="E730" s="2">
        <v>440</v>
      </c>
      <c r="F730" s="2">
        <v>0</v>
      </c>
      <c r="G730" s="2">
        <v>2</v>
      </c>
      <c r="H730" s="2">
        <v>1</v>
      </c>
      <c r="I730" s="2">
        <v>1</v>
      </c>
      <c r="J730" s="2">
        <v>3</v>
      </c>
      <c r="K730" s="2">
        <v>2</v>
      </c>
      <c r="L730" s="2">
        <v>1</v>
      </c>
      <c r="M730" s="6">
        <v>16.334246575342501</v>
      </c>
      <c r="N730" s="2">
        <v>292</v>
      </c>
      <c r="O730" s="2">
        <v>0</v>
      </c>
      <c r="P730" s="2">
        <v>0</v>
      </c>
      <c r="Q730" s="7">
        <v>154805.76174193001</v>
      </c>
    </row>
    <row r="731" spans="1:17" x14ac:dyDescent="0.25">
      <c r="A731" s="2">
        <v>22800</v>
      </c>
      <c r="B731" s="2">
        <v>86500</v>
      </c>
      <c r="C731" s="5">
        <v>0.17899999999999999</v>
      </c>
      <c r="D731" s="2">
        <v>910</v>
      </c>
      <c r="E731" s="2">
        <v>600</v>
      </c>
      <c r="F731" s="2">
        <v>0</v>
      </c>
      <c r="G731" s="2">
        <v>2</v>
      </c>
      <c r="H731" s="2">
        <v>0</v>
      </c>
      <c r="I731" s="2">
        <v>0</v>
      </c>
      <c r="J731" s="2">
        <v>3</v>
      </c>
      <c r="K731" s="2">
        <v>2</v>
      </c>
      <c r="L731" s="2">
        <v>1</v>
      </c>
      <c r="M731" s="6">
        <v>30.638356164383602</v>
      </c>
      <c r="N731" s="2">
        <v>0</v>
      </c>
      <c r="O731" s="2">
        <v>0</v>
      </c>
      <c r="P731" s="2">
        <v>1</v>
      </c>
      <c r="Q731" s="7">
        <v>84832.376591118096</v>
      </c>
    </row>
    <row r="732" spans="1:17" x14ac:dyDescent="0.25">
      <c r="A732" s="2">
        <v>17100</v>
      </c>
      <c r="B732" s="2">
        <v>92900</v>
      </c>
      <c r="C732" s="5">
        <v>0.126</v>
      </c>
      <c r="D732" s="2">
        <v>910</v>
      </c>
      <c r="E732" s="2">
        <v>600</v>
      </c>
      <c r="F732" s="2">
        <v>462</v>
      </c>
      <c r="G732" s="2">
        <v>1</v>
      </c>
      <c r="H732" s="2">
        <v>0</v>
      </c>
      <c r="I732" s="2">
        <v>0</v>
      </c>
      <c r="J732" s="2">
        <v>3</v>
      </c>
      <c r="K732" s="2">
        <v>2</v>
      </c>
      <c r="L732" s="2">
        <v>1</v>
      </c>
      <c r="M732" s="6">
        <v>30.4630136986301</v>
      </c>
      <c r="N732" s="2">
        <v>0</v>
      </c>
      <c r="O732" s="2">
        <v>0</v>
      </c>
      <c r="P732" s="2">
        <v>1</v>
      </c>
      <c r="Q732" s="7">
        <v>111645.65199904901</v>
      </c>
    </row>
    <row r="733" spans="1:17" x14ac:dyDescent="0.25">
      <c r="A733" s="2">
        <v>33800</v>
      </c>
      <c r="B733" s="2">
        <v>97400</v>
      </c>
      <c r="C733" s="5">
        <v>0.36399999999999999</v>
      </c>
      <c r="D733" s="2">
        <v>1129</v>
      </c>
      <c r="E733" s="2">
        <v>0</v>
      </c>
      <c r="F733" s="2">
        <v>96</v>
      </c>
      <c r="G733" s="2">
        <v>2</v>
      </c>
      <c r="H733" s="2">
        <v>0</v>
      </c>
      <c r="I733" s="2">
        <v>0</v>
      </c>
      <c r="J733" s="2">
        <v>3</v>
      </c>
      <c r="K733" s="2">
        <v>3</v>
      </c>
      <c r="L733" s="2">
        <v>1</v>
      </c>
      <c r="M733" s="6">
        <v>60.432876712328799</v>
      </c>
      <c r="N733" s="2">
        <v>0</v>
      </c>
      <c r="O733" s="2">
        <v>0</v>
      </c>
      <c r="P733" s="2">
        <v>1</v>
      </c>
      <c r="Q733" s="7">
        <v>113554.124682794</v>
      </c>
    </row>
    <row r="734" spans="1:17" x14ac:dyDescent="0.25">
      <c r="A734" s="2">
        <v>16200</v>
      </c>
      <c r="B734" s="2">
        <v>70500</v>
      </c>
      <c r="C734" s="5">
        <v>0.14099999999999999</v>
      </c>
      <c r="D734" s="2">
        <v>984</v>
      </c>
      <c r="E734" s="2">
        <v>0</v>
      </c>
      <c r="F734" s="2">
        <v>0</v>
      </c>
      <c r="G734" s="2">
        <v>1</v>
      </c>
      <c r="H734" s="2">
        <v>0</v>
      </c>
      <c r="I734" s="2">
        <v>0</v>
      </c>
      <c r="J734" s="2">
        <v>2</v>
      </c>
      <c r="K734" s="2">
        <v>2</v>
      </c>
      <c r="L734" s="2">
        <v>1</v>
      </c>
      <c r="M734" s="6">
        <v>87.556164383561693</v>
      </c>
      <c r="N734" s="2">
        <v>0</v>
      </c>
      <c r="O734" s="2">
        <v>0</v>
      </c>
      <c r="P734" s="2">
        <v>1</v>
      </c>
      <c r="Q734" s="7">
        <v>91580.406547229795</v>
      </c>
    </row>
    <row r="735" spans="1:17" x14ac:dyDescent="0.25">
      <c r="A735" s="2">
        <v>18600</v>
      </c>
      <c r="B735" s="2">
        <v>75900</v>
      </c>
      <c r="C735" s="5">
        <v>0.154</v>
      </c>
      <c r="D735" s="2">
        <v>1040</v>
      </c>
      <c r="E735" s="2">
        <v>0</v>
      </c>
      <c r="F735" s="2">
        <v>0</v>
      </c>
      <c r="G735" s="2">
        <v>1</v>
      </c>
      <c r="H735" s="2">
        <v>0</v>
      </c>
      <c r="I735" s="2">
        <v>0</v>
      </c>
      <c r="J735" s="2">
        <v>3</v>
      </c>
      <c r="K735" s="2">
        <v>2</v>
      </c>
      <c r="L735" s="2">
        <v>1</v>
      </c>
      <c r="M735" s="6">
        <v>95.123287671232902</v>
      </c>
      <c r="N735" s="2">
        <v>0</v>
      </c>
      <c r="O735" s="2">
        <v>0</v>
      </c>
      <c r="P735" s="2">
        <v>0</v>
      </c>
      <c r="Q735" s="7">
        <v>75800</v>
      </c>
    </row>
    <row r="736" spans="1:17" x14ac:dyDescent="0.25">
      <c r="A736" s="2">
        <v>19500</v>
      </c>
      <c r="B736" s="2">
        <v>78700</v>
      </c>
      <c r="C736" s="5">
        <v>0.161</v>
      </c>
      <c r="D736" s="2">
        <v>1004</v>
      </c>
      <c r="E736" s="2">
        <v>0</v>
      </c>
      <c r="F736" s="2">
        <v>0</v>
      </c>
      <c r="G736" s="2">
        <v>1</v>
      </c>
      <c r="H736" s="2">
        <v>0</v>
      </c>
      <c r="I736" s="2">
        <v>0</v>
      </c>
      <c r="J736" s="2">
        <v>3</v>
      </c>
      <c r="K736" s="2">
        <v>2</v>
      </c>
      <c r="L736" s="2">
        <v>1</v>
      </c>
      <c r="M736" s="6">
        <v>66.369863013698605</v>
      </c>
      <c r="N736" s="2">
        <v>0</v>
      </c>
      <c r="O736" s="2">
        <v>0</v>
      </c>
      <c r="P736" s="2">
        <v>1</v>
      </c>
      <c r="Q736" s="7">
        <v>105204.556691412</v>
      </c>
    </row>
    <row r="737" spans="1:17" x14ac:dyDescent="0.25">
      <c r="A737" s="2">
        <v>23300</v>
      </c>
      <c r="B737" s="2">
        <v>84300</v>
      </c>
      <c r="C737" s="5">
        <v>0.22500000000000001</v>
      </c>
      <c r="D737" s="2">
        <v>1040</v>
      </c>
      <c r="E737" s="2">
        <v>0</v>
      </c>
      <c r="F737" s="2">
        <v>100</v>
      </c>
      <c r="G737" s="2">
        <v>1</v>
      </c>
      <c r="H737" s="2">
        <v>0</v>
      </c>
      <c r="I737" s="2">
        <v>0</v>
      </c>
      <c r="J737" s="2">
        <v>3</v>
      </c>
      <c r="K737" s="2">
        <v>2</v>
      </c>
      <c r="L737" s="2">
        <v>1</v>
      </c>
      <c r="M737" s="6">
        <v>58.5397260273973</v>
      </c>
      <c r="N737" s="2">
        <v>0</v>
      </c>
      <c r="O737" s="2">
        <v>0</v>
      </c>
      <c r="P737" s="2">
        <v>1</v>
      </c>
      <c r="Q737" s="7">
        <v>114234.507114176</v>
      </c>
    </row>
    <row r="738" spans="1:17" x14ac:dyDescent="0.25">
      <c r="A738" s="2">
        <v>19800</v>
      </c>
      <c r="B738" s="2">
        <v>60700</v>
      </c>
      <c r="C738" s="5">
        <v>0.16300000000000001</v>
      </c>
      <c r="D738" s="2">
        <v>816</v>
      </c>
      <c r="E738" s="2">
        <v>0</v>
      </c>
      <c r="F738" s="2">
        <v>0</v>
      </c>
      <c r="G738" s="2">
        <v>1</v>
      </c>
      <c r="H738" s="2">
        <v>0</v>
      </c>
      <c r="I738" s="2">
        <v>0</v>
      </c>
      <c r="J738" s="2">
        <v>2</v>
      </c>
      <c r="K738" s="2">
        <v>2</v>
      </c>
      <c r="L738" s="2">
        <v>1</v>
      </c>
      <c r="M738" s="6">
        <v>87.498630136986307</v>
      </c>
      <c r="N738" s="2">
        <v>0</v>
      </c>
      <c r="O738" s="2">
        <v>0</v>
      </c>
      <c r="P738" s="2">
        <v>1</v>
      </c>
      <c r="Q738" s="7">
        <v>86835.507110371793</v>
      </c>
    </row>
    <row r="739" spans="1:17" x14ac:dyDescent="0.25">
      <c r="A739" s="2">
        <v>20600</v>
      </c>
      <c r="B739" s="2">
        <v>77300</v>
      </c>
      <c r="C739" s="5">
        <v>0.16300000000000001</v>
      </c>
      <c r="D739" s="2">
        <v>978</v>
      </c>
      <c r="E739" s="2">
        <v>700</v>
      </c>
      <c r="F739" s="2">
        <v>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0</v>
      </c>
      <c r="M739" s="6">
        <v>72.189041095890403</v>
      </c>
      <c r="N739" s="2">
        <v>0</v>
      </c>
      <c r="O739" s="2">
        <v>0</v>
      </c>
      <c r="P739" s="2">
        <v>1</v>
      </c>
      <c r="Q739" s="7">
        <v>100000</v>
      </c>
    </row>
    <row r="740" spans="1:17" x14ac:dyDescent="0.25">
      <c r="A740" s="2">
        <v>23900</v>
      </c>
      <c r="B740" s="2">
        <v>66800</v>
      </c>
      <c r="C740" s="5">
        <v>0.20899999999999999</v>
      </c>
      <c r="D740" s="2">
        <v>768</v>
      </c>
      <c r="E740" s="2">
        <v>0</v>
      </c>
      <c r="F740" s="2">
        <v>0</v>
      </c>
      <c r="G740" s="2">
        <v>1</v>
      </c>
      <c r="H740" s="2">
        <v>0</v>
      </c>
      <c r="I740" s="2">
        <v>0</v>
      </c>
      <c r="J740" s="2">
        <v>2</v>
      </c>
      <c r="K740" s="2">
        <v>2</v>
      </c>
      <c r="L740" s="2">
        <v>1</v>
      </c>
      <c r="M740" s="6">
        <v>84.542465753424693</v>
      </c>
      <c r="N740" s="2">
        <v>0</v>
      </c>
      <c r="O740" s="2">
        <v>0</v>
      </c>
      <c r="P740" s="2">
        <v>1</v>
      </c>
      <c r="Q740" s="7">
        <v>99678.042494563793</v>
      </c>
    </row>
    <row r="741" spans="1:17" x14ac:dyDescent="0.25">
      <c r="A741" s="2">
        <v>21200</v>
      </c>
      <c r="B741" s="2">
        <v>74300</v>
      </c>
      <c r="C741" s="5">
        <v>0.25900000000000001</v>
      </c>
      <c r="D741" s="2">
        <v>864</v>
      </c>
      <c r="E741" s="2">
        <v>0</v>
      </c>
      <c r="F741" s="2">
        <v>0</v>
      </c>
      <c r="G741" s="2">
        <v>1</v>
      </c>
      <c r="H741" s="2">
        <v>0</v>
      </c>
      <c r="I741" s="2">
        <v>0</v>
      </c>
      <c r="J741" s="2">
        <v>3</v>
      </c>
      <c r="K741" s="2">
        <v>2</v>
      </c>
      <c r="L741" s="2">
        <v>1</v>
      </c>
      <c r="M741" s="6">
        <v>51.597260273972601</v>
      </c>
      <c r="N741" s="2">
        <v>0</v>
      </c>
      <c r="O741" s="2">
        <v>0</v>
      </c>
      <c r="P741" s="2">
        <v>1</v>
      </c>
      <c r="Q741" s="7">
        <v>91580.406547229795</v>
      </c>
    </row>
    <row r="742" spans="1:17" x14ac:dyDescent="0.25">
      <c r="A742" s="2">
        <v>20900</v>
      </c>
      <c r="B742" s="2">
        <v>68800</v>
      </c>
      <c r="C742" s="5">
        <v>0.24099999999999999</v>
      </c>
      <c r="D742" s="2">
        <v>864</v>
      </c>
      <c r="E742" s="2">
        <v>0</v>
      </c>
      <c r="F742" s="2">
        <v>192</v>
      </c>
      <c r="G742" s="2">
        <v>1</v>
      </c>
      <c r="H742" s="2">
        <v>0</v>
      </c>
      <c r="I742" s="2">
        <v>1</v>
      </c>
      <c r="J742" s="2">
        <v>3</v>
      </c>
      <c r="K742" s="2">
        <v>2</v>
      </c>
      <c r="L742" s="2">
        <v>0</v>
      </c>
      <c r="M742" s="6">
        <v>53.454794520547999</v>
      </c>
      <c r="N742" s="2">
        <v>0</v>
      </c>
      <c r="O742" s="2">
        <v>0</v>
      </c>
      <c r="P742" s="2">
        <v>1</v>
      </c>
      <c r="Q742" s="7">
        <v>74430.434666033005</v>
      </c>
    </row>
    <row r="743" spans="1:17" x14ac:dyDescent="0.25">
      <c r="A743" s="2">
        <v>20400</v>
      </c>
      <c r="B743" s="2">
        <v>69900</v>
      </c>
      <c r="C743" s="5">
        <v>0.217</v>
      </c>
      <c r="D743" s="2">
        <v>875</v>
      </c>
      <c r="E743" s="2">
        <v>0</v>
      </c>
      <c r="F743" s="2">
        <v>215</v>
      </c>
      <c r="G743" s="2">
        <v>1</v>
      </c>
      <c r="H743" s="2">
        <v>0</v>
      </c>
      <c r="I743" s="2">
        <v>0</v>
      </c>
      <c r="J743" s="2">
        <v>2</v>
      </c>
      <c r="K743" s="2">
        <v>3</v>
      </c>
      <c r="L743" s="2">
        <v>1</v>
      </c>
      <c r="M743" s="6">
        <v>72.227397260274003</v>
      </c>
      <c r="N743" s="2">
        <v>0</v>
      </c>
      <c r="O743" s="2">
        <v>0</v>
      </c>
      <c r="P743" s="2">
        <v>1</v>
      </c>
      <c r="Q743" s="7">
        <v>88500</v>
      </c>
    </row>
    <row r="744" spans="1:17" x14ac:dyDescent="0.25">
      <c r="A744" s="2">
        <v>22700</v>
      </c>
      <c r="B744" s="2">
        <v>95000</v>
      </c>
      <c r="C744" s="5">
        <v>0.251</v>
      </c>
      <c r="D744" s="2">
        <v>1040</v>
      </c>
      <c r="E744" s="2">
        <v>0</v>
      </c>
      <c r="F744" s="2">
        <v>0</v>
      </c>
      <c r="G744" s="2">
        <v>1</v>
      </c>
      <c r="H744" s="2">
        <v>1</v>
      </c>
      <c r="I744" s="2">
        <v>0</v>
      </c>
      <c r="J744" s="2">
        <v>3</v>
      </c>
      <c r="K744" s="2">
        <v>2</v>
      </c>
      <c r="L744" s="2">
        <v>1</v>
      </c>
      <c r="M744" s="6">
        <v>55.649315068493202</v>
      </c>
      <c r="N744" s="2">
        <v>0</v>
      </c>
      <c r="O744" s="2">
        <v>0</v>
      </c>
      <c r="P744" s="2">
        <v>1</v>
      </c>
      <c r="Q744" s="7">
        <v>110860.49213612</v>
      </c>
    </row>
    <row r="745" spans="1:17" x14ac:dyDescent="0.25">
      <c r="A745" s="2">
        <v>20400</v>
      </c>
      <c r="B745" s="2">
        <v>90300</v>
      </c>
      <c r="C745" s="5">
        <v>0.185</v>
      </c>
      <c r="D745" s="2">
        <v>1141</v>
      </c>
      <c r="E745" s="2">
        <v>600</v>
      </c>
      <c r="F745" s="2">
        <v>0</v>
      </c>
      <c r="G745" s="2">
        <v>1</v>
      </c>
      <c r="H745" s="2">
        <v>1</v>
      </c>
      <c r="I745" s="2">
        <v>0</v>
      </c>
      <c r="J745" s="2">
        <v>3</v>
      </c>
      <c r="K745" s="2">
        <v>3</v>
      </c>
      <c r="L745" s="2">
        <v>0</v>
      </c>
      <c r="M745" s="6">
        <v>62.5260273972603</v>
      </c>
      <c r="N745" s="2">
        <v>0</v>
      </c>
      <c r="O745" s="2">
        <v>0</v>
      </c>
      <c r="P745" s="2">
        <v>0</v>
      </c>
      <c r="Q745" s="7">
        <v>115584.11310539801</v>
      </c>
    </row>
    <row r="746" spans="1:17" x14ac:dyDescent="0.25">
      <c r="A746" s="2">
        <v>23800</v>
      </c>
      <c r="B746" s="2">
        <v>80600</v>
      </c>
      <c r="C746" s="5">
        <v>0.36</v>
      </c>
      <c r="D746" s="2">
        <v>945</v>
      </c>
      <c r="E746" s="2">
        <v>0</v>
      </c>
      <c r="F746" s="2">
        <v>140</v>
      </c>
      <c r="G746" s="2">
        <v>1</v>
      </c>
      <c r="H746" s="2">
        <v>0</v>
      </c>
      <c r="I746" s="2">
        <v>0</v>
      </c>
      <c r="J746" s="2">
        <v>3</v>
      </c>
      <c r="K746" s="2">
        <v>2</v>
      </c>
      <c r="L746" s="2">
        <v>1</v>
      </c>
      <c r="M746" s="6">
        <v>38.5123287671233</v>
      </c>
      <c r="N746" s="2">
        <v>0</v>
      </c>
      <c r="O746" s="2">
        <v>0</v>
      </c>
      <c r="P746" s="2">
        <v>0</v>
      </c>
      <c r="Q746" s="7">
        <v>90375.401197924206</v>
      </c>
    </row>
    <row r="747" spans="1:17" x14ac:dyDescent="0.25">
      <c r="A747" s="2">
        <v>40000</v>
      </c>
      <c r="B747" s="2">
        <v>170400</v>
      </c>
      <c r="C747" s="5">
        <v>0.33900000000000002</v>
      </c>
      <c r="D747" s="2">
        <v>2137</v>
      </c>
      <c r="E747" s="2">
        <v>900</v>
      </c>
      <c r="F747" s="2">
        <v>189</v>
      </c>
      <c r="G747" s="2">
        <v>3</v>
      </c>
      <c r="H747" s="2">
        <v>0</v>
      </c>
      <c r="I747" s="2">
        <v>1</v>
      </c>
      <c r="J747" s="2">
        <v>3</v>
      </c>
      <c r="K747" s="2">
        <v>3</v>
      </c>
      <c r="L747" s="2">
        <v>1</v>
      </c>
      <c r="M747" s="6">
        <v>42.273972602739697</v>
      </c>
      <c r="N747" s="2">
        <v>660</v>
      </c>
      <c r="O747" s="2">
        <v>0</v>
      </c>
      <c r="P747" s="2">
        <v>1</v>
      </c>
      <c r="Q747" s="7">
        <v>207546.40435720701</v>
      </c>
    </row>
    <row r="748" spans="1:17" x14ac:dyDescent="0.25">
      <c r="A748" s="2">
        <v>16600</v>
      </c>
      <c r="B748" s="2">
        <v>106700</v>
      </c>
      <c r="C748" s="5">
        <v>0.151</v>
      </c>
      <c r="D748" s="2">
        <v>1034</v>
      </c>
      <c r="E748" s="2">
        <v>0</v>
      </c>
      <c r="F748" s="2">
        <v>120</v>
      </c>
      <c r="G748" s="2">
        <v>1</v>
      </c>
      <c r="H748" s="2">
        <v>0</v>
      </c>
      <c r="I748" s="2">
        <v>0</v>
      </c>
      <c r="J748" s="2">
        <v>3</v>
      </c>
      <c r="K748" s="2">
        <v>2</v>
      </c>
      <c r="L748" s="2">
        <v>1</v>
      </c>
      <c r="M748" s="6">
        <v>6.3753424657534303</v>
      </c>
      <c r="N748" s="2">
        <v>0</v>
      </c>
      <c r="O748" s="2">
        <v>0</v>
      </c>
      <c r="P748" s="2">
        <v>0</v>
      </c>
      <c r="Q748" s="7">
        <v>120138.355441712</v>
      </c>
    </row>
    <row r="749" spans="1:17" x14ac:dyDescent="0.25">
      <c r="A749" s="2">
        <v>21200</v>
      </c>
      <c r="B749" s="2">
        <v>56700</v>
      </c>
      <c r="C749" s="5">
        <v>0.23300000000000001</v>
      </c>
      <c r="D749" s="2">
        <v>894</v>
      </c>
      <c r="E749" s="2">
        <v>0</v>
      </c>
      <c r="F749" s="2">
        <v>0</v>
      </c>
      <c r="G749" s="2">
        <v>1</v>
      </c>
      <c r="H749" s="2">
        <v>1</v>
      </c>
      <c r="I749" s="2">
        <v>0</v>
      </c>
      <c r="J749" s="2">
        <v>2</v>
      </c>
      <c r="K749" s="2">
        <v>2</v>
      </c>
      <c r="L749" s="2">
        <v>1</v>
      </c>
      <c r="M749" s="6">
        <v>96.638356164383595</v>
      </c>
      <c r="N749" s="2">
        <v>0</v>
      </c>
      <c r="O749" s="2">
        <v>0</v>
      </c>
      <c r="P749" s="2">
        <v>0</v>
      </c>
      <c r="Q749" s="7">
        <v>85796.380870562702</v>
      </c>
    </row>
    <row r="750" spans="1:17" x14ac:dyDescent="0.25">
      <c r="A750" s="2">
        <v>16600</v>
      </c>
      <c r="B750" s="2">
        <v>50600</v>
      </c>
      <c r="C750" s="5">
        <v>0.152</v>
      </c>
      <c r="D750" s="2">
        <v>988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2</v>
      </c>
      <c r="K750" s="2">
        <v>3</v>
      </c>
      <c r="L750" s="2">
        <v>1</v>
      </c>
      <c r="M750" s="6">
        <v>84.227397260274003</v>
      </c>
      <c r="N750" s="2">
        <v>0</v>
      </c>
      <c r="O750" s="2">
        <v>1</v>
      </c>
      <c r="P750" s="2">
        <v>0</v>
      </c>
      <c r="Q750" s="7">
        <v>85000</v>
      </c>
    </row>
    <row r="751" spans="1:17" x14ac:dyDescent="0.25">
      <c r="A751" s="2">
        <v>17000</v>
      </c>
      <c r="B751" s="2">
        <v>38200</v>
      </c>
      <c r="C751" s="5">
        <v>0.157</v>
      </c>
      <c r="D751" s="2">
        <v>648</v>
      </c>
      <c r="E751" s="2">
        <v>0</v>
      </c>
      <c r="F751" s="2">
        <v>192</v>
      </c>
      <c r="G751" s="2">
        <v>1</v>
      </c>
      <c r="H751" s="2">
        <v>0</v>
      </c>
      <c r="I751" s="2">
        <v>0</v>
      </c>
      <c r="J751" s="2">
        <v>1</v>
      </c>
      <c r="K751" s="2">
        <v>3</v>
      </c>
      <c r="L751" s="2">
        <v>0</v>
      </c>
      <c r="M751" s="6">
        <v>91.463013698630107</v>
      </c>
      <c r="N751" s="2">
        <v>0</v>
      </c>
      <c r="O751" s="2">
        <v>0</v>
      </c>
      <c r="P751" s="2">
        <v>0</v>
      </c>
      <c r="Q751" s="7">
        <v>49620.289777355298</v>
      </c>
    </row>
    <row r="752" spans="1:17" x14ac:dyDescent="0.25">
      <c r="A752" s="2">
        <v>26300</v>
      </c>
      <c r="B752" s="2">
        <v>88800</v>
      </c>
      <c r="C752" s="5">
        <v>0.43</v>
      </c>
      <c r="D752" s="2">
        <v>844</v>
      </c>
      <c r="E752" s="2">
        <v>0</v>
      </c>
      <c r="F752" s="2">
        <v>120</v>
      </c>
      <c r="G752" s="2">
        <v>1</v>
      </c>
      <c r="H752" s="2">
        <v>0</v>
      </c>
      <c r="I752" s="2">
        <v>0</v>
      </c>
      <c r="J752" s="2">
        <v>2</v>
      </c>
      <c r="K752" s="2">
        <v>2</v>
      </c>
      <c r="L752" s="2">
        <v>1</v>
      </c>
      <c r="M752" s="6">
        <v>35.4794520547945</v>
      </c>
      <c r="N752" s="2">
        <v>0</v>
      </c>
      <c r="O752" s="2">
        <v>0</v>
      </c>
      <c r="P752" s="2">
        <v>1</v>
      </c>
      <c r="Q752" s="7">
        <v>104107.184898259</v>
      </c>
    </row>
    <row r="753" spans="1:17" x14ac:dyDescent="0.25">
      <c r="A753" s="2">
        <v>17700</v>
      </c>
      <c r="B753" s="2">
        <v>124100</v>
      </c>
      <c r="C753" s="5">
        <v>0.16600000000000001</v>
      </c>
      <c r="D753" s="2">
        <v>1120</v>
      </c>
      <c r="E753" s="2">
        <v>0</v>
      </c>
      <c r="F753" s="2">
        <v>0</v>
      </c>
      <c r="G753" s="2">
        <v>2</v>
      </c>
      <c r="H753" s="2">
        <v>0</v>
      </c>
      <c r="I753" s="2">
        <v>0</v>
      </c>
      <c r="J753" s="2">
        <v>3</v>
      </c>
      <c r="K753" s="2">
        <v>2</v>
      </c>
      <c r="L753" s="2">
        <v>1</v>
      </c>
      <c r="M753" s="6">
        <v>1.2164383561643799</v>
      </c>
      <c r="N753" s="2">
        <v>0</v>
      </c>
      <c r="O753" s="2">
        <v>0</v>
      </c>
      <c r="P753" s="2">
        <v>0</v>
      </c>
      <c r="Q753" s="7">
        <v>131500</v>
      </c>
    </row>
    <row r="754" spans="1:17" x14ac:dyDescent="0.25">
      <c r="A754" s="2">
        <v>20200</v>
      </c>
      <c r="B754" s="2">
        <v>63600</v>
      </c>
      <c r="C754" s="5">
        <v>0.20599999999999999</v>
      </c>
      <c r="D754" s="2">
        <v>960</v>
      </c>
      <c r="E754" s="2">
        <v>0</v>
      </c>
      <c r="F754" s="2">
        <v>0</v>
      </c>
      <c r="G754" s="2">
        <v>1</v>
      </c>
      <c r="H754" s="2">
        <v>0</v>
      </c>
      <c r="I754" s="2">
        <v>0</v>
      </c>
      <c r="J754" s="2">
        <v>3</v>
      </c>
      <c r="K754" s="2">
        <v>2</v>
      </c>
      <c r="L754" s="2">
        <v>1</v>
      </c>
      <c r="M754" s="6">
        <v>92.580821917808194</v>
      </c>
      <c r="N754" s="2">
        <v>0</v>
      </c>
      <c r="O754" s="2">
        <v>0</v>
      </c>
      <c r="P754" s="2">
        <v>1</v>
      </c>
      <c r="Q754" s="7">
        <v>96400.4279444524</v>
      </c>
    </row>
    <row r="755" spans="1:17" x14ac:dyDescent="0.25">
      <c r="A755" s="2">
        <v>18700</v>
      </c>
      <c r="B755" s="2">
        <v>80100</v>
      </c>
      <c r="C755" s="5">
        <v>0.19800000000000001</v>
      </c>
      <c r="D755" s="2">
        <v>944</v>
      </c>
      <c r="E755" s="2">
        <v>350</v>
      </c>
      <c r="F755" s="2">
        <v>230</v>
      </c>
      <c r="G755" s="2">
        <v>1</v>
      </c>
      <c r="H755" s="2">
        <v>0</v>
      </c>
      <c r="I755" s="2">
        <v>0</v>
      </c>
      <c r="J755" s="2">
        <v>2</v>
      </c>
      <c r="K755" s="2">
        <v>3</v>
      </c>
      <c r="L755" s="2">
        <v>1</v>
      </c>
      <c r="M755" s="6">
        <v>53.098630136986301</v>
      </c>
      <c r="N755" s="2">
        <v>0</v>
      </c>
      <c r="O755" s="2">
        <v>1</v>
      </c>
      <c r="P755" s="2">
        <v>0</v>
      </c>
      <c r="Q755" s="7">
        <v>55000</v>
      </c>
    </row>
    <row r="756" spans="1:17" x14ac:dyDescent="0.25">
      <c r="A756" s="2">
        <v>13400</v>
      </c>
      <c r="B756" s="2">
        <v>74900</v>
      </c>
      <c r="C756" s="5">
        <v>0.2</v>
      </c>
      <c r="D756" s="2">
        <v>816</v>
      </c>
      <c r="E756" s="2">
        <v>0</v>
      </c>
      <c r="F756" s="2">
        <v>0</v>
      </c>
      <c r="G756" s="2">
        <v>1</v>
      </c>
      <c r="H756" s="2">
        <v>0</v>
      </c>
      <c r="I756" s="2">
        <v>0</v>
      </c>
      <c r="J756" s="2">
        <v>2</v>
      </c>
      <c r="K756" s="2">
        <v>2</v>
      </c>
      <c r="L756" s="2">
        <v>1</v>
      </c>
      <c r="M756" s="6">
        <v>49.632876712328802</v>
      </c>
      <c r="N756" s="2">
        <v>0</v>
      </c>
      <c r="O756" s="2">
        <v>1</v>
      </c>
      <c r="P756" s="2">
        <v>0</v>
      </c>
      <c r="Q756" s="7">
        <v>43380.192575003603</v>
      </c>
    </row>
    <row r="757" spans="1:17" x14ac:dyDescent="0.25">
      <c r="A757" s="2">
        <v>14300</v>
      </c>
      <c r="B757" s="2">
        <v>90700</v>
      </c>
      <c r="C757" s="5">
        <v>0.20200000000000001</v>
      </c>
      <c r="D757" s="2">
        <v>972</v>
      </c>
      <c r="E757" s="2">
        <v>0</v>
      </c>
      <c r="F757" s="2">
        <v>78</v>
      </c>
      <c r="G757" s="2">
        <v>1</v>
      </c>
      <c r="H757" s="2">
        <v>0</v>
      </c>
      <c r="I757" s="2">
        <v>0</v>
      </c>
      <c r="J757" s="2">
        <v>3</v>
      </c>
      <c r="K757" s="2">
        <v>2</v>
      </c>
      <c r="L757" s="2">
        <v>1</v>
      </c>
      <c r="M757" s="6">
        <v>18.5315068493151</v>
      </c>
      <c r="N757" s="2">
        <v>0</v>
      </c>
      <c r="O757" s="2">
        <v>0</v>
      </c>
      <c r="P757" s="2">
        <v>1</v>
      </c>
      <c r="Q757" s="7">
        <v>84832.376591118096</v>
      </c>
    </row>
    <row r="758" spans="1:17" x14ac:dyDescent="0.25">
      <c r="A758" s="2">
        <v>31300</v>
      </c>
      <c r="B758" s="2">
        <v>145300</v>
      </c>
      <c r="C758" s="5">
        <v>0.42199999999999999</v>
      </c>
      <c r="D758" s="2">
        <v>1456</v>
      </c>
      <c r="E758" s="2">
        <v>0</v>
      </c>
      <c r="F758" s="2">
        <v>198</v>
      </c>
      <c r="G758" s="2">
        <v>2</v>
      </c>
      <c r="H758" s="2">
        <v>0</v>
      </c>
      <c r="I758" s="2">
        <v>0</v>
      </c>
      <c r="J758" s="2">
        <v>3</v>
      </c>
      <c r="K758" s="2">
        <v>2</v>
      </c>
      <c r="L758" s="2">
        <v>1</v>
      </c>
      <c r="M758" s="6">
        <v>2.5178082191780802</v>
      </c>
      <c r="N758" s="2">
        <v>484</v>
      </c>
      <c r="O758" s="2">
        <v>0</v>
      </c>
      <c r="P758" s="2">
        <v>0</v>
      </c>
      <c r="Q758" s="7">
        <v>159012.50589437399</v>
      </c>
    </row>
    <row r="759" spans="1:17" x14ac:dyDescent="0.25">
      <c r="A759" s="2">
        <v>17500</v>
      </c>
      <c r="B759" s="2">
        <v>61600</v>
      </c>
      <c r="C759" s="5">
        <v>0.22</v>
      </c>
      <c r="D759" s="2">
        <v>816</v>
      </c>
      <c r="E759" s="2">
        <v>0</v>
      </c>
      <c r="F759" s="2">
        <v>0</v>
      </c>
      <c r="G759" s="2">
        <v>1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48.421917808219199</v>
      </c>
      <c r="N759" s="2">
        <v>0</v>
      </c>
      <c r="O759" s="2">
        <v>0</v>
      </c>
      <c r="P759" s="2">
        <v>1</v>
      </c>
      <c r="Q759" s="7">
        <v>95423.634187221702</v>
      </c>
    </row>
    <row r="760" spans="1:17" x14ac:dyDescent="0.25">
      <c r="A760" s="2">
        <v>17500</v>
      </c>
      <c r="B760" s="2">
        <v>81100</v>
      </c>
      <c r="C760" s="5">
        <v>0.22</v>
      </c>
      <c r="D760" s="2">
        <v>912</v>
      </c>
      <c r="E760" s="2">
        <v>0</v>
      </c>
      <c r="F760" s="2">
        <v>160</v>
      </c>
      <c r="G760" s="2">
        <v>1</v>
      </c>
      <c r="H760" s="2">
        <v>0</v>
      </c>
      <c r="I760" s="2">
        <v>0</v>
      </c>
      <c r="J760" s="2">
        <v>2</v>
      </c>
      <c r="K760" s="2">
        <v>2</v>
      </c>
      <c r="L760" s="2">
        <v>1</v>
      </c>
      <c r="M760" s="6">
        <v>52.112328767123302</v>
      </c>
      <c r="N760" s="2">
        <v>0</v>
      </c>
      <c r="O760" s="2">
        <v>0</v>
      </c>
      <c r="P760" s="2">
        <v>1</v>
      </c>
      <c r="Q760" s="7">
        <v>103900</v>
      </c>
    </row>
    <row r="761" spans="1:17" x14ac:dyDescent="0.25">
      <c r="A761" s="2">
        <v>21500</v>
      </c>
      <c r="B761" s="2">
        <v>78600</v>
      </c>
      <c r="C761" s="5">
        <v>0.44700000000000001</v>
      </c>
      <c r="D761" s="2">
        <v>888</v>
      </c>
      <c r="E761" s="2">
        <v>450</v>
      </c>
      <c r="F761" s="2">
        <v>140</v>
      </c>
      <c r="G761" s="2">
        <v>1</v>
      </c>
      <c r="H761" s="2">
        <v>0</v>
      </c>
      <c r="I761" s="2">
        <v>0</v>
      </c>
      <c r="J761" s="2">
        <v>3</v>
      </c>
      <c r="K761" s="2">
        <v>2</v>
      </c>
      <c r="L761" s="2">
        <v>1</v>
      </c>
      <c r="M761" s="6">
        <v>40.435616438356199</v>
      </c>
      <c r="N761" s="2">
        <v>0</v>
      </c>
      <c r="O761" s="2">
        <v>0</v>
      </c>
      <c r="P761" s="2">
        <v>1</v>
      </c>
      <c r="Q761" s="7">
        <v>98286.343212838401</v>
      </c>
    </row>
    <row r="762" spans="1:17" x14ac:dyDescent="0.25">
      <c r="A762" s="2">
        <v>22200</v>
      </c>
      <c r="B762" s="2">
        <v>110800</v>
      </c>
      <c r="C762" s="5">
        <v>0.23</v>
      </c>
      <c r="D762" s="2">
        <v>1444</v>
      </c>
      <c r="E762" s="2">
        <v>814</v>
      </c>
      <c r="F762" s="2">
        <v>260</v>
      </c>
      <c r="G762" s="2">
        <v>2</v>
      </c>
      <c r="H762" s="2">
        <v>0</v>
      </c>
      <c r="I762" s="2">
        <v>1</v>
      </c>
      <c r="J762" s="2">
        <v>4</v>
      </c>
      <c r="K762" s="2">
        <v>3</v>
      </c>
      <c r="L762" s="2">
        <v>1</v>
      </c>
      <c r="M762" s="6">
        <v>42.358904109588998</v>
      </c>
      <c r="N762" s="2">
        <v>0</v>
      </c>
      <c r="O762" s="2">
        <v>0</v>
      </c>
      <c r="P762" s="2">
        <v>1</v>
      </c>
      <c r="Q762" s="7">
        <v>151723.578357683</v>
      </c>
    </row>
    <row r="763" spans="1:17" x14ac:dyDescent="0.25">
      <c r="A763" s="2">
        <v>23700</v>
      </c>
      <c r="B763" s="2">
        <v>131600</v>
      </c>
      <c r="C763" s="5">
        <v>0.314</v>
      </c>
      <c r="D763" s="2">
        <v>1244</v>
      </c>
      <c r="E763" s="2">
        <v>624</v>
      </c>
      <c r="F763" s="2">
        <v>0</v>
      </c>
      <c r="G763" s="2">
        <v>3</v>
      </c>
      <c r="H763" s="2">
        <v>0</v>
      </c>
      <c r="I763" s="2">
        <v>1</v>
      </c>
      <c r="J763" s="2">
        <v>4</v>
      </c>
      <c r="K763" s="2">
        <v>3</v>
      </c>
      <c r="L763" s="2">
        <v>1</v>
      </c>
      <c r="M763" s="6">
        <v>42.421917808219199</v>
      </c>
      <c r="N763" s="2">
        <v>504</v>
      </c>
      <c r="O763" s="2">
        <v>0</v>
      </c>
      <c r="P763" s="2">
        <v>1</v>
      </c>
      <c r="Q763" s="7">
        <v>151246.460186746</v>
      </c>
    </row>
    <row r="764" spans="1:17" x14ac:dyDescent="0.25">
      <c r="A764" s="2">
        <v>43500</v>
      </c>
      <c r="B764" s="2">
        <v>161900</v>
      </c>
      <c r="C764" s="5">
        <v>0.34899999999999998</v>
      </c>
      <c r="D764" s="2">
        <v>1734</v>
      </c>
      <c r="E764" s="2">
        <v>700</v>
      </c>
      <c r="F764" s="2">
        <v>200</v>
      </c>
      <c r="G764" s="2">
        <v>3</v>
      </c>
      <c r="H764" s="2">
        <v>0</v>
      </c>
      <c r="I764" s="2">
        <v>2</v>
      </c>
      <c r="J764" s="2">
        <v>3</v>
      </c>
      <c r="K764" s="2">
        <v>3</v>
      </c>
      <c r="L764" s="2">
        <v>1</v>
      </c>
      <c r="M764" s="6">
        <v>44.564383561643801</v>
      </c>
      <c r="N764" s="2">
        <v>0</v>
      </c>
      <c r="O764" s="2">
        <v>0</v>
      </c>
      <c r="P764" s="2">
        <v>1</v>
      </c>
      <c r="Q764" s="7">
        <v>192800.855888905</v>
      </c>
    </row>
    <row r="765" spans="1:17" x14ac:dyDescent="0.25">
      <c r="A765" s="2">
        <v>7400</v>
      </c>
      <c r="B765" s="2">
        <v>71600</v>
      </c>
      <c r="C765" s="5">
        <v>8.4000000000000005E-2</v>
      </c>
      <c r="D765" s="2">
        <v>912</v>
      </c>
      <c r="E765" s="2">
        <v>400</v>
      </c>
      <c r="F765" s="2">
        <v>48</v>
      </c>
      <c r="G765" s="2">
        <v>2</v>
      </c>
      <c r="H765" s="2">
        <v>0</v>
      </c>
      <c r="I765" s="2">
        <v>1</v>
      </c>
      <c r="J765" s="2">
        <v>3</v>
      </c>
      <c r="K765" s="2">
        <v>2</v>
      </c>
      <c r="L765" s="2">
        <v>1</v>
      </c>
      <c r="M765" s="6">
        <v>29.679452054794499</v>
      </c>
      <c r="N765" s="2">
        <v>0</v>
      </c>
      <c r="O765" s="2">
        <v>0</v>
      </c>
      <c r="P765" s="2">
        <v>0</v>
      </c>
      <c r="Q765" s="7">
        <v>86760.385150007205</v>
      </c>
    </row>
    <row r="766" spans="1:17" x14ac:dyDescent="0.25">
      <c r="A766" s="2">
        <v>27200</v>
      </c>
      <c r="B766" s="2">
        <v>100600</v>
      </c>
      <c r="C766" s="5">
        <v>0.33300000000000002</v>
      </c>
      <c r="D766" s="2">
        <v>1034</v>
      </c>
      <c r="E766" s="2">
        <v>456</v>
      </c>
      <c r="F766" s="2">
        <v>196</v>
      </c>
      <c r="G766" s="2">
        <v>1</v>
      </c>
      <c r="H766" s="2">
        <v>1</v>
      </c>
      <c r="I766" s="2">
        <v>0</v>
      </c>
      <c r="J766" s="2">
        <v>3</v>
      </c>
      <c r="K766" s="2">
        <v>2</v>
      </c>
      <c r="L766" s="2">
        <v>1</v>
      </c>
      <c r="M766" s="6">
        <v>33.350684931506798</v>
      </c>
      <c r="N766" s="2">
        <v>0</v>
      </c>
      <c r="O766" s="2">
        <v>0</v>
      </c>
      <c r="P766" s="2">
        <v>1</v>
      </c>
      <c r="Q766" s="7">
        <v>126436.31529806901</v>
      </c>
    </row>
    <row r="767" spans="1:17" x14ac:dyDescent="0.25">
      <c r="A767" s="2">
        <v>23200</v>
      </c>
      <c r="B767" s="2">
        <v>86000</v>
      </c>
      <c r="C767" s="5">
        <v>0.23899999999999999</v>
      </c>
      <c r="D767" s="2">
        <v>905</v>
      </c>
      <c r="E767" s="2">
        <v>600</v>
      </c>
      <c r="F767" s="2">
        <v>110</v>
      </c>
      <c r="G767" s="2">
        <v>1</v>
      </c>
      <c r="H767" s="2">
        <v>0</v>
      </c>
      <c r="I767" s="2">
        <v>0</v>
      </c>
      <c r="J767" s="2">
        <v>3</v>
      </c>
      <c r="K767" s="2">
        <v>2</v>
      </c>
      <c r="L767" s="2">
        <v>1</v>
      </c>
      <c r="M767" s="6">
        <v>33.249315068493203</v>
      </c>
      <c r="N767" s="2">
        <v>0</v>
      </c>
      <c r="O767" s="2">
        <v>0</v>
      </c>
      <c r="P767" s="2">
        <v>0</v>
      </c>
      <c r="Q767" s="7">
        <v>113077.006511858</v>
      </c>
    </row>
    <row r="768" spans="1:17" x14ac:dyDescent="0.25">
      <c r="A768" s="2">
        <v>25300</v>
      </c>
      <c r="B768" s="2">
        <v>90000</v>
      </c>
      <c r="C768" s="5">
        <v>0.34699999999999998</v>
      </c>
      <c r="D768" s="2">
        <v>925</v>
      </c>
      <c r="E768" s="2">
        <v>730</v>
      </c>
      <c r="F768" s="2">
        <v>0</v>
      </c>
      <c r="G768" s="2">
        <v>2</v>
      </c>
      <c r="H768" s="2">
        <v>0</v>
      </c>
      <c r="I768" s="2">
        <v>0</v>
      </c>
      <c r="J768" s="2">
        <v>5</v>
      </c>
      <c r="K768" s="2">
        <v>1</v>
      </c>
      <c r="L768" s="2">
        <v>1</v>
      </c>
      <c r="M768" s="6">
        <v>32.101369863013701</v>
      </c>
      <c r="N768" s="2">
        <v>0</v>
      </c>
      <c r="O768" s="2">
        <v>0</v>
      </c>
      <c r="P768" s="2">
        <v>1</v>
      </c>
      <c r="Q768" s="7">
        <v>133500</v>
      </c>
    </row>
    <row r="769" spans="1:17" x14ac:dyDescent="0.25">
      <c r="A769" s="2">
        <v>39700</v>
      </c>
      <c r="B769" s="2">
        <v>116200</v>
      </c>
      <c r="C769" s="5">
        <v>0.42299999999999999</v>
      </c>
      <c r="D769" s="2">
        <v>1420</v>
      </c>
      <c r="E769" s="2">
        <v>300</v>
      </c>
      <c r="F769" s="2">
        <v>198</v>
      </c>
      <c r="G769" s="2">
        <v>2</v>
      </c>
      <c r="H769" s="2">
        <v>1</v>
      </c>
      <c r="I769" s="2">
        <v>1</v>
      </c>
      <c r="J769" s="2">
        <v>3</v>
      </c>
      <c r="K769" s="2">
        <v>2</v>
      </c>
      <c r="L769" s="2">
        <v>1</v>
      </c>
      <c r="M769" s="6">
        <v>41.627397260274002</v>
      </c>
      <c r="N769" s="2">
        <v>0</v>
      </c>
      <c r="O769" s="2">
        <v>0</v>
      </c>
      <c r="P769" s="2">
        <v>1</v>
      </c>
      <c r="Q769" s="7">
        <v>159060.706108346</v>
      </c>
    </row>
    <row r="770" spans="1:17" x14ac:dyDescent="0.25">
      <c r="A770" s="2">
        <v>34000</v>
      </c>
      <c r="B770" s="2">
        <v>163800</v>
      </c>
      <c r="C770" s="5">
        <v>0.26100000000000001</v>
      </c>
      <c r="D770" s="2">
        <v>1827</v>
      </c>
      <c r="E770" s="2">
        <v>0</v>
      </c>
      <c r="F770" s="2">
        <v>120</v>
      </c>
      <c r="G770" s="2">
        <v>2</v>
      </c>
      <c r="H770" s="2">
        <v>1</v>
      </c>
      <c r="I770" s="2">
        <v>1</v>
      </c>
      <c r="J770" s="2">
        <v>4</v>
      </c>
      <c r="K770" s="2">
        <v>4</v>
      </c>
      <c r="L770" s="2">
        <v>1</v>
      </c>
      <c r="M770" s="6">
        <v>15.178082191780801</v>
      </c>
      <c r="N770" s="2">
        <v>520</v>
      </c>
      <c r="O770" s="2">
        <v>0</v>
      </c>
      <c r="P770" s="2">
        <v>0</v>
      </c>
      <c r="Q770" s="7">
        <v>219000</v>
      </c>
    </row>
    <row r="771" spans="1:17" x14ac:dyDescent="0.25">
      <c r="A771" s="2">
        <v>33600</v>
      </c>
      <c r="B771" s="2">
        <v>32400</v>
      </c>
      <c r="C771" s="5">
        <v>0.245</v>
      </c>
      <c r="D771" s="2">
        <v>792</v>
      </c>
      <c r="E771" s="2">
        <v>0</v>
      </c>
      <c r="F771" s="2">
        <v>0</v>
      </c>
      <c r="G771" s="2">
        <v>1</v>
      </c>
      <c r="H771" s="2">
        <v>0</v>
      </c>
      <c r="I771" s="2">
        <v>0</v>
      </c>
      <c r="J771" s="2">
        <v>1</v>
      </c>
      <c r="K771" s="2">
        <v>3</v>
      </c>
      <c r="L771" s="2">
        <v>0</v>
      </c>
      <c r="M771" s="6">
        <v>106.39452054794501</v>
      </c>
      <c r="N771" s="2">
        <v>0</v>
      </c>
      <c r="O771" s="2">
        <v>1</v>
      </c>
      <c r="P771" s="2">
        <v>0</v>
      </c>
      <c r="Q771" s="7">
        <v>94469.397845349493</v>
      </c>
    </row>
    <row r="772" spans="1:17" x14ac:dyDescent="0.25">
      <c r="A772" s="2">
        <v>18500</v>
      </c>
      <c r="B772" s="2">
        <v>60200</v>
      </c>
      <c r="C772" s="5">
        <v>0.17199999999999999</v>
      </c>
      <c r="D772" s="2">
        <v>1008</v>
      </c>
      <c r="E772" s="2">
        <v>0</v>
      </c>
      <c r="F772" s="2">
        <v>0</v>
      </c>
      <c r="G772" s="2">
        <v>1</v>
      </c>
      <c r="H772" s="2">
        <v>0</v>
      </c>
      <c r="I772" s="2">
        <v>0</v>
      </c>
      <c r="J772" s="2">
        <v>3</v>
      </c>
      <c r="K772" s="2">
        <v>1</v>
      </c>
      <c r="L772" s="2">
        <v>1</v>
      </c>
      <c r="M772" s="6">
        <v>99.312328767123304</v>
      </c>
      <c r="N772" s="2">
        <v>0</v>
      </c>
      <c r="O772" s="2">
        <v>0</v>
      </c>
      <c r="P772" s="2">
        <v>0</v>
      </c>
      <c r="Q772" s="7">
        <v>100194.81589658299</v>
      </c>
    </row>
    <row r="773" spans="1:17" x14ac:dyDescent="0.25">
      <c r="A773" s="2">
        <v>14200</v>
      </c>
      <c r="B773" s="2">
        <v>78600</v>
      </c>
      <c r="C773" s="5">
        <v>0.2</v>
      </c>
      <c r="D773" s="2">
        <v>864</v>
      </c>
      <c r="E773" s="2">
        <v>400</v>
      </c>
      <c r="F773" s="2">
        <v>0</v>
      </c>
      <c r="G773" s="2">
        <v>1</v>
      </c>
      <c r="H773" s="2">
        <v>0</v>
      </c>
      <c r="I773" s="2">
        <v>0</v>
      </c>
      <c r="J773" s="2">
        <v>3</v>
      </c>
      <c r="K773" s="2">
        <v>2</v>
      </c>
      <c r="L773" s="2">
        <v>1</v>
      </c>
      <c r="M773" s="6">
        <v>49.167123287671203</v>
      </c>
      <c r="N773" s="2">
        <v>0</v>
      </c>
      <c r="O773" s="2">
        <v>0</v>
      </c>
      <c r="P773" s="2">
        <v>1</v>
      </c>
      <c r="Q773" s="7">
        <v>95000</v>
      </c>
    </row>
    <row r="774" spans="1:17" x14ac:dyDescent="0.25">
      <c r="A774" s="2">
        <v>16300</v>
      </c>
      <c r="B774" s="2">
        <v>50900</v>
      </c>
      <c r="C774" s="5">
        <v>0.158</v>
      </c>
      <c r="D774" s="2">
        <v>840</v>
      </c>
      <c r="E774" s="2">
        <v>0</v>
      </c>
      <c r="F774" s="2">
        <v>56</v>
      </c>
      <c r="G774" s="2">
        <v>1</v>
      </c>
      <c r="H774" s="2">
        <v>0</v>
      </c>
      <c r="I774" s="2">
        <v>0</v>
      </c>
      <c r="J774" s="2">
        <v>2</v>
      </c>
      <c r="K774" s="2">
        <v>2</v>
      </c>
      <c r="L774" s="2">
        <v>0</v>
      </c>
      <c r="M774" s="6">
        <v>94.627397260273995</v>
      </c>
      <c r="N774" s="2">
        <v>0</v>
      </c>
      <c r="O774" s="2">
        <v>0</v>
      </c>
      <c r="P774" s="2">
        <v>1</v>
      </c>
      <c r="Q774" s="7">
        <v>77120.342355561894</v>
      </c>
    </row>
    <row r="775" spans="1:17" x14ac:dyDescent="0.25">
      <c r="A775" s="2">
        <v>18000</v>
      </c>
      <c r="B775" s="2">
        <v>78000</v>
      </c>
      <c r="C775" s="5">
        <v>0.193</v>
      </c>
      <c r="D775" s="2">
        <v>855</v>
      </c>
      <c r="E775" s="2">
        <v>0</v>
      </c>
      <c r="F775" s="2">
        <v>283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1</v>
      </c>
      <c r="M775" s="6">
        <v>44.287671232876697</v>
      </c>
      <c r="N775" s="2">
        <v>0</v>
      </c>
      <c r="O775" s="2">
        <v>0</v>
      </c>
      <c r="P775" s="2">
        <v>0</v>
      </c>
      <c r="Q775" s="7">
        <v>77293.143691649602</v>
      </c>
    </row>
    <row r="776" spans="1:17" x14ac:dyDescent="0.25">
      <c r="A776" s="2">
        <v>13900</v>
      </c>
      <c r="B776" s="2">
        <v>50700</v>
      </c>
      <c r="C776" s="5">
        <v>0.193</v>
      </c>
      <c r="D776" s="2">
        <v>864</v>
      </c>
      <c r="E776" s="2">
        <v>0</v>
      </c>
      <c r="F776" s="2">
        <v>0</v>
      </c>
      <c r="G776" s="2">
        <v>1</v>
      </c>
      <c r="H776" s="2">
        <v>0</v>
      </c>
      <c r="I776" s="2">
        <v>0</v>
      </c>
      <c r="J776" s="2">
        <v>2</v>
      </c>
      <c r="K776" s="2">
        <v>2</v>
      </c>
      <c r="L776" s="2">
        <v>0</v>
      </c>
      <c r="M776" s="6">
        <v>90.556164383561693</v>
      </c>
      <c r="N776" s="2">
        <v>0</v>
      </c>
      <c r="O776" s="2">
        <v>0</v>
      </c>
      <c r="P776" s="2">
        <v>0</v>
      </c>
      <c r="Q776" s="7">
        <v>77120.342355561894</v>
      </c>
    </row>
    <row r="777" spans="1:17" x14ac:dyDescent="0.25">
      <c r="A777" s="2">
        <v>18900</v>
      </c>
      <c r="B777" s="2">
        <v>118000</v>
      </c>
      <c r="C777" s="5">
        <v>0.17199999999999999</v>
      </c>
      <c r="D777" s="2">
        <v>1144</v>
      </c>
      <c r="E777" s="2">
        <v>500</v>
      </c>
      <c r="F777" s="2">
        <v>0</v>
      </c>
      <c r="G777" s="2">
        <v>1</v>
      </c>
      <c r="H777" s="2">
        <v>1</v>
      </c>
      <c r="I777" s="2">
        <v>0</v>
      </c>
      <c r="J777" s="2">
        <v>3</v>
      </c>
      <c r="K777" s="2">
        <v>2</v>
      </c>
      <c r="L777" s="2">
        <v>1</v>
      </c>
      <c r="M777" s="6">
        <v>45.4602739726027</v>
      </c>
      <c r="N777" s="2">
        <v>0</v>
      </c>
      <c r="O777" s="2">
        <v>0</v>
      </c>
      <c r="P777" s="2">
        <v>0</v>
      </c>
      <c r="Q777" s="7">
        <v>108305.82480249699</v>
      </c>
    </row>
    <row r="778" spans="1:17" x14ac:dyDescent="0.25">
      <c r="A778" s="2">
        <v>15500</v>
      </c>
      <c r="B778" s="2">
        <v>70100</v>
      </c>
      <c r="C778" s="5">
        <v>0.33300000000000002</v>
      </c>
      <c r="D778" s="2">
        <v>1374</v>
      </c>
      <c r="E778" s="2">
        <v>0</v>
      </c>
      <c r="F778" s="2">
        <v>324</v>
      </c>
      <c r="G778" s="2">
        <v>1</v>
      </c>
      <c r="H778" s="2">
        <v>0</v>
      </c>
      <c r="I778" s="2">
        <v>0</v>
      </c>
      <c r="J778" s="2">
        <v>3</v>
      </c>
      <c r="K778" s="2">
        <v>3</v>
      </c>
      <c r="L778" s="2">
        <v>0</v>
      </c>
      <c r="M778" s="6">
        <v>101.55616438356201</v>
      </c>
      <c r="N778" s="2">
        <v>0</v>
      </c>
      <c r="O778" s="2">
        <v>0</v>
      </c>
      <c r="P778" s="2">
        <v>0</v>
      </c>
      <c r="Q778" s="7">
        <v>89652.397988340803</v>
      </c>
    </row>
    <row r="779" spans="1:17" x14ac:dyDescent="0.25">
      <c r="A779" s="2">
        <v>15600</v>
      </c>
      <c r="B779" s="2">
        <v>116200</v>
      </c>
      <c r="C779" s="5">
        <v>0.28399999999999997</v>
      </c>
      <c r="D779" s="2">
        <v>1007</v>
      </c>
      <c r="E779" s="2">
        <v>312</v>
      </c>
      <c r="F779" s="2">
        <v>0</v>
      </c>
      <c r="G779" s="2">
        <v>2</v>
      </c>
      <c r="H779" s="2">
        <v>0</v>
      </c>
      <c r="I779" s="2">
        <v>0</v>
      </c>
      <c r="J779" s="2">
        <v>2</v>
      </c>
      <c r="K779" s="2">
        <v>2</v>
      </c>
      <c r="L779" s="2">
        <v>1</v>
      </c>
      <c r="M779" s="6">
        <v>17.356164383561602</v>
      </c>
      <c r="N779" s="2">
        <v>0</v>
      </c>
      <c r="O779" s="2">
        <v>0</v>
      </c>
      <c r="P779" s="2">
        <v>0</v>
      </c>
      <c r="Q779" s="7">
        <v>113554.124682794</v>
      </c>
    </row>
    <row r="780" spans="1:17" x14ac:dyDescent="0.25">
      <c r="A780" s="2">
        <v>22300</v>
      </c>
      <c r="B780" s="2">
        <v>82500</v>
      </c>
      <c r="C780" s="5">
        <v>0.191</v>
      </c>
      <c r="D780" s="2">
        <v>982</v>
      </c>
      <c r="E780" s="2">
        <v>350</v>
      </c>
      <c r="F780" s="2">
        <v>192</v>
      </c>
      <c r="G780" s="2">
        <v>1</v>
      </c>
      <c r="H780" s="2">
        <v>0</v>
      </c>
      <c r="I780" s="2">
        <v>0</v>
      </c>
      <c r="J780" s="2">
        <v>3</v>
      </c>
      <c r="K780" s="2">
        <v>3</v>
      </c>
      <c r="L780" s="2">
        <v>1</v>
      </c>
      <c r="M780" s="6">
        <v>56.383561643835598</v>
      </c>
      <c r="N780" s="2">
        <v>0</v>
      </c>
      <c r="O780" s="2">
        <v>0</v>
      </c>
      <c r="P780" s="2">
        <v>0</v>
      </c>
      <c r="Q780" s="7">
        <v>91597.146456314105</v>
      </c>
    </row>
    <row r="781" spans="1:17" x14ac:dyDescent="0.25">
      <c r="A781" s="2">
        <v>28200</v>
      </c>
      <c r="B781" s="2">
        <v>124400</v>
      </c>
      <c r="C781" s="5">
        <v>0.28000000000000003</v>
      </c>
      <c r="D781" s="2">
        <v>1221</v>
      </c>
      <c r="E781" s="2">
        <v>0</v>
      </c>
      <c r="F781" s="2">
        <v>163</v>
      </c>
      <c r="G781" s="2">
        <v>2</v>
      </c>
      <c r="H781" s="2">
        <v>1</v>
      </c>
      <c r="I781" s="2">
        <v>0</v>
      </c>
      <c r="J781" s="2">
        <v>3</v>
      </c>
      <c r="K781" s="2">
        <v>2</v>
      </c>
      <c r="L781" s="2">
        <v>1</v>
      </c>
      <c r="M781" s="6">
        <v>14.2657534246575</v>
      </c>
      <c r="N781" s="2">
        <v>0</v>
      </c>
      <c r="O781" s="2">
        <v>0</v>
      </c>
      <c r="P781" s="2">
        <v>0</v>
      </c>
      <c r="Q781" s="7">
        <v>149719.682039751</v>
      </c>
    </row>
    <row r="782" spans="1:17" x14ac:dyDescent="0.25">
      <c r="A782" s="2">
        <v>31100</v>
      </c>
      <c r="B782" s="2">
        <v>131100</v>
      </c>
      <c r="C782" s="5">
        <v>0.32600000000000001</v>
      </c>
      <c r="D782" s="2">
        <v>1274</v>
      </c>
      <c r="E782" s="2">
        <v>418</v>
      </c>
      <c r="F782" s="2">
        <v>0</v>
      </c>
      <c r="G782" s="2">
        <v>2</v>
      </c>
      <c r="H782" s="2">
        <v>1</v>
      </c>
      <c r="I782" s="2">
        <v>1</v>
      </c>
      <c r="J782" s="2">
        <v>3</v>
      </c>
      <c r="K782" s="2">
        <v>3</v>
      </c>
      <c r="L782" s="2">
        <v>1</v>
      </c>
      <c r="M782" s="6">
        <v>32.0493150684932</v>
      </c>
      <c r="N782" s="2">
        <v>220</v>
      </c>
      <c r="O782" s="2">
        <v>0</v>
      </c>
      <c r="P782" s="2">
        <v>1</v>
      </c>
      <c r="Q782" s="7">
        <v>177500</v>
      </c>
    </row>
    <row r="783" spans="1:17" x14ac:dyDescent="0.25">
      <c r="A783" s="2">
        <v>34500</v>
      </c>
      <c r="B783" s="2">
        <v>196200</v>
      </c>
      <c r="C783" s="5">
        <v>0.47099999999999997</v>
      </c>
      <c r="D783" s="2">
        <v>1630</v>
      </c>
      <c r="E783" s="2">
        <v>550</v>
      </c>
      <c r="F783" s="2">
        <v>112</v>
      </c>
      <c r="G783" s="2">
        <v>2</v>
      </c>
      <c r="H783" s="2">
        <v>1</v>
      </c>
      <c r="I783" s="2">
        <v>1</v>
      </c>
      <c r="J783" s="2">
        <v>4</v>
      </c>
      <c r="K783" s="2">
        <v>1</v>
      </c>
      <c r="L783" s="2">
        <v>1</v>
      </c>
      <c r="M783" s="6">
        <v>30.191780821917799</v>
      </c>
      <c r="N783" s="2">
        <v>484</v>
      </c>
      <c r="O783" s="2">
        <v>0</v>
      </c>
      <c r="P783" s="2">
        <v>1</v>
      </c>
      <c r="Q783" s="7">
        <v>260000</v>
      </c>
    </row>
    <row r="784" spans="1:17" x14ac:dyDescent="0.25">
      <c r="A784" s="2">
        <v>14000</v>
      </c>
      <c r="B784" s="2">
        <v>105600</v>
      </c>
      <c r="C784" s="5">
        <v>0.19800000000000001</v>
      </c>
      <c r="D784" s="2">
        <v>1030</v>
      </c>
      <c r="E784" s="2">
        <v>455</v>
      </c>
      <c r="F784" s="2">
        <v>168</v>
      </c>
      <c r="G784" s="2">
        <v>1</v>
      </c>
      <c r="H784" s="2">
        <v>0</v>
      </c>
      <c r="I784" s="2">
        <v>1</v>
      </c>
      <c r="J784" s="2">
        <v>3</v>
      </c>
      <c r="K784" s="2">
        <v>2</v>
      </c>
      <c r="L784" s="2">
        <v>1</v>
      </c>
      <c r="M784" s="6">
        <v>24.591780821917801</v>
      </c>
      <c r="N784" s="2">
        <v>0</v>
      </c>
      <c r="O784" s="2">
        <v>0</v>
      </c>
      <c r="P784" s="2">
        <v>0</v>
      </c>
      <c r="Q784" s="7">
        <v>100256.445062231</v>
      </c>
    </row>
    <row r="785" spans="1:17" x14ac:dyDescent="0.25">
      <c r="A785" s="2">
        <v>19600</v>
      </c>
      <c r="B785" s="2">
        <v>101400</v>
      </c>
      <c r="C785" s="5">
        <v>0.17899999999999999</v>
      </c>
      <c r="D785" s="2">
        <v>930</v>
      </c>
      <c r="E785" s="2">
        <v>400</v>
      </c>
      <c r="F785" s="2">
        <v>0</v>
      </c>
      <c r="G785" s="2">
        <v>1</v>
      </c>
      <c r="H785" s="2">
        <v>0</v>
      </c>
      <c r="I785" s="2">
        <v>0</v>
      </c>
      <c r="J785" s="2">
        <v>3</v>
      </c>
      <c r="K785" s="2">
        <v>2</v>
      </c>
      <c r="L785" s="2">
        <v>1</v>
      </c>
      <c r="M785" s="6">
        <v>43.183561643835603</v>
      </c>
      <c r="N785" s="2">
        <v>0</v>
      </c>
      <c r="O785" s="2">
        <v>0</v>
      </c>
      <c r="P785" s="2">
        <v>1</v>
      </c>
      <c r="Q785" s="7">
        <v>111000</v>
      </c>
    </row>
    <row r="786" spans="1:17" x14ac:dyDescent="0.25">
      <c r="A786" s="2">
        <v>19600</v>
      </c>
      <c r="B786" s="2">
        <v>101400</v>
      </c>
      <c r="C786" s="5">
        <v>0.17899999999999999</v>
      </c>
      <c r="D786" s="2">
        <v>930</v>
      </c>
      <c r="E786" s="2">
        <v>400</v>
      </c>
      <c r="F786" s="2">
        <v>0</v>
      </c>
      <c r="G786" s="2">
        <v>1</v>
      </c>
      <c r="H786" s="2">
        <v>0</v>
      </c>
      <c r="I786" s="2">
        <v>0</v>
      </c>
      <c r="J786" s="2">
        <v>3</v>
      </c>
      <c r="K786" s="2">
        <v>2</v>
      </c>
      <c r="L786" s="2">
        <v>1</v>
      </c>
      <c r="M786" s="6">
        <v>43.284931506849297</v>
      </c>
      <c r="N786" s="2">
        <v>0</v>
      </c>
      <c r="O786" s="2">
        <v>0</v>
      </c>
      <c r="P786" s="2">
        <v>1</v>
      </c>
      <c r="Q786" s="7">
        <v>107637.859363186</v>
      </c>
    </row>
    <row r="787" spans="1:17" x14ac:dyDescent="0.25">
      <c r="A787" s="2">
        <v>19700</v>
      </c>
      <c r="B787" s="2">
        <v>92600</v>
      </c>
      <c r="C787" s="5">
        <v>0.17899999999999999</v>
      </c>
      <c r="D787" s="2">
        <v>906</v>
      </c>
      <c r="E787" s="2">
        <v>430</v>
      </c>
      <c r="F787" s="2">
        <v>100</v>
      </c>
      <c r="G787" s="2">
        <v>1</v>
      </c>
      <c r="H787" s="2">
        <v>0</v>
      </c>
      <c r="I787" s="2">
        <v>0</v>
      </c>
      <c r="J787" s="2">
        <v>3</v>
      </c>
      <c r="K787" s="2">
        <v>2</v>
      </c>
      <c r="L787" s="2">
        <v>1</v>
      </c>
      <c r="M787" s="6">
        <v>41.101369863013701</v>
      </c>
      <c r="N787" s="2">
        <v>0</v>
      </c>
      <c r="O787" s="2">
        <v>0</v>
      </c>
      <c r="P787" s="2">
        <v>1</v>
      </c>
      <c r="Q787" s="7">
        <v>108500</v>
      </c>
    </row>
    <row r="788" spans="1:17" x14ac:dyDescent="0.25">
      <c r="A788" s="2">
        <v>21300</v>
      </c>
      <c r="B788" s="2">
        <v>88100</v>
      </c>
      <c r="C788" s="5">
        <v>0.193</v>
      </c>
      <c r="D788" s="2">
        <v>816</v>
      </c>
      <c r="E788" s="2">
        <v>380</v>
      </c>
      <c r="F788" s="2">
        <v>0</v>
      </c>
      <c r="G788" s="2">
        <v>1</v>
      </c>
      <c r="H788" s="2">
        <v>1</v>
      </c>
      <c r="I788" s="2">
        <v>0</v>
      </c>
      <c r="J788" s="2">
        <v>3</v>
      </c>
      <c r="K788" s="2">
        <v>2</v>
      </c>
      <c r="L788" s="2">
        <v>1</v>
      </c>
      <c r="M788" s="6">
        <v>42.553424657534201</v>
      </c>
      <c r="N788" s="2">
        <v>0</v>
      </c>
      <c r="O788" s="2">
        <v>0</v>
      </c>
      <c r="P788" s="2">
        <v>1</v>
      </c>
      <c r="Q788" s="7">
        <v>99292.440782785998</v>
      </c>
    </row>
    <row r="789" spans="1:17" x14ac:dyDescent="0.25">
      <c r="A789" s="2">
        <v>21300</v>
      </c>
      <c r="B789" s="2">
        <v>97200</v>
      </c>
      <c r="C789" s="5">
        <v>0.193</v>
      </c>
      <c r="D789" s="2">
        <v>954</v>
      </c>
      <c r="E789" s="2">
        <v>400</v>
      </c>
      <c r="F789" s="2">
        <v>120</v>
      </c>
      <c r="G789" s="2">
        <v>1</v>
      </c>
      <c r="H789" s="2">
        <v>0</v>
      </c>
      <c r="I789" s="2">
        <v>0</v>
      </c>
      <c r="J789" s="2">
        <v>3</v>
      </c>
      <c r="K789" s="2">
        <v>2</v>
      </c>
      <c r="L789" s="2">
        <v>1</v>
      </c>
      <c r="M789" s="6">
        <v>42.679452054794503</v>
      </c>
      <c r="N789" s="2">
        <v>0</v>
      </c>
      <c r="O789" s="2">
        <v>0</v>
      </c>
      <c r="P789" s="2">
        <v>1</v>
      </c>
      <c r="Q789" s="7">
        <v>110860.49213612</v>
      </c>
    </row>
    <row r="790" spans="1:17" x14ac:dyDescent="0.25">
      <c r="A790" s="2">
        <v>23900</v>
      </c>
      <c r="B790" s="2">
        <v>77500</v>
      </c>
      <c r="C790" s="5">
        <v>0.24299999999999999</v>
      </c>
      <c r="D790" s="2">
        <v>1248</v>
      </c>
      <c r="E790" s="2">
        <v>0</v>
      </c>
      <c r="F790" s="2">
        <v>48</v>
      </c>
      <c r="G790" s="2">
        <v>1</v>
      </c>
      <c r="H790" s="2">
        <v>0</v>
      </c>
      <c r="I790" s="2">
        <v>0</v>
      </c>
      <c r="J790" s="2">
        <v>3</v>
      </c>
      <c r="K790" s="2">
        <v>3</v>
      </c>
      <c r="L790" s="2">
        <v>1</v>
      </c>
      <c r="M790" s="6">
        <v>94.515068493150693</v>
      </c>
      <c r="N790" s="2">
        <v>0</v>
      </c>
      <c r="O790" s="2">
        <v>0</v>
      </c>
      <c r="P790" s="2">
        <v>1</v>
      </c>
      <c r="Q790" s="7">
        <v>114412.937390479</v>
      </c>
    </row>
    <row r="791" spans="1:17" x14ac:dyDescent="0.25">
      <c r="A791" s="2">
        <v>39200</v>
      </c>
      <c r="B791" s="2">
        <v>131300</v>
      </c>
      <c r="C791" s="5">
        <v>0.46600000000000003</v>
      </c>
      <c r="D791" s="2">
        <v>1118</v>
      </c>
      <c r="E791" s="2">
        <v>400</v>
      </c>
      <c r="F791" s="2">
        <v>0</v>
      </c>
      <c r="G791" s="2">
        <v>2</v>
      </c>
      <c r="H791" s="2">
        <v>1</v>
      </c>
      <c r="I791" s="2">
        <v>1</v>
      </c>
      <c r="J791" s="2">
        <v>3</v>
      </c>
      <c r="K791" s="2">
        <v>4</v>
      </c>
      <c r="L791" s="2">
        <v>1</v>
      </c>
      <c r="M791" s="6">
        <v>18.227397260274</v>
      </c>
      <c r="N791" s="2">
        <v>0</v>
      </c>
      <c r="O791" s="2">
        <v>0</v>
      </c>
      <c r="P791" s="2">
        <v>1</v>
      </c>
      <c r="Q791" s="7">
        <v>166500</v>
      </c>
    </row>
    <row r="792" spans="1:17" x14ac:dyDescent="0.25">
      <c r="A792" s="2">
        <v>33900</v>
      </c>
      <c r="B792" s="2">
        <v>151600</v>
      </c>
      <c r="C792" s="5">
        <v>0.25700000000000001</v>
      </c>
      <c r="D792" s="2">
        <v>1856</v>
      </c>
      <c r="E792" s="2">
        <v>0</v>
      </c>
      <c r="F792" s="2">
        <v>460</v>
      </c>
      <c r="G792" s="2">
        <v>2</v>
      </c>
      <c r="H792" s="2">
        <v>1</v>
      </c>
      <c r="I792" s="2">
        <v>1</v>
      </c>
      <c r="J792" s="2">
        <v>3</v>
      </c>
      <c r="K792" s="2">
        <v>3</v>
      </c>
      <c r="L792" s="2">
        <v>1</v>
      </c>
      <c r="M792" s="6">
        <v>25.323287671232901</v>
      </c>
      <c r="N792" s="2">
        <v>484</v>
      </c>
      <c r="O792" s="2">
        <v>0</v>
      </c>
      <c r="P792" s="2">
        <v>1</v>
      </c>
      <c r="Q792" s="7">
        <v>149815.105673938</v>
      </c>
    </row>
    <row r="793" spans="1:17" x14ac:dyDescent="0.25">
      <c r="A793" s="2">
        <v>34900</v>
      </c>
      <c r="B793" s="2">
        <v>233000</v>
      </c>
      <c r="C793" s="5">
        <v>0.29799999999999999</v>
      </c>
      <c r="D793" s="2">
        <v>2541</v>
      </c>
      <c r="E793" s="2">
        <v>0</v>
      </c>
      <c r="F793" s="2">
        <v>272</v>
      </c>
      <c r="G793" s="2">
        <v>2</v>
      </c>
      <c r="H793" s="2">
        <v>0</v>
      </c>
      <c r="I793" s="2">
        <v>1</v>
      </c>
      <c r="J793" s="2">
        <v>4</v>
      </c>
      <c r="K793" s="2">
        <v>5</v>
      </c>
      <c r="L793" s="2">
        <v>1</v>
      </c>
      <c r="M793" s="6">
        <v>10.4520547945205</v>
      </c>
      <c r="N793" s="2">
        <v>629</v>
      </c>
      <c r="O793" s="2">
        <v>0</v>
      </c>
      <c r="P793" s="2">
        <v>0</v>
      </c>
      <c r="Q793" s="7">
        <v>276728.53914294299</v>
      </c>
    </row>
    <row r="794" spans="1:17" x14ac:dyDescent="0.25">
      <c r="A794" s="2">
        <v>33200</v>
      </c>
      <c r="B794" s="2">
        <v>291000</v>
      </c>
      <c r="C794" s="5">
        <v>0.248</v>
      </c>
      <c r="D794" s="2">
        <v>1649</v>
      </c>
      <c r="E794" s="2">
        <v>1200</v>
      </c>
      <c r="F794" s="2">
        <v>0</v>
      </c>
      <c r="G794" s="2">
        <v>3</v>
      </c>
      <c r="H794" s="2">
        <v>1</v>
      </c>
      <c r="I794" s="2">
        <v>2</v>
      </c>
      <c r="J794" s="2">
        <v>3</v>
      </c>
      <c r="K794" s="2">
        <v>3</v>
      </c>
      <c r="L794" s="2">
        <v>1</v>
      </c>
      <c r="M794" s="6">
        <v>6.5643835616438402</v>
      </c>
      <c r="N794" s="2">
        <v>674</v>
      </c>
      <c r="O794" s="2">
        <v>0</v>
      </c>
      <c r="P794" s="2">
        <v>0</v>
      </c>
      <c r="Q794" s="7">
        <v>327761.45501113799</v>
      </c>
    </row>
    <row r="795" spans="1:17" x14ac:dyDescent="0.25">
      <c r="A795" s="2">
        <v>13700</v>
      </c>
      <c r="B795" s="2">
        <v>48900</v>
      </c>
      <c r="C795" s="5">
        <v>0.26</v>
      </c>
      <c r="D795" s="2">
        <v>720</v>
      </c>
      <c r="E795" s="2">
        <v>0</v>
      </c>
      <c r="F795" s="2">
        <v>0</v>
      </c>
      <c r="G795" s="2">
        <v>1</v>
      </c>
      <c r="H795" s="2">
        <v>0</v>
      </c>
      <c r="I795" s="2">
        <v>0</v>
      </c>
      <c r="J795" s="2">
        <v>2</v>
      </c>
      <c r="K795" s="2">
        <v>2</v>
      </c>
      <c r="L795" s="2">
        <v>1</v>
      </c>
      <c r="M795" s="6">
        <v>59.334246575342497</v>
      </c>
      <c r="N795" s="2">
        <v>0</v>
      </c>
      <c r="O795" s="2">
        <v>0</v>
      </c>
      <c r="P795" s="2">
        <v>1</v>
      </c>
      <c r="Q795" s="7">
        <v>84449.916255691205</v>
      </c>
    </row>
    <row r="796" spans="1:17" x14ac:dyDescent="0.25">
      <c r="A796" s="2">
        <v>16100</v>
      </c>
      <c r="B796" s="2">
        <v>74300</v>
      </c>
      <c r="C796" s="5">
        <v>0.29299999999999998</v>
      </c>
      <c r="D796" s="2">
        <v>768</v>
      </c>
      <c r="E796" s="2">
        <v>0</v>
      </c>
      <c r="F796" s="2">
        <v>0</v>
      </c>
      <c r="G796" s="2">
        <v>1</v>
      </c>
      <c r="H796" s="2">
        <v>0</v>
      </c>
      <c r="I796" s="2">
        <v>0</v>
      </c>
      <c r="J796" s="2">
        <v>2</v>
      </c>
      <c r="K796" s="2">
        <v>2</v>
      </c>
      <c r="L796" s="2">
        <v>1</v>
      </c>
      <c r="M796" s="6">
        <v>54.654794520548002</v>
      </c>
      <c r="N796" s="2">
        <v>352</v>
      </c>
      <c r="O796" s="2">
        <v>0</v>
      </c>
      <c r="P796" s="2">
        <v>0</v>
      </c>
      <c r="Q796" s="7">
        <v>85796.380870562702</v>
      </c>
    </row>
    <row r="797" spans="1:17" x14ac:dyDescent="0.25">
      <c r="A797" s="2">
        <v>13700</v>
      </c>
      <c r="B797" s="2">
        <v>83700</v>
      </c>
      <c r="C797" s="5">
        <v>0.193</v>
      </c>
      <c r="D797" s="2">
        <v>874</v>
      </c>
      <c r="E797" s="2">
        <v>0</v>
      </c>
      <c r="F797" s="2">
        <v>240</v>
      </c>
      <c r="G797" s="2">
        <v>1</v>
      </c>
      <c r="H797" s="2">
        <v>0</v>
      </c>
      <c r="I797" s="2">
        <v>0</v>
      </c>
      <c r="J797" s="2">
        <v>3</v>
      </c>
      <c r="K797" s="2">
        <v>2</v>
      </c>
      <c r="L797" s="2">
        <v>1</v>
      </c>
      <c r="M797" s="6">
        <v>50.4986301369863</v>
      </c>
      <c r="N797" s="2">
        <v>0</v>
      </c>
      <c r="O797" s="2">
        <v>0</v>
      </c>
      <c r="P797" s="2">
        <v>1</v>
      </c>
      <c r="Q797" s="7">
        <v>93515.161503477299</v>
      </c>
    </row>
    <row r="798" spans="1:17" x14ac:dyDescent="0.25">
      <c r="A798" s="2">
        <v>15400</v>
      </c>
      <c r="B798" s="2">
        <v>107700</v>
      </c>
      <c r="C798" s="5">
        <v>0.14499999999999999</v>
      </c>
      <c r="D798" s="2">
        <v>1059</v>
      </c>
      <c r="E798" s="2">
        <v>300</v>
      </c>
      <c r="F798" s="2">
        <v>60</v>
      </c>
      <c r="G798" s="2">
        <v>2</v>
      </c>
      <c r="H798" s="2">
        <v>0</v>
      </c>
      <c r="I798" s="2">
        <v>0</v>
      </c>
      <c r="J798" s="2">
        <v>3</v>
      </c>
      <c r="K798" s="2">
        <v>2</v>
      </c>
      <c r="L798" s="2">
        <v>1</v>
      </c>
      <c r="M798" s="6">
        <v>28.106849315068501</v>
      </c>
      <c r="N798" s="2">
        <v>0</v>
      </c>
      <c r="O798" s="2">
        <v>0</v>
      </c>
      <c r="P798" s="2">
        <v>1</v>
      </c>
      <c r="Q798" s="7">
        <v>116000</v>
      </c>
    </row>
    <row r="799" spans="1:17" x14ac:dyDescent="0.25">
      <c r="A799" s="2">
        <v>22400</v>
      </c>
      <c r="B799" s="2">
        <v>73700</v>
      </c>
      <c r="C799" s="5">
        <v>0.17799999999999999</v>
      </c>
      <c r="D799" s="2">
        <v>912</v>
      </c>
      <c r="E799" s="2">
        <v>0</v>
      </c>
      <c r="F799" s="2">
        <v>0</v>
      </c>
      <c r="G799" s="2">
        <v>1</v>
      </c>
      <c r="H799" s="2">
        <v>0</v>
      </c>
      <c r="I799" s="2">
        <v>0</v>
      </c>
      <c r="J799" s="2">
        <v>2</v>
      </c>
      <c r="K799" s="2">
        <v>2</v>
      </c>
      <c r="L799" s="2">
        <v>1</v>
      </c>
      <c r="M799" s="6">
        <v>54.0438356164384</v>
      </c>
      <c r="N799" s="2">
        <v>0</v>
      </c>
      <c r="O799" s="2">
        <v>0</v>
      </c>
      <c r="P799" s="2">
        <v>0</v>
      </c>
      <c r="Q799" s="7">
        <v>65100</v>
      </c>
    </row>
    <row r="800" spans="1:17" x14ac:dyDescent="0.25">
      <c r="A800" s="2">
        <v>36500</v>
      </c>
      <c r="B800" s="2">
        <v>141500</v>
      </c>
      <c r="C800" s="5">
        <v>0.74399999999999999</v>
      </c>
      <c r="D800" s="2">
        <v>1252</v>
      </c>
      <c r="E800" s="2">
        <v>0</v>
      </c>
      <c r="F800" s="2">
        <v>228</v>
      </c>
      <c r="G800" s="2">
        <v>1</v>
      </c>
      <c r="H800" s="2">
        <v>0</v>
      </c>
      <c r="I800" s="2">
        <v>1</v>
      </c>
      <c r="J800" s="2">
        <v>3</v>
      </c>
      <c r="K800" s="2">
        <v>2</v>
      </c>
      <c r="L800" s="2">
        <v>1</v>
      </c>
      <c r="M800" s="6">
        <v>18.569863013698601</v>
      </c>
      <c r="N800" s="2">
        <v>0</v>
      </c>
      <c r="O800" s="2">
        <v>0</v>
      </c>
      <c r="P800" s="2">
        <v>0</v>
      </c>
      <c r="Q800" s="7">
        <v>143636.637637234</v>
      </c>
    </row>
    <row r="801" spans="1:17" x14ac:dyDescent="0.25">
      <c r="A801" s="2">
        <v>27600</v>
      </c>
      <c r="B801" s="2">
        <v>81900</v>
      </c>
      <c r="C801" s="5">
        <v>0.38200000000000001</v>
      </c>
      <c r="D801" s="2">
        <v>1352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4</v>
      </c>
      <c r="K801" s="2">
        <v>4</v>
      </c>
      <c r="L801" s="2">
        <v>1</v>
      </c>
      <c r="M801" s="6">
        <v>110.709589041096</v>
      </c>
      <c r="N801" s="2">
        <v>0</v>
      </c>
      <c r="O801" s="2">
        <v>0</v>
      </c>
      <c r="P801" s="2">
        <v>1</v>
      </c>
      <c r="Q801" s="7">
        <v>116644.517812787</v>
      </c>
    </row>
    <row r="802" spans="1:17" x14ac:dyDescent="0.25">
      <c r="A802" s="2">
        <v>23800</v>
      </c>
      <c r="B802" s="2">
        <v>133500</v>
      </c>
      <c r="C802" s="5">
        <v>0.21</v>
      </c>
      <c r="D802" s="2">
        <v>1448</v>
      </c>
      <c r="E802" s="2">
        <v>0</v>
      </c>
      <c r="F802" s="2">
        <v>291</v>
      </c>
      <c r="G802" s="2">
        <v>2</v>
      </c>
      <c r="H802" s="2">
        <v>1</v>
      </c>
      <c r="I802" s="2">
        <v>1</v>
      </c>
      <c r="J802" s="2">
        <v>3</v>
      </c>
      <c r="K802" s="2">
        <v>3</v>
      </c>
      <c r="L802" s="2">
        <v>1</v>
      </c>
      <c r="M802" s="6">
        <v>13.6493150684932</v>
      </c>
      <c r="N802" s="2">
        <v>462</v>
      </c>
      <c r="O802" s="2">
        <v>0</v>
      </c>
      <c r="P802" s="2">
        <v>0</v>
      </c>
      <c r="Q802" s="7">
        <v>144504.241488734</v>
      </c>
    </row>
    <row r="803" spans="1:17" x14ac:dyDescent="0.25">
      <c r="A803" s="2">
        <v>23900</v>
      </c>
      <c r="B803" s="2">
        <v>119000</v>
      </c>
      <c r="C803" s="5">
        <v>0.21099999999999999</v>
      </c>
      <c r="D803" s="2">
        <v>1092</v>
      </c>
      <c r="E803" s="2">
        <v>400</v>
      </c>
      <c r="F803" s="2">
        <v>168</v>
      </c>
      <c r="G803" s="2">
        <v>2</v>
      </c>
      <c r="H803" s="2">
        <v>1</v>
      </c>
      <c r="I803" s="2">
        <v>1</v>
      </c>
      <c r="J803" s="2">
        <v>3</v>
      </c>
      <c r="K803" s="2">
        <v>4</v>
      </c>
      <c r="L803" s="2">
        <v>1</v>
      </c>
      <c r="M803" s="6">
        <v>14.345205479452099</v>
      </c>
      <c r="N803" s="2">
        <v>160</v>
      </c>
      <c r="O803" s="2">
        <v>0</v>
      </c>
      <c r="P803" s="2">
        <v>0</v>
      </c>
      <c r="Q803" s="7">
        <v>148860.86933206601</v>
      </c>
    </row>
    <row r="804" spans="1:17" x14ac:dyDescent="0.25">
      <c r="A804" s="2">
        <v>18500</v>
      </c>
      <c r="B804" s="2">
        <v>110500</v>
      </c>
      <c r="C804" s="5">
        <v>0.19</v>
      </c>
      <c r="D804" s="2">
        <v>1183</v>
      </c>
      <c r="E804" s="2">
        <v>0</v>
      </c>
      <c r="F804" s="2">
        <v>0</v>
      </c>
      <c r="G804" s="2">
        <v>2</v>
      </c>
      <c r="H804" s="2">
        <v>1</v>
      </c>
      <c r="I804" s="2">
        <v>2</v>
      </c>
      <c r="J804" s="2">
        <v>4</v>
      </c>
      <c r="K804" s="2">
        <v>2</v>
      </c>
      <c r="L804" s="2">
        <v>1</v>
      </c>
      <c r="M804" s="6">
        <v>32.175342465753403</v>
      </c>
      <c r="N804" s="2">
        <v>0</v>
      </c>
      <c r="O804" s="2">
        <v>0</v>
      </c>
      <c r="P804" s="2">
        <v>1</v>
      </c>
      <c r="Q804" s="7">
        <v>126500</v>
      </c>
    </row>
    <row r="805" spans="1:17" x14ac:dyDescent="0.25">
      <c r="A805" s="2">
        <v>23000</v>
      </c>
      <c r="B805" s="2">
        <v>82100</v>
      </c>
      <c r="C805" s="5">
        <v>0.224</v>
      </c>
      <c r="D805" s="2">
        <v>804</v>
      </c>
      <c r="E805" s="2">
        <v>0</v>
      </c>
      <c r="F805" s="2">
        <v>116</v>
      </c>
      <c r="G805" s="2">
        <v>1</v>
      </c>
      <c r="H805" s="2">
        <v>0</v>
      </c>
      <c r="I805" s="2">
        <v>1</v>
      </c>
      <c r="J805" s="2">
        <v>2</v>
      </c>
      <c r="K805" s="2">
        <v>2</v>
      </c>
      <c r="L805" s="2">
        <v>1</v>
      </c>
      <c r="M805" s="6">
        <v>58.241095890411003</v>
      </c>
      <c r="N805" s="2">
        <v>0</v>
      </c>
      <c r="O805" s="2">
        <v>0</v>
      </c>
      <c r="P805" s="2">
        <v>1</v>
      </c>
      <c r="Q805" s="7">
        <v>105000</v>
      </c>
    </row>
    <row r="806" spans="1:17" x14ac:dyDescent="0.25">
      <c r="A806" s="2">
        <v>22600</v>
      </c>
      <c r="B806" s="2">
        <v>34500</v>
      </c>
      <c r="C806" s="5">
        <v>0.20599999999999999</v>
      </c>
      <c r="D806" s="2">
        <v>660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2</v>
      </c>
      <c r="K806" s="2">
        <v>2</v>
      </c>
      <c r="L806" s="2">
        <v>0</v>
      </c>
      <c r="M806" s="6">
        <v>89.328767123287705</v>
      </c>
      <c r="N806" s="2">
        <v>0</v>
      </c>
      <c r="O806" s="2">
        <v>1</v>
      </c>
      <c r="P806" s="2">
        <v>0</v>
      </c>
      <c r="Q806" s="7">
        <v>54391.4714867164</v>
      </c>
    </row>
    <row r="807" spans="1:17" x14ac:dyDescent="0.25">
      <c r="A807" s="2">
        <v>17500</v>
      </c>
      <c r="B807" s="2">
        <v>85500</v>
      </c>
      <c r="C807" s="5">
        <v>0.14199999999999999</v>
      </c>
      <c r="D807" s="2">
        <v>1110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3</v>
      </c>
      <c r="K807" s="2">
        <v>3</v>
      </c>
      <c r="L807" s="2">
        <v>1</v>
      </c>
      <c r="M807" s="6">
        <v>94.446575342465707</v>
      </c>
      <c r="N807" s="2">
        <v>0</v>
      </c>
      <c r="O807" s="2">
        <v>0</v>
      </c>
      <c r="P807" s="2">
        <v>1</v>
      </c>
      <c r="Q807" s="7">
        <v>85881.270768499598</v>
      </c>
    </row>
    <row r="808" spans="1:17" x14ac:dyDescent="0.25">
      <c r="A808" s="2">
        <v>36300</v>
      </c>
      <c r="B808" s="2">
        <v>122500</v>
      </c>
      <c r="C808" s="5">
        <v>0.60799999999999998</v>
      </c>
      <c r="D808" s="2">
        <v>1737</v>
      </c>
      <c r="E808" s="2">
        <v>250</v>
      </c>
      <c r="F808" s="2">
        <v>0</v>
      </c>
      <c r="G808" s="2">
        <v>1</v>
      </c>
      <c r="H808" s="2">
        <v>1</v>
      </c>
      <c r="I808" s="2">
        <v>2</v>
      </c>
      <c r="J808" s="2">
        <v>3</v>
      </c>
      <c r="K808" s="2">
        <v>3</v>
      </c>
      <c r="L808" s="2">
        <v>1</v>
      </c>
      <c r="M808" s="6">
        <v>56.241095890411003</v>
      </c>
      <c r="N808" s="2">
        <v>400</v>
      </c>
      <c r="O808" s="2">
        <v>0</v>
      </c>
      <c r="P808" s="2">
        <v>1</v>
      </c>
      <c r="Q808" s="7">
        <v>180000</v>
      </c>
    </row>
    <row r="809" spans="1:17" x14ac:dyDescent="0.25">
      <c r="A809" s="2">
        <v>33800</v>
      </c>
      <c r="B809" s="2">
        <v>143500</v>
      </c>
      <c r="C809" s="5">
        <v>0.48</v>
      </c>
      <c r="D809" s="2">
        <v>1605</v>
      </c>
      <c r="E809" s="2">
        <v>0</v>
      </c>
      <c r="F809" s="2">
        <v>0</v>
      </c>
      <c r="G809" s="2">
        <v>2</v>
      </c>
      <c r="H809" s="2">
        <v>0</v>
      </c>
      <c r="I809" s="2">
        <v>0</v>
      </c>
      <c r="J809" s="2">
        <v>3</v>
      </c>
      <c r="K809" s="2">
        <v>2</v>
      </c>
      <c r="L809" s="2">
        <v>1</v>
      </c>
      <c r="M809" s="6">
        <v>41.575342465753401</v>
      </c>
      <c r="N809" s="2">
        <v>650</v>
      </c>
      <c r="O809" s="2">
        <v>0</v>
      </c>
      <c r="P809" s="2">
        <v>1</v>
      </c>
      <c r="Q809" s="7">
        <v>205332.911521684</v>
      </c>
    </row>
    <row r="810" spans="1:17" x14ac:dyDescent="0.25">
      <c r="A810" s="2">
        <v>62400</v>
      </c>
      <c r="B810" s="2">
        <v>230100</v>
      </c>
      <c r="C810" s="5">
        <v>0.45600000000000002</v>
      </c>
      <c r="D810" s="2">
        <v>1496</v>
      </c>
      <c r="E810" s="2">
        <v>800</v>
      </c>
      <c r="F810" s="2">
        <v>152</v>
      </c>
      <c r="G810" s="2">
        <v>3</v>
      </c>
      <c r="H810" s="2">
        <v>0</v>
      </c>
      <c r="I810" s="2">
        <v>1</v>
      </c>
      <c r="J810" s="2">
        <v>2</v>
      </c>
      <c r="K810" s="2">
        <v>5</v>
      </c>
      <c r="L810" s="2">
        <v>1</v>
      </c>
      <c r="M810" s="6">
        <v>6.61369863013699</v>
      </c>
      <c r="N810" s="2">
        <v>588</v>
      </c>
      <c r="O810" s="2">
        <v>0</v>
      </c>
      <c r="P810" s="2">
        <v>0</v>
      </c>
      <c r="Q810" s="7">
        <v>274741.21964168898</v>
      </c>
    </row>
    <row r="811" spans="1:17" x14ac:dyDescent="0.25">
      <c r="A811" s="2">
        <v>16200</v>
      </c>
      <c r="B811" s="2">
        <v>55000</v>
      </c>
      <c r="C811" s="5">
        <v>0.153</v>
      </c>
      <c r="D811" s="2">
        <v>1123</v>
      </c>
      <c r="E811" s="2">
        <v>0</v>
      </c>
      <c r="F811" s="2">
        <v>146</v>
      </c>
      <c r="G811" s="2">
        <v>1</v>
      </c>
      <c r="H811" s="2">
        <v>0</v>
      </c>
      <c r="I811" s="2">
        <v>0</v>
      </c>
      <c r="J811" s="2">
        <v>2</v>
      </c>
      <c r="K811" s="2">
        <v>4</v>
      </c>
      <c r="L811" s="2">
        <v>0</v>
      </c>
      <c r="M811" s="6">
        <v>60.0520547945206</v>
      </c>
      <c r="N811" s="2">
        <v>0</v>
      </c>
      <c r="O811" s="2">
        <v>0</v>
      </c>
      <c r="P811" s="2">
        <v>1</v>
      </c>
      <c r="Q811" s="7">
        <v>76000</v>
      </c>
    </row>
    <row r="812" spans="1:17" x14ac:dyDescent="0.25">
      <c r="A812" s="2">
        <v>19500</v>
      </c>
      <c r="B812" s="2">
        <v>98800</v>
      </c>
      <c r="C812" s="5">
        <v>0.159</v>
      </c>
      <c r="D812" s="2">
        <v>1152</v>
      </c>
      <c r="E812" s="2">
        <v>0</v>
      </c>
      <c r="F812" s="2">
        <v>0</v>
      </c>
      <c r="G812" s="2">
        <v>1</v>
      </c>
      <c r="H812" s="2">
        <v>0</v>
      </c>
      <c r="I812" s="2">
        <v>0</v>
      </c>
      <c r="J812" s="2">
        <v>3</v>
      </c>
      <c r="K812" s="2">
        <v>2</v>
      </c>
      <c r="L812" s="2">
        <v>0</v>
      </c>
      <c r="M812" s="6">
        <v>57.5397260273973</v>
      </c>
      <c r="N812" s="2">
        <v>0</v>
      </c>
      <c r="O812" s="2">
        <v>0</v>
      </c>
      <c r="P812" s="2">
        <v>1</v>
      </c>
      <c r="Q812" s="7">
        <v>110860.49213612</v>
      </c>
    </row>
    <row r="813" spans="1:17" x14ac:dyDescent="0.25">
      <c r="A813" s="2">
        <v>19500</v>
      </c>
      <c r="B813" s="2">
        <v>59200</v>
      </c>
      <c r="C813" s="5">
        <v>0.159</v>
      </c>
      <c r="D813" s="2">
        <v>760</v>
      </c>
      <c r="E813" s="2">
        <v>0</v>
      </c>
      <c r="F813" s="2">
        <v>0</v>
      </c>
      <c r="G813" s="2">
        <v>1</v>
      </c>
      <c r="H813" s="2">
        <v>0</v>
      </c>
      <c r="I813" s="2">
        <v>0</v>
      </c>
      <c r="J813" s="2">
        <v>2</v>
      </c>
      <c r="K813" s="2">
        <v>2</v>
      </c>
      <c r="L813" s="2">
        <v>1</v>
      </c>
      <c r="M813" s="6">
        <v>72.512328767123293</v>
      </c>
      <c r="N813" s="2">
        <v>0</v>
      </c>
      <c r="O813" s="2">
        <v>0</v>
      </c>
      <c r="P813" s="2">
        <v>1</v>
      </c>
      <c r="Q813" s="7">
        <v>104488.879435008</v>
      </c>
    </row>
    <row r="814" spans="1:17" x14ac:dyDescent="0.25">
      <c r="A814" s="2">
        <v>16500</v>
      </c>
      <c r="B814" s="2">
        <v>87700</v>
      </c>
      <c r="C814" s="5">
        <v>0.13500000000000001</v>
      </c>
      <c r="D814" s="2">
        <v>1076</v>
      </c>
      <c r="E814" s="2">
        <v>0</v>
      </c>
      <c r="F814" s="2">
        <v>0</v>
      </c>
      <c r="G814" s="2">
        <v>1</v>
      </c>
      <c r="H814" s="2">
        <v>0</v>
      </c>
      <c r="I814" s="2">
        <v>0</v>
      </c>
      <c r="J814" s="2">
        <v>2</v>
      </c>
      <c r="K814" s="2">
        <v>3</v>
      </c>
      <c r="L814" s="2">
        <v>1</v>
      </c>
      <c r="M814" s="6">
        <v>57.668493150684903</v>
      </c>
      <c r="N814" s="2">
        <v>0</v>
      </c>
      <c r="O814" s="2">
        <v>0</v>
      </c>
      <c r="P814" s="2">
        <v>0</v>
      </c>
      <c r="Q814" s="7">
        <v>89652.397988340803</v>
      </c>
    </row>
    <row r="815" spans="1:17" x14ac:dyDescent="0.25">
      <c r="A815" s="2">
        <v>22500</v>
      </c>
      <c r="B815" s="2">
        <v>85000</v>
      </c>
      <c r="C815" s="5">
        <v>0.192</v>
      </c>
      <c r="D815" s="2">
        <v>920</v>
      </c>
      <c r="E815" s="2">
        <v>450</v>
      </c>
      <c r="F815" s="2">
        <v>0</v>
      </c>
      <c r="G815" s="2">
        <v>1</v>
      </c>
      <c r="H815" s="2">
        <v>1</v>
      </c>
      <c r="I815" s="2">
        <v>0</v>
      </c>
      <c r="J815" s="2">
        <v>2</v>
      </c>
      <c r="K815" s="2">
        <v>3</v>
      </c>
      <c r="L815" s="2">
        <v>1</v>
      </c>
      <c r="M815" s="6">
        <v>66.131506849315102</v>
      </c>
      <c r="N815" s="2">
        <v>0</v>
      </c>
      <c r="O815" s="2">
        <v>0</v>
      </c>
      <c r="P815" s="2">
        <v>0</v>
      </c>
      <c r="Q815" s="7">
        <v>115000</v>
      </c>
    </row>
    <row r="816" spans="1:17" x14ac:dyDescent="0.25">
      <c r="A816" s="2">
        <v>19100</v>
      </c>
      <c r="B816" s="2">
        <v>92100</v>
      </c>
      <c r="C816" s="5">
        <v>0.154</v>
      </c>
      <c r="D816" s="2">
        <v>1152</v>
      </c>
      <c r="E816" s="2">
        <v>0</v>
      </c>
      <c r="F816" s="2">
        <v>117</v>
      </c>
      <c r="G816" s="2">
        <v>1</v>
      </c>
      <c r="H816" s="2">
        <v>0</v>
      </c>
      <c r="I816" s="2">
        <v>0</v>
      </c>
      <c r="J816" s="2">
        <v>2</v>
      </c>
      <c r="K816" s="2">
        <v>2</v>
      </c>
      <c r="L816" s="2">
        <v>1</v>
      </c>
      <c r="M816" s="6">
        <v>53.353424657534198</v>
      </c>
      <c r="N816" s="2">
        <v>0</v>
      </c>
      <c r="O816" s="2">
        <v>0</v>
      </c>
      <c r="P816" s="2">
        <v>1</v>
      </c>
      <c r="Q816" s="7">
        <v>101149.052238455</v>
      </c>
    </row>
    <row r="817" spans="1:17" x14ac:dyDescent="0.25">
      <c r="A817" s="2">
        <v>27300</v>
      </c>
      <c r="B817" s="2">
        <v>101800</v>
      </c>
      <c r="C817" s="5">
        <v>0.374</v>
      </c>
      <c r="D817" s="2">
        <v>1648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3</v>
      </c>
      <c r="K817" s="2">
        <v>3</v>
      </c>
      <c r="L817" s="2">
        <v>1</v>
      </c>
      <c r="M817" s="6">
        <v>79.260273972602704</v>
      </c>
      <c r="N817" s="2">
        <v>0</v>
      </c>
      <c r="O817" s="2">
        <v>0</v>
      </c>
      <c r="P817" s="2">
        <v>1</v>
      </c>
      <c r="Q817" s="7">
        <v>137300</v>
      </c>
    </row>
    <row r="818" spans="1:17" x14ac:dyDescent="0.25">
      <c r="A818" s="2">
        <v>23800</v>
      </c>
      <c r="B818" s="2">
        <v>104700</v>
      </c>
      <c r="C818" s="5">
        <v>0.221</v>
      </c>
      <c r="D818" s="2">
        <v>1040</v>
      </c>
      <c r="E818" s="2">
        <v>276</v>
      </c>
      <c r="F818" s="2">
        <v>100</v>
      </c>
      <c r="G818" s="2">
        <v>2</v>
      </c>
      <c r="H818" s="2">
        <v>0</v>
      </c>
      <c r="I818" s="2">
        <v>0</v>
      </c>
      <c r="J818" s="2">
        <v>3</v>
      </c>
      <c r="K818" s="2">
        <v>2</v>
      </c>
      <c r="L818" s="2">
        <v>1</v>
      </c>
      <c r="M818" s="6">
        <v>18.430136986301399</v>
      </c>
      <c r="N818" s="2">
        <v>0</v>
      </c>
      <c r="O818" s="2">
        <v>0</v>
      </c>
      <c r="P818" s="2">
        <v>0</v>
      </c>
      <c r="Q818" s="7">
        <v>117199.307508746</v>
      </c>
    </row>
    <row r="819" spans="1:17" x14ac:dyDescent="0.25">
      <c r="A819" s="2">
        <v>47300</v>
      </c>
      <c r="B819" s="2">
        <v>298800</v>
      </c>
      <c r="C819" s="5">
        <v>0.36299999999999999</v>
      </c>
      <c r="D819" s="2">
        <v>2879</v>
      </c>
      <c r="E819" s="2">
        <v>700</v>
      </c>
      <c r="F819" s="2">
        <v>54</v>
      </c>
      <c r="G819" s="2">
        <v>3</v>
      </c>
      <c r="H819" s="2">
        <v>1</v>
      </c>
      <c r="I819" s="2">
        <v>1</v>
      </c>
      <c r="J819" s="2">
        <v>4</v>
      </c>
      <c r="K819" s="2">
        <v>4</v>
      </c>
      <c r="L819" s="2">
        <v>1</v>
      </c>
      <c r="M819" s="6">
        <v>31.391780821917799</v>
      </c>
      <c r="N819" s="2">
        <v>391</v>
      </c>
      <c r="O819" s="2">
        <v>0</v>
      </c>
      <c r="P819" s="2">
        <v>0</v>
      </c>
      <c r="Q819" s="7">
        <v>286270.90256166499</v>
      </c>
    </row>
    <row r="820" spans="1:17" x14ac:dyDescent="0.25">
      <c r="A820" s="2">
        <v>36600</v>
      </c>
      <c r="B820" s="2">
        <v>238700</v>
      </c>
      <c r="C820" s="5">
        <v>0.28000000000000003</v>
      </c>
      <c r="D820" s="2">
        <v>2828</v>
      </c>
      <c r="E820" s="2">
        <v>0</v>
      </c>
      <c r="F820" s="2">
        <v>400</v>
      </c>
      <c r="G820" s="2">
        <v>2</v>
      </c>
      <c r="H820" s="2">
        <v>1</v>
      </c>
      <c r="I820" s="2">
        <v>2</v>
      </c>
      <c r="J820" s="2">
        <v>3</v>
      </c>
      <c r="K820" s="2">
        <v>3</v>
      </c>
      <c r="L820" s="2">
        <v>1</v>
      </c>
      <c r="M820" s="6">
        <v>25.4602739726027</v>
      </c>
      <c r="N820" s="2">
        <v>0</v>
      </c>
      <c r="O820" s="2">
        <v>0</v>
      </c>
      <c r="P820" s="2">
        <v>1</v>
      </c>
      <c r="Q820" s="7">
        <v>248101.44888677599</v>
      </c>
    </row>
    <row r="821" spans="1:17" x14ac:dyDescent="0.25">
      <c r="A821" s="2">
        <v>23400</v>
      </c>
      <c r="B821" s="2">
        <v>95600</v>
      </c>
      <c r="C821" s="5">
        <v>0.22</v>
      </c>
      <c r="D821" s="2">
        <v>1054</v>
      </c>
      <c r="E821" s="2">
        <v>0</v>
      </c>
      <c r="F821" s="2">
        <v>350</v>
      </c>
      <c r="G821" s="2">
        <v>1</v>
      </c>
      <c r="H821" s="2">
        <v>1</v>
      </c>
      <c r="I821" s="2">
        <v>0</v>
      </c>
      <c r="J821" s="2">
        <v>3</v>
      </c>
      <c r="K821" s="2">
        <v>2</v>
      </c>
      <c r="L821" s="2">
        <v>1</v>
      </c>
      <c r="M821" s="6">
        <v>22.608219178082201</v>
      </c>
      <c r="N821" s="2">
        <v>0</v>
      </c>
      <c r="O821" s="2">
        <v>0</v>
      </c>
      <c r="P821" s="2">
        <v>1</v>
      </c>
      <c r="Q821" s="7">
        <v>139780.62051945599</v>
      </c>
    </row>
    <row r="822" spans="1:17" x14ac:dyDescent="0.25">
      <c r="A822" s="2">
        <v>22500</v>
      </c>
      <c r="B822" s="2">
        <v>155600</v>
      </c>
      <c r="C822" s="5">
        <v>0.16400000000000001</v>
      </c>
      <c r="D822" s="2">
        <v>1217</v>
      </c>
      <c r="E822" s="2">
        <v>676</v>
      </c>
      <c r="F822" s="2">
        <v>256</v>
      </c>
      <c r="G822" s="2">
        <v>3</v>
      </c>
      <c r="H822" s="2">
        <v>0</v>
      </c>
      <c r="I822" s="2">
        <v>1</v>
      </c>
      <c r="J822" s="2">
        <v>4</v>
      </c>
      <c r="K822" s="2">
        <v>3</v>
      </c>
      <c r="L822" s="2">
        <v>1</v>
      </c>
      <c r="M822" s="6">
        <v>10.6054794520548</v>
      </c>
      <c r="N822" s="2">
        <v>484</v>
      </c>
      <c r="O822" s="2">
        <v>0</v>
      </c>
      <c r="P822" s="2">
        <v>0</v>
      </c>
      <c r="Q822" s="7">
        <v>154144.284283179</v>
      </c>
    </row>
    <row r="823" spans="1:17" x14ac:dyDescent="0.25">
      <c r="A823" s="2">
        <v>36400</v>
      </c>
      <c r="B823" s="2">
        <v>167800</v>
      </c>
      <c r="C823" s="5">
        <v>0.70299999999999996</v>
      </c>
      <c r="D823" s="2">
        <v>1458</v>
      </c>
      <c r="E823" s="2">
        <v>800</v>
      </c>
      <c r="F823" s="2">
        <v>178</v>
      </c>
      <c r="G823" s="2">
        <v>3</v>
      </c>
      <c r="H823" s="2">
        <v>0</v>
      </c>
      <c r="I823" s="2">
        <v>1</v>
      </c>
      <c r="J823" s="2">
        <v>3</v>
      </c>
      <c r="K823" s="2">
        <v>2</v>
      </c>
      <c r="L823" s="2">
        <v>1</v>
      </c>
      <c r="M823" s="6">
        <v>9.0821917808219208</v>
      </c>
      <c r="N823" s="2">
        <v>440</v>
      </c>
      <c r="O823" s="2">
        <v>0</v>
      </c>
      <c r="P823" s="2">
        <v>0</v>
      </c>
      <c r="Q823" s="7">
        <v>184000</v>
      </c>
    </row>
    <row r="824" spans="1:17" x14ac:dyDescent="0.25">
      <c r="A824" s="2">
        <v>24300</v>
      </c>
      <c r="B824" s="2">
        <v>154600</v>
      </c>
      <c r="C824" s="5">
        <v>0.248</v>
      </c>
      <c r="D824" s="2">
        <v>1218</v>
      </c>
      <c r="E824" s="2">
        <v>676</v>
      </c>
      <c r="F824" s="2">
        <v>200</v>
      </c>
      <c r="G824" s="2">
        <v>3</v>
      </c>
      <c r="H824" s="2">
        <v>0</v>
      </c>
      <c r="I824" s="2">
        <v>1</v>
      </c>
      <c r="J824" s="2">
        <v>4</v>
      </c>
      <c r="K824" s="2">
        <v>3</v>
      </c>
      <c r="L824" s="2">
        <v>1</v>
      </c>
      <c r="M824" s="6">
        <v>5.4328767123287696</v>
      </c>
      <c r="N824" s="2">
        <v>484</v>
      </c>
      <c r="O824" s="2">
        <v>0</v>
      </c>
      <c r="P824" s="2">
        <v>0</v>
      </c>
      <c r="Q824" s="7">
        <v>163651.53263108499</v>
      </c>
    </row>
    <row r="825" spans="1:17" x14ac:dyDescent="0.25">
      <c r="A825" s="2">
        <v>19900</v>
      </c>
      <c r="B825" s="2">
        <v>138000</v>
      </c>
      <c r="C825" s="5">
        <v>0.152</v>
      </c>
      <c r="D825" s="2">
        <v>1397</v>
      </c>
      <c r="E825" s="2">
        <v>0</v>
      </c>
      <c r="F825" s="2">
        <v>128</v>
      </c>
      <c r="G825" s="2">
        <v>2</v>
      </c>
      <c r="H825" s="2">
        <v>1</v>
      </c>
      <c r="I825" s="2">
        <v>0</v>
      </c>
      <c r="J825" s="2">
        <v>3</v>
      </c>
      <c r="K825" s="2">
        <v>2</v>
      </c>
      <c r="L825" s="2">
        <v>1</v>
      </c>
      <c r="M825" s="6">
        <v>8.0931506849314996</v>
      </c>
      <c r="N825" s="2">
        <v>460</v>
      </c>
      <c r="O825" s="2">
        <v>0</v>
      </c>
      <c r="P825" s="2">
        <v>0</v>
      </c>
      <c r="Q825" s="7">
        <v>159500</v>
      </c>
    </row>
    <row r="826" spans="1:17" x14ac:dyDescent="0.25">
      <c r="A826" s="2">
        <v>23400</v>
      </c>
      <c r="B826" s="2">
        <v>147600</v>
      </c>
      <c r="C826" s="5">
        <v>0.23499999999999999</v>
      </c>
      <c r="D826" s="2">
        <v>1580</v>
      </c>
      <c r="E826" s="2">
        <v>0</v>
      </c>
      <c r="F826" s="2">
        <v>192</v>
      </c>
      <c r="G826" s="2">
        <v>2</v>
      </c>
      <c r="H826" s="2">
        <v>1</v>
      </c>
      <c r="I826" s="2">
        <v>0</v>
      </c>
      <c r="J826" s="2">
        <v>3</v>
      </c>
      <c r="K826" s="2">
        <v>3</v>
      </c>
      <c r="L826" s="2">
        <v>1</v>
      </c>
      <c r="M826" s="6">
        <v>5.2904109589041104</v>
      </c>
      <c r="N826" s="2">
        <v>460</v>
      </c>
      <c r="O826" s="2">
        <v>0</v>
      </c>
      <c r="P826" s="2">
        <v>0</v>
      </c>
      <c r="Q826" s="7">
        <v>152677.81469955499</v>
      </c>
    </row>
    <row r="827" spans="1:17" x14ac:dyDescent="0.25">
      <c r="A827" s="2">
        <v>20200</v>
      </c>
      <c r="B827" s="2">
        <v>132700</v>
      </c>
      <c r="C827" s="5">
        <v>0.155</v>
      </c>
      <c r="D827" s="2">
        <v>1202</v>
      </c>
      <c r="E827" s="2">
        <v>0</v>
      </c>
      <c r="F827" s="2">
        <v>32</v>
      </c>
      <c r="G827" s="2">
        <v>2</v>
      </c>
      <c r="H827" s="2">
        <v>0</v>
      </c>
      <c r="I827" s="2">
        <v>0</v>
      </c>
      <c r="J827" s="2">
        <v>2</v>
      </c>
      <c r="K827" s="2">
        <v>2</v>
      </c>
      <c r="L827" s="2">
        <v>1</v>
      </c>
      <c r="M827" s="6">
        <v>5.1342465753424698</v>
      </c>
      <c r="N827" s="2">
        <v>400</v>
      </c>
      <c r="O827" s="2">
        <v>0</v>
      </c>
      <c r="P827" s="2">
        <v>0</v>
      </c>
      <c r="Q827" s="7">
        <v>145900</v>
      </c>
    </row>
    <row r="828" spans="1:17" x14ac:dyDescent="0.25">
      <c r="A828" s="2">
        <v>19300</v>
      </c>
      <c r="B828" s="2">
        <v>121400</v>
      </c>
      <c r="C828" s="5">
        <v>0.14699999999999999</v>
      </c>
      <c r="D828" s="2">
        <v>1101</v>
      </c>
      <c r="E828" s="2">
        <v>744</v>
      </c>
      <c r="F828" s="2">
        <v>96</v>
      </c>
      <c r="G828" s="2">
        <v>1</v>
      </c>
      <c r="H828" s="2">
        <v>1</v>
      </c>
      <c r="I828" s="2">
        <v>0</v>
      </c>
      <c r="J828" s="2">
        <v>2</v>
      </c>
      <c r="K828" s="2">
        <v>2</v>
      </c>
      <c r="L828" s="2">
        <v>1</v>
      </c>
      <c r="M828" s="6">
        <v>4.2356164383561596</v>
      </c>
      <c r="N828" s="2">
        <v>392</v>
      </c>
      <c r="O828" s="2">
        <v>0</v>
      </c>
      <c r="P828" s="2">
        <v>0</v>
      </c>
      <c r="Q828" s="7">
        <v>131207.49700743001</v>
      </c>
    </row>
    <row r="829" spans="1:17" x14ac:dyDescent="0.25">
      <c r="A829" s="2">
        <v>20700</v>
      </c>
      <c r="B829" s="2">
        <v>130600</v>
      </c>
      <c r="C829" s="5">
        <v>0.158</v>
      </c>
      <c r="D829" s="2">
        <v>1130</v>
      </c>
      <c r="E829" s="2">
        <v>420</v>
      </c>
      <c r="F829" s="2">
        <v>96</v>
      </c>
      <c r="G829" s="2">
        <v>2</v>
      </c>
      <c r="H829" s="2">
        <v>1</v>
      </c>
      <c r="I829" s="2">
        <v>1</v>
      </c>
      <c r="J829" s="2">
        <v>3</v>
      </c>
      <c r="K829" s="2">
        <v>2</v>
      </c>
      <c r="L829" s="2">
        <v>1</v>
      </c>
      <c r="M829" s="6">
        <v>4.36438356164384</v>
      </c>
      <c r="N829" s="2">
        <v>140</v>
      </c>
      <c r="O829" s="2">
        <v>0</v>
      </c>
      <c r="P829" s="2">
        <v>0</v>
      </c>
      <c r="Q829" s="7">
        <v>156399.33643285601</v>
      </c>
    </row>
    <row r="830" spans="1:17" x14ac:dyDescent="0.25">
      <c r="A830" s="2">
        <v>15800</v>
      </c>
      <c r="B830" s="2">
        <v>149700</v>
      </c>
      <c r="C830" s="5">
        <v>0.121</v>
      </c>
      <c r="D830" s="2">
        <v>1285</v>
      </c>
      <c r="E830" s="2">
        <v>0</v>
      </c>
      <c r="F830" s="2">
        <v>160</v>
      </c>
      <c r="G830" s="2">
        <v>2</v>
      </c>
      <c r="H830" s="2">
        <v>0</v>
      </c>
      <c r="I830" s="2">
        <v>0</v>
      </c>
      <c r="J830" s="2">
        <v>3</v>
      </c>
      <c r="K830" s="2">
        <v>2</v>
      </c>
      <c r="L830" s="2">
        <v>1</v>
      </c>
      <c r="M830" s="6">
        <v>3.17808219178082</v>
      </c>
      <c r="N830" s="2">
        <v>432</v>
      </c>
      <c r="O830" s="2">
        <v>0</v>
      </c>
      <c r="P830" s="2">
        <v>0</v>
      </c>
      <c r="Q830" s="7">
        <v>153500</v>
      </c>
    </row>
    <row r="831" spans="1:17" x14ac:dyDescent="0.25">
      <c r="A831" s="2">
        <v>21900</v>
      </c>
      <c r="B831" s="2">
        <v>106900</v>
      </c>
      <c r="C831" s="5">
        <v>0.161</v>
      </c>
      <c r="D831" s="2">
        <v>1300</v>
      </c>
      <c r="E831" s="2">
        <v>0</v>
      </c>
      <c r="F831" s="2">
        <v>0</v>
      </c>
      <c r="G831" s="2">
        <v>1</v>
      </c>
      <c r="H831" s="2">
        <v>1</v>
      </c>
      <c r="I831" s="2">
        <v>0</v>
      </c>
      <c r="J831" s="2">
        <v>3</v>
      </c>
      <c r="K831" s="2">
        <v>2</v>
      </c>
      <c r="L831" s="2">
        <v>1</v>
      </c>
      <c r="M831" s="6">
        <v>17.4767123287671</v>
      </c>
      <c r="N831" s="2">
        <v>264</v>
      </c>
      <c r="O831" s="2">
        <v>0</v>
      </c>
      <c r="P831" s="2">
        <v>0</v>
      </c>
      <c r="Q831" s="7">
        <v>117371.070050283</v>
      </c>
    </row>
    <row r="832" spans="1:17" x14ac:dyDescent="0.25">
      <c r="A832" s="2">
        <v>23700</v>
      </c>
      <c r="B832" s="2">
        <v>90800</v>
      </c>
      <c r="C832" s="5">
        <v>0.21099999999999999</v>
      </c>
      <c r="D832" s="2">
        <v>857</v>
      </c>
      <c r="E832" s="2">
        <v>600</v>
      </c>
      <c r="F832" s="2">
        <v>128</v>
      </c>
      <c r="G832" s="2">
        <v>1</v>
      </c>
      <c r="H832" s="2">
        <v>0</v>
      </c>
      <c r="I832" s="2">
        <v>0</v>
      </c>
      <c r="J832" s="2">
        <v>2</v>
      </c>
      <c r="K832" s="2">
        <v>2</v>
      </c>
      <c r="L832" s="2">
        <v>1</v>
      </c>
      <c r="M832" s="6">
        <v>17.5479452054795</v>
      </c>
      <c r="N832" s="2">
        <v>0</v>
      </c>
      <c r="O832" s="2">
        <v>0</v>
      </c>
      <c r="P832" s="2">
        <v>1</v>
      </c>
      <c r="Q832" s="7">
        <v>133032.59056334401</v>
      </c>
    </row>
    <row r="833" spans="1:17" x14ac:dyDescent="0.25">
      <c r="A833" s="2">
        <v>19200</v>
      </c>
      <c r="B833" s="2">
        <v>98200</v>
      </c>
      <c r="C833" s="5">
        <v>0.14099999999999999</v>
      </c>
      <c r="D833" s="2">
        <v>823</v>
      </c>
      <c r="E833" s="2">
        <v>500</v>
      </c>
      <c r="F833" s="2">
        <v>90</v>
      </c>
      <c r="G833" s="2">
        <v>2</v>
      </c>
      <c r="H833" s="2">
        <v>0</v>
      </c>
      <c r="I833" s="2">
        <v>0</v>
      </c>
      <c r="J833" s="2">
        <v>3</v>
      </c>
      <c r="K833" s="2">
        <v>2</v>
      </c>
      <c r="L833" s="2">
        <v>1</v>
      </c>
      <c r="M833" s="6">
        <v>16.575342465753401</v>
      </c>
      <c r="N833" s="2">
        <v>240</v>
      </c>
      <c r="O833" s="2">
        <v>0</v>
      </c>
      <c r="P833" s="2">
        <v>1</v>
      </c>
      <c r="Q833" s="7">
        <v>122794.865115644</v>
      </c>
    </row>
    <row r="834" spans="1:17" x14ac:dyDescent="0.25">
      <c r="A834" s="2">
        <v>21200</v>
      </c>
      <c r="B834" s="2">
        <v>89500</v>
      </c>
      <c r="C834" s="5">
        <v>0.156</v>
      </c>
      <c r="D834" s="2">
        <v>856</v>
      </c>
      <c r="E834" s="2">
        <v>750</v>
      </c>
      <c r="F834" s="2">
        <v>192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1</v>
      </c>
      <c r="M834" s="6">
        <v>16.380821917808198</v>
      </c>
      <c r="N834" s="2">
        <v>0</v>
      </c>
      <c r="O834" s="2">
        <v>0</v>
      </c>
      <c r="P834" s="2">
        <v>1</v>
      </c>
      <c r="Q834" s="7">
        <v>124050.724443388</v>
      </c>
    </row>
    <row r="835" spans="1:17" x14ac:dyDescent="0.25">
      <c r="A835" s="2">
        <v>21500</v>
      </c>
      <c r="B835" s="2">
        <v>98000</v>
      </c>
      <c r="C835" s="5">
        <v>0.216</v>
      </c>
      <c r="D835" s="2">
        <v>1034</v>
      </c>
      <c r="E835" s="2">
        <v>0</v>
      </c>
      <c r="F835" s="2">
        <v>148</v>
      </c>
      <c r="G835" s="2">
        <v>1</v>
      </c>
      <c r="H835" s="2">
        <v>0</v>
      </c>
      <c r="I835" s="2">
        <v>0</v>
      </c>
      <c r="J835" s="2">
        <v>3</v>
      </c>
      <c r="K835" s="2">
        <v>2</v>
      </c>
      <c r="L835" s="2">
        <v>1</v>
      </c>
      <c r="M835" s="6">
        <v>7.4493150684931502</v>
      </c>
      <c r="N835" s="2">
        <v>0</v>
      </c>
      <c r="O835" s="2">
        <v>0</v>
      </c>
      <c r="P835" s="2">
        <v>0</v>
      </c>
      <c r="Q835" s="7">
        <v>117132.510964815</v>
      </c>
    </row>
    <row r="836" spans="1:17" x14ac:dyDescent="0.25">
      <c r="A836" s="2">
        <v>13700</v>
      </c>
      <c r="B836" s="2">
        <v>95400</v>
      </c>
      <c r="C836" s="5">
        <v>0.185</v>
      </c>
      <c r="D836" s="2">
        <v>884</v>
      </c>
      <c r="E836" s="2">
        <v>345</v>
      </c>
      <c r="F836" s="2">
        <v>100</v>
      </c>
      <c r="G836" s="2">
        <v>1</v>
      </c>
      <c r="H836" s="2">
        <v>0</v>
      </c>
      <c r="I836" s="2">
        <v>0</v>
      </c>
      <c r="J836" s="2">
        <v>3</v>
      </c>
      <c r="K836" s="2">
        <v>1</v>
      </c>
      <c r="L836" s="2">
        <v>0</v>
      </c>
      <c r="M836" s="6">
        <v>29.161643835616399</v>
      </c>
      <c r="N836" s="2">
        <v>0</v>
      </c>
      <c r="O836" s="2">
        <v>0</v>
      </c>
      <c r="P836" s="2">
        <v>0</v>
      </c>
      <c r="Q836" s="7">
        <v>102900</v>
      </c>
    </row>
    <row r="837" spans="1:17" x14ac:dyDescent="0.25">
      <c r="A837" s="2">
        <v>37900</v>
      </c>
      <c r="B837" s="2">
        <v>40400</v>
      </c>
      <c r="C837" s="5">
        <v>0.80500000000000005</v>
      </c>
      <c r="D837" s="2">
        <v>792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2</v>
      </c>
      <c r="L837" s="2">
        <v>0</v>
      </c>
      <c r="M837" s="6">
        <v>108.150684931507</v>
      </c>
      <c r="N837" s="2">
        <v>0</v>
      </c>
      <c r="O837" s="2">
        <v>1</v>
      </c>
      <c r="P837" s="2">
        <v>0</v>
      </c>
      <c r="Q837" s="7">
        <v>76000</v>
      </c>
    </row>
    <row r="838" spans="1:17" x14ac:dyDescent="0.25">
      <c r="A838" s="2">
        <v>25600</v>
      </c>
      <c r="B838" s="2">
        <v>58400</v>
      </c>
      <c r="C838" s="5">
        <v>0.20100000000000001</v>
      </c>
      <c r="D838" s="2">
        <v>884</v>
      </c>
      <c r="E838" s="2">
        <v>0</v>
      </c>
      <c r="F838" s="2">
        <v>0</v>
      </c>
      <c r="G838" s="2">
        <v>1</v>
      </c>
      <c r="H838" s="2">
        <v>0</v>
      </c>
      <c r="I838" s="2">
        <v>1</v>
      </c>
      <c r="J838" s="2">
        <v>2</v>
      </c>
      <c r="K838" s="2">
        <v>3</v>
      </c>
      <c r="L838" s="2">
        <v>0</v>
      </c>
      <c r="M838" s="6">
        <v>78.076712328767101</v>
      </c>
      <c r="N838" s="2">
        <v>0</v>
      </c>
      <c r="O838" s="2">
        <v>0</v>
      </c>
      <c r="P838" s="2">
        <v>1</v>
      </c>
      <c r="Q838" s="7">
        <v>83940</v>
      </c>
    </row>
    <row r="839" spans="1:17" x14ac:dyDescent="0.25">
      <c r="A839" s="2">
        <v>42400</v>
      </c>
      <c r="B839" s="2">
        <v>135600</v>
      </c>
      <c r="C839" s="5">
        <v>0.77300000000000002</v>
      </c>
      <c r="D839" s="2">
        <v>1907</v>
      </c>
      <c r="E839" s="2">
        <v>0</v>
      </c>
      <c r="F839" s="2">
        <v>0</v>
      </c>
      <c r="G839" s="2">
        <v>1</v>
      </c>
      <c r="H839" s="2">
        <v>2</v>
      </c>
      <c r="I839" s="2">
        <v>1</v>
      </c>
      <c r="J839" s="2">
        <v>2</v>
      </c>
      <c r="K839" s="2">
        <v>4</v>
      </c>
      <c r="L839" s="2">
        <v>1</v>
      </c>
      <c r="M839" s="6">
        <v>54.131506849315102</v>
      </c>
      <c r="N839" s="2">
        <v>0</v>
      </c>
      <c r="O839" s="2">
        <v>0</v>
      </c>
      <c r="P839" s="2">
        <v>0</v>
      </c>
      <c r="Q839" s="7">
        <v>165000</v>
      </c>
    </row>
    <row r="840" spans="1:17" x14ac:dyDescent="0.25">
      <c r="A840" s="2">
        <v>9800</v>
      </c>
      <c r="B840" s="2">
        <v>63600</v>
      </c>
      <c r="C840" s="5">
        <v>0.121</v>
      </c>
      <c r="D840" s="2">
        <v>988</v>
      </c>
      <c r="E840" s="2">
        <v>0</v>
      </c>
      <c r="F840" s="2">
        <v>0</v>
      </c>
      <c r="G840" s="2">
        <v>1</v>
      </c>
      <c r="H840" s="2">
        <v>0</v>
      </c>
      <c r="I840" s="2">
        <v>0</v>
      </c>
      <c r="J840" s="2">
        <v>2</v>
      </c>
      <c r="K840" s="2">
        <v>4</v>
      </c>
      <c r="L840" s="2">
        <v>1</v>
      </c>
      <c r="M840" s="6">
        <v>51.684931506849303</v>
      </c>
      <c r="N840" s="2">
        <v>0</v>
      </c>
      <c r="O840" s="2">
        <v>0</v>
      </c>
      <c r="P840" s="2">
        <v>1</v>
      </c>
      <c r="Q840" s="7">
        <v>65455.890574283199</v>
      </c>
    </row>
    <row r="841" spans="1:17" x14ac:dyDescent="0.25">
      <c r="A841" s="2">
        <v>9300</v>
      </c>
      <c r="B841" s="2">
        <v>60500</v>
      </c>
      <c r="C841" s="5">
        <v>0.11600000000000001</v>
      </c>
      <c r="D841" s="2">
        <v>1361</v>
      </c>
      <c r="E841" s="2">
        <v>0</v>
      </c>
      <c r="F841" s="2">
        <v>0</v>
      </c>
      <c r="G841" s="2">
        <v>1</v>
      </c>
      <c r="H841" s="2">
        <v>0</v>
      </c>
      <c r="I841" s="2">
        <v>0</v>
      </c>
      <c r="J841" s="2">
        <v>4</v>
      </c>
      <c r="K841" s="2">
        <v>2</v>
      </c>
      <c r="L841" s="2">
        <v>0</v>
      </c>
      <c r="M841" s="6">
        <v>75.652054794520595</v>
      </c>
      <c r="N841" s="2">
        <v>0</v>
      </c>
      <c r="O841" s="2">
        <v>0</v>
      </c>
      <c r="P841" s="2">
        <v>0</v>
      </c>
      <c r="Q841" s="7">
        <v>62563.877735949602</v>
      </c>
    </row>
    <row r="842" spans="1:17" x14ac:dyDescent="0.25">
      <c r="A842" s="2">
        <v>15400</v>
      </c>
      <c r="B842" s="2">
        <v>72700</v>
      </c>
      <c r="C842" s="5">
        <v>0.23</v>
      </c>
      <c r="D842" s="2">
        <v>1463</v>
      </c>
      <c r="E842" s="2">
        <v>0</v>
      </c>
      <c r="F842" s="2">
        <v>0</v>
      </c>
      <c r="G842" s="2">
        <v>1</v>
      </c>
      <c r="H842" s="2">
        <v>0</v>
      </c>
      <c r="I842" s="2">
        <v>0</v>
      </c>
      <c r="J842" s="2">
        <v>5</v>
      </c>
      <c r="K842" s="2">
        <v>3</v>
      </c>
      <c r="L842" s="2">
        <v>1</v>
      </c>
      <c r="M842" s="6">
        <v>72.534246575342493</v>
      </c>
      <c r="N842" s="2">
        <v>0</v>
      </c>
      <c r="O842" s="2">
        <v>0</v>
      </c>
      <c r="P842" s="2">
        <v>1</v>
      </c>
      <c r="Q842" s="7">
        <v>99292.440782785998</v>
      </c>
    </row>
    <row r="843" spans="1:17" x14ac:dyDescent="0.25">
      <c r="A843" s="2">
        <v>15400</v>
      </c>
      <c r="B843" s="2">
        <v>68600</v>
      </c>
      <c r="C843" s="5">
        <v>0.23</v>
      </c>
      <c r="D843" s="2">
        <v>1153</v>
      </c>
      <c r="E843" s="2">
        <v>0</v>
      </c>
      <c r="F843" s="2">
        <v>279</v>
      </c>
      <c r="G843" s="2">
        <v>1</v>
      </c>
      <c r="H843" s="2">
        <v>1</v>
      </c>
      <c r="I843" s="2">
        <v>0</v>
      </c>
      <c r="J843" s="2">
        <v>3</v>
      </c>
      <c r="K843" s="2">
        <v>4</v>
      </c>
      <c r="L843" s="2">
        <v>1</v>
      </c>
      <c r="M843" s="6">
        <v>81.345205479452005</v>
      </c>
      <c r="N843" s="2">
        <v>0</v>
      </c>
      <c r="O843" s="2">
        <v>0</v>
      </c>
      <c r="P843" s="2">
        <v>0</v>
      </c>
      <c r="Q843" s="7">
        <v>92083.806990669007</v>
      </c>
    </row>
    <row r="844" spans="1:17" x14ac:dyDescent="0.25">
      <c r="A844" s="2">
        <v>8900</v>
      </c>
      <c r="B844" s="2">
        <v>66400</v>
      </c>
      <c r="C844" s="5">
        <v>0.11</v>
      </c>
      <c r="D844" s="2">
        <v>1126</v>
      </c>
      <c r="E844" s="2">
        <v>0</v>
      </c>
      <c r="F844" s="2">
        <v>102</v>
      </c>
      <c r="G844" s="2">
        <v>1</v>
      </c>
      <c r="H844" s="2">
        <v>0</v>
      </c>
      <c r="I844" s="2">
        <v>0</v>
      </c>
      <c r="J844" s="2">
        <v>3</v>
      </c>
      <c r="K844" s="2">
        <v>3</v>
      </c>
      <c r="L844" s="2">
        <v>0</v>
      </c>
      <c r="M844" s="6">
        <v>116.520547945205</v>
      </c>
      <c r="N844" s="2">
        <v>0</v>
      </c>
      <c r="O844" s="2">
        <v>0</v>
      </c>
      <c r="P844" s="2">
        <v>1</v>
      </c>
      <c r="Q844" s="7">
        <v>62025.3622216941</v>
      </c>
    </row>
    <row r="845" spans="1:17" x14ac:dyDescent="0.25">
      <c r="A845" s="2">
        <v>13300</v>
      </c>
      <c r="B845" s="2">
        <v>80000</v>
      </c>
      <c r="C845" s="5">
        <v>0.16500000000000001</v>
      </c>
      <c r="D845" s="2">
        <v>1504</v>
      </c>
      <c r="E845" s="2">
        <v>0</v>
      </c>
      <c r="F845" s="2">
        <v>0</v>
      </c>
      <c r="G845" s="2">
        <v>2</v>
      </c>
      <c r="H845" s="2">
        <v>0</v>
      </c>
      <c r="I845" s="2">
        <v>0</v>
      </c>
      <c r="J845" s="2">
        <v>3</v>
      </c>
      <c r="K845" s="2">
        <v>3</v>
      </c>
      <c r="L845" s="2">
        <v>0</v>
      </c>
      <c r="M845" s="6">
        <v>88.342465753424705</v>
      </c>
      <c r="N845" s="2">
        <v>0</v>
      </c>
      <c r="O845" s="2">
        <v>0</v>
      </c>
      <c r="P845" s="2">
        <v>0</v>
      </c>
      <c r="Q845" s="7">
        <v>74335.011031845701</v>
      </c>
    </row>
    <row r="846" spans="1:17" x14ac:dyDescent="0.25">
      <c r="A846" s="2">
        <v>14800</v>
      </c>
      <c r="B846" s="2">
        <v>76100</v>
      </c>
      <c r="C846" s="5">
        <v>0.193</v>
      </c>
      <c r="D846" s="2">
        <v>884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2</v>
      </c>
      <c r="K846" s="2">
        <v>2</v>
      </c>
      <c r="L846" s="2">
        <v>1</v>
      </c>
      <c r="M846" s="6">
        <v>25.610958904109602</v>
      </c>
      <c r="N846" s="2">
        <v>0</v>
      </c>
      <c r="O846" s="2">
        <v>0</v>
      </c>
      <c r="P846" s="2">
        <v>1</v>
      </c>
      <c r="Q846" s="7">
        <v>89652.397988340803</v>
      </c>
    </row>
    <row r="847" spans="1:17" x14ac:dyDescent="0.25">
      <c r="A847" s="2">
        <v>13400</v>
      </c>
      <c r="B847" s="2">
        <v>53800</v>
      </c>
      <c r="C847" s="5">
        <v>0.17199999999999999</v>
      </c>
      <c r="D847" s="2">
        <v>750</v>
      </c>
      <c r="E847" s="2">
        <v>0</v>
      </c>
      <c r="F847" s="2">
        <v>0</v>
      </c>
      <c r="G847" s="2">
        <v>1</v>
      </c>
      <c r="H847" s="2">
        <v>0</v>
      </c>
      <c r="I847" s="2">
        <v>0</v>
      </c>
      <c r="J847" s="2">
        <v>3</v>
      </c>
      <c r="K847" s="2">
        <v>2</v>
      </c>
      <c r="L847" s="2">
        <v>0</v>
      </c>
      <c r="M847" s="6">
        <v>66.167123287671203</v>
      </c>
      <c r="N847" s="2">
        <v>0</v>
      </c>
      <c r="O847" s="2">
        <v>0</v>
      </c>
      <c r="P847" s="2">
        <v>1</v>
      </c>
      <c r="Q847" s="7">
        <v>38500</v>
      </c>
    </row>
    <row r="848" spans="1:17" x14ac:dyDescent="0.25">
      <c r="A848" s="2">
        <v>11800</v>
      </c>
      <c r="B848" s="2">
        <v>83300</v>
      </c>
      <c r="C848" s="5">
        <v>0.14899999999999999</v>
      </c>
      <c r="D848" s="2">
        <v>1456</v>
      </c>
      <c r="E848" s="2">
        <v>0</v>
      </c>
      <c r="F848" s="2">
        <v>0</v>
      </c>
      <c r="G848" s="2">
        <v>1</v>
      </c>
      <c r="H848" s="2">
        <v>0</v>
      </c>
      <c r="I848" s="2">
        <v>0</v>
      </c>
      <c r="J848" s="2">
        <v>3</v>
      </c>
      <c r="K848" s="2">
        <v>3</v>
      </c>
      <c r="L848" s="2">
        <v>1</v>
      </c>
      <c r="M848" s="6">
        <v>78.150684931506802</v>
      </c>
      <c r="N848" s="2">
        <v>0</v>
      </c>
      <c r="O848" s="2">
        <v>0</v>
      </c>
      <c r="P848" s="2">
        <v>1</v>
      </c>
      <c r="Q848" s="7">
        <v>123000</v>
      </c>
    </row>
    <row r="849" spans="1:17" x14ac:dyDescent="0.25">
      <c r="A849" s="2">
        <v>28100</v>
      </c>
      <c r="B849" s="2">
        <v>105300</v>
      </c>
      <c r="C849" s="5">
        <v>0.124</v>
      </c>
      <c r="D849" s="2">
        <v>1429</v>
      </c>
      <c r="E849" s="2">
        <v>0</v>
      </c>
      <c r="F849" s="2">
        <v>48</v>
      </c>
      <c r="G849" s="2">
        <v>1</v>
      </c>
      <c r="H849" s="2">
        <v>0</v>
      </c>
      <c r="I849" s="2">
        <v>1</v>
      </c>
      <c r="J849" s="2">
        <v>2</v>
      </c>
      <c r="K849" s="2">
        <v>4</v>
      </c>
      <c r="L849" s="2">
        <v>1</v>
      </c>
      <c r="M849" s="6">
        <v>68.257534246575304</v>
      </c>
      <c r="N849" s="2">
        <v>0</v>
      </c>
      <c r="O849" s="2">
        <v>0</v>
      </c>
      <c r="P849" s="2">
        <v>1</v>
      </c>
      <c r="Q849" s="7">
        <v>136500</v>
      </c>
    </row>
    <row r="850" spans="1:17" x14ac:dyDescent="0.25">
      <c r="A850" s="2">
        <v>3300</v>
      </c>
      <c r="B850" s="2">
        <v>53800</v>
      </c>
      <c r="C850" s="5">
        <v>8.3000000000000004E-2</v>
      </c>
      <c r="D850" s="2">
        <v>1436</v>
      </c>
      <c r="E850" s="2">
        <v>0</v>
      </c>
      <c r="F850" s="2">
        <v>230</v>
      </c>
      <c r="G850" s="2">
        <v>1</v>
      </c>
      <c r="H850" s="2">
        <v>0</v>
      </c>
      <c r="I850" s="2">
        <v>0</v>
      </c>
      <c r="J850" s="2">
        <v>3</v>
      </c>
      <c r="K850" s="2">
        <v>3</v>
      </c>
      <c r="L850" s="2">
        <v>1</v>
      </c>
      <c r="M850" s="6">
        <v>102.183561643836</v>
      </c>
      <c r="N850" s="2">
        <v>0</v>
      </c>
      <c r="O850" s="2">
        <v>0</v>
      </c>
      <c r="P850" s="2">
        <v>0</v>
      </c>
      <c r="Q850" s="7">
        <v>75000</v>
      </c>
    </row>
    <row r="851" spans="1:17" x14ac:dyDescent="0.25">
      <c r="A851" s="2">
        <v>16200</v>
      </c>
      <c r="B851" s="2">
        <v>93900</v>
      </c>
      <c r="C851" s="5">
        <v>0.29099999999999998</v>
      </c>
      <c r="D851" s="2">
        <v>2304</v>
      </c>
      <c r="E851" s="2">
        <v>0</v>
      </c>
      <c r="F851" s="2">
        <v>0</v>
      </c>
      <c r="G851" s="2">
        <v>2</v>
      </c>
      <c r="H851" s="2">
        <v>0</v>
      </c>
      <c r="I851" s="2">
        <v>0</v>
      </c>
      <c r="J851" s="2">
        <v>7</v>
      </c>
      <c r="K851" s="2">
        <v>4</v>
      </c>
      <c r="L851" s="2">
        <v>0</v>
      </c>
      <c r="M851" s="6">
        <v>108.69315068493199</v>
      </c>
      <c r="N851" s="2">
        <v>0</v>
      </c>
      <c r="O851" s="2">
        <v>0</v>
      </c>
      <c r="P851" s="2">
        <v>0</v>
      </c>
      <c r="Q851" s="7">
        <v>125320.556327788</v>
      </c>
    </row>
    <row r="852" spans="1:17" x14ac:dyDescent="0.25">
      <c r="A852" s="2">
        <v>26300</v>
      </c>
      <c r="B852" s="2">
        <v>135300</v>
      </c>
      <c r="C852" s="5">
        <v>0.109</v>
      </c>
      <c r="D852" s="2">
        <v>1922</v>
      </c>
      <c r="E852" s="2">
        <v>0</v>
      </c>
      <c r="F852" s="2">
        <v>0</v>
      </c>
      <c r="G852" s="2">
        <v>2</v>
      </c>
      <c r="H852" s="2">
        <v>0</v>
      </c>
      <c r="I852" s="2">
        <v>0</v>
      </c>
      <c r="J852" s="2">
        <v>4</v>
      </c>
      <c r="K852" s="2">
        <v>4</v>
      </c>
      <c r="L852" s="2">
        <v>1</v>
      </c>
      <c r="M852" s="6">
        <v>79.380821917808206</v>
      </c>
      <c r="N852" s="2">
        <v>0</v>
      </c>
      <c r="O852" s="2">
        <v>0</v>
      </c>
      <c r="P852" s="2">
        <v>1</v>
      </c>
      <c r="Q852" s="7">
        <v>186171.51029927001</v>
      </c>
    </row>
    <row r="853" spans="1:17" x14ac:dyDescent="0.25">
      <c r="A853" s="2">
        <v>11700</v>
      </c>
      <c r="B853" s="2">
        <v>64500</v>
      </c>
      <c r="C853" s="5">
        <v>0.13200000000000001</v>
      </c>
      <c r="D853" s="2">
        <v>1566</v>
      </c>
      <c r="E853" s="2">
        <v>0</v>
      </c>
      <c r="F853" s="2">
        <v>0</v>
      </c>
      <c r="G853" s="2">
        <v>1</v>
      </c>
      <c r="H853" s="2">
        <v>0</v>
      </c>
      <c r="I853" s="2">
        <v>1</v>
      </c>
      <c r="J853" s="2">
        <v>3</v>
      </c>
      <c r="K853" s="2">
        <v>4</v>
      </c>
      <c r="L853" s="2">
        <v>1</v>
      </c>
      <c r="M853" s="6">
        <v>108.145205479452</v>
      </c>
      <c r="N853" s="2">
        <v>0</v>
      </c>
      <c r="O853" s="2">
        <v>0</v>
      </c>
      <c r="P853" s="2">
        <v>0</v>
      </c>
      <c r="Q853" s="7">
        <v>123500</v>
      </c>
    </row>
    <row r="854" spans="1:17" x14ac:dyDescent="0.25">
      <c r="A854" s="2">
        <v>10300</v>
      </c>
      <c r="B854" s="2">
        <v>81800</v>
      </c>
      <c r="C854" s="5">
        <v>8.2000000000000003E-2</v>
      </c>
      <c r="D854" s="2">
        <v>1308</v>
      </c>
      <c r="E854" s="2">
        <v>0</v>
      </c>
      <c r="F854" s="2">
        <v>104</v>
      </c>
      <c r="G854" s="2">
        <v>1</v>
      </c>
      <c r="H854" s="2">
        <v>0</v>
      </c>
      <c r="I854" s="2">
        <v>0</v>
      </c>
      <c r="J854" s="2">
        <v>3</v>
      </c>
      <c r="K854" s="2">
        <v>3</v>
      </c>
      <c r="L854" s="2">
        <v>1</v>
      </c>
      <c r="M854" s="6">
        <v>93.597260273972594</v>
      </c>
      <c r="N854" s="2">
        <v>0</v>
      </c>
      <c r="O854" s="2">
        <v>0</v>
      </c>
      <c r="P854" s="2">
        <v>1</v>
      </c>
      <c r="Q854" s="7">
        <v>93604.815534063295</v>
      </c>
    </row>
    <row r="855" spans="1:17" x14ac:dyDescent="0.25">
      <c r="A855" s="2">
        <v>10800</v>
      </c>
      <c r="B855" s="2">
        <v>113200</v>
      </c>
      <c r="C855" s="5">
        <v>8.8999999999999996E-2</v>
      </c>
      <c r="D855" s="2">
        <v>960</v>
      </c>
      <c r="E855" s="2">
        <v>480</v>
      </c>
      <c r="F855" s="2">
        <v>0</v>
      </c>
      <c r="G855" s="2">
        <v>2</v>
      </c>
      <c r="H855" s="2">
        <v>0</v>
      </c>
      <c r="I855" s="2">
        <v>0</v>
      </c>
      <c r="J855" s="2">
        <v>2</v>
      </c>
      <c r="K855" s="2">
        <v>2</v>
      </c>
      <c r="L855" s="2">
        <v>1</v>
      </c>
      <c r="M855" s="6">
        <v>2.4657534246575299</v>
      </c>
      <c r="N855" s="2">
        <v>0</v>
      </c>
      <c r="O855" s="2">
        <v>0</v>
      </c>
      <c r="P855" s="2">
        <v>0</v>
      </c>
      <c r="Q855" s="7">
        <v>124527.84261432401</v>
      </c>
    </row>
    <row r="856" spans="1:17" x14ac:dyDescent="0.25">
      <c r="A856" s="2">
        <v>3600</v>
      </c>
      <c r="B856" s="2">
        <v>21300</v>
      </c>
      <c r="C856" s="5">
        <v>0.09</v>
      </c>
      <c r="D856" s="2">
        <v>707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3</v>
      </c>
      <c r="L856" s="2">
        <v>0</v>
      </c>
      <c r="M856" s="6">
        <v>96.416438356164406</v>
      </c>
      <c r="N856" s="2">
        <v>0</v>
      </c>
      <c r="O856" s="2">
        <v>0</v>
      </c>
      <c r="P856" s="2">
        <v>1</v>
      </c>
      <c r="Q856" s="7">
        <v>38646.571845824801</v>
      </c>
    </row>
    <row r="857" spans="1:17" x14ac:dyDescent="0.25">
      <c r="A857" s="2">
        <v>28600</v>
      </c>
      <c r="B857" s="2">
        <v>123700</v>
      </c>
      <c r="C857" s="5">
        <v>0.122</v>
      </c>
      <c r="D857" s="2">
        <v>1787</v>
      </c>
      <c r="E857" s="2">
        <v>0</v>
      </c>
      <c r="F857" s="2">
        <v>84</v>
      </c>
      <c r="G857" s="2">
        <v>2</v>
      </c>
      <c r="H857" s="2">
        <v>0</v>
      </c>
      <c r="I857" s="2">
        <v>1</v>
      </c>
      <c r="J857" s="2">
        <v>3</v>
      </c>
      <c r="K857" s="2">
        <v>5</v>
      </c>
      <c r="L857" s="2">
        <v>1</v>
      </c>
      <c r="M857" s="6">
        <v>125.41369863013701</v>
      </c>
      <c r="N857" s="2">
        <v>0</v>
      </c>
      <c r="O857" s="2">
        <v>0</v>
      </c>
      <c r="P857" s="2">
        <v>1</v>
      </c>
      <c r="Q857" s="7">
        <v>181304.90495572099</v>
      </c>
    </row>
    <row r="858" spans="1:17" x14ac:dyDescent="0.25">
      <c r="A858" s="2">
        <v>12400</v>
      </c>
      <c r="B858" s="2">
        <v>43900</v>
      </c>
      <c r="C858" s="5">
        <v>5.0999999999999997E-2</v>
      </c>
      <c r="D858" s="2">
        <v>867</v>
      </c>
      <c r="E858" s="2">
        <v>0</v>
      </c>
      <c r="F858" s="2">
        <v>0</v>
      </c>
      <c r="G858" s="2">
        <v>1</v>
      </c>
      <c r="H858" s="2">
        <v>0</v>
      </c>
      <c r="I858" s="2">
        <v>0</v>
      </c>
      <c r="J858" s="2">
        <v>2</v>
      </c>
      <c r="K858" s="2">
        <v>3</v>
      </c>
      <c r="L858" s="2">
        <v>0</v>
      </c>
      <c r="M858" s="6">
        <v>115.40273972602699</v>
      </c>
      <c r="N858" s="2">
        <v>0</v>
      </c>
      <c r="O858" s="2">
        <v>0</v>
      </c>
      <c r="P858" s="2">
        <v>0</v>
      </c>
      <c r="Q858" s="7">
        <v>57254.180512332998</v>
      </c>
    </row>
    <row r="859" spans="1:17" x14ac:dyDescent="0.25">
      <c r="A859" s="2">
        <v>11500</v>
      </c>
      <c r="B859" s="2">
        <v>44100</v>
      </c>
      <c r="C859" s="5">
        <v>0.13300000000000001</v>
      </c>
      <c r="D859" s="2">
        <v>1019</v>
      </c>
      <c r="E859" s="2">
        <v>0</v>
      </c>
      <c r="F859" s="2">
        <v>0</v>
      </c>
      <c r="G859" s="2">
        <v>1</v>
      </c>
      <c r="H859" s="2">
        <v>0</v>
      </c>
      <c r="I859" s="2">
        <v>0</v>
      </c>
      <c r="J859" s="2">
        <v>3</v>
      </c>
      <c r="K859" s="2">
        <v>4</v>
      </c>
      <c r="L859" s="2">
        <v>0</v>
      </c>
      <c r="M859" s="6">
        <v>105.268493150685</v>
      </c>
      <c r="N859" s="2">
        <v>0</v>
      </c>
      <c r="O859" s="2">
        <v>0</v>
      </c>
      <c r="P859" s="2">
        <v>0</v>
      </c>
      <c r="Q859" s="7">
        <v>40000</v>
      </c>
    </row>
    <row r="860" spans="1:17" x14ac:dyDescent="0.25">
      <c r="A860" s="2">
        <v>14300</v>
      </c>
      <c r="B860" s="2">
        <v>64600</v>
      </c>
      <c r="C860" s="5">
        <v>0.16500000000000001</v>
      </c>
      <c r="D860" s="2">
        <v>780</v>
      </c>
      <c r="E860" s="2">
        <v>600</v>
      </c>
      <c r="F860" s="2">
        <v>192</v>
      </c>
      <c r="G860" s="2">
        <v>1</v>
      </c>
      <c r="H860" s="2">
        <v>1</v>
      </c>
      <c r="I860" s="2">
        <v>0</v>
      </c>
      <c r="J860" s="2">
        <v>2</v>
      </c>
      <c r="K860" s="2">
        <v>2</v>
      </c>
      <c r="L860" s="2">
        <v>1</v>
      </c>
      <c r="M860" s="6">
        <v>61.276712328767097</v>
      </c>
      <c r="N860" s="2">
        <v>0</v>
      </c>
      <c r="O860" s="2">
        <v>0</v>
      </c>
      <c r="P860" s="2">
        <v>0</v>
      </c>
      <c r="Q860" s="7">
        <v>86835.507110371793</v>
      </c>
    </row>
    <row r="861" spans="1:17" x14ac:dyDescent="0.25">
      <c r="A861" s="2">
        <v>14300</v>
      </c>
      <c r="B861" s="2">
        <v>58600</v>
      </c>
      <c r="C861" s="5">
        <v>0.16500000000000001</v>
      </c>
      <c r="D861" s="2">
        <v>752</v>
      </c>
      <c r="E861" s="2">
        <v>200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1</v>
      </c>
      <c r="M861" s="6">
        <v>61.6</v>
      </c>
      <c r="N861" s="2">
        <v>0</v>
      </c>
      <c r="O861" s="2">
        <v>0</v>
      </c>
      <c r="P861" s="2">
        <v>1</v>
      </c>
      <c r="Q861" s="7">
        <v>57840.256766671497</v>
      </c>
    </row>
    <row r="862" spans="1:17" x14ac:dyDescent="0.25">
      <c r="A862" s="2">
        <v>17600</v>
      </c>
      <c r="B862" s="2">
        <v>78600</v>
      </c>
      <c r="C862" s="5">
        <v>0.17199999999999999</v>
      </c>
      <c r="D862" s="2">
        <v>1462</v>
      </c>
      <c r="E862" s="2">
        <v>0</v>
      </c>
      <c r="F862" s="2">
        <v>0</v>
      </c>
      <c r="G862" s="2">
        <v>2</v>
      </c>
      <c r="H862" s="2">
        <v>0</v>
      </c>
      <c r="I862" s="2">
        <v>0</v>
      </c>
      <c r="J862" s="2">
        <v>4</v>
      </c>
      <c r="K862" s="2">
        <v>6</v>
      </c>
      <c r="L862" s="2">
        <v>1</v>
      </c>
      <c r="M862" s="6">
        <v>68.583561643835594</v>
      </c>
      <c r="N862" s="2">
        <v>0</v>
      </c>
      <c r="O862" s="2">
        <v>0</v>
      </c>
      <c r="P862" s="2">
        <v>1</v>
      </c>
      <c r="Q862" s="7">
        <v>96304.027516507995</v>
      </c>
    </row>
    <row r="863" spans="1:17" x14ac:dyDescent="0.25">
      <c r="A863" s="2">
        <v>17600</v>
      </c>
      <c r="B863" s="2">
        <v>45500</v>
      </c>
      <c r="C863" s="5">
        <v>0.17199999999999999</v>
      </c>
      <c r="D863" s="2">
        <v>870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2</v>
      </c>
      <c r="K863" s="2">
        <v>3</v>
      </c>
      <c r="L863" s="2">
        <v>0</v>
      </c>
      <c r="M863" s="6">
        <v>98.504109589041093</v>
      </c>
      <c r="N863" s="2">
        <v>0</v>
      </c>
      <c r="O863" s="2">
        <v>0</v>
      </c>
      <c r="P863" s="2">
        <v>0</v>
      </c>
      <c r="Q863" s="7">
        <v>52482.998802971997</v>
      </c>
    </row>
    <row r="864" spans="1:17" x14ac:dyDescent="0.25">
      <c r="A864" s="2">
        <v>17300</v>
      </c>
      <c r="B864" s="2">
        <v>106500</v>
      </c>
      <c r="C864" s="5">
        <v>0.158</v>
      </c>
      <c r="D864" s="2">
        <v>1224</v>
      </c>
      <c r="E864" s="2">
        <v>300</v>
      </c>
      <c r="F864" s="2">
        <v>60</v>
      </c>
      <c r="G864" s="2">
        <v>2</v>
      </c>
      <c r="H864" s="2">
        <v>0</v>
      </c>
      <c r="I864" s="2">
        <v>0</v>
      </c>
      <c r="J864" s="2">
        <v>3</v>
      </c>
      <c r="K864" s="2">
        <v>3</v>
      </c>
      <c r="L864" s="2">
        <v>1</v>
      </c>
      <c r="M864" s="6">
        <v>67.331506849315005</v>
      </c>
      <c r="N864" s="2">
        <v>0</v>
      </c>
      <c r="O864" s="2">
        <v>0</v>
      </c>
      <c r="P864" s="2">
        <v>1</v>
      </c>
      <c r="Q864" s="7">
        <v>104965.99760594399</v>
      </c>
    </row>
    <row r="865" spans="1:17" x14ac:dyDescent="0.25">
      <c r="A865" s="2">
        <v>7800</v>
      </c>
      <c r="B865" s="2">
        <v>59600</v>
      </c>
      <c r="C865" s="5">
        <v>6.4000000000000001E-2</v>
      </c>
      <c r="D865" s="2">
        <v>1006</v>
      </c>
      <c r="E865" s="2">
        <v>0</v>
      </c>
      <c r="F865" s="2">
        <v>0</v>
      </c>
      <c r="G865" s="2">
        <v>1</v>
      </c>
      <c r="H865" s="2">
        <v>0</v>
      </c>
      <c r="I865" s="2">
        <v>0</v>
      </c>
      <c r="J865" s="2">
        <v>2</v>
      </c>
      <c r="K865" s="2">
        <v>3</v>
      </c>
      <c r="L865" s="2">
        <v>1</v>
      </c>
      <c r="M865" s="6">
        <v>93.353424657534205</v>
      </c>
      <c r="N865" s="2">
        <v>200</v>
      </c>
      <c r="O865" s="2">
        <v>0</v>
      </c>
      <c r="P865" s="2">
        <v>1</v>
      </c>
      <c r="Q865" s="7">
        <v>83972.798084755093</v>
      </c>
    </row>
    <row r="866" spans="1:17" x14ac:dyDescent="0.25">
      <c r="A866" s="2">
        <v>17000</v>
      </c>
      <c r="B866" s="2">
        <v>96600</v>
      </c>
      <c r="C866" s="5">
        <v>0.152</v>
      </c>
      <c r="D866" s="2">
        <v>1228</v>
      </c>
      <c r="E866" s="2">
        <v>0</v>
      </c>
      <c r="F866" s="2">
        <v>0</v>
      </c>
      <c r="G866" s="2">
        <v>1</v>
      </c>
      <c r="H866" s="2">
        <v>1</v>
      </c>
      <c r="I866" s="2">
        <v>0</v>
      </c>
      <c r="J866" s="2">
        <v>3</v>
      </c>
      <c r="K866" s="2">
        <v>3</v>
      </c>
      <c r="L866" s="2">
        <v>1</v>
      </c>
      <c r="M866" s="6">
        <v>27.293150684931501</v>
      </c>
      <c r="N866" s="2">
        <v>288</v>
      </c>
      <c r="O866" s="2">
        <v>0</v>
      </c>
      <c r="P866" s="2">
        <v>1</v>
      </c>
      <c r="Q866" s="7">
        <v>100194.81589658299</v>
      </c>
    </row>
    <row r="867" spans="1:17" x14ac:dyDescent="0.25">
      <c r="A867" s="2">
        <v>17100</v>
      </c>
      <c r="B867" s="2">
        <v>38900</v>
      </c>
      <c r="C867" s="5">
        <v>0.15</v>
      </c>
      <c r="D867" s="2">
        <v>816</v>
      </c>
      <c r="E867" s="2">
        <v>0</v>
      </c>
      <c r="F867" s="2">
        <v>0</v>
      </c>
      <c r="G867" s="2">
        <v>1</v>
      </c>
      <c r="H867" s="2">
        <v>0</v>
      </c>
      <c r="I867" s="2">
        <v>0</v>
      </c>
      <c r="J867" s="2">
        <v>2</v>
      </c>
      <c r="K867" s="2">
        <v>2</v>
      </c>
      <c r="L867" s="2">
        <v>0</v>
      </c>
      <c r="M867" s="6">
        <v>95.071232876712301</v>
      </c>
      <c r="N867" s="2">
        <v>0</v>
      </c>
      <c r="O867" s="2">
        <v>0</v>
      </c>
      <c r="P867" s="2">
        <v>0</v>
      </c>
      <c r="Q867" s="7">
        <v>65000</v>
      </c>
    </row>
    <row r="868" spans="1:17" x14ac:dyDescent="0.25">
      <c r="A868" s="2">
        <v>17600</v>
      </c>
      <c r="B868" s="2">
        <v>68500</v>
      </c>
      <c r="C868" s="5">
        <v>0.16200000000000001</v>
      </c>
      <c r="D868" s="2">
        <v>942</v>
      </c>
      <c r="E868" s="2">
        <v>0</v>
      </c>
      <c r="F868" s="2">
        <v>0</v>
      </c>
      <c r="G868" s="2">
        <v>1</v>
      </c>
      <c r="H868" s="2">
        <v>0</v>
      </c>
      <c r="I868" s="2">
        <v>0</v>
      </c>
      <c r="J868" s="2">
        <v>2</v>
      </c>
      <c r="K868" s="2">
        <v>2</v>
      </c>
      <c r="L868" s="2">
        <v>1</v>
      </c>
      <c r="M868" s="6">
        <v>48.150684931506902</v>
      </c>
      <c r="N868" s="2">
        <v>0</v>
      </c>
      <c r="O868" s="2">
        <v>0</v>
      </c>
      <c r="P868" s="2">
        <v>0</v>
      </c>
      <c r="Q868" s="7">
        <v>85000</v>
      </c>
    </row>
    <row r="869" spans="1:17" x14ac:dyDescent="0.25">
      <c r="A869" s="2">
        <v>17600</v>
      </c>
      <c r="B869" s="2">
        <v>99700</v>
      </c>
      <c r="C869" s="5">
        <v>0.16200000000000001</v>
      </c>
      <c r="D869" s="2">
        <v>1456</v>
      </c>
      <c r="E869" s="2">
        <v>0</v>
      </c>
      <c r="F869" s="2">
        <v>144</v>
      </c>
      <c r="G869" s="2">
        <v>1</v>
      </c>
      <c r="H869" s="2">
        <v>0</v>
      </c>
      <c r="I869" s="2">
        <v>0</v>
      </c>
      <c r="J869" s="2">
        <v>5</v>
      </c>
      <c r="K869" s="2">
        <v>3</v>
      </c>
      <c r="L869" s="2">
        <v>1</v>
      </c>
      <c r="M869" s="6">
        <v>54.232876712328803</v>
      </c>
      <c r="N869" s="2">
        <v>0</v>
      </c>
      <c r="O869" s="2">
        <v>0</v>
      </c>
      <c r="P869" s="2">
        <v>1</v>
      </c>
      <c r="Q869" s="7">
        <v>122000</v>
      </c>
    </row>
    <row r="870" spans="1:17" x14ac:dyDescent="0.25">
      <c r="A870" s="2">
        <v>17100</v>
      </c>
      <c r="B870" s="2">
        <v>57800</v>
      </c>
      <c r="C870" s="5">
        <v>0.15</v>
      </c>
      <c r="D870" s="2">
        <v>890</v>
      </c>
      <c r="E870" s="2">
        <v>0</v>
      </c>
      <c r="F870" s="2">
        <v>120</v>
      </c>
      <c r="G870" s="2">
        <v>1</v>
      </c>
      <c r="H870" s="2">
        <v>0</v>
      </c>
      <c r="I870" s="2">
        <v>1</v>
      </c>
      <c r="J870" s="2">
        <v>2</v>
      </c>
      <c r="K870" s="2">
        <v>3</v>
      </c>
      <c r="L870" s="2">
        <v>0</v>
      </c>
      <c r="M870" s="6">
        <v>64.408219178082206</v>
      </c>
      <c r="N870" s="2">
        <v>0</v>
      </c>
      <c r="O870" s="2">
        <v>0</v>
      </c>
      <c r="P870" s="2">
        <v>1</v>
      </c>
      <c r="Q870" s="7">
        <v>79201.616375394005</v>
      </c>
    </row>
    <row r="871" spans="1:17" x14ac:dyDescent="0.25">
      <c r="A871" s="2">
        <v>5400</v>
      </c>
      <c r="B871" s="2">
        <v>56700</v>
      </c>
      <c r="C871" s="5">
        <v>0.13400000000000001</v>
      </c>
      <c r="D871" s="2">
        <v>1552</v>
      </c>
      <c r="E871" s="2">
        <v>0</v>
      </c>
      <c r="F871" s="2">
        <v>240</v>
      </c>
      <c r="G871" s="2">
        <v>1</v>
      </c>
      <c r="H871" s="2">
        <v>1</v>
      </c>
      <c r="I871" s="2">
        <v>0</v>
      </c>
      <c r="J871" s="2">
        <v>4</v>
      </c>
      <c r="K871" s="2">
        <v>3</v>
      </c>
      <c r="L871" s="2">
        <v>1</v>
      </c>
      <c r="M871" s="6">
        <v>74.208219178082203</v>
      </c>
      <c r="N871" s="2">
        <v>0</v>
      </c>
      <c r="O871" s="2">
        <v>0</v>
      </c>
      <c r="P871" s="2">
        <v>0</v>
      </c>
      <c r="Q871" s="7">
        <v>79900</v>
      </c>
    </row>
    <row r="872" spans="1:17" x14ac:dyDescent="0.25">
      <c r="A872" s="2">
        <v>7500</v>
      </c>
      <c r="B872" s="2">
        <v>104800</v>
      </c>
      <c r="C872" s="5">
        <v>0.16200000000000001</v>
      </c>
      <c r="D872" s="2">
        <v>1232</v>
      </c>
      <c r="E872" s="2">
        <v>0</v>
      </c>
      <c r="F872" s="2">
        <v>0</v>
      </c>
      <c r="G872" s="2">
        <v>1</v>
      </c>
      <c r="H872" s="2">
        <v>1</v>
      </c>
      <c r="I872" s="2">
        <v>0</v>
      </c>
      <c r="J872" s="2">
        <v>4</v>
      </c>
      <c r="K872" s="2">
        <v>3</v>
      </c>
      <c r="L872" s="2">
        <v>0</v>
      </c>
      <c r="M872" s="6">
        <v>98.241095890411003</v>
      </c>
      <c r="N872" s="2">
        <v>0</v>
      </c>
      <c r="O872" s="2">
        <v>0</v>
      </c>
      <c r="P872" s="2">
        <v>1</v>
      </c>
      <c r="Q872" s="7">
        <v>99500</v>
      </c>
    </row>
    <row r="873" spans="1:17" x14ac:dyDescent="0.25">
      <c r="A873" s="2">
        <v>5500</v>
      </c>
      <c r="B873" s="2">
        <v>84000</v>
      </c>
      <c r="C873" s="5">
        <v>0.11899999999999999</v>
      </c>
      <c r="D873" s="2">
        <v>1213</v>
      </c>
      <c r="E873" s="2">
        <v>0</v>
      </c>
      <c r="F873" s="2">
        <v>112</v>
      </c>
      <c r="G873" s="2">
        <v>1</v>
      </c>
      <c r="H873" s="2">
        <v>0</v>
      </c>
      <c r="I873" s="2">
        <v>0</v>
      </c>
      <c r="J873" s="2">
        <v>3</v>
      </c>
      <c r="K873" s="2">
        <v>3</v>
      </c>
      <c r="L873" s="2">
        <v>1</v>
      </c>
      <c r="M873" s="6">
        <v>58.405479452054799</v>
      </c>
      <c r="N873" s="2">
        <v>0</v>
      </c>
      <c r="O873" s="2">
        <v>0</v>
      </c>
      <c r="P873" s="2">
        <v>1</v>
      </c>
      <c r="Q873" s="7">
        <v>92083.806990669007</v>
      </c>
    </row>
    <row r="874" spans="1:17" x14ac:dyDescent="0.25">
      <c r="A874" s="2">
        <v>5700</v>
      </c>
      <c r="B874" s="2">
        <v>46700</v>
      </c>
      <c r="C874" s="5">
        <v>8.8999999999999996E-2</v>
      </c>
      <c r="D874" s="2">
        <v>929</v>
      </c>
      <c r="E874" s="2">
        <v>0</v>
      </c>
      <c r="F874" s="2">
        <v>0</v>
      </c>
      <c r="G874" s="2">
        <v>1</v>
      </c>
      <c r="H874" s="2">
        <v>1</v>
      </c>
      <c r="I874" s="2">
        <v>0</v>
      </c>
      <c r="J874" s="2">
        <v>3</v>
      </c>
      <c r="K874" s="2">
        <v>4</v>
      </c>
      <c r="L874" s="2">
        <v>0</v>
      </c>
      <c r="M874" s="6">
        <v>79.454794520548006</v>
      </c>
      <c r="N874" s="2">
        <v>0</v>
      </c>
      <c r="O874" s="2">
        <v>0</v>
      </c>
      <c r="P874" s="2">
        <v>1</v>
      </c>
      <c r="Q874" s="7">
        <v>64792.647613123598</v>
      </c>
    </row>
    <row r="875" spans="1:17" x14ac:dyDescent="0.25">
      <c r="A875" s="2">
        <v>3800</v>
      </c>
      <c r="B875" s="2">
        <v>52700</v>
      </c>
      <c r="C875" s="5">
        <v>5.8000000000000003E-2</v>
      </c>
      <c r="D875" s="2">
        <v>1220</v>
      </c>
      <c r="E875" s="2">
        <v>0</v>
      </c>
      <c r="F875" s="2">
        <v>212</v>
      </c>
      <c r="G875" s="2">
        <v>1</v>
      </c>
      <c r="H875" s="2">
        <v>0</v>
      </c>
      <c r="I875" s="2">
        <v>0</v>
      </c>
      <c r="J875" s="2">
        <v>3</v>
      </c>
      <c r="K875" s="2">
        <v>3</v>
      </c>
      <c r="L875" s="2">
        <v>1</v>
      </c>
      <c r="M875" s="6">
        <v>103.55342465753399</v>
      </c>
      <c r="N875" s="2">
        <v>0</v>
      </c>
      <c r="O875" s="2">
        <v>0</v>
      </c>
      <c r="P875" s="2">
        <v>0</v>
      </c>
      <c r="Q875" s="7">
        <v>62660.278163894</v>
      </c>
    </row>
    <row r="876" spans="1:17" x14ac:dyDescent="0.25">
      <c r="A876" s="2">
        <v>9800</v>
      </c>
      <c r="B876" s="2">
        <v>122100</v>
      </c>
      <c r="C876" s="5">
        <v>0.193</v>
      </c>
      <c r="D876" s="2">
        <v>1104</v>
      </c>
      <c r="E876" s="2">
        <v>0</v>
      </c>
      <c r="F876" s="2">
        <v>155</v>
      </c>
      <c r="G876" s="2">
        <v>2</v>
      </c>
      <c r="H876" s="2">
        <v>0</v>
      </c>
      <c r="I876" s="2">
        <v>0</v>
      </c>
      <c r="J876" s="2">
        <v>3</v>
      </c>
      <c r="K876" s="2">
        <v>2</v>
      </c>
      <c r="L876" s="2">
        <v>1</v>
      </c>
      <c r="M876" s="6">
        <v>1.1945205479452099</v>
      </c>
      <c r="N876" s="2">
        <v>0</v>
      </c>
      <c r="O876" s="2">
        <v>0</v>
      </c>
      <c r="P876" s="2">
        <v>0</v>
      </c>
      <c r="Q876" s="7">
        <v>137900</v>
      </c>
    </row>
    <row r="877" spans="1:17" x14ac:dyDescent="0.25">
      <c r="A877" s="2">
        <v>9900</v>
      </c>
      <c r="B877" s="2">
        <v>88800</v>
      </c>
      <c r="C877" s="5">
        <v>0.193</v>
      </c>
      <c r="D877" s="2">
        <v>1064</v>
      </c>
      <c r="E877" s="2">
        <v>0</v>
      </c>
      <c r="F877" s="2">
        <v>130</v>
      </c>
      <c r="G877" s="2">
        <v>1</v>
      </c>
      <c r="H877" s="2">
        <v>0</v>
      </c>
      <c r="I877" s="2">
        <v>0</v>
      </c>
      <c r="J877" s="2">
        <v>3</v>
      </c>
      <c r="K877" s="2">
        <v>1</v>
      </c>
      <c r="L877" s="2">
        <v>1</v>
      </c>
      <c r="M877" s="6">
        <v>9.5068493150685001</v>
      </c>
      <c r="N877" s="2">
        <v>0</v>
      </c>
      <c r="O877" s="2">
        <v>0</v>
      </c>
      <c r="P877" s="2">
        <v>0</v>
      </c>
      <c r="Q877" s="7">
        <v>96400.4279444524</v>
      </c>
    </row>
    <row r="878" spans="1:17" x14ac:dyDescent="0.25">
      <c r="A878" s="2">
        <v>16500</v>
      </c>
      <c r="B878" s="2">
        <v>54900</v>
      </c>
      <c r="C878" s="5">
        <v>0.20200000000000001</v>
      </c>
      <c r="D878" s="2">
        <v>1158</v>
      </c>
      <c r="E878" s="2">
        <v>0</v>
      </c>
      <c r="F878" s="2">
        <v>72</v>
      </c>
      <c r="G878" s="2">
        <v>1</v>
      </c>
      <c r="H878" s="2">
        <v>0</v>
      </c>
      <c r="I878" s="2">
        <v>0</v>
      </c>
      <c r="J878" s="2">
        <v>3</v>
      </c>
      <c r="K878" s="2">
        <v>3</v>
      </c>
      <c r="L878" s="2">
        <v>0</v>
      </c>
      <c r="M878" s="6">
        <v>105.479452054795</v>
      </c>
      <c r="N878" s="2">
        <v>0</v>
      </c>
      <c r="O878" s="2">
        <v>0</v>
      </c>
      <c r="P878" s="2">
        <v>1</v>
      </c>
      <c r="Q878" s="7">
        <v>74335.011031845701</v>
      </c>
    </row>
    <row r="879" spans="1:17" x14ac:dyDescent="0.25">
      <c r="A879" s="2">
        <v>11700</v>
      </c>
      <c r="B879" s="2">
        <v>52600</v>
      </c>
      <c r="C879" s="5">
        <v>0.12</v>
      </c>
      <c r="D879" s="2">
        <v>864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2</v>
      </c>
      <c r="K879" s="2">
        <v>2</v>
      </c>
      <c r="L879" s="2">
        <v>0</v>
      </c>
      <c r="M879" s="6">
        <v>101.60547945205499</v>
      </c>
      <c r="N879" s="2">
        <v>0</v>
      </c>
      <c r="O879" s="2">
        <v>0</v>
      </c>
      <c r="P879" s="2">
        <v>1</v>
      </c>
      <c r="Q879" s="7">
        <v>60732.269605005</v>
      </c>
    </row>
    <row r="880" spans="1:17" x14ac:dyDescent="0.25">
      <c r="A880" s="2">
        <v>8400</v>
      </c>
      <c r="B880" s="2">
        <v>60400</v>
      </c>
      <c r="C880" s="5">
        <v>0.14299999999999999</v>
      </c>
      <c r="D880" s="2">
        <v>888</v>
      </c>
      <c r="E880" s="2">
        <v>0</v>
      </c>
      <c r="F880" s="2">
        <v>0</v>
      </c>
      <c r="G880" s="2">
        <v>1</v>
      </c>
      <c r="H880" s="2">
        <v>1</v>
      </c>
      <c r="I880" s="2">
        <v>0</v>
      </c>
      <c r="J880" s="2">
        <v>3</v>
      </c>
      <c r="K880" s="2">
        <v>3</v>
      </c>
      <c r="L880" s="2">
        <v>0</v>
      </c>
      <c r="M880" s="6">
        <v>65.186301369863003</v>
      </c>
      <c r="N880" s="2">
        <v>0</v>
      </c>
      <c r="O880" s="2">
        <v>0</v>
      </c>
      <c r="P880" s="2">
        <v>1</v>
      </c>
      <c r="Q880" s="7">
        <v>79000</v>
      </c>
    </row>
    <row r="881" spans="1:17" x14ac:dyDescent="0.25">
      <c r="A881" s="2">
        <v>14600</v>
      </c>
      <c r="B881" s="2">
        <v>37300</v>
      </c>
      <c r="C881" s="5">
        <v>0.14899999999999999</v>
      </c>
      <c r="D881" s="2">
        <v>624</v>
      </c>
      <c r="E881" s="2">
        <v>0</v>
      </c>
      <c r="F881" s="2">
        <v>0</v>
      </c>
      <c r="G881" s="2">
        <v>1</v>
      </c>
      <c r="H881" s="2">
        <v>0</v>
      </c>
      <c r="I881" s="2">
        <v>0</v>
      </c>
      <c r="J881" s="2">
        <v>1</v>
      </c>
      <c r="K881" s="2">
        <v>3</v>
      </c>
      <c r="L881" s="2">
        <v>1</v>
      </c>
      <c r="M881" s="6">
        <v>98.430136986301406</v>
      </c>
      <c r="N881" s="2">
        <v>0</v>
      </c>
      <c r="O881" s="2">
        <v>0</v>
      </c>
      <c r="P881" s="2">
        <v>0</v>
      </c>
      <c r="Q881" s="7">
        <v>81110.089059138496</v>
      </c>
    </row>
    <row r="882" spans="1:17" x14ac:dyDescent="0.25">
      <c r="A882" s="2">
        <v>9800</v>
      </c>
      <c r="B882" s="2">
        <v>34500</v>
      </c>
      <c r="C882" s="5">
        <v>0.20699999999999999</v>
      </c>
      <c r="D882" s="2">
        <v>693</v>
      </c>
      <c r="E882" s="2">
        <v>0</v>
      </c>
      <c r="F882" s="2">
        <v>60</v>
      </c>
      <c r="G882" s="2">
        <v>1</v>
      </c>
      <c r="H882" s="2">
        <v>0</v>
      </c>
      <c r="I882" s="2">
        <v>0</v>
      </c>
      <c r="J882" s="2">
        <v>3</v>
      </c>
      <c r="K882" s="2">
        <v>1</v>
      </c>
      <c r="L882" s="2">
        <v>0</v>
      </c>
      <c r="M882" s="6">
        <v>122.657534246575</v>
      </c>
      <c r="N882" s="2">
        <v>0</v>
      </c>
      <c r="O882" s="2">
        <v>0</v>
      </c>
      <c r="P882" s="2">
        <v>0</v>
      </c>
      <c r="Q882" s="7">
        <v>43380.192575003603</v>
      </c>
    </row>
    <row r="883" spans="1:17" x14ac:dyDescent="0.25">
      <c r="A883" s="2">
        <v>3000</v>
      </c>
      <c r="B883" s="2">
        <v>81600</v>
      </c>
      <c r="C883" s="5">
        <v>4.7E-2</v>
      </c>
      <c r="D883" s="2">
        <v>1232</v>
      </c>
      <c r="E883" s="2">
        <v>0</v>
      </c>
      <c r="F883" s="2">
        <v>0</v>
      </c>
      <c r="G883" s="2">
        <v>2</v>
      </c>
      <c r="H883" s="2">
        <v>0</v>
      </c>
      <c r="I883" s="2">
        <v>0</v>
      </c>
      <c r="J883" s="2">
        <v>3</v>
      </c>
      <c r="K883" s="2">
        <v>6</v>
      </c>
      <c r="L883" s="2">
        <v>0</v>
      </c>
      <c r="M883" s="6">
        <v>96.520547945205493</v>
      </c>
      <c r="N883" s="2">
        <v>0</v>
      </c>
      <c r="O883" s="2">
        <v>0</v>
      </c>
      <c r="P883" s="2">
        <v>0</v>
      </c>
      <c r="Q883" s="7">
        <v>65842.307589182994</v>
      </c>
    </row>
    <row r="884" spans="1:17" x14ac:dyDescent="0.25">
      <c r="A884" s="2">
        <v>9300</v>
      </c>
      <c r="B884" s="2">
        <v>64900</v>
      </c>
      <c r="C884" s="5">
        <v>0.17199999999999999</v>
      </c>
      <c r="D884" s="2">
        <v>1353</v>
      </c>
      <c r="E884" s="2">
        <v>0</v>
      </c>
      <c r="F884" s="2">
        <v>0</v>
      </c>
      <c r="G884" s="2">
        <v>2</v>
      </c>
      <c r="H884" s="2">
        <v>0</v>
      </c>
      <c r="I884" s="2">
        <v>0</v>
      </c>
      <c r="J884" s="2">
        <v>4</v>
      </c>
      <c r="K884" s="2">
        <v>5</v>
      </c>
      <c r="L884" s="2">
        <v>0</v>
      </c>
      <c r="M884" s="6">
        <v>128.191780821918</v>
      </c>
      <c r="N884" s="2">
        <v>0</v>
      </c>
      <c r="O884" s="2">
        <v>0</v>
      </c>
      <c r="P884" s="2">
        <v>1</v>
      </c>
      <c r="Q884" s="7">
        <v>82000</v>
      </c>
    </row>
    <row r="885" spans="1:17" x14ac:dyDescent="0.25">
      <c r="A885" s="2">
        <v>9200</v>
      </c>
      <c r="B885" s="2">
        <v>106700</v>
      </c>
      <c r="C885" s="5">
        <v>0.17199999999999999</v>
      </c>
      <c r="D885" s="2">
        <v>1087</v>
      </c>
      <c r="E885" s="2">
        <v>0</v>
      </c>
      <c r="F885" s="2">
        <v>120</v>
      </c>
      <c r="G885" s="2">
        <v>2</v>
      </c>
      <c r="H885" s="2">
        <v>0</v>
      </c>
      <c r="I885" s="2">
        <v>0</v>
      </c>
      <c r="J885" s="2">
        <v>3</v>
      </c>
      <c r="K885" s="2">
        <v>2</v>
      </c>
      <c r="L885" s="2">
        <v>1</v>
      </c>
      <c r="M885" s="6">
        <v>1.34520547945205</v>
      </c>
      <c r="N885" s="2">
        <v>240</v>
      </c>
      <c r="O885" s="2">
        <v>0</v>
      </c>
      <c r="P885" s="2">
        <v>0</v>
      </c>
      <c r="Q885" s="7">
        <v>133593.08786211</v>
      </c>
    </row>
    <row r="886" spans="1:17" x14ac:dyDescent="0.25">
      <c r="A886" s="2">
        <v>8200</v>
      </c>
      <c r="B886" s="2">
        <v>5500</v>
      </c>
      <c r="C886" s="5">
        <v>0.129</v>
      </c>
      <c r="D886" s="2">
        <v>1550</v>
      </c>
      <c r="E886" s="2">
        <v>0</v>
      </c>
      <c r="F886" s="2">
        <v>104</v>
      </c>
      <c r="G886" s="2">
        <v>1</v>
      </c>
      <c r="H886" s="2">
        <v>0</v>
      </c>
      <c r="I886" s="2">
        <v>0</v>
      </c>
      <c r="J886" s="2">
        <v>3</v>
      </c>
      <c r="K886" s="2">
        <v>3</v>
      </c>
      <c r="L886" s="2">
        <v>0</v>
      </c>
      <c r="M886" s="6">
        <v>126.12602739726</v>
      </c>
      <c r="N886" s="2">
        <v>0</v>
      </c>
      <c r="O886" s="2">
        <v>1</v>
      </c>
      <c r="P886" s="2">
        <v>0</v>
      </c>
      <c r="Q886" s="7">
        <v>15000</v>
      </c>
    </row>
    <row r="887" spans="1:17" x14ac:dyDescent="0.25">
      <c r="A887" s="2">
        <v>5200</v>
      </c>
      <c r="B887" s="2">
        <v>39000</v>
      </c>
      <c r="C887" s="5">
        <v>0.08</v>
      </c>
      <c r="D887" s="2">
        <v>2205</v>
      </c>
      <c r="E887" s="2">
        <v>0</v>
      </c>
      <c r="F887" s="2">
        <v>0</v>
      </c>
      <c r="G887" s="2">
        <v>2</v>
      </c>
      <c r="H887" s="2">
        <v>0</v>
      </c>
      <c r="I887" s="2">
        <v>0</v>
      </c>
      <c r="J887" s="2">
        <v>5</v>
      </c>
      <c r="K887" s="2">
        <v>4</v>
      </c>
      <c r="L887" s="2">
        <v>0</v>
      </c>
      <c r="M887" s="6">
        <v>102.37534246575299</v>
      </c>
      <c r="N887" s="2">
        <v>0</v>
      </c>
      <c r="O887" s="2">
        <v>1</v>
      </c>
      <c r="P887" s="2">
        <v>0</v>
      </c>
      <c r="Q887" s="7">
        <v>17176.254153699902</v>
      </c>
    </row>
    <row r="888" spans="1:17" x14ac:dyDescent="0.25">
      <c r="A888" s="2">
        <v>9000</v>
      </c>
      <c r="B888" s="2">
        <v>104700</v>
      </c>
      <c r="C888" s="5">
        <v>0.24099999999999999</v>
      </c>
      <c r="D888" s="2">
        <v>1092</v>
      </c>
      <c r="E888" s="2">
        <v>0</v>
      </c>
      <c r="F888" s="2">
        <v>42</v>
      </c>
      <c r="G888" s="2">
        <v>2</v>
      </c>
      <c r="H888" s="2">
        <v>0</v>
      </c>
      <c r="I888" s="2">
        <v>0</v>
      </c>
      <c r="J888" s="2">
        <v>3</v>
      </c>
      <c r="K888" s="2">
        <v>2</v>
      </c>
      <c r="L888" s="2">
        <v>1</v>
      </c>
      <c r="M888" s="6">
        <v>1.04109589041096</v>
      </c>
      <c r="N888" s="2">
        <v>0</v>
      </c>
      <c r="O888" s="2">
        <v>0</v>
      </c>
      <c r="P888" s="2">
        <v>0</v>
      </c>
      <c r="Q888" s="7">
        <v>130000</v>
      </c>
    </row>
    <row r="889" spans="1:17" x14ac:dyDescent="0.25">
      <c r="A889" s="2">
        <v>5400</v>
      </c>
      <c r="B889" s="2">
        <v>57200</v>
      </c>
      <c r="C889" s="5">
        <v>0.121</v>
      </c>
      <c r="D889" s="2">
        <v>1180</v>
      </c>
      <c r="E889" s="2">
        <v>0</v>
      </c>
      <c r="F889" s="2">
        <v>0</v>
      </c>
      <c r="G889" s="2">
        <v>2</v>
      </c>
      <c r="H889" s="2">
        <v>0</v>
      </c>
      <c r="I889" s="2">
        <v>0</v>
      </c>
      <c r="J889" s="2">
        <v>2</v>
      </c>
      <c r="K889" s="2">
        <v>3</v>
      </c>
      <c r="L889" s="2">
        <v>1</v>
      </c>
      <c r="M889" s="6">
        <v>96.2</v>
      </c>
      <c r="N889" s="2">
        <v>0</v>
      </c>
      <c r="O889" s="2">
        <v>0</v>
      </c>
      <c r="P889" s="2">
        <v>1</v>
      </c>
      <c r="Q889" s="7">
        <v>85000</v>
      </c>
    </row>
    <row r="890" spans="1:17" x14ac:dyDescent="0.25">
      <c r="A890" s="2">
        <v>9500</v>
      </c>
      <c r="B890" s="2">
        <v>57600</v>
      </c>
      <c r="C890" s="5">
        <v>0.28299999999999997</v>
      </c>
      <c r="D890" s="2">
        <v>1458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3</v>
      </c>
      <c r="L890" s="2">
        <v>0</v>
      </c>
      <c r="M890" s="6">
        <v>123.180821917808</v>
      </c>
      <c r="N890" s="2">
        <v>0</v>
      </c>
      <c r="O890" s="2">
        <v>0</v>
      </c>
      <c r="P890" s="2">
        <v>1</v>
      </c>
      <c r="Q890" s="7">
        <v>33150</v>
      </c>
    </row>
    <row r="891" spans="1:17" x14ac:dyDescent="0.25">
      <c r="A891" s="2">
        <v>4900</v>
      </c>
      <c r="B891" s="2">
        <v>54900</v>
      </c>
      <c r="C891" s="5">
        <v>0.106</v>
      </c>
      <c r="D891" s="2">
        <v>1275</v>
      </c>
      <c r="E891" s="2">
        <v>0</v>
      </c>
      <c r="F891" s="2">
        <v>0</v>
      </c>
      <c r="G891" s="2">
        <v>1</v>
      </c>
      <c r="H891" s="2">
        <v>0</v>
      </c>
      <c r="I891" s="2">
        <v>0</v>
      </c>
      <c r="J891" s="2">
        <v>2</v>
      </c>
      <c r="K891" s="2">
        <v>4</v>
      </c>
      <c r="L891" s="2">
        <v>0</v>
      </c>
      <c r="M891" s="6">
        <v>128.69589041095901</v>
      </c>
      <c r="N891" s="2">
        <v>0</v>
      </c>
      <c r="O891" s="2">
        <v>0</v>
      </c>
      <c r="P891" s="2">
        <v>0</v>
      </c>
      <c r="Q891" s="7">
        <v>61696.273884449503</v>
      </c>
    </row>
    <row r="892" spans="1:17" x14ac:dyDescent="0.25">
      <c r="A892" s="2">
        <v>10000</v>
      </c>
      <c r="B892" s="2">
        <v>48900</v>
      </c>
      <c r="C892" s="5">
        <v>0.34300000000000003</v>
      </c>
      <c r="D892" s="2">
        <v>1384</v>
      </c>
      <c r="E892" s="2">
        <v>0</v>
      </c>
      <c r="F892" s="2">
        <v>0</v>
      </c>
      <c r="G892" s="2">
        <v>1</v>
      </c>
      <c r="H892" s="2">
        <v>1</v>
      </c>
      <c r="I892" s="2">
        <v>0</v>
      </c>
      <c r="J892" s="2">
        <v>3</v>
      </c>
      <c r="K892" s="2">
        <v>4</v>
      </c>
      <c r="L892" s="2">
        <v>0</v>
      </c>
      <c r="M892" s="6">
        <v>120.25753424657501</v>
      </c>
      <c r="N892" s="2">
        <v>0</v>
      </c>
      <c r="O892" s="2">
        <v>0</v>
      </c>
      <c r="P892" s="2">
        <v>0</v>
      </c>
      <c r="Q892" s="7">
        <v>43000</v>
      </c>
    </row>
    <row r="893" spans="1:17" x14ac:dyDescent="0.25">
      <c r="A893" s="2">
        <v>6200</v>
      </c>
      <c r="B893" s="2">
        <v>16700</v>
      </c>
      <c r="C893" s="5">
        <v>0.13700000000000001</v>
      </c>
      <c r="D893" s="2">
        <v>711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2</v>
      </c>
      <c r="K893" s="2">
        <v>2</v>
      </c>
      <c r="L893" s="2">
        <v>0</v>
      </c>
      <c r="M893" s="6">
        <v>138.61369863013701</v>
      </c>
      <c r="N893" s="2">
        <v>0</v>
      </c>
      <c r="O893" s="2">
        <v>1</v>
      </c>
      <c r="P893" s="2">
        <v>0</v>
      </c>
      <c r="Q893" s="7">
        <v>11086.049213611999</v>
      </c>
    </row>
    <row r="894" spans="1:17" x14ac:dyDescent="0.25">
      <c r="A894" s="2">
        <v>5500</v>
      </c>
      <c r="B894" s="2">
        <v>41900</v>
      </c>
      <c r="C894" s="5">
        <v>0.121</v>
      </c>
      <c r="D894" s="2">
        <v>1037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3</v>
      </c>
      <c r="K894" s="2">
        <v>2</v>
      </c>
      <c r="L894" s="2">
        <v>0</v>
      </c>
      <c r="M894" s="6">
        <v>133.62465753424701</v>
      </c>
      <c r="N894" s="2">
        <v>0</v>
      </c>
      <c r="O894" s="2">
        <v>0</v>
      </c>
      <c r="P894" s="2">
        <v>0</v>
      </c>
      <c r="Q894" s="7">
        <v>26992.119824446701</v>
      </c>
    </row>
    <row r="895" spans="1:17" x14ac:dyDescent="0.25">
      <c r="A895" s="2">
        <v>5500</v>
      </c>
      <c r="B895" s="2">
        <v>54900</v>
      </c>
      <c r="C895" s="5">
        <v>0.121</v>
      </c>
      <c r="D895" s="2">
        <v>1488</v>
      </c>
      <c r="E895" s="2">
        <v>0</v>
      </c>
      <c r="F895" s="2">
        <v>0</v>
      </c>
      <c r="G895" s="2">
        <v>1</v>
      </c>
      <c r="H895" s="2">
        <v>0</v>
      </c>
      <c r="I895" s="2">
        <v>0</v>
      </c>
      <c r="J895" s="2">
        <v>4</v>
      </c>
      <c r="K895" s="2">
        <v>3</v>
      </c>
      <c r="L895" s="2">
        <v>0</v>
      </c>
      <c r="M895" s="6">
        <v>125.698630136986</v>
      </c>
      <c r="N895" s="2">
        <v>0</v>
      </c>
      <c r="O895" s="2">
        <v>0</v>
      </c>
      <c r="P895" s="2">
        <v>1</v>
      </c>
      <c r="Q895" s="7">
        <v>61599.873456505098</v>
      </c>
    </row>
    <row r="896" spans="1:17" x14ac:dyDescent="0.25">
      <c r="A896" s="2">
        <v>4800</v>
      </c>
      <c r="B896" s="2">
        <v>43200</v>
      </c>
      <c r="C896" s="5">
        <v>0.10299999999999999</v>
      </c>
      <c r="D896" s="2">
        <v>769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2</v>
      </c>
      <c r="K896" s="2">
        <v>3</v>
      </c>
      <c r="L896" s="2">
        <v>0</v>
      </c>
      <c r="M896" s="6">
        <v>127.186301369863</v>
      </c>
      <c r="N896" s="2">
        <v>0</v>
      </c>
      <c r="O896" s="2">
        <v>0</v>
      </c>
      <c r="P896" s="2">
        <v>1</v>
      </c>
      <c r="Q896" s="7">
        <v>63000</v>
      </c>
    </row>
    <row r="897" spans="1:17" x14ac:dyDescent="0.25">
      <c r="A897" s="2">
        <v>8400</v>
      </c>
      <c r="B897" s="2">
        <v>55100</v>
      </c>
      <c r="C897" s="5">
        <v>0.189</v>
      </c>
      <c r="D897" s="2">
        <v>1261</v>
      </c>
      <c r="E897" s="2">
        <v>0</v>
      </c>
      <c r="F897" s="2">
        <v>0</v>
      </c>
      <c r="G897" s="2">
        <v>1</v>
      </c>
      <c r="H897" s="2">
        <v>0</v>
      </c>
      <c r="I897" s="2">
        <v>1</v>
      </c>
      <c r="J897" s="2">
        <v>2</v>
      </c>
      <c r="K897" s="2">
        <v>4</v>
      </c>
      <c r="L897" s="2">
        <v>1</v>
      </c>
      <c r="M897" s="6">
        <v>86.2</v>
      </c>
      <c r="N897" s="2">
        <v>0</v>
      </c>
      <c r="O897" s="2">
        <v>0</v>
      </c>
      <c r="P897" s="2">
        <v>0</v>
      </c>
      <c r="Q897" s="7">
        <v>53500</v>
      </c>
    </row>
    <row r="898" spans="1:17" x14ac:dyDescent="0.25">
      <c r="A898" s="2">
        <v>12400</v>
      </c>
      <c r="B898" s="2">
        <v>67900</v>
      </c>
      <c r="C898" s="5">
        <v>0.125</v>
      </c>
      <c r="D898" s="2">
        <v>994</v>
      </c>
      <c r="E898" s="2">
        <v>0</v>
      </c>
      <c r="F898" s="2">
        <v>0</v>
      </c>
      <c r="G898" s="2">
        <v>1</v>
      </c>
      <c r="H898" s="2">
        <v>0</v>
      </c>
      <c r="I898" s="2">
        <v>0</v>
      </c>
      <c r="J898" s="2">
        <v>3</v>
      </c>
      <c r="K898" s="2">
        <v>2</v>
      </c>
      <c r="L898" s="2">
        <v>1</v>
      </c>
      <c r="M898" s="6">
        <v>62.257534246575297</v>
      </c>
      <c r="N898" s="2">
        <v>0</v>
      </c>
      <c r="O898" s="2">
        <v>0</v>
      </c>
      <c r="P898" s="2">
        <v>0</v>
      </c>
      <c r="Q898" s="7">
        <v>82500</v>
      </c>
    </row>
    <row r="899" spans="1:17" x14ac:dyDescent="0.25">
      <c r="A899" s="2">
        <v>12300</v>
      </c>
      <c r="B899" s="2">
        <v>45900</v>
      </c>
      <c r="C899" s="5">
        <v>0.125</v>
      </c>
      <c r="D899" s="2">
        <v>816</v>
      </c>
      <c r="E899" s="2">
        <v>0</v>
      </c>
      <c r="F899" s="2">
        <v>0</v>
      </c>
      <c r="G899" s="2">
        <v>1</v>
      </c>
      <c r="H899" s="2">
        <v>0</v>
      </c>
      <c r="I899" s="2">
        <v>0</v>
      </c>
      <c r="J899" s="2">
        <v>2</v>
      </c>
      <c r="K899" s="2">
        <v>2</v>
      </c>
      <c r="L899" s="2">
        <v>0</v>
      </c>
      <c r="M899" s="6">
        <v>76.202739726027403</v>
      </c>
      <c r="N899" s="2">
        <v>0</v>
      </c>
      <c r="O899" s="2">
        <v>0</v>
      </c>
      <c r="P899" s="2">
        <v>0</v>
      </c>
      <c r="Q899" s="7">
        <v>80000</v>
      </c>
    </row>
    <row r="900" spans="1:17" x14ac:dyDescent="0.25">
      <c r="A900" s="2">
        <v>18000</v>
      </c>
      <c r="B900" s="2">
        <v>44000</v>
      </c>
      <c r="C900" s="5">
        <v>0.26</v>
      </c>
      <c r="D900" s="2">
        <v>533</v>
      </c>
      <c r="E900" s="2">
        <v>0</v>
      </c>
      <c r="F900" s="2">
        <v>0</v>
      </c>
      <c r="G900" s="2">
        <v>1</v>
      </c>
      <c r="H900" s="2">
        <v>0</v>
      </c>
      <c r="I900" s="2">
        <v>0</v>
      </c>
      <c r="J900" s="2">
        <v>2</v>
      </c>
      <c r="K900" s="2">
        <v>2</v>
      </c>
      <c r="L900" s="2">
        <v>1</v>
      </c>
      <c r="M900" s="6">
        <v>96.493150684931507</v>
      </c>
      <c r="N900" s="2">
        <v>0</v>
      </c>
      <c r="O900" s="2">
        <v>0</v>
      </c>
      <c r="P900" s="2">
        <v>1</v>
      </c>
      <c r="Q900" s="7">
        <v>59162.653196077503</v>
      </c>
    </row>
    <row r="901" spans="1:17" x14ac:dyDescent="0.25">
      <c r="A901" s="2">
        <v>15100</v>
      </c>
      <c r="B901" s="2">
        <v>91900</v>
      </c>
      <c r="C901" s="5">
        <v>0.17199999999999999</v>
      </c>
      <c r="D901" s="2">
        <v>936</v>
      </c>
      <c r="E901" s="2">
        <v>0</v>
      </c>
      <c r="F901" s="2">
        <v>196</v>
      </c>
      <c r="G901" s="2">
        <v>1</v>
      </c>
      <c r="H901" s="2">
        <v>0</v>
      </c>
      <c r="I901" s="2">
        <v>0</v>
      </c>
      <c r="J901" s="2">
        <v>3</v>
      </c>
      <c r="K901" s="2">
        <v>2</v>
      </c>
      <c r="L901" s="2">
        <v>1</v>
      </c>
      <c r="M901" s="6">
        <v>29.156164383561599</v>
      </c>
      <c r="N901" s="2">
        <v>0</v>
      </c>
      <c r="O901" s="2">
        <v>0</v>
      </c>
      <c r="P901" s="2">
        <v>1</v>
      </c>
      <c r="Q901" s="7">
        <v>125500</v>
      </c>
    </row>
    <row r="902" spans="1:17" x14ac:dyDescent="0.25">
      <c r="A902" s="2">
        <v>10500</v>
      </c>
      <c r="B902" s="2">
        <v>43200</v>
      </c>
      <c r="C902" s="5">
        <v>0.10100000000000001</v>
      </c>
      <c r="D902" s="2">
        <v>920</v>
      </c>
      <c r="E902" s="2">
        <v>0</v>
      </c>
      <c r="F902" s="2">
        <v>0</v>
      </c>
      <c r="G902" s="2">
        <v>1</v>
      </c>
      <c r="H902" s="2">
        <v>0</v>
      </c>
      <c r="I902" s="2">
        <v>0</v>
      </c>
      <c r="J902" s="2">
        <v>3</v>
      </c>
      <c r="K902" s="2">
        <v>3</v>
      </c>
      <c r="L902" s="2">
        <v>0</v>
      </c>
      <c r="M902" s="6">
        <v>108.712328767123</v>
      </c>
      <c r="N902" s="2">
        <v>0</v>
      </c>
      <c r="O902" s="2">
        <v>0</v>
      </c>
      <c r="P902" s="2">
        <v>0</v>
      </c>
      <c r="Q902" s="7">
        <v>19280.085588890499</v>
      </c>
    </row>
    <row r="903" spans="1:17" x14ac:dyDescent="0.25">
      <c r="A903" s="2">
        <v>17300</v>
      </c>
      <c r="B903" s="2">
        <v>45600</v>
      </c>
      <c r="C903" s="5">
        <v>0.20200000000000001</v>
      </c>
      <c r="D903" s="2">
        <v>1033</v>
      </c>
      <c r="E903" s="2">
        <v>0</v>
      </c>
      <c r="F903" s="2">
        <v>0</v>
      </c>
      <c r="G903" s="2">
        <v>1</v>
      </c>
      <c r="H903" s="2">
        <v>0</v>
      </c>
      <c r="I903" s="2">
        <v>0</v>
      </c>
      <c r="J903" s="2">
        <v>3</v>
      </c>
      <c r="K903" s="2">
        <v>2</v>
      </c>
      <c r="L903" s="2">
        <v>0</v>
      </c>
      <c r="M903" s="6">
        <v>108.098630136986</v>
      </c>
      <c r="N903" s="2">
        <v>0</v>
      </c>
      <c r="O903" s="2">
        <v>1</v>
      </c>
      <c r="P903" s="2">
        <v>0</v>
      </c>
      <c r="Q903" s="7">
        <v>92000</v>
      </c>
    </row>
    <row r="904" spans="1:17" x14ac:dyDescent="0.25">
      <c r="A904" s="2">
        <v>17100</v>
      </c>
      <c r="B904" s="2">
        <v>40200</v>
      </c>
      <c r="C904" s="5">
        <v>0.20200000000000001</v>
      </c>
      <c r="D904" s="2">
        <v>1037</v>
      </c>
      <c r="E904" s="2">
        <v>0</v>
      </c>
      <c r="F904" s="2">
        <v>0</v>
      </c>
      <c r="G904" s="2">
        <v>1</v>
      </c>
      <c r="H904" s="2">
        <v>0</v>
      </c>
      <c r="I904" s="2">
        <v>0</v>
      </c>
      <c r="J904" s="2">
        <v>3</v>
      </c>
      <c r="K904" s="2">
        <v>2</v>
      </c>
      <c r="L904" s="2">
        <v>1</v>
      </c>
      <c r="M904" s="6">
        <v>118.342465753425</v>
      </c>
      <c r="N904" s="2">
        <v>0</v>
      </c>
      <c r="O904" s="2">
        <v>0</v>
      </c>
      <c r="P904" s="2">
        <v>0</v>
      </c>
      <c r="Q904" s="7">
        <v>26241.499401485999</v>
      </c>
    </row>
    <row r="905" spans="1:17" x14ac:dyDescent="0.25">
      <c r="A905" s="2">
        <v>16800</v>
      </c>
      <c r="B905" s="2">
        <v>55400</v>
      </c>
      <c r="C905" s="5">
        <v>0.189</v>
      </c>
      <c r="D905" s="2">
        <v>768</v>
      </c>
      <c r="E905" s="2">
        <v>0</v>
      </c>
      <c r="F905" s="2">
        <v>0</v>
      </c>
      <c r="G905" s="2">
        <v>1</v>
      </c>
      <c r="H905" s="2">
        <v>0</v>
      </c>
      <c r="I905" s="2">
        <v>0</v>
      </c>
      <c r="J905" s="2">
        <v>2</v>
      </c>
      <c r="K905" s="2">
        <v>2</v>
      </c>
      <c r="L905" s="2">
        <v>1</v>
      </c>
      <c r="M905" s="6">
        <v>61.106849315068501</v>
      </c>
      <c r="N905" s="2">
        <v>0</v>
      </c>
      <c r="O905" s="2">
        <v>0</v>
      </c>
      <c r="P905" s="2">
        <v>1</v>
      </c>
      <c r="Q905" s="7">
        <v>79500</v>
      </c>
    </row>
    <row r="906" spans="1:17" x14ac:dyDescent="0.25">
      <c r="A906" s="2">
        <v>12600</v>
      </c>
      <c r="B906" s="2">
        <v>50900</v>
      </c>
      <c r="C906" s="5">
        <v>0.11899999999999999</v>
      </c>
      <c r="D906" s="2">
        <v>624</v>
      </c>
      <c r="E906" s="2">
        <v>300</v>
      </c>
      <c r="F906" s="2">
        <v>0</v>
      </c>
      <c r="G906" s="2">
        <v>1</v>
      </c>
      <c r="H906" s="2">
        <v>0</v>
      </c>
      <c r="I906" s="2">
        <v>0</v>
      </c>
      <c r="J906" s="2">
        <v>1</v>
      </c>
      <c r="K906" s="2">
        <v>3</v>
      </c>
      <c r="L906" s="2">
        <v>0</v>
      </c>
      <c r="M906" s="6">
        <v>95.090410958904002</v>
      </c>
      <c r="N906" s="2">
        <v>0</v>
      </c>
      <c r="O906" s="2">
        <v>0</v>
      </c>
      <c r="P906" s="2">
        <v>1</v>
      </c>
      <c r="Q906" s="7">
        <v>67000</v>
      </c>
    </row>
    <row r="907" spans="1:17" x14ac:dyDescent="0.25">
      <c r="A907" s="2">
        <v>4500</v>
      </c>
      <c r="B907" s="2">
        <v>38700</v>
      </c>
      <c r="C907" s="5">
        <v>0.161</v>
      </c>
      <c r="D907" s="2">
        <v>768</v>
      </c>
      <c r="E907" s="2">
        <v>0</v>
      </c>
      <c r="F907" s="2">
        <v>112</v>
      </c>
      <c r="G907" s="2">
        <v>1</v>
      </c>
      <c r="H907" s="2">
        <v>0</v>
      </c>
      <c r="I907" s="2">
        <v>0</v>
      </c>
      <c r="J907" s="2">
        <v>2</v>
      </c>
      <c r="K907" s="2">
        <v>2</v>
      </c>
      <c r="L907" s="2">
        <v>0</v>
      </c>
      <c r="M907" s="6">
        <v>59.446575342465799</v>
      </c>
      <c r="N907" s="2">
        <v>0</v>
      </c>
      <c r="O907" s="2">
        <v>0</v>
      </c>
      <c r="P907" s="2">
        <v>1</v>
      </c>
      <c r="Q907" s="7">
        <v>76338.907349777393</v>
      </c>
    </row>
    <row r="908" spans="1:17" x14ac:dyDescent="0.25">
      <c r="A908" s="2">
        <v>4500</v>
      </c>
      <c r="B908" s="2">
        <v>77900</v>
      </c>
      <c r="C908" s="5">
        <v>0.161</v>
      </c>
      <c r="D908" s="2">
        <v>1070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3</v>
      </c>
      <c r="K908" s="2">
        <v>2</v>
      </c>
      <c r="L908" s="2">
        <v>1</v>
      </c>
      <c r="M908" s="6">
        <v>10.5013698630137</v>
      </c>
      <c r="N908" s="2">
        <v>0</v>
      </c>
      <c r="O908" s="2">
        <v>0</v>
      </c>
      <c r="P908" s="2">
        <v>0</v>
      </c>
      <c r="Q908" s="7">
        <v>120018.532790843</v>
      </c>
    </row>
    <row r="909" spans="1:17" x14ac:dyDescent="0.25">
      <c r="A909" s="2">
        <v>4400</v>
      </c>
      <c r="B909" s="2">
        <v>32100</v>
      </c>
      <c r="C909" s="5">
        <v>0.161</v>
      </c>
      <c r="D909" s="2">
        <v>520</v>
      </c>
      <c r="E909" s="2">
        <v>0</v>
      </c>
      <c r="F909" s="2">
        <v>0</v>
      </c>
      <c r="G909" s="2">
        <v>1</v>
      </c>
      <c r="H909" s="2">
        <v>0</v>
      </c>
      <c r="I909" s="2">
        <v>0</v>
      </c>
      <c r="J909" s="2">
        <v>2</v>
      </c>
      <c r="K909" s="2">
        <v>2</v>
      </c>
      <c r="L909" s="2">
        <v>1</v>
      </c>
      <c r="M909" s="6">
        <v>41.435616438356199</v>
      </c>
      <c r="N909" s="2">
        <v>0</v>
      </c>
      <c r="O909" s="2">
        <v>0</v>
      </c>
      <c r="P909" s="2">
        <v>0</v>
      </c>
      <c r="Q909" s="7">
        <v>57158.756878145803</v>
      </c>
    </row>
    <row r="910" spans="1:17" x14ac:dyDescent="0.25">
      <c r="A910" s="2">
        <v>4400</v>
      </c>
      <c r="B910" s="2">
        <v>40800</v>
      </c>
      <c r="C910" s="5">
        <v>0.161</v>
      </c>
      <c r="D910" s="2">
        <v>716</v>
      </c>
      <c r="E910" s="2">
        <v>0</v>
      </c>
      <c r="F910" s="2">
        <v>287</v>
      </c>
      <c r="G910" s="2">
        <v>1</v>
      </c>
      <c r="H910" s="2">
        <v>0</v>
      </c>
      <c r="I910" s="2">
        <v>0</v>
      </c>
      <c r="J910" s="2">
        <v>2</v>
      </c>
      <c r="K910" s="2">
        <v>2</v>
      </c>
      <c r="L910" s="2">
        <v>0</v>
      </c>
      <c r="M910" s="6">
        <v>43.0438356164384</v>
      </c>
      <c r="N910" s="2">
        <v>0</v>
      </c>
      <c r="O910" s="2">
        <v>0</v>
      </c>
      <c r="P910" s="2">
        <v>1</v>
      </c>
      <c r="Q910" s="7">
        <v>46000</v>
      </c>
    </row>
    <row r="911" spans="1:17" x14ac:dyDescent="0.25">
      <c r="A911" s="2">
        <v>4400</v>
      </c>
      <c r="B911" s="2">
        <v>40800</v>
      </c>
      <c r="C911" s="5">
        <v>0.161</v>
      </c>
      <c r="D911" s="2">
        <v>716</v>
      </c>
      <c r="E911" s="2">
        <v>0</v>
      </c>
      <c r="F911" s="2">
        <v>287</v>
      </c>
      <c r="G911" s="2">
        <v>1</v>
      </c>
      <c r="H911" s="2">
        <v>0</v>
      </c>
      <c r="I911" s="2">
        <v>0</v>
      </c>
      <c r="J911" s="2">
        <v>2</v>
      </c>
      <c r="K911" s="2">
        <v>2</v>
      </c>
      <c r="L911" s="2">
        <v>0</v>
      </c>
      <c r="M911" s="6">
        <v>43.238356164383603</v>
      </c>
      <c r="N911" s="2">
        <v>0</v>
      </c>
      <c r="O911" s="2">
        <v>0</v>
      </c>
      <c r="P911" s="2">
        <v>1</v>
      </c>
      <c r="Q911" s="7">
        <v>55900</v>
      </c>
    </row>
    <row r="912" spans="1:17" x14ac:dyDescent="0.25">
      <c r="A912" s="2">
        <v>4400</v>
      </c>
      <c r="B912" s="2">
        <v>40800</v>
      </c>
      <c r="C912" s="5">
        <v>0.161</v>
      </c>
      <c r="D912" s="2">
        <v>716</v>
      </c>
      <c r="E912" s="2">
        <v>0</v>
      </c>
      <c r="F912" s="2">
        <v>287</v>
      </c>
      <c r="G912" s="2">
        <v>1</v>
      </c>
      <c r="H912" s="2">
        <v>0</v>
      </c>
      <c r="I912" s="2">
        <v>0</v>
      </c>
      <c r="J912" s="2">
        <v>2</v>
      </c>
      <c r="K912" s="2">
        <v>2</v>
      </c>
      <c r="L912" s="2">
        <v>0</v>
      </c>
      <c r="M912" s="6">
        <v>43.4931506849315</v>
      </c>
      <c r="N912" s="2">
        <v>0</v>
      </c>
      <c r="O912" s="2">
        <v>0</v>
      </c>
      <c r="P912" s="2">
        <v>1</v>
      </c>
      <c r="Q912" s="7">
        <v>58208.416854205301</v>
      </c>
    </row>
    <row r="913" spans="1:17" x14ac:dyDescent="0.25">
      <c r="A913" s="2">
        <v>4400</v>
      </c>
      <c r="B913" s="2">
        <v>53300</v>
      </c>
      <c r="C913" s="5">
        <v>0.161</v>
      </c>
      <c r="D913" s="2">
        <v>936</v>
      </c>
      <c r="E913" s="2">
        <v>0</v>
      </c>
      <c r="F913" s="2">
        <v>112</v>
      </c>
      <c r="G913" s="2">
        <v>1</v>
      </c>
      <c r="H913" s="2">
        <v>0</v>
      </c>
      <c r="I913" s="2">
        <v>0</v>
      </c>
      <c r="J913" s="2">
        <v>2</v>
      </c>
      <c r="K913" s="2">
        <v>2</v>
      </c>
      <c r="L913" s="2">
        <v>0</v>
      </c>
      <c r="M913" s="6">
        <v>45.106849315068501</v>
      </c>
      <c r="N913" s="2">
        <v>0</v>
      </c>
      <c r="O913" s="2">
        <v>0</v>
      </c>
      <c r="P913" s="2">
        <v>1</v>
      </c>
      <c r="Q913" s="7">
        <v>78000</v>
      </c>
    </row>
    <row r="914" spans="1:17" x14ac:dyDescent="0.25">
      <c r="A914" s="2">
        <v>4400</v>
      </c>
      <c r="B914" s="2">
        <v>43400</v>
      </c>
      <c r="C914" s="5">
        <v>0.161</v>
      </c>
      <c r="D914" s="2">
        <v>520</v>
      </c>
      <c r="E914" s="2">
        <v>260</v>
      </c>
      <c r="F914" s="2">
        <v>148</v>
      </c>
      <c r="G914" s="2">
        <v>1</v>
      </c>
      <c r="H914" s="2">
        <v>0</v>
      </c>
      <c r="I914" s="2">
        <v>0</v>
      </c>
      <c r="J914" s="2">
        <v>2</v>
      </c>
      <c r="K914" s="2">
        <v>2</v>
      </c>
      <c r="L914" s="2">
        <v>0</v>
      </c>
      <c r="M914" s="6">
        <v>49.4904109589041</v>
      </c>
      <c r="N914" s="2">
        <v>0</v>
      </c>
      <c r="O914" s="2">
        <v>0</v>
      </c>
      <c r="P914" s="2">
        <v>0</v>
      </c>
      <c r="Q914" s="7">
        <v>39600.808187697003</v>
      </c>
    </row>
    <row r="915" spans="1:17" x14ac:dyDescent="0.25">
      <c r="A915" s="2">
        <v>16600</v>
      </c>
      <c r="B915" s="2">
        <v>84200</v>
      </c>
      <c r="C915" s="5">
        <v>0.17199999999999999</v>
      </c>
      <c r="D915" s="2">
        <v>1710</v>
      </c>
      <c r="E915" s="2">
        <v>330</v>
      </c>
      <c r="F915" s="2">
        <v>0</v>
      </c>
      <c r="G915" s="2">
        <v>1</v>
      </c>
      <c r="H915" s="2">
        <v>0</v>
      </c>
      <c r="I915" s="2">
        <v>0</v>
      </c>
      <c r="J915" s="2">
        <v>5</v>
      </c>
      <c r="K915" s="2">
        <v>3</v>
      </c>
      <c r="L915" s="2">
        <v>0</v>
      </c>
      <c r="M915" s="6">
        <v>91.386301369863006</v>
      </c>
      <c r="N915" s="2">
        <v>0</v>
      </c>
      <c r="O915" s="2">
        <v>0</v>
      </c>
      <c r="P915" s="2">
        <v>0</v>
      </c>
      <c r="Q915" s="7">
        <v>102580.406751263</v>
      </c>
    </row>
    <row r="916" spans="1:17" x14ac:dyDescent="0.25">
      <c r="A916" s="2">
        <v>17000</v>
      </c>
      <c r="B916" s="2">
        <v>55500</v>
      </c>
      <c r="C916" s="5">
        <v>0.17199999999999999</v>
      </c>
      <c r="D916" s="2">
        <v>1160</v>
      </c>
      <c r="E916" s="2">
        <v>0</v>
      </c>
      <c r="F916" s="2">
        <v>0</v>
      </c>
      <c r="G916" s="2">
        <v>1</v>
      </c>
      <c r="H916" s="2">
        <v>0</v>
      </c>
      <c r="I916" s="2">
        <v>0</v>
      </c>
      <c r="J916" s="2">
        <v>3</v>
      </c>
      <c r="K916" s="2">
        <v>3</v>
      </c>
      <c r="L916" s="2">
        <v>0</v>
      </c>
      <c r="M916" s="6">
        <v>117.180821917808</v>
      </c>
      <c r="N916" s="2">
        <v>0</v>
      </c>
      <c r="O916" s="2">
        <v>1</v>
      </c>
      <c r="P916" s="2">
        <v>0</v>
      </c>
      <c r="Q916" s="7">
        <v>26500</v>
      </c>
    </row>
    <row r="917" spans="1:17" x14ac:dyDescent="0.25">
      <c r="A917" s="2">
        <v>5900</v>
      </c>
      <c r="B917" s="2">
        <v>35500</v>
      </c>
      <c r="C917" s="5">
        <v>0.17599999999999999</v>
      </c>
      <c r="D917" s="2">
        <v>788</v>
      </c>
      <c r="E917" s="2">
        <v>0</v>
      </c>
      <c r="F917" s="2">
        <v>0</v>
      </c>
      <c r="G917" s="2">
        <v>1</v>
      </c>
      <c r="H917" s="2">
        <v>0</v>
      </c>
      <c r="I917" s="2">
        <v>0</v>
      </c>
      <c r="J917" s="2">
        <v>2</v>
      </c>
      <c r="K917" s="2">
        <v>2</v>
      </c>
      <c r="L917" s="2">
        <v>0</v>
      </c>
      <c r="M917" s="6">
        <v>83.282191780821904</v>
      </c>
      <c r="N917" s="2">
        <v>0</v>
      </c>
      <c r="O917" s="2">
        <v>0</v>
      </c>
      <c r="P917" s="2">
        <v>0</v>
      </c>
      <c r="Q917" s="7">
        <v>76338.907349777393</v>
      </c>
    </row>
    <row r="918" spans="1:17" x14ac:dyDescent="0.25">
      <c r="A918" s="2">
        <v>16400</v>
      </c>
      <c r="B918" s="2">
        <v>58600</v>
      </c>
      <c r="C918" s="5">
        <v>0.16</v>
      </c>
      <c r="D918" s="2">
        <v>836</v>
      </c>
      <c r="E918" s="2">
        <v>0</v>
      </c>
      <c r="F918" s="2">
        <v>432</v>
      </c>
      <c r="G918" s="2">
        <v>1</v>
      </c>
      <c r="H918" s="2">
        <v>0</v>
      </c>
      <c r="I918" s="2">
        <v>0</v>
      </c>
      <c r="J918" s="2">
        <v>3</v>
      </c>
      <c r="K918" s="2">
        <v>2</v>
      </c>
      <c r="L918" s="2">
        <v>0</v>
      </c>
      <c r="M918" s="6">
        <v>52.271232876712297</v>
      </c>
      <c r="N918" s="2">
        <v>228</v>
      </c>
      <c r="O918" s="2">
        <v>0</v>
      </c>
      <c r="P918" s="2">
        <v>1</v>
      </c>
      <c r="Q918" s="7">
        <v>76243.483715590206</v>
      </c>
    </row>
    <row r="919" spans="1:17" x14ac:dyDescent="0.25">
      <c r="A919" s="2">
        <v>16400</v>
      </c>
      <c r="B919" s="2">
        <v>73300</v>
      </c>
      <c r="C919" s="5">
        <v>0.159</v>
      </c>
      <c r="D919" s="2">
        <v>1300</v>
      </c>
      <c r="E919" s="2">
        <v>0</v>
      </c>
      <c r="F919" s="2">
        <v>100</v>
      </c>
      <c r="G919" s="2">
        <v>1</v>
      </c>
      <c r="H919" s="2">
        <v>0</v>
      </c>
      <c r="I919" s="2">
        <v>1</v>
      </c>
      <c r="J919" s="2">
        <v>3</v>
      </c>
      <c r="K919" s="2">
        <v>3</v>
      </c>
      <c r="L919" s="2">
        <v>1</v>
      </c>
      <c r="M919" s="6">
        <v>84.487671232876707</v>
      </c>
      <c r="N919" s="2">
        <v>0</v>
      </c>
      <c r="O919" s="2">
        <v>0</v>
      </c>
      <c r="P919" s="2">
        <v>0</v>
      </c>
      <c r="Q919" s="7">
        <v>100194.81589658299</v>
      </c>
    </row>
    <row r="920" spans="1:17" x14ac:dyDescent="0.25">
      <c r="A920" s="2">
        <v>16300</v>
      </c>
      <c r="B920" s="2">
        <v>38500</v>
      </c>
      <c r="C920" s="5">
        <v>0.16</v>
      </c>
      <c r="D920" s="2">
        <v>824</v>
      </c>
      <c r="E920" s="2">
        <v>0</v>
      </c>
      <c r="F920" s="2">
        <v>0</v>
      </c>
      <c r="G920" s="2">
        <v>1</v>
      </c>
      <c r="H920" s="2">
        <v>0</v>
      </c>
      <c r="I920" s="2">
        <v>0</v>
      </c>
      <c r="J920" s="2">
        <v>2</v>
      </c>
      <c r="K920" s="2">
        <v>2</v>
      </c>
      <c r="L920" s="2">
        <v>0</v>
      </c>
      <c r="M920" s="6">
        <v>82.060273972602701</v>
      </c>
      <c r="N920" s="2">
        <v>0</v>
      </c>
      <c r="O920" s="2">
        <v>0</v>
      </c>
      <c r="P920" s="2">
        <v>0</v>
      </c>
      <c r="Q920" s="7">
        <v>75000</v>
      </c>
    </row>
    <row r="921" spans="1:17" x14ac:dyDescent="0.25">
      <c r="A921" s="2">
        <v>16300</v>
      </c>
      <c r="B921" s="2">
        <v>46000</v>
      </c>
      <c r="C921" s="5">
        <v>0.16</v>
      </c>
      <c r="D921" s="2">
        <v>689</v>
      </c>
      <c r="E921" s="2">
        <v>0</v>
      </c>
      <c r="F921" s="2">
        <v>0</v>
      </c>
      <c r="G921" s="2">
        <v>1</v>
      </c>
      <c r="H921" s="2">
        <v>0</v>
      </c>
      <c r="I921" s="2">
        <v>0</v>
      </c>
      <c r="J921" s="2">
        <v>1</v>
      </c>
      <c r="K921" s="2">
        <v>3</v>
      </c>
      <c r="L921" s="2">
        <v>0</v>
      </c>
      <c r="M921" s="6">
        <v>89.087671232876701</v>
      </c>
      <c r="N921" s="2">
        <v>0</v>
      </c>
      <c r="O921" s="2">
        <v>0</v>
      </c>
      <c r="P921" s="2">
        <v>1</v>
      </c>
      <c r="Q921" s="7">
        <v>49900</v>
      </c>
    </row>
    <row r="922" spans="1:17" x14ac:dyDescent="0.25">
      <c r="A922" s="2">
        <v>8900</v>
      </c>
      <c r="B922" s="2">
        <v>48800</v>
      </c>
      <c r="C922" s="5">
        <v>8.6999999999999994E-2</v>
      </c>
      <c r="D922" s="2">
        <v>884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2</v>
      </c>
      <c r="K922" s="2">
        <v>2</v>
      </c>
      <c r="L922" s="2">
        <v>1</v>
      </c>
      <c r="M922" s="6">
        <v>92.693150684931496</v>
      </c>
      <c r="N922" s="2">
        <v>0</v>
      </c>
      <c r="O922" s="2">
        <v>0</v>
      </c>
      <c r="P922" s="2">
        <v>0</v>
      </c>
      <c r="Q922" s="7">
        <v>62660.278163894</v>
      </c>
    </row>
    <row r="923" spans="1:17" x14ac:dyDescent="0.25">
      <c r="A923" s="2">
        <v>14100</v>
      </c>
      <c r="B923" s="2">
        <v>56200</v>
      </c>
      <c r="C923" s="5">
        <v>0.13500000000000001</v>
      </c>
      <c r="D923" s="2">
        <v>1051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3</v>
      </c>
      <c r="K923" s="2">
        <v>2</v>
      </c>
      <c r="L923" s="2">
        <v>1</v>
      </c>
      <c r="M923" s="6">
        <v>96.145205479452002</v>
      </c>
      <c r="N923" s="2">
        <v>0</v>
      </c>
      <c r="O923" s="2">
        <v>0</v>
      </c>
      <c r="P923" s="2">
        <v>1</v>
      </c>
      <c r="Q923" s="7">
        <v>55000</v>
      </c>
    </row>
    <row r="924" spans="1:17" x14ac:dyDescent="0.25">
      <c r="A924" s="2">
        <v>14100</v>
      </c>
      <c r="B924" s="2">
        <v>56200</v>
      </c>
      <c r="C924" s="5">
        <v>0.13500000000000001</v>
      </c>
      <c r="D924" s="2">
        <v>1051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3</v>
      </c>
      <c r="K924" s="2">
        <v>2</v>
      </c>
      <c r="L924" s="2">
        <v>1</v>
      </c>
      <c r="M924" s="6">
        <v>96.189041095890403</v>
      </c>
      <c r="N924" s="2">
        <v>0</v>
      </c>
      <c r="O924" s="2">
        <v>0</v>
      </c>
      <c r="P924" s="2">
        <v>1</v>
      </c>
      <c r="Q924" s="7">
        <v>83000</v>
      </c>
    </row>
    <row r="925" spans="1:17" x14ac:dyDescent="0.25">
      <c r="A925" s="2">
        <v>14100</v>
      </c>
      <c r="B925" s="2">
        <v>74700</v>
      </c>
      <c r="C925" s="5">
        <v>0.13500000000000001</v>
      </c>
      <c r="D925" s="2">
        <v>682</v>
      </c>
      <c r="E925" s="2">
        <v>400</v>
      </c>
      <c r="F925" s="2">
        <v>78</v>
      </c>
      <c r="G925" s="2">
        <v>1</v>
      </c>
      <c r="H925" s="2">
        <v>1</v>
      </c>
      <c r="I925" s="2">
        <v>0</v>
      </c>
      <c r="J925" s="2">
        <v>2</v>
      </c>
      <c r="K925" s="2">
        <v>2</v>
      </c>
      <c r="L925" s="2">
        <v>1</v>
      </c>
      <c r="M925" s="6">
        <v>49.227397260274003</v>
      </c>
      <c r="N925" s="2">
        <v>0</v>
      </c>
      <c r="O925" s="2">
        <v>0</v>
      </c>
      <c r="P925" s="2">
        <v>0</v>
      </c>
      <c r="Q925" s="7">
        <v>90000</v>
      </c>
    </row>
    <row r="926" spans="1:17" x14ac:dyDescent="0.25">
      <c r="A926" s="2">
        <v>14200</v>
      </c>
      <c r="B926" s="2">
        <v>46900</v>
      </c>
      <c r="C926" s="5">
        <v>0.13500000000000001</v>
      </c>
      <c r="D926" s="2">
        <v>696</v>
      </c>
      <c r="E926" s="2">
        <v>0</v>
      </c>
      <c r="F926" s="2">
        <v>0</v>
      </c>
      <c r="G926" s="2">
        <v>1</v>
      </c>
      <c r="H926" s="2">
        <v>0</v>
      </c>
      <c r="I926" s="2">
        <v>0</v>
      </c>
      <c r="J926" s="2">
        <v>2</v>
      </c>
      <c r="K926" s="2">
        <v>2</v>
      </c>
      <c r="L926" s="2">
        <v>1</v>
      </c>
      <c r="M926" s="6">
        <v>87.197260273972603</v>
      </c>
      <c r="N926" s="2">
        <v>0</v>
      </c>
      <c r="O926" s="2">
        <v>0</v>
      </c>
      <c r="P926" s="2">
        <v>1</v>
      </c>
      <c r="Q926" s="7">
        <v>68210</v>
      </c>
    </row>
    <row r="927" spans="1:17" x14ac:dyDescent="0.25">
      <c r="A927" s="2">
        <v>16800</v>
      </c>
      <c r="B927" s="2">
        <v>57300</v>
      </c>
      <c r="C927" s="5">
        <v>0.16</v>
      </c>
      <c r="D927" s="2">
        <v>912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3</v>
      </c>
      <c r="K927" s="2">
        <v>2</v>
      </c>
      <c r="L927" s="2">
        <v>1</v>
      </c>
      <c r="M927" s="6">
        <v>87.695890410958896</v>
      </c>
      <c r="N927" s="2">
        <v>0</v>
      </c>
      <c r="O927" s="2">
        <v>0</v>
      </c>
      <c r="P927" s="2">
        <v>0</v>
      </c>
      <c r="Q927" s="7">
        <v>87724.389429451694</v>
      </c>
    </row>
    <row r="928" spans="1:17" x14ac:dyDescent="0.25">
      <c r="A928" s="2">
        <v>16600</v>
      </c>
      <c r="B928" s="2">
        <v>105900</v>
      </c>
      <c r="C928" s="5">
        <v>0.17100000000000001</v>
      </c>
      <c r="D928" s="2">
        <v>1652</v>
      </c>
      <c r="E928" s="2">
        <v>0</v>
      </c>
      <c r="F928" s="2">
        <v>446</v>
      </c>
      <c r="G928" s="2">
        <v>1</v>
      </c>
      <c r="H928" s="2">
        <v>1</v>
      </c>
      <c r="I928" s="2">
        <v>1</v>
      </c>
      <c r="J928" s="2">
        <v>2</v>
      </c>
      <c r="K928" s="2">
        <v>3</v>
      </c>
      <c r="L928" s="2">
        <v>1</v>
      </c>
      <c r="M928" s="6">
        <v>70.257534246575304</v>
      </c>
      <c r="N928" s="2">
        <v>0</v>
      </c>
      <c r="O928" s="2">
        <v>0</v>
      </c>
      <c r="P928" s="2">
        <v>1</v>
      </c>
      <c r="Q928" s="7">
        <v>115000</v>
      </c>
    </row>
    <row r="929" spans="1:17" x14ac:dyDescent="0.25">
      <c r="A929" s="2">
        <v>16600</v>
      </c>
      <c r="B929" s="2">
        <v>58100</v>
      </c>
      <c r="C929" s="5">
        <v>0.17100000000000001</v>
      </c>
      <c r="D929" s="2">
        <v>704</v>
      </c>
      <c r="E929" s="2">
        <v>0</v>
      </c>
      <c r="F929" s="2">
        <v>0</v>
      </c>
      <c r="G929" s="2">
        <v>1</v>
      </c>
      <c r="H929" s="2">
        <v>0</v>
      </c>
      <c r="I929" s="2">
        <v>0</v>
      </c>
      <c r="J929" s="2">
        <v>2</v>
      </c>
      <c r="K929" s="2">
        <v>3</v>
      </c>
      <c r="L929" s="2">
        <v>1</v>
      </c>
      <c r="M929" s="6">
        <v>78.558904109588994</v>
      </c>
      <c r="N929" s="2">
        <v>0</v>
      </c>
      <c r="O929" s="2">
        <v>0</v>
      </c>
      <c r="P929" s="2">
        <v>1</v>
      </c>
      <c r="Q929" s="7">
        <v>80494.357333617794</v>
      </c>
    </row>
    <row r="930" spans="1:17" x14ac:dyDescent="0.25">
      <c r="A930" s="2">
        <v>18300</v>
      </c>
      <c r="B930" s="2">
        <v>75200</v>
      </c>
      <c r="C930" s="5">
        <v>0.247</v>
      </c>
      <c r="D930" s="2">
        <v>720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2</v>
      </c>
      <c r="K930" s="2">
        <v>2</v>
      </c>
      <c r="L930" s="2">
        <v>1</v>
      </c>
      <c r="M930" s="6">
        <v>53.649315068493202</v>
      </c>
      <c r="N930" s="2">
        <v>0</v>
      </c>
      <c r="O930" s="2">
        <v>0</v>
      </c>
      <c r="P930" s="2">
        <v>0</v>
      </c>
      <c r="Q930" s="7">
        <v>72203.920530394898</v>
      </c>
    </row>
    <row r="931" spans="1:17" x14ac:dyDescent="0.25">
      <c r="A931" s="2">
        <v>16200</v>
      </c>
      <c r="B931" s="2">
        <v>85100</v>
      </c>
      <c r="C931" s="5">
        <v>0.157</v>
      </c>
      <c r="D931" s="2">
        <v>756</v>
      </c>
      <c r="E931" s="2">
        <v>0</v>
      </c>
      <c r="F931" s="2">
        <v>0</v>
      </c>
      <c r="G931" s="2">
        <v>1</v>
      </c>
      <c r="H931" s="2">
        <v>0</v>
      </c>
      <c r="I931" s="2">
        <v>0</v>
      </c>
      <c r="J931" s="2">
        <v>3</v>
      </c>
      <c r="K931" s="2">
        <v>2</v>
      </c>
      <c r="L931" s="2">
        <v>1</v>
      </c>
      <c r="M931" s="6">
        <v>32.0438356164384</v>
      </c>
      <c r="N931" s="2">
        <v>308</v>
      </c>
      <c r="O931" s="2">
        <v>0</v>
      </c>
      <c r="P931" s="2">
        <v>1</v>
      </c>
      <c r="Q931" s="7">
        <v>90000</v>
      </c>
    </row>
    <row r="932" spans="1:17" x14ac:dyDescent="0.25">
      <c r="A932" s="2">
        <v>16700</v>
      </c>
      <c r="B932" s="2">
        <v>46500</v>
      </c>
      <c r="C932" s="5">
        <v>0.17100000000000001</v>
      </c>
      <c r="D932" s="2">
        <v>792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2</v>
      </c>
      <c r="K932" s="2">
        <v>3</v>
      </c>
      <c r="L932" s="2">
        <v>0</v>
      </c>
      <c r="M932" s="6">
        <v>86.712328767123296</v>
      </c>
      <c r="N932" s="2">
        <v>0</v>
      </c>
      <c r="O932" s="2">
        <v>0</v>
      </c>
      <c r="P932" s="2">
        <v>1</v>
      </c>
      <c r="Q932" s="7">
        <v>77120.342355561894</v>
      </c>
    </row>
    <row r="933" spans="1:17" x14ac:dyDescent="0.25">
      <c r="A933" s="2">
        <v>15800</v>
      </c>
      <c r="B933" s="2">
        <v>75500</v>
      </c>
      <c r="C933" s="5">
        <v>0.152</v>
      </c>
      <c r="D933" s="2">
        <v>1011</v>
      </c>
      <c r="E933" s="2">
        <v>0</v>
      </c>
      <c r="F933" s="2">
        <v>0</v>
      </c>
      <c r="G933" s="2">
        <v>1</v>
      </c>
      <c r="H933" s="2">
        <v>0</v>
      </c>
      <c r="I933" s="2">
        <v>0</v>
      </c>
      <c r="J933" s="2">
        <v>3</v>
      </c>
      <c r="K933" s="2">
        <v>3</v>
      </c>
      <c r="L933" s="2">
        <v>1</v>
      </c>
      <c r="M933" s="6">
        <v>91.101369863013701</v>
      </c>
      <c r="N933" s="2">
        <v>0</v>
      </c>
      <c r="O933" s="2">
        <v>0</v>
      </c>
      <c r="P933" s="2">
        <v>1</v>
      </c>
      <c r="Q933" s="7">
        <v>93000</v>
      </c>
    </row>
    <row r="934" spans="1:17" x14ac:dyDescent="0.25">
      <c r="A934" s="2">
        <v>16600</v>
      </c>
      <c r="B934" s="2">
        <v>82800</v>
      </c>
      <c r="C934" s="5">
        <v>0.161</v>
      </c>
      <c r="D934" s="2">
        <v>816</v>
      </c>
      <c r="E934" s="2">
        <v>300</v>
      </c>
      <c r="F934" s="2">
        <v>0</v>
      </c>
      <c r="G934" s="2">
        <v>1</v>
      </c>
      <c r="H934" s="2">
        <v>0</v>
      </c>
      <c r="I934" s="2">
        <v>0</v>
      </c>
      <c r="J934" s="2">
        <v>2</v>
      </c>
      <c r="K934" s="2">
        <v>2</v>
      </c>
      <c r="L934" s="2">
        <v>1</v>
      </c>
      <c r="M934" s="6">
        <v>56.227397260274003</v>
      </c>
      <c r="N934" s="2">
        <v>0</v>
      </c>
      <c r="O934" s="2">
        <v>0</v>
      </c>
      <c r="P934" s="2">
        <v>1</v>
      </c>
      <c r="Q934" s="7">
        <v>98500</v>
      </c>
    </row>
    <row r="935" spans="1:17" x14ac:dyDescent="0.25">
      <c r="A935" s="2">
        <v>16700</v>
      </c>
      <c r="B935" s="2">
        <v>63200</v>
      </c>
      <c r="C935" s="5">
        <v>0.161</v>
      </c>
      <c r="D935" s="2">
        <v>768</v>
      </c>
      <c r="E935" s="2">
        <v>0</v>
      </c>
      <c r="F935" s="2">
        <v>0</v>
      </c>
      <c r="G935" s="2">
        <v>1</v>
      </c>
      <c r="H935" s="2">
        <v>0</v>
      </c>
      <c r="I935" s="2">
        <v>0</v>
      </c>
      <c r="J935" s="2">
        <v>2</v>
      </c>
      <c r="K935" s="2">
        <v>2</v>
      </c>
      <c r="L935" s="2">
        <v>1</v>
      </c>
      <c r="M935" s="6">
        <v>95.679452054794496</v>
      </c>
      <c r="N935" s="2">
        <v>0</v>
      </c>
      <c r="O935" s="2">
        <v>0</v>
      </c>
      <c r="P935" s="2">
        <v>1</v>
      </c>
      <c r="Q935" s="7">
        <v>77120.342355561894</v>
      </c>
    </row>
    <row r="936" spans="1:17" x14ac:dyDescent="0.25">
      <c r="A936" s="2">
        <v>10700</v>
      </c>
      <c r="B936" s="2">
        <v>111900</v>
      </c>
      <c r="C936" s="5">
        <v>0.109</v>
      </c>
      <c r="D936" s="2">
        <v>1764</v>
      </c>
      <c r="E936" s="2">
        <v>0</v>
      </c>
      <c r="F936" s="2">
        <v>64</v>
      </c>
      <c r="G936" s="2">
        <v>2</v>
      </c>
      <c r="H936" s="2">
        <v>0</v>
      </c>
      <c r="I936" s="2">
        <v>0</v>
      </c>
      <c r="J936" s="2">
        <v>3</v>
      </c>
      <c r="K936" s="2">
        <v>3</v>
      </c>
      <c r="L936" s="2">
        <v>1</v>
      </c>
      <c r="M936" s="6">
        <v>68.123287671232902</v>
      </c>
      <c r="N936" s="2">
        <v>0</v>
      </c>
      <c r="O936" s="2">
        <v>0</v>
      </c>
      <c r="P936" s="2">
        <v>1</v>
      </c>
      <c r="Q936" s="7">
        <v>80000</v>
      </c>
    </row>
    <row r="937" spans="1:17" x14ac:dyDescent="0.25">
      <c r="A937" s="2">
        <v>16600</v>
      </c>
      <c r="B937" s="2">
        <v>43800</v>
      </c>
      <c r="C937" s="5">
        <v>0.17199999999999999</v>
      </c>
      <c r="D937" s="2">
        <v>624</v>
      </c>
      <c r="E937" s="2">
        <v>0</v>
      </c>
      <c r="F937" s="2">
        <v>0</v>
      </c>
      <c r="G937" s="2">
        <v>1</v>
      </c>
      <c r="H937" s="2">
        <v>0</v>
      </c>
      <c r="I937" s="2">
        <v>0</v>
      </c>
      <c r="J937" s="2">
        <v>2</v>
      </c>
      <c r="K937" s="2">
        <v>2</v>
      </c>
      <c r="L937" s="2">
        <v>0</v>
      </c>
      <c r="M937" s="6">
        <v>67.202739726027403</v>
      </c>
      <c r="N937" s="2">
        <v>0</v>
      </c>
      <c r="O937" s="2">
        <v>0</v>
      </c>
      <c r="P937" s="2">
        <v>0</v>
      </c>
      <c r="Q937" s="7">
        <v>47030</v>
      </c>
    </row>
    <row r="938" spans="1:17" x14ac:dyDescent="0.25">
      <c r="A938" s="2">
        <v>9100</v>
      </c>
      <c r="B938" s="2">
        <v>58600</v>
      </c>
      <c r="C938" s="5">
        <v>0.29399999999999998</v>
      </c>
      <c r="D938" s="2">
        <v>882</v>
      </c>
      <c r="E938" s="2">
        <v>0</v>
      </c>
      <c r="F938" s="2">
        <v>0</v>
      </c>
      <c r="G938" s="2">
        <v>1</v>
      </c>
      <c r="H938" s="2">
        <v>0</v>
      </c>
      <c r="I938" s="2">
        <v>0</v>
      </c>
      <c r="J938" s="2">
        <v>3</v>
      </c>
      <c r="K938" s="2">
        <v>2</v>
      </c>
      <c r="L938" s="2">
        <v>0</v>
      </c>
      <c r="M938" s="6">
        <v>72.147945205479402</v>
      </c>
      <c r="N938" s="2">
        <v>0</v>
      </c>
      <c r="O938" s="2">
        <v>0</v>
      </c>
      <c r="P938" s="2">
        <v>0</v>
      </c>
      <c r="Q938" s="7">
        <v>78000</v>
      </c>
    </row>
    <row r="939" spans="1:17" x14ac:dyDescent="0.25">
      <c r="A939" s="2">
        <v>16500</v>
      </c>
      <c r="B939" s="2">
        <v>54600</v>
      </c>
      <c r="C939" s="5">
        <v>0.16900000000000001</v>
      </c>
      <c r="D939" s="2">
        <v>616</v>
      </c>
      <c r="E939" s="2">
        <v>0</v>
      </c>
      <c r="F939" s="2">
        <v>0</v>
      </c>
      <c r="G939" s="2">
        <v>1</v>
      </c>
      <c r="H939" s="2">
        <v>0</v>
      </c>
      <c r="I939" s="2">
        <v>0</v>
      </c>
      <c r="J939" s="2">
        <v>2</v>
      </c>
      <c r="K939" s="2">
        <v>2</v>
      </c>
      <c r="L939" s="2">
        <v>1</v>
      </c>
      <c r="M939" s="6">
        <v>66.449315068493107</v>
      </c>
      <c r="N939" s="2">
        <v>0</v>
      </c>
      <c r="O939" s="2">
        <v>0</v>
      </c>
      <c r="P939" s="2">
        <v>1</v>
      </c>
      <c r="Q939" s="7">
        <v>62025.3622216941</v>
      </c>
    </row>
    <row r="940" spans="1:17" x14ac:dyDescent="0.25">
      <c r="A940" s="2">
        <v>6100</v>
      </c>
      <c r="B940" s="2">
        <v>111400</v>
      </c>
      <c r="C940" s="5">
        <v>0.22700000000000001</v>
      </c>
      <c r="D940" s="2">
        <v>1094</v>
      </c>
      <c r="E940" s="2">
        <v>0</v>
      </c>
      <c r="F940" s="2">
        <v>155</v>
      </c>
      <c r="G940" s="2">
        <v>2</v>
      </c>
      <c r="H940" s="2">
        <v>0</v>
      </c>
      <c r="I940" s="2">
        <v>0</v>
      </c>
      <c r="J940" s="2">
        <v>3</v>
      </c>
      <c r="K940" s="2">
        <v>2</v>
      </c>
      <c r="L940" s="2">
        <v>1</v>
      </c>
      <c r="M940" s="6">
        <v>1.1205479452054801</v>
      </c>
      <c r="N940" s="2">
        <v>0</v>
      </c>
      <c r="O940" s="2">
        <v>0</v>
      </c>
      <c r="P940" s="2">
        <v>0</v>
      </c>
      <c r="Q940" s="7">
        <v>137900</v>
      </c>
    </row>
    <row r="941" spans="1:17" x14ac:dyDescent="0.25">
      <c r="A941" s="2">
        <v>5900</v>
      </c>
      <c r="B941" s="2">
        <v>63200</v>
      </c>
      <c r="C941" s="5">
        <v>0.17899999999999999</v>
      </c>
      <c r="D941" s="2">
        <v>816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3</v>
      </c>
      <c r="K941" s="2">
        <v>2</v>
      </c>
      <c r="L941" s="2">
        <v>0</v>
      </c>
      <c r="M941" s="6">
        <v>48.693150684931503</v>
      </c>
      <c r="N941" s="2">
        <v>0</v>
      </c>
      <c r="O941" s="2">
        <v>0</v>
      </c>
      <c r="P941" s="2">
        <v>1</v>
      </c>
      <c r="Q941" s="7">
        <v>67480.299561116699</v>
      </c>
    </row>
    <row r="942" spans="1:17" x14ac:dyDescent="0.25">
      <c r="A942" s="2">
        <v>20700</v>
      </c>
      <c r="B942" s="2">
        <v>98400</v>
      </c>
      <c r="C942" s="5">
        <v>0.21099999999999999</v>
      </c>
      <c r="D942" s="2">
        <v>984</v>
      </c>
      <c r="E942" s="2">
        <v>0</v>
      </c>
      <c r="F942" s="2">
        <v>0</v>
      </c>
      <c r="G942" s="2">
        <v>1</v>
      </c>
      <c r="H942" s="2">
        <v>0</v>
      </c>
      <c r="I942" s="2">
        <v>0</v>
      </c>
      <c r="J942" s="2">
        <v>4</v>
      </c>
      <c r="K942" s="2">
        <v>2</v>
      </c>
      <c r="L942" s="2">
        <v>1</v>
      </c>
      <c r="M942" s="6">
        <v>38.205479452054803</v>
      </c>
      <c r="N942" s="2">
        <v>0</v>
      </c>
      <c r="O942" s="2">
        <v>0</v>
      </c>
      <c r="P942" s="2">
        <v>1</v>
      </c>
      <c r="Q942" s="7">
        <v>138500</v>
      </c>
    </row>
    <row r="943" spans="1:17" x14ac:dyDescent="0.25">
      <c r="A943" s="2">
        <v>13800</v>
      </c>
      <c r="B943" s="2">
        <v>82100</v>
      </c>
      <c r="C943" s="5">
        <v>0.13700000000000001</v>
      </c>
      <c r="D943" s="2">
        <v>1042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3</v>
      </c>
      <c r="K943" s="2">
        <v>3</v>
      </c>
      <c r="L943" s="2">
        <v>0</v>
      </c>
      <c r="M943" s="6">
        <v>67.413698630137006</v>
      </c>
      <c r="N943" s="2">
        <v>0</v>
      </c>
      <c r="O943" s="2">
        <v>0</v>
      </c>
      <c r="P943" s="2">
        <v>1</v>
      </c>
      <c r="Q943" s="7">
        <v>97322.564507547402</v>
      </c>
    </row>
    <row r="944" spans="1:17" x14ac:dyDescent="0.25">
      <c r="A944" s="2">
        <v>13700</v>
      </c>
      <c r="B944" s="2">
        <v>25800</v>
      </c>
      <c r="C944" s="5">
        <v>0.13500000000000001</v>
      </c>
      <c r="D944" s="2">
        <v>987</v>
      </c>
      <c r="E944" s="2">
        <v>0</v>
      </c>
      <c r="F944" s="2">
        <v>0</v>
      </c>
      <c r="G944" s="2">
        <v>1</v>
      </c>
      <c r="H944" s="2">
        <v>0</v>
      </c>
      <c r="I944" s="2">
        <v>0</v>
      </c>
      <c r="J944" s="2">
        <v>2</v>
      </c>
      <c r="K944" s="2">
        <v>4</v>
      </c>
      <c r="L944" s="2">
        <v>0</v>
      </c>
      <c r="M944" s="6">
        <v>92.712328767123296</v>
      </c>
      <c r="N944" s="2">
        <v>0</v>
      </c>
      <c r="O944" s="2">
        <v>1</v>
      </c>
      <c r="P944" s="2">
        <v>0</v>
      </c>
      <c r="Q944" s="7">
        <v>14460.0641916679</v>
      </c>
    </row>
    <row r="945" spans="1:17" x14ac:dyDescent="0.25">
      <c r="A945" s="2">
        <v>20100</v>
      </c>
      <c r="B945" s="2">
        <v>75100</v>
      </c>
      <c r="C945" s="5">
        <v>0.20200000000000001</v>
      </c>
      <c r="D945" s="2">
        <v>1470</v>
      </c>
      <c r="E945" s="2">
        <v>0</v>
      </c>
      <c r="F945" s="2">
        <v>0</v>
      </c>
      <c r="G945" s="2">
        <v>1</v>
      </c>
      <c r="H945" s="2">
        <v>0</v>
      </c>
      <c r="I945" s="2">
        <v>0</v>
      </c>
      <c r="J945" s="2">
        <v>3</v>
      </c>
      <c r="K945" s="2">
        <v>3</v>
      </c>
      <c r="L945" s="2">
        <v>1</v>
      </c>
      <c r="M945" s="6">
        <v>108.12602739726</v>
      </c>
      <c r="N945" s="2">
        <v>0</v>
      </c>
      <c r="O945" s="2">
        <v>0</v>
      </c>
      <c r="P945" s="2">
        <v>1</v>
      </c>
      <c r="Q945" s="7">
        <v>110000</v>
      </c>
    </row>
    <row r="946" spans="1:17" x14ac:dyDescent="0.25">
      <c r="A946" s="2">
        <v>20000</v>
      </c>
      <c r="B946" s="2">
        <v>83800</v>
      </c>
      <c r="C946" s="5">
        <v>0.193</v>
      </c>
      <c r="D946" s="2">
        <v>922</v>
      </c>
      <c r="E946" s="2">
        <v>340</v>
      </c>
      <c r="F946" s="2">
        <v>0</v>
      </c>
      <c r="G946" s="2">
        <v>1</v>
      </c>
      <c r="H946" s="2">
        <v>1</v>
      </c>
      <c r="I946" s="2">
        <v>0</v>
      </c>
      <c r="J946" s="2">
        <v>3</v>
      </c>
      <c r="K946" s="2">
        <v>2</v>
      </c>
      <c r="L946" s="2">
        <v>1</v>
      </c>
      <c r="M946" s="6">
        <v>47.4739726027397</v>
      </c>
      <c r="N946" s="2">
        <v>0</v>
      </c>
      <c r="O946" s="2">
        <v>0</v>
      </c>
      <c r="P946" s="2">
        <v>1</v>
      </c>
      <c r="Q946" s="7">
        <v>128726.482518562</v>
      </c>
    </row>
    <row r="947" spans="1:17" x14ac:dyDescent="0.25">
      <c r="A947" s="2">
        <v>19600</v>
      </c>
      <c r="B947" s="2">
        <v>96700</v>
      </c>
      <c r="C947" s="5">
        <v>0.183</v>
      </c>
      <c r="D947" s="2">
        <v>892</v>
      </c>
      <c r="E947" s="2">
        <v>400</v>
      </c>
      <c r="F947" s="2">
        <v>100</v>
      </c>
      <c r="G947" s="2">
        <v>1</v>
      </c>
      <c r="H947" s="2">
        <v>1</v>
      </c>
      <c r="I947" s="2">
        <v>0</v>
      </c>
      <c r="J947" s="2">
        <v>2</v>
      </c>
      <c r="K947" s="2">
        <v>3</v>
      </c>
      <c r="L947" s="2">
        <v>1</v>
      </c>
      <c r="M947" s="6">
        <v>43.169863013698603</v>
      </c>
      <c r="N947" s="2">
        <v>0</v>
      </c>
      <c r="O947" s="2">
        <v>0</v>
      </c>
      <c r="P947" s="2">
        <v>1</v>
      </c>
      <c r="Q947" s="7">
        <v>123500</v>
      </c>
    </row>
    <row r="948" spans="1:17" x14ac:dyDescent="0.25">
      <c r="A948" s="2">
        <v>22400</v>
      </c>
      <c r="B948" s="2">
        <v>53500</v>
      </c>
      <c r="C948" s="5">
        <v>0.23200000000000001</v>
      </c>
      <c r="D948" s="2">
        <v>800</v>
      </c>
      <c r="E948" s="2">
        <v>0</v>
      </c>
      <c r="F948" s="2">
        <v>80</v>
      </c>
      <c r="G948" s="2">
        <v>1</v>
      </c>
      <c r="H948" s="2">
        <v>0</v>
      </c>
      <c r="I948" s="2">
        <v>0</v>
      </c>
      <c r="J948" s="2">
        <v>2</v>
      </c>
      <c r="K948" s="2">
        <v>2</v>
      </c>
      <c r="L948" s="2">
        <v>1</v>
      </c>
      <c r="M948" s="6">
        <v>92.087671232876701</v>
      </c>
      <c r="N948" s="2">
        <v>0</v>
      </c>
      <c r="O948" s="2">
        <v>0</v>
      </c>
      <c r="P948" s="2">
        <v>1</v>
      </c>
      <c r="Q948" s="7">
        <v>85000</v>
      </c>
    </row>
    <row r="949" spans="1:17" x14ac:dyDescent="0.25">
      <c r="A949" s="2">
        <v>15800</v>
      </c>
      <c r="B949" s="2">
        <v>73700</v>
      </c>
      <c r="C949" s="5">
        <v>0.14899999999999999</v>
      </c>
      <c r="D949" s="2">
        <v>864</v>
      </c>
      <c r="E949" s="2">
        <v>0</v>
      </c>
      <c r="F949" s="2">
        <v>425</v>
      </c>
      <c r="G949" s="2">
        <v>1</v>
      </c>
      <c r="H949" s="2">
        <v>0</v>
      </c>
      <c r="I949" s="2">
        <v>0</v>
      </c>
      <c r="J949" s="2">
        <v>2</v>
      </c>
      <c r="K949" s="2">
        <v>2</v>
      </c>
      <c r="L949" s="2">
        <v>1</v>
      </c>
      <c r="M949" s="6">
        <v>70.375342465753405</v>
      </c>
      <c r="N949" s="2">
        <v>0</v>
      </c>
      <c r="O949" s="2">
        <v>0</v>
      </c>
      <c r="P949" s="2">
        <v>1</v>
      </c>
      <c r="Q949" s="7">
        <v>87312.625281307905</v>
      </c>
    </row>
    <row r="950" spans="1:17" x14ac:dyDescent="0.25">
      <c r="A950" s="2">
        <v>17600</v>
      </c>
      <c r="B950" s="2">
        <v>64500</v>
      </c>
      <c r="C950" s="5">
        <v>0.23599999999999999</v>
      </c>
      <c r="D950" s="2">
        <v>960</v>
      </c>
      <c r="E950" s="2">
        <v>0</v>
      </c>
      <c r="F950" s="2">
        <v>0</v>
      </c>
      <c r="G950" s="2">
        <v>1</v>
      </c>
      <c r="H950" s="2">
        <v>0</v>
      </c>
      <c r="I950" s="2">
        <v>1</v>
      </c>
      <c r="J950" s="2">
        <v>3</v>
      </c>
      <c r="K950" s="2">
        <v>2</v>
      </c>
      <c r="L950" s="2">
        <v>0</v>
      </c>
      <c r="M950" s="6">
        <v>88.153424657534202</v>
      </c>
      <c r="N950" s="2">
        <v>0</v>
      </c>
      <c r="O950" s="2">
        <v>0</v>
      </c>
      <c r="P950" s="2">
        <v>1</v>
      </c>
      <c r="Q950" s="7">
        <v>110000</v>
      </c>
    </row>
    <row r="951" spans="1:17" x14ac:dyDescent="0.25">
      <c r="A951" s="2">
        <v>15300</v>
      </c>
      <c r="B951" s="2">
        <v>56500</v>
      </c>
      <c r="C951" s="5">
        <v>0.14899999999999999</v>
      </c>
      <c r="D951" s="2">
        <v>978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2</v>
      </c>
      <c r="K951" s="2">
        <v>2</v>
      </c>
      <c r="L951" s="2">
        <v>0</v>
      </c>
      <c r="M951" s="6">
        <v>90.690410958904096</v>
      </c>
      <c r="N951" s="2">
        <v>0</v>
      </c>
      <c r="O951" s="2">
        <v>0</v>
      </c>
      <c r="P951" s="2">
        <v>1</v>
      </c>
      <c r="Q951" s="7">
        <v>72203.920530394898</v>
      </c>
    </row>
    <row r="952" spans="1:17" x14ac:dyDescent="0.25">
      <c r="A952" s="2">
        <v>10300</v>
      </c>
      <c r="B952" s="2">
        <v>61700</v>
      </c>
      <c r="C952" s="5">
        <v>0.10299999999999999</v>
      </c>
      <c r="D952" s="2">
        <v>1056</v>
      </c>
      <c r="E952" s="2">
        <v>0</v>
      </c>
      <c r="F952" s="2">
        <v>0</v>
      </c>
      <c r="G952" s="2">
        <v>1</v>
      </c>
      <c r="H952" s="2">
        <v>0</v>
      </c>
      <c r="I952" s="2">
        <v>0</v>
      </c>
      <c r="J952" s="2">
        <v>2</v>
      </c>
      <c r="K952" s="2">
        <v>3</v>
      </c>
      <c r="L952" s="2">
        <v>1</v>
      </c>
      <c r="M952" s="6">
        <v>100.567123287671</v>
      </c>
      <c r="N952" s="2">
        <v>0</v>
      </c>
      <c r="O952" s="2">
        <v>0</v>
      </c>
      <c r="P952" s="2">
        <v>1</v>
      </c>
      <c r="Q952" s="7">
        <v>68926.305980283505</v>
      </c>
    </row>
    <row r="953" spans="1:17" x14ac:dyDescent="0.25">
      <c r="A953" s="2">
        <v>15500</v>
      </c>
      <c r="B953" s="2">
        <v>52700</v>
      </c>
      <c r="C953" s="5">
        <v>0.157</v>
      </c>
      <c r="D953" s="2">
        <v>996</v>
      </c>
      <c r="E953" s="2">
        <v>0</v>
      </c>
      <c r="F953" s="2">
        <v>84</v>
      </c>
      <c r="G953" s="2">
        <v>2</v>
      </c>
      <c r="H953" s="2">
        <v>0</v>
      </c>
      <c r="I953" s="2">
        <v>0</v>
      </c>
      <c r="J953" s="2">
        <v>3</v>
      </c>
      <c r="K953" s="2">
        <v>2</v>
      </c>
      <c r="L953" s="2">
        <v>1</v>
      </c>
      <c r="M953" s="6">
        <v>103.180821917808</v>
      </c>
      <c r="N953" s="2">
        <v>0</v>
      </c>
      <c r="O953" s="2">
        <v>0</v>
      </c>
      <c r="P953" s="2">
        <v>0</v>
      </c>
      <c r="Q953" s="7">
        <v>89500</v>
      </c>
    </row>
    <row r="954" spans="1:17" x14ac:dyDescent="0.25">
      <c r="A954" s="2">
        <v>4600</v>
      </c>
      <c r="B954" s="2">
        <v>50900</v>
      </c>
      <c r="C954" s="5">
        <v>0.20599999999999999</v>
      </c>
      <c r="D954" s="2">
        <v>954</v>
      </c>
      <c r="E954" s="2">
        <v>0</v>
      </c>
      <c r="F954" s="2">
        <v>0</v>
      </c>
      <c r="G954" s="2">
        <v>1</v>
      </c>
      <c r="H954" s="2">
        <v>0</v>
      </c>
      <c r="I954" s="2">
        <v>0</v>
      </c>
      <c r="J954" s="2">
        <v>3</v>
      </c>
      <c r="K954" s="2">
        <v>3</v>
      </c>
      <c r="L954" s="2">
        <v>1</v>
      </c>
      <c r="M954" s="6">
        <v>47.4958904109589</v>
      </c>
      <c r="N954" s="2">
        <v>0</v>
      </c>
      <c r="O954" s="2">
        <v>0</v>
      </c>
      <c r="P954" s="2">
        <v>0</v>
      </c>
      <c r="Q954" s="7">
        <v>79201.616375394005</v>
      </c>
    </row>
    <row r="955" spans="1:17" x14ac:dyDescent="0.25">
      <c r="A955" s="2">
        <v>6700</v>
      </c>
      <c r="B955" s="2">
        <v>48000</v>
      </c>
      <c r="C955" s="5">
        <v>0.28999999999999998</v>
      </c>
      <c r="D955" s="2">
        <v>624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2</v>
      </c>
      <c r="K955" s="2">
        <v>2</v>
      </c>
      <c r="L955" s="2">
        <v>1</v>
      </c>
      <c r="M955" s="6">
        <v>98.183561643835603</v>
      </c>
      <c r="N955" s="2">
        <v>0</v>
      </c>
      <c r="O955" s="2">
        <v>0</v>
      </c>
      <c r="P955" s="2">
        <v>1</v>
      </c>
      <c r="Q955" s="7">
        <v>54900</v>
      </c>
    </row>
    <row r="956" spans="1:17" x14ac:dyDescent="0.25">
      <c r="A956" s="2">
        <v>17500</v>
      </c>
      <c r="B956" s="2">
        <v>61600</v>
      </c>
      <c r="C956" s="5">
        <v>0.224</v>
      </c>
      <c r="D956" s="2">
        <v>864</v>
      </c>
      <c r="E956" s="2">
        <v>0</v>
      </c>
      <c r="F956" s="2">
        <v>0</v>
      </c>
      <c r="G956" s="2">
        <v>1</v>
      </c>
      <c r="H956" s="2">
        <v>0</v>
      </c>
      <c r="I956" s="2">
        <v>0</v>
      </c>
      <c r="J956" s="2">
        <v>3</v>
      </c>
      <c r="K956" s="2">
        <v>2</v>
      </c>
      <c r="L956" s="2">
        <v>1</v>
      </c>
      <c r="M956" s="6">
        <v>50.4</v>
      </c>
      <c r="N956" s="2">
        <v>0</v>
      </c>
      <c r="O956" s="2">
        <v>1</v>
      </c>
      <c r="P956" s="2">
        <v>0</v>
      </c>
      <c r="Q956" s="7">
        <v>85785.847134312295</v>
      </c>
    </row>
    <row r="957" spans="1:17" x14ac:dyDescent="0.25">
      <c r="A957" s="2">
        <v>15000</v>
      </c>
      <c r="B957" s="2">
        <v>123900</v>
      </c>
      <c r="C957" s="5">
        <v>0.161</v>
      </c>
      <c r="D957" s="2">
        <v>1022</v>
      </c>
      <c r="E957" s="2">
        <v>722</v>
      </c>
      <c r="F957" s="2">
        <v>64</v>
      </c>
      <c r="G957" s="2">
        <v>2</v>
      </c>
      <c r="H957" s="2">
        <v>0</v>
      </c>
      <c r="I957" s="2">
        <v>0</v>
      </c>
      <c r="J957" s="2">
        <v>3</v>
      </c>
      <c r="K957" s="2">
        <v>2</v>
      </c>
      <c r="L957" s="2">
        <v>1</v>
      </c>
      <c r="M957" s="6">
        <v>1.23013698630137</v>
      </c>
      <c r="N957" s="2">
        <v>0</v>
      </c>
      <c r="O957" s="2">
        <v>0</v>
      </c>
      <c r="P957" s="2">
        <v>0</v>
      </c>
      <c r="Q957" s="7">
        <v>128821.906152749</v>
      </c>
    </row>
    <row r="958" spans="1:17" x14ac:dyDescent="0.25">
      <c r="A958" s="2">
        <v>17100</v>
      </c>
      <c r="B958" s="2">
        <v>76600</v>
      </c>
      <c r="C958" s="5">
        <v>0.20699999999999999</v>
      </c>
      <c r="D958" s="2">
        <v>982</v>
      </c>
      <c r="E958" s="2">
        <v>0</v>
      </c>
      <c r="F958" s="2">
        <v>240</v>
      </c>
      <c r="G958" s="2">
        <v>1</v>
      </c>
      <c r="H958" s="2">
        <v>0</v>
      </c>
      <c r="I958" s="2">
        <v>0</v>
      </c>
      <c r="J958" s="2">
        <v>3</v>
      </c>
      <c r="K958" s="2">
        <v>3</v>
      </c>
      <c r="L958" s="2">
        <v>0</v>
      </c>
      <c r="M958" s="6">
        <v>40.4</v>
      </c>
      <c r="N958" s="2">
        <v>0</v>
      </c>
      <c r="O958" s="2">
        <v>0</v>
      </c>
      <c r="P958" s="2">
        <v>1</v>
      </c>
      <c r="Q958" s="7">
        <v>100194.81589658299</v>
      </c>
    </row>
    <row r="959" spans="1:17" x14ac:dyDescent="0.25">
      <c r="A959" s="2">
        <v>10100</v>
      </c>
      <c r="B959" s="2">
        <v>63600</v>
      </c>
      <c r="C959" s="5">
        <v>0.11</v>
      </c>
      <c r="D959" s="2">
        <v>850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2</v>
      </c>
      <c r="K959" s="2">
        <v>2</v>
      </c>
      <c r="L959" s="2">
        <v>1</v>
      </c>
      <c r="M959" s="6">
        <v>48.5150684931507</v>
      </c>
      <c r="N959" s="2">
        <v>0</v>
      </c>
      <c r="O959" s="2">
        <v>0</v>
      </c>
      <c r="P959" s="2">
        <v>1</v>
      </c>
      <c r="Q959" s="7">
        <v>60732.269605005</v>
      </c>
    </row>
    <row r="960" spans="1:17" x14ac:dyDescent="0.25">
      <c r="A960" s="2">
        <v>10400</v>
      </c>
      <c r="B960" s="2">
        <v>112900</v>
      </c>
      <c r="C960" s="5">
        <v>0.112</v>
      </c>
      <c r="D960" s="2">
        <v>2176</v>
      </c>
      <c r="E960" s="2">
        <v>0</v>
      </c>
      <c r="F960" s="2">
        <v>200</v>
      </c>
      <c r="G960" s="2">
        <v>2</v>
      </c>
      <c r="H960" s="2">
        <v>0</v>
      </c>
      <c r="I960" s="2">
        <v>0</v>
      </c>
      <c r="J960" s="2">
        <v>4</v>
      </c>
      <c r="K960" s="2">
        <v>2</v>
      </c>
      <c r="L960" s="2">
        <v>1</v>
      </c>
      <c r="M960" s="6">
        <v>62.698630136986303</v>
      </c>
      <c r="N960" s="2">
        <v>0</v>
      </c>
      <c r="O960" s="2">
        <v>0</v>
      </c>
      <c r="P960" s="2">
        <v>1</v>
      </c>
      <c r="Q960" s="7">
        <v>130140.577725011</v>
      </c>
    </row>
    <row r="961" spans="1:17" x14ac:dyDescent="0.25">
      <c r="A961" s="2">
        <v>17500</v>
      </c>
      <c r="B961" s="2">
        <v>53400</v>
      </c>
      <c r="C961" s="5">
        <v>0.20699999999999999</v>
      </c>
      <c r="D961" s="2">
        <v>842</v>
      </c>
      <c r="E961" s="2">
        <v>0</v>
      </c>
      <c r="F961" s="2">
        <v>0</v>
      </c>
      <c r="G961" s="2">
        <v>1</v>
      </c>
      <c r="H961" s="2">
        <v>0</v>
      </c>
      <c r="I961" s="2">
        <v>0</v>
      </c>
      <c r="J961" s="2">
        <v>3</v>
      </c>
      <c r="K961" s="2">
        <v>3</v>
      </c>
      <c r="L961" s="2">
        <v>0</v>
      </c>
      <c r="M961" s="6">
        <v>88.572602739725994</v>
      </c>
      <c r="N961" s="2">
        <v>0</v>
      </c>
      <c r="O961" s="2">
        <v>0</v>
      </c>
      <c r="P961" s="2">
        <v>1</v>
      </c>
      <c r="Q961" s="7">
        <v>31812.141221669299</v>
      </c>
    </row>
    <row r="962" spans="1:17" x14ac:dyDescent="0.25">
      <c r="A962" s="2">
        <v>13100</v>
      </c>
      <c r="B962" s="2">
        <v>74100</v>
      </c>
      <c r="C962" s="5">
        <v>0.14199999999999999</v>
      </c>
      <c r="D962" s="2">
        <v>836</v>
      </c>
      <c r="E962" s="2">
        <v>0</v>
      </c>
      <c r="F962" s="2">
        <v>0</v>
      </c>
      <c r="G962" s="2">
        <v>1</v>
      </c>
      <c r="H962" s="2">
        <v>0</v>
      </c>
      <c r="I962" s="2">
        <v>0</v>
      </c>
      <c r="J962" s="2">
        <v>3</v>
      </c>
      <c r="K962" s="2">
        <v>2</v>
      </c>
      <c r="L962" s="2">
        <v>1</v>
      </c>
      <c r="M962" s="6">
        <v>48.397260273972599</v>
      </c>
      <c r="N962" s="2">
        <v>0</v>
      </c>
      <c r="O962" s="2">
        <v>0</v>
      </c>
      <c r="P962" s="2">
        <v>0</v>
      </c>
      <c r="Q962" s="7">
        <v>81110.089059138496</v>
      </c>
    </row>
    <row r="963" spans="1:17" x14ac:dyDescent="0.25">
      <c r="A963" s="2">
        <v>10400</v>
      </c>
      <c r="B963" s="2">
        <v>34400</v>
      </c>
      <c r="C963" s="5">
        <v>0.112</v>
      </c>
      <c r="D963" s="2">
        <v>599</v>
      </c>
      <c r="E963" s="2">
        <v>0</v>
      </c>
      <c r="F963" s="2">
        <v>0</v>
      </c>
      <c r="G963" s="2">
        <v>1</v>
      </c>
      <c r="H963" s="2">
        <v>0</v>
      </c>
      <c r="I963" s="2">
        <v>0</v>
      </c>
      <c r="J963" s="2">
        <v>1</v>
      </c>
      <c r="K963" s="2">
        <v>3</v>
      </c>
      <c r="L963" s="2">
        <v>0</v>
      </c>
      <c r="M963" s="6">
        <v>69.695890410958896</v>
      </c>
      <c r="N963" s="2">
        <v>0</v>
      </c>
      <c r="O963" s="2">
        <v>0</v>
      </c>
      <c r="P963" s="2">
        <v>1</v>
      </c>
      <c r="Q963" s="7">
        <v>42416.188295559099</v>
      </c>
    </row>
    <row r="964" spans="1:17" x14ac:dyDescent="0.25">
      <c r="A964" s="2">
        <v>21000</v>
      </c>
      <c r="B964" s="2">
        <v>77600</v>
      </c>
      <c r="C964" s="5">
        <v>0.17499999999999999</v>
      </c>
      <c r="D964" s="2">
        <v>912</v>
      </c>
      <c r="E964" s="2">
        <v>0</v>
      </c>
      <c r="F964" s="2">
        <v>0</v>
      </c>
      <c r="G964" s="2">
        <v>1</v>
      </c>
      <c r="H964" s="2">
        <v>0</v>
      </c>
      <c r="I964" s="2">
        <v>0</v>
      </c>
      <c r="J964" s="2">
        <v>3</v>
      </c>
      <c r="K964" s="2">
        <v>2</v>
      </c>
      <c r="L964" s="2">
        <v>1</v>
      </c>
      <c r="M964" s="6">
        <v>47.630136986301402</v>
      </c>
      <c r="N964" s="2">
        <v>240</v>
      </c>
      <c r="O964" s="2">
        <v>0</v>
      </c>
      <c r="P964" s="2">
        <v>1</v>
      </c>
      <c r="Q964" s="7">
        <v>112788.500695009</v>
      </c>
    </row>
    <row r="965" spans="1:17" x14ac:dyDescent="0.25">
      <c r="A965" s="2">
        <v>11000</v>
      </c>
      <c r="B965" s="2">
        <v>145000</v>
      </c>
      <c r="C965" s="5">
        <v>0.24</v>
      </c>
      <c r="D965" s="2">
        <v>1160</v>
      </c>
      <c r="E965" s="2">
        <v>72</v>
      </c>
      <c r="F965" s="2">
        <v>99</v>
      </c>
      <c r="G965" s="2">
        <v>3</v>
      </c>
      <c r="H965" s="2">
        <v>0</v>
      </c>
      <c r="I965" s="2">
        <v>0</v>
      </c>
      <c r="J965" s="2">
        <v>3</v>
      </c>
      <c r="K965" s="2">
        <v>2</v>
      </c>
      <c r="L965" s="2">
        <v>1</v>
      </c>
      <c r="M965" s="6">
        <v>3.1972602739726002</v>
      </c>
      <c r="N965" s="2">
        <v>0</v>
      </c>
      <c r="O965" s="2">
        <v>0</v>
      </c>
      <c r="P965" s="2">
        <v>0</v>
      </c>
      <c r="Q965" s="7">
        <v>159000</v>
      </c>
    </row>
    <row r="966" spans="1:17" x14ac:dyDescent="0.25">
      <c r="A966" s="2">
        <v>44500</v>
      </c>
      <c r="B966" s="2">
        <v>169300</v>
      </c>
      <c r="C966" s="5">
        <v>0.33400000000000002</v>
      </c>
      <c r="D966" s="2">
        <v>1578</v>
      </c>
      <c r="E966" s="2">
        <v>0</v>
      </c>
      <c r="F966" s="2">
        <v>132</v>
      </c>
      <c r="G966" s="2">
        <v>2</v>
      </c>
      <c r="H966" s="2">
        <v>0</v>
      </c>
      <c r="I966" s="2">
        <v>1</v>
      </c>
      <c r="J966" s="2">
        <v>3</v>
      </c>
      <c r="K966" s="2">
        <v>3</v>
      </c>
      <c r="L966" s="2">
        <v>1</v>
      </c>
      <c r="M966" s="6">
        <v>6.6219178082191803</v>
      </c>
      <c r="N966" s="2">
        <v>440</v>
      </c>
      <c r="O966" s="2">
        <v>0</v>
      </c>
      <c r="P966" s="2">
        <v>0</v>
      </c>
      <c r="Q966" s="7">
        <v>209188.92863946201</v>
      </c>
    </row>
    <row r="967" spans="1:17" x14ac:dyDescent="0.25">
      <c r="A967" s="2">
        <v>34100</v>
      </c>
      <c r="B967" s="2">
        <v>220900</v>
      </c>
      <c r="C967" s="5">
        <v>0.216</v>
      </c>
      <c r="D967" s="2">
        <v>2128</v>
      </c>
      <c r="E967" s="2">
        <v>900</v>
      </c>
      <c r="F967" s="2">
        <v>216</v>
      </c>
      <c r="G967" s="2">
        <v>3</v>
      </c>
      <c r="H967" s="2">
        <v>1</v>
      </c>
      <c r="I967" s="2">
        <v>1</v>
      </c>
      <c r="J967" s="2">
        <v>4</v>
      </c>
      <c r="K967" s="2">
        <v>3</v>
      </c>
      <c r="L967" s="2">
        <v>1</v>
      </c>
      <c r="M967" s="6">
        <v>8.6438356164383592</v>
      </c>
      <c r="N967" s="2">
        <v>637</v>
      </c>
      <c r="O967" s="2">
        <v>0</v>
      </c>
      <c r="P967" s="2">
        <v>0</v>
      </c>
      <c r="Q967" s="7">
        <v>233771.03776529699</v>
      </c>
    </row>
    <row r="968" spans="1:17" x14ac:dyDescent="0.25">
      <c r="A968" s="2">
        <v>43900</v>
      </c>
      <c r="B968" s="2">
        <v>198100</v>
      </c>
      <c r="C968" s="5">
        <v>0.29799999999999999</v>
      </c>
      <c r="D968" s="2">
        <v>1569</v>
      </c>
      <c r="E968" s="2">
        <v>1150</v>
      </c>
      <c r="F968" s="2">
        <v>192</v>
      </c>
      <c r="G968" s="2">
        <v>2</v>
      </c>
      <c r="H968" s="2">
        <v>1</v>
      </c>
      <c r="I968" s="2">
        <v>1</v>
      </c>
      <c r="J968" s="2">
        <v>3</v>
      </c>
      <c r="K968" s="2">
        <v>5</v>
      </c>
      <c r="L968" s="2">
        <v>1</v>
      </c>
      <c r="M968" s="6">
        <v>7.4465753424657501</v>
      </c>
      <c r="N968" s="2">
        <v>760</v>
      </c>
      <c r="O968" s="2">
        <v>0</v>
      </c>
      <c r="P968" s="2">
        <v>0</v>
      </c>
      <c r="Q968" s="7">
        <v>238559.08546805399</v>
      </c>
    </row>
    <row r="969" spans="1:17" x14ac:dyDescent="0.25">
      <c r="A969" s="2">
        <v>22400</v>
      </c>
      <c r="B969" s="2">
        <v>149700</v>
      </c>
      <c r="C969" s="5">
        <v>0.14099999999999999</v>
      </c>
      <c r="D969" s="2">
        <v>1381</v>
      </c>
      <c r="E969" s="2">
        <v>0</v>
      </c>
      <c r="F969" s="2">
        <v>144</v>
      </c>
      <c r="G969" s="2">
        <v>2</v>
      </c>
      <c r="H969" s="2">
        <v>0</v>
      </c>
      <c r="I969" s="2">
        <v>1</v>
      </c>
      <c r="J969" s="2">
        <v>3</v>
      </c>
      <c r="K969" s="2">
        <v>2</v>
      </c>
      <c r="L969" s="2">
        <v>1</v>
      </c>
      <c r="M969" s="6">
        <v>5.4493150684931502</v>
      </c>
      <c r="N969" s="2">
        <v>484</v>
      </c>
      <c r="O969" s="2">
        <v>0</v>
      </c>
      <c r="P969" s="2">
        <v>0</v>
      </c>
      <c r="Q969" s="7">
        <v>167277.63073020001</v>
      </c>
    </row>
    <row r="970" spans="1:17" x14ac:dyDescent="0.25">
      <c r="A970" s="2">
        <v>26500</v>
      </c>
      <c r="B970" s="2">
        <v>155500</v>
      </c>
      <c r="C970" s="5">
        <v>0.16700000000000001</v>
      </c>
      <c r="D970" s="2">
        <v>1750</v>
      </c>
      <c r="E970" s="2">
        <v>0</v>
      </c>
      <c r="F970" s="2">
        <v>0</v>
      </c>
      <c r="G970" s="2">
        <v>2</v>
      </c>
      <c r="H970" s="2">
        <v>0</v>
      </c>
      <c r="I970" s="2">
        <v>1</v>
      </c>
      <c r="J970" s="2">
        <v>3</v>
      </c>
      <c r="K970" s="2">
        <v>2</v>
      </c>
      <c r="L970" s="2">
        <v>1</v>
      </c>
      <c r="M970" s="6">
        <v>5.5232876712328798</v>
      </c>
      <c r="N970" s="2">
        <v>506</v>
      </c>
      <c r="O970" s="2">
        <v>0</v>
      </c>
      <c r="P970" s="2">
        <v>0</v>
      </c>
      <c r="Q970" s="7">
        <v>174484.77457945899</v>
      </c>
    </row>
    <row r="971" spans="1:17" x14ac:dyDescent="0.25">
      <c r="A971" s="2">
        <v>26600</v>
      </c>
      <c r="B971" s="2">
        <v>155200</v>
      </c>
      <c r="C971" s="5">
        <v>0.16700000000000001</v>
      </c>
      <c r="D971" s="2">
        <v>1628</v>
      </c>
      <c r="E971" s="2">
        <v>0</v>
      </c>
      <c r="F971" s="2">
        <v>120</v>
      </c>
      <c r="G971" s="2">
        <v>2</v>
      </c>
      <c r="H971" s="2">
        <v>1</v>
      </c>
      <c r="I971" s="2">
        <v>1</v>
      </c>
      <c r="J971" s="2">
        <v>3</v>
      </c>
      <c r="K971" s="2">
        <v>3</v>
      </c>
      <c r="L971" s="2">
        <v>1</v>
      </c>
      <c r="M971" s="6">
        <v>5.5671232876712304</v>
      </c>
      <c r="N971" s="2">
        <v>441</v>
      </c>
      <c r="O971" s="2">
        <v>0</v>
      </c>
      <c r="P971" s="2">
        <v>0</v>
      </c>
      <c r="Q971" s="7">
        <v>165808.736064458</v>
      </c>
    </row>
    <row r="972" spans="1:17" x14ac:dyDescent="0.25">
      <c r="A972" s="2">
        <v>36000</v>
      </c>
      <c r="B972" s="2">
        <v>184600</v>
      </c>
      <c r="C972" s="5">
        <v>0.22800000000000001</v>
      </c>
      <c r="D972" s="2">
        <v>1829</v>
      </c>
      <c r="E972" s="2">
        <v>0</v>
      </c>
      <c r="F972" s="2">
        <v>136</v>
      </c>
      <c r="G972" s="2">
        <v>2</v>
      </c>
      <c r="H972" s="2">
        <v>1</v>
      </c>
      <c r="I972" s="2">
        <v>1</v>
      </c>
      <c r="J972" s="2">
        <v>3</v>
      </c>
      <c r="K972" s="2">
        <v>4</v>
      </c>
      <c r="L972" s="2">
        <v>1</v>
      </c>
      <c r="M972" s="6">
        <v>5.3123287671232902</v>
      </c>
      <c r="N972" s="2">
        <v>714</v>
      </c>
      <c r="O972" s="2">
        <v>0</v>
      </c>
      <c r="P972" s="2">
        <v>0</v>
      </c>
      <c r="Q972" s="7">
        <v>233787.90375869299</v>
      </c>
    </row>
    <row r="973" spans="1:17" x14ac:dyDescent="0.25">
      <c r="A973" s="2">
        <v>35500</v>
      </c>
      <c r="B973" s="2">
        <v>174900</v>
      </c>
      <c r="C973" s="5">
        <v>0.22</v>
      </c>
      <c r="D973" s="2">
        <v>1900</v>
      </c>
      <c r="E973" s="2">
        <v>0</v>
      </c>
      <c r="F973" s="2">
        <v>299</v>
      </c>
      <c r="G973" s="2">
        <v>2</v>
      </c>
      <c r="H973" s="2">
        <v>1</v>
      </c>
      <c r="I973" s="2">
        <v>1</v>
      </c>
      <c r="J973" s="2">
        <v>4</v>
      </c>
      <c r="K973" s="2">
        <v>3</v>
      </c>
      <c r="L973" s="2">
        <v>1</v>
      </c>
      <c r="M973" s="6">
        <v>5.1150684931506802</v>
      </c>
      <c r="N973" s="2">
        <v>600</v>
      </c>
      <c r="O973" s="2">
        <v>0</v>
      </c>
      <c r="P973" s="2">
        <v>0</v>
      </c>
      <c r="Q973" s="7">
        <v>216000</v>
      </c>
    </row>
    <row r="974" spans="1:17" x14ac:dyDescent="0.25">
      <c r="A974" s="2">
        <v>31300</v>
      </c>
      <c r="B974" s="2">
        <v>201700</v>
      </c>
      <c r="C974" s="5">
        <v>0.19600000000000001</v>
      </c>
      <c r="D974" s="2">
        <v>1604</v>
      </c>
      <c r="E974" s="2">
        <v>870</v>
      </c>
      <c r="F974" s="2">
        <v>315</v>
      </c>
      <c r="G974" s="2">
        <v>2</v>
      </c>
      <c r="H974" s="2">
        <v>1</v>
      </c>
      <c r="I974" s="2">
        <v>1</v>
      </c>
      <c r="J974" s="2">
        <v>2</v>
      </c>
      <c r="K974" s="2">
        <v>2</v>
      </c>
      <c r="L974" s="2">
        <v>1</v>
      </c>
      <c r="M974" s="6">
        <v>6.5369863013698604</v>
      </c>
      <c r="N974" s="2">
        <v>701</v>
      </c>
      <c r="O974" s="2">
        <v>0</v>
      </c>
      <c r="P974" s="2">
        <v>0</v>
      </c>
      <c r="Q974" s="7">
        <v>232662.432843936</v>
      </c>
    </row>
    <row r="975" spans="1:17" x14ac:dyDescent="0.25">
      <c r="A975" s="2">
        <v>47500</v>
      </c>
      <c r="B975" s="2">
        <v>184600</v>
      </c>
      <c r="C975" s="5">
        <v>0.44500000000000001</v>
      </c>
      <c r="D975" s="2">
        <v>1830</v>
      </c>
      <c r="E975" s="2">
        <v>0</v>
      </c>
      <c r="F975" s="2">
        <v>160</v>
      </c>
      <c r="G975" s="2">
        <v>2</v>
      </c>
      <c r="H975" s="2">
        <v>1</v>
      </c>
      <c r="I975" s="2">
        <v>1</v>
      </c>
      <c r="J975" s="2">
        <v>3</v>
      </c>
      <c r="K975" s="2">
        <v>4</v>
      </c>
      <c r="L975" s="2">
        <v>1</v>
      </c>
      <c r="M975" s="6">
        <v>4.2356164383561596</v>
      </c>
      <c r="N975" s="2">
        <v>704</v>
      </c>
      <c r="O975" s="2">
        <v>0</v>
      </c>
      <c r="P975" s="2">
        <v>0</v>
      </c>
      <c r="Q975" s="7">
        <v>241898.91266460699</v>
      </c>
    </row>
    <row r="976" spans="1:17" x14ac:dyDescent="0.25">
      <c r="A976" s="2">
        <v>38900</v>
      </c>
      <c r="B976" s="2">
        <v>221600</v>
      </c>
      <c r="C976" s="5">
        <v>0.23899999999999999</v>
      </c>
      <c r="D976" s="2">
        <v>1617</v>
      </c>
      <c r="E976" s="2">
        <v>1220</v>
      </c>
      <c r="F976" s="2">
        <v>216</v>
      </c>
      <c r="G976" s="2">
        <v>3</v>
      </c>
      <c r="H976" s="2">
        <v>0</v>
      </c>
      <c r="I976" s="2">
        <v>1</v>
      </c>
      <c r="J976" s="2">
        <v>4</v>
      </c>
      <c r="K976" s="2">
        <v>6</v>
      </c>
      <c r="L976" s="2">
        <v>1</v>
      </c>
      <c r="M976" s="6">
        <v>4.3534246575342497</v>
      </c>
      <c r="N976" s="2">
        <v>731</v>
      </c>
      <c r="O976" s="2">
        <v>0</v>
      </c>
      <c r="P976" s="2">
        <v>0</v>
      </c>
      <c r="Q976" s="7">
        <v>250487.039741457</v>
      </c>
    </row>
    <row r="977" spans="1:17" x14ac:dyDescent="0.25">
      <c r="A977" s="2">
        <v>21800</v>
      </c>
      <c r="B977" s="2">
        <v>150900</v>
      </c>
      <c r="C977" s="5">
        <v>0.13700000000000001</v>
      </c>
      <c r="D977" s="2">
        <v>1479</v>
      </c>
      <c r="E977" s="2">
        <v>0</v>
      </c>
      <c r="F977" s="2">
        <v>120</v>
      </c>
      <c r="G977" s="2">
        <v>2</v>
      </c>
      <c r="H977" s="2">
        <v>1</v>
      </c>
      <c r="I977" s="2">
        <v>1</v>
      </c>
      <c r="J977" s="2">
        <v>3</v>
      </c>
      <c r="K977" s="2">
        <v>3</v>
      </c>
      <c r="L977" s="2">
        <v>1</v>
      </c>
      <c r="M977" s="6">
        <v>4.2</v>
      </c>
      <c r="N977" s="2">
        <v>504</v>
      </c>
      <c r="O977" s="2">
        <v>0</v>
      </c>
      <c r="P977" s="2">
        <v>0</v>
      </c>
      <c r="Q977" s="7">
        <v>175000</v>
      </c>
    </row>
    <row r="978" spans="1:17" x14ac:dyDescent="0.25">
      <c r="A978" s="2">
        <v>36300</v>
      </c>
      <c r="B978" s="2">
        <v>238900</v>
      </c>
      <c r="C978" s="5">
        <v>0.23</v>
      </c>
      <c r="D978" s="2">
        <v>1960</v>
      </c>
      <c r="E978" s="2">
        <v>873</v>
      </c>
      <c r="F978" s="2">
        <v>126</v>
      </c>
      <c r="G978" s="2">
        <v>3</v>
      </c>
      <c r="H978" s="2">
        <v>1</v>
      </c>
      <c r="I978" s="2">
        <v>1</v>
      </c>
      <c r="J978" s="2">
        <v>3</v>
      </c>
      <c r="K978" s="2">
        <v>6</v>
      </c>
      <c r="L978" s="2">
        <v>1</v>
      </c>
      <c r="M978" s="6">
        <v>3.6301369863013702</v>
      </c>
      <c r="N978" s="2">
        <v>682</v>
      </c>
      <c r="O978" s="2">
        <v>0</v>
      </c>
      <c r="P978" s="2">
        <v>0</v>
      </c>
      <c r="Q978" s="7">
        <v>238976.66087429799</v>
      </c>
    </row>
    <row r="979" spans="1:17" x14ac:dyDescent="0.25">
      <c r="A979" s="2">
        <v>35000</v>
      </c>
      <c r="B979" s="2">
        <v>264000</v>
      </c>
      <c r="C979" s="5">
        <v>0.217</v>
      </c>
      <c r="D979" s="2">
        <v>2244</v>
      </c>
      <c r="E979" s="2">
        <v>788</v>
      </c>
      <c r="F979" s="2">
        <v>192</v>
      </c>
      <c r="G979" s="2">
        <v>3</v>
      </c>
      <c r="H979" s="2">
        <v>1</v>
      </c>
      <c r="I979" s="2">
        <v>1</v>
      </c>
      <c r="J979" s="2">
        <v>4</v>
      </c>
      <c r="K979" s="2">
        <v>6</v>
      </c>
      <c r="L979" s="2">
        <v>1</v>
      </c>
      <c r="M979" s="6">
        <v>1.2849315068493199</v>
      </c>
      <c r="N979" s="2">
        <v>720</v>
      </c>
      <c r="O979" s="2">
        <v>0</v>
      </c>
      <c r="P979" s="2">
        <v>0</v>
      </c>
      <c r="Q979" s="7">
        <v>271957.35743358202</v>
      </c>
    </row>
    <row r="980" spans="1:17" x14ac:dyDescent="0.25">
      <c r="A980" s="2">
        <v>45400</v>
      </c>
      <c r="B980" s="2">
        <v>213400</v>
      </c>
      <c r="C980" s="5">
        <v>0.31</v>
      </c>
      <c r="D980" s="2">
        <v>1528</v>
      </c>
      <c r="E980" s="2">
        <v>980</v>
      </c>
      <c r="F980" s="2">
        <v>65</v>
      </c>
      <c r="G980" s="2">
        <v>3</v>
      </c>
      <c r="H980" s="2">
        <v>0</v>
      </c>
      <c r="I980" s="2">
        <v>1</v>
      </c>
      <c r="J980" s="2">
        <v>3</v>
      </c>
      <c r="K980" s="2">
        <v>4</v>
      </c>
      <c r="L980" s="2">
        <v>1</v>
      </c>
      <c r="M980" s="6">
        <v>3.3123287671232902</v>
      </c>
      <c r="N980" s="2">
        <v>691</v>
      </c>
      <c r="O980" s="2">
        <v>0</v>
      </c>
      <c r="P980" s="2">
        <v>0</v>
      </c>
      <c r="Q980" s="7">
        <v>239513.321809927</v>
      </c>
    </row>
    <row r="981" spans="1:17" x14ac:dyDescent="0.25">
      <c r="A981" s="2">
        <v>36000</v>
      </c>
      <c r="B981" s="2">
        <v>158900</v>
      </c>
      <c r="C981" s="5">
        <v>0.221</v>
      </c>
      <c r="D981" s="2">
        <v>1340</v>
      </c>
      <c r="E981" s="2">
        <v>0</v>
      </c>
      <c r="F981" s="2">
        <v>0</v>
      </c>
      <c r="G981" s="2">
        <v>2</v>
      </c>
      <c r="H981" s="2">
        <v>0</v>
      </c>
      <c r="I981" s="2">
        <v>1</v>
      </c>
      <c r="J981" s="2">
        <v>3</v>
      </c>
      <c r="K981" s="2">
        <v>2</v>
      </c>
      <c r="L981" s="2">
        <v>1</v>
      </c>
      <c r="M981" s="6">
        <v>1.16164383561644</v>
      </c>
      <c r="N981" s="2">
        <v>400</v>
      </c>
      <c r="O981" s="2">
        <v>0</v>
      </c>
      <c r="P981" s="2">
        <v>0</v>
      </c>
      <c r="Q981" s="7">
        <v>198520</v>
      </c>
    </row>
    <row r="982" spans="1:17" x14ac:dyDescent="0.25">
      <c r="A982" s="2">
        <v>18400</v>
      </c>
      <c r="B982" s="2">
        <v>123500</v>
      </c>
      <c r="C982" s="5">
        <v>0.2</v>
      </c>
      <c r="D982" s="2">
        <v>1744</v>
      </c>
      <c r="E982" s="2">
        <v>650</v>
      </c>
      <c r="F982" s="2">
        <v>0</v>
      </c>
      <c r="G982" s="2">
        <v>1</v>
      </c>
      <c r="H982" s="2">
        <v>2</v>
      </c>
      <c r="I982" s="2">
        <v>1</v>
      </c>
      <c r="J982" s="2">
        <v>2</v>
      </c>
      <c r="K982" s="2">
        <v>4</v>
      </c>
      <c r="L982" s="2">
        <v>1</v>
      </c>
      <c r="M982" s="6">
        <v>60.279452054794497</v>
      </c>
      <c r="N982" s="2">
        <v>220</v>
      </c>
      <c r="O982" s="2">
        <v>0</v>
      </c>
      <c r="P982" s="2">
        <v>1</v>
      </c>
      <c r="Q982" s="7">
        <v>119279.542734027</v>
      </c>
    </row>
    <row r="983" spans="1:17" x14ac:dyDescent="0.25">
      <c r="A983" s="2">
        <v>16700</v>
      </c>
      <c r="B983" s="2">
        <v>62300</v>
      </c>
      <c r="C983" s="5">
        <v>0.182</v>
      </c>
      <c r="D983" s="2">
        <v>964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2</v>
      </c>
      <c r="K983" s="2">
        <v>3</v>
      </c>
      <c r="L983" s="2">
        <v>1</v>
      </c>
      <c r="M983" s="6">
        <v>94.378082191780805</v>
      </c>
      <c r="N983" s="2">
        <v>0</v>
      </c>
      <c r="O983" s="2">
        <v>0</v>
      </c>
      <c r="P983" s="2">
        <v>1</v>
      </c>
      <c r="Q983" s="7">
        <v>69038.9993344549</v>
      </c>
    </row>
    <row r="984" spans="1:17" x14ac:dyDescent="0.25">
      <c r="A984" s="2">
        <v>22400</v>
      </c>
      <c r="B984" s="2">
        <v>106000</v>
      </c>
      <c r="C984" s="5">
        <v>0.222</v>
      </c>
      <c r="D984" s="2">
        <v>868</v>
      </c>
      <c r="E984" s="2">
        <v>800</v>
      </c>
      <c r="F984" s="2">
        <v>140</v>
      </c>
      <c r="G984" s="2">
        <v>1</v>
      </c>
      <c r="H984" s="2">
        <v>1</v>
      </c>
      <c r="I984" s="2">
        <v>0</v>
      </c>
      <c r="J984" s="2">
        <v>4</v>
      </c>
      <c r="K984" s="2">
        <v>3</v>
      </c>
      <c r="L984" s="2">
        <v>1</v>
      </c>
      <c r="M984" s="6">
        <v>34.098630136986301</v>
      </c>
      <c r="N984" s="2">
        <v>0</v>
      </c>
      <c r="O984" s="2">
        <v>0</v>
      </c>
      <c r="P984" s="2">
        <v>1</v>
      </c>
      <c r="Q984" s="7">
        <v>97760</v>
      </c>
    </row>
    <row r="985" spans="1:17" x14ac:dyDescent="0.25">
      <c r="A985" s="2">
        <v>27100</v>
      </c>
      <c r="B985" s="2">
        <v>81000</v>
      </c>
      <c r="C985" s="5">
        <v>0.33400000000000002</v>
      </c>
      <c r="D985" s="2">
        <v>826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3</v>
      </c>
      <c r="K985" s="2">
        <v>2</v>
      </c>
      <c r="L985" s="2">
        <v>1</v>
      </c>
      <c r="M985" s="6">
        <v>48.630136986301402</v>
      </c>
      <c r="N985" s="2">
        <v>0</v>
      </c>
      <c r="O985" s="2">
        <v>0</v>
      </c>
      <c r="P985" s="2">
        <v>1</v>
      </c>
      <c r="Q985" s="7">
        <v>93990.417245841003</v>
      </c>
    </row>
    <row r="986" spans="1:17" x14ac:dyDescent="0.25">
      <c r="A986" s="2">
        <v>16700</v>
      </c>
      <c r="B986" s="2">
        <v>74300</v>
      </c>
      <c r="C986" s="5">
        <v>0.18</v>
      </c>
      <c r="D986" s="2">
        <v>976</v>
      </c>
      <c r="E986" s="2">
        <v>0</v>
      </c>
      <c r="F986" s="2">
        <v>0</v>
      </c>
      <c r="G986" s="2">
        <v>1</v>
      </c>
      <c r="H986" s="2">
        <v>0</v>
      </c>
      <c r="I986" s="2">
        <v>0</v>
      </c>
      <c r="J986" s="2">
        <v>2</v>
      </c>
      <c r="K986" s="2">
        <v>3</v>
      </c>
      <c r="L986" s="2">
        <v>1</v>
      </c>
      <c r="M986" s="6">
        <v>101.391780821918</v>
      </c>
      <c r="N986" s="2">
        <v>0</v>
      </c>
      <c r="O986" s="2">
        <v>0</v>
      </c>
      <c r="P986" s="2">
        <v>1</v>
      </c>
      <c r="Q986" s="7">
        <v>71090.607469480194</v>
      </c>
    </row>
    <row r="987" spans="1:17" x14ac:dyDescent="0.25">
      <c r="A987" s="2">
        <v>12100</v>
      </c>
      <c r="B987" s="2">
        <v>55900</v>
      </c>
      <c r="C987" s="5">
        <v>0.152</v>
      </c>
      <c r="D987" s="2">
        <v>900</v>
      </c>
      <c r="E987" s="2">
        <v>450</v>
      </c>
      <c r="F987" s="2">
        <v>292</v>
      </c>
      <c r="G987" s="2">
        <v>1</v>
      </c>
      <c r="H987" s="2">
        <v>1</v>
      </c>
      <c r="I987" s="2">
        <v>1</v>
      </c>
      <c r="J987" s="2">
        <v>4</v>
      </c>
      <c r="K987" s="2">
        <v>1</v>
      </c>
      <c r="L987" s="2">
        <v>1</v>
      </c>
      <c r="M987" s="6">
        <v>44.210958904109603</v>
      </c>
      <c r="N987" s="2">
        <v>0</v>
      </c>
      <c r="O987" s="2">
        <v>1</v>
      </c>
      <c r="P987" s="2">
        <v>0</v>
      </c>
      <c r="Q987" s="7">
        <v>93000</v>
      </c>
    </row>
    <row r="988" spans="1:17" x14ac:dyDescent="0.25">
      <c r="A988" s="2">
        <v>21200</v>
      </c>
      <c r="B988" s="2">
        <v>114700</v>
      </c>
      <c r="C988" s="5">
        <v>0.32800000000000001</v>
      </c>
      <c r="D988" s="2">
        <v>1512</v>
      </c>
      <c r="E988" s="2">
        <v>0</v>
      </c>
      <c r="F988" s="2">
        <v>0</v>
      </c>
      <c r="G988" s="2">
        <v>1</v>
      </c>
      <c r="H988" s="2">
        <v>0</v>
      </c>
      <c r="I988" s="2">
        <v>1</v>
      </c>
      <c r="J988" s="2">
        <v>2</v>
      </c>
      <c r="K988" s="2">
        <v>3</v>
      </c>
      <c r="L988" s="2">
        <v>1</v>
      </c>
      <c r="M988" s="6">
        <v>27.2547945205479</v>
      </c>
      <c r="N988" s="2">
        <v>216</v>
      </c>
      <c r="O988" s="2">
        <v>0</v>
      </c>
      <c r="P988" s="2">
        <v>1</v>
      </c>
      <c r="Q988" s="7">
        <v>125606.12968064001</v>
      </c>
    </row>
    <row r="989" spans="1:17" x14ac:dyDescent="0.25">
      <c r="A989" s="2">
        <v>16600</v>
      </c>
      <c r="B989" s="2">
        <v>52900</v>
      </c>
      <c r="C989" s="5">
        <v>0.16400000000000001</v>
      </c>
      <c r="D989" s="2">
        <v>1104</v>
      </c>
      <c r="E989" s="2">
        <v>0</v>
      </c>
      <c r="F989" s="2">
        <v>100</v>
      </c>
      <c r="G989" s="2">
        <v>1</v>
      </c>
      <c r="H989" s="2">
        <v>0</v>
      </c>
      <c r="I989" s="2">
        <v>0</v>
      </c>
      <c r="J989" s="2">
        <v>3</v>
      </c>
      <c r="K989" s="2">
        <v>3</v>
      </c>
      <c r="L989" s="2">
        <v>0</v>
      </c>
      <c r="M989" s="6">
        <v>93.621917808219195</v>
      </c>
      <c r="N989" s="2">
        <v>0</v>
      </c>
      <c r="O989" s="2">
        <v>0</v>
      </c>
      <c r="P989" s="2">
        <v>0</v>
      </c>
      <c r="Q989" s="7">
        <v>79048.350914451003</v>
      </c>
    </row>
    <row r="990" spans="1:17" x14ac:dyDescent="0.25">
      <c r="A990" s="2">
        <v>15800</v>
      </c>
      <c r="B990" s="2">
        <v>92400</v>
      </c>
      <c r="C990" s="5">
        <v>0.23</v>
      </c>
      <c r="D990" s="2">
        <v>768</v>
      </c>
      <c r="E990" s="2">
        <v>300</v>
      </c>
      <c r="F990" s="2">
        <v>220</v>
      </c>
      <c r="G990" s="2">
        <v>1</v>
      </c>
      <c r="H990" s="2">
        <v>0</v>
      </c>
      <c r="I990" s="2">
        <v>0</v>
      </c>
      <c r="J990" s="2">
        <v>2</v>
      </c>
      <c r="K990" s="2">
        <v>2</v>
      </c>
      <c r="L990" s="2">
        <v>1</v>
      </c>
      <c r="M990" s="6">
        <v>51.591780821917801</v>
      </c>
      <c r="N990" s="2">
        <v>0</v>
      </c>
      <c r="O990" s="2">
        <v>0</v>
      </c>
      <c r="P990" s="2">
        <v>1</v>
      </c>
      <c r="Q990" s="7">
        <v>104594.46431973101</v>
      </c>
    </row>
    <row r="991" spans="1:17" x14ac:dyDescent="0.25">
      <c r="A991" s="2">
        <v>16000</v>
      </c>
      <c r="B991" s="2">
        <v>81600</v>
      </c>
      <c r="C991" s="5">
        <v>0.23200000000000001</v>
      </c>
      <c r="D991" s="2">
        <v>852</v>
      </c>
      <c r="E991" s="2">
        <v>0</v>
      </c>
      <c r="F991" s="2">
        <v>0</v>
      </c>
      <c r="G991" s="2">
        <v>1</v>
      </c>
      <c r="H991" s="2">
        <v>0</v>
      </c>
      <c r="I991" s="2">
        <v>0</v>
      </c>
      <c r="J991" s="2">
        <v>2</v>
      </c>
      <c r="K991" s="2">
        <v>2</v>
      </c>
      <c r="L991" s="2">
        <v>1</v>
      </c>
      <c r="M991" s="6">
        <v>45.589041095890401</v>
      </c>
      <c r="N991" s="2">
        <v>0</v>
      </c>
      <c r="O991" s="2">
        <v>0</v>
      </c>
      <c r="P991" s="2">
        <v>0</v>
      </c>
      <c r="Q991" s="7">
        <v>101220.449341675</v>
      </c>
    </row>
    <row r="992" spans="1:17" x14ac:dyDescent="0.25">
      <c r="A992" s="2">
        <v>16800</v>
      </c>
      <c r="B992" s="2">
        <v>56800</v>
      </c>
      <c r="C992" s="5">
        <v>0.248</v>
      </c>
      <c r="D992" s="2">
        <v>760</v>
      </c>
      <c r="E992" s="2">
        <v>0</v>
      </c>
      <c r="F992" s="2">
        <v>356</v>
      </c>
      <c r="G992" s="2">
        <v>1</v>
      </c>
      <c r="H992" s="2">
        <v>0</v>
      </c>
      <c r="I992" s="2">
        <v>0</v>
      </c>
      <c r="J992" s="2">
        <v>2</v>
      </c>
      <c r="K992" s="2">
        <v>2</v>
      </c>
      <c r="L992" s="2">
        <v>0</v>
      </c>
      <c r="M992" s="6">
        <v>68.164383561643803</v>
      </c>
      <c r="N992" s="2">
        <v>0</v>
      </c>
      <c r="O992" s="2">
        <v>0</v>
      </c>
      <c r="P992" s="2">
        <v>0</v>
      </c>
      <c r="Q992" s="7">
        <v>75000</v>
      </c>
    </row>
    <row r="993" spans="1:17" x14ac:dyDescent="0.25">
      <c r="A993" s="2">
        <v>31900</v>
      </c>
      <c r="B993" s="2">
        <v>75800</v>
      </c>
      <c r="C993" s="5">
        <v>0.91</v>
      </c>
      <c r="D993" s="2">
        <v>864</v>
      </c>
      <c r="E993" s="2">
        <v>0</v>
      </c>
      <c r="F993" s="2">
        <v>0</v>
      </c>
      <c r="G993" s="2">
        <v>1</v>
      </c>
      <c r="H993" s="2">
        <v>0</v>
      </c>
      <c r="I993" s="2">
        <v>0</v>
      </c>
      <c r="J993" s="2">
        <v>2</v>
      </c>
      <c r="K993" s="2">
        <v>1</v>
      </c>
      <c r="L993" s="2">
        <v>1</v>
      </c>
      <c r="M993" s="6">
        <v>72.2</v>
      </c>
      <c r="N993" s="2">
        <v>0</v>
      </c>
      <c r="O993" s="2">
        <v>0</v>
      </c>
      <c r="P993" s="2">
        <v>1</v>
      </c>
      <c r="Q993" s="7">
        <v>72000</v>
      </c>
    </row>
    <row r="994" spans="1:17" x14ac:dyDescent="0.25">
      <c r="A994" s="2">
        <v>35200</v>
      </c>
      <c r="B994" s="2">
        <v>68800</v>
      </c>
      <c r="C994" s="5">
        <v>1.246</v>
      </c>
      <c r="D994" s="2">
        <v>1152</v>
      </c>
      <c r="E994" s="2">
        <v>0</v>
      </c>
      <c r="F994" s="2">
        <v>0</v>
      </c>
      <c r="G994" s="2">
        <v>1</v>
      </c>
      <c r="H994" s="2">
        <v>0</v>
      </c>
      <c r="I994" s="2">
        <v>0</v>
      </c>
      <c r="J994" s="2">
        <v>2</v>
      </c>
      <c r="K994" s="2">
        <v>3</v>
      </c>
      <c r="L994" s="2">
        <v>1</v>
      </c>
      <c r="M994" s="6">
        <v>84.2</v>
      </c>
      <c r="N994" s="2">
        <v>0</v>
      </c>
      <c r="O994" s="2">
        <v>1</v>
      </c>
      <c r="P994" s="2">
        <v>0</v>
      </c>
      <c r="Q994" s="7">
        <v>40000</v>
      </c>
    </row>
    <row r="995" spans="1:17" x14ac:dyDescent="0.25">
      <c r="A995" s="2">
        <v>19200</v>
      </c>
      <c r="B995" s="2">
        <v>95300</v>
      </c>
      <c r="C995" s="5">
        <v>0.223</v>
      </c>
      <c r="D995" s="2">
        <v>1096</v>
      </c>
      <c r="E995" s="2">
        <v>0</v>
      </c>
      <c r="F995" s="2">
        <v>152</v>
      </c>
      <c r="G995" s="2">
        <v>1</v>
      </c>
      <c r="H995" s="2">
        <v>0</v>
      </c>
      <c r="I995" s="2">
        <v>0</v>
      </c>
      <c r="J995" s="2">
        <v>3</v>
      </c>
      <c r="K995" s="2">
        <v>2</v>
      </c>
      <c r="L995" s="2">
        <v>1</v>
      </c>
      <c r="M995" s="6">
        <v>50.361643835616398</v>
      </c>
      <c r="N995" s="2">
        <v>0</v>
      </c>
      <c r="O995" s="2">
        <v>0</v>
      </c>
      <c r="P995" s="2">
        <v>1</v>
      </c>
      <c r="Q995" s="7">
        <v>114508.361024666</v>
      </c>
    </row>
    <row r="996" spans="1:17" x14ac:dyDescent="0.25">
      <c r="A996" s="2">
        <v>19600</v>
      </c>
      <c r="B996" s="2">
        <v>36500</v>
      </c>
      <c r="C996" s="5">
        <v>0.247</v>
      </c>
      <c r="D996" s="2">
        <v>412</v>
      </c>
      <c r="E996" s="2">
        <v>0</v>
      </c>
      <c r="F996" s="2">
        <v>0</v>
      </c>
      <c r="G996" s="2">
        <v>2</v>
      </c>
      <c r="H996" s="2">
        <v>0</v>
      </c>
      <c r="I996" s="2">
        <v>0</v>
      </c>
      <c r="J996" s="2">
        <v>1</v>
      </c>
      <c r="K996" s="2">
        <v>2</v>
      </c>
      <c r="L996" s="2">
        <v>1</v>
      </c>
      <c r="M996" s="6">
        <v>73.334246575342505</v>
      </c>
      <c r="N996" s="2">
        <v>0</v>
      </c>
      <c r="O996" s="2">
        <v>0</v>
      </c>
      <c r="P996" s="2">
        <v>1</v>
      </c>
      <c r="Q996" s="7">
        <v>28627.090256166499</v>
      </c>
    </row>
    <row r="997" spans="1:17" x14ac:dyDescent="0.25">
      <c r="A997" s="2">
        <v>14100</v>
      </c>
      <c r="B997" s="2">
        <v>122500</v>
      </c>
      <c r="C997" s="5">
        <v>0.17199999999999999</v>
      </c>
      <c r="D997" s="2">
        <v>1374</v>
      </c>
      <c r="E997" s="2">
        <v>300</v>
      </c>
      <c r="F997" s="2">
        <v>166</v>
      </c>
      <c r="G997" s="2">
        <v>2</v>
      </c>
      <c r="H997" s="2">
        <v>0</v>
      </c>
      <c r="I997" s="2">
        <v>1</v>
      </c>
      <c r="J997" s="2">
        <v>3</v>
      </c>
      <c r="K997" s="2">
        <v>2</v>
      </c>
      <c r="L997" s="2">
        <v>1</v>
      </c>
      <c r="M997" s="6">
        <v>53.616438356164402</v>
      </c>
      <c r="N997" s="2">
        <v>0</v>
      </c>
      <c r="O997" s="2">
        <v>0</v>
      </c>
      <c r="P997" s="2">
        <v>1</v>
      </c>
      <c r="Q997" s="7">
        <v>128116.168738177</v>
      </c>
    </row>
    <row r="998" spans="1:17" x14ac:dyDescent="0.25">
      <c r="A998" s="2">
        <v>14300</v>
      </c>
      <c r="B998" s="2">
        <v>58600</v>
      </c>
      <c r="C998" s="5">
        <v>0.17599999999999999</v>
      </c>
      <c r="D998" s="2">
        <v>1129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3</v>
      </c>
      <c r="K998" s="2">
        <v>3</v>
      </c>
      <c r="L998" s="2">
        <v>0</v>
      </c>
      <c r="M998" s="6">
        <v>108.55342465753399</v>
      </c>
      <c r="N998" s="2">
        <v>0</v>
      </c>
      <c r="O998" s="2">
        <v>0</v>
      </c>
      <c r="P998" s="2">
        <v>0</v>
      </c>
      <c r="Q998" s="7">
        <v>30848.136942224799</v>
      </c>
    </row>
    <row r="999" spans="1:17" x14ac:dyDescent="0.25">
      <c r="A999" s="2">
        <v>14300</v>
      </c>
      <c r="B999" s="2">
        <v>59100</v>
      </c>
      <c r="C999" s="5">
        <v>0.17199999999999999</v>
      </c>
      <c r="D999" s="2">
        <v>792</v>
      </c>
      <c r="E999" s="2">
        <v>0</v>
      </c>
      <c r="F999" s="2">
        <v>48</v>
      </c>
      <c r="G999" s="2">
        <v>1</v>
      </c>
      <c r="H999" s="2">
        <v>0</v>
      </c>
      <c r="I999" s="2">
        <v>0</v>
      </c>
      <c r="J999" s="2">
        <v>2</v>
      </c>
      <c r="K999" s="2">
        <v>2</v>
      </c>
      <c r="L999" s="2">
        <v>0</v>
      </c>
      <c r="M999" s="6">
        <v>49.435616438356199</v>
      </c>
      <c r="N999" s="2">
        <v>0</v>
      </c>
      <c r="O999" s="2">
        <v>0</v>
      </c>
      <c r="P999" s="2">
        <v>0</v>
      </c>
      <c r="Q999" s="7">
        <v>76338.907349777393</v>
      </c>
    </row>
    <row r="1000" spans="1:17" x14ac:dyDescent="0.25">
      <c r="A1000" s="2">
        <v>14200</v>
      </c>
      <c r="B1000" s="2">
        <v>49500</v>
      </c>
      <c r="C1000" s="5">
        <v>0.17199999999999999</v>
      </c>
      <c r="D1000" s="2">
        <v>682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2</v>
      </c>
      <c r="K1000" s="2">
        <v>2</v>
      </c>
      <c r="L1000" s="2">
        <v>0</v>
      </c>
      <c r="M1000" s="6">
        <v>61.254794520548003</v>
      </c>
      <c r="N1000" s="2">
        <v>0</v>
      </c>
      <c r="O1000" s="2">
        <v>0</v>
      </c>
      <c r="P1000" s="2">
        <v>1</v>
      </c>
      <c r="Q1000" s="7">
        <v>57000</v>
      </c>
    </row>
    <row r="1001" spans="1:17" x14ac:dyDescent="0.25">
      <c r="A1001" s="2">
        <v>14300</v>
      </c>
      <c r="B1001" s="2">
        <v>35500</v>
      </c>
      <c r="C1001" s="5">
        <v>0.17199999999999999</v>
      </c>
      <c r="D1001" s="2">
        <v>686</v>
      </c>
      <c r="E1001" s="2">
        <v>0</v>
      </c>
      <c r="F1001" s="2">
        <v>0</v>
      </c>
      <c r="G1001" s="2">
        <v>1</v>
      </c>
      <c r="H1001" s="2">
        <v>0</v>
      </c>
      <c r="I1001" s="2">
        <v>0</v>
      </c>
      <c r="J1001" s="2">
        <v>1</v>
      </c>
      <c r="K1001" s="2">
        <v>3</v>
      </c>
      <c r="L1001" s="2">
        <v>0</v>
      </c>
      <c r="M1001" s="6">
        <v>106.684931506849</v>
      </c>
      <c r="N1001" s="2">
        <v>0</v>
      </c>
      <c r="O1001" s="2">
        <v>0</v>
      </c>
      <c r="P1001" s="2">
        <v>0</v>
      </c>
      <c r="Q1001" s="7">
        <v>64588.286722783101</v>
      </c>
    </row>
    <row r="1002" spans="1:17" x14ac:dyDescent="0.25">
      <c r="A1002" s="2">
        <v>10200</v>
      </c>
      <c r="B1002" s="2">
        <v>27500</v>
      </c>
      <c r="C1002" s="5">
        <v>0.13900000000000001</v>
      </c>
      <c r="D1002" s="2">
        <v>624</v>
      </c>
      <c r="E1002" s="2">
        <v>0</v>
      </c>
      <c r="F1002" s="2">
        <v>0</v>
      </c>
      <c r="G1002" s="2">
        <v>1</v>
      </c>
      <c r="H1002" s="2">
        <v>0</v>
      </c>
      <c r="I1002" s="2">
        <v>0</v>
      </c>
      <c r="J1002" s="2">
        <v>1</v>
      </c>
      <c r="K1002" s="2">
        <v>2</v>
      </c>
      <c r="L1002" s="2">
        <v>0</v>
      </c>
      <c r="M1002" s="6">
        <v>74.668493150684995</v>
      </c>
      <c r="N1002" s="2">
        <v>0</v>
      </c>
      <c r="O1002" s="2">
        <v>0</v>
      </c>
      <c r="P1002" s="2">
        <v>0</v>
      </c>
      <c r="Q1002" s="7">
        <v>54948.243928337899</v>
      </c>
    </row>
    <row r="1003" spans="1:17" x14ac:dyDescent="0.25">
      <c r="A1003" s="2">
        <v>10200</v>
      </c>
      <c r="B1003" s="2">
        <v>67000</v>
      </c>
      <c r="C1003" s="5">
        <v>0.126</v>
      </c>
      <c r="D1003" s="2">
        <v>720</v>
      </c>
      <c r="E1003" s="2">
        <v>0</v>
      </c>
      <c r="F1003" s="2">
        <v>80</v>
      </c>
      <c r="G1003" s="2">
        <v>1</v>
      </c>
      <c r="H1003" s="2">
        <v>0</v>
      </c>
      <c r="I1003" s="2">
        <v>0</v>
      </c>
      <c r="J1003" s="2">
        <v>2</v>
      </c>
      <c r="K1003" s="2">
        <v>2</v>
      </c>
      <c r="L1003" s="2">
        <v>1</v>
      </c>
      <c r="M1003" s="6">
        <v>38.109589041095902</v>
      </c>
      <c r="N1003" s="2">
        <v>0</v>
      </c>
      <c r="O1003" s="2">
        <v>0</v>
      </c>
      <c r="P1003" s="2">
        <v>1</v>
      </c>
      <c r="Q1003" s="7">
        <v>86900</v>
      </c>
    </row>
    <row r="1004" spans="1:17" x14ac:dyDescent="0.25">
      <c r="A1004" s="2">
        <v>18700</v>
      </c>
      <c r="B1004" s="2">
        <v>64800</v>
      </c>
      <c r="C1004" s="5">
        <v>0.253</v>
      </c>
      <c r="D1004" s="2">
        <v>998</v>
      </c>
      <c r="E1004" s="2">
        <v>0</v>
      </c>
      <c r="F1004" s="2">
        <v>180</v>
      </c>
      <c r="G1004" s="2">
        <v>1</v>
      </c>
      <c r="H1004" s="2">
        <v>0</v>
      </c>
      <c r="I1004" s="2">
        <v>0</v>
      </c>
      <c r="J1004" s="2">
        <v>3</v>
      </c>
      <c r="K1004" s="2">
        <v>3</v>
      </c>
      <c r="L1004" s="2">
        <v>1</v>
      </c>
      <c r="M1004" s="6">
        <v>80.060273972602701</v>
      </c>
      <c r="N1004" s="2">
        <v>0</v>
      </c>
      <c r="O1004" s="2">
        <v>0</v>
      </c>
      <c r="P1004" s="2">
        <v>1</v>
      </c>
      <c r="Q1004" s="7">
        <v>96500</v>
      </c>
    </row>
    <row r="1005" spans="1:17" x14ac:dyDescent="0.25">
      <c r="A1005" s="2">
        <v>22200</v>
      </c>
      <c r="B1005" s="2">
        <v>97500</v>
      </c>
      <c r="C1005" s="5">
        <v>0.19900000000000001</v>
      </c>
      <c r="D1005" s="2">
        <v>950</v>
      </c>
      <c r="E1005" s="2">
        <v>450</v>
      </c>
      <c r="F1005" s="2">
        <v>160</v>
      </c>
      <c r="G1005" s="2">
        <v>1</v>
      </c>
      <c r="H1005" s="2">
        <v>1</v>
      </c>
      <c r="I1005" s="2">
        <v>0</v>
      </c>
      <c r="J1005" s="2">
        <v>3</v>
      </c>
      <c r="K1005" s="2">
        <v>2</v>
      </c>
      <c r="L1005" s="2">
        <v>1</v>
      </c>
      <c r="M1005" s="6">
        <v>37.394520547945199</v>
      </c>
      <c r="N1005" s="2">
        <v>0</v>
      </c>
      <c r="O1005" s="2">
        <v>0</v>
      </c>
      <c r="P1005" s="2">
        <v>1</v>
      </c>
      <c r="Q1005" s="7">
        <v>123955.300809201</v>
      </c>
    </row>
    <row r="1006" spans="1:17" x14ac:dyDescent="0.25">
      <c r="A1006" s="2">
        <v>26500</v>
      </c>
      <c r="B1006" s="2">
        <v>109900</v>
      </c>
      <c r="C1006" s="5">
        <v>0.38300000000000001</v>
      </c>
      <c r="D1006" s="2">
        <v>978</v>
      </c>
      <c r="E1006" s="2">
        <v>456</v>
      </c>
      <c r="F1006" s="2">
        <v>0</v>
      </c>
      <c r="G1006" s="2">
        <v>1</v>
      </c>
      <c r="H1006" s="2">
        <v>1</v>
      </c>
      <c r="I1006" s="2">
        <v>1</v>
      </c>
      <c r="J1006" s="2">
        <v>4</v>
      </c>
      <c r="K1006" s="2">
        <v>1</v>
      </c>
      <c r="L1006" s="2">
        <v>1</v>
      </c>
      <c r="M1006" s="6">
        <v>39.4931506849315</v>
      </c>
      <c r="N1006" s="2">
        <v>308</v>
      </c>
      <c r="O1006" s="2">
        <v>0</v>
      </c>
      <c r="P1006" s="2">
        <v>1</v>
      </c>
      <c r="Q1006" s="7">
        <v>128153.94071343901</v>
      </c>
    </row>
    <row r="1007" spans="1:17" x14ac:dyDescent="0.25">
      <c r="A1007" s="2">
        <v>17100</v>
      </c>
      <c r="B1007" s="2">
        <v>78200</v>
      </c>
      <c r="C1007" s="5">
        <v>0.379</v>
      </c>
      <c r="D1007" s="2">
        <v>1024</v>
      </c>
      <c r="E1007" s="2">
        <v>448</v>
      </c>
      <c r="F1007" s="2">
        <v>0</v>
      </c>
      <c r="G1007" s="2">
        <v>1</v>
      </c>
      <c r="H1007" s="2">
        <v>0</v>
      </c>
      <c r="I1007" s="2">
        <v>0</v>
      </c>
      <c r="J1007" s="2">
        <v>3</v>
      </c>
      <c r="K1007" s="2">
        <v>2</v>
      </c>
      <c r="L1007" s="2">
        <v>0</v>
      </c>
      <c r="M1007" s="6">
        <v>60.394520547945199</v>
      </c>
      <c r="N1007" s="2">
        <v>0</v>
      </c>
      <c r="O1007" s="2">
        <v>1</v>
      </c>
      <c r="P1007" s="2">
        <v>0</v>
      </c>
      <c r="Q1007" s="7">
        <v>46041.903495334504</v>
      </c>
    </row>
    <row r="1008" spans="1:17" x14ac:dyDescent="0.25">
      <c r="A1008" s="2">
        <v>20600</v>
      </c>
      <c r="B1008" s="2">
        <v>94100</v>
      </c>
      <c r="C1008" s="5">
        <v>0.45700000000000002</v>
      </c>
      <c r="D1008" s="2">
        <v>1361</v>
      </c>
      <c r="E1008" s="2">
        <v>0</v>
      </c>
      <c r="F1008" s="2">
        <v>0</v>
      </c>
      <c r="G1008" s="2">
        <v>1</v>
      </c>
      <c r="H1008" s="2">
        <v>0</v>
      </c>
      <c r="I1008" s="2">
        <v>0</v>
      </c>
      <c r="J1008" s="2">
        <v>3</v>
      </c>
      <c r="K1008" s="2">
        <v>2</v>
      </c>
      <c r="L1008" s="2">
        <v>1</v>
      </c>
      <c r="M1008" s="6">
        <v>60.698630136986303</v>
      </c>
      <c r="N1008" s="2">
        <v>0</v>
      </c>
      <c r="O1008" s="2">
        <v>0</v>
      </c>
      <c r="P1008" s="2">
        <v>1</v>
      </c>
      <c r="Q1008" s="7">
        <v>110860.49213612</v>
      </c>
    </row>
    <row r="1009" spans="1:17" x14ac:dyDescent="0.25">
      <c r="A1009" s="2">
        <v>19800</v>
      </c>
      <c r="B1009" s="2">
        <v>94700</v>
      </c>
      <c r="C1009" s="5">
        <v>0.21099999999999999</v>
      </c>
      <c r="D1009" s="2">
        <v>974</v>
      </c>
      <c r="E1009" s="2">
        <v>500</v>
      </c>
      <c r="F1009" s="2">
        <v>140</v>
      </c>
      <c r="G1009" s="2">
        <v>1</v>
      </c>
      <c r="H1009" s="2">
        <v>0</v>
      </c>
      <c r="I1009" s="2">
        <v>0</v>
      </c>
      <c r="J1009" s="2">
        <v>3</v>
      </c>
      <c r="K1009" s="2">
        <v>2</v>
      </c>
      <c r="L1009" s="2">
        <v>1</v>
      </c>
      <c r="M1009" s="6">
        <v>54.665753424657503</v>
      </c>
      <c r="N1009" s="2">
        <v>0</v>
      </c>
      <c r="O1009" s="2">
        <v>0</v>
      </c>
      <c r="P1009" s="2">
        <v>1</v>
      </c>
      <c r="Q1009" s="7">
        <v>122910.545629177</v>
      </c>
    </row>
    <row r="1010" spans="1:17" x14ac:dyDescent="0.25">
      <c r="A1010" s="2">
        <v>21900</v>
      </c>
      <c r="B1010" s="2">
        <v>92300</v>
      </c>
      <c r="C1010" s="5">
        <v>0.17299999999999999</v>
      </c>
      <c r="D1010" s="2">
        <v>981</v>
      </c>
      <c r="E1010" s="2">
        <v>700</v>
      </c>
      <c r="F1010" s="2">
        <v>0</v>
      </c>
      <c r="G1010" s="2">
        <v>1</v>
      </c>
      <c r="H1010" s="2">
        <v>0</v>
      </c>
      <c r="I1010" s="2">
        <v>0</v>
      </c>
      <c r="J1010" s="2">
        <v>3</v>
      </c>
      <c r="K1010" s="2">
        <v>2</v>
      </c>
      <c r="L1010" s="2">
        <v>1</v>
      </c>
      <c r="M1010" s="6">
        <v>49.569863013698601</v>
      </c>
      <c r="N1010" s="2">
        <v>0</v>
      </c>
      <c r="O1010" s="2">
        <v>0</v>
      </c>
      <c r="P1010" s="2">
        <v>1</v>
      </c>
      <c r="Q1010" s="7">
        <v>107486.47715806399</v>
      </c>
    </row>
    <row r="1011" spans="1:17" x14ac:dyDescent="0.25">
      <c r="A1011" s="2">
        <v>21500</v>
      </c>
      <c r="B1011" s="2">
        <v>81500</v>
      </c>
      <c r="C1011" s="5">
        <v>0.17199999999999999</v>
      </c>
      <c r="D1011" s="2">
        <v>966</v>
      </c>
      <c r="E1011" s="2">
        <v>0</v>
      </c>
      <c r="F1011" s="2">
        <v>0</v>
      </c>
      <c r="G1011" s="2">
        <v>1</v>
      </c>
      <c r="H1011" s="2">
        <v>0</v>
      </c>
      <c r="I1011" s="2">
        <v>0</v>
      </c>
      <c r="J1011" s="2">
        <v>3</v>
      </c>
      <c r="K1011" s="2">
        <v>2</v>
      </c>
      <c r="L1011" s="2">
        <v>1</v>
      </c>
      <c r="M1011" s="6">
        <v>49.405479452054799</v>
      </c>
      <c r="N1011" s="2">
        <v>0</v>
      </c>
      <c r="O1011" s="2">
        <v>0</v>
      </c>
      <c r="P1011" s="2">
        <v>0</v>
      </c>
      <c r="Q1011" s="7">
        <v>109737.17931530499</v>
      </c>
    </row>
    <row r="1012" spans="1:17" x14ac:dyDescent="0.25">
      <c r="A1012" s="2">
        <v>21300</v>
      </c>
      <c r="B1012" s="2">
        <v>102700</v>
      </c>
      <c r="C1012" s="5">
        <v>0.17199999999999999</v>
      </c>
      <c r="D1012" s="2">
        <v>1012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3</v>
      </c>
      <c r="K1012" s="2">
        <v>2</v>
      </c>
      <c r="L1012" s="2">
        <v>1</v>
      </c>
      <c r="M1012" s="6">
        <v>49.416438356164399</v>
      </c>
      <c r="N1012" s="2">
        <v>0</v>
      </c>
      <c r="O1012" s="2">
        <v>0</v>
      </c>
      <c r="P1012" s="2">
        <v>1</v>
      </c>
      <c r="Q1012" s="7">
        <v>114508.361024666</v>
      </c>
    </row>
    <row r="1013" spans="1:17" x14ac:dyDescent="0.25">
      <c r="A1013" s="2">
        <v>21300</v>
      </c>
      <c r="B1013" s="2">
        <v>93000</v>
      </c>
      <c r="C1013" s="5">
        <v>0.17199999999999999</v>
      </c>
      <c r="D1013" s="2">
        <v>960</v>
      </c>
      <c r="E1013" s="2">
        <v>400</v>
      </c>
      <c r="F1013" s="2">
        <v>128</v>
      </c>
      <c r="G1013" s="2">
        <v>1</v>
      </c>
      <c r="H1013" s="2">
        <v>0</v>
      </c>
      <c r="I1013" s="2">
        <v>0</v>
      </c>
      <c r="J1013" s="2">
        <v>3</v>
      </c>
      <c r="K1013" s="2">
        <v>2</v>
      </c>
      <c r="L1013" s="2">
        <v>1</v>
      </c>
      <c r="M1013" s="6">
        <v>49.397260273972599</v>
      </c>
      <c r="N1013" s="2">
        <v>0</v>
      </c>
      <c r="O1013" s="2">
        <v>0</v>
      </c>
      <c r="P1013" s="2">
        <v>1</v>
      </c>
      <c r="Q1013" s="7">
        <v>118707.000928904</v>
      </c>
    </row>
    <row r="1014" spans="1:17" x14ac:dyDescent="0.25">
      <c r="A1014" s="2">
        <v>21300</v>
      </c>
      <c r="B1014" s="2">
        <v>95200</v>
      </c>
      <c r="C1014" s="5">
        <v>0.17199999999999999</v>
      </c>
      <c r="D1014" s="2">
        <v>912</v>
      </c>
      <c r="E1014" s="2">
        <v>0</v>
      </c>
      <c r="F1014" s="2">
        <v>251</v>
      </c>
      <c r="G1014" s="2">
        <v>1</v>
      </c>
      <c r="H1014" s="2">
        <v>0</v>
      </c>
      <c r="I1014" s="2">
        <v>0</v>
      </c>
      <c r="J1014" s="2">
        <v>3</v>
      </c>
      <c r="K1014" s="2">
        <v>2</v>
      </c>
      <c r="L1014" s="2">
        <v>1</v>
      </c>
      <c r="M1014" s="6">
        <v>49.134246575342502</v>
      </c>
      <c r="N1014" s="2">
        <v>0</v>
      </c>
      <c r="O1014" s="2">
        <v>0</v>
      </c>
      <c r="P1014" s="2">
        <v>1</v>
      </c>
      <c r="Q1014" s="7">
        <v>135000</v>
      </c>
    </row>
    <row r="1015" spans="1:17" x14ac:dyDescent="0.25">
      <c r="A1015" s="2">
        <v>21400</v>
      </c>
      <c r="B1015" s="2">
        <v>97200</v>
      </c>
      <c r="C1015" s="5">
        <v>0.17299999999999999</v>
      </c>
      <c r="D1015" s="2">
        <v>975</v>
      </c>
      <c r="E1015" s="2">
        <v>500</v>
      </c>
      <c r="F1015" s="2">
        <v>0</v>
      </c>
      <c r="G1015" s="2">
        <v>1</v>
      </c>
      <c r="H1015" s="2">
        <v>0</v>
      </c>
      <c r="I1015" s="2">
        <v>0</v>
      </c>
      <c r="J1015" s="2">
        <v>4</v>
      </c>
      <c r="K1015" s="2">
        <v>1</v>
      </c>
      <c r="L1015" s="2">
        <v>1</v>
      </c>
      <c r="M1015" s="6">
        <v>49.605479452054801</v>
      </c>
      <c r="N1015" s="2">
        <v>0</v>
      </c>
      <c r="O1015" s="2">
        <v>0</v>
      </c>
      <c r="P1015" s="2">
        <v>1</v>
      </c>
      <c r="Q1015" s="7">
        <v>121946.541349732</v>
      </c>
    </row>
    <row r="1016" spans="1:17" x14ac:dyDescent="0.25">
      <c r="A1016" s="2">
        <v>20800</v>
      </c>
      <c r="B1016" s="2">
        <v>66900</v>
      </c>
      <c r="C1016" s="5">
        <v>0.26900000000000002</v>
      </c>
      <c r="D1016" s="2">
        <v>972</v>
      </c>
      <c r="E1016" s="2">
        <v>0</v>
      </c>
      <c r="F1016" s="2">
        <v>138</v>
      </c>
      <c r="G1016" s="2">
        <v>1</v>
      </c>
      <c r="H1016" s="2">
        <v>0</v>
      </c>
      <c r="I1016" s="2">
        <v>1</v>
      </c>
      <c r="J1016" s="2">
        <v>2</v>
      </c>
      <c r="K1016" s="2">
        <v>3</v>
      </c>
      <c r="L1016" s="2">
        <v>1</v>
      </c>
      <c r="M1016" s="6">
        <v>85.369863013698605</v>
      </c>
      <c r="N1016" s="2">
        <v>0</v>
      </c>
      <c r="O1016" s="2">
        <v>0</v>
      </c>
      <c r="P1016" s="2">
        <v>1</v>
      </c>
      <c r="Q1016" s="7">
        <v>88743.979794116196</v>
      </c>
    </row>
    <row r="1017" spans="1:17" x14ac:dyDescent="0.25">
      <c r="A1017" s="2">
        <v>16200</v>
      </c>
      <c r="B1017" s="2">
        <v>49400</v>
      </c>
      <c r="C1017" s="5">
        <v>0.17199999999999999</v>
      </c>
      <c r="D1017" s="2">
        <v>673</v>
      </c>
      <c r="E1017" s="2">
        <v>300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0</v>
      </c>
      <c r="M1017" s="6">
        <v>54.227397260274003</v>
      </c>
      <c r="N1017" s="2">
        <v>0</v>
      </c>
      <c r="O1017" s="2">
        <v>0</v>
      </c>
      <c r="P1017" s="2">
        <v>0</v>
      </c>
      <c r="Q1017" s="7">
        <v>86500</v>
      </c>
    </row>
    <row r="1018" spans="1:17" x14ac:dyDescent="0.25">
      <c r="A1018" s="2">
        <v>16200</v>
      </c>
      <c r="B1018" s="2">
        <v>60700</v>
      </c>
      <c r="C1018" s="5">
        <v>0.17199999999999999</v>
      </c>
      <c r="D1018" s="2">
        <v>832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2</v>
      </c>
      <c r="K1018" s="2">
        <v>3</v>
      </c>
      <c r="L1018" s="2">
        <v>1</v>
      </c>
      <c r="M1018" s="6">
        <v>54.665753424657503</v>
      </c>
      <c r="N1018" s="2">
        <v>0</v>
      </c>
      <c r="O1018" s="2">
        <v>0</v>
      </c>
      <c r="P1018" s="2">
        <v>0</v>
      </c>
      <c r="Q1018" s="7">
        <v>83386.370171951305</v>
      </c>
    </row>
    <row r="1019" spans="1:17" x14ac:dyDescent="0.25">
      <c r="A1019" s="2">
        <v>11700</v>
      </c>
      <c r="B1019" s="2">
        <v>80300</v>
      </c>
      <c r="C1019" s="5">
        <v>0.14699999999999999</v>
      </c>
      <c r="D1019" s="2">
        <v>989</v>
      </c>
      <c r="E1019" s="2">
        <v>0</v>
      </c>
      <c r="F1019" s="2">
        <v>0</v>
      </c>
      <c r="G1019" s="2">
        <v>1</v>
      </c>
      <c r="H1019" s="2">
        <v>0</v>
      </c>
      <c r="I1019" s="2">
        <v>0</v>
      </c>
      <c r="J1019" s="2">
        <v>2</v>
      </c>
      <c r="K1019" s="2">
        <v>3</v>
      </c>
      <c r="L1019" s="2">
        <v>1</v>
      </c>
      <c r="M1019" s="6">
        <v>56.446575342465799</v>
      </c>
      <c r="N1019" s="2">
        <v>0</v>
      </c>
      <c r="O1019" s="2">
        <v>0</v>
      </c>
      <c r="P1019" s="2">
        <v>1</v>
      </c>
      <c r="Q1019" s="7">
        <v>103916.337629884</v>
      </c>
    </row>
    <row r="1020" spans="1:17" x14ac:dyDescent="0.25">
      <c r="A1020" s="2">
        <v>22700</v>
      </c>
      <c r="B1020" s="2">
        <v>98600</v>
      </c>
      <c r="C1020" s="5">
        <v>0.19</v>
      </c>
      <c r="D1020" s="2">
        <v>859</v>
      </c>
      <c r="E1020" s="2">
        <v>0</v>
      </c>
      <c r="F1020" s="2">
        <v>0</v>
      </c>
      <c r="G1020" s="2">
        <v>2</v>
      </c>
      <c r="H1020" s="2">
        <v>0</v>
      </c>
      <c r="I1020" s="2">
        <v>0</v>
      </c>
      <c r="J1020" s="2">
        <v>2</v>
      </c>
      <c r="K1020" s="2">
        <v>3</v>
      </c>
      <c r="L1020" s="2">
        <v>1</v>
      </c>
      <c r="M1020" s="6">
        <v>48.4821917808219</v>
      </c>
      <c r="N1020" s="2">
        <v>264</v>
      </c>
      <c r="O1020" s="2">
        <v>0</v>
      </c>
      <c r="P1020" s="2">
        <v>1</v>
      </c>
      <c r="Q1020" s="7">
        <v>110691.415657177</v>
      </c>
    </row>
    <row r="1021" spans="1:17" x14ac:dyDescent="0.25">
      <c r="A1021" s="2">
        <v>16700</v>
      </c>
      <c r="B1021" s="2">
        <v>54800</v>
      </c>
      <c r="C1021" s="5">
        <v>0.14499999999999999</v>
      </c>
      <c r="D1021" s="2">
        <v>460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1</v>
      </c>
      <c r="K1021" s="2">
        <v>2</v>
      </c>
      <c r="L1021" s="2">
        <v>1</v>
      </c>
      <c r="M1021" s="6">
        <v>53.158904109589002</v>
      </c>
      <c r="N1021" s="2">
        <v>0</v>
      </c>
      <c r="O1021" s="2">
        <v>0</v>
      </c>
      <c r="P1021" s="2">
        <v>1</v>
      </c>
      <c r="Q1021" s="7">
        <v>51500</v>
      </c>
    </row>
    <row r="1022" spans="1:17" x14ac:dyDescent="0.25">
      <c r="A1022" s="2">
        <v>16800</v>
      </c>
      <c r="B1022" s="2">
        <v>86400</v>
      </c>
      <c r="C1022" s="5">
        <v>0.14499999999999999</v>
      </c>
      <c r="D1022" s="2">
        <v>1054</v>
      </c>
      <c r="E1022" s="2">
        <v>700</v>
      </c>
      <c r="F1022" s="2">
        <v>0</v>
      </c>
      <c r="G1022" s="2">
        <v>2</v>
      </c>
      <c r="H1022" s="2">
        <v>0</v>
      </c>
      <c r="I1022" s="2">
        <v>0</v>
      </c>
      <c r="J1022" s="2">
        <v>4</v>
      </c>
      <c r="K1022" s="2">
        <v>2</v>
      </c>
      <c r="L1022" s="2">
        <v>1</v>
      </c>
      <c r="M1022" s="6">
        <v>49.265753424657497</v>
      </c>
      <c r="N1022" s="2">
        <v>0</v>
      </c>
      <c r="O1022" s="2">
        <v>0</v>
      </c>
      <c r="P1022" s="2">
        <v>1</v>
      </c>
      <c r="Q1022" s="7">
        <v>125959.197127133</v>
      </c>
    </row>
    <row r="1023" spans="1:17" x14ac:dyDescent="0.25">
      <c r="A1023" s="2">
        <v>18100</v>
      </c>
      <c r="B1023" s="2">
        <v>80600</v>
      </c>
      <c r="C1023" s="5">
        <v>0.217</v>
      </c>
      <c r="D1023" s="2">
        <v>1232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3</v>
      </c>
      <c r="K1023" s="2">
        <v>2</v>
      </c>
      <c r="L1023" s="2">
        <v>1</v>
      </c>
      <c r="M1023" s="6">
        <v>92.526027397260293</v>
      </c>
      <c r="N1023" s="2">
        <v>0</v>
      </c>
      <c r="O1023" s="2">
        <v>0</v>
      </c>
      <c r="P1023" s="2">
        <v>1</v>
      </c>
      <c r="Q1023" s="7">
        <v>105633.963045254</v>
      </c>
    </row>
    <row r="1024" spans="1:17" x14ac:dyDescent="0.25">
      <c r="A1024" s="2">
        <v>16800</v>
      </c>
      <c r="B1024" s="2">
        <v>53100</v>
      </c>
      <c r="C1024" s="5">
        <v>0.14499999999999999</v>
      </c>
      <c r="D1024" s="2">
        <v>676</v>
      </c>
      <c r="E1024" s="2">
        <v>0</v>
      </c>
      <c r="F1024" s="2">
        <v>0</v>
      </c>
      <c r="G1024" s="2">
        <v>1</v>
      </c>
      <c r="H1024" s="2">
        <v>0</v>
      </c>
      <c r="I1024" s="2">
        <v>0</v>
      </c>
      <c r="J1024" s="2">
        <v>1</v>
      </c>
      <c r="K1024" s="2">
        <v>3</v>
      </c>
      <c r="L1024" s="2">
        <v>0</v>
      </c>
      <c r="M1024" s="6">
        <v>46.641095890411002</v>
      </c>
      <c r="N1024" s="2">
        <v>0</v>
      </c>
      <c r="O1024" s="2">
        <v>0</v>
      </c>
      <c r="P1024" s="2">
        <v>0</v>
      </c>
      <c r="Q1024" s="7">
        <v>57743.856338726997</v>
      </c>
    </row>
    <row r="1025" spans="1:17" x14ac:dyDescent="0.25">
      <c r="A1025" s="2">
        <v>15900</v>
      </c>
      <c r="B1025" s="2">
        <v>72600</v>
      </c>
      <c r="C1025" s="5">
        <v>0.13700000000000001</v>
      </c>
      <c r="D1025" s="2">
        <v>900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4</v>
      </c>
      <c r="K1025" s="2">
        <v>2</v>
      </c>
      <c r="L1025" s="2">
        <v>1</v>
      </c>
      <c r="M1025" s="6">
        <v>58.238356164383603</v>
      </c>
      <c r="N1025" s="2">
        <v>0</v>
      </c>
      <c r="O1025" s="2">
        <v>0</v>
      </c>
      <c r="P1025" s="2">
        <v>1</v>
      </c>
      <c r="Q1025" s="7">
        <v>81000</v>
      </c>
    </row>
    <row r="1026" spans="1:17" x14ac:dyDescent="0.25">
      <c r="A1026" s="2">
        <v>16700</v>
      </c>
      <c r="B1026" s="2">
        <v>86600</v>
      </c>
      <c r="C1026" s="5">
        <v>0.14499999999999999</v>
      </c>
      <c r="D1026" s="2">
        <v>840</v>
      </c>
      <c r="E1026" s="2">
        <v>0</v>
      </c>
      <c r="F1026" s="2">
        <v>0</v>
      </c>
      <c r="G1026" s="2">
        <v>1</v>
      </c>
      <c r="H1026" s="2">
        <v>0</v>
      </c>
      <c r="I1026" s="2">
        <v>1</v>
      </c>
      <c r="J1026" s="2">
        <v>2</v>
      </c>
      <c r="K1026" s="2">
        <v>2</v>
      </c>
      <c r="L1026" s="2">
        <v>1</v>
      </c>
      <c r="M1026" s="6">
        <v>45.5013698630137</v>
      </c>
      <c r="N1026" s="2">
        <v>0</v>
      </c>
      <c r="O1026" s="2">
        <v>0</v>
      </c>
      <c r="P1026" s="2">
        <v>1</v>
      </c>
      <c r="Q1026" s="7">
        <v>108782.942973433</v>
      </c>
    </row>
    <row r="1027" spans="1:17" x14ac:dyDescent="0.25">
      <c r="A1027" s="2">
        <v>16900</v>
      </c>
      <c r="B1027" s="2">
        <v>84700</v>
      </c>
      <c r="C1027" s="5">
        <v>0.14499999999999999</v>
      </c>
      <c r="D1027" s="2">
        <v>864</v>
      </c>
      <c r="E1027" s="2">
        <v>0</v>
      </c>
      <c r="F1027" s="2">
        <v>100</v>
      </c>
      <c r="G1027" s="2">
        <v>1</v>
      </c>
      <c r="H1027" s="2">
        <v>0</v>
      </c>
      <c r="I1027" s="2">
        <v>0</v>
      </c>
      <c r="J1027" s="2">
        <v>3</v>
      </c>
      <c r="K1027" s="2">
        <v>2</v>
      </c>
      <c r="L1027" s="2">
        <v>1</v>
      </c>
      <c r="M1027" s="6">
        <v>46.397260273972599</v>
      </c>
      <c r="N1027" s="2">
        <v>0</v>
      </c>
      <c r="O1027" s="2">
        <v>0</v>
      </c>
      <c r="P1027" s="2">
        <v>1</v>
      </c>
      <c r="Q1027" s="7">
        <v>120233.779075899</v>
      </c>
    </row>
    <row r="1028" spans="1:17" x14ac:dyDescent="0.25">
      <c r="A1028" s="2">
        <v>16900</v>
      </c>
      <c r="B1028" s="2">
        <v>100000</v>
      </c>
      <c r="C1028" s="5">
        <v>0.14499999999999999</v>
      </c>
      <c r="D1028" s="2">
        <v>922</v>
      </c>
      <c r="E1028" s="2">
        <v>0</v>
      </c>
      <c r="F1028" s="2">
        <v>140</v>
      </c>
      <c r="G1028" s="2">
        <v>1</v>
      </c>
      <c r="H1028" s="2">
        <v>0</v>
      </c>
      <c r="I1028" s="2">
        <v>0</v>
      </c>
      <c r="J1028" s="2">
        <v>3</v>
      </c>
      <c r="K1028" s="2">
        <v>2</v>
      </c>
      <c r="L1028" s="2">
        <v>1</v>
      </c>
      <c r="M1028" s="6">
        <v>11.079452054794499</v>
      </c>
      <c r="N1028" s="2">
        <v>0</v>
      </c>
      <c r="O1028" s="2">
        <v>0</v>
      </c>
      <c r="P1028" s="2">
        <v>0</v>
      </c>
      <c r="Q1028" s="7">
        <v>128100</v>
      </c>
    </row>
    <row r="1029" spans="1:17" x14ac:dyDescent="0.25">
      <c r="A1029" s="2">
        <v>15000</v>
      </c>
      <c r="B1029" s="2">
        <v>70700</v>
      </c>
      <c r="C1029" s="5">
        <v>0.13</v>
      </c>
      <c r="D1029" s="2">
        <v>800</v>
      </c>
      <c r="E1029" s="2">
        <v>0</v>
      </c>
      <c r="F1029" s="2">
        <v>120</v>
      </c>
      <c r="G1029" s="2">
        <v>1</v>
      </c>
      <c r="H1029" s="2">
        <v>0</v>
      </c>
      <c r="I1029" s="2">
        <v>0</v>
      </c>
      <c r="J1029" s="2">
        <v>2</v>
      </c>
      <c r="K1029" s="2">
        <v>3</v>
      </c>
      <c r="L1029" s="2">
        <v>1</v>
      </c>
      <c r="M1029" s="6">
        <v>50.591780821917801</v>
      </c>
      <c r="N1029" s="2">
        <v>0</v>
      </c>
      <c r="O1029" s="2">
        <v>0</v>
      </c>
      <c r="P1029" s="2">
        <v>1</v>
      </c>
      <c r="Q1029" s="7">
        <v>83193.569316062494</v>
      </c>
    </row>
    <row r="1030" spans="1:17" x14ac:dyDescent="0.25">
      <c r="A1030" s="2">
        <v>21500</v>
      </c>
      <c r="B1030" s="2">
        <v>51900</v>
      </c>
      <c r="C1030" s="5">
        <v>0.28899999999999998</v>
      </c>
      <c r="D1030" s="2">
        <v>804</v>
      </c>
      <c r="E1030" s="2">
        <v>0</v>
      </c>
      <c r="F1030" s="2">
        <v>0</v>
      </c>
      <c r="G1030" s="2">
        <v>1</v>
      </c>
      <c r="H1030" s="2">
        <v>0</v>
      </c>
      <c r="I1030" s="2">
        <v>0</v>
      </c>
      <c r="J1030" s="2">
        <v>2</v>
      </c>
      <c r="K1030" s="2">
        <v>2</v>
      </c>
      <c r="L1030" s="2">
        <v>0</v>
      </c>
      <c r="M1030" s="6">
        <v>55.4</v>
      </c>
      <c r="N1030" s="2">
        <v>0</v>
      </c>
      <c r="O1030" s="2">
        <v>1</v>
      </c>
      <c r="P1030" s="2">
        <v>0</v>
      </c>
      <c r="Q1030" s="7">
        <v>61071.125879821899</v>
      </c>
    </row>
    <row r="1031" spans="1:17" x14ac:dyDescent="0.25">
      <c r="A1031" s="2">
        <v>21600</v>
      </c>
      <c r="B1031" s="2">
        <v>50200</v>
      </c>
      <c r="C1031" s="5">
        <v>0.28899999999999998</v>
      </c>
      <c r="D1031" s="2">
        <v>672</v>
      </c>
      <c r="E1031" s="2">
        <v>0</v>
      </c>
      <c r="F1031" s="2">
        <v>0</v>
      </c>
      <c r="G1031" s="2">
        <v>0</v>
      </c>
      <c r="H1031" s="2">
        <v>1</v>
      </c>
      <c r="I1031" s="2">
        <v>0</v>
      </c>
      <c r="J1031" s="2">
        <v>2</v>
      </c>
      <c r="K1031" s="2">
        <v>2</v>
      </c>
      <c r="L1031" s="2">
        <v>1</v>
      </c>
      <c r="M1031" s="6">
        <v>86.438356164383606</v>
      </c>
      <c r="N1031" s="2">
        <v>0</v>
      </c>
      <c r="O1031" s="2">
        <v>0</v>
      </c>
      <c r="P1031" s="2">
        <v>1</v>
      </c>
      <c r="Q1031" s="7">
        <v>42463.517213313702</v>
      </c>
    </row>
    <row r="1032" spans="1:17" x14ac:dyDescent="0.25">
      <c r="A1032" s="2">
        <v>23300</v>
      </c>
      <c r="B1032" s="2">
        <v>74700</v>
      </c>
      <c r="C1032" s="5">
        <v>0.72099999999999997</v>
      </c>
      <c r="D1032" s="2">
        <v>816</v>
      </c>
      <c r="E1032" s="2">
        <v>480</v>
      </c>
      <c r="F1032" s="2">
        <v>0</v>
      </c>
      <c r="G1032" s="2">
        <v>1</v>
      </c>
      <c r="H1032" s="2">
        <v>0</v>
      </c>
      <c r="I1032" s="2">
        <v>0</v>
      </c>
      <c r="J1032" s="2">
        <v>2</v>
      </c>
      <c r="K1032" s="2">
        <v>3</v>
      </c>
      <c r="L1032" s="2">
        <v>0</v>
      </c>
      <c r="M1032" s="6">
        <v>45.416438356164399</v>
      </c>
      <c r="N1032" s="2">
        <v>0</v>
      </c>
      <c r="O1032" s="2">
        <v>0</v>
      </c>
      <c r="P1032" s="2">
        <v>0</v>
      </c>
      <c r="Q1032" s="7">
        <v>85881.270768499598</v>
      </c>
    </row>
    <row r="1033" spans="1:17" x14ac:dyDescent="0.25">
      <c r="A1033" s="2">
        <v>12100</v>
      </c>
      <c r="B1033" s="2">
        <v>94100</v>
      </c>
      <c r="C1033" s="5">
        <v>0.14199999999999999</v>
      </c>
      <c r="D1033" s="2">
        <v>784</v>
      </c>
      <c r="E1033" s="2">
        <v>480</v>
      </c>
      <c r="F1033" s="2">
        <v>0</v>
      </c>
      <c r="G1033" s="2">
        <v>1</v>
      </c>
      <c r="H1033" s="2">
        <v>0</v>
      </c>
      <c r="I1033" s="2">
        <v>0</v>
      </c>
      <c r="J1033" s="2">
        <v>2</v>
      </c>
      <c r="K1033" s="2">
        <v>2</v>
      </c>
      <c r="L1033" s="2">
        <v>0</v>
      </c>
      <c r="M1033" s="6">
        <v>31.027397260274</v>
      </c>
      <c r="N1033" s="2">
        <v>0</v>
      </c>
      <c r="O1033" s="2">
        <v>0</v>
      </c>
      <c r="P1033" s="2">
        <v>0</v>
      </c>
      <c r="Q1033" s="7">
        <v>102000</v>
      </c>
    </row>
    <row r="1034" spans="1:17" x14ac:dyDescent="0.25">
      <c r="A1034" s="2">
        <v>26200</v>
      </c>
      <c r="B1034" s="2">
        <v>91600</v>
      </c>
      <c r="C1034" s="5">
        <v>0.78300000000000003</v>
      </c>
      <c r="D1034" s="2">
        <v>864</v>
      </c>
      <c r="E1034" s="2">
        <v>400</v>
      </c>
      <c r="F1034" s="2">
        <v>0</v>
      </c>
      <c r="G1034" s="2">
        <v>1</v>
      </c>
      <c r="H1034" s="2">
        <v>0</v>
      </c>
      <c r="I1034" s="2">
        <v>2</v>
      </c>
      <c r="J1034" s="2">
        <v>2</v>
      </c>
      <c r="K1034" s="2">
        <v>2</v>
      </c>
      <c r="L1034" s="2">
        <v>1</v>
      </c>
      <c r="M1034" s="6">
        <v>52.698630136986303</v>
      </c>
      <c r="N1034" s="2">
        <v>0</v>
      </c>
      <c r="O1034" s="2">
        <v>0</v>
      </c>
      <c r="P1034" s="2">
        <v>0</v>
      </c>
      <c r="Q1034" s="7">
        <v>111342.494275843</v>
      </c>
    </row>
    <row r="1035" spans="1:17" x14ac:dyDescent="0.25">
      <c r="A1035" s="2">
        <v>16600</v>
      </c>
      <c r="B1035" s="2">
        <v>104400</v>
      </c>
      <c r="C1035" s="5">
        <v>0.23899999999999999</v>
      </c>
      <c r="D1035" s="2">
        <v>800</v>
      </c>
      <c r="E1035" s="2">
        <v>380</v>
      </c>
      <c r="F1035" s="2">
        <v>312</v>
      </c>
      <c r="G1035" s="2">
        <v>2</v>
      </c>
      <c r="H1035" s="2">
        <v>0</v>
      </c>
      <c r="I1035" s="2">
        <v>0</v>
      </c>
      <c r="J1035" s="2">
        <v>3</v>
      </c>
      <c r="K1035" s="2">
        <v>3</v>
      </c>
      <c r="L1035" s="2">
        <v>1</v>
      </c>
      <c r="M1035" s="6">
        <v>24.405479452054799</v>
      </c>
      <c r="N1035" s="2">
        <v>0</v>
      </c>
      <c r="O1035" s="2">
        <v>0</v>
      </c>
      <c r="P1035" s="2">
        <v>0</v>
      </c>
      <c r="Q1035" s="7">
        <v>107828.706631561</v>
      </c>
    </row>
    <row r="1036" spans="1:17" x14ac:dyDescent="0.25">
      <c r="A1036" s="2">
        <v>14800</v>
      </c>
      <c r="B1036" s="2">
        <v>52300</v>
      </c>
      <c r="C1036" s="5">
        <v>0.17399999999999999</v>
      </c>
      <c r="D1036" s="2">
        <v>620</v>
      </c>
      <c r="E1036" s="2">
        <v>0</v>
      </c>
      <c r="F1036" s="2">
        <v>96</v>
      </c>
      <c r="G1036" s="2">
        <v>1</v>
      </c>
      <c r="H1036" s="2">
        <v>0</v>
      </c>
      <c r="I1036" s="2">
        <v>0</v>
      </c>
      <c r="J1036" s="2">
        <v>2</v>
      </c>
      <c r="K1036" s="2">
        <v>2</v>
      </c>
      <c r="L1036" s="2">
        <v>1</v>
      </c>
      <c r="M1036" s="6">
        <v>53.419178082191799</v>
      </c>
      <c r="N1036" s="2">
        <v>0</v>
      </c>
      <c r="O1036" s="2">
        <v>0</v>
      </c>
      <c r="P1036" s="2">
        <v>0</v>
      </c>
      <c r="Q1036" s="7">
        <v>66796.543931055203</v>
      </c>
    </row>
    <row r="1037" spans="1:17" x14ac:dyDescent="0.25">
      <c r="A1037" s="2">
        <v>14400</v>
      </c>
      <c r="B1037" s="2">
        <v>60100</v>
      </c>
      <c r="C1037" s="5">
        <v>0.17</v>
      </c>
      <c r="D1037" s="2">
        <v>743</v>
      </c>
      <c r="E1037" s="2">
        <v>0</v>
      </c>
      <c r="F1037" s="2">
        <v>0</v>
      </c>
      <c r="G1037" s="2">
        <v>1</v>
      </c>
      <c r="H1037" s="2">
        <v>0</v>
      </c>
      <c r="I1037" s="2">
        <v>0</v>
      </c>
      <c r="J1037" s="2">
        <v>2</v>
      </c>
      <c r="K1037" s="2">
        <v>3</v>
      </c>
      <c r="L1037" s="2">
        <v>0</v>
      </c>
      <c r="M1037" s="6">
        <v>83.479452054794507</v>
      </c>
      <c r="N1037" s="2">
        <v>0</v>
      </c>
      <c r="O1037" s="2">
        <v>0</v>
      </c>
      <c r="P1037" s="2">
        <v>1</v>
      </c>
      <c r="Q1037" s="7">
        <v>77293.143691649602</v>
      </c>
    </row>
    <row r="1038" spans="1:17" x14ac:dyDescent="0.25">
      <c r="A1038" s="2">
        <v>12600</v>
      </c>
      <c r="B1038" s="2">
        <v>140800</v>
      </c>
      <c r="C1038" s="5">
        <v>0.20799999999999999</v>
      </c>
      <c r="D1038" s="2">
        <v>1188</v>
      </c>
      <c r="E1038" s="2">
        <v>0</v>
      </c>
      <c r="F1038" s="2">
        <v>155</v>
      </c>
      <c r="G1038" s="2">
        <v>2</v>
      </c>
      <c r="H1038" s="2">
        <v>0</v>
      </c>
      <c r="I1038" s="2">
        <v>0</v>
      </c>
      <c r="J1038" s="2">
        <v>3</v>
      </c>
      <c r="K1038" s="2">
        <v>2</v>
      </c>
      <c r="L1038" s="2">
        <v>1</v>
      </c>
      <c r="M1038" s="6">
        <v>1.0054794520547901</v>
      </c>
      <c r="N1038" s="2">
        <v>0</v>
      </c>
      <c r="O1038" s="2">
        <v>0</v>
      </c>
      <c r="P1038" s="2">
        <v>0</v>
      </c>
      <c r="Q1038" s="7">
        <v>159960</v>
      </c>
    </row>
    <row r="1039" spans="1:17" x14ac:dyDescent="0.25">
      <c r="A1039" s="2">
        <v>14600</v>
      </c>
      <c r="B1039" s="2">
        <v>97100</v>
      </c>
      <c r="C1039" s="5">
        <v>0.17899999999999999</v>
      </c>
      <c r="D1039" s="2">
        <v>962</v>
      </c>
      <c r="E1039" s="2">
        <v>500</v>
      </c>
      <c r="F1039" s="2">
        <v>0</v>
      </c>
      <c r="G1039" s="2">
        <v>2</v>
      </c>
      <c r="H1039" s="2">
        <v>0</v>
      </c>
      <c r="I1039" s="2">
        <v>0</v>
      </c>
      <c r="J1039" s="2">
        <v>2</v>
      </c>
      <c r="K1039" s="2">
        <v>3</v>
      </c>
      <c r="L1039" s="2">
        <v>1</v>
      </c>
      <c r="M1039" s="6">
        <v>33.079452054794501</v>
      </c>
      <c r="N1039" s="2">
        <v>0</v>
      </c>
      <c r="O1039" s="2">
        <v>0</v>
      </c>
      <c r="P1039" s="2">
        <v>1</v>
      </c>
      <c r="Q1039" s="7">
        <v>125000</v>
      </c>
    </row>
    <row r="1040" spans="1:17" x14ac:dyDescent="0.25">
      <c r="A1040" s="2">
        <v>19500</v>
      </c>
      <c r="B1040" s="2">
        <v>88700</v>
      </c>
      <c r="C1040" s="5">
        <v>0.31900000000000001</v>
      </c>
      <c r="D1040" s="2">
        <v>1418</v>
      </c>
      <c r="E1040" s="2">
        <v>0</v>
      </c>
      <c r="F1040" s="2">
        <v>126</v>
      </c>
      <c r="G1040" s="2">
        <v>1</v>
      </c>
      <c r="H1040" s="2">
        <v>1</v>
      </c>
      <c r="I1040" s="2">
        <v>0</v>
      </c>
      <c r="J1040" s="2">
        <v>4</v>
      </c>
      <c r="K1040" s="2">
        <v>3</v>
      </c>
      <c r="L1040" s="2">
        <v>1</v>
      </c>
      <c r="M1040" s="6">
        <v>74.339726027397305</v>
      </c>
      <c r="N1040" s="2">
        <v>0</v>
      </c>
      <c r="O1040" s="2">
        <v>0</v>
      </c>
      <c r="P1040" s="2">
        <v>1</v>
      </c>
      <c r="Q1040" s="7">
        <v>111645.65199904901</v>
      </c>
    </row>
    <row r="1041" spans="1:17" x14ac:dyDescent="0.25">
      <c r="A1041" s="2">
        <v>22500</v>
      </c>
      <c r="B1041" s="2">
        <v>60000</v>
      </c>
      <c r="C1041" s="5">
        <v>0.47899999999999998</v>
      </c>
      <c r="D1041" s="2">
        <v>770</v>
      </c>
      <c r="E1041" s="2">
        <v>0</v>
      </c>
      <c r="F1041" s="2">
        <v>109</v>
      </c>
      <c r="G1041" s="2">
        <v>1</v>
      </c>
      <c r="H1041" s="2">
        <v>0</v>
      </c>
      <c r="I1041" s="2">
        <v>0</v>
      </c>
      <c r="J1041" s="2">
        <v>2</v>
      </c>
      <c r="K1041" s="2">
        <v>3</v>
      </c>
      <c r="L1041" s="2">
        <v>1</v>
      </c>
      <c r="M1041" s="6">
        <v>88.350684931506805</v>
      </c>
      <c r="N1041" s="2">
        <v>0</v>
      </c>
      <c r="O1041" s="2">
        <v>0</v>
      </c>
      <c r="P1041" s="2">
        <v>1</v>
      </c>
      <c r="Q1041" s="7">
        <v>88743.979794116196</v>
      </c>
    </row>
    <row r="1042" spans="1:17" x14ac:dyDescent="0.25">
      <c r="A1042" s="2">
        <v>14200</v>
      </c>
      <c r="B1042" s="2">
        <v>65900</v>
      </c>
      <c r="C1042" s="5">
        <v>0.152</v>
      </c>
      <c r="D1042" s="2">
        <v>780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2</v>
      </c>
      <c r="K1042" s="2">
        <v>2</v>
      </c>
      <c r="L1042" s="2">
        <v>1</v>
      </c>
      <c r="M1042" s="6">
        <v>50.298630136986297</v>
      </c>
      <c r="N1042" s="2">
        <v>0</v>
      </c>
      <c r="O1042" s="2">
        <v>0</v>
      </c>
      <c r="P1042" s="2">
        <v>1</v>
      </c>
      <c r="Q1042" s="7">
        <v>71567.725640416305</v>
      </c>
    </row>
    <row r="1043" spans="1:17" x14ac:dyDescent="0.25">
      <c r="A1043" s="2">
        <v>14400</v>
      </c>
      <c r="B1043" s="2">
        <v>65500</v>
      </c>
      <c r="C1043" s="5">
        <v>0.152</v>
      </c>
      <c r="D1043" s="2">
        <v>922</v>
      </c>
      <c r="E1043" s="2">
        <v>0</v>
      </c>
      <c r="F1043" s="2">
        <v>196</v>
      </c>
      <c r="G1043" s="2">
        <v>1</v>
      </c>
      <c r="H1043" s="2">
        <v>0</v>
      </c>
      <c r="I1043" s="2">
        <v>0</v>
      </c>
      <c r="J1043" s="2">
        <v>2</v>
      </c>
      <c r="K1043" s="2">
        <v>2</v>
      </c>
      <c r="L1043" s="2">
        <v>1</v>
      </c>
      <c r="M1043" s="6">
        <v>58.416438356164399</v>
      </c>
      <c r="N1043" s="2">
        <v>0</v>
      </c>
      <c r="O1043" s="2">
        <v>0</v>
      </c>
      <c r="P1043" s="2">
        <v>1</v>
      </c>
      <c r="Q1043" s="7">
        <v>96797.734519517704</v>
      </c>
    </row>
    <row r="1044" spans="1:17" x14ac:dyDescent="0.25">
      <c r="A1044" s="2">
        <v>13200</v>
      </c>
      <c r="B1044" s="2">
        <v>45800</v>
      </c>
      <c r="C1044" s="5">
        <v>0.20499999999999999</v>
      </c>
      <c r="D1044" s="2">
        <v>602</v>
      </c>
      <c r="E1044" s="2">
        <v>0</v>
      </c>
      <c r="F1044" s="2">
        <v>148</v>
      </c>
      <c r="G1044" s="2">
        <v>1</v>
      </c>
      <c r="H1044" s="2">
        <v>0</v>
      </c>
      <c r="I1044" s="2">
        <v>0</v>
      </c>
      <c r="J1044" s="2">
        <v>1</v>
      </c>
      <c r="K1044" s="2">
        <v>3</v>
      </c>
      <c r="L1044" s="2">
        <v>1</v>
      </c>
      <c r="M1044" s="6">
        <v>72.287671232876704</v>
      </c>
      <c r="N1044" s="2">
        <v>196</v>
      </c>
      <c r="O1044" s="2">
        <v>0</v>
      </c>
      <c r="P1044" s="2">
        <v>1</v>
      </c>
      <c r="Q1044" s="7">
        <v>93038.043332541201</v>
      </c>
    </row>
    <row r="1045" spans="1:17" x14ac:dyDescent="0.25">
      <c r="A1045" s="2">
        <v>11500</v>
      </c>
      <c r="B1045" s="2">
        <v>124400</v>
      </c>
      <c r="C1045" s="5">
        <v>0.152</v>
      </c>
      <c r="D1045" s="2">
        <v>1094</v>
      </c>
      <c r="E1045" s="2">
        <v>0</v>
      </c>
      <c r="F1045" s="2">
        <v>155</v>
      </c>
      <c r="G1045" s="2">
        <v>2</v>
      </c>
      <c r="H1045" s="2">
        <v>0</v>
      </c>
      <c r="I1045" s="2">
        <v>0</v>
      </c>
      <c r="J1045" s="2">
        <v>3</v>
      </c>
      <c r="K1045" s="2">
        <v>2</v>
      </c>
      <c r="L1045" s="2">
        <v>1</v>
      </c>
      <c r="M1045" s="6">
        <v>1.27123287671233</v>
      </c>
      <c r="N1045" s="2">
        <v>0</v>
      </c>
      <c r="O1045" s="2">
        <v>0</v>
      </c>
      <c r="P1045" s="2">
        <v>0</v>
      </c>
      <c r="Q1045" s="7">
        <v>138173.422303097</v>
      </c>
    </row>
    <row r="1046" spans="1:17" x14ac:dyDescent="0.25">
      <c r="A1046" s="2">
        <v>11500</v>
      </c>
      <c r="B1046" s="2">
        <v>121500</v>
      </c>
      <c r="C1046" s="5">
        <v>0.152</v>
      </c>
      <c r="D1046" s="2">
        <v>1100</v>
      </c>
      <c r="E1046" s="2">
        <v>0</v>
      </c>
      <c r="F1046" s="2">
        <v>155</v>
      </c>
      <c r="G1046" s="2">
        <v>2</v>
      </c>
      <c r="H1046" s="2">
        <v>0</v>
      </c>
      <c r="I1046" s="2">
        <v>0</v>
      </c>
      <c r="J1046" s="2">
        <v>3</v>
      </c>
      <c r="K1046" s="2">
        <v>2</v>
      </c>
      <c r="L1046" s="2">
        <v>1</v>
      </c>
      <c r="M1046" s="6">
        <v>1.3260273972602701</v>
      </c>
      <c r="N1046" s="2">
        <v>0</v>
      </c>
      <c r="O1046" s="2">
        <v>0</v>
      </c>
      <c r="P1046" s="2">
        <v>0</v>
      </c>
      <c r="Q1046" s="7">
        <v>129680.718860434</v>
      </c>
    </row>
    <row r="1047" spans="1:17" x14ac:dyDescent="0.25">
      <c r="A1047" s="2">
        <v>11500</v>
      </c>
      <c r="B1047" s="2">
        <v>21400</v>
      </c>
      <c r="C1047" s="5">
        <v>0.152</v>
      </c>
      <c r="D1047" s="2">
        <v>660</v>
      </c>
      <c r="E1047" s="2">
        <v>0</v>
      </c>
      <c r="F1047" s="2">
        <v>0</v>
      </c>
      <c r="G1047" s="2">
        <v>1</v>
      </c>
      <c r="H1047" s="2">
        <v>0</v>
      </c>
      <c r="I1047" s="2">
        <v>0</v>
      </c>
      <c r="J1047" s="2">
        <v>2</v>
      </c>
      <c r="K1047" s="2">
        <v>2</v>
      </c>
      <c r="L1047" s="2">
        <v>1</v>
      </c>
      <c r="M1047" s="6">
        <v>53.613698630137002</v>
      </c>
      <c r="N1047" s="2">
        <v>0</v>
      </c>
      <c r="O1047" s="2">
        <v>1</v>
      </c>
      <c r="P1047" s="2">
        <v>0</v>
      </c>
      <c r="Q1047" s="7">
        <v>11086.049213611999</v>
      </c>
    </row>
    <row r="1048" spans="1:17" x14ac:dyDescent="0.25">
      <c r="A1048" s="2">
        <v>12100</v>
      </c>
      <c r="B1048" s="2">
        <v>98500</v>
      </c>
      <c r="C1048" s="5">
        <v>0.27500000000000002</v>
      </c>
      <c r="D1048" s="2">
        <v>1736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4</v>
      </c>
      <c r="L1048" s="2">
        <v>0</v>
      </c>
      <c r="M1048" s="6">
        <v>64.424657534246606</v>
      </c>
      <c r="N1048" s="2">
        <v>528</v>
      </c>
      <c r="O1048" s="2">
        <v>0</v>
      </c>
      <c r="P1048" s="2">
        <v>1</v>
      </c>
      <c r="Q1048" s="7">
        <v>140749.86042615201</v>
      </c>
    </row>
    <row r="1049" spans="1:17" x14ac:dyDescent="0.25">
      <c r="A1049" s="2">
        <v>14600</v>
      </c>
      <c r="B1049" s="2">
        <v>103700</v>
      </c>
      <c r="C1049" s="5">
        <v>0.315</v>
      </c>
      <c r="D1049" s="2">
        <v>1620</v>
      </c>
      <c r="E1049" s="2">
        <v>0</v>
      </c>
      <c r="F1049" s="2">
        <v>424</v>
      </c>
      <c r="G1049" s="2">
        <v>1</v>
      </c>
      <c r="H1049" s="2">
        <v>0</v>
      </c>
      <c r="I1049" s="2">
        <v>0</v>
      </c>
      <c r="J1049" s="2">
        <v>3</v>
      </c>
      <c r="K1049" s="2">
        <v>3</v>
      </c>
      <c r="L1049" s="2">
        <v>1</v>
      </c>
      <c r="M1049" s="6">
        <v>56.2</v>
      </c>
      <c r="N1049" s="2">
        <v>0</v>
      </c>
      <c r="O1049" s="2">
        <v>0</v>
      </c>
      <c r="P1049" s="2">
        <v>1</v>
      </c>
      <c r="Q1049" s="7">
        <v>120000</v>
      </c>
    </row>
    <row r="1050" spans="1:17" x14ac:dyDescent="0.25">
      <c r="A1050" s="2">
        <v>11900</v>
      </c>
      <c r="B1050" s="2">
        <v>80500</v>
      </c>
      <c r="C1050" s="5">
        <v>0.157</v>
      </c>
      <c r="D1050" s="2">
        <v>880</v>
      </c>
      <c r="E1050" s="2">
        <v>0</v>
      </c>
      <c r="F1050" s="2">
        <v>246</v>
      </c>
      <c r="G1050" s="2">
        <v>1</v>
      </c>
      <c r="H1050" s="2">
        <v>0</v>
      </c>
      <c r="I1050" s="2">
        <v>0</v>
      </c>
      <c r="J1050" s="2">
        <v>3</v>
      </c>
      <c r="K1050" s="2">
        <v>2</v>
      </c>
      <c r="L1050" s="2">
        <v>1</v>
      </c>
      <c r="M1050" s="6">
        <v>39.408219178082199</v>
      </c>
      <c r="N1050" s="2">
        <v>0</v>
      </c>
      <c r="O1050" s="2">
        <v>0</v>
      </c>
      <c r="P1050" s="2">
        <v>1</v>
      </c>
      <c r="Q1050" s="7">
        <v>90652.452477860599</v>
      </c>
    </row>
    <row r="1051" spans="1:17" x14ac:dyDescent="0.25">
      <c r="A1051" s="2">
        <v>13200</v>
      </c>
      <c r="B1051" s="2">
        <v>54600</v>
      </c>
      <c r="C1051" s="5">
        <v>0.217</v>
      </c>
      <c r="D1051" s="2">
        <v>784</v>
      </c>
      <c r="E1051" s="2">
        <v>668</v>
      </c>
      <c r="F1051" s="2">
        <v>375</v>
      </c>
      <c r="G1051" s="2">
        <v>1</v>
      </c>
      <c r="H1051" s="2">
        <v>0</v>
      </c>
      <c r="I1051" s="2">
        <v>0</v>
      </c>
      <c r="J1051" s="2">
        <v>2</v>
      </c>
      <c r="K1051" s="2">
        <v>2</v>
      </c>
      <c r="L1051" s="2">
        <v>0</v>
      </c>
      <c r="M1051" s="6">
        <v>29.446575342465799</v>
      </c>
      <c r="N1051" s="2">
        <v>0</v>
      </c>
      <c r="O1051" s="2">
        <v>0</v>
      </c>
      <c r="P1051" s="2">
        <v>1</v>
      </c>
      <c r="Q1051" s="7">
        <v>119279.542734027</v>
      </c>
    </row>
    <row r="1052" spans="1:17" x14ac:dyDescent="0.25">
      <c r="A1052" s="2">
        <v>21200</v>
      </c>
      <c r="B1052" s="2">
        <v>62800</v>
      </c>
      <c r="C1052" s="5">
        <v>0.17899999999999999</v>
      </c>
      <c r="D1052" s="2">
        <v>1030</v>
      </c>
      <c r="E1052" s="2">
        <v>0</v>
      </c>
      <c r="F1052" s="2">
        <v>192</v>
      </c>
      <c r="G1052" s="2">
        <v>1</v>
      </c>
      <c r="H1052" s="2">
        <v>0</v>
      </c>
      <c r="I1052" s="2">
        <v>0</v>
      </c>
      <c r="J1052" s="2">
        <v>3</v>
      </c>
      <c r="K1052" s="2">
        <v>1</v>
      </c>
      <c r="L1052" s="2">
        <v>0</v>
      </c>
      <c r="M1052" s="6">
        <v>60.578082191780801</v>
      </c>
      <c r="N1052" s="2">
        <v>0</v>
      </c>
      <c r="O1052" s="2">
        <v>0</v>
      </c>
      <c r="P1052" s="2">
        <v>0</v>
      </c>
      <c r="Q1052" s="7">
        <v>57743.856338726997</v>
      </c>
    </row>
    <row r="1053" spans="1:17" x14ac:dyDescent="0.25">
      <c r="A1053" s="2">
        <v>15100</v>
      </c>
      <c r="B1053" s="2">
        <v>72100</v>
      </c>
      <c r="C1053" s="5">
        <v>0.16</v>
      </c>
      <c r="D1053" s="2">
        <v>1160</v>
      </c>
      <c r="E1053" s="2">
        <v>0</v>
      </c>
      <c r="F1053" s="2">
        <v>0</v>
      </c>
      <c r="G1053" s="2">
        <v>1</v>
      </c>
      <c r="H1053" s="2">
        <v>1</v>
      </c>
      <c r="I1053" s="2">
        <v>0</v>
      </c>
      <c r="J1053" s="2">
        <v>3</v>
      </c>
      <c r="K1053" s="2">
        <v>2</v>
      </c>
      <c r="L1053" s="2">
        <v>1</v>
      </c>
      <c r="M1053" s="6">
        <v>87.676712328767096</v>
      </c>
      <c r="N1053" s="2">
        <v>0</v>
      </c>
      <c r="O1053" s="2">
        <v>0</v>
      </c>
      <c r="P1053" s="2">
        <v>1</v>
      </c>
      <c r="Q1053" s="7">
        <v>95340.023237063404</v>
      </c>
    </row>
    <row r="1054" spans="1:17" x14ac:dyDescent="0.25">
      <c r="A1054" s="2">
        <v>14800</v>
      </c>
      <c r="B1054" s="2">
        <v>63800</v>
      </c>
      <c r="C1054" s="5">
        <v>0.161</v>
      </c>
      <c r="D1054" s="2">
        <v>887</v>
      </c>
      <c r="E1054" s="2">
        <v>0</v>
      </c>
      <c r="F1054" s="2">
        <v>0</v>
      </c>
      <c r="G1054" s="2">
        <v>1</v>
      </c>
      <c r="H1054" s="2">
        <v>0</v>
      </c>
      <c r="I1054" s="2">
        <v>0</v>
      </c>
      <c r="J1054" s="2">
        <v>2</v>
      </c>
      <c r="K1054" s="2">
        <v>2</v>
      </c>
      <c r="L1054" s="2">
        <v>1</v>
      </c>
      <c r="M1054" s="6">
        <v>66.353424657534205</v>
      </c>
      <c r="N1054" s="2">
        <v>0</v>
      </c>
      <c r="O1054" s="2">
        <v>0</v>
      </c>
      <c r="P1054" s="2">
        <v>1</v>
      </c>
      <c r="Q1054" s="7">
        <v>99240.579554710595</v>
      </c>
    </row>
    <row r="1055" spans="1:17" x14ac:dyDescent="0.25">
      <c r="A1055" s="2">
        <v>14100</v>
      </c>
      <c r="B1055" s="2">
        <v>50800</v>
      </c>
      <c r="C1055" s="5">
        <v>0.15</v>
      </c>
      <c r="D1055" s="2">
        <v>684</v>
      </c>
      <c r="E1055" s="2">
        <v>0</v>
      </c>
      <c r="F1055" s="2">
        <v>0</v>
      </c>
      <c r="G1055" s="2">
        <v>1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6">
        <v>86.487671232876707</v>
      </c>
      <c r="N1055" s="2">
        <v>168</v>
      </c>
      <c r="O1055" s="2">
        <v>0</v>
      </c>
      <c r="P1055" s="2">
        <v>1</v>
      </c>
      <c r="Q1055" s="7">
        <v>71567.725640416305</v>
      </c>
    </row>
    <row r="1056" spans="1:17" x14ac:dyDescent="0.25">
      <c r="A1056" s="2">
        <v>15000</v>
      </c>
      <c r="B1056" s="2">
        <v>54100</v>
      </c>
      <c r="C1056" s="5">
        <v>0.16</v>
      </c>
      <c r="D1056" s="2">
        <v>660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2</v>
      </c>
      <c r="K1056" s="2">
        <v>2</v>
      </c>
      <c r="L1056" s="2">
        <v>1</v>
      </c>
      <c r="M1056" s="6">
        <v>92.161643835616402</v>
      </c>
      <c r="N1056" s="2">
        <v>0</v>
      </c>
      <c r="O1056" s="2">
        <v>0</v>
      </c>
      <c r="P1056" s="2">
        <v>1</v>
      </c>
      <c r="Q1056" s="7">
        <v>69900</v>
      </c>
    </row>
    <row r="1057" spans="1:17" x14ac:dyDescent="0.25">
      <c r="A1057" s="2">
        <v>13700</v>
      </c>
      <c r="B1057" s="2">
        <v>41100</v>
      </c>
      <c r="C1057" s="5">
        <v>0.16</v>
      </c>
      <c r="D1057" s="2">
        <v>769</v>
      </c>
      <c r="E1057" s="2">
        <v>0</v>
      </c>
      <c r="F1057" s="2">
        <v>0</v>
      </c>
      <c r="G1057" s="2">
        <v>1</v>
      </c>
      <c r="H1057" s="2">
        <v>0</v>
      </c>
      <c r="I1057" s="2">
        <v>0</v>
      </c>
      <c r="J1057" s="2">
        <v>2</v>
      </c>
      <c r="K1057" s="2">
        <v>2</v>
      </c>
      <c r="L1057" s="2">
        <v>0</v>
      </c>
      <c r="M1057" s="6">
        <v>91.452054794520507</v>
      </c>
      <c r="N1057" s="2">
        <v>0</v>
      </c>
      <c r="O1057" s="2">
        <v>0</v>
      </c>
      <c r="P1057" s="2">
        <v>1</v>
      </c>
      <c r="Q1057" s="7">
        <v>75384.671007905199</v>
      </c>
    </row>
    <row r="1058" spans="1:17" x14ac:dyDescent="0.25">
      <c r="A1058" s="2">
        <v>24500</v>
      </c>
      <c r="B1058" s="2">
        <v>109400</v>
      </c>
      <c r="C1058" s="5">
        <v>0.248</v>
      </c>
      <c r="D1058" s="2">
        <v>972</v>
      </c>
      <c r="E1058" s="2">
        <v>400</v>
      </c>
      <c r="F1058" s="2">
        <v>280</v>
      </c>
      <c r="G1058" s="2">
        <v>1</v>
      </c>
      <c r="H1058" s="2">
        <v>1</v>
      </c>
      <c r="I1058" s="2">
        <v>0</v>
      </c>
      <c r="J1058" s="2">
        <v>3</v>
      </c>
      <c r="K1058" s="2">
        <v>2</v>
      </c>
      <c r="L1058" s="2">
        <v>1</v>
      </c>
      <c r="M1058" s="6">
        <v>49.224657534246603</v>
      </c>
      <c r="N1058" s="2">
        <v>0</v>
      </c>
      <c r="O1058" s="2">
        <v>0</v>
      </c>
      <c r="P1058" s="2">
        <v>1</v>
      </c>
      <c r="Q1058" s="7">
        <v>122000</v>
      </c>
    </row>
    <row r="1059" spans="1:17" x14ac:dyDescent="0.25">
      <c r="A1059" s="2">
        <v>23500</v>
      </c>
      <c r="B1059" s="2">
        <v>68800</v>
      </c>
      <c r="C1059" s="5">
        <v>0.67</v>
      </c>
      <c r="D1059" s="2">
        <v>1085</v>
      </c>
      <c r="E1059" s="2">
        <v>0</v>
      </c>
      <c r="F1059" s="2">
        <v>0</v>
      </c>
      <c r="G1059" s="2">
        <v>1</v>
      </c>
      <c r="H1059" s="2">
        <v>0</v>
      </c>
      <c r="I1059" s="2">
        <v>1</v>
      </c>
      <c r="J1059" s="2">
        <v>3</v>
      </c>
      <c r="K1059" s="2">
        <v>1</v>
      </c>
      <c r="L1059" s="2">
        <v>1</v>
      </c>
      <c r="M1059" s="6">
        <v>54.364383561643798</v>
      </c>
      <c r="N1059" s="2">
        <v>0</v>
      </c>
      <c r="O1059" s="2">
        <v>0</v>
      </c>
      <c r="P1059" s="2">
        <v>1</v>
      </c>
      <c r="Q1059" s="7">
        <v>100194.81589658299</v>
      </c>
    </row>
    <row r="1060" spans="1:17" x14ac:dyDescent="0.25">
      <c r="A1060" s="2">
        <v>19600</v>
      </c>
      <c r="B1060" s="2">
        <v>91300</v>
      </c>
      <c r="C1060" s="5">
        <v>0.22600000000000001</v>
      </c>
      <c r="D1060" s="2">
        <v>1144</v>
      </c>
      <c r="E1060" s="2">
        <v>350</v>
      </c>
      <c r="F1060" s="2">
        <v>0</v>
      </c>
      <c r="G1060" s="2">
        <v>1</v>
      </c>
      <c r="H1060" s="2">
        <v>0</v>
      </c>
      <c r="I1060" s="2">
        <v>0</v>
      </c>
      <c r="J1060" s="2">
        <v>3</v>
      </c>
      <c r="K1060" s="2">
        <v>2</v>
      </c>
      <c r="L1060" s="2">
        <v>1</v>
      </c>
      <c r="M1060" s="6">
        <v>52.4794520547945</v>
      </c>
      <c r="N1060" s="2">
        <v>0</v>
      </c>
      <c r="O1060" s="2">
        <v>0</v>
      </c>
      <c r="P1060" s="2">
        <v>1</v>
      </c>
      <c r="Q1060" s="7">
        <v>120042.931807525</v>
      </c>
    </row>
    <row r="1061" spans="1:17" x14ac:dyDescent="0.25">
      <c r="A1061" s="2">
        <v>19400</v>
      </c>
      <c r="B1061" s="2">
        <v>98700</v>
      </c>
      <c r="C1061" s="5">
        <v>0.16500000000000001</v>
      </c>
      <c r="D1061" s="2">
        <v>1152</v>
      </c>
      <c r="E1061" s="2">
        <v>0</v>
      </c>
      <c r="F1061" s="2">
        <v>0</v>
      </c>
      <c r="G1061" s="2">
        <v>1</v>
      </c>
      <c r="H1061" s="2">
        <v>1</v>
      </c>
      <c r="I1061" s="2">
        <v>0</v>
      </c>
      <c r="J1061" s="2">
        <v>3</v>
      </c>
      <c r="K1061" s="2">
        <v>1</v>
      </c>
      <c r="L1061" s="2">
        <v>1</v>
      </c>
      <c r="M1061" s="6">
        <v>54.594520547945201</v>
      </c>
      <c r="N1061" s="2">
        <v>252</v>
      </c>
      <c r="O1061" s="2">
        <v>0</v>
      </c>
      <c r="P1061" s="2">
        <v>1</v>
      </c>
      <c r="Q1061" s="7">
        <v>116644.517812787</v>
      </c>
    </row>
    <row r="1062" spans="1:17" x14ac:dyDescent="0.25">
      <c r="A1062" s="2">
        <v>20600</v>
      </c>
      <c r="B1062" s="2">
        <v>109700</v>
      </c>
      <c r="C1062" s="5">
        <v>0.23599999999999999</v>
      </c>
      <c r="D1062" s="2">
        <v>1196</v>
      </c>
      <c r="E1062" s="2">
        <v>0</v>
      </c>
      <c r="F1062" s="2">
        <v>0</v>
      </c>
      <c r="G1062" s="2">
        <v>1</v>
      </c>
      <c r="H1062" s="2">
        <v>1</v>
      </c>
      <c r="I1062" s="2">
        <v>2</v>
      </c>
      <c r="J1062" s="2">
        <v>3</v>
      </c>
      <c r="K1062" s="2">
        <v>3</v>
      </c>
      <c r="L1062" s="2">
        <v>1</v>
      </c>
      <c r="M1062" s="6">
        <v>52.5232876712329</v>
      </c>
      <c r="N1062" s="2">
        <v>440</v>
      </c>
      <c r="O1062" s="2">
        <v>0</v>
      </c>
      <c r="P1062" s="2">
        <v>0</v>
      </c>
      <c r="Q1062" s="7">
        <v>125320.556327788</v>
      </c>
    </row>
    <row r="1063" spans="1:17" x14ac:dyDescent="0.25">
      <c r="A1063" s="2">
        <v>17000</v>
      </c>
      <c r="B1063" s="2">
        <v>107400</v>
      </c>
      <c r="C1063" s="5">
        <v>0.27</v>
      </c>
      <c r="D1063" s="2">
        <v>888</v>
      </c>
      <c r="E1063" s="2">
        <v>444</v>
      </c>
      <c r="F1063" s="2">
        <v>404</v>
      </c>
      <c r="G1063" s="2">
        <v>1</v>
      </c>
      <c r="H1063" s="2">
        <v>1</v>
      </c>
      <c r="I1063" s="2">
        <v>2</v>
      </c>
      <c r="J1063" s="2">
        <v>3</v>
      </c>
      <c r="K1063" s="2">
        <v>2</v>
      </c>
      <c r="L1063" s="2">
        <v>1</v>
      </c>
      <c r="M1063" s="6">
        <v>50.4931506849315</v>
      </c>
      <c r="N1063" s="2">
        <v>0</v>
      </c>
      <c r="O1063" s="2">
        <v>0</v>
      </c>
      <c r="P1063" s="2">
        <v>1</v>
      </c>
      <c r="Q1063" s="7">
        <v>112122.770169986</v>
      </c>
    </row>
    <row r="1064" spans="1:17" x14ac:dyDescent="0.25">
      <c r="A1064" s="2">
        <v>20200</v>
      </c>
      <c r="B1064" s="2">
        <v>142200</v>
      </c>
      <c r="C1064" s="5">
        <v>0.41299999999999998</v>
      </c>
      <c r="D1064" s="2">
        <v>1606</v>
      </c>
      <c r="E1064" s="2">
        <v>400</v>
      </c>
      <c r="F1064" s="2">
        <v>414</v>
      </c>
      <c r="G1064" s="2">
        <v>2</v>
      </c>
      <c r="H1064" s="2">
        <v>0</v>
      </c>
      <c r="I1064" s="2">
        <v>1</v>
      </c>
      <c r="J1064" s="2">
        <v>4</v>
      </c>
      <c r="K1064" s="2">
        <v>2</v>
      </c>
      <c r="L1064" s="2">
        <v>1</v>
      </c>
      <c r="M1064" s="6">
        <v>55.687671232876703</v>
      </c>
      <c r="N1064" s="2">
        <v>0</v>
      </c>
      <c r="O1064" s="2">
        <v>0</v>
      </c>
      <c r="P1064" s="2">
        <v>1</v>
      </c>
      <c r="Q1064" s="7">
        <v>160024.71038779101</v>
      </c>
    </row>
    <row r="1065" spans="1:17" x14ac:dyDescent="0.25">
      <c r="A1065" s="2">
        <v>18200</v>
      </c>
      <c r="B1065" s="2">
        <v>79300</v>
      </c>
      <c r="C1065" s="5">
        <v>0.189</v>
      </c>
      <c r="D1065" s="2">
        <v>800</v>
      </c>
      <c r="E1065" s="2">
        <v>336</v>
      </c>
      <c r="F1065" s="2">
        <v>0</v>
      </c>
      <c r="G1065" s="2">
        <v>1</v>
      </c>
      <c r="H1065" s="2">
        <v>0</v>
      </c>
      <c r="I1065" s="2">
        <v>1</v>
      </c>
      <c r="J1065" s="2">
        <v>2</v>
      </c>
      <c r="K1065" s="2">
        <v>2</v>
      </c>
      <c r="L1065" s="2">
        <v>1</v>
      </c>
      <c r="M1065" s="6">
        <v>61.545205479452001</v>
      </c>
      <c r="N1065" s="2">
        <v>0</v>
      </c>
      <c r="O1065" s="2">
        <v>0</v>
      </c>
      <c r="P1065" s="2">
        <v>1</v>
      </c>
      <c r="Q1065" s="7">
        <v>103726.860468231</v>
      </c>
    </row>
    <row r="1066" spans="1:17" x14ac:dyDescent="0.25">
      <c r="A1066" s="2">
        <v>21400</v>
      </c>
      <c r="B1066" s="2">
        <v>110900</v>
      </c>
      <c r="C1066" s="5">
        <v>0.40799999999999997</v>
      </c>
      <c r="D1066" s="2">
        <v>1489</v>
      </c>
      <c r="E1066" s="2">
        <v>0</v>
      </c>
      <c r="F1066" s="2">
        <v>0</v>
      </c>
      <c r="G1066" s="2">
        <v>2</v>
      </c>
      <c r="H1066" s="2">
        <v>0</v>
      </c>
      <c r="I1066" s="2">
        <v>1</v>
      </c>
      <c r="J1066" s="2">
        <v>3</v>
      </c>
      <c r="K1066" s="2">
        <v>3</v>
      </c>
      <c r="L1066" s="2">
        <v>1</v>
      </c>
      <c r="M1066" s="6">
        <v>59.668493150684903</v>
      </c>
      <c r="N1066" s="2">
        <v>528</v>
      </c>
      <c r="O1066" s="2">
        <v>0</v>
      </c>
      <c r="P1066" s="2">
        <v>1</v>
      </c>
      <c r="Q1066" s="7">
        <v>137852.61196056701</v>
      </c>
    </row>
    <row r="1067" spans="1:17" x14ac:dyDescent="0.25">
      <c r="A1067" s="2">
        <v>12600</v>
      </c>
      <c r="B1067" s="2">
        <v>82800</v>
      </c>
      <c r="C1067" s="5">
        <v>0.17199999999999999</v>
      </c>
      <c r="D1067" s="2">
        <v>784</v>
      </c>
      <c r="E1067" s="2">
        <v>0</v>
      </c>
      <c r="F1067" s="2">
        <v>0</v>
      </c>
      <c r="G1067" s="2">
        <v>1</v>
      </c>
      <c r="H1067" s="2">
        <v>0</v>
      </c>
      <c r="I1067" s="2">
        <v>0</v>
      </c>
      <c r="J1067" s="2">
        <v>2</v>
      </c>
      <c r="K1067" s="2">
        <v>2</v>
      </c>
      <c r="L1067" s="2">
        <v>1</v>
      </c>
      <c r="M1067" s="6">
        <v>32.175342465753403</v>
      </c>
      <c r="N1067" s="2">
        <v>432</v>
      </c>
      <c r="O1067" s="2">
        <v>0</v>
      </c>
      <c r="P1067" s="2">
        <v>0</v>
      </c>
      <c r="Q1067" s="7">
        <v>82000</v>
      </c>
    </row>
    <row r="1068" spans="1:17" x14ac:dyDescent="0.25">
      <c r="A1068" s="2">
        <v>14900</v>
      </c>
      <c r="B1068" s="2">
        <v>70700</v>
      </c>
      <c r="C1068" s="5">
        <v>0.161</v>
      </c>
      <c r="D1068" s="2">
        <v>1152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3</v>
      </c>
      <c r="K1068" s="2">
        <v>3</v>
      </c>
      <c r="L1068" s="2">
        <v>0</v>
      </c>
      <c r="M1068" s="6">
        <v>99.216438356164403</v>
      </c>
      <c r="N1068" s="2">
        <v>0</v>
      </c>
      <c r="O1068" s="2">
        <v>0</v>
      </c>
      <c r="P1068" s="2">
        <v>1</v>
      </c>
      <c r="Q1068" s="7">
        <v>63910</v>
      </c>
    </row>
    <row r="1069" spans="1:17" x14ac:dyDescent="0.25">
      <c r="A1069" s="2">
        <v>15200</v>
      </c>
      <c r="B1069" s="2">
        <v>68200</v>
      </c>
      <c r="C1069" s="5">
        <v>0.16200000000000001</v>
      </c>
      <c r="D1069" s="2">
        <v>672</v>
      </c>
      <c r="E1069" s="2">
        <v>0</v>
      </c>
      <c r="F1069" s="2">
        <v>100</v>
      </c>
      <c r="G1069" s="2">
        <v>1</v>
      </c>
      <c r="H1069" s="2">
        <v>0</v>
      </c>
      <c r="I1069" s="2">
        <v>0</v>
      </c>
      <c r="J1069" s="2">
        <v>2</v>
      </c>
      <c r="K1069" s="2">
        <v>2</v>
      </c>
      <c r="L1069" s="2">
        <v>1</v>
      </c>
      <c r="M1069" s="6">
        <v>66.558904109588994</v>
      </c>
      <c r="N1069" s="2">
        <v>0</v>
      </c>
      <c r="O1069" s="2">
        <v>0</v>
      </c>
      <c r="P1069" s="2">
        <v>1</v>
      </c>
      <c r="Q1069" s="7">
        <v>105944.070310953</v>
      </c>
    </row>
    <row r="1070" spans="1:17" x14ac:dyDescent="0.25">
      <c r="A1070" s="2">
        <v>17900</v>
      </c>
      <c r="B1070" s="2">
        <v>58700</v>
      </c>
      <c r="C1070" s="5">
        <v>0.24099999999999999</v>
      </c>
      <c r="D1070" s="2">
        <v>798</v>
      </c>
      <c r="E1070" s="2">
        <v>0</v>
      </c>
      <c r="F1070" s="2">
        <v>0</v>
      </c>
      <c r="G1070" s="2">
        <v>1</v>
      </c>
      <c r="H1070" s="2">
        <v>0</v>
      </c>
      <c r="I1070" s="2">
        <v>0</v>
      </c>
      <c r="J1070" s="2">
        <v>2</v>
      </c>
      <c r="K1070" s="2">
        <v>2</v>
      </c>
      <c r="L1070" s="2">
        <v>0</v>
      </c>
      <c r="M1070" s="6">
        <v>66.682191780821896</v>
      </c>
      <c r="N1070" s="2">
        <v>0</v>
      </c>
      <c r="O1070" s="2">
        <v>0</v>
      </c>
      <c r="P1070" s="2">
        <v>1</v>
      </c>
      <c r="Q1070" s="7">
        <v>80590.757761562199</v>
      </c>
    </row>
    <row r="1071" spans="1:17" x14ac:dyDescent="0.25">
      <c r="A1071" s="2">
        <v>15000</v>
      </c>
      <c r="B1071" s="2">
        <v>77200</v>
      </c>
      <c r="C1071" s="5">
        <v>0.16200000000000001</v>
      </c>
      <c r="D1071" s="2">
        <v>785</v>
      </c>
      <c r="E1071" s="2">
        <v>0</v>
      </c>
      <c r="F1071" s="2">
        <v>0</v>
      </c>
      <c r="G1071" s="2">
        <v>1</v>
      </c>
      <c r="H1071" s="2">
        <v>0</v>
      </c>
      <c r="I1071" s="2">
        <v>0</v>
      </c>
      <c r="J1071" s="2">
        <v>2</v>
      </c>
      <c r="K1071" s="2">
        <v>2</v>
      </c>
      <c r="L1071" s="2">
        <v>1</v>
      </c>
      <c r="M1071" s="6">
        <v>43.443835616438399</v>
      </c>
      <c r="N1071" s="2">
        <v>0</v>
      </c>
      <c r="O1071" s="2">
        <v>0</v>
      </c>
      <c r="P1071" s="2">
        <v>1</v>
      </c>
      <c r="Q1071" s="7">
        <v>89736.385589663303</v>
      </c>
    </row>
    <row r="1072" spans="1:17" x14ac:dyDescent="0.25">
      <c r="A1072" s="2">
        <v>15000</v>
      </c>
      <c r="B1072" s="2">
        <v>81100</v>
      </c>
      <c r="C1072" s="5">
        <v>0.16200000000000001</v>
      </c>
      <c r="D1072" s="2">
        <v>868</v>
      </c>
      <c r="E1072" s="2">
        <v>868</v>
      </c>
      <c r="F1072" s="2">
        <v>0</v>
      </c>
      <c r="G1072" s="2">
        <v>1</v>
      </c>
      <c r="H1072" s="2">
        <v>1</v>
      </c>
      <c r="I1072" s="2">
        <v>0</v>
      </c>
      <c r="J1072" s="2">
        <v>2</v>
      </c>
      <c r="K1072" s="2">
        <v>2</v>
      </c>
      <c r="L1072" s="2">
        <v>1</v>
      </c>
      <c r="M1072" s="6">
        <v>63.432876712328799</v>
      </c>
      <c r="N1072" s="2">
        <v>0</v>
      </c>
      <c r="O1072" s="2">
        <v>0</v>
      </c>
      <c r="P1072" s="2">
        <v>1</v>
      </c>
      <c r="Q1072" s="7">
        <v>98286.343212838401</v>
      </c>
    </row>
    <row r="1073" spans="1:17" x14ac:dyDescent="0.25">
      <c r="A1073" s="2">
        <v>15400</v>
      </c>
      <c r="B1073" s="2">
        <v>47900</v>
      </c>
      <c r="C1073" s="5">
        <v>0.16500000000000001</v>
      </c>
      <c r="D1073" s="2">
        <v>728</v>
      </c>
      <c r="E1073" s="2">
        <v>0</v>
      </c>
      <c r="F1073" s="2">
        <v>0</v>
      </c>
      <c r="G1073" s="2">
        <v>1</v>
      </c>
      <c r="H1073" s="2">
        <v>0</v>
      </c>
      <c r="I1073" s="2">
        <v>0</v>
      </c>
      <c r="J1073" s="2">
        <v>2</v>
      </c>
      <c r="K1073" s="2">
        <v>2</v>
      </c>
      <c r="L1073" s="2">
        <v>0</v>
      </c>
      <c r="M1073" s="6">
        <v>49.4739726027397</v>
      </c>
      <c r="N1073" s="2">
        <v>0</v>
      </c>
      <c r="O1073" s="2">
        <v>1</v>
      </c>
      <c r="P1073" s="2">
        <v>0</v>
      </c>
      <c r="Q1073" s="7">
        <v>52292.151534597499</v>
      </c>
    </row>
    <row r="1074" spans="1:17" x14ac:dyDescent="0.25">
      <c r="A1074" s="2">
        <v>24700</v>
      </c>
      <c r="B1074" s="2">
        <v>91500</v>
      </c>
      <c r="C1074" s="5">
        <v>0.19800000000000001</v>
      </c>
      <c r="D1074" s="2">
        <v>754</v>
      </c>
      <c r="E1074" s="2">
        <v>504</v>
      </c>
      <c r="F1074" s="2">
        <v>240</v>
      </c>
      <c r="G1074" s="2">
        <v>1</v>
      </c>
      <c r="H1074" s="2">
        <v>0</v>
      </c>
      <c r="I1074" s="2">
        <v>0</v>
      </c>
      <c r="J1074" s="2">
        <v>3</v>
      </c>
      <c r="K1074" s="2">
        <v>3</v>
      </c>
      <c r="L1074" s="2">
        <v>1</v>
      </c>
      <c r="M1074" s="6">
        <v>28.326027397260301</v>
      </c>
      <c r="N1074" s="2">
        <v>0</v>
      </c>
      <c r="O1074" s="2">
        <v>0</v>
      </c>
      <c r="P1074" s="2">
        <v>1</v>
      </c>
      <c r="Q1074" s="7">
        <v>112599.888340922</v>
      </c>
    </row>
    <row r="1075" spans="1:17" x14ac:dyDescent="0.25">
      <c r="A1075" s="2">
        <v>24700</v>
      </c>
      <c r="B1075" s="2">
        <v>98000</v>
      </c>
      <c r="C1075" s="5">
        <v>0.20100000000000001</v>
      </c>
      <c r="D1075" s="2">
        <v>914</v>
      </c>
      <c r="E1075" s="2">
        <v>400</v>
      </c>
      <c r="F1075" s="2">
        <v>96</v>
      </c>
      <c r="G1075" s="2">
        <v>1</v>
      </c>
      <c r="H1075" s="2">
        <v>0</v>
      </c>
      <c r="I1075" s="2">
        <v>0</v>
      </c>
      <c r="J1075" s="2">
        <v>3</v>
      </c>
      <c r="K1075" s="2">
        <v>2</v>
      </c>
      <c r="L1075" s="2">
        <v>1</v>
      </c>
      <c r="M1075" s="6">
        <v>28.213698630136999</v>
      </c>
      <c r="N1075" s="2">
        <v>0</v>
      </c>
      <c r="O1075" s="2">
        <v>0</v>
      </c>
      <c r="P1075" s="2">
        <v>1</v>
      </c>
      <c r="Q1075" s="7">
        <v>124900</v>
      </c>
    </row>
    <row r="1076" spans="1:17" x14ac:dyDescent="0.25">
      <c r="A1076" s="2">
        <v>16800</v>
      </c>
      <c r="B1076" s="2">
        <v>48700</v>
      </c>
      <c r="C1076" s="5">
        <v>0.18</v>
      </c>
      <c r="D1076" s="2">
        <v>830</v>
      </c>
      <c r="E1076" s="2">
        <v>0</v>
      </c>
      <c r="F1076" s="2">
        <v>96</v>
      </c>
      <c r="G1076" s="2">
        <v>1</v>
      </c>
      <c r="H1076" s="2">
        <v>0</v>
      </c>
      <c r="I1076" s="2">
        <v>0</v>
      </c>
      <c r="J1076" s="2">
        <v>2</v>
      </c>
      <c r="K1076" s="2">
        <v>2</v>
      </c>
      <c r="L1076" s="2">
        <v>1</v>
      </c>
      <c r="M1076" s="6">
        <v>88.695890410958896</v>
      </c>
      <c r="N1076" s="2">
        <v>0</v>
      </c>
      <c r="O1076" s="2">
        <v>0</v>
      </c>
      <c r="P1076" s="2">
        <v>1</v>
      </c>
      <c r="Q1076" s="7">
        <v>80976.359473339995</v>
      </c>
    </row>
    <row r="1077" spans="1:17" x14ac:dyDescent="0.25">
      <c r="A1077" s="2">
        <v>16800</v>
      </c>
      <c r="B1077" s="2">
        <v>47000</v>
      </c>
      <c r="C1077" s="5">
        <v>0.18</v>
      </c>
      <c r="D1077" s="2">
        <v>664</v>
      </c>
      <c r="E1077" s="2">
        <v>0</v>
      </c>
      <c r="F1077" s="2">
        <v>388</v>
      </c>
      <c r="G1077" s="2">
        <v>1</v>
      </c>
      <c r="H1077" s="2">
        <v>0</v>
      </c>
      <c r="I1077" s="2">
        <v>0</v>
      </c>
      <c r="J1077" s="2">
        <v>2</v>
      </c>
      <c r="K1077" s="2">
        <v>3</v>
      </c>
      <c r="L1077" s="2">
        <v>1</v>
      </c>
      <c r="M1077" s="6">
        <v>91.183561643835603</v>
      </c>
      <c r="N1077" s="2">
        <v>0</v>
      </c>
      <c r="O1077" s="2">
        <v>0</v>
      </c>
      <c r="P1077" s="2">
        <v>1</v>
      </c>
      <c r="Q1077" s="7">
        <v>75000</v>
      </c>
    </row>
    <row r="1078" spans="1:17" x14ac:dyDescent="0.25">
      <c r="A1078" s="2">
        <v>11900</v>
      </c>
      <c r="B1078" s="2">
        <v>87600</v>
      </c>
      <c r="C1078" s="5">
        <v>0.17199999999999999</v>
      </c>
      <c r="D1078" s="2">
        <v>875</v>
      </c>
      <c r="E1078" s="2">
        <v>0</v>
      </c>
      <c r="F1078" s="2">
        <v>200</v>
      </c>
      <c r="G1078" s="2">
        <v>1</v>
      </c>
      <c r="H1078" s="2">
        <v>0</v>
      </c>
      <c r="I1078" s="2">
        <v>0</v>
      </c>
      <c r="J1078" s="2">
        <v>3</v>
      </c>
      <c r="K1078" s="2">
        <v>2</v>
      </c>
      <c r="L1078" s="2">
        <v>1</v>
      </c>
      <c r="M1078" s="6">
        <v>47.4739726027397</v>
      </c>
      <c r="N1078" s="2">
        <v>0</v>
      </c>
      <c r="O1078" s="2">
        <v>0</v>
      </c>
      <c r="P1078" s="2">
        <v>1</v>
      </c>
      <c r="Q1078" s="7">
        <v>102580.406751263</v>
      </c>
    </row>
    <row r="1079" spans="1:17" x14ac:dyDescent="0.25">
      <c r="A1079" s="2">
        <v>22100</v>
      </c>
      <c r="B1079" s="2">
        <v>85300</v>
      </c>
      <c r="C1079" s="5">
        <v>0.20699999999999999</v>
      </c>
      <c r="D1079" s="2">
        <v>872</v>
      </c>
      <c r="E1079" s="2">
        <v>300</v>
      </c>
      <c r="F1079" s="2">
        <v>0</v>
      </c>
      <c r="G1079" s="2">
        <v>1</v>
      </c>
      <c r="H1079" s="2">
        <v>0</v>
      </c>
      <c r="I1079" s="2">
        <v>0</v>
      </c>
      <c r="J1079" s="2">
        <v>3</v>
      </c>
      <c r="K1079" s="2">
        <v>1</v>
      </c>
      <c r="L1079" s="2">
        <v>1</v>
      </c>
      <c r="M1079" s="6">
        <v>50.5013698630137</v>
      </c>
      <c r="N1079" s="2">
        <v>0</v>
      </c>
      <c r="O1079" s="2">
        <v>0</v>
      </c>
      <c r="P1079" s="2">
        <v>1</v>
      </c>
      <c r="Q1079" s="7">
        <v>101149.052238455</v>
      </c>
    </row>
    <row r="1080" spans="1:17" x14ac:dyDescent="0.25">
      <c r="A1080" s="2">
        <v>22100</v>
      </c>
      <c r="B1080" s="2">
        <v>93400</v>
      </c>
      <c r="C1080" s="5">
        <v>0.20699999999999999</v>
      </c>
      <c r="D1080" s="2">
        <v>975</v>
      </c>
      <c r="E1080" s="2">
        <v>300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2</v>
      </c>
      <c r="L1080" s="2">
        <v>1</v>
      </c>
      <c r="M1080" s="6">
        <v>49.402739726027399</v>
      </c>
      <c r="N1080" s="2">
        <v>0</v>
      </c>
      <c r="O1080" s="2">
        <v>0</v>
      </c>
      <c r="P1080" s="2">
        <v>1</v>
      </c>
      <c r="Q1080" s="7">
        <v>121188.015417772</v>
      </c>
    </row>
    <row r="1081" spans="1:17" x14ac:dyDescent="0.25">
      <c r="A1081" s="2">
        <v>20500</v>
      </c>
      <c r="B1081" s="2">
        <v>95200</v>
      </c>
      <c r="C1081" s="5">
        <v>0.16500000000000001</v>
      </c>
      <c r="D1081" s="2">
        <v>924</v>
      </c>
      <c r="E1081" s="2">
        <v>168</v>
      </c>
      <c r="F1081" s="2">
        <v>528</v>
      </c>
      <c r="G1081" s="2">
        <v>1</v>
      </c>
      <c r="H1081" s="2">
        <v>0</v>
      </c>
      <c r="I1081" s="2">
        <v>0</v>
      </c>
      <c r="J1081" s="2">
        <v>3</v>
      </c>
      <c r="K1081" s="2">
        <v>2</v>
      </c>
      <c r="L1081" s="2">
        <v>1</v>
      </c>
      <c r="M1081" s="6">
        <v>35.197260273972603</v>
      </c>
      <c r="N1081" s="2">
        <v>0</v>
      </c>
      <c r="O1081" s="2">
        <v>0</v>
      </c>
      <c r="P1081" s="2">
        <v>1</v>
      </c>
      <c r="Q1081" s="7">
        <v>123000</v>
      </c>
    </row>
    <row r="1082" spans="1:17" x14ac:dyDescent="0.25">
      <c r="A1082" s="2">
        <v>21400</v>
      </c>
      <c r="B1082" s="2">
        <v>87800</v>
      </c>
      <c r="C1082" s="5">
        <v>0.17199999999999999</v>
      </c>
      <c r="D1082" s="2">
        <v>924</v>
      </c>
      <c r="E1082" s="2">
        <v>0</v>
      </c>
      <c r="F1082" s="2">
        <v>0</v>
      </c>
      <c r="G1082" s="2">
        <v>1</v>
      </c>
      <c r="H1082" s="2">
        <v>0</v>
      </c>
      <c r="I1082" s="2">
        <v>0</v>
      </c>
      <c r="J1082" s="2">
        <v>3</v>
      </c>
      <c r="K1082" s="2">
        <v>2</v>
      </c>
      <c r="L1082" s="2">
        <v>1</v>
      </c>
      <c r="M1082" s="6">
        <v>49.356164383561598</v>
      </c>
      <c r="N1082" s="2">
        <v>0</v>
      </c>
      <c r="O1082" s="2">
        <v>0</v>
      </c>
      <c r="P1082" s="2">
        <v>1</v>
      </c>
      <c r="Q1082" s="7">
        <v>113363.277414419</v>
      </c>
    </row>
    <row r="1083" spans="1:17" x14ac:dyDescent="0.25">
      <c r="A1083" s="2">
        <v>21400</v>
      </c>
      <c r="B1083" s="2">
        <v>84200</v>
      </c>
      <c r="C1083" s="5">
        <v>0.17199999999999999</v>
      </c>
      <c r="D1083" s="2">
        <v>864</v>
      </c>
      <c r="E1083" s="2">
        <v>208</v>
      </c>
      <c r="F1083" s="2">
        <v>204</v>
      </c>
      <c r="G1083" s="2">
        <v>1</v>
      </c>
      <c r="H1083" s="2">
        <v>0</v>
      </c>
      <c r="I1083" s="2">
        <v>0</v>
      </c>
      <c r="J1083" s="2">
        <v>3</v>
      </c>
      <c r="K1083" s="2">
        <v>2</v>
      </c>
      <c r="L1083" s="2">
        <v>1</v>
      </c>
      <c r="M1083" s="6">
        <v>48.424657534246599</v>
      </c>
      <c r="N1083" s="2">
        <v>0</v>
      </c>
      <c r="O1083" s="2">
        <v>0</v>
      </c>
      <c r="P1083" s="2">
        <v>1</v>
      </c>
      <c r="Q1083" s="7">
        <v>108687.51933924601</v>
      </c>
    </row>
    <row r="1084" spans="1:17" x14ac:dyDescent="0.25">
      <c r="A1084" s="2">
        <v>21300</v>
      </c>
      <c r="B1084" s="2">
        <v>78300</v>
      </c>
      <c r="C1084" s="5">
        <v>0.17199999999999999</v>
      </c>
      <c r="D1084" s="2">
        <v>864</v>
      </c>
      <c r="E1084" s="2">
        <v>0</v>
      </c>
      <c r="F1084" s="2">
        <v>312</v>
      </c>
      <c r="G1084" s="2">
        <v>1</v>
      </c>
      <c r="H1084" s="2">
        <v>0</v>
      </c>
      <c r="I1084" s="2">
        <v>0</v>
      </c>
      <c r="J1084" s="2">
        <v>3</v>
      </c>
      <c r="K1084" s="2">
        <v>2</v>
      </c>
      <c r="L1084" s="2">
        <v>1</v>
      </c>
      <c r="M1084" s="6">
        <v>49.410958904109599</v>
      </c>
      <c r="N1084" s="2">
        <v>0</v>
      </c>
      <c r="O1084" s="2">
        <v>0</v>
      </c>
      <c r="P1084" s="2">
        <v>1</v>
      </c>
      <c r="Q1084" s="7">
        <v>112599.888340922</v>
      </c>
    </row>
    <row r="1085" spans="1:17" x14ac:dyDescent="0.25">
      <c r="A1085" s="2">
        <v>21300</v>
      </c>
      <c r="B1085" s="2">
        <v>91300</v>
      </c>
      <c r="C1085" s="5">
        <v>0.17199999999999999</v>
      </c>
      <c r="D1085" s="2">
        <v>912</v>
      </c>
      <c r="E1085" s="2">
        <v>456</v>
      </c>
      <c r="F1085" s="2">
        <v>255</v>
      </c>
      <c r="G1085" s="2">
        <v>1</v>
      </c>
      <c r="H1085" s="2">
        <v>0</v>
      </c>
      <c r="I1085" s="2">
        <v>0</v>
      </c>
      <c r="J1085" s="2">
        <v>3</v>
      </c>
      <c r="K1085" s="2">
        <v>2</v>
      </c>
      <c r="L1085" s="2">
        <v>1</v>
      </c>
      <c r="M1085" s="6">
        <v>49.208219178082203</v>
      </c>
      <c r="N1085" s="2">
        <v>0</v>
      </c>
      <c r="O1085" s="2">
        <v>0</v>
      </c>
      <c r="P1085" s="2">
        <v>1</v>
      </c>
      <c r="Q1085" s="7">
        <v>125000</v>
      </c>
    </row>
    <row r="1086" spans="1:17" x14ac:dyDescent="0.25">
      <c r="A1086" s="2">
        <v>22200</v>
      </c>
      <c r="B1086" s="2">
        <v>96100</v>
      </c>
      <c r="C1086" s="5">
        <v>0.21199999999999999</v>
      </c>
      <c r="D1086" s="2">
        <v>1162</v>
      </c>
      <c r="E1086" s="2">
        <v>0</v>
      </c>
      <c r="F1086" s="2">
        <v>0</v>
      </c>
      <c r="G1086" s="2">
        <v>1</v>
      </c>
      <c r="H1086" s="2">
        <v>0</v>
      </c>
      <c r="I1086" s="2">
        <v>0</v>
      </c>
      <c r="J1086" s="2">
        <v>2</v>
      </c>
      <c r="K1086" s="2">
        <v>3</v>
      </c>
      <c r="L1086" s="2">
        <v>1</v>
      </c>
      <c r="M1086" s="6">
        <v>47.4986301369863</v>
      </c>
      <c r="N1086" s="2">
        <v>0</v>
      </c>
      <c r="O1086" s="2">
        <v>0</v>
      </c>
      <c r="P1086" s="2">
        <v>1</v>
      </c>
      <c r="Q1086" s="7">
        <v>120233.779075899</v>
      </c>
    </row>
    <row r="1087" spans="1:17" x14ac:dyDescent="0.25">
      <c r="A1087" s="2">
        <v>18500</v>
      </c>
      <c r="B1087" s="2">
        <v>95700</v>
      </c>
      <c r="C1087" s="5">
        <v>0.15</v>
      </c>
      <c r="D1087" s="2">
        <v>924</v>
      </c>
      <c r="E1087" s="2">
        <v>470</v>
      </c>
      <c r="F1087" s="2">
        <v>100</v>
      </c>
      <c r="G1087" s="2">
        <v>1</v>
      </c>
      <c r="H1087" s="2">
        <v>0</v>
      </c>
      <c r="I1087" s="2">
        <v>1</v>
      </c>
      <c r="J1087" s="2">
        <v>3</v>
      </c>
      <c r="K1087" s="2">
        <v>2</v>
      </c>
      <c r="L1087" s="2">
        <v>1</v>
      </c>
      <c r="M1087" s="6">
        <v>48.443835616438399</v>
      </c>
      <c r="N1087" s="2">
        <v>0</v>
      </c>
      <c r="O1087" s="2">
        <v>0</v>
      </c>
      <c r="P1087" s="2">
        <v>1</v>
      </c>
      <c r="Q1087" s="7">
        <v>117371.070050283</v>
      </c>
    </row>
    <row r="1088" spans="1:17" x14ac:dyDescent="0.25">
      <c r="A1088" s="2">
        <v>21500</v>
      </c>
      <c r="B1088" s="2">
        <v>73700</v>
      </c>
      <c r="C1088" s="5">
        <v>0.17799999999999999</v>
      </c>
      <c r="D1088" s="2">
        <v>912</v>
      </c>
      <c r="E1088" s="2">
        <v>0</v>
      </c>
      <c r="F1088" s="2">
        <v>0</v>
      </c>
      <c r="G1088" s="2">
        <v>1</v>
      </c>
      <c r="H1088" s="2">
        <v>0</v>
      </c>
      <c r="I1088" s="2">
        <v>0</v>
      </c>
      <c r="J1088" s="2">
        <v>3</v>
      </c>
      <c r="K1088" s="2">
        <v>2</v>
      </c>
      <c r="L1088" s="2">
        <v>1</v>
      </c>
      <c r="M1088" s="6">
        <v>47.309589041095897</v>
      </c>
      <c r="N1088" s="2">
        <v>0</v>
      </c>
      <c r="O1088" s="2">
        <v>0</v>
      </c>
      <c r="P1088" s="2">
        <v>0</v>
      </c>
      <c r="Q1088" s="7">
        <v>82064.325401010705</v>
      </c>
    </row>
    <row r="1089" spans="1:17" x14ac:dyDescent="0.25">
      <c r="A1089" s="2">
        <v>21500</v>
      </c>
      <c r="B1089" s="2">
        <v>78600</v>
      </c>
      <c r="C1089" s="5">
        <v>0.17799999999999999</v>
      </c>
      <c r="D1089" s="2">
        <v>912</v>
      </c>
      <c r="E1089" s="2">
        <v>0</v>
      </c>
      <c r="F1089" s="2">
        <v>0</v>
      </c>
      <c r="G1089" s="2">
        <v>1</v>
      </c>
      <c r="H1089" s="2">
        <v>0</v>
      </c>
      <c r="I1089" s="2">
        <v>0</v>
      </c>
      <c r="J1089" s="2">
        <v>2</v>
      </c>
      <c r="K1089" s="2">
        <v>3</v>
      </c>
      <c r="L1089" s="2">
        <v>1</v>
      </c>
      <c r="M1089" s="6">
        <v>46.441095890410999</v>
      </c>
      <c r="N1089" s="2">
        <v>0</v>
      </c>
      <c r="O1089" s="2">
        <v>0</v>
      </c>
      <c r="P1089" s="2">
        <v>1</v>
      </c>
      <c r="Q1089" s="7">
        <v>104965.99760594399</v>
      </c>
    </row>
    <row r="1090" spans="1:17" x14ac:dyDescent="0.25">
      <c r="A1090" s="2">
        <v>21300</v>
      </c>
      <c r="B1090" s="2">
        <v>102700</v>
      </c>
      <c r="C1090" s="5">
        <v>0.187</v>
      </c>
      <c r="D1090" s="2">
        <v>1194</v>
      </c>
      <c r="E1090" s="2">
        <v>500</v>
      </c>
      <c r="F1090" s="2">
        <v>105</v>
      </c>
      <c r="G1090" s="2">
        <v>2</v>
      </c>
      <c r="H1090" s="2">
        <v>1</v>
      </c>
      <c r="I1090" s="2">
        <v>0</v>
      </c>
      <c r="J1090" s="2">
        <v>3</v>
      </c>
      <c r="K1090" s="2">
        <v>2</v>
      </c>
      <c r="L1090" s="2">
        <v>1</v>
      </c>
      <c r="M1090" s="6">
        <v>47.432876712328799</v>
      </c>
      <c r="N1090" s="2">
        <v>0</v>
      </c>
      <c r="O1090" s="2">
        <v>0</v>
      </c>
      <c r="P1090" s="2">
        <v>1</v>
      </c>
      <c r="Q1090" s="7">
        <v>140749.86042615201</v>
      </c>
    </row>
    <row r="1091" spans="1:17" x14ac:dyDescent="0.25">
      <c r="A1091" s="2">
        <v>20700</v>
      </c>
      <c r="B1091" s="2">
        <v>89300</v>
      </c>
      <c r="C1091" s="5">
        <v>0.184</v>
      </c>
      <c r="D1091" s="2">
        <v>1071</v>
      </c>
      <c r="E1091" s="2">
        <v>294</v>
      </c>
      <c r="F1091" s="2">
        <v>0</v>
      </c>
      <c r="G1091" s="2">
        <v>1</v>
      </c>
      <c r="H1091" s="2">
        <v>1</v>
      </c>
      <c r="I1091" s="2">
        <v>0</v>
      </c>
      <c r="J1091" s="2">
        <v>3</v>
      </c>
      <c r="K1091" s="2">
        <v>2</v>
      </c>
      <c r="L1091" s="2">
        <v>1</v>
      </c>
      <c r="M1091" s="6">
        <v>46.161643835616402</v>
      </c>
      <c r="N1091" s="2">
        <v>0</v>
      </c>
      <c r="O1091" s="2">
        <v>0</v>
      </c>
      <c r="P1091" s="2">
        <v>1</v>
      </c>
      <c r="Q1091" s="7">
        <v>104900</v>
      </c>
    </row>
    <row r="1092" spans="1:17" x14ac:dyDescent="0.25">
      <c r="A1092" s="2">
        <v>21400</v>
      </c>
      <c r="B1092" s="2">
        <v>89900</v>
      </c>
      <c r="C1092" s="5">
        <v>0.17199999999999999</v>
      </c>
      <c r="D1092" s="2">
        <v>988</v>
      </c>
      <c r="E1092" s="2">
        <v>266</v>
      </c>
      <c r="F1092" s="2">
        <v>0</v>
      </c>
      <c r="G1092" s="2">
        <v>1</v>
      </c>
      <c r="H1092" s="2">
        <v>0</v>
      </c>
      <c r="I1092" s="2">
        <v>0</v>
      </c>
      <c r="J1092" s="2">
        <v>3</v>
      </c>
      <c r="K1092" s="2">
        <v>2</v>
      </c>
      <c r="L1092" s="2">
        <v>1</v>
      </c>
      <c r="M1092" s="6">
        <v>46.4684931506849</v>
      </c>
      <c r="N1092" s="2">
        <v>0</v>
      </c>
      <c r="O1092" s="2">
        <v>0</v>
      </c>
      <c r="P1092" s="2">
        <v>1</v>
      </c>
      <c r="Q1092" s="7">
        <v>138364.269571471</v>
      </c>
    </row>
    <row r="1093" spans="1:17" x14ac:dyDescent="0.25">
      <c r="A1093" s="2">
        <v>21700</v>
      </c>
      <c r="B1093" s="2">
        <v>113800</v>
      </c>
      <c r="C1093" s="5">
        <v>0.187</v>
      </c>
      <c r="D1093" s="2">
        <v>1026</v>
      </c>
      <c r="E1093" s="2">
        <v>494</v>
      </c>
      <c r="F1093" s="2">
        <v>332</v>
      </c>
      <c r="G1093" s="2">
        <v>1</v>
      </c>
      <c r="H1093" s="2">
        <v>0</v>
      </c>
      <c r="I1093" s="2">
        <v>1</v>
      </c>
      <c r="J1093" s="2">
        <v>3</v>
      </c>
      <c r="K1093" s="2">
        <v>2</v>
      </c>
      <c r="L1093" s="2">
        <v>1</v>
      </c>
      <c r="M1093" s="6">
        <v>46.665753424657503</v>
      </c>
      <c r="N1093" s="2">
        <v>288</v>
      </c>
      <c r="O1093" s="2">
        <v>0</v>
      </c>
      <c r="P1093" s="2">
        <v>1</v>
      </c>
      <c r="Q1093" s="7">
        <v>120500.53493056601</v>
      </c>
    </row>
    <row r="1094" spans="1:17" x14ac:dyDescent="0.25">
      <c r="A1094" s="2">
        <v>20800</v>
      </c>
      <c r="B1094" s="2">
        <v>109200</v>
      </c>
      <c r="C1094" s="5">
        <v>0.17199999999999999</v>
      </c>
      <c r="D1094" s="2">
        <v>1047</v>
      </c>
      <c r="E1094" s="2">
        <v>437</v>
      </c>
      <c r="F1094" s="2">
        <v>356</v>
      </c>
      <c r="G1094" s="2">
        <v>2</v>
      </c>
      <c r="H1094" s="2">
        <v>0</v>
      </c>
      <c r="I1094" s="2">
        <v>0</v>
      </c>
      <c r="J1094" s="2">
        <v>3</v>
      </c>
      <c r="K1094" s="2">
        <v>2</v>
      </c>
      <c r="L1094" s="2">
        <v>1</v>
      </c>
      <c r="M1094" s="6">
        <v>41.413698630136999</v>
      </c>
      <c r="N1094" s="2">
        <v>0</v>
      </c>
      <c r="O1094" s="2">
        <v>0</v>
      </c>
      <c r="P1094" s="2">
        <v>1</v>
      </c>
      <c r="Q1094" s="7">
        <v>133593.08786211</v>
      </c>
    </row>
    <row r="1095" spans="1:17" x14ac:dyDescent="0.25">
      <c r="A1095" s="2">
        <v>20900</v>
      </c>
      <c r="B1095" s="2">
        <v>90700</v>
      </c>
      <c r="C1095" s="5">
        <v>0.19</v>
      </c>
      <c r="D1095" s="2">
        <v>929</v>
      </c>
      <c r="E1095" s="2">
        <v>336</v>
      </c>
      <c r="F1095" s="2">
        <v>168</v>
      </c>
      <c r="G1095" s="2">
        <v>1</v>
      </c>
      <c r="H1095" s="2">
        <v>1</v>
      </c>
      <c r="I1095" s="2">
        <v>0</v>
      </c>
      <c r="J1095" s="2">
        <v>3</v>
      </c>
      <c r="K1095" s="2">
        <v>2</v>
      </c>
      <c r="L1095" s="2">
        <v>1</v>
      </c>
      <c r="M1095" s="6">
        <v>42.109589041095902</v>
      </c>
      <c r="N1095" s="2">
        <v>0</v>
      </c>
      <c r="O1095" s="2">
        <v>0</v>
      </c>
      <c r="P1095" s="2">
        <v>1</v>
      </c>
      <c r="Q1095" s="7">
        <v>140000</v>
      </c>
    </row>
    <row r="1096" spans="1:17" x14ac:dyDescent="0.25">
      <c r="A1096" s="2">
        <v>23100</v>
      </c>
      <c r="B1096" s="2">
        <v>86800</v>
      </c>
      <c r="C1096" s="5">
        <v>0.29799999999999999</v>
      </c>
      <c r="D1096" s="2">
        <v>925</v>
      </c>
      <c r="E1096" s="2">
        <v>444</v>
      </c>
      <c r="F1096" s="2">
        <v>252</v>
      </c>
      <c r="G1096" s="2">
        <v>1</v>
      </c>
      <c r="H1096" s="2">
        <v>0</v>
      </c>
      <c r="I1096" s="2">
        <v>0</v>
      </c>
      <c r="J1096" s="2">
        <v>3</v>
      </c>
      <c r="K1096" s="2">
        <v>2</v>
      </c>
      <c r="L1096" s="2">
        <v>1</v>
      </c>
      <c r="M1096" s="6">
        <v>41.380821917808198</v>
      </c>
      <c r="N1096" s="2">
        <v>0</v>
      </c>
      <c r="O1096" s="2">
        <v>0</v>
      </c>
      <c r="P1096" s="2">
        <v>1</v>
      </c>
      <c r="Q1096" s="7">
        <v>95423.634187221702</v>
      </c>
    </row>
    <row r="1097" spans="1:17" x14ac:dyDescent="0.25">
      <c r="A1097" s="2">
        <v>23100</v>
      </c>
      <c r="B1097" s="2">
        <v>86800</v>
      </c>
      <c r="C1097" s="5">
        <v>0.29799999999999999</v>
      </c>
      <c r="D1097" s="2">
        <v>925</v>
      </c>
      <c r="E1097" s="2">
        <v>444</v>
      </c>
      <c r="F1097" s="2">
        <v>252</v>
      </c>
      <c r="G1097" s="2">
        <v>1</v>
      </c>
      <c r="H1097" s="2">
        <v>0</v>
      </c>
      <c r="I1097" s="2">
        <v>0</v>
      </c>
      <c r="J1097" s="2">
        <v>3</v>
      </c>
      <c r="K1097" s="2">
        <v>2</v>
      </c>
      <c r="L1097" s="2">
        <v>1</v>
      </c>
      <c r="M1097" s="6">
        <v>41.641095890411002</v>
      </c>
      <c r="N1097" s="2">
        <v>0</v>
      </c>
      <c r="O1097" s="2">
        <v>0</v>
      </c>
      <c r="P1097" s="2">
        <v>1</v>
      </c>
      <c r="Q1097" s="7">
        <v>113752.504974454</v>
      </c>
    </row>
    <row r="1098" spans="1:17" x14ac:dyDescent="0.25">
      <c r="A1098" s="2">
        <v>24500</v>
      </c>
      <c r="B1098" s="2">
        <v>88700</v>
      </c>
      <c r="C1098" s="5">
        <v>0.36099999999999999</v>
      </c>
      <c r="D1098" s="2">
        <v>944</v>
      </c>
      <c r="E1098" s="2">
        <v>375</v>
      </c>
      <c r="F1098" s="2">
        <v>0</v>
      </c>
      <c r="G1098" s="2">
        <v>1</v>
      </c>
      <c r="H1098" s="2">
        <v>0</v>
      </c>
      <c r="I1098" s="2">
        <v>0</v>
      </c>
      <c r="J1098" s="2">
        <v>3</v>
      </c>
      <c r="K1098" s="2">
        <v>2</v>
      </c>
      <c r="L1098" s="2">
        <v>1</v>
      </c>
      <c r="M1098" s="6">
        <v>43.161643835616402</v>
      </c>
      <c r="N1098" s="2">
        <v>0</v>
      </c>
      <c r="O1098" s="2">
        <v>0</v>
      </c>
      <c r="P1098" s="2">
        <v>1</v>
      </c>
      <c r="Q1098" s="7">
        <v>116900</v>
      </c>
    </row>
    <row r="1099" spans="1:17" x14ac:dyDescent="0.25">
      <c r="A1099" s="2">
        <v>20700</v>
      </c>
      <c r="B1099" s="2">
        <v>110200</v>
      </c>
      <c r="C1099" s="5">
        <v>0.17799999999999999</v>
      </c>
      <c r="D1099" s="2">
        <v>1246</v>
      </c>
      <c r="E1099" s="2">
        <v>564</v>
      </c>
      <c r="F1099" s="2">
        <v>160</v>
      </c>
      <c r="G1099" s="2">
        <v>2</v>
      </c>
      <c r="H1099" s="2">
        <v>0</v>
      </c>
      <c r="I1099" s="2">
        <v>1</v>
      </c>
      <c r="J1099" s="2">
        <v>4</v>
      </c>
      <c r="K1099" s="2">
        <v>1</v>
      </c>
      <c r="L1099" s="2">
        <v>1</v>
      </c>
      <c r="M1099" s="6">
        <v>41.4739726027397</v>
      </c>
      <c r="N1099" s="2">
        <v>0</v>
      </c>
      <c r="O1099" s="2">
        <v>0</v>
      </c>
      <c r="P1099" s="2">
        <v>1</v>
      </c>
      <c r="Q1099" s="7">
        <v>125959.197127133</v>
      </c>
    </row>
    <row r="1100" spans="1:17" x14ac:dyDescent="0.25">
      <c r="A1100" s="2">
        <v>20800</v>
      </c>
      <c r="B1100" s="2">
        <v>93700</v>
      </c>
      <c r="C1100" s="5">
        <v>0.187</v>
      </c>
      <c r="D1100" s="2">
        <v>1023</v>
      </c>
      <c r="E1100" s="2">
        <v>200</v>
      </c>
      <c r="F1100" s="2">
        <v>160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42.410958904109599</v>
      </c>
      <c r="N1100" s="2">
        <v>0</v>
      </c>
      <c r="O1100" s="2">
        <v>0</v>
      </c>
      <c r="P1100" s="2">
        <v>1</v>
      </c>
      <c r="Q1100" s="7">
        <v>129776.14249462201</v>
      </c>
    </row>
    <row r="1101" spans="1:17" x14ac:dyDescent="0.25">
      <c r="A1101" s="2">
        <v>21100</v>
      </c>
      <c r="B1101" s="2">
        <v>97700</v>
      </c>
      <c r="C1101" s="5">
        <v>0.17899999999999999</v>
      </c>
      <c r="D1101" s="2">
        <v>950</v>
      </c>
      <c r="E1101" s="2">
        <v>300</v>
      </c>
      <c r="F1101" s="2">
        <v>324</v>
      </c>
      <c r="G1101" s="2">
        <v>1</v>
      </c>
      <c r="H1101" s="2">
        <v>1</v>
      </c>
      <c r="I1101" s="2">
        <v>0</v>
      </c>
      <c r="J1101" s="2">
        <v>4</v>
      </c>
      <c r="K1101" s="2">
        <v>1</v>
      </c>
      <c r="L1101" s="2">
        <v>1</v>
      </c>
      <c r="M1101" s="6">
        <v>44.131506849315102</v>
      </c>
      <c r="N1101" s="2">
        <v>0</v>
      </c>
      <c r="O1101" s="2">
        <v>0</v>
      </c>
      <c r="P1101" s="2">
        <v>1</v>
      </c>
      <c r="Q1101" s="7">
        <v>125000</v>
      </c>
    </row>
    <row r="1102" spans="1:17" x14ac:dyDescent="0.25">
      <c r="A1102" s="2">
        <v>15200</v>
      </c>
      <c r="B1102" s="2">
        <v>84900</v>
      </c>
      <c r="C1102" s="5">
        <v>0.152</v>
      </c>
      <c r="D1102" s="2">
        <v>978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3</v>
      </c>
      <c r="K1102" s="2">
        <v>2</v>
      </c>
      <c r="L1102" s="2">
        <v>1</v>
      </c>
      <c r="M1102" s="6">
        <v>48.273972602739697</v>
      </c>
      <c r="N1102" s="2">
        <v>0</v>
      </c>
      <c r="O1102" s="2">
        <v>0</v>
      </c>
      <c r="P1102" s="2">
        <v>1</v>
      </c>
      <c r="Q1102" s="7">
        <v>102103.288580327</v>
      </c>
    </row>
    <row r="1103" spans="1:17" x14ac:dyDescent="0.25">
      <c r="A1103" s="2">
        <v>18600</v>
      </c>
      <c r="B1103" s="2">
        <v>105200</v>
      </c>
      <c r="C1103" s="5">
        <v>0.17199999999999999</v>
      </c>
      <c r="D1103" s="2">
        <v>1040</v>
      </c>
      <c r="E1103" s="2">
        <v>440</v>
      </c>
      <c r="F1103" s="2">
        <v>0</v>
      </c>
      <c r="G1103" s="2">
        <v>1</v>
      </c>
      <c r="H1103" s="2">
        <v>1</v>
      </c>
      <c r="I1103" s="2">
        <v>0</v>
      </c>
      <c r="J1103" s="2">
        <v>3</v>
      </c>
      <c r="K1103" s="2">
        <v>2</v>
      </c>
      <c r="L1103" s="2">
        <v>1</v>
      </c>
      <c r="M1103" s="6">
        <v>48.671232876712303</v>
      </c>
      <c r="N1103" s="2">
        <v>0</v>
      </c>
      <c r="O1103" s="2">
        <v>0</v>
      </c>
      <c r="P1103" s="2">
        <v>1</v>
      </c>
      <c r="Q1103" s="7">
        <v>123392.54776889901</v>
      </c>
    </row>
    <row r="1104" spans="1:17" x14ac:dyDescent="0.25">
      <c r="A1104" s="2">
        <v>38500</v>
      </c>
      <c r="B1104" s="2">
        <v>143600</v>
      </c>
      <c r="C1104" s="5">
        <v>0.17699999999999999</v>
      </c>
      <c r="D1104" s="2">
        <v>1410</v>
      </c>
      <c r="E1104" s="2">
        <v>0</v>
      </c>
      <c r="F1104" s="2">
        <v>120</v>
      </c>
      <c r="G1104" s="2">
        <v>2</v>
      </c>
      <c r="H1104" s="2">
        <v>0</v>
      </c>
      <c r="I1104" s="2">
        <v>1</v>
      </c>
      <c r="J1104" s="2">
        <v>3</v>
      </c>
      <c r="K1104" s="2">
        <v>2</v>
      </c>
      <c r="L1104" s="2">
        <v>1</v>
      </c>
      <c r="M1104" s="6">
        <v>1.6027397260273999</v>
      </c>
      <c r="N1104" s="2">
        <v>462</v>
      </c>
      <c r="O1104" s="2">
        <v>0</v>
      </c>
      <c r="P1104" s="2">
        <v>0</v>
      </c>
      <c r="Q1104" s="7">
        <v>183160.81309446</v>
      </c>
    </row>
    <row r="1105" spans="1:17" x14ac:dyDescent="0.25">
      <c r="A1105" s="2">
        <v>46500</v>
      </c>
      <c r="B1105" s="2">
        <v>131000</v>
      </c>
      <c r="C1105" s="5">
        <v>0.27500000000000002</v>
      </c>
      <c r="D1105" s="2">
        <v>1236</v>
      </c>
      <c r="E1105" s="2">
        <v>0</v>
      </c>
      <c r="F1105" s="2">
        <v>100</v>
      </c>
      <c r="G1105" s="2">
        <v>2</v>
      </c>
      <c r="H1105" s="2">
        <v>0</v>
      </c>
      <c r="I1105" s="2">
        <v>0</v>
      </c>
      <c r="J1105" s="2">
        <v>3</v>
      </c>
      <c r="K1105" s="2">
        <v>2</v>
      </c>
      <c r="L1105" s="2">
        <v>1</v>
      </c>
      <c r="M1105" s="6">
        <v>1.2876712328767099</v>
      </c>
      <c r="N1105" s="2">
        <v>440</v>
      </c>
      <c r="O1105" s="2">
        <v>0</v>
      </c>
      <c r="P1105" s="2">
        <v>0</v>
      </c>
      <c r="Q1105" s="7">
        <v>166991.35982763799</v>
      </c>
    </row>
    <row r="1106" spans="1:17" x14ac:dyDescent="0.25">
      <c r="A1106" s="2">
        <v>46500</v>
      </c>
      <c r="B1106" s="2">
        <v>134000</v>
      </c>
      <c r="C1106" s="5">
        <v>0.27600000000000002</v>
      </c>
      <c r="D1106" s="2">
        <v>1600</v>
      </c>
      <c r="E1106" s="2">
        <v>0</v>
      </c>
      <c r="F1106" s="2">
        <v>100</v>
      </c>
      <c r="G1106" s="2">
        <v>2</v>
      </c>
      <c r="H1106" s="2">
        <v>1</v>
      </c>
      <c r="I1106" s="2">
        <v>0</v>
      </c>
      <c r="J1106" s="2">
        <v>3</v>
      </c>
      <c r="K1106" s="2">
        <v>2</v>
      </c>
      <c r="L1106" s="2">
        <v>1</v>
      </c>
      <c r="M1106" s="6">
        <v>1.5780821917808201</v>
      </c>
      <c r="N1106" s="2">
        <v>480</v>
      </c>
      <c r="O1106" s="2">
        <v>0</v>
      </c>
      <c r="P1106" s="2">
        <v>0</v>
      </c>
      <c r="Q1106" s="7">
        <v>173424.36987207</v>
      </c>
    </row>
    <row r="1107" spans="1:17" x14ac:dyDescent="0.25">
      <c r="A1107" s="2">
        <v>41300</v>
      </c>
      <c r="B1107" s="2">
        <v>139100</v>
      </c>
      <c r="C1107" s="5">
        <v>0.189</v>
      </c>
      <c r="D1107" s="2">
        <v>1323</v>
      </c>
      <c r="E1107" s="2">
        <v>0</v>
      </c>
      <c r="F1107" s="2">
        <v>100</v>
      </c>
      <c r="G1107" s="2">
        <v>2</v>
      </c>
      <c r="H1107" s="2">
        <v>0</v>
      </c>
      <c r="I1107" s="2">
        <v>0</v>
      </c>
      <c r="J1107" s="2">
        <v>3</v>
      </c>
      <c r="K1107" s="2">
        <v>2</v>
      </c>
      <c r="L1107" s="2">
        <v>1</v>
      </c>
      <c r="M1107" s="6">
        <v>1.0986301369863001</v>
      </c>
      <c r="N1107" s="2">
        <v>440</v>
      </c>
      <c r="O1107" s="2">
        <v>0</v>
      </c>
      <c r="P1107" s="2">
        <v>0</v>
      </c>
      <c r="Q1107" s="7">
        <v>179900</v>
      </c>
    </row>
    <row r="1108" spans="1:17" x14ac:dyDescent="0.25">
      <c r="A1108" s="2">
        <v>24300</v>
      </c>
      <c r="B1108" s="2">
        <v>130800</v>
      </c>
      <c r="C1108" s="5">
        <v>0.185</v>
      </c>
      <c r="D1108" s="2">
        <v>1209</v>
      </c>
      <c r="E1108" s="2">
        <v>0</v>
      </c>
      <c r="F1108" s="2">
        <v>120</v>
      </c>
      <c r="G1108" s="2">
        <v>2</v>
      </c>
      <c r="H1108" s="2">
        <v>0</v>
      </c>
      <c r="I1108" s="2">
        <v>1</v>
      </c>
      <c r="J1108" s="2">
        <v>3</v>
      </c>
      <c r="K1108" s="2">
        <v>3</v>
      </c>
      <c r="L1108" s="2">
        <v>1</v>
      </c>
      <c r="M1108" s="6">
        <v>11.2520547945205</v>
      </c>
      <c r="N1108" s="2">
        <v>680</v>
      </c>
      <c r="O1108" s="2">
        <v>0</v>
      </c>
      <c r="P1108" s="2">
        <v>0</v>
      </c>
      <c r="Q1108" s="7">
        <v>162220.17811827699</v>
      </c>
    </row>
    <row r="1109" spans="1:17" x14ac:dyDescent="0.25">
      <c r="A1109" s="2">
        <v>25400</v>
      </c>
      <c r="B1109" s="2">
        <v>147100</v>
      </c>
      <c r="C1109" s="5">
        <v>0.23100000000000001</v>
      </c>
      <c r="D1109" s="2">
        <v>1208</v>
      </c>
      <c r="E1109" s="2">
        <v>0</v>
      </c>
      <c r="F1109" s="2">
        <v>120</v>
      </c>
      <c r="G1109" s="2">
        <v>2</v>
      </c>
      <c r="H1109" s="2">
        <v>0</v>
      </c>
      <c r="I1109" s="2">
        <v>0</v>
      </c>
      <c r="J1109" s="2">
        <v>3</v>
      </c>
      <c r="K1109" s="2">
        <v>2</v>
      </c>
      <c r="L1109" s="2">
        <v>1</v>
      </c>
      <c r="M1109" s="6">
        <v>7.3342465753424699</v>
      </c>
      <c r="N1109" s="2">
        <v>589</v>
      </c>
      <c r="O1109" s="2">
        <v>0</v>
      </c>
      <c r="P1109" s="2">
        <v>0</v>
      </c>
      <c r="Q1109" s="7">
        <v>143040.027646645</v>
      </c>
    </row>
    <row r="1110" spans="1:17" x14ac:dyDescent="0.25">
      <c r="A1110" s="2">
        <v>22600</v>
      </c>
      <c r="B1110" s="2">
        <v>149500</v>
      </c>
      <c r="C1110" s="5">
        <v>0.17199999999999999</v>
      </c>
      <c r="D1110" s="2">
        <v>1412</v>
      </c>
      <c r="E1110" s="2">
        <v>0</v>
      </c>
      <c r="F1110" s="2">
        <v>100</v>
      </c>
      <c r="G1110" s="2">
        <v>1</v>
      </c>
      <c r="H1110" s="2">
        <v>1</v>
      </c>
      <c r="I1110" s="2">
        <v>0</v>
      </c>
      <c r="J1110" s="2">
        <v>3</v>
      </c>
      <c r="K1110" s="2">
        <v>3</v>
      </c>
      <c r="L1110" s="2">
        <v>1</v>
      </c>
      <c r="M1110" s="6">
        <v>5.0794520547945199</v>
      </c>
      <c r="N1110" s="2">
        <v>420</v>
      </c>
      <c r="O1110" s="2">
        <v>0</v>
      </c>
      <c r="P1110" s="2">
        <v>0</v>
      </c>
      <c r="Q1110" s="7">
        <v>161900</v>
      </c>
    </row>
    <row r="1111" spans="1:17" x14ac:dyDescent="0.25">
      <c r="A1111" s="2">
        <v>17100</v>
      </c>
      <c r="B1111" s="2">
        <v>117800</v>
      </c>
      <c r="C1111" s="5">
        <v>0.19700000000000001</v>
      </c>
      <c r="D1111" s="2">
        <v>1120</v>
      </c>
      <c r="E1111" s="2">
        <v>0</v>
      </c>
      <c r="F1111" s="2">
        <v>100</v>
      </c>
      <c r="G1111" s="2">
        <v>2</v>
      </c>
      <c r="H1111" s="2">
        <v>0</v>
      </c>
      <c r="I1111" s="2">
        <v>0</v>
      </c>
      <c r="J1111" s="2">
        <v>3</v>
      </c>
      <c r="K1111" s="2">
        <v>2</v>
      </c>
      <c r="L1111" s="2">
        <v>1</v>
      </c>
      <c r="M1111" s="6">
        <v>1.3013698630137001</v>
      </c>
      <c r="N1111" s="2">
        <v>0</v>
      </c>
      <c r="O1111" s="2">
        <v>0</v>
      </c>
      <c r="P1111" s="2">
        <v>0</v>
      </c>
      <c r="Q1111" s="7">
        <v>130730.378836494</v>
      </c>
    </row>
    <row r="1112" spans="1:17" x14ac:dyDescent="0.25">
      <c r="A1112" s="2">
        <v>23200</v>
      </c>
      <c r="B1112" s="2">
        <v>91700</v>
      </c>
      <c r="C1112" s="5">
        <v>0.24099999999999999</v>
      </c>
      <c r="D1112" s="2">
        <v>948</v>
      </c>
      <c r="E1112" s="2">
        <v>0</v>
      </c>
      <c r="F1112" s="2">
        <v>0</v>
      </c>
      <c r="G1112" s="2">
        <v>2</v>
      </c>
      <c r="H1112" s="2">
        <v>0</v>
      </c>
      <c r="I1112" s="2">
        <v>0</v>
      </c>
      <c r="J1112" s="2">
        <v>2</v>
      </c>
      <c r="K1112" s="2">
        <v>2</v>
      </c>
      <c r="L1112" s="2">
        <v>1</v>
      </c>
      <c r="M1112" s="6">
        <v>49.572602739726001</v>
      </c>
      <c r="N1112" s="2">
        <v>0</v>
      </c>
      <c r="O1112" s="2">
        <v>0</v>
      </c>
      <c r="P1112" s="2">
        <v>1</v>
      </c>
      <c r="Q1112" s="7">
        <v>112788.500695009</v>
      </c>
    </row>
    <row r="1113" spans="1:17" x14ac:dyDescent="0.25">
      <c r="A1113" s="2">
        <v>23200</v>
      </c>
      <c r="B1113" s="2">
        <v>106300</v>
      </c>
      <c r="C1113" s="5">
        <v>0.24099999999999999</v>
      </c>
      <c r="D1113" s="2">
        <v>1071</v>
      </c>
      <c r="E1113" s="2">
        <v>294</v>
      </c>
      <c r="F1113" s="2">
        <v>0</v>
      </c>
      <c r="G1113" s="2">
        <v>1</v>
      </c>
      <c r="H1113" s="2">
        <v>1</v>
      </c>
      <c r="I1113" s="2">
        <v>1</v>
      </c>
      <c r="J1113" s="2">
        <v>3</v>
      </c>
      <c r="K1113" s="2">
        <v>2</v>
      </c>
      <c r="L1113" s="2">
        <v>1</v>
      </c>
      <c r="M1113" s="6">
        <v>47.643835616438402</v>
      </c>
      <c r="N1113" s="2">
        <v>0</v>
      </c>
      <c r="O1113" s="2">
        <v>0</v>
      </c>
      <c r="P1113" s="2">
        <v>1</v>
      </c>
      <c r="Q1113" s="7">
        <v>120404.134502621</v>
      </c>
    </row>
    <row r="1114" spans="1:17" x14ac:dyDescent="0.25">
      <c r="A1114" s="2">
        <v>15000</v>
      </c>
      <c r="B1114" s="2">
        <v>81300</v>
      </c>
      <c r="C1114" s="5">
        <v>0.17299999999999999</v>
      </c>
      <c r="D1114" s="2">
        <v>888</v>
      </c>
      <c r="E1114" s="2">
        <v>600</v>
      </c>
      <c r="F1114" s="2">
        <v>0</v>
      </c>
      <c r="G1114" s="2">
        <v>2</v>
      </c>
      <c r="H1114" s="2">
        <v>0</v>
      </c>
      <c r="I1114" s="2">
        <v>0</v>
      </c>
      <c r="J1114" s="2">
        <v>3</v>
      </c>
      <c r="K1114" s="2">
        <v>2</v>
      </c>
      <c r="L1114" s="2">
        <v>1</v>
      </c>
      <c r="M1114" s="6">
        <v>47.224657534246603</v>
      </c>
      <c r="N1114" s="2">
        <v>0</v>
      </c>
      <c r="O1114" s="2">
        <v>0</v>
      </c>
      <c r="P1114" s="2">
        <v>1</v>
      </c>
      <c r="Q1114" s="7">
        <v>122500</v>
      </c>
    </row>
    <row r="1115" spans="1:17" x14ac:dyDescent="0.25">
      <c r="A1115" s="2">
        <v>17900</v>
      </c>
      <c r="B1115" s="2">
        <v>90100</v>
      </c>
      <c r="C1115" s="5">
        <v>0.16400000000000001</v>
      </c>
      <c r="D1115" s="2">
        <v>986</v>
      </c>
      <c r="E1115" s="2">
        <v>360</v>
      </c>
      <c r="F1115" s="2">
        <v>0</v>
      </c>
      <c r="G1115" s="2">
        <v>1</v>
      </c>
      <c r="H1115" s="2">
        <v>1</v>
      </c>
      <c r="I1115" s="2">
        <v>0</v>
      </c>
      <c r="J1115" s="2">
        <v>3</v>
      </c>
      <c r="K1115" s="2">
        <v>2</v>
      </c>
      <c r="L1115" s="2">
        <v>1</v>
      </c>
      <c r="M1115" s="6">
        <v>56.273972602739697</v>
      </c>
      <c r="N1115" s="2">
        <v>0</v>
      </c>
      <c r="O1115" s="2">
        <v>0</v>
      </c>
      <c r="P1115" s="2">
        <v>1</v>
      </c>
      <c r="Q1115" s="7">
        <v>104965.99760594399</v>
      </c>
    </row>
    <row r="1116" spans="1:17" x14ac:dyDescent="0.25">
      <c r="A1116" s="2">
        <v>20400</v>
      </c>
      <c r="B1116" s="2">
        <v>100700</v>
      </c>
      <c r="C1116" s="5">
        <v>0.20300000000000001</v>
      </c>
      <c r="D1116" s="2">
        <v>1320</v>
      </c>
      <c r="E1116" s="2">
        <v>200</v>
      </c>
      <c r="F1116" s="2">
        <v>0</v>
      </c>
      <c r="G1116" s="2">
        <v>1</v>
      </c>
      <c r="H1116" s="2">
        <v>1</v>
      </c>
      <c r="I1116" s="2">
        <v>0</v>
      </c>
      <c r="J1116" s="2">
        <v>3</v>
      </c>
      <c r="K1116" s="2">
        <v>3</v>
      </c>
      <c r="L1116" s="2">
        <v>1</v>
      </c>
      <c r="M1116" s="6">
        <v>51.241095890411003</v>
      </c>
      <c r="N1116" s="2">
        <v>0</v>
      </c>
      <c r="O1116" s="2">
        <v>0</v>
      </c>
      <c r="P1116" s="2">
        <v>0</v>
      </c>
      <c r="Q1116" s="7">
        <v>93500</v>
      </c>
    </row>
    <row r="1117" spans="1:17" x14ac:dyDescent="0.25">
      <c r="A1117" s="2">
        <v>24100</v>
      </c>
      <c r="B1117" s="2">
        <v>164300</v>
      </c>
      <c r="C1117" s="5">
        <v>0.38200000000000001</v>
      </c>
      <c r="D1117" s="2">
        <v>1170</v>
      </c>
      <c r="E1117" s="2">
        <v>900</v>
      </c>
      <c r="F1117" s="2">
        <v>120</v>
      </c>
      <c r="G1117" s="2">
        <v>2</v>
      </c>
      <c r="H1117" s="2">
        <v>0</v>
      </c>
      <c r="I1117" s="2">
        <v>1</v>
      </c>
      <c r="J1117" s="2">
        <v>4</v>
      </c>
      <c r="K1117" s="2">
        <v>1</v>
      </c>
      <c r="L1117" s="2">
        <v>1</v>
      </c>
      <c r="M1117" s="6">
        <v>31.315068493150701</v>
      </c>
      <c r="N1117" s="2">
        <v>720</v>
      </c>
      <c r="O1117" s="2">
        <v>0</v>
      </c>
      <c r="P1117" s="2">
        <v>1</v>
      </c>
      <c r="Q1117" s="7">
        <v>168422.71434044599</v>
      </c>
    </row>
    <row r="1118" spans="1:17" x14ac:dyDescent="0.25">
      <c r="A1118" s="2">
        <v>27100</v>
      </c>
      <c r="B1118" s="2">
        <v>107700</v>
      </c>
      <c r="C1118" s="5">
        <v>0.45900000000000002</v>
      </c>
      <c r="D1118" s="2">
        <v>1288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3</v>
      </c>
      <c r="K1118" s="2">
        <v>3</v>
      </c>
      <c r="L1118" s="2">
        <v>1</v>
      </c>
      <c r="M1118" s="6">
        <v>51.4575342465753</v>
      </c>
      <c r="N1118" s="2">
        <v>0</v>
      </c>
      <c r="O1118" s="2">
        <v>0</v>
      </c>
      <c r="P1118" s="2">
        <v>1</v>
      </c>
      <c r="Q1118" s="7">
        <v>133497.664227923</v>
      </c>
    </row>
    <row r="1119" spans="1:17" x14ac:dyDescent="0.25">
      <c r="A1119" s="2">
        <v>30000</v>
      </c>
      <c r="B1119" s="2">
        <v>61700</v>
      </c>
      <c r="C1119" s="5">
        <v>0.56499999999999995</v>
      </c>
      <c r="D1119" s="2">
        <v>1042</v>
      </c>
      <c r="E1119" s="2">
        <v>0</v>
      </c>
      <c r="F1119" s="2">
        <v>112</v>
      </c>
      <c r="G1119" s="2">
        <v>1</v>
      </c>
      <c r="H1119" s="2">
        <v>0</v>
      </c>
      <c r="I1119" s="2">
        <v>0</v>
      </c>
      <c r="J1119" s="2">
        <v>3</v>
      </c>
      <c r="K1119" s="2">
        <v>2</v>
      </c>
      <c r="L1119" s="2">
        <v>1</v>
      </c>
      <c r="M1119" s="6">
        <v>94.682191780821995</v>
      </c>
      <c r="N1119" s="2">
        <v>187</v>
      </c>
      <c r="O1119" s="2">
        <v>0</v>
      </c>
      <c r="P1119" s="2">
        <v>0</v>
      </c>
      <c r="Q1119" s="7">
        <v>112788.500695009</v>
      </c>
    </row>
    <row r="1120" spans="1:17" x14ac:dyDescent="0.25">
      <c r="A1120" s="2">
        <v>36000</v>
      </c>
      <c r="B1120" s="2">
        <v>75700</v>
      </c>
      <c r="C1120" s="5">
        <v>0.84</v>
      </c>
      <c r="D1120" s="2">
        <v>1366</v>
      </c>
      <c r="E1120" s="2">
        <v>0</v>
      </c>
      <c r="F1120" s="2">
        <v>240</v>
      </c>
      <c r="G1120" s="2">
        <v>1</v>
      </c>
      <c r="H1120" s="2">
        <v>1</v>
      </c>
      <c r="I1120" s="2">
        <v>0</v>
      </c>
      <c r="J1120" s="2">
        <v>3</v>
      </c>
      <c r="K1120" s="2">
        <v>4</v>
      </c>
      <c r="L1120" s="2">
        <v>1</v>
      </c>
      <c r="M1120" s="6">
        <v>60.249315068493203</v>
      </c>
      <c r="N1120" s="2">
        <v>0</v>
      </c>
      <c r="O1120" s="2">
        <v>0</v>
      </c>
      <c r="P1120" s="2">
        <v>0</v>
      </c>
      <c r="Q1120" s="7">
        <v>129900</v>
      </c>
    </row>
    <row r="1121" spans="1:17" x14ac:dyDescent="0.25">
      <c r="A1121" s="2">
        <v>14900</v>
      </c>
      <c r="B1121" s="2">
        <v>91000</v>
      </c>
      <c r="C1121" s="5">
        <v>0.189</v>
      </c>
      <c r="D1121" s="2">
        <v>1080</v>
      </c>
      <c r="E1121" s="2">
        <v>0</v>
      </c>
      <c r="F1121" s="2">
        <v>0</v>
      </c>
      <c r="G1121" s="2">
        <v>2</v>
      </c>
      <c r="H1121" s="2">
        <v>0</v>
      </c>
      <c r="I1121" s="2">
        <v>0</v>
      </c>
      <c r="J1121" s="2">
        <v>3</v>
      </c>
      <c r="K1121" s="2">
        <v>3</v>
      </c>
      <c r="L1121" s="2">
        <v>1</v>
      </c>
      <c r="M1121" s="6">
        <v>54.5150684931507</v>
      </c>
      <c r="N1121" s="2">
        <v>0</v>
      </c>
      <c r="O1121" s="2">
        <v>0</v>
      </c>
      <c r="P1121" s="2">
        <v>1</v>
      </c>
      <c r="Q1121" s="7">
        <v>100160.04463428599</v>
      </c>
    </row>
    <row r="1122" spans="1:17" x14ac:dyDescent="0.25">
      <c r="A1122" s="2">
        <v>28600</v>
      </c>
      <c r="B1122" s="2">
        <v>83800</v>
      </c>
      <c r="C1122" s="5">
        <v>0.46400000000000002</v>
      </c>
      <c r="D1122" s="2">
        <v>940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2</v>
      </c>
      <c r="K1122" s="2">
        <v>3</v>
      </c>
      <c r="L1122" s="2">
        <v>1</v>
      </c>
      <c r="M1122" s="6">
        <v>67.690410958904096</v>
      </c>
      <c r="N1122" s="2">
        <v>0</v>
      </c>
      <c r="O1122" s="2">
        <v>0</v>
      </c>
      <c r="P1122" s="2">
        <v>1</v>
      </c>
      <c r="Q1122" s="7">
        <v>106040.470738898</v>
      </c>
    </row>
    <row r="1123" spans="1:17" x14ac:dyDescent="0.25">
      <c r="A1123" s="2">
        <v>22100</v>
      </c>
      <c r="B1123" s="2">
        <v>48600</v>
      </c>
      <c r="C1123" s="5">
        <v>0.20899999999999999</v>
      </c>
      <c r="D1123" s="2">
        <v>660</v>
      </c>
      <c r="E1123" s="2">
        <v>0</v>
      </c>
      <c r="F1123" s="2">
        <v>0</v>
      </c>
      <c r="G1123" s="2">
        <v>1</v>
      </c>
      <c r="H1123" s="2">
        <v>0</v>
      </c>
      <c r="I1123" s="2">
        <v>0</v>
      </c>
      <c r="J1123" s="2">
        <v>2</v>
      </c>
      <c r="K1123" s="2">
        <v>2</v>
      </c>
      <c r="L1123" s="2">
        <v>0</v>
      </c>
      <c r="M1123" s="6">
        <v>81.419178082191806</v>
      </c>
      <c r="N1123" s="2">
        <v>0</v>
      </c>
      <c r="O1123" s="2">
        <v>0</v>
      </c>
      <c r="P1123" s="2">
        <v>1</v>
      </c>
      <c r="Q1123" s="7">
        <v>66796.543931055203</v>
      </c>
    </row>
    <row r="1124" spans="1:17" x14ac:dyDescent="0.25">
      <c r="A1124" s="2">
        <v>16000</v>
      </c>
      <c r="B1124" s="2">
        <v>70500</v>
      </c>
      <c r="C1124" s="5">
        <v>0.152</v>
      </c>
      <c r="D1124" s="2">
        <v>882</v>
      </c>
      <c r="E1124" s="2">
        <v>35</v>
      </c>
      <c r="F1124" s="2">
        <v>0</v>
      </c>
      <c r="G1124" s="2">
        <v>2</v>
      </c>
      <c r="H1124" s="2">
        <v>0</v>
      </c>
      <c r="I1124" s="2">
        <v>1</v>
      </c>
      <c r="J1124" s="2">
        <v>2</v>
      </c>
      <c r="K1124" s="2">
        <v>3</v>
      </c>
      <c r="L1124" s="2">
        <v>1</v>
      </c>
      <c r="M1124" s="6">
        <v>85.257534246575304</v>
      </c>
      <c r="N1124" s="2">
        <v>0</v>
      </c>
      <c r="O1124" s="2">
        <v>0</v>
      </c>
      <c r="P1124" s="2">
        <v>1</v>
      </c>
      <c r="Q1124" s="7">
        <v>105000</v>
      </c>
    </row>
    <row r="1125" spans="1:17" x14ac:dyDescent="0.25">
      <c r="A1125" s="2">
        <v>16800</v>
      </c>
      <c r="B1125" s="2">
        <v>63800</v>
      </c>
      <c r="C1125" s="5">
        <v>0.16300000000000001</v>
      </c>
      <c r="D1125" s="2">
        <v>704</v>
      </c>
      <c r="E1125" s="2">
        <v>0</v>
      </c>
      <c r="F1125" s="2">
        <v>80</v>
      </c>
      <c r="G1125" s="2">
        <v>1</v>
      </c>
      <c r="H1125" s="2">
        <v>0</v>
      </c>
      <c r="I1125" s="2">
        <v>0</v>
      </c>
      <c r="J1125" s="2">
        <v>2</v>
      </c>
      <c r="K1125" s="2">
        <v>3</v>
      </c>
      <c r="L1125" s="2">
        <v>1</v>
      </c>
      <c r="M1125" s="6">
        <v>85.293150684931504</v>
      </c>
      <c r="N1125" s="2">
        <v>0</v>
      </c>
      <c r="O1125" s="2">
        <v>0</v>
      </c>
      <c r="P1125" s="2">
        <v>1</v>
      </c>
      <c r="Q1125" s="7">
        <v>71567.725640416305</v>
      </c>
    </row>
    <row r="1126" spans="1:17" x14ac:dyDescent="0.25">
      <c r="A1126" s="2">
        <v>13700</v>
      </c>
      <c r="B1126" s="2">
        <v>59400</v>
      </c>
      <c r="C1126" s="5">
        <v>0.122</v>
      </c>
      <c r="D1126" s="2">
        <v>859</v>
      </c>
      <c r="E1126" s="2">
        <v>0</v>
      </c>
      <c r="F1126" s="2">
        <v>0</v>
      </c>
      <c r="G1126" s="2">
        <v>1</v>
      </c>
      <c r="H1126" s="2">
        <v>1</v>
      </c>
      <c r="I1126" s="2">
        <v>0</v>
      </c>
      <c r="J1126" s="2">
        <v>2</v>
      </c>
      <c r="K1126" s="2">
        <v>2</v>
      </c>
      <c r="L1126" s="2">
        <v>1</v>
      </c>
      <c r="M1126" s="6">
        <v>92.427397260274006</v>
      </c>
      <c r="N1126" s="2">
        <v>0</v>
      </c>
      <c r="O1126" s="2">
        <v>0</v>
      </c>
      <c r="P1126" s="2">
        <v>1</v>
      </c>
      <c r="Q1126" s="7">
        <v>81110.089059138496</v>
      </c>
    </row>
    <row r="1127" spans="1:17" x14ac:dyDescent="0.25">
      <c r="A1127" s="2">
        <v>16100</v>
      </c>
      <c r="B1127" s="2">
        <v>79900</v>
      </c>
      <c r="C1127" s="5">
        <v>0.153</v>
      </c>
      <c r="D1127" s="2">
        <v>1020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2</v>
      </c>
      <c r="K1127" s="2">
        <v>3</v>
      </c>
      <c r="L1127" s="2">
        <v>1</v>
      </c>
      <c r="M1127" s="6">
        <v>86.649315068493195</v>
      </c>
      <c r="N1127" s="2">
        <v>0</v>
      </c>
      <c r="O1127" s="2">
        <v>0</v>
      </c>
      <c r="P1127" s="2">
        <v>1</v>
      </c>
      <c r="Q1127" s="7">
        <v>98328.436503341494</v>
      </c>
    </row>
    <row r="1128" spans="1:17" x14ac:dyDescent="0.25">
      <c r="A1128" s="2">
        <v>16100</v>
      </c>
      <c r="B1128" s="2">
        <v>19200</v>
      </c>
      <c r="C1128" s="5">
        <v>0.153</v>
      </c>
      <c r="D1128" s="2">
        <v>702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2</v>
      </c>
      <c r="K1128" s="2">
        <v>2</v>
      </c>
      <c r="L1128" s="2">
        <v>0</v>
      </c>
      <c r="M1128" s="6">
        <v>108.635616438356</v>
      </c>
      <c r="N1128" s="2">
        <v>0</v>
      </c>
      <c r="O1128" s="2">
        <v>1</v>
      </c>
      <c r="P1128" s="2">
        <v>0</v>
      </c>
      <c r="Q1128" s="7">
        <v>46272.2054133372</v>
      </c>
    </row>
    <row r="1129" spans="1:17" x14ac:dyDescent="0.25">
      <c r="A1129" s="2">
        <v>16900</v>
      </c>
      <c r="B1129" s="2">
        <v>52400</v>
      </c>
      <c r="C1129" s="5">
        <v>0.183</v>
      </c>
      <c r="D1129" s="2">
        <v>780</v>
      </c>
      <c r="E1129" s="2">
        <v>0</v>
      </c>
      <c r="F1129" s="2">
        <v>36</v>
      </c>
      <c r="G1129" s="2">
        <v>1</v>
      </c>
      <c r="H1129" s="2">
        <v>0</v>
      </c>
      <c r="I1129" s="2">
        <v>0</v>
      </c>
      <c r="J1129" s="2">
        <v>2</v>
      </c>
      <c r="K1129" s="2">
        <v>2</v>
      </c>
      <c r="L1129" s="2">
        <v>1</v>
      </c>
      <c r="M1129" s="6">
        <v>64.238356164383603</v>
      </c>
      <c r="N1129" s="2">
        <v>0</v>
      </c>
      <c r="O1129" s="2">
        <v>0</v>
      </c>
      <c r="P1129" s="2">
        <v>1</v>
      </c>
      <c r="Q1129" s="7">
        <v>72000</v>
      </c>
    </row>
    <row r="1130" spans="1:17" x14ac:dyDescent="0.25">
      <c r="A1130" s="2">
        <v>16100</v>
      </c>
      <c r="B1130" s="2">
        <v>61900</v>
      </c>
      <c r="C1130" s="5">
        <v>0.153</v>
      </c>
      <c r="D1130" s="2">
        <v>939</v>
      </c>
      <c r="E1130" s="2">
        <v>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2</v>
      </c>
      <c r="L1130" s="2">
        <v>1</v>
      </c>
      <c r="M1130" s="6">
        <v>88.690410958904096</v>
      </c>
      <c r="N1130" s="2">
        <v>0</v>
      </c>
      <c r="O1130" s="2">
        <v>0</v>
      </c>
      <c r="P1130" s="2">
        <v>1</v>
      </c>
      <c r="Q1130" s="7">
        <v>77023.941927617503</v>
      </c>
    </row>
    <row r="1131" spans="1:17" x14ac:dyDescent="0.25">
      <c r="A1131" s="2">
        <v>15500</v>
      </c>
      <c r="B1131" s="2">
        <v>69100</v>
      </c>
      <c r="C1131" s="5">
        <v>0.15</v>
      </c>
      <c r="D1131" s="2">
        <v>1380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3</v>
      </c>
      <c r="K1131" s="2">
        <v>3</v>
      </c>
      <c r="L1131" s="2">
        <v>0</v>
      </c>
      <c r="M1131" s="6">
        <v>102.56438356164399</v>
      </c>
      <c r="N1131" s="2">
        <v>0</v>
      </c>
      <c r="O1131" s="2">
        <v>0</v>
      </c>
      <c r="P1131" s="2">
        <v>0</v>
      </c>
      <c r="Q1131" s="7">
        <v>77120.342355561894</v>
      </c>
    </row>
    <row r="1132" spans="1:17" x14ac:dyDescent="0.25">
      <c r="A1132" s="2">
        <v>16000</v>
      </c>
      <c r="B1132" s="2">
        <v>56000</v>
      </c>
      <c r="C1132" s="5">
        <v>0.153</v>
      </c>
      <c r="D1132" s="2">
        <v>897</v>
      </c>
      <c r="E1132" s="2">
        <v>0</v>
      </c>
      <c r="F1132" s="2">
        <v>0</v>
      </c>
      <c r="G1132" s="2">
        <v>1</v>
      </c>
      <c r="H1132" s="2">
        <v>0</v>
      </c>
      <c r="I1132" s="2">
        <v>0</v>
      </c>
      <c r="J1132" s="2">
        <v>2</v>
      </c>
      <c r="K1132" s="2">
        <v>2</v>
      </c>
      <c r="L1132" s="2">
        <v>0</v>
      </c>
      <c r="M1132" s="6">
        <v>59.660273972602702</v>
      </c>
      <c r="N1132" s="2">
        <v>0</v>
      </c>
      <c r="O1132" s="2">
        <v>1</v>
      </c>
      <c r="P1132" s="2">
        <v>0</v>
      </c>
      <c r="Q1132" s="7">
        <v>66034.293141949893</v>
      </c>
    </row>
    <row r="1133" spans="1:17" x14ac:dyDescent="0.25">
      <c r="A1133" s="2">
        <v>16000</v>
      </c>
      <c r="B1133" s="2">
        <v>98400</v>
      </c>
      <c r="C1133" s="5">
        <v>0.153</v>
      </c>
      <c r="D1133" s="2">
        <v>750</v>
      </c>
      <c r="E1133" s="2">
        <v>350</v>
      </c>
      <c r="F1133" s="2">
        <v>70</v>
      </c>
      <c r="G1133" s="2">
        <v>1</v>
      </c>
      <c r="H1133" s="2">
        <v>1</v>
      </c>
      <c r="I1133" s="2">
        <v>0</v>
      </c>
      <c r="J1133" s="2">
        <v>3</v>
      </c>
      <c r="K1133" s="2">
        <v>2</v>
      </c>
      <c r="L1133" s="2">
        <v>1</v>
      </c>
      <c r="M1133" s="6">
        <v>32.424657534246599</v>
      </c>
      <c r="N1133" s="2">
        <v>0</v>
      </c>
      <c r="O1133" s="2">
        <v>0</v>
      </c>
      <c r="P1133" s="2">
        <v>1</v>
      </c>
      <c r="Q1133" s="7">
        <v>113554.124682794</v>
      </c>
    </row>
    <row r="1134" spans="1:17" x14ac:dyDescent="0.25">
      <c r="A1134" s="2">
        <v>16100</v>
      </c>
      <c r="B1134" s="2">
        <v>91400</v>
      </c>
      <c r="C1134" s="5">
        <v>0.153</v>
      </c>
      <c r="D1134" s="2">
        <v>1163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2</v>
      </c>
      <c r="K1134" s="2">
        <v>4</v>
      </c>
      <c r="L1134" s="2">
        <v>1</v>
      </c>
      <c r="M1134" s="6">
        <v>42.564383561643801</v>
      </c>
      <c r="N1134" s="2">
        <v>0</v>
      </c>
      <c r="O1134" s="2">
        <v>0</v>
      </c>
      <c r="P1134" s="2">
        <v>0</v>
      </c>
      <c r="Q1134" s="7">
        <v>94954.421525285594</v>
      </c>
    </row>
    <row r="1135" spans="1:17" x14ac:dyDescent="0.25">
      <c r="A1135" s="2">
        <v>15700</v>
      </c>
      <c r="B1135" s="2">
        <v>65800</v>
      </c>
      <c r="C1135" s="5">
        <v>0.15</v>
      </c>
      <c r="D1135" s="2">
        <v>1098</v>
      </c>
      <c r="E1135" s="2">
        <v>0</v>
      </c>
      <c r="F1135" s="2">
        <v>0</v>
      </c>
      <c r="G1135" s="2">
        <v>1</v>
      </c>
      <c r="H1135" s="2">
        <v>0</v>
      </c>
      <c r="I1135" s="2">
        <v>1</v>
      </c>
      <c r="J1135" s="2">
        <v>3</v>
      </c>
      <c r="K1135" s="2">
        <v>3</v>
      </c>
      <c r="L1135" s="2">
        <v>1</v>
      </c>
      <c r="M1135" s="6">
        <v>69.586301369862994</v>
      </c>
      <c r="N1135" s="2">
        <v>0</v>
      </c>
      <c r="O1135" s="2">
        <v>0</v>
      </c>
      <c r="P1135" s="2">
        <v>0</v>
      </c>
      <c r="Q1135" s="7">
        <v>84735.976163173706</v>
      </c>
    </row>
    <row r="1136" spans="1:17" x14ac:dyDescent="0.25">
      <c r="A1136" s="2">
        <v>15300</v>
      </c>
      <c r="B1136" s="2">
        <v>57200</v>
      </c>
      <c r="C1136" s="5">
        <v>0.15</v>
      </c>
      <c r="D1136" s="2">
        <v>924</v>
      </c>
      <c r="E1136" s="2">
        <v>0</v>
      </c>
      <c r="F1136" s="2">
        <v>0</v>
      </c>
      <c r="G1136" s="2">
        <v>1</v>
      </c>
      <c r="H1136" s="2">
        <v>0</v>
      </c>
      <c r="I1136" s="2">
        <v>0</v>
      </c>
      <c r="J1136" s="2">
        <v>3</v>
      </c>
      <c r="K1136" s="2">
        <v>3</v>
      </c>
      <c r="L1136" s="2">
        <v>1</v>
      </c>
      <c r="M1136" s="6">
        <v>90.558904109588994</v>
      </c>
      <c r="N1136" s="2">
        <v>0</v>
      </c>
      <c r="O1136" s="2">
        <v>0</v>
      </c>
      <c r="P1136" s="2">
        <v>1</v>
      </c>
      <c r="Q1136" s="7">
        <v>73746.327377506095</v>
      </c>
    </row>
    <row r="1137" spans="1:17" x14ac:dyDescent="0.25">
      <c r="A1137" s="2">
        <v>15300</v>
      </c>
      <c r="B1137" s="2">
        <v>60600</v>
      </c>
      <c r="C1137" s="5">
        <v>0.15</v>
      </c>
      <c r="D1137" s="2">
        <v>672</v>
      </c>
      <c r="E1137" s="2">
        <v>330</v>
      </c>
      <c r="F1137" s="2">
        <v>140</v>
      </c>
      <c r="G1137" s="2">
        <v>1</v>
      </c>
      <c r="H1137" s="2">
        <v>0</v>
      </c>
      <c r="I1137" s="2">
        <v>0</v>
      </c>
      <c r="J1137" s="2">
        <v>2</v>
      </c>
      <c r="K1137" s="2">
        <v>2</v>
      </c>
      <c r="L1137" s="2">
        <v>1</v>
      </c>
      <c r="M1137" s="6">
        <v>60.106849315068501</v>
      </c>
      <c r="N1137" s="2">
        <v>0</v>
      </c>
      <c r="O1137" s="2">
        <v>0</v>
      </c>
      <c r="P1137" s="2">
        <v>1</v>
      </c>
      <c r="Q1137" s="7">
        <v>96800</v>
      </c>
    </row>
    <row r="1138" spans="1:17" x14ac:dyDescent="0.25">
      <c r="A1138" s="2">
        <v>7000</v>
      </c>
      <c r="B1138" s="2">
        <v>53000</v>
      </c>
      <c r="C1138" s="5">
        <v>6.9000000000000006E-2</v>
      </c>
      <c r="D1138" s="2">
        <v>1129</v>
      </c>
      <c r="E1138" s="2">
        <v>0</v>
      </c>
      <c r="F1138" s="2">
        <v>0</v>
      </c>
      <c r="G1138" s="2">
        <v>1</v>
      </c>
      <c r="H1138" s="2">
        <v>0</v>
      </c>
      <c r="I1138" s="2">
        <v>0</v>
      </c>
      <c r="J1138" s="2">
        <v>3</v>
      </c>
      <c r="K1138" s="2">
        <v>3</v>
      </c>
      <c r="L1138" s="2">
        <v>0</v>
      </c>
      <c r="M1138" s="6">
        <v>93.520547945205493</v>
      </c>
      <c r="N1138" s="2">
        <v>0</v>
      </c>
      <c r="O1138" s="2">
        <v>0</v>
      </c>
      <c r="P1138" s="2">
        <v>0</v>
      </c>
      <c r="Q1138" s="7">
        <v>68705.016614799606</v>
      </c>
    </row>
    <row r="1139" spans="1:17" x14ac:dyDescent="0.25">
      <c r="A1139" s="2">
        <v>15200</v>
      </c>
      <c r="B1139" s="2">
        <v>70600</v>
      </c>
      <c r="C1139" s="5">
        <v>0.15</v>
      </c>
      <c r="D1139" s="2">
        <v>1224</v>
      </c>
      <c r="E1139" s="2">
        <v>0</v>
      </c>
      <c r="F1139" s="2">
        <v>0</v>
      </c>
      <c r="G1139" s="2">
        <v>1</v>
      </c>
      <c r="H1139" s="2">
        <v>0</v>
      </c>
      <c r="I1139" s="2">
        <v>0</v>
      </c>
      <c r="J1139" s="2">
        <v>3</v>
      </c>
      <c r="K1139" s="2">
        <v>3</v>
      </c>
      <c r="L1139" s="2">
        <v>0</v>
      </c>
      <c r="M1139" s="6">
        <v>108.479452054795</v>
      </c>
      <c r="N1139" s="2">
        <v>0</v>
      </c>
      <c r="O1139" s="2">
        <v>0</v>
      </c>
      <c r="P1139" s="2">
        <v>1</v>
      </c>
      <c r="Q1139" s="7">
        <v>56299.944170460803</v>
      </c>
    </row>
    <row r="1140" spans="1:17" x14ac:dyDescent="0.25">
      <c r="A1140" s="2">
        <v>17600</v>
      </c>
      <c r="B1140" s="2">
        <v>59200</v>
      </c>
      <c r="C1140" s="5">
        <v>0.22600000000000001</v>
      </c>
      <c r="D1140" s="2">
        <v>864</v>
      </c>
      <c r="E1140" s="2">
        <v>0</v>
      </c>
      <c r="F1140" s="2">
        <v>0</v>
      </c>
      <c r="G1140" s="2">
        <v>1</v>
      </c>
      <c r="H1140" s="2">
        <v>0</v>
      </c>
      <c r="I1140" s="2">
        <v>0</v>
      </c>
      <c r="J1140" s="2">
        <v>3</v>
      </c>
      <c r="K1140" s="2">
        <v>2</v>
      </c>
      <c r="L1140" s="2">
        <v>1</v>
      </c>
      <c r="M1140" s="6">
        <v>55.383561643835598</v>
      </c>
      <c r="N1140" s="2">
        <v>0</v>
      </c>
      <c r="O1140" s="2">
        <v>1</v>
      </c>
      <c r="P1140" s="2">
        <v>0</v>
      </c>
      <c r="Q1140" s="7">
        <v>85785.847134312295</v>
      </c>
    </row>
    <row r="1141" spans="1:17" x14ac:dyDescent="0.25">
      <c r="A1141" s="2">
        <v>17200</v>
      </c>
      <c r="B1141" s="2">
        <v>69100</v>
      </c>
      <c r="C1141" s="5">
        <v>0.188</v>
      </c>
      <c r="D1141" s="2">
        <v>704</v>
      </c>
      <c r="E1141" s="2">
        <v>0</v>
      </c>
      <c r="F1141" s="2">
        <v>120</v>
      </c>
      <c r="G1141" s="2">
        <v>1</v>
      </c>
      <c r="H1141" s="2">
        <v>0</v>
      </c>
      <c r="I1141" s="2">
        <v>0</v>
      </c>
      <c r="J1141" s="2">
        <v>2</v>
      </c>
      <c r="K1141" s="2">
        <v>2</v>
      </c>
      <c r="L1141" s="2">
        <v>1</v>
      </c>
      <c r="M1141" s="6">
        <v>57.290410958904097</v>
      </c>
      <c r="N1141" s="2">
        <v>0</v>
      </c>
      <c r="O1141" s="2">
        <v>0</v>
      </c>
      <c r="P1141" s="2">
        <v>1</v>
      </c>
      <c r="Q1141" s="7">
        <v>71567.725640416305</v>
      </c>
    </row>
    <row r="1142" spans="1:17" x14ac:dyDescent="0.25">
      <c r="A1142" s="2">
        <v>18900</v>
      </c>
      <c r="B1142" s="2">
        <v>58400</v>
      </c>
      <c r="C1142" s="5">
        <v>0.26500000000000001</v>
      </c>
      <c r="D1142" s="2">
        <v>1056</v>
      </c>
      <c r="E1142" s="2">
        <v>0</v>
      </c>
      <c r="F1142" s="2">
        <v>0</v>
      </c>
      <c r="G1142" s="2">
        <v>1</v>
      </c>
      <c r="H1142" s="2">
        <v>0</v>
      </c>
      <c r="I1142" s="2">
        <v>0</v>
      </c>
      <c r="J1142" s="2">
        <v>2</v>
      </c>
      <c r="K1142" s="2">
        <v>3</v>
      </c>
      <c r="L1142" s="2">
        <v>0</v>
      </c>
      <c r="M1142" s="6">
        <v>86.197260273972603</v>
      </c>
      <c r="N1142" s="2">
        <v>0</v>
      </c>
      <c r="O1142" s="2">
        <v>0</v>
      </c>
      <c r="P1142" s="2">
        <v>0</v>
      </c>
      <c r="Q1142" s="7">
        <v>91500</v>
      </c>
    </row>
    <row r="1143" spans="1:17" x14ac:dyDescent="0.25">
      <c r="A1143" s="2">
        <v>16400</v>
      </c>
      <c r="B1143" s="2">
        <v>67600</v>
      </c>
      <c r="C1143" s="5">
        <v>0.183</v>
      </c>
      <c r="D1143" s="2">
        <v>983</v>
      </c>
      <c r="E1143" s="2">
        <v>0</v>
      </c>
      <c r="F1143" s="2">
        <v>0</v>
      </c>
      <c r="G1143" s="2">
        <v>1</v>
      </c>
      <c r="H1143" s="2">
        <v>0</v>
      </c>
      <c r="I1143" s="2">
        <v>0</v>
      </c>
      <c r="J1143" s="2">
        <v>3</v>
      </c>
      <c r="K1143" s="2">
        <v>2</v>
      </c>
      <c r="L1143" s="2">
        <v>1</v>
      </c>
      <c r="M1143" s="6">
        <v>69.567123287671194</v>
      </c>
      <c r="N1143" s="2">
        <v>0</v>
      </c>
      <c r="O1143" s="2">
        <v>0</v>
      </c>
      <c r="P1143" s="2">
        <v>1</v>
      </c>
      <c r="Q1143" s="7">
        <v>86663.984722062698</v>
      </c>
    </row>
    <row r="1144" spans="1:17" x14ac:dyDescent="0.25">
      <c r="A1144" s="2">
        <v>14100</v>
      </c>
      <c r="B1144" s="2">
        <v>42600</v>
      </c>
      <c r="C1144" s="5">
        <v>0.14599999999999999</v>
      </c>
      <c r="D1144" s="2">
        <v>748</v>
      </c>
      <c r="E1144" s="2">
        <v>0</v>
      </c>
      <c r="F1144" s="2">
        <v>70</v>
      </c>
      <c r="G1144" s="2">
        <v>1</v>
      </c>
      <c r="H1144" s="2">
        <v>0</v>
      </c>
      <c r="I1144" s="2">
        <v>0</v>
      </c>
      <c r="J1144" s="2">
        <v>2</v>
      </c>
      <c r="K1144" s="2">
        <v>2</v>
      </c>
      <c r="L1144" s="2">
        <v>0</v>
      </c>
      <c r="M1144" s="6">
        <v>96.619178082191794</v>
      </c>
      <c r="N1144" s="2">
        <v>0</v>
      </c>
      <c r="O1144" s="2">
        <v>0</v>
      </c>
      <c r="P1144" s="2">
        <v>1</v>
      </c>
      <c r="Q1144" s="7">
        <v>68444.303840561202</v>
      </c>
    </row>
    <row r="1145" spans="1:17" x14ac:dyDescent="0.25">
      <c r="A1145" s="2">
        <v>15600</v>
      </c>
      <c r="B1145" s="2">
        <v>96600</v>
      </c>
      <c r="C1145" s="5">
        <v>0.14599999999999999</v>
      </c>
      <c r="D1145" s="2">
        <v>1188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3</v>
      </c>
      <c r="K1145" s="2">
        <v>3</v>
      </c>
      <c r="L1145" s="2">
        <v>0</v>
      </c>
      <c r="M1145" s="6">
        <v>51.197260273972603</v>
      </c>
      <c r="N1145" s="2">
        <v>0</v>
      </c>
      <c r="O1145" s="2">
        <v>0</v>
      </c>
      <c r="P1145" s="2">
        <v>1</v>
      </c>
      <c r="Q1145" s="7">
        <v>117900</v>
      </c>
    </row>
    <row r="1146" spans="1:17" x14ac:dyDescent="0.25">
      <c r="A1146" s="2">
        <v>10900</v>
      </c>
      <c r="B1146" s="2">
        <v>46100</v>
      </c>
      <c r="C1146" s="5">
        <v>0.10299999999999999</v>
      </c>
      <c r="D1146" s="2">
        <v>667</v>
      </c>
      <c r="E1146" s="2">
        <v>0</v>
      </c>
      <c r="F1146" s="2">
        <v>0</v>
      </c>
      <c r="G1146" s="2">
        <v>1</v>
      </c>
      <c r="H1146" s="2">
        <v>0</v>
      </c>
      <c r="I1146" s="2">
        <v>0</v>
      </c>
      <c r="J1146" s="2">
        <v>2</v>
      </c>
      <c r="K1146" s="2">
        <v>2</v>
      </c>
      <c r="L1146" s="2">
        <v>1</v>
      </c>
      <c r="M1146" s="6">
        <v>58.326027397260297</v>
      </c>
      <c r="N1146" s="2">
        <v>0</v>
      </c>
      <c r="O1146" s="2">
        <v>0</v>
      </c>
      <c r="P1146" s="2">
        <v>1</v>
      </c>
      <c r="Q1146" s="7">
        <v>73380.774689973507</v>
      </c>
    </row>
    <row r="1147" spans="1:17" x14ac:dyDescent="0.25">
      <c r="A1147" s="2">
        <v>16700</v>
      </c>
      <c r="B1147" s="2">
        <v>55900</v>
      </c>
      <c r="C1147" s="5">
        <v>0.158</v>
      </c>
      <c r="D1147" s="2">
        <v>667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2</v>
      </c>
      <c r="K1147" s="2">
        <v>2</v>
      </c>
      <c r="L1147" s="2">
        <v>1</v>
      </c>
      <c r="M1147" s="6">
        <v>61.621917808219202</v>
      </c>
      <c r="N1147" s="2">
        <v>168</v>
      </c>
      <c r="O1147" s="2">
        <v>0</v>
      </c>
      <c r="P1147" s="2">
        <v>1</v>
      </c>
      <c r="Q1147" s="7">
        <v>63142.280303616302</v>
      </c>
    </row>
    <row r="1148" spans="1:17" x14ac:dyDescent="0.25">
      <c r="A1148" s="2">
        <v>16700</v>
      </c>
      <c r="B1148" s="2">
        <v>77200</v>
      </c>
      <c r="C1148" s="5">
        <v>0.14499999999999999</v>
      </c>
      <c r="D1148" s="2">
        <v>920</v>
      </c>
      <c r="E1148" s="2">
        <v>0</v>
      </c>
      <c r="F1148" s="2">
        <v>252</v>
      </c>
      <c r="G1148" s="2">
        <v>1</v>
      </c>
      <c r="H1148" s="2">
        <v>0</v>
      </c>
      <c r="I1148" s="2">
        <v>1</v>
      </c>
      <c r="J1148" s="2">
        <v>2</v>
      </c>
      <c r="K1148" s="2">
        <v>2</v>
      </c>
      <c r="L1148" s="2">
        <v>1</v>
      </c>
      <c r="M1148" s="6">
        <v>68.663013698630095</v>
      </c>
      <c r="N1148" s="2">
        <v>0</v>
      </c>
      <c r="O1148" s="2">
        <v>0</v>
      </c>
      <c r="P1148" s="2">
        <v>1</v>
      </c>
      <c r="Q1148" s="7">
        <v>84832.376591118096</v>
      </c>
    </row>
    <row r="1149" spans="1:17" x14ac:dyDescent="0.25">
      <c r="A1149" s="2">
        <v>16800</v>
      </c>
      <c r="B1149" s="2">
        <v>64000</v>
      </c>
      <c r="C1149" s="5">
        <v>0.14599999999999999</v>
      </c>
      <c r="D1149" s="2">
        <v>736</v>
      </c>
      <c r="E1149" s="2">
        <v>360</v>
      </c>
      <c r="F1149" s="2">
        <v>329</v>
      </c>
      <c r="G1149" s="2">
        <v>1</v>
      </c>
      <c r="H1149" s="2">
        <v>1</v>
      </c>
      <c r="I1149" s="2">
        <v>0</v>
      </c>
      <c r="J1149" s="2">
        <v>2</v>
      </c>
      <c r="K1149" s="2">
        <v>2</v>
      </c>
      <c r="L1149" s="2">
        <v>1</v>
      </c>
      <c r="M1149" s="6">
        <v>68.400000000000006</v>
      </c>
      <c r="N1149" s="2">
        <v>0</v>
      </c>
      <c r="O1149" s="2">
        <v>0</v>
      </c>
      <c r="P1149" s="2">
        <v>1</v>
      </c>
      <c r="Q1149" s="7">
        <v>92560.925161605002</v>
      </c>
    </row>
    <row r="1150" spans="1:17" x14ac:dyDescent="0.25">
      <c r="A1150" s="2">
        <v>18200</v>
      </c>
      <c r="B1150" s="2">
        <v>57800</v>
      </c>
      <c r="C1150" s="5">
        <v>0.152</v>
      </c>
      <c r="D1150" s="2">
        <v>792</v>
      </c>
      <c r="E1150" s="2">
        <v>0</v>
      </c>
      <c r="F1150" s="2">
        <v>120</v>
      </c>
      <c r="G1150" s="2">
        <v>1</v>
      </c>
      <c r="H1150" s="2">
        <v>0</v>
      </c>
      <c r="I1150" s="2">
        <v>0</v>
      </c>
      <c r="J1150" s="2">
        <v>2</v>
      </c>
      <c r="K1150" s="2">
        <v>2</v>
      </c>
      <c r="L1150" s="2">
        <v>1</v>
      </c>
      <c r="M1150" s="6">
        <v>104.169863013699</v>
      </c>
      <c r="N1150" s="2">
        <v>0</v>
      </c>
      <c r="O1150" s="2">
        <v>0</v>
      </c>
      <c r="P1150" s="2">
        <v>1</v>
      </c>
      <c r="Q1150" s="7">
        <v>81900</v>
      </c>
    </row>
    <row r="1151" spans="1:17" x14ac:dyDescent="0.25">
      <c r="A1151" s="2">
        <v>15300</v>
      </c>
      <c r="B1151" s="2">
        <v>63000</v>
      </c>
      <c r="C1151" s="5">
        <v>0.14599999999999999</v>
      </c>
      <c r="D1151" s="2">
        <v>768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2</v>
      </c>
      <c r="K1151" s="2">
        <v>2</v>
      </c>
      <c r="L1151" s="2">
        <v>1</v>
      </c>
      <c r="M1151" s="6">
        <v>84.290410958904104</v>
      </c>
      <c r="N1151" s="2">
        <v>0</v>
      </c>
      <c r="O1151" s="2">
        <v>0</v>
      </c>
      <c r="P1151" s="2">
        <v>1</v>
      </c>
      <c r="Q1151" s="7">
        <v>41986.399042377598</v>
      </c>
    </row>
    <row r="1152" spans="1:17" x14ac:dyDescent="0.25">
      <c r="A1152" s="2">
        <v>19900</v>
      </c>
      <c r="B1152" s="2">
        <v>60600</v>
      </c>
      <c r="C1152" s="5">
        <v>0.20399999999999999</v>
      </c>
      <c r="D1152" s="2">
        <v>659</v>
      </c>
      <c r="E1152" s="2">
        <v>0</v>
      </c>
      <c r="F1152" s="2">
        <v>0</v>
      </c>
      <c r="G1152" s="2">
        <v>1</v>
      </c>
      <c r="H1152" s="2">
        <v>0</v>
      </c>
      <c r="I1152" s="2">
        <v>0</v>
      </c>
      <c r="J1152" s="2">
        <v>2</v>
      </c>
      <c r="K1152" s="2">
        <v>3</v>
      </c>
      <c r="L1152" s="2">
        <v>1</v>
      </c>
      <c r="M1152" s="6">
        <v>69.449315068493107</v>
      </c>
      <c r="N1152" s="2">
        <v>0</v>
      </c>
      <c r="O1152" s="2">
        <v>0</v>
      </c>
      <c r="P1152" s="2">
        <v>1</v>
      </c>
      <c r="Q1152" s="7">
        <v>88743.979794116196</v>
      </c>
    </row>
    <row r="1153" spans="1:17" x14ac:dyDescent="0.25">
      <c r="A1153" s="2">
        <v>21500</v>
      </c>
      <c r="B1153" s="2">
        <v>129000</v>
      </c>
      <c r="C1153" s="5">
        <v>0.184</v>
      </c>
      <c r="D1153" s="2">
        <v>1066</v>
      </c>
      <c r="E1153" s="2">
        <v>0</v>
      </c>
      <c r="F1153" s="2">
        <v>264</v>
      </c>
      <c r="G1153" s="2">
        <v>1</v>
      </c>
      <c r="H1153" s="2">
        <v>0</v>
      </c>
      <c r="I1153" s="2">
        <v>1</v>
      </c>
      <c r="J1153" s="2">
        <v>2</v>
      </c>
      <c r="K1153" s="2">
        <v>3</v>
      </c>
      <c r="L1153" s="2">
        <v>1</v>
      </c>
      <c r="M1153" s="6">
        <v>6.4328767123287696</v>
      </c>
      <c r="N1153" s="2">
        <v>440</v>
      </c>
      <c r="O1153" s="2">
        <v>0</v>
      </c>
      <c r="P1153" s="2">
        <v>0</v>
      </c>
      <c r="Q1153" s="7">
        <v>135024.44237491899</v>
      </c>
    </row>
    <row r="1154" spans="1:17" x14ac:dyDescent="0.25">
      <c r="A1154" s="2">
        <v>16800</v>
      </c>
      <c r="B1154" s="2">
        <v>61000</v>
      </c>
      <c r="C1154" s="5">
        <v>0.16200000000000001</v>
      </c>
      <c r="D1154" s="2">
        <v>788</v>
      </c>
      <c r="E1154" s="2">
        <v>0</v>
      </c>
      <c r="F1154" s="2">
        <v>50</v>
      </c>
      <c r="G1154" s="2">
        <v>1</v>
      </c>
      <c r="H1154" s="2">
        <v>0</v>
      </c>
      <c r="I1154" s="2">
        <v>0</v>
      </c>
      <c r="J1154" s="2">
        <v>2</v>
      </c>
      <c r="K1154" s="2">
        <v>2</v>
      </c>
      <c r="L1154" s="2">
        <v>0</v>
      </c>
      <c r="M1154" s="6">
        <v>88.476712328767107</v>
      </c>
      <c r="N1154" s="2">
        <v>0</v>
      </c>
      <c r="O1154" s="2">
        <v>0</v>
      </c>
      <c r="P1154" s="2">
        <v>1</v>
      </c>
      <c r="Q1154" s="7">
        <v>81348.648144606501</v>
      </c>
    </row>
    <row r="1155" spans="1:17" x14ac:dyDescent="0.25">
      <c r="A1155" s="2">
        <v>16800</v>
      </c>
      <c r="B1155" s="2">
        <v>84400</v>
      </c>
      <c r="C1155" s="5">
        <v>0.161</v>
      </c>
      <c r="D1155" s="2">
        <v>1080</v>
      </c>
      <c r="E1155" s="2">
        <v>0</v>
      </c>
      <c r="F1155" s="2">
        <v>180</v>
      </c>
      <c r="G1155" s="2">
        <v>1</v>
      </c>
      <c r="H1155" s="2">
        <v>0</v>
      </c>
      <c r="I1155" s="2">
        <v>0</v>
      </c>
      <c r="J1155" s="2">
        <v>2</v>
      </c>
      <c r="K1155" s="2">
        <v>2</v>
      </c>
      <c r="L1155" s="2">
        <v>1</v>
      </c>
      <c r="M1155" s="6">
        <v>62.621917808219202</v>
      </c>
      <c r="N1155" s="2">
        <v>0</v>
      </c>
      <c r="O1155" s="2">
        <v>0</v>
      </c>
      <c r="P1155" s="2">
        <v>1</v>
      </c>
      <c r="Q1155" s="7">
        <v>105076.466459453</v>
      </c>
    </row>
    <row r="1156" spans="1:17" x14ac:dyDescent="0.25">
      <c r="A1156" s="2">
        <v>17000</v>
      </c>
      <c r="B1156" s="2">
        <v>59400</v>
      </c>
      <c r="C1156" s="5">
        <v>0.16700000000000001</v>
      </c>
      <c r="D1156" s="2">
        <v>704</v>
      </c>
      <c r="E1156" s="2">
        <v>0</v>
      </c>
      <c r="F1156" s="2">
        <v>0</v>
      </c>
      <c r="G1156" s="2">
        <v>1</v>
      </c>
      <c r="H1156" s="2">
        <v>0</v>
      </c>
      <c r="I1156" s="2">
        <v>0</v>
      </c>
      <c r="J1156" s="2">
        <v>2</v>
      </c>
      <c r="K1156" s="2">
        <v>2</v>
      </c>
      <c r="L1156" s="2">
        <v>1</v>
      </c>
      <c r="M1156" s="6">
        <v>80.136986301369902</v>
      </c>
      <c r="N1156" s="2">
        <v>0</v>
      </c>
      <c r="O1156" s="2">
        <v>0</v>
      </c>
      <c r="P1156" s="2">
        <v>1</v>
      </c>
      <c r="Q1156" s="7">
        <v>65000</v>
      </c>
    </row>
    <row r="1157" spans="1:17" x14ac:dyDescent="0.25">
      <c r="A1157" s="2">
        <v>16000</v>
      </c>
      <c r="B1157" s="2">
        <v>58800</v>
      </c>
      <c r="C1157" s="5">
        <v>0.153</v>
      </c>
      <c r="D1157" s="2">
        <v>780</v>
      </c>
      <c r="E1157" s="2">
        <v>0</v>
      </c>
      <c r="F1157" s="2">
        <v>0</v>
      </c>
      <c r="G1157" s="2">
        <v>1</v>
      </c>
      <c r="H1157" s="2">
        <v>0</v>
      </c>
      <c r="I1157" s="2">
        <v>0</v>
      </c>
      <c r="J1157" s="2">
        <v>2</v>
      </c>
      <c r="K1157" s="2">
        <v>3</v>
      </c>
      <c r="L1157" s="2">
        <v>1</v>
      </c>
      <c r="M1157" s="6">
        <v>85.386301369863006</v>
      </c>
      <c r="N1157" s="2">
        <v>0</v>
      </c>
      <c r="O1157" s="2">
        <v>0</v>
      </c>
      <c r="P1157" s="2">
        <v>1</v>
      </c>
      <c r="Q1157" s="7">
        <v>87789.743452244002</v>
      </c>
    </row>
    <row r="1158" spans="1:17" x14ac:dyDescent="0.25">
      <c r="A1158" s="2">
        <v>14700</v>
      </c>
      <c r="B1158" s="2">
        <v>73100</v>
      </c>
      <c r="C1158" s="5">
        <v>0.153</v>
      </c>
      <c r="D1158" s="2">
        <v>1078</v>
      </c>
      <c r="E1158" s="2">
        <v>0</v>
      </c>
      <c r="F1158" s="2">
        <v>240</v>
      </c>
      <c r="G1158" s="2">
        <v>1</v>
      </c>
      <c r="H1158" s="2">
        <v>0</v>
      </c>
      <c r="I1158" s="2">
        <v>1</v>
      </c>
      <c r="J1158" s="2">
        <v>2</v>
      </c>
      <c r="K1158" s="2">
        <v>4</v>
      </c>
      <c r="L1158" s="2">
        <v>1</v>
      </c>
      <c r="M1158" s="6">
        <v>96.282191780822004</v>
      </c>
      <c r="N1158" s="2">
        <v>0</v>
      </c>
      <c r="O1158" s="2">
        <v>0</v>
      </c>
      <c r="P1158" s="2">
        <v>1</v>
      </c>
      <c r="Q1158" s="7">
        <v>99900</v>
      </c>
    </row>
    <row r="1159" spans="1:17" x14ac:dyDescent="0.25">
      <c r="A1159" s="2">
        <v>11600</v>
      </c>
      <c r="B1159" s="2">
        <v>41400</v>
      </c>
      <c r="C1159" s="5">
        <v>0.122</v>
      </c>
      <c r="D1159" s="2">
        <v>864</v>
      </c>
      <c r="E1159" s="2">
        <v>0</v>
      </c>
      <c r="F1159" s="2">
        <v>0</v>
      </c>
      <c r="G1159" s="2">
        <v>1</v>
      </c>
      <c r="H1159" s="2">
        <v>0</v>
      </c>
      <c r="I1159" s="2">
        <v>0</v>
      </c>
      <c r="J1159" s="2">
        <v>2</v>
      </c>
      <c r="K1159" s="2">
        <v>2</v>
      </c>
      <c r="L1159" s="2">
        <v>1</v>
      </c>
      <c r="M1159" s="6">
        <v>49.298630136986297</v>
      </c>
      <c r="N1159" s="2">
        <v>0</v>
      </c>
      <c r="O1159" s="2">
        <v>0</v>
      </c>
      <c r="P1159" s="2">
        <v>1</v>
      </c>
      <c r="Q1159" s="7">
        <v>90652.452477860599</v>
      </c>
    </row>
    <row r="1160" spans="1:17" x14ac:dyDescent="0.25">
      <c r="A1160" s="2">
        <v>16800</v>
      </c>
      <c r="B1160" s="2">
        <v>63300</v>
      </c>
      <c r="C1160" s="5">
        <v>0.17699999999999999</v>
      </c>
      <c r="D1160" s="2">
        <v>1050</v>
      </c>
      <c r="E1160" s="2">
        <v>0</v>
      </c>
      <c r="F1160" s="2">
        <v>0</v>
      </c>
      <c r="G1160" s="2">
        <v>1</v>
      </c>
      <c r="H1160" s="2">
        <v>0</v>
      </c>
      <c r="I1160" s="2">
        <v>1</v>
      </c>
      <c r="J1160" s="2">
        <v>4</v>
      </c>
      <c r="K1160" s="2">
        <v>2</v>
      </c>
      <c r="L1160" s="2">
        <v>0</v>
      </c>
      <c r="M1160" s="6">
        <v>56.213698630137003</v>
      </c>
      <c r="N1160" s="2">
        <v>0</v>
      </c>
      <c r="O1160" s="2">
        <v>1</v>
      </c>
      <c r="P1160" s="2">
        <v>0</v>
      </c>
      <c r="Q1160" s="7">
        <v>39000</v>
      </c>
    </row>
    <row r="1161" spans="1:17" x14ac:dyDescent="0.25">
      <c r="A1161" s="2">
        <v>22100</v>
      </c>
      <c r="B1161" s="2">
        <v>89100</v>
      </c>
      <c r="C1161" s="5">
        <v>0.36599999999999999</v>
      </c>
      <c r="D1161" s="2">
        <v>1316</v>
      </c>
      <c r="E1161" s="2">
        <v>0</v>
      </c>
      <c r="F1161" s="2">
        <v>0</v>
      </c>
      <c r="G1161" s="2">
        <v>1</v>
      </c>
      <c r="H1161" s="2">
        <v>1</v>
      </c>
      <c r="I1161" s="2">
        <v>0</v>
      </c>
      <c r="J1161" s="2">
        <v>4</v>
      </c>
      <c r="K1161" s="2">
        <v>2</v>
      </c>
      <c r="L1161" s="2">
        <v>1</v>
      </c>
      <c r="M1161" s="6">
        <v>55.5397260273973</v>
      </c>
      <c r="N1161" s="2">
        <v>0</v>
      </c>
      <c r="O1161" s="2">
        <v>0</v>
      </c>
      <c r="P1161" s="2">
        <v>1</v>
      </c>
      <c r="Q1161" s="7">
        <v>115584.11310539801</v>
      </c>
    </row>
    <row r="1162" spans="1:17" x14ac:dyDescent="0.25">
      <c r="A1162" s="2">
        <v>12700</v>
      </c>
      <c r="B1162" s="2">
        <v>41200</v>
      </c>
      <c r="C1162" s="5">
        <v>0.17199999999999999</v>
      </c>
      <c r="D1162" s="2">
        <v>1153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3</v>
      </c>
      <c r="K1162" s="2">
        <v>2</v>
      </c>
      <c r="L1162" s="2">
        <v>0</v>
      </c>
      <c r="M1162" s="6">
        <v>98.706849315068496</v>
      </c>
      <c r="N1162" s="2">
        <v>0</v>
      </c>
      <c r="O1162" s="2">
        <v>1</v>
      </c>
      <c r="P1162" s="2">
        <v>0</v>
      </c>
      <c r="Q1162" s="7">
        <v>37114.164758614199</v>
      </c>
    </row>
    <row r="1163" spans="1:17" x14ac:dyDescent="0.25">
      <c r="A1163" s="2">
        <v>12700</v>
      </c>
      <c r="B1163" s="2">
        <v>33700</v>
      </c>
      <c r="C1163" s="5">
        <v>0.17199999999999999</v>
      </c>
      <c r="D1163" s="2">
        <v>652</v>
      </c>
      <c r="E1163" s="2">
        <v>0</v>
      </c>
      <c r="F1163" s="2">
        <v>84</v>
      </c>
      <c r="G1163" s="2">
        <v>1</v>
      </c>
      <c r="H1163" s="2">
        <v>0</v>
      </c>
      <c r="I1163" s="2">
        <v>0</v>
      </c>
      <c r="J1163" s="2">
        <v>2</v>
      </c>
      <c r="K1163" s="2">
        <v>2</v>
      </c>
      <c r="L1163" s="2">
        <v>0</v>
      </c>
      <c r="M1163" s="6">
        <v>108.48219178082201</v>
      </c>
      <c r="N1163" s="2">
        <v>0</v>
      </c>
      <c r="O1163" s="2">
        <v>1</v>
      </c>
      <c r="P1163" s="2">
        <v>0</v>
      </c>
      <c r="Q1163" s="7">
        <v>20038.963179316601</v>
      </c>
    </row>
    <row r="1164" spans="1:17" x14ac:dyDescent="0.25">
      <c r="A1164" s="2">
        <v>12700</v>
      </c>
      <c r="B1164" s="2">
        <v>42000</v>
      </c>
      <c r="C1164" s="5">
        <v>0.17199999999999999</v>
      </c>
      <c r="D1164" s="2">
        <v>528</v>
      </c>
      <c r="E1164" s="2">
        <v>0</v>
      </c>
      <c r="F1164" s="2">
        <v>0</v>
      </c>
      <c r="G1164" s="2">
        <v>1</v>
      </c>
      <c r="H1164" s="2">
        <v>0</v>
      </c>
      <c r="I1164" s="2">
        <v>0</v>
      </c>
      <c r="J1164" s="2">
        <v>1</v>
      </c>
      <c r="K1164" s="2">
        <v>2</v>
      </c>
      <c r="L1164" s="2">
        <v>0</v>
      </c>
      <c r="M1164" s="6">
        <v>98.227397260274003</v>
      </c>
      <c r="N1164" s="2">
        <v>0</v>
      </c>
      <c r="O1164" s="2">
        <v>0</v>
      </c>
      <c r="P1164" s="2">
        <v>1</v>
      </c>
      <c r="Q1164" s="7">
        <v>74300</v>
      </c>
    </row>
    <row r="1165" spans="1:17" x14ac:dyDescent="0.25">
      <c r="A1165" s="2">
        <v>16100</v>
      </c>
      <c r="B1165" s="2">
        <v>105100</v>
      </c>
      <c r="C1165" s="5">
        <v>0.154</v>
      </c>
      <c r="D1165" s="2">
        <v>1986</v>
      </c>
      <c r="E1165" s="2">
        <v>0</v>
      </c>
      <c r="F1165" s="2">
        <v>0</v>
      </c>
      <c r="G1165" s="2">
        <v>2</v>
      </c>
      <c r="H1165" s="2">
        <v>0</v>
      </c>
      <c r="I1165" s="2">
        <v>0</v>
      </c>
      <c r="J1165" s="2">
        <v>3</v>
      </c>
      <c r="K1165" s="2">
        <v>3</v>
      </c>
      <c r="L1165" s="2">
        <v>1</v>
      </c>
      <c r="M1165" s="6">
        <v>65.558904109588994</v>
      </c>
      <c r="N1165" s="2">
        <v>0</v>
      </c>
      <c r="O1165" s="2">
        <v>0</v>
      </c>
      <c r="P1165" s="2">
        <v>0</v>
      </c>
      <c r="Q1165" s="7">
        <v>125320.556327788</v>
      </c>
    </row>
    <row r="1166" spans="1:17" x14ac:dyDescent="0.25">
      <c r="A1166" s="2">
        <v>16100</v>
      </c>
      <c r="B1166" s="2">
        <v>49200</v>
      </c>
      <c r="C1166" s="5">
        <v>0.15</v>
      </c>
      <c r="D1166" s="2">
        <v>682</v>
      </c>
      <c r="E1166" s="2">
        <v>0</v>
      </c>
      <c r="F1166" s="2">
        <v>0</v>
      </c>
      <c r="G1166" s="2">
        <v>1</v>
      </c>
      <c r="H1166" s="2">
        <v>0</v>
      </c>
      <c r="I1166" s="2">
        <v>0</v>
      </c>
      <c r="J1166" s="2">
        <v>2</v>
      </c>
      <c r="K1166" s="2">
        <v>2</v>
      </c>
      <c r="L1166" s="2">
        <v>0</v>
      </c>
      <c r="M1166" s="6">
        <v>58.252054794520497</v>
      </c>
      <c r="N1166" s="2">
        <v>0</v>
      </c>
      <c r="O1166" s="2">
        <v>1</v>
      </c>
      <c r="P1166" s="2">
        <v>0</v>
      </c>
      <c r="Q1166" s="7">
        <v>60000</v>
      </c>
    </row>
    <row r="1167" spans="1:17" x14ac:dyDescent="0.25">
      <c r="A1167" s="2">
        <v>16300</v>
      </c>
      <c r="B1167" s="2">
        <v>55600</v>
      </c>
      <c r="C1167" s="5">
        <v>0.158</v>
      </c>
      <c r="D1167" s="2">
        <v>768</v>
      </c>
      <c r="E1167" s="2">
        <v>0</v>
      </c>
      <c r="F1167" s="2">
        <v>0</v>
      </c>
      <c r="G1167" s="2">
        <v>1</v>
      </c>
      <c r="H1167" s="2">
        <v>0</v>
      </c>
      <c r="I1167" s="2">
        <v>0</v>
      </c>
      <c r="J1167" s="2">
        <v>2</v>
      </c>
      <c r="K1167" s="2">
        <v>2</v>
      </c>
      <c r="L1167" s="2">
        <v>0</v>
      </c>
      <c r="M1167" s="6">
        <v>88.257534246575304</v>
      </c>
      <c r="N1167" s="2">
        <v>0</v>
      </c>
      <c r="O1167" s="2">
        <v>0</v>
      </c>
      <c r="P1167" s="2">
        <v>1</v>
      </c>
      <c r="Q1167" s="7">
        <v>84000</v>
      </c>
    </row>
    <row r="1168" spans="1:17" x14ac:dyDescent="0.25">
      <c r="A1168" s="2">
        <v>16300</v>
      </c>
      <c r="B1168" s="2">
        <v>66800</v>
      </c>
      <c r="C1168" s="5">
        <v>0.158</v>
      </c>
      <c r="D1168" s="2">
        <v>981</v>
      </c>
      <c r="E1168" s="2">
        <v>0</v>
      </c>
      <c r="F1168" s="2">
        <v>0</v>
      </c>
      <c r="G1168" s="2">
        <v>1</v>
      </c>
      <c r="H1168" s="2">
        <v>0</v>
      </c>
      <c r="I1168" s="2">
        <v>0</v>
      </c>
      <c r="J1168" s="2">
        <v>3</v>
      </c>
      <c r="K1168" s="2">
        <v>3</v>
      </c>
      <c r="L1168" s="2">
        <v>0</v>
      </c>
      <c r="M1168" s="6">
        <v>98.660273972602695</v>
      </c>
      <c r="N1168" s="2">
        <v>0</v>
      </c>
      <c r="O1168" s="2">
        <v>0</v>
      </c>
      <c r="P1168" s="2">
        <v>1</v>
      </c>
      <c r="Q1168" s="7">
        <v>80976.359473339995</v>
      </c>
    </row>
    <row r="1169" spans="1:17" x14ac:dyDescent="0.25">
      <c r="A1169" s="2">
        <v>16300</v>
      </c>
      <c r="B1169" s="2">
        <v>51200</v>
      </c>
      <c r="C1169" s="5">
        <v>0.158</v>
      </c>
      <c r="D1169" s="2">
        <v>838</v>
      </c>
      <c r="E1169" s="2">
        <v>0</v>
      </c>
      <c r="F1169" s="2">
        <v>0</v>
      </c>
      <c r="G1169" s="2">
        <v>1</v>
      </c>
      <c r="H1169" s="2">
        <v>0</v>
      </c>
      <c r="I1169" s="2">
        <v>0</v>
      </c>
      <c r="J1169" s="2">
        <v>2</v>
      </c>
      <c r="K1169" s="2">
        <v>2</v>
      </c>
      <c r="L1169" s="2">
        <v>0</v>
      </c>
      <c r="M1169" s="6">
        <v>87.060273972602701</v>
      </c>
      <c r="N1169" s="2">
        <v>0</v>
      </c>
      <c r="O1169" s="2">
        <v>0</v>
      </c>
      <c r="P1169" s="2">
        <v>0</v>
      </c>
      <c r="Q1169" s="7">
        <v>72000</v>
      </c>
    </row>
    <row r="1170" spans="1:17" x14ac:dyDescent="0.25">
      <c r="A1170" s="2">
        <v>14400</v>
      </c>
      <c r="B1170" s="2">
        <v>38200</v>
      </c>
      <c r="C1170" s="5">
        <v>0.14899999999999999</v>
      </c>
      <c r="D1170" s="2">
        <v>776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2</v>
      </c>
      <c r="K1170" s="2">
        <v>3</v>
      </c>
      <c r="L1170" s="2">
        <v>0</v>
      </c>
      <c r="M1170" s="6">
        <v>108.38630136986301</v>
      </c>
      <c r="N1170" s="2">
        <v>0</v>
      </c>
      <c r="O1170" s="2">
        <v>0</v>
      </c>
      <c r="P1170" s="2">
        <v>0</v>
      </c>
      <c r="Q1170" s="7">
        <v>20993.199521188799</v>
      </c>
    </row>
    <row r="1171" spans="1:17" x14ac:dyDescent="0.25">
      <c r="A1171" s="2">
        <v>14400</v>
      </c>
      <c r="B1171" s="2">
        <v>20500</v>
      </c>
      <c r="C1171" s="5">
        <v>0.14899999999999999</v>
      </c>
      <c r="D1171" s="2">
        <v>776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2</v>
      </c>
      <c r="K1171" s="2">
        <v>3</v>
      </c>
      <c r="L1171" s="2">
        <v>0</v>
      </c>
      <c r="M1171" s="6">
        <v>108.723287671233</v>
      </c>
      <c r="N1171" s="2">
        <v>0</v>
      </c>
      <c r="O1171" s="2">
        <v>0</v>
      </c>
      <c r="P1171" s="2">
        <v>0</v>
      </c>
      <c r="Q1171" s="7">
        <v>43090.991291170198</v>
      </c>
    </row>
    <row r="1172" spans="1:17" x14ac:dyDescent="0.25">
      <c r="A1172" s="2">
        <v>15300</v>
      </c>
      <c r="B1172" s="2">
        <v>86000</v>
      </c>
      <c r="C1172" s="5">
        <v>0.14899999999999999</v>
      </c>
      <c r="D1172" s="2">
        <v>1229</v>
      </c>
      <c r="E1172" s="2">
        <v>0</v>
      </c>
      <c r="F1172" s="2">
        <v>0</v>
      </c>
      <c r="G1172" s="2">
        <v>2</v>
      </c>
      <c r="H1172" s="2">
        <v>0</v>
      </c>
      <c r="I1172" s="2">
        <v>1</v>
      </c>
      <c r="J1172" s="2">
        <v>3</v>
      </c>
      <c r="K1172" s="2">
        <v>4</v>
      </c>
      <c r="L1172" s="2">
        <v>1</v>
      </c>
      <c r="M1172" s="6">
        <v>83.627397260273995</v>
      </c>
      <c r="N1172" s="2">
        <v>0</v>
      </c>
      <c r="O1172" s="2">
        <v>0</v>
      </c>
      <c r="P1172" s="2">
        <v>1</v>
      </c>
      <c r="Q1172" s="7">
        <v>105076.466459453</v>
      </c>
    </row>
    <row r="1173" spans="1:17" x14ac:dyDescent="0.25">
      <c r="A1173" s="2">
        <v>16400</v>
      </c>
      <c r="B1173" s="2">
        <v>57300</v>
      </c>
      <c r="C1173" s="5">
        <v>0.158</v>
      </c>
      <c r="D1173" s="2">
        <v>1116</v>
      </c>
      <c r="E1173" s="2">
        <v>0</v>
      </c>
      <c r="F1173" s="2">
        <v>0</v>
      </c>
      <c r="G1173" s="2">
        <v>1</v>
      </c>
      <c r="H1173" s="2">
        <v>1</v>
      </c>
      <c r="I1173" s="2">
        <v>0</v>
      </c>
      <c r="J1173" s="2">
        <v>2</v>
      </c>
      <c r="K1173" s="2">
        <v>3</v>
      </c>
      <c r="L1173" s="2">
        <v>0</v>
      </c>
      <c r="M1173" s="6">
        <v>103.180821917808</v>
      </c>
      <c r="N1173" s="2">
        <v>0</v>
      </c>
      <c r="O1173" s="2">
        <v>0</v>
      </c>
      <c r="P1173" s="2">
        <v>0</v>
      </c>
      <c r="Q1173" s="7">
        <v>60600</v>
      </c>
    </row>
    <row r="1174" spans="1:17" x14ac:dyDescent="0.25">
      <c r="A1174" s="2">
        <v>16000</v>
      </c>
      <c r="B1174" s="2">
        <v>73100</v>
      </c>
      <c r="C1174" s="5">
        <v>0.14599999999999999</v>
      </c>
      <c r="D1174" s="2">
        <v>1307</v>
      </c>
      <c r="E1174" s="2">
        <v>150</v>
      </c>
      <c r="F1174" s="2">
        <v>128</v>
      </c>
      <c r="G1174" s="2">
        <v>1</v>
      </c>
      <c r="H1174" s="2">
        <v>0</v>
      </c>
      <c r="I1174" s="2">
        <v>0</v>
      </c>
      <c r="J1174" s="2">
        <v>3</v>
      </c>
      <c r="K1174" s="2">
        <v>2</v>
      </c>
      <c r="L1174" s="2">
        <v>1</v>
      </c>
      <c r="M1174" s="6">
        <v>90.309589041095904</v>
      </c>
      <c r="N1174" s="2">
        <v>0</v>
      </c>
      <c r="O1174" s="2">
        <v>0</v>
      </c>
      <c r="P1174" s="2">
        <v>1</v>
      </c>
      <c r="Q1174" s="7">
        <v>83972.798084755093</v>
      </c>
    </row>
    <row r="1175" spans="1:17" x14ac:dyDescent="0.25">
      <c r="A1175" s="2">
        <v>13300</v>
      </c>
      <c r="B1175" s="2">
        <v>28800</v>
      </c>
      <c r="C1175" s="5">
        <v>0.11600000000000001</v>
      </c>
      <c r="D1175" s="2">
        <v>868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2</v>
      </c>
      <c r="K1175" s="2">
        <v>2</v>
      </c>
      <c r="L1175" s="2">
        <v>0</v>
      </c>
      <c r="M1175" s="6">
        <v>83.284931506849304</v>
      </c>
      <c r="N1175" s="2">
        <v>0</v>
      </c>
      <c r="O1175" s="2">
        <v>0</v>
      </c>
      <c r="P1175" s="2">
        <v>0</v>
      </c>
      <c r="Q1175" s="7">
        <v>40077.9263586331</v>
      </c>
    </row>
    <row r="1176" spans="1:17" x14ac:dyDescent="0.25">
      <c r="A1176" s="2">
        <v>15900</v>
      </c>
      <c r="B1176" s="2">
        <v>87300</v>
      </c>
      <c r="C1176" s="5">
        <v>0.15</v>
      </c>
      <c r="D1176" s="2">
        <v>1464</v>
      </c>
      <c r="E1176" s="2">
        <v>0</v>
      </c>
      <c r="F1176" s="2">
        <v>0</v>
      </c>
      <c r="G1176" s="2">
        <v>2</v>
      </c>
      <c r="H1176" s="2">
        <v>0</v>
      </c>
      <c r="I1176" s="2">
        <v>0</v>
      </c>
      <c r="J1176" s="2">
        <v>3</v>
      </c>
      <c r="K1176" s="2">
        <v>4</v>
      </c>
      <c r="L1176" s="2">
        <v>1</v>
      </c>
      <c r="M1176" s="6">
        <v>101.49041095890399</v>
      </c>
      <c r="N1176" s="2">
        <v>0</v>
      </c>
      <c r="O1176" s="2">
        <v>0</v>
      </c>
      <c r="P1176" s="2">
        <v>1</v>
      </c>
      <c r="Q1176" s="7">
        <v>89698.216135988405</v>
      </c>
    </row>
    <row r="1177" spans="1:17" x14ac:dyDescent="0.25">
      <c r="A1177" s="2">
        <v>16700</v>
      </c>
      <c r="B1177" s="2">
        <v>106100</v>
      </c>
      <c r="C1177" s="5">
        <v>0.18</v>
      </c>
      <c r="D1177" s="2">
        <v>1792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5</v>
      </c>
      <c r="K1177" s="2">
        <v>3</v>
      </c>
      <c r="L1177" s="2">
        <v>1</v>
      </c>
      <c r="M1177" s="6">
        <v>93.635616438356195</v>
      </c>
      <c r="N1177" s="2">
        <v>0</v>
      </c>
      <c r="O1177" s="2">
        <v>0</v>
      </c>
      <c r="P1177" s="2">
        <v>1</v>
      </c>
      <c r="Q1177" s="7">
        <v>119536.53065112099</v>
      </c>
    </row>
    <row r="1178" spans="1:17" x14ac:dyDescent="0.25">
      <c r="A1178" s="2">
        <v>14000</v>
      </c>
      <c r="B1178" s="2">
        <v>94700</v>
      </c>
      <c r="C1178" s="5">
        <v>0.13800000000000001</v>
      </c>
      <c r="D1178" s="2">
        <v>1742</v>
      </c>
      <c r="E1178" s="2">
        <v>0</v>
      </c>
      <c r="F1178" s="2">
        <v>0</v>
      </c>
      <c r="G1178" s="2">
        <v>2</v>
      </c>
      <c r="H1178" s="2">
        <v>0</v>
      </c>
      <c r="I1178" s="2">
        <v>0</v>
      </c>
      <c r="J1178" s="2">
        <v>5</v>
      </c>
      <c r="K1178" s="2">
        <v>3</v>
      </c>
      <c r="L1178" s="2">
        <v>1</v>
      </c>
      <c r="M1178" s="6">
        <v>96.687671232876696</v>
      </c>
      <c r="N1178" s="2">
        <v>0</v>
      </c>
      <c r="O1178" s="2">
        <v>0</v>
      </c>
      <c r="P1178" s="2">
        <v>1</v>
      </c>
      <c r="Q1178" s="7">
        <v>117608.522092232</v>
      </c>
    </row>
    <row r="1179" spans="1:17" x14ac:dyDescent="0.25">
      <c r="A1179" s="2">
        <v>16000</v>
      </c>
      <c r="B1179" s="2">
        <v>78100</v>
      </c>
      <c r="C1179" s="5">
        <v>0.15</v>
      </c>
      <c r="D1179" s="2">
        <v>778</v>
      </c>
      <c r="E1179" s="2">
        <v>0</v>
      </c>
      <c r="F1179" s="2">
        <v>0</v>
      </c>
      <c r="G1179" s="2">
        <v>1</v>
      </c>
      <c r="H1179" s="2">
        <v>0</v>
      </c>
      <c r="I1179" s="2">
        <v>1</v>
      </c>
      <c r="J1179" s="2">
        <v>2</v>
      </c>
      <c r="K1179" s="2">
        <v>2</v>
      </c>
      <c r="L1179" s="2">
        <v>1</v>
      </c>
      <c r="M1179" s="6">
        <v>58.441095890410999</v>
      </c>
      <c r="N1179" s="2">
        <v>0</v>
      </c>
      <c r="O1179" s="2">
        <v>0</v>
      </c>
      <c r="P1179" s="2">
        <v>1</v>
      </c>
      <c r="Q1179" s="7">
        <v>95423.634187221702</v>
      </c>
    </row>
    <row r="1180" spans="1:17" x14ac:dyDescent="0.25">
      <c r="A1180" s="2">
        <v>10800</v>
      </c>
      <c r="B1180" s="2">
        <v>50400</v>
      </c>
      <c r="C1180" s="5">
        <v>0.14899999999999999</v>
      </c>
      <c r="D1180" s="2">
        <v>660</v>
      </c>
      <c r="E1180" s="2">
        <v>0</v>
      </c>
      <c r="F1180" s="2">
        <v>0</v>
      </c>
      <c r="G1180" s="2">
        <v>1</v>
      </c>
      <c r="H1180" s="2">
        <v>0</v>
      </c>
      <c r="I1180" s="2">
        <v>0</v>
      </c>
      <c r="J1180" s="2">
        <v>2</v>
      </c>
      <c r="K1180" s="2">
        <v>2</v>
      </c>
      <c r="L1180" s="2">
        <v>0</v>
      </c>
      <c r="M1180" s="6">
        <v>58.4821917808219</v>
      </c>
      <c r="N1180" s="2">
        <v>0</v>
      </c>
      <c r="O1180" s="2">
        <v>0</v>
      </c>
      <c r="P1180" s="2">
        <v>0</v>
      </c>
      <c r="Q1180" s="7">
        <v>33398.271965527601</v>
      </c>
    </row>
    <row r="1181" spans="1:17" x14ac:dyDescent="0.25">
      <c r="A1181" s="2">
        <v>10700</v>
      </c>
      <c r="B1181" s="2">
        <v>37600</v>
      </c>
      <c r="C1181" s="5">
        <v>0.14899999999999999</v>
      </c>
      <c r="D1181" s="2">
        <v>768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2</v>
      </c>
      <c r="K1181" s="2">
        <v>2</v>
      </c>
      <c r="L1181" s="2">
        <v>0</v>
      </c>
      <c r="M1181" s="6">
        <v>85.339726027397305</v>
      </c>
      <c r="N1181" s="2">
        <v>0</v>
      </c>
      <c r="O1181" s="2">
        <v>1</v>
      </c>
      <c r="P1181" s="2">
        <v>0</v>
      </c>
      <c r="Q1181" s="7">
        <v>63933.834905438598</v>
      </c>
    </row>
    <row r="1182" spans="1:17" x14ac:dyDescent="0.25">
      <c r="A1182" s="2">
        <v>17300</v>
      </c>
      <c r="B1182" s="2">
        <v>74400</v>
      </c>
      <c r="C1182" s="5">
        <v>0.19700000000000001</v>
      </c>
      <c r="D1182" s="2">
        <v>852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2</v>
      </c>
      <c r="K1182" s="2">
        <v>2</v>
      </c>
      <c r="L1182" s="2">
        <v>1</v>
      </c>
      <c r="M1182" s="6">
        <v>50.397260273972599</v>
      </c>
      <c r="N1182" s="2">
        <v>0</v>
      </c>
      <c r="O1182" s="2">
        <v>0</v>
      </c>
      <c r="P1182" s="2">
        <v>1</v>
      </c>
      <c r="Q1182" s="7">
        <v>95423.634187221702</v>
      </c>
    </row>
    <row r="1183" spans="1:17" x14ac:dyDescent="0.25">
      <c r="A1183" s="2">
        <v>18100</v>
      </c>
      <c r="B1183" s="2">
        <v>64800</v>
      </c>
      <c r="C1183" s="5">
        <v>0.155</v>
      </c>
      <c r="D1183" s="2">
        <v>796</v>
      </c>
      <c r="E1183" s="2">
        <v>300</v>
      </c>
      <c r="F1183" s="2">
        <v>0</v>
      </c>
      <c r="G1183" s="2">
        <v>1</v>
      </c>
      <c r="H1183" s="2">
        <v>0</v>
      </c>
      <c r="I1183" s="2">
        <v>0</v>
      </c>
      <c r="J1183" s="2">
        <v>2</v>
      </c>
      <c r="K1183" s="2">
        <v>2</v>
      </c>
      <c r="L1183" s="2">
        <v>1</v>
      </c>
      <c r="M1183" s="6">
        <v>56.065753424657501</v>
      </c>
      <c r="N1183" s="2">
        <v>0</v>
      </c>
      <c r="O1183" s="2">
        <v>0</v>
      </c>
      <c r="P1183" s="2">
        <v>1</v>
      </c>
      <c r="Q1183" s="7">
        <v>102000</v>
      </c>
    </row>
    <row r="1184" spans="1:17" x14ac:dyDescent="0.25">
      <c r="A1184" s="2">
        <v>16600</v>
      </c>
      <c r="B1184" s="2">
        <v>53700</v>
      </c>
      <c r="C1184" s="5">
        <v>0.152</v>
      </c>
      <c r="D1184" s="2">
        <v>624</v>
      </c>
      <c r="E1184" s="2">
        <v>0</v>
      </c>
      <c r="F1184" s="2">
        <v>0</v>
      </c>
      <c r="G1184" s="2">
        <v>0</v>
      </c>
      <c r="H1184" s="2">
        <v>1</v>
      </c>
      <c r="I1184" s="2">
        <v>0</v>
      </c>
      <c r="J1184" s="2">
        <v>1</v>
      </c>
      <c r="K1184" s="2">
        <v>3</v>
      </c>
      <c r="L1184" s="2">
        <v>0</v>
      </c>
      <c r="M1184" s="6">
        <v>90.375342465753405</v>
      </c>
      <c r="N1184" s="2">
        <v>0</v>
      </c>
      <c r="O1184" s="2">
        <v>0</v>
      </c>
      <c r="P1184" s="2">
        <v>1</v>
      </c>
      <c r="Q1184" s="7">
        <v>64410.953076374703</v>
      </c>
    </row>
    <row r="1185" spans="1:17" x14ac:dyDescent="0.25">
      <c r="A1185" s="2">
        <v>16800</v>
      </c>
      <c r="B1185" s="2">
        <v>58200</v>
      </c>
      <c r="C1185" s="5">
        <v>0.16</v>
      </c>
      <c r="D1185" s="2">
        <v>768</v>
      </c>
      <c r="E1185" s="2">
        <v>0</v>
      </c>
      <c r="F1185" s="2">
        <v>0</v>
      </c>
      <c r="G1185" s="2">
        <v>1</v>
      </c>
      <c r="H1185" s="2">
        <v>0</v>
      </c>
      <c r="I1185" s="2">
        <v>0</v>
      </c>
      <c r="J1185" s="2">
        <v>2</v>
      </c>
      <c r="K1185" s="2">
        <v>2</v>
      </c>
      <c r="L1185" s="2">
        <v>1</v>
      </c>
      <c r="M1185" s="6">
        <v>79.556164383561693</v>
      </c>
      <c r="N1185" s="2">
        <v>0</v>
      </c>
      <c r="O1185" s="2">
        <v>0</v>
      </c>
      <c r="P1185" s="2">
        <v>1</v>
      </c>
      <c r="Q1185" s="7">
        <v>86760.385150007205</v>
      </c>
    </row>
    <row r="1186" spans="1:17" x14ac:dyDescent="0.25">
      <c r="A1186" s="2">
        <v>16800</v>
      </c>
      <c r="B1186" s="2">
        <v>55200</v>
      </c>
      <c r="C1186" s="5">
        <v>0.16</v>
      </c>
      <c r="D1186" s="2">
        <v>642</v>
      </c>
      <c r="E1186" s="2">
        <v>0</v>
      </c>
      <c r="F1186" s="2">
        <v>0</v>
      </c>
      <c r="G1186" s="2">
        <v>1</v>
      </c>
      <c r="H1186" s="2">
        <v>0</v>
      </c>
      <c r="I1186" s="2">
        <v>0</v>
      </c>
      <c r="J1186" s="2">
        <v>2</v>
      </c>
      <c r="K1186" s="2">
        <v>2</v>
      </c>
      <c r="L1186" s="2">
        <v>1</v>
      </c>
      <c r="M1186" s="6">
        <v>66.701369863013696</v>
      </c>
      <c r="N1186" s="2">
        <v>0</v>
      </c>
      <c r="O1186" s="2">
        <v>0</v>
      </c>
      <c r="P1186" s="2">
        <v>0</v>
      </c>
      <c r="Q1186" s="7">
        <v>78903.750272534293</v>
      </c>
    </row>
    <row r="1187" spans="1:17" x14ac:dyDescent="0.25">
      <c r="A1187" s="2">
        <v>16700</v>
      </c>
      <c r="B1187" s="2">
        <v>64300</v>
      </c>
      <c r="C1187" s="5">
        <v>0.152</v>
      </c>
      <c r="D1187" s="2">
        <v>872</v>
      </c>
      <c r="E1187" s="2">
        <v>0</v>
      </c>
      <c r="F1187" s="2">
        <v>340</v>
      </c>
      <c r="G1187" s="2">
        <v>1</v>
      </c>
      <c r="H1187" s="2">
        <v>0</v>
      </c>
      <c r="I1187" s="2">
        <v>0</v>
      </c>
      <c r="J1187" s="2">
        <v>2</v>
      </c>
      <c r="K1187" s="2">
        <v>4</v>
      </c>
      <c r="L1187" s="2">
        <v>1</v>
      </c>
      <c r="M1187" s="6">
        <v>91.068493150685001</v>
      </c>
      <c r="N1187" s="2">
        <v>0</v>
      </c>
      <c r="O1187" s="2">
        <v>0</v>
      </c>
      <c r="P1187" s="2">
        <v>1</v>
      </c>
      <c r="Q1187" s="7">
        <v>71000</v>
      </c>
    </row>
    <row r="1188" spans="1:17" x14ac:dyDescent="0.25">
      <c r="A1188" s="2">
        <v>16400</v>
      </c>
      <c r="B1188" s="2">
        <v>53400</v>
      </c>
      <c r="C1188" s="5">
        <v>0.152</v>
      </c>
      <c r="D1188" s="2">
        <v>882</v>
      </c>
      <c r="E1188" s="2">
        <v>0</v>
      </c>
      <c r="F1188" s="2">
        <v>0</v>
      </c>
      <c r="G1188" s="2">
        <v>1</v>
      </c>
      <c r="H1188" s="2">
        <v>0</v>
      </c>
      <c r="I1188" s="2">
        <v>0</v>
      </c>
      <c r="J1188" s="2">
        <v>2</v>
      </c>
      <c r="K1188" s="2">
        <v>3</v>
      </c>
      <c r="L1188" s="2">
        <v>0</v>
      </c>
      <c r="M1188" s="6">
        <v>66.446575342465707</v>
      </c>
      <c r="N1188" s="2">
        <v>0</v>
      </c>
      <c r="O1188" s="2">
        <v>1</v>
      </c>
      <c r="P1188" s="2">
        <v>0</v>
      </c>
      <c r="Q1188" s="7">
        <v>52482.998802971997</v>
      </c>
    </row>
    <row r="1189" spans="1:17" x14ac:dyDescent="0.25">
      <c r="A1189" s="2">
        <v>10900</v>
      </c>
      <c r="B1189" s="2">
        <v>33800</v>
      </c>
      <c r="C1189" s="5">
        <v>0.14899999999999999</v>
      </c>
      <c r="D1189" s="2">
        <v>1023</v>
      </c>
      <c r="E1189" s="2">
        <v>0</v>
      </c>
      <c r="F1189" s="2">
        <v>60</v>
      </c>
      <c r="G1189" s="2">
        <v>1</v>
      </c>
      <c r="H1189" s="2">
        <v>0</v>
      </c>
      <c r="I1189" s="2">
        <v>0</v>
      </c>
      <c r="J1189" s="2">
        <v>2</v>
      </c>
      <c r="K1189" s="2">
        <v>4</v>
      </c>
      <c r="L1189" s="2">
        <v>0</v>
      </c>
      <c r="M1189" s="6">
        <v>108.405479452055</v>
      </c>
      <c r="N1189" s="2">
        <v>0</v>
      </c>
      <c r="O1189" s="2">
        <v>1</v>
      </c>
      <c r="P1189" s="2">
        <v>0</v>
      </c>
      <c r="Q1189" s="7">
        <v>47234.698922674797</v>
      </c>
    </row>
    <row r="1190" spans="1:17" x14ac:dyDescent="0.25">
      <c r="A1190" s="2">
        <v>9100</v>
      </c>
      <c r="B1190" s="2">
        <v>56500</v>
      </c>
      <c r="C1190" s="5">
        <v>0.125</v>
      </c>
      <c r="D1190" s="2">
        <v>1010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1</v>
      </c>
      <c r="K1190" s="2">
        <v>4</v>
      </c>
      <c r="L1190" s="2">
        <v>0</v>
      </c>
      <c r="M1190" s="6">
        <v>94.523287671232893</v>
      </c>
      <c r="N1190" s="2">
        <v>0</v>
      </c>
      <c r="O1190" s="2">
        <v>0</v>
      </c>
      <c r="P1190" s="2">
        <v>1</v>
      </c>
      <c r="Q1190" s="7">
        <v>26718.617572422099</v>
      </c>
    </row>
    <row r="1191" spans="1:17" x14ac:dyDescent="0.25">
      <c r="A1191" s="2">
        <v>10900</v>
      </c>
      <c r="B1191" s="2">
        <v>77600</v>
      </c>
      <c r="C1191" s="5">
        <v>0.14899999999999999</v>
      </c>
      <c r="D1191" s="2">
        <v>1216</v>
      </c>
      <c r="E1191" s="2">
        <v>0</v>
      </c>
      <c r="F1191" s="2">
        <v>0</v>
      </c>
      <c r="G1191" s="2">
        <v>1</v>
      </c>
      <c r="H1191" s="2">
        <v>0</v>
      </c>
      <c r="I1191" s="2">
        <v>1</v>
      </c>
      <c r="J1191" s="2">
        <v>4</v>
      </c>
      <c r="K1191" s="2">
        <v>3</v>
      </c>
      <c r="L1191" s="2">
        <v>0</v>
      </c>
      <c r="M1191" s="6">
        <v>103.45479452054801</v>
      </c>
      <c r="N1191" s="2">
        <v>0</v>
      </c>
      <c r="O1191" s="2">
        <v>0</v>
      </c>
      <c r="P1191" s="2">
        <v>1</v>
      </c>
      <c r="Q1191" s="7">
        <v>88743.979794116196</v>
      </c>
    </row>
    <row r="1192" spans="1:17" x14ac:dyDescent="0.25">
      <c r="A1192" s="2">
        <v>14300</v>
      </c>
      <c r="B1192" s="2">
        <v>27300</v>
      </c>
      <c r="C1192" s="5">
        <v>0.14899999999999999</v>
      </c>
      <c r="D1192" s="2">
        <v>1344</v>
      </c>
      <c r="E1192" s="2">
        <v>0</v>
      </c>
      <c r="F1192" s="2">
        <v>0</v>
      </c>
      <c r="G1192" s="2">
        <v>1</v>
      </c>
      <c r="H1192" s="2">
        <v>0</v>
      </c>
      <c r="I1192" s="2">
        <v>0</v>
      </c>
      <c r="J1192" s="2">
        <v>3</v>
      </c>
      <c r="K1192" s="2">
        <v>3</v>
      </c>
      <c r="L1192" s="2">
        <v>0</v>
      </c>
      <c r="M1192" s="6">
        <v>105.704109589041</v>
      </c>
      <c r="N1192" s="2">
        <v>0</v>
      </c>
      <c r="O1192" s="2">
        <v>1</v>
      </c>
      <c r="P1192" s="2">
        <v>0</v>
      </c>
      <c r="Q1192" s="7">
        <v>20244.089868334999</v>
      </c>
    </row>
    <row r="1193" spans="1:17" x14ac:dyDescent="0.25">
      <c r="A1193" s="2">
        <v>16500</v>
      </c>
      <c r="B1193" s="2">
        <v>78500</v>
      </c>
      <c r="C1193" s="5">
        <v>0.157</v>
      </c>
      <c r="D1193" s="2">
        <v>1156</v>
      </c>
      <c r="E1193" s="2">
        <v>0</v>
      </c>
      <c r="F1193" s="2">
        <v>168</v>
      </c>
      <c r="G1193" s="2">
        <v>1</v>
      </c>
      <c r="H1193" s="2">
        <v>0</v>
      </c>
      <c r="I1193" s="2">
        <v>0</v>
      </c>
      <c r="J1193" s="2">
        <v>3</v>
      </c>
      <c r="K1193" s="2">
        <v>2</v>
      </c>
      <c r="L1193" s="2">
        <v>1</v>
      </c>
      <c r="M1193" s="6">
        <v>90.695890410958995</v>
      </c>
      <c r="N1193" s="2">
        <v>0</v>
      </c>
      <c r="O1193" s="2">
        <v>0</v>
      </c>
      <c r="P1193" s="2">
        <v>1</v>
      </c>
      <c r="Q1193" s="7">
        <v>112306.49855528701</v>
      </c>
    </row>
    <row r="1194" spans="1:17" x14ac:dyDescent="0.25">
      <c r="A1194" s="2">
        <v>14100</v>
      </c>
      <c r="B1194" s="2">
        <v>81300</v>
      </c>
      <c r="C1194" s="5">
        <v>0.153</v>
      </c>
      <c r="D1194" s="2">
        <v>897</v>
      </c>
      <c r="E1194" s="2">
        <v>0</v>
      </c>
      <c r="F1194" s="2">
        <v>0</v>
      </c>
      <c r="G1194" s="2">
        <v>1</v>
      </c>
      <c r="H1194" s="2">
        <v>0</v>
      </c>
      <c r="I1194" s="2">
        <v>0</v>
      </c>
      <c r="J1194" s="2">
        <v>2</v>
      </c>
      <c r="K1194" s="2">
        <v>3</v>
      </c>
      <c r="L1194" s="2">
        <v>1</v>
      </c>
      <c r="M1194" s="6">
        <v>52.5397260273973</v>
      </c>
      <c r="N1194" s="2">
        <v>0</v>
      </c>
      <c r="O1194" s="2">
        <v>0</v>
      </c>
      <c r="P1194" s="2">
        <v>1</v>
      </c>
      <c r="Q1194" s="7">
        <v>110860.49213612</v>
      </c>
    </row>
    <row r="1195" spans="1:17" x14ac:dyDescent="0.25">
      <c r="A1195" s="2">
        <v>14100</v>
      </c>
      <c r="B1195" s="2">
        <v>67900</v>
      </c>
      <c r="C1195" s="5">
        <v>0.153</v>
      </c>
      <c r="D1195" s="2">
        <v>832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2</v>
      </c>
      <c r="K1195" s="2">
        <v>4</v>
      </c>
      <c r="L1195" s="2">
        <v>1</v>
      </c>
      <c r="M1195" s="6">
        <v>53.405479452054799</v>
      </c>
      <c r="N1195" s="2">
        <v>0</v>
      </c>
      <c r="O1195" s="2">
        <v>0</v>
      </c>
      <c r="P1195" s="2">
        <v>0</v>
      </c>
      <c r="Q1195" s="7">
        <v>85881.270768499598</v>
      </c>
    </row>
    <row r="1196" spans="1:17" x14ac:dyDescent="0.25">
      <c r="A1196" s="2">
        <v>16500</v>
      </c>
      <c r="B1196" s="2">
        <v>52800</v>
      </c>
      <c r="C1196" s="5">
        <v>0.161</v>
      </c>
      <c r="D1196" s="2">
        <v>750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2</v>
      </c>
      <c r="K1196" s="2">
        <v>2</v>
      </c>
      <c r="L1196" s="2">
        <v>0</v>
      </c>
      <c r="M1196" s="6">
        <v>66.531506849314994</v>
      </c>
      <c r="N1196" s="2">
        <v>0</v>
      </c>
      <c r="O1196" s="2">
        <v>0</v>
      </c>
      <c r="P1196" s="2">
        <v>0</v>
      </c>
      <c r="Q1196" s="7">
        <v>54466.241788615604</v>
      </c>
    </row>
    <row r="1197" spans="1:17" x14ac:dyDescent="0.25">
      <c r="A1197" s="2">
        <v>16500</v>
      </c>
      <c r="B1197" s="2">
        <v>88800</v>
      </c>
      <c r="C1197" s="5">
        <v>0.161</v>
      </c>
      <c r="D1197" s="2">
        <v>855</v>
      </c>
      <c r="E1197" s="2">
        <v>0</v>
      </c>
      <c r="F1197" s="2">
        <v>161</v>
      </c>
      <c r="G1197" s="2">
        <v>1</v>
      </c>
      <c r="H1197" s="2">
        <v>0</v>
      </c>
      <c r="I1197" s="2">
        <v>0</v>
      </c>
      <c r="J1197" s="2">
        <v>3</v>
      </c>
      <c r="K1197" s="2">
        <v>2</v>
      </c>
      <c r="L1197" s="2">
        <v>1</v>
      </c>
      <c r="M1197" s="6">
        <v>37.090410958904101</v>
      </c>
      <c r="N1197" s="2">
        <v>0</v>
      </c>
      <c r="O1197" s="2">
        <v>0</v>
      </c>
      <c r="P1197" s="2">
        <v>1</v>
      </c>
      <c r="Q1197" s="7">
        <v>100000</v>
      </c>
    </row>
    <row r="1198" spans="1:17" x14ac:dyDescent="0.25">
      <c r="A1198" s="2">
        <v>17200</v>
      </c>
      <c r="B1198" s="2">
        <v>59900</v>
      </c>
      <c r="C1198" s="5">
        <v>0.16400000000000001</v>
      </c>
      <c r="D1198" s="2">
        <v>632</v>
      </c>
      <c r="E1198" s="2">
        <v>450</v>
      </c>
      <c r="F1198" s="2">
        <v>0</v>
      </c>
      <c r="G1198" s="2">
        <v>1</v>
      </c>
      <c r="H1198" s="2">
        <v>1</v>
      </c>
      <c r="I1198" s="2">
        <v>0</v>
      </c>
      <c r="J1198" s="2">
        <v>3</v>
      </c>
      <c r="K1198" s="2">
        <v>1</v>
      </c>
      <c r="L1198" s="2">
        <v>1</v>
      </c>
      <c r="M1198" s="6">
        <v>69.331506849315005</v>
      </c>
      <c r="N1198" s="2">
        <v>0</v>
      </c>
      <c r="O1198" s="2">
        <v>0</v>
      </c>
      <c r="P1198" s="2">
        <v>1</v>
      </c>
      <c r="Q1198" s="7">
        <v>72712.809250663006</v>
      </c>
    </row>
    <row r="1199" spans="1:17" x14ac:dyDescent="0.25">
      <c r="A1199" s="2">
        <v>17200</v>
      </c>
      <c r="B1199" s="2">
        <v>88900</v>
      </c>
      <c r="C1199" s="5">
        <v>0.161</v>
      </c>
      <c r="D1199" s="2">
        <v>845</v>
      </c>
      <c r="E1199" s="2">
        <v>300</v>
      </c>
      <c r="F1199" s="2">
        <v>0</v>
      </c>
      <c r="G1199" s="2">
        <v>1</v>
      </c>
      <c r="H1199" s="2">
        <v>0</v>
      </c>
      <c r="I1199" s="2">
        <v>0</v>
      </c>
      <c r="J1199" s="2">
        <v>3</v>
      </c>
      <c r="K1199" s="2">
        <v>1</v>
      </c>
      <c r="L1199" s="2">
        <v>1</v>
      </c>
      <c r="M1199" s="6">
        <v>63.334246575342497</v>
      </c>
      <c r="N1199" s="2">
        <v>0</v>
      </c>
      <c r="O1199" s="2">
        <v>0</v>
      </c>
      <c r="P1199" s="2">
        <v>1</v>
      </c>
      <c r="Q1199" s="7">
        <v>113172.43014604499</v>
      </c>
    </row>
    <row r="1200" spans="1:17" x14ac:dyDescent="0.25">
      <c r="A1200" s="2">
        <v>17200</v>
      </c>
      <c r="B1200" s="2">
        <v>57500</v>
      </c>
      <c r="C1200" s="5">
        <v>0.161</v>
      </c>
      <c r="D1200" s="2">
        <v>726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2</v>
      </c>
      <c r="K1200" s="2">
        <v>2</v>
      </c>
      <c r="L1200" s="2">
        <v>1</v>
      </c>
      <c r="M1200" s="6">
        <v>68.391780821917806</v>
      </c>
      <c r="N1200" s="2">
        <v>0</v>
      </c>
      <c r="O1200" s="2">
        <v>0</v>
      </c>
      <c r="P1200" s="2">
        <v>0</v>
      </c>
      <c r="Q1200" s="7">
        <v>62025.3622216941</v>
      </c>
    </row>
    <row r="1201" spans="1:17" x14ac:dyDescent="0.25">
      <c r="A1201" s="2">
        <v>17300</v>
      </c>
      <c r="B1201" s="2">
        <v>64700</v>
      </c>
      <c r="C1201" s="5">
        <v>0.161</v>
      </c>
      <c r="D1201" s="2">
        <v>913</v>
      </c>
      <c r="E1201" s="2">
        <v>0</v>
      </c>
      <c r="F1201" s="2">
        <v>120</v>
      </c>
      <c r="G1201" s="2">
        <v>1</v>
      </c>
      <c r="H1201" s="2">
        <v>0</v>
      </c>
      <c r="I1201" s="2">
        <v>1</v>
      </c>
      <c r="J1201" s="2">
        <v>2</v>
      </c>
      <c r="K1201" s="2">
        <v>2</v>
      </c>
      <c r="L1201" s="2">
        <v>1</v>
      </c>
      <c r="M1201" s="6">
        <v>68.435616438356206</v>
      </c>
      <c r="N1201" s="2">
        <v>0</v>
      </c>
      <c r="O1201" s="2">
        <v>0</v>
      </c>
      <c r="P1201" s="2">
        <v>1</v>
      </c>
      <c r="Q1201" s="7">
        <v>97332.106870966105</v>
      </c>
    </row>
    <row r="1202" spans="1:17" x14ac:dyDescent="0.25">
      <c r="A1202" s="2">
        <v>17000</v>
      </c>
      <c r="B1202" s="2">
        <v>89000</v>
      </c>
      <c r="C1202" s="5">
        <v>0.161</v>
      </c>
      <c r="D1202" s="2">
        <v>1123</v>
      </c>
      <c r="E1202" s="2">
        <v>0</v>
      </c>
      <c r="F1202" s="2">
        <v>80</v>
      </c>
      <c r="G1202" s="2">
        <v>1</v>
      </c>
      <c r="H1202" s="2">
        <v>0</v>
      </c>
      <c r="I1202" s="2">
        <v>1</v>
      </c>
      <c r="J1202" s="2">
        <v>3</v>
      </c>
      <c r="K1202" s="2">
        <v>3</v>
      </c>
      <c r="L1202" s="2">
        <v>1</v>
      </c>
      <c r="M1202" s="6">
        <v>59.602739726027401</v>
      </c>
      <c r="N1202" s="2">
        <v>0</v>
      </c>
      <c r="O1202" s="2">
        <v>0</v>
      </c>
      <c r="P1202" s="2">
        <v>1</v>
      </c>
      <c r="Q1202" s="7">
        <v>103148.457900564</v>
      </c>
    </row>
    <row r="1203" spans="1:17" x14ac:dyDescent="0.25">
      <c r="A1203" s="2">
        <v>15700</v>
      </c>
      <c r="B1203" s="2">
        <v>77800</v>
      </c>
      <c r="C1203" s="5">
        <v>0.14899999999999999</v>
      </c>
      <c r="D1203" s="2">
        <v>900</v>
      </c>
      <c r="E1203" s="2">
        <v>360</v>
      </c>
      <c r="F1203" s="2">
        <v>0</v>
      </c>
      <c r="G1203" s="2">
        <v>1</v>
      </c>
      <c r="H1203" s="2">
        <v>0</v>
      </c>
      <c r="I1203" s="2">
        <v>0</v>
      </c>
      <c r="J1203" s="2">
        <v>2</v>
      </c>
      <c r="K1203" s="2">
        <v>2</v>
      </c>
      <c r="L1203" s="2">
        <v>1</v>
      </c>
      <c r="M1203" s="6">
        <v>83.493150684931507</v>
      </c>
      <c r="N1203" s="2">
        <v>0</v>
      </c>
      <c r="O1203" s="2">
        <v>0</v>
      </c>
      <c r="P1203" s="2">
        <v>1</v>
      </c>
      <c r="Q1203" s="7">
        <v>97332.106870966105</v>
      </c>
    </row>
    <row r="1204" spans="1:17" x14ac:dyDescent="0.25">
      <c r="A1204" s="2">
        <v>16000</v>
      </c>
      <c r="B1204" s="2">
        <v>52300</v>
      </c>
      <c r="C1204" s="5">
        <v>0.152</v>
      </c>
      <c r="D1204" s="2">
        <v>720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2</v>
      </c>
      <c r="K1204" s="2">
        <v>2</v>
      </c>
      <c r="L1204" s="2">
        <v>0</v>
      </c>
      <c r="M1204" s="6">
        <v>59.175342465753403</v>
      </c>
      <c r="N1204" s="2">
        <v>0</v>
      </c>
      <c r="O1204" s="2">
        <v>0</v>
      </c>
      <c r="P1204" s="2">
        <v>0</v>
      </c>
      <c r="Q1204" s="7">
        <v>67500</v>
      </c>
    </row>
    <row r="1205" spans="1:17" x14ac:dyDescent="0.25">
      <c r="A1205" s="2">
        <v>15900</v>
      </c>
      <c r="B1205" s="2">
        <v>79900</v>
      </c>
      <c r="C1205" s="5">
        <v>0.152</v>
      </c>
      <c r="D1205" s="2">
        <v>1122</v>
      </c>
      <c r="E1205" s="2">
        <v>0</v>
      </c>
      <c r="F1205" s="2">
        <v>136</v>
      </c>
      <c r="G1205" s="2">
        <v>1</v>
      </c>
      <c r="H1205" s="2">
        <v>0</v>
      </c>
      <c r="I1205" s="2">
        <v>0</v>
      </c>
      <c r="J1205" s="2">
        <v>2</v>
      </c>
      <c r="K1205" s="2">
        <v>5</v>
      </c>
      <c r="L1205" s="2">
        <v>1</v>
      </c>
      <c r="M1205" s="6">
        <v>86.657534246575295</v>
      </c>
      <c r="N1205" s="2">
        <v>0</v>
      </c>
      <c r="O1205" s="2">
        <v>0</v>
      </c>
      <c r="P1205" s="2">
        <v>0</v>
      </c>
      <c r="Q1205" s="7">
        <v>90616.402267785306</v>
      </c>
    </row>
    <row r="1206" spans="1:17" x14ac:dyDescent="0.25">
      <c r="A1206" s="2">
        <v>15900</v>
      </c>
      <c r="B1206" s="2">
        <v>61000</v>
      </c>
      <c r="C1206" s="5">
        <v>0.152</v>
      </c>
      <c r="D1206" s="2">
        <v>964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3</v>
      </c>
      <c r="K1206" s="2">
        <v>2</v>
      </c>
      <c r="L1206" s="2">
        <v>1</v>
      </c>
      <c r="M1206" s="6">
        <v>105.424657534247</v>
      </c>
      <c r="N1206" s="2">
        <v>0</v>
      </c>
      <c r="O1206" s="2">
        <v>0</v>
      </c>
      <c r="P1206" s="2">
        <v>1</v>
      </c>
      <c r="Q1206" s="7">
        <v>87093.150922677305</v>
      </c>
    </row>
    <row r="1207" spans="1:17" x14ac:dyDescent="0.25">
      <c r="A1207" s="2">
        <v>21900</v>
      </c>
      <c r="B1207" s="2">
        <v>86000</v>
      </c>
      <c r="C1207" s="5">
        <v>0.33300000000000002</v>
      </c>
      <c r="D1207" s="2">
        <v>746</v>
      </c>
      <c r="E1207" s="2">
        <v>0</v>
      </c>
      <c r="F1207" s="2">
        <v>259</v>
      </c>
      <c r="G1207" s="2">
        <v>1</v>
      </c>
      <c r="H1207" s="2">
        <v>0</v>
      </c>
      <c r="I1207" s="2">
        <v>0</v>
      </c>
      <c r="J1207" s="2">
        <v>2</v>
      </c>
      <c r="K1207" s="2">
        <v>2</v>
      </c>
      <c r="L1207" s="2">
        <v>1</v>
      </c>
      <c r="M1207" s="6">
        <v>58.328767123287697</v>
      </c>
      <c r="N1207" s="2">
        <v>0</v>
      </c>
      <c r="O1207" s="2">
        <v>0</v>
      </c>
      <c r="P1207" s="2">
        <v>1</v>
      </c>
      <c r="Q1207" s="7">
        <v>114222.090122104</v>
      </c>
    </row>
    <row r="1208" spans="1:17" x14ac:dyDescent="0.25">
      <c r="A1208" s="2">
        <v>16000</v>
      </c>
      <c r="B1208" s="2">
        <v>89400</v>
      </c>
      <c r="C1208" s="5">
        <v>0.152</v>
      </c>
      <c r="D1208" s="2">
        <v>1512</v>
      </c>
      <c r="E1208" s="2">
        <v>0</v>
      </c>
      <c r="F1208" s="2">
        <v>264</v>
      </c>
      <c r="G1208" s="2">
        <v>1</v>
      </c>
      <c r="H1208" s="2">
        <v>1</v>
      </c>
      <c r="I1208" s="2">
        <v>0</v>
      </c>
      <c r="J1208" s="2">
        <v>3</v>
      </c>
      <c r="K1208" s="2">
        <v>5</v>
      </c>
      <c r="L1208" s="2">
        <v>1</v>
      </c>
      <c r="M1208" s="6">
        <v>101.246575342466</v>
      </c>
      <c r="N1208" s="2">
        <v>0</v>
      </c>
      <c r="O1208" s="2">
        <v>0</v>
      </c>
      <c r="P1208" s="2">
        <v>1</v>
      </c>
      <c r="Q1208" s="7">
        <v>135000</v>
      </c>
    </row>
    <row r="1209" spans="1:17" x14ac:dyDescent="0.25">
      <c r="A1209" s="2">
        <v>16000</v>
      </c>
      <c r="B1209" s="2">
        <v>67400</v>
      </c>
      <c r="C1209" s="5">
        <v>0.152</v>
      </c>
      <c r="D1209" s="2">
        <v>1005</v>
      </c>
      <c r="E1209" s="2">
        <v>0</v>
      </c>
      <c r="F1209" s="2">
        <v>0</v>
      </c>
      <c r="G1209" s="2">
        <v>1</v>
      </c>
      <c r="H1209" s="2">
        <v>0</v>
      </c>
      <c r="I1209" s="2">
        <v>1</v>
      </c>
      <c r="J1209" s="2">
        <v>2</v>
      </c>
      <c r="K1209" s="2">
        <v>3</v>
      </c>
      <c r="L1209" s="2">
        <v>1</v>
      </c>
      <c r="M1209" s="6">
        <v>96.553424657534293</v>
      </c>
      <c r="N1209" s="2">
        <v>0</v>
      </c>
      <c r="O1209" s="2">
        <v>0</v>
      </c>
      <c r="P1209" s="2">
        <v>1</v>
      </c>
      <c r="Q1209" s="7">
        <v>83791.251969317993</v>
      </c>
    </row>
    <row r="1210" spans="1:17" x14ac:dyDescent="0.25">
      <c r="A1210" s="2">
        <v>16400</v>
      </c>
      <c r="B1210" s="2">
        <v>32500</v>
      </c>
      <c r="C1210" s="5">
        <v>0.152</v>
      </c>
      <c r="D1210" s="2">
        <v>709</v>
      </c>
      <c r="E1210" s="2">
        <v>0</v>
      </c>
      <c r="F1210" s="2">
        <v>0</v>
      </c>
      <c r="G1210" s="2">
        <v>1</v>
      </c>
      <c r="H1210" s="2">
        <v>0</v>
      </c>
      <c r="I1210" s="2">
        <v>0</v>
      </c>
      <c r="J1210" s="2">
        <v>2</v>
      </c>
      <c r="K1210" s="2">
        <v>2</v>
      </c>
      <c r="L1210" s="2">
        <v>0</v>
      </c>
      <c r="M1210" s="6">
        <v>86.380821917808206</v>
      </c>
      <c r="N1210" s="2">
        <v>0</v>
      </c>
      <c r="O1210" s="2">
        <v>1</v>
      </c>
      <c r="P1210" s="2">
        <v>0</v>
      </c>
      <c r="Q1210" s="7">
        <v>36738.099162080398</v>
      </c>
    </row>
    <row r="1211" spans="1:17" x14ac:dyDescent="0.25">
      <c r="A1211" s="2">
        <v>16400</v>
      </c>
      <c r="B1211" s="2">
        <v>81900</v>
      </c>
      <c r="C1211" s="5">
        <v>0.152</v>
      </c>
      <c r="D1211" s="2">
        <v>1370</v>
      </c>
      <c r="E1211" s="2">
        <v>0</v>
      </c>
      <c r="F1211" s="2">
        <v>0</v>
      </c>
      <c r="G1211" s="2">
        <v>1</v>
      </c>
      <c r="H1211" s="2">
        <v>0</v>
      </c>
      <c r="I1211" s="2">
        <v>0</v>
      </c>
      <c r="J1211" s="2">
        <v>3</v>
      </c>
      <c r="K1211" s="2">
        <v>3</v>
      </c>
      <c r="L1211" s="2">
        <v>1</v>
      </c>
      <c r="M1211" s="6">
        <v>92.430136986301406</v>
      </c>
      <c r="N1211" s="2">
        <v>0</v>
      </c>
      <c r="O1211" s="2">
        <v>0</v>
      </c>
      <c r="P1211" s="2">
        <v>1</v>
      </c>
      <c r="Q1211" s="7">
        <v>117848.188221219</v>
      </c>
    </row>
    <row r="1212" spans="1:17" x14ac:dyDescent="0.25">
      <c r="A1212" s="2">
        <v>16400</v>
      </c>
      <c r="B1212" s="2">
        <v>92800</v>
      </c>
      <c r="C1212" s="5">
        <v>0.14899999999999999</v>
      </c>
      <c r="D1212" s="2">
        <v>1026</v>
      </c>
      <c r="E1212" s="2">
        <v>0</v>
      </c>
      <c r="F1212" s="2">
        <v>0</v>
      </c>
      <c r="G1212" s="2">
        <v>1</v>
      </c>
      <c r="H1212" s="2">
        <v>0</v>
      </c>
      <c r="I1212" s="2">
        <v>1</v>
      </c>
      <c r="J1212" s="2">
        <v>2</v>
      </c>
      <c r="K1212" s="2">
        <v>2</v>
      </c>
      <c r="L1212" s="2">
        <v>1</v>
      </c>
      <c r="M1212" s="6">
        <v>61.578082191780801</v>
      </c>
      <c r="N1212" s="2">
        <v>0</v>
      </c>
      <c r="O1212" s="2">
        <v>0</v>
      </c>
      <c r="P1212" s="2">
        <v>1</v>
      </c>
      <c r="Q1212" s="7">
        <v>98810.438643063695</v>
      </c>
    </row>
    <row r="1213" spans="1:17" x14ac:dyDescent="0.25">
      <c r="A1213" s="2">
        <v>17000</v>
      </c>
      <c r="B1213" s="2">
        <v>93300</v>
      </c>
      <c r="C1213" s="5">
        <v>0.17</v>
      </c>
      <c r="D1213" s="2">
        <v>1048</v>
      </c>
      <c r="E1213" s="2">
        <v>0</v>
      </c>
      <c r="F1213" s="2">
        <v>0</v>
      </c>
      <c r="G1213" s="2">
        <v>1</v>
      </c>
      <c r="H1213" s="2">
        <v>0</v>
      </c>
      <c r="I1213" s="2">
        <v>0</v>
      </c>
      <c r="J1213" s="2">
        <v>3</v>
      </c>
      <c r="K1213" s="2">
        <v>3</v>
      </c>
      <c r="L1213" s="2">
        <v>0</v>
      </c>
      <c r="M1213" s="6">
        <v>55.136986301369902</v>
      </c>
      <c r="N1213" s="2">
        <v>0</v>
      </c>
      <c r="O1213" s="2">
        <v>0</v>
      </c>
      <c r="P1213" s="2">
        <v>1</v>
      </c>
      <c r="Q1213" s="7">
        <v>105000</v>
      </c>
    </row>
    <row r="1214" spans="1:17" x14ac:dyDescent="0.25">
      <c r="A1214" s="2">
        <v>17000</v>
      </c>
      <c r="B1214" s="2">
        <v>81900</v>
      </c>
      <c r="C1214" s="5">
        <v>0.19400000000000001</v>
      </c>
      <c r="D1214" s="2">
        <v>1198</v>
      </c>
      <c r="E1214" s="2">
        <v>0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3</v>
      </c>
      <c r="L1214" s="2">
        <v>1</v>
      </c>
      <c r="M1214" s="6">
        <v>67.473972602739707</v>
      </c>
      <c r="N1214" s="2">
        <v>0</v>
      </c>
      <c r="O1214" s="2">
        <v>0</v>
      </c>
      <c r="P1214" s="2">
        <v>1</v>
      </c>
      <c r="Q1214" s="7">
        <v>102103.288580327</v>
      </c>
    </row>
    <row r="1215" spans="1:17" x14ac:dyDescent="0.25">
      <c r="A1215" s="2">
        <v>16600</v>
      </c>
      <c r="B1215" s="2">
        <v>98900</v>
      </c>
      <c r="C1215" s="5">
        <v>0.161</v>
      </c>
      <c r="D1215" s="2">
        <v>1512</v>
      </c>
      <c r="E1215" s="2">
        <v>0</v>
      </c>
      <c r="F1215" s="2">
        <v>120</v>
      </c>
      <c r="G1215" s="2">
        <v>1</v>
      </c>
      <c r="H1215" s="2">
        <v>0</v>
      </c>
      <c r="I1215" s="2">
        <v>0</v>
      </c>
      <c r="J1215" s="2">
        <v>4</v>
      </c>
      <c r="K1215" s="2">
        <v>3</v>
      </c>
      <c r="L1215" s="2">
        <v>1</v>
      </c>
      <c r="M1215" s="6">
        <v>49.117808219178102</v>
      </c>
      <c r="N1215" s="2">
        <v>0</v>
      </c>
      <c r="O1215" s="2">
        <v>1</v>
      </c>
      <c r="P1215" s="2">
        <v>0</v>
      </c>
      <c r="Q1215" s="7">
        <v>90000</v>
      </c>
    </row>
    <row r="1216" spans="1:17" x14ac:dyDescent="0.25">
      <c r="A1216" s="2">
        <v>16600</v>
      </c>
      <c r="B1216" s="2">
        <v>67400</v>
      </c>
      <c r="C1216" s="5">
        <v>0.161</v>
      </c>
      <c r="D1216" s="2">
        <v>672</v>
      </c>
      <c r="E1216" s="2">
        <v>400</v>
      </c>
      <c r="F1216" s="2">
        <v>0</v>
      </c>
      <c r="G1216" s="2">
        <v>2</v>
      </c>
      <c r="H1216" s="2">
        <v>0</v>
      </c>
      <c r="I1216" s="2">
        <v>0</v>
      </c>
      <c r="J1216" s="2">
        <v>3</v>
      </c>
      <c r="K1216" s="2">
        <v>4</v>
      </c>
      <c r="L1216" s="2">
        <v>0</v>
      </c>
      <c r="M1216" s="6">
        <v>55.405479452054799</v>
      </c>
      <c r="N1216" s="2">
        <v>0</v>
      </c>
      <c r="O1216" s="2">
        <v>0</v>
      </c>
      <c r="P1216" s="2">
        <v>0</v>
      </c>
      <c r="Q1216" s="7">
        <v>81110.089059138496</v>
      </c>
    </row>
    <row r="1217" spans="1:17" x14ac:dyDescent="0.25">
      <c r="A1217" s="2">
        <v>17700</v>
      </c>
      <c r="B1217" s="2">
        <v>75000</v>
      </c>
      <c r="C1217" s="5">
        <v>0.20699999999999999</v>
      </c>
      <c r="D1217" s="2">
        <v>879</v>
      </c>
      <c r="E1217" s="2">
        <v>0</v>
      </c>
      <c r="F1217" s="2">
        <v>0</v>
      </c>
      <c r="G1217" s="2">
        <v>1</v>
      </c>
      <c r="H1217" s="2">
        <v>0</v>
      </c>
      <c r="I1217" s="2">
        <v>0</v>
      </c>
      <c r="J1217" s="2">
        <v>3</v>
      </c>
      <c r="K1217" s="2">
        <v>2</v>
      </c>
      <c r="L1217" s="2">
        <v>1</v>
      </c>
      <c r="M1217" s="6">
        <v>52.5123287671233</v>
      </c>
      <c r="N1217" s="2">
        <v>0</v>
      </c>
      <c r="O1217" s="2">
        <v>0</v>
      </c>
      <c r="P1217" s="2">
        <v>1</v>
      </c>
      <c r="Q1217" s="7">
        <v>105076.466459453</v>
      </c>
    </row>
    <row r="1218" spans="1:17" x14ac:dyDescent="0.25">
      <c r="A1218" s="2">
        <v>16100</v>
      </c>
      <c r="B1218" s="2">
        <v>63600</v>
      </c>
      <c r="C1218" s="5">
        <v>0.14599999999999999</v>
      </c>
      <c r="D1218" s="2">
        <v>816</v>
      </c>
      <c r="E1218" s="2">
        <v>0</v>
      </c>
      <c r="F1218" s="2">
        <v>0</v>
      </c>
      <c r="G1218" s="2">
        <v>1</v>
      </c>
      <c r="H1218" s="2">
        <v>0</v>
      </c>
      <c r="I1218" s="2">
        <v>0</v>
      </c>
      <c r="J1218" s="2">
        <v>2</v>
      </c>
      <c r="K1218" s="2">
        <v>3</v>
      </c>
      <c r="L1218" s="2">
        <v>1</v>
      </c>
      <c r="M1218" s="6">
        <v>86.350684931506805</v>
      </c>
      <c r="N1218" s="2">
        <v>0</v>
      </c>
      <c r="O1218" s="2">
        <v>0</v>
      </c>
      <c r="P1218" s="2">
        <v>1</v>
      </c>
      <c r="Q1218" s="7">
        <v>64888.0712473108</v>
      </c>
    </row>
    <row r="1219" spans="1:17" x14ac:dyDescent="0.25">
      <c r="A1219" s="2">
        <v>16100</v>
      </c>
      <c r="B1219" s="2">
        <v>69100</v>
      </c>
      <c r="C1219" s="5">
        <v>0.14599999999999999</v>
      </c>
      <c r="D1219" s="2">
        <v>884</v>
      </c>
      <c r="E1219" s="2">
        <v>0</v>
      </c>
      <c r="F1219" s="2">
        <v>0</v>
      </c>
      <c r="G1219" s="2">
        <v>1</v>
      </c>
      <c r="H1219" s="2">
        <v>0</v>
      </c>
      <c r="I1219" s="2">
        <v>0</v>
      </c>
      <c r="J1219" s="2">
        <v>2</v>
      </c>
      <c r="K1219" s="2">
        <v>3</v>
      </c>
      <c r="L1219" s="2">
        <v>1</v>
      </c>
      <c r="M1219" s="6">
        <v>88.315068493150704</v>
      </c>
      <c r="N1219" s="2">
        <v>0</v>
      </c>
      <c r="O1219" s="2">
        <v>0</v>
      </c>
      <c r="P1219" s="2">
        <v>1</v>
      </c>
      <c r="Q1219" s="7">
        <v>76243.483715590206</v>
      </c>
    </row>
    <row r="1220" spans="1:17" x14ac:dyDescent="0.25">
      <c r="A1220" s="2">
        <v>16100</v>
      </c>
      <c r="B1220" s="2">
        <v>64600</v>
      </c>
      <c r="C1220" s="5">
        <v>0.14599999999999999</v>
      </c>
      <c r="D1220" s="2">
        <v>1084</v>
      </c>
      <c r="E1220" s="2">
        <v>288</v>
      </c>
      <c r="F1220" s="2">
        <v>0</v>
      </c>
      <c r="G1220" s="2">
        <v>2</v>
      </c>
      <c r="H1220" s="2">
        <v>0</v>
      </c>
      <c r="I1220" s="2">
        <v>0</v>
      </c>
      <c r="J1220" s="2">
        <v>2</v>
      </c>
      <c r="K1220" s="2">
        <v>5</v>
      </c>
      <c r="L1220" s="2">
        <v>0</v>
      </c>
      <c r="M1220" s="6">
        <v>91.364383561643805</v>
      </c>
      <c r="N1220" s="2">
        <v>0</v>
      </c>
      <c r="O1220" s="2">
        <v>0</v>
      </c>
      <c r="P1220" s="2">
        <v>1</v>
      </c>
      <c r="Q1220" s="7">
        <v>76243.483715590206</v>
      </c>
    </row>
    <row r="1221" spans="1:17" x14ac:dyDescent="0.25">
      <c r="A1221" s="2">
        <v>26100</v>
      </c>
      <c r="B1221" s="2">
        <v>16500</v>
      </c>
      <c r="C1221" s="5">
        <v>0.40200000000000002</v>
      </c>
      <c r="D1221" s="2">
        <v>1134</v>
      </c>
      <c r="E1221" s="2">
        <v>0</v>
      </c>
      <c r="F1221" s="2">
        <v>0</v>
      </c>
      <c r="G1221" s="2">
        <v>1</v>
      </c>
      <c r="H1221" s="2">
        <v>0</v>
      </c>
      <c r="I1221" s="2">
        <v>0</v>
      </c>
      <c r="J1221" s="2">
        <v>3</v>
      </c>
      <c r="K1221" s="2">
        <v>3</v>
      </c>
      <c r="L1221" s="2">
        <v>0</v>
      </c>
      <c r="M1221" s="6">
        <v>80.312328767123304</v>
      </c>
      <c r="N1221" s="2">
        <v>0</v>
      </c>
      <c r="O1221" s="2">
        <v>1</v>
      </c>
      <c r="P1221" s="2">
        <v>0</v>
      </c>
      <c r="Q1221" s="7">
        <v>13931.8505913344</v>
      </c>
    </row>
    <row r="1222" spans="1:17" x14ac:dyDescent="0.25">
      <c r="A1222" s="2">
        <v>31700</v>
      </c>
      <c r="B1222" s="2">
        <v>76300</v>
      </c>
      <c r="C1222" s="5">
        <v>0.60299999999999998</v>
      </c>
      <c r="D1222" s="2">
        <v>1233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3</v>
      </c>
      <c r="K1222" s="2">
        <v>2</v>
      </c>
      <c r="L1222" s="2">
        <v>0</v>
      </c>
      <c r="M1222" s="6">
        <v>75.671232876712295</v>
      </c>
      <c r="N1222" s="2">
        <v>0</v>
      </c>
      <c r="O1222" s="2">
        <v>0</v>
      </c>
      <c r="P1222" s="2">
        <v>1</v>
      </c>
      <c r="Q1222" s="7">
        <v>115680.51353334299</v>
      </c>
    </row>
    <row r="1223" spans="1:17" x14ac:dyDescent="0.25">
      <c r="A1223" s="2">
        <v>24200</v>
      </c>
      <c r="B1223" s="2">
        <v>107600</v>
      </c>
      <c r="C1223" s="5">
        <v>0.23</v>
      </c>
      <c r="D1223" s="2">
        <v>1389</v>
      </c>
      <c r="E1223" s="2">
        <v>0</v>
      </c>
      <c r="F1223" s="2">
        <v>273</v>
      </c>
      <c r="G1223" s="2">
        <v>1</v>
      </c>
      <c r="H1223" s="2">
        <v>0</v>
      </c>
      <c r="I1223" s="2">
        <v>0</v>
      </c>
      <c r="J1223" s="2">
        <v>4</v>
      </c>
      <c r="K1223" s="2">
        <v>2</v>
      </c>
      <c r="L1223" s="2">
        <v>1</v>
      </c>
      <c r="M1223" s="6">
        <v>54.254794520548003</v>
      </c>
      <c r="N1223" s="2">
        <v>0</v>
      </c>
      <c r="O1223" s="2">
        <v>0</v>
      </c>
      <c r="P1223" s="2">
        <v>1</v>
      </c>
      <c r="Q1223" s="7">
        <v>132000</v>
      </c>
    </row>
    <row r="1224" spans="1:17" x14ac:dyDescent="0.25">
      <c r="A1224" s="2">
        <v>28100</v>
      </c>
      <c r="B1224" s="2">
        <v>99800</v>
      </c>
      <c r="C1224" s="5">
        <v>0.41299999999999998</v>
      </c>
      <c r="D1224" s="2">
        <v>1724</v>
      </c>
      <c r="E1224" s="2">
        <v>0</v>
      </c>
      <c r="F1224" s="2">
        <v>0</v>
      </c>
      <c r="G1224" s="2">
        <v>1</v>
      </c>
      <c r="H1224" s="2">
        <v>0</v>
      </c>
      <c r="I1224" s="2">
        <v>1</v>
      </c>
      <c r="J1224" s="2">
        <v>2</v>
      </c>
      <c r="K1224" s="2">
        <v>4</v>
      </c>
      <c r="L1224" s="2">
        <v>1</v>
      </c>
      <c r="M1224" s="6">
        <v>59.331506849315097</v>
      </c>
      <c r="N1224" s="2">
        <v>0</v>
      </c>
      <c r="O1224" s="2">
        <v>0</v>
      </c>
      <c r="P1224" s="2">
        <v>1</v>
      </c>
      <c r="Q1224" s="7">
        <v>114412.937390479</v>
      </c>
    </row>
    <row r="1225" spans="1:17" x14ac:dyDescent="0.25">
      <c r="A1225" s="2">
        <v>6100</v>
      </c>
      <c r="B1225" s="2">
        <v>51300</v>
      </c>
      <c r="C1225" s="5">
        <v>0.161</v>
      </c>
      <c r="D1225" s="2">
        <v>1462</v>
      </c>
      <c r="E1225" s="2">
        <v>0</v>
      </c>
      <c r="F1225" s="2">
        <v>0</v>
      </c>
      <c r="G1225" s="2">
        <v>1</v>
      </c>
      <c r="H1225" s="2">
        <v>0</v>
      </c>
      <c r="I1225" s="2">
        <v>0</v>
      </c>
      <c r="J1225" s="2">
        <v>3</v>
      </c>
      <c r="K1225" s="2">
        <v>4</v>
      </c>
      <c r="L1225" s="2">
        <v>0</v>
      </c>
      <c r="M1225" s="6">
        <v>97.660273972602695</v>
      </c>
      <c r="N1225" s="2">
        <v>0</v>
      </c>
      <c r="O1225" s="2">
        <v>0</v>
      </c>
      <c r="P1225" s="2">
        <v>0</v>
      </c>
      <c r="Q1225" s="7">
        <v>77023.941927617503</v>
      </c>
    </row>
    <row r="1226" spans="1:17" x14ac:dyDescent="0.25">
      <c r="A1226" s="2">
        <v>7600</v>
      </c>
      <c r="B1226" s="2">
        <v>43200</v>
      </c>
      <c r="C1226" s="5">
        <v>0.129</v>
      </c>
      <c r="D1226" s="2">
        <v>768</v>
      </c>
      <c r="E1226" s="2">
        <v>0</v>
      </c>
      <c r="F1226" s="2">
        <v>0</v>
      </c>
      <c r="G1226" s="2">
        <v>1</v>
      </c>
      <c r="H1226" s="2">
        <v>0</v>
      </c>
      <c r="I1226" s="2">
        <v>0</v>
      </c>
      <c r="J1226" s="2">
        <v>2</v>
      </c>
      <c r="K1226" s="2">
        <v>3</v>
      </c>
      <c r="L1226" s="2">
        <v>0</v>
      </c>
      <c r="M1226" s="6">
        <v>78.624657534246595</v>
      </c>
      <c r="N1226" s="2">
        <v>0</v>
      </c>
      <c r="O1226" s="2">
        <v>0</v>
      </c>
      <c r="P1226" s="2">
        <v>1</v>
      </c>
      <c r="Q1226" s="7">
        <v>65552.291002227605</v>
      </c>
    </row>
    <row r="1227" spans="1:17" x14ac:dyDescent="0.25">
      <c r="A1227" s="2">
        <v>5800</v>
      </c>
      <c r="B1227" s="2">
        <v>101900</v>
      </c>
      <c r="C1227" s="5">
        <v>0.152</v>
      </c>
      <c r="D1227" s="2">
        <v>1404</v>
      </c>
      <c r="E1227" s="2">
        <v>0</v>
      </c>
      <c r="F1227" s="2">
        <v>100</v>
      </c>
      <c r="G1227" s="2">
        <v>1</v>
      </c>
      <c r="H1227" s="2">
        <v>1</v>
      </c>
      <c r="I1227" s="2">
        <v>0</v>
      </c>
      <c r="J1227" s="2">
        <v>4</v>
      </c>
      <c r="K1227" s="2">
        <v>3</v>
      </c>
      <c r="L1227" s="2">
        <v>1</v>
      </c>
      <c r="M1227" s="6">
        <v>3.24657534246575</v>
      </c>
      <c r="N1227" s="2">
        <v>0</v>
      </c>
      <c r="O1227" s="2">
        <v>0</v>
      </c>
      <c r="P1227" s="2">
        <v>0</v>
      </c>
      <c r="Q1227" s="7">
        <v>128726.482518562</v>
      </c>
    </row>
    <row r="1228" spans="1:17" x14ac:dyDescent="0.25">
      <c r="A1228" s="2">
        <v>19900</v>
      </c>
      <c r="B1228" s="2">
        <v>91100</v>
      </c>
      <c r="C1228" s="5">
        <v>0.186</v>
      </c>
      <c r="D1228" s="2">
        <v>1120</v>
      </c>
      <c r="E1228" s="2">
        <v>0</v>
      </c>
      <c r="F1228" s="2">
        <v>0</v>
      </c>
      <c r="G1228" s="2">
        <v>1</v>
      </c>
      <c r="H1228" s="2">
        <v>0</v>
      </c>
      <c r="I1228" s="2">
        <v>1</v>
      </c>
      <c r="J1228" s="2">
        <v>2</v>
      </c>
      <c r="K1228" s="2">
        <v>4</v>
      </c>
      <c r="L1228" s="2">
        <v>1</v>
      </c>
      <c r="M1228" s="6">
        <v>54.254794520548003</v>
      </c>
      <c r="N1228" s="2">
        <v>0</v>
      </c>
      <c r="O1228" s="2">
        <v>0</v>
      </c>
      <c r="P1228" s="2">
        <v>1</v>
      </c>
      <c r="Q1228" s="7">
        <v>129900</v>
      </c>
    </row>
    <row r="1229" spans="1:17" x14ac:dyDescent="0.25">
      <c r="A1229" s="2">
        <v>15300</v>
      </c>
      <c r="B1229" s="2">
        <v>70400</v>
      </c>
      <c r="C1229" s="5">
        <v>0.27</v>
      </c>
      <c r="D1229" s="2">
        <v>1080</v>
      </c>
      <c r="E1229" s="2">
        <v>600</v>
      </c>
      <c r="F1229" s="2">
        <v>0</v>
      </c>
      <c r="G1229" s="2">
        <v>1</v>
      </c>
      <c r="H1229" s="2">
        <v>0</v>
      </c>
      <c r="I1229" s="2">
        <v>0</v>
      </c>
      <c r="J1229" s="2">
        <v>3</v>
      </c>
      <c r="K1229" s="2">
        <v>3</v>
      </c>
      <c r="L1229" s="2">
        <v>1</v>
      </c>
      <c r="M1229" s="6">
        <v>68.279452054794504</v>
      </c>
      <c r="N1229" s="2">
        <v>0</v>
      </c>
      <c r="O1229" s="2">
        <v>0</v>
      </c>
      <c r="P1229" s="2">
        <v>0</v>
      </c>
      <c r="Q1229" s="7">
        <v>64888.0712473108</v>
      </c>
    </row>
    <row r="1230" spans="1:17" x14ac:dyDescent="0.25">
      <c r="A1230" s="2">
        <v>15800</v>
      </c>
      <c r="B1230" s="2">
        <v>124800</v>
      </c>
      <c r="C1230" s="5">
        <v>0.31900000000000001</v>
      </c>
      <c r="D1230" s="2">
        <v>2224</v>
      </c>
      <c r="E1230" s="2">
        <v>0</v>
      </c>
      <c r="F1230" s="2">
        <v>0</v>
      </c>
      <c r="G1230" s="2">
        <v>1</v>
      </c>
      <c r="H1230" s="2">
        <v>0</v>
      </c>
      <c r="I1230" s="2">
        <v>1</v>
      </c>
      <c r="J1230" s="2">
        <v>3</v>
      </c>
      <c r="K1230" s="2">
        <v>5</v>
      </c>
      <c r="L1230" s="2">
        <v>1</v>
      </c>
      <c r="M1230" s="6">
        <v>79.482191780821907</v>
      </c>
      <c r="N1230" s="2">
        <v>0</v>
      </c>
      <c r="O1230" s="2">
        <v>0</v>
      </c>
      <c r="P1230" s="2">
        <v>1</v>
      </c>
      <c r="Q1230" s="7">
        <v>141226.97859708799</v>
      </c>
    </row>
    <row r="1231" spans="1:17" x14ac:dyDescent="0.25">
      <c r="A1231" s="2">
        <v>21400</v>
      </c>
      <c r="B1231" s="2">
        <v>82000</v>
      </c>
      <c r="C1231" s="5">
        <v>0.193</v>
      </c>
      <c r="D1231" s="2">
        <v>992</v>
      </c>
      <c r="E1231" s="2">
        <v>0</v>
      </c>
      <c r="F1231" s="2">
        <v>0</v>
      </c>
      <c r="G1231" s="2">
        <v>1</v>
      </c>
      <c r="H1231" s="2">
        <v>0</v>
      </c>
      <c r="I1231" s="2">
        <v>0</v>
      </c>
      <c r="J1231" s="2">
        <v>3</v>
      </c>
      <c r="K1231" s="2">
        <v>2</v>
      </c>
      <c r="L1231" s="2">
        <v>1</v>
      </c>
      <c r="M1231" s="6">
        <v>53.287671232876697</v>
      </c>
      <c r="N1231" s="2">
        <v>0</v>
      </c>
      <c r="O1231" s="2">
        <v>0</v>
      </c>
      <c r="P1231" s="2">
        <v>0</v>
      </c>
      <c r="Q1231" s="7">
        <v>99717.697725646707</v>
      </c>
    </row>
    <row r="1232" spans="1:17" x14ac:dyDescent="0.25">
      <c r="A1232" s="2">
        <v>19300</v>
      </c>
      <c r="B1232" s="2">
        <v>103900</v>
      </c>
      <c r="C1232" s="5">
        <v>0.17399999999999999</v>
      </c>
      <c r="D1232" s="2">
        <v>1074</v>
      </c>
      <c r="E1232" s="2">
        <v>300</v>
      </c>
      <c r="F1232" s="2">
        <v>0</v>
      </c>
      <c r="G1232" s="2">
        <v>1</v>
      </c>
      <c r="H1232" s="2">
        <v>1</v>
      </c>
      <c r="I1232" s="2">
        <v>0</v>
      </c>
      <c r="J1232" s="2">
        <v>3</v>
      </c>
      <c r="K1232" s="2">
        <v>2</v>
      </c>
      <c r="L1232" s="2">
        <v>1</v>
      </c>
      <c r="M1232" s="6">
        <v>47.361643835616398</v>
      </c>
      <c r="N1232" s="2">
        <v>0</v>
      </c>
      <c r="O1232" s="2">
        <v>0</v>
      </c>
      <c r="P1232" s="2">
        <v>1</v>
      </c>
      <c r="Q1232" s="7">
        <v>125386.655322009</v>
      </c>
    </row>
    <row r="1233" spans="1:17" x14ac:dyDescent="0.25">
      <c r="A1233" s="2">
        <v>22600</v>
      </c>
      <c r="B1233" s="2">
        <v>90100</v>
      </c>
      <c r="C1233" s="5">
        <v>0.22</v>
      </c>
      <c r="D1233" s="2">
        <v>969</v>
      </c>
      <c r="E1233" s="2">
        <v>494</v>
      </c>
      <c r="F1233" s="2">
        <v>0</v>
      </c>
      <c r="G1233" s="2">
        <v>1</v>
      </c>
      <c r="H1233" s="2">
        <v>1</v>
      </c>
      <c r="I1233" s="2">
        <v>1</v>
      </c>
      <c r="J1233" s="2">
        <v>3</v>
      </c>
      <c r="K1233" s="2">
        <v>2</v>
      </c>
      <c r="L1233" s="2">
        <v>1</v>
      </c>
      <c r="M1233" s="6">
        <v>44.284931506849297</v>
      </c>
      <c r="N1233" s="2">
        <v>288</v>
      </c>
      <c r="O1233" s="2">
        <v>0</v>
      </c>
      <c r="P1233" s="2">
        <v>1</v>
      </c>
      <c r="Q1233" s="7">
        <v>109737.17931530499</v>
      </c>
    </row>
    <row r="1234" spans="1:17" x14ac:dyDescent="0.25">
      <c r="A1234" s="2">
        <v>25300</v>
      </c>
      <c r="B1234" s="2">
        <v>50100</v>
      </c>
      <c r="C1234" s="5">
        <v>0.27700000000000002</v>
      </c>
      <c r="D1234" s="2">
        <v>672</v>
      </c>
      <c r="E1234" s="2">
        <v>0</v>
      </c>
      <c r="F1234" s="2">
        <v>0</v>
      </c>
      <c r="G1234" s="2">
        <v>1</v>
      </c>
      <c r="H1234" s="2">
        <v>0</v>
      </c>
      <c r="I1234" s="2">
        <v>0</v>
      </c>
      <c r="J1234" s="2">
        <v>2</v>
      </c>
      <c r="K1234" s="2">
        <v>2</v>
      </c>
      <c r="L1234" s="2">
        <v>1</v>
      </c>
      <c r="M1234" s="6">
        <v>68.087671232876701</v>
      </c>
      <c r="N1234" s="2">
        <v>0</v>
      </c>
      <c r="O1234" s="2">
        <v>0</v>
      </c>
      <c r="P1234" s="2">
        <v>0</v>
      </c>
      <c r="Q1234" s="7">
        <v>68000</v>
      </c>
    </row>
    <row r="1235" spans="1:17" x14ac:dyDescent="0.25">
      <c r="A1235" s="2">
        <v>15200</v>
      </c>
      <c r="B1235" s="2">
        <v>200000</v>
      </c>
      <c r="C1235" s="5">
        <v>0.14899999999999999</v>
      </c>
      <c r="D1235" s="2">
        <v>2379</v>
      </c>
      <c r="E1235" s="2">
        <v>0</v>
      </c>
      <c r="F1235" s="2">
        <v>0</v>
      </c>
      <c r="G1235" s="2">
        <v>2</v>
      </c>
      <c r="H1235" s="2">
        <v>1</v>
      </c>
      <c r="I1235" s="2">
        <v>1</v>
      </c>
      <c r="J1235" s="2">
        <v>3</v>
      </c>
      <c r="K1235" s="2">
        <v>5</v>
      </c>
      <c r="L1235" s="2">
        <v>0</v>
      </c>
      <c r="M1235" s="6">
        <v>52.210958904109603</v>
      </c>
      <c r="N1235" s="2">
        <v>0</v>
      </c>
      <c r="O1235" s="2">
        <v>0</v>
      </c>
      <c r="P1235" s="2">
        <v>1</v>
      </c>
      <c r="Q1235" s="7">
        <v>184900</v>
      </c>
    </row>
    <row r="1236" spans="1:17" x14ac:dyDescent="0.25">
      <c r="A1236" s="2">
        <v>5800</v>
      </c>
      <c r="B1236" s="2">
        <v>66600</v>
      </c>
      <c r="C1236" s="5">
        <v>0.154</v>
      </c>
      <c r="D1236" s="2">
        <v>950</v>
      </c>
      <c r="E1236" s="2">
        <v>0</v>
      </c>
      <c r="F1236" s="2">
        <v>0</v>
      </c>
      <c r="G1236" s="2">
        <v>1</v>
      </c>
      <c r="H1236" s="2">
        <v>0</v>
      </c>
      <c r="I1236" s="2">
        <v>0</v>
      </c>
      <c r="J1236" s="2">
        <v>3</v>
      </c>
      <c r="K1236" s="2">
        <v>2</v>
      </c>
      <c r="L1236" s="2">
        <v>0</v>
      </c>
      <c r="M1236" s="6">
        <v>32.084931506849301</v>
      </c>
      <c r="N1236" s="2">
        <v>0</v>
      </c>
      <c r="O1236" s="2">
        <v>0</v>
      </c>
      <c r="P1236" s="2">
        <v>1</v>
      </c>
      <c r="Q1236" s="7">
        <v>75000</v>
      </c>
    </row>
    <row r="1237" spans="1:17" x14ac:dyDescent="0.25">
      <c r="A1237" s="2">
        <v>7100</v>
      </c>
      <c r="B1237" s="2">
        <v>39000</v>
      </c>
      <c r="C1237" s="5">
        <v>0.123</v>
      </c>
      <c r="D1237" s="2">
        <v>788</v>
      </c>
      <c r="E1237" s="2">
        <v>0</v>
      </c>
      <c r="F1237" s="2">
        <v>0</v>
      </c>
      <c r="G1237" s="2">
        <v>1</v>
      </c>
      <c r="H1237" s="2">
        <v>0</v>
      </c>
      <c r="I1237" s="2">
        <v>0</v>
      </c>
      <c r="J1237" s="2">
        <v>2</v>
      </c>
      <c r="K1237" s="2">
        <v>3</v>
      </c>
      <c r="L1237" s="2">
        <v>0</v>
      </c>
      <c r="M1237" s="6">
        <v>82.378082191780805</v>
      </c>
      <c r="N1237" s="2">
        <v>0</v>
      </c>
      <c r="O1237" s="2">
        <v>0</v>
      </c>
      <c r="P1237" s="2">
        <v>1</v>
      </c>
      <c r="Q1237" s="7">
        <v>72999.080153224597</v>
      </c>
    </row>
    <row r="1238" spans="1:17" x14ac:dyDescent="0.25">
      <c r="A1238" s="2">
        <v>21300</v>
      </c>
      <c r="B1238" s="2">
        <v>82500</v>
      </c>
      <c r="C1238" s="5">
        <v>0.20699999999999999</v>
      </c>
      <c r="D1238" s="2">
        <v>1008</v>
      </c>
      <c r="E1238" s="2">
        <v>0</v>
      </c>
      <c r="F1238" s="2">
        <v>0</v>
      </c>
      <c r="G1238" s="2">
        <v>1</v>
      </c>
      <c r="H1238" s="2">
        <v>0</v>
      </c>
      <c r="I1238" s="2">
        <v>0</v>
      </c>
      <c r="J1238" s="2">
        <v>2</v>
      </c>
      <c r="K1238" s="2">
        <v>3</v>
      </c>
      <c r="L1238" s="2">
        <v>1</v>
      </c>
      <c r="M1238" s="6">
        <v>50.435616438356199</v>
      </c>
      <c r="N1238" s="2">
        <v>0</v>
      </c>
      <c r="O1238" s="2">
        <v>0</v>
      </c>
      <c r="P1238" s="2">
        <v>1</v>
      </c>
      <c r="Q1238" s="7">
        <v>96377.870529093998</v>
      </c>
    </row>
    <row r="1239" spans="1:17" x14ac:dyDescent="0.25">
      <c r="A1239" s="2">
        <v>7200</v>
      </c>
      <c r="B1239" s="2">
        <v>53500</v>
      </c>
      <c r="C1239" s="5">
        <v>0.27900000000000003</v>
      </c>
      <c r="D1239" s="2">
        <v>1151</v>
      </c>
      <c r="E1239" s="2">
        <v>0</v>
      </c>
      <c r="F1239" s="2">
        <v>0</v>
      </c>
      <c r="G1239" s="2">
        <v>2</v>
      </c>
      <c r="H1239" s="2">
        <v>0</v>
      </c>
      <c r="I1239" s="2">
        <v>1</v>
      </c>
      <c r="J1239" s="2">
        <v>5</v>
      </c>
      <c r="K1239" s="2">
        <v>3</v>
      </c>
      <c r="L1239" s="2">
        <v>0</v>
      </c>
      <c r="M1239" s="6">
        <v>72.153424657534202</v>
      </c>
      <c r="N1239" s="2">
        <v>0</v>
      </c>
      <c r="O1239" s="2">
        <v>0</v>
      </c>
      <c r="P1239" s="2">
        <v>0</v>
      </c>
      <c r="Q1239" s="7">
        <v>65000</v>
      </c>
    </row>
    <row r="1240" spans="1:17" x14ac:dyDescent="0.25">
      <c r="A1240" s="2">
        <v>5900</v>
      </c>
      <c r="B1240" s="2">
        <v>54900</v>
      </c>
      <c r="C1240" s="5">
        <v>0.14899999999999999</v>
      </c>
      <c r="D1240" s="2">
        <v>1032</v>
      </c>
      <c r="E1240" s="2">
        <v>500</v>
      </c>
      <c r="F1240" s="2">
        <v>0</v>
      </c>
      <c r="G1240" s="2">
        <v>2</v>
      </c>
      <c r="H1240" s="2">
        <v>0</v>
      </c>
      <c r="I1240" s="2">
        <v>1</v>
      </c>
      <c r="J1240" s="2">
        <v>2</v>
      </c>
      <c r="K1240" s="2">
        <v>3</v>
      </c>
      <c r="L1240" s="2">
        <v>0</v>
      </c>
      <c r="M1240" s="6">
        <v>86.353424657534205</v>
      </c>
      <c r="N1240" s="2">
        <v>0</v>
      </c>
      <c r="O1240" s="2">
        <v>0</v>
      </c>
      <c r="P1240" s="2">
        <v>1</v>
      </c>
      <c r="Q1240" s="7">
        <v>79201.616375394005</v>
      </c>
    </row>
    <row r="1241" spans="1:17" x14ac:dyDescent="0.25">
      <c r="A1241" s="2">
        <v>18800</v>
      </c>
      <c r="B1241" s="2">
        <v>67500</v>
      </c>
      <c r="C1241" s="5">
        <v>0.161</v>
      </c>
      <c r="D1241" s="2">
        <v>874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3</v>
      </c>
      <c r="K1241" s="2">
        <v>2</v>
      </c>
      <c r="L1241" s="2">
        <v>0</v>
      </c>
      <c r="M1241" s="6">
        <v>64.484931506849307</v>
      </c>
      <c r="N1241" s="2">
        <v>0</v>
      </c>
      <c r="O1241" s="2">
        <v>0</v>
      </c>
      <c r="P1241" s="2">
        <v>1</v>
      </c>
      <c r="Q1241" s="7">
        <v>89202.013238214902</v>
      </c>
    </row>
    <row r="1242" spans="1:17" x14ac:dyDescent="0.25">
      <c r="A1242" s="2">
        <v>20300</v>
      </c>
      <c r="B1242" s="2">
        <v>48500</v>
      </c>
      <c r="C1242" s="5">
        <v>0.20200000000000001</v>
      </c>
      <c r="D1242" s="2">
        <v>656</v>
      </c>
      <c r="E1242" s="2">
        <v>0</v>
      </c>
      <c r="F1242" s="2">
        <v>0</v>
      </c>
      <c r="G1242" s="2">
        <v>1</v>
      </c>
      <c r="H1242" s="2">
        <v>0</v>
      </c>
      <c r="I1242" s="2">
        <v>0</v>
      </c>
      <c r="J1242" s="2">
        <v>2</v>
      </c>
      <c r="K1242" s="2">
        <v>2</v>
      </c>
      <c r="L1242" s="2">
        <v>1</v>
      </c>
      <c r="M1242" s="6">
        <v>68.487671232876707</v>
      </c>
      <c r="N1242" s="2">
        <v>0</v>
      </c>
      <c r="O1242" s="2">
        <v>0</v>
      </c>
      <c r="P1242" s="2">
        <v>0</v>
      </c>
      <c r="Q1242" s="7">
        <v>66796.543931055203</v>
      </c>
    </row>
    <row r="1243" spans="1:17" x14ac:dyDescent="0.25">
      <c r="A1243" s="2">
        <v>24200</v>
      </c>
      <c r="B1243" s="2">
        <v>77200</v>
      </c>
      <c r="C1243" s="5">
        <v>0.36199999999999999</v>
      </c>
      <c r="D1243" s="2">
        <v>1085</v>
      </c>
      <c r="E1243" s="2">
        <v>500</v>
      </c>
      <c r="F1243" s="2">
        <v>0</v>
      </c>
      <c r="G1243" s="2">
        <v>1</v>
      </c>
      <c r="H1243" s="2">
        <v>0</v>
      </c>
      <c r="I1243" s="2">
        <v>1</v>
      </c>
      <c r="J1243" s="2">
        <v>2</v>
      </c>
      <c r="K1243" s="2">
        <v>2</v>
      </c>
      <c r="L1243" s="2">
        <v>0</v>
      </c>
      <c r="M1243" s="6">
        <v>85.161643835616402</v>
      </c>
      <c r="N1243" s="2">
        <v>0</v>
      </c>
      <c r="O1243" s="2">
        <v>0</v>
      </c>
      <c r="P1243" s="2">
        <v>1</v>
      </c>
      <c r="Q1243" s="7">
        <v>114900</v>
      </c>
    </row>
    <row r="1244" spans="1:17" x14ac:dyDescent="0.25">
      <c r="A1244" s="2">
        <v>16400</v>
      </c>
      <c r="B1244" s="2">
        <v>72400</v>
      </c>
      <c r="C1244" s="5">
        <v>0.13400000000000001</v>
      </c>
      <c r="D1244" s="2">
        <v>1034</v>
      </c>
      <c r="E1244" s="2">
        <v>0</v>
      </c>
      <c r="F1244" s="2">
        <v>0</v>
      </c>
      <c r="G1244" s="2">
        <v>1</v>
      </c>
      <c r="H1244" s="2">
        <v>0</v>
      </c>
      <c r="I1244" s="2">
        <v>0</v>
      </c>
      <c r="J1244" s="2">
        <v>2</v>
      </c>
      <c r="K1244" s="2">
        <v>3</v>
      </c>
      <c r="L1244" s="2">
        <v>1</v>
      </c>
      <c r="M1244" s="6">
        <v>70.512328767123293</v>
      </c>
      <c r="N1244" s="2">
        <v>0</v>
      </c>
      <c r="O1244" s="2">
        <v>0</v>
      </c>
      <c r="P1244" s="2">
        <v>1</v>
      </c>
      <c r="Q1244" s="7">
        <v>99584.104637784607</v>
      </c>
    </row>
    <row r="1245" spans="1:17" x14ac:dyDescent="0.25">
      <c r="A1245" s="2">
        <v>18000</v>
      </c>
      <c r="B1245" s="2">
        <v>85200</v>
      </c>
      <c r="C1245" s="5">
        <v>0.17799999999999999</v>
      </c>
      <c r="D1245" s="2">
        <v>1210</v>
      </c>
      <c r="E1245" s="2">
        <v>400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3</v>
      </c>
      <c r="L1245" s="2">
        <v>1</v>
      </c>
      <c r="M1245" s="6">
        <v>53.660273972602702</v>
      </c>
      <c r="N1245" s="2">
        <v>0</v>
      </c>
      <c r="O1245" s="2">
        <v>0</v>
      </c>
      <c r="P1245" s="2">
        <v>1</v>
      </c>
      <c r="Q1245" s="7">
        <v>112402.89898323199</v>
      </c>
    </row>
    <row r="1246" spans="1:17" x14ac:dyDescent="0.25">
      <c r="A1246" s="2">
        <v>18000</v>
      </c>
      <c r="B1246" s="2">
        <v>86100</v>
      </c>
      <c r="C1246" s="5">
        <v>0.17799999999999999</v>
      </c>
      <c r="D1246" s="2">
        <v>1231</v>
      </c>
      <c r="E1246" s="2">
        <v>480</v>
      </c>
      <c r="F1246" s="2">
        <v>168</v>
      </c>
      <c r="G1246" s="2">
        <v>1</v>
      </c>
      <c r="H1246" s="2">
        <v>0</v>
      </c>
      <c r="I1246" s="2">
        <v>0</v>
      </c>
      <c r="J1246" s="2">
        <v>3</v>
      </c>
      <c r="K1246" s="2">
        <v>2</v>
      </c>
      <c r="L1246" s="2">
        <v>1</v>
      </c>
      <c r="M1246" s="6">
        <v>53.443835616438399</v>
      </c>
      <c r="N1246" s="2">
        <v>0</v>
      </c>
      <c r="O1246" s="2">
        <v>0</v>
      </c>
      <c r="P1246" s="2">
        <v>1</v>
      </c>
      <c r="Q1246" s="7">
        <v>104679.726703382</v>
      </c>
    </row>
    <row r="1247" spans="1:17" x14ac:dyDescent="0.25">
      <c r="A1247" s="2">
        <v>5700</v>
      </c>
      <c r="B1247" s="2">
        <v>66500</v>
      </c>
      <c r="C1247" s="5">
        <v>0.14699999999999999</v>
      </c>
      <c r="D1247" s="2">
        <v>897</v>
      </c>
      <c r="E1247" s="2">
        <v>0</v>
      </c>
      <c r="F1247" s="2">
        <v>0</v>
      </c>
      <c r="G1247" s="2">
        <v>2</v>
      </c>
      <c r="H1247" s="2">
        <v>0</v>
      </c>
      <c r="I1247" s="2">
        <v>0</v>
      </c>
      <c r="J1247" s="2">
        <v>3</v>
      </c>
      <c r="K1247" s="2">
        <v>2</v>
      </c>
      <c r="L1247" s="2">
        <v>1</v>
      </c>
      <c r="M1247" s="6">
        <v>27.073972602739701</v>
      </c>
      <c r="N1247" s="2">
        <v>0</v>
      </c>
      <c r="O1247" s="2">
        <v>0</v>
      </c>
      <c r="P1247" s="2">
        <v>1</v>
      </c>
      <c r="Q1247" s="7">
        <v>87000</v>
      </c>
    </row>
    <row r="1248" spans="1:17" x14ac:dyDescent="0.25">
      <c r="A1248" s="2">
        <v>12000</v>
      </c>
      <c r="B1248" s="2">
        <v>59300</v>
      </c>
      <c r="C1248" s="5">
        <v>0.56100000000000005</v>
      </c>
      <c r="D1248" s="2">
        <v>786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2</v>
      </c>
      <c r="K1248" s="2">
        <v>2</v>
      </c>
      <c r="L1248" s="2">
        <v>1</v>
      </c>
      <c r="M1248" s="6">
        <v>46.112328767123302</v>
      </c>
      <c r="N1248" s="2">
        <v>0</v>
      </c>
      <c r="O1248" s="2">
        <v>0</v>
      </c>
      <c r="P1248" s="2">
        <v>1</v>
      </c>
      <c r="Q1248" s="7">
        <v>76250</v>
      </c>
    </row>
    <row r="1249" spans="1:17" x14ac:dyDescent="0.25">
      <c r="A1249" s="2">
        <v>6900</v>
      </c>
      <c r="B1249" s="2">
        <v>19700</v>
      </c>
      <c r="C1249" s="5">
        <v>0.12</v>
      </c>
      <c r="D1249" s="2">
        <v>870</v>
      </c>
      <c r="E1249" s="2">
        <v>0</v>
      </c>
      <c r="F1249" s="2">
        <v>0</v>
      </c>
      <c r="G1249" s="2">
        <v>1</v>
      </c>
      <c r="H1249" s="2">
        <v>0</v>
      </c>
      <c r="I1249" s="2">
        <v>0</v>
      </c>
      <c r="J1249" s="2">
        <v>2</v>
      </c>
      <c r="K1249" s="2">
        <v>3</v>
      </c>
      <c r="L1249" s="2">
        <v>0</v>
      </c>
      <c r="M1249" s="6">
        <v>95.320547945205504</v>
      </c>
      <c r="N1249" s="2">
        <v>0</v>
      </c>
      <c r="O1249" s="2">
        <v>1</v>
      </c>
      <c r="P1249" s="2">
        <v>0</v>
      </c>
      <c r="Q1249" s="7">
        <v>16699.135982763801</v>
      </c>
    </row>
    <row r="1250" spans="1:17" x14ac:dyDescent="0.25">
      <c r="A1250" s="2">
        <v>17300</v>
      </c>
      <c r="B1250" s="2">
        <v>86700</v>
      </c>
      <c r="C1250" s="5">
        <v>0.16400000000000001</v>
      </c>
      <c r="D1250" s="2">
        <v>1148</v>
      </c>
      <c r="E1250" s="2">
        <v>0</v>
      </c>
      <c r="F1250" s="2">
        <v>0</v>
      </c>
      <c r="G1250" s="2">
        <v>1</v>
      </c>
      <c r="H1250" s="2">
        <v>0</v>
      </c>
      <c r="I1250" s="2">
        <v>0</v>
      </c>
      <c r="J1250" s="2">
        <v>2</v>
      </c>
      <c r="K1250" s="2">
        <v>3</v>
      </c>
      <c r="L1250" s="2">
        <v>0</v>
      </c>
      <c r="M1250" s="6">
        <v>72.673972602739696</v>
      </c>
      <c r="N1250" s="2">
        <v>0</v>
      </c>
      <c r="O1250" s="2">
        <v>0</v>
      </c>
      <c r="P1250" s="2">
        <v>1</v>
      </c>
      <c r="Q1250" s="7">
        <v>106040.470738898</v>
      </c>
    </row>
    <row r="1251" spans="1:17" x14ac:dyDescent="0.25">
      <c r="A1251" s="2">
        <v>15800</v>
      </c>
      <c r="B1251" s="2">
        <v>47100</v>
      </c>
      <c r="C1251" s="5">
        <v>0.14799999999999999</v>
      </c>
      <c r="D1251" s="2">
        <v>823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2</v>
      </c>
      <c r="K1251" s="2">
        <v>2</v>
      </c>
      <c r="L1251" s="2">
        <v>0</v>
      </c>
      <c r="M1251" s="6">
        <v>79.690410958903996</v>
      </c>
      <c r="N1251" s="2">
        <v>0</v>
      </c>
      <c r="O1251" s="2">
        <v>0</v>
      </c>
      <c r="P1251" s="2">
        <v>0</v>
      </c>
      <c r="Q1251" s="7">
        <v>43380.192575003603</v>
      </c>
    </row>
    <row r="1252" spans="1:17" x14ac:dyDescent="0.25">
      <c r="A1252" s="2">
        <v>8300</v>
      </c>
      <c r="B1252" s="2">
        <v>49100</v>
      </c>
      <c r="C1252" s="5">
        <v>0.14699999999999999</v>
      </c>
      <c r="D1252" s="2">
        <v>1007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2</v>
      </c>
      <c r="K1252" s="2">
        <v>3</v>
      </c>
      <c r="L1252" s="2">
        <v>0</v>
      </c>
      <c r="M1252" s="6">
        <v>90.364383561643805</v>
      </c>
      <c r="N1252" s="2">
        <v>0</v>
      </c>
      <c r="O1252" s="2">
        <v>0</v>
      </c>
      <c r="P1252" s="2">
        <v>0</v>
      </c>
      <c r="Q1252" s="7">
        <v>64888.0712473108</v>
      </c>
    </row>
    <row r="1253" spans="1:17" x14ac:dyDescent="0.25">
      <c r="A1253" s="2">
        <v>3800</v>
      </c>
      <c r="B1253" s="2">
        <v>30900</v>
      </c>
      <c r="C1253" s="5">
        <v>6.7000000000000004E-2</v>
      </c>
      <c r="D1253" s="2">
        <v>1248</v>
      </c>
      <c r="E1253" s="2">
        <v>0</v>
      </c>
      <c r="F1253" s="2">
        <v>0</v>
      </c>
      <c r="G1253" s="2">
        <v>1</v>
      </c>
      <c r="H1253" s="2">
        <v>0</v>
      </c>
      <c r="I1253" s="2">
        <v>0</v>
      </c>
      <c r="J1253" s="2">
        <v>3</v>
      </c>
      <c r="K1253" s="2">
        <v>3</v>
      </c>
      <c r="L1253" s="2">
        <v>0</v>
      </c>
      <c r="M1253" s="6">
        <v>83.243835616438403</v>
      </c>
      <c r="N1253" s="2">
        <v>0</v>
      </c>
      <c r="O1253" s="2">
        <v>1</v>
      </c>
      <c r="P1253" s="2">
        <v>0</v>
      </c>
      <c r="Q1253" s="7">
        <v>69000</v>
      </c>
    </row>
    <row r="1254" spans="1:17" x14ac:dyDescent="0.25">
      <c r="A1254" s="2">
        <v>8200</v>
      </c>
      <c r="B1254" s="2">
        <v>88800</v>
      </c>
      <c r="C1254" s="5">
        <v>0.379</v>
      </c>
      <c r="D1254" s="2">
        <v>1470</v>
      </c>
      <c r="E1254" s="2">
        <v>0</v>
      </c>
      <c r="F1254" s="2">
        <v>0</v>
      </c>
      <c r="G1254" s="2">
        <v>1</v>
      </c>
      <c r="H1254" s="2">
        <v>1</v>
      </c>
      <c r="I1254" s="2">
        <v>0</v>
      </c>
      <c r="J1254" s="2">
        <v>4</v>
      </c>
      <c r="K1254" s="2">
        <v>3</v>
      </c>
      <c r="L1254" s="2">
        <v>1</v>
      </c>
      <c r="M1254" s="6">
        <v>37.5123287671233</v>
      </c>
      <c r="N1254" s="2">
        <v>0</v>
      </c>
      <c r="O1254" s="2">
        <v>0</v>
      </c>
      <c r="P1254" s="2">
        <v>1</v>
      </c>
      <c r="Q1254" s="7">
        <v>110860.49213612</v>
      </c>
    </row>
    <row r="1255" spans="1:17" x14ac:dyDescent="0.25">
      <c r="A1255" s="2">
        <v>6600</v>
      </c>
      <c r="B1255" s="2">
        <v>37100</v>
      </c>
      <c r="C1255" s="5">
        <v>0.20100000000000001</v>
      </c>
      <c r="D1255" s="2">
        <v>1289</v>
      </c>
      <c r="E1255" s="2">
        <v>0</v>
      </c>
      <c r="F1255" s="2">
        <v>0</v>
      </c>
      <c r="G1255" s="2">
        <v>1</v>
      </c>
      <c r="H1255" s="2">
        <v>0</v>
      </c>
      <c r="I1255" s="2">
        <v>0</v>
      </c>
      <c r="J1255" s="2">
        <v>2</v>
      </c>
      <c r="K1255" s="2">
        <v>4</v>
      </c>
      <c r="L1255" s="2">
        <v>0</v>
      </c>
      <c r="M1255" s="6">
        <v>118.232876712329</v>
      </c>
      <c r="N1255" s="2">
        <v>0</v>
      </c>
      <c r="O1255" s="2">
        <v>1</v>
      </c>
      <c r="P1255" s="2">
        <v>0</v>
      </c>
      <c r="Q1255" s="7">
        <v>59900</v>
      </c>
    </row>
    <row r="1256" spans="1:17" x14ac:dyDescent="0.25">
      <c r="A1256" s="2">
        <v>8500</v>
      </c>
      <c r="B1256" s="2">
        <v>39500</v>
      </c>
      <c r="C1256" s="5">
        <v>0.14899999999999999</v>
      </c>
      <c r="D1256" s="2">
        <v>768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2</v>
      </c>
      <c r="L1256" s="2">
        <v>1</v>
      </c>
      <c r="M1256" s="6">
        <v>62.279452054794497</v>
      </c>
      <c r="N1256" s="2">
        <v>0</v>
      </c>
      <c r="O1256" s="2">
        <v>0</v>
      </c>
      <c r="P1256" s="2">
        <v>1</v>
      </c>
      <c r="Q1256" s="7">
        <v>60116.889537949697</v>
      </c>
    </row>
    <row r="1257" spans="1:17" x14ac:dyDescent="0.25">
      <c r="A1257" s="2">
        <v>8900</v>
      </c>
      <c r="B1257" s="2">
        <v>119200</v>
      </c>
      <c r="C1257" s="5">
        <v>0.246</v>
      </c>
      <c r="D1257" s="2">
        <v>1667</v>
      </c>
      <c r="E1257" s="2">
        <v>0</v>
      </c>
      <c r="F1257" s="2">
        <v>0</v>
      </c>
      <c r="G1257" s="2">
        <v>2</v>
      </c>
      <c r="H1257" s="2">
        <v>0</v>
      </c>
      <c r="I1257" s="2">
        <v>0</v>
      </c>
      <c r="J1257" s="2">
        <v>3</v>
      </c>
      <c r="K1257" s="2">
        <v>3</v>
      </c>
      <c r="L1257" s="2">
        <v>1</v>
      </c>
      <c r="M1257" s="6">
        <v>54.057534246575301</v>
      </c>
      <c r="N1257" s="2">
        <v>0</v>
      </c>
      <c r="O1257" s="2">
        <v>0</v>
      </c>
      <c r="P1257" s="2">
        <v>1</v>
      </c>
      <c r="Q1257" s="7">
        <v>130000</v>
      </c>
    </row>
    <row r="1258" spans="1:17" x14ac:dyDescent="0.25">
      <c r="A1258" s="2">
        <v>5800</v>
      </c>
      <c r="B1258" s="2">
        <v>59500</v>
      </c>
      <c r="C1258" s="5">
        <v>0.152</v>
      </c>
      <c r="D1258" s="2">
        <v>1976</v>
      </c>
      <c r="E1258" s="2">
        <v>0</v>
      </c>
      <c r="F1258" s="2">
        <v>0</v>
      </c>
      <c r="G1258" s="2">
        <v>2</v>
      </c>
      <c r="H1258" s="2">
        <v>0</v>
      </c>
      <c r="I1258" s="2">
        <v>0</v>
      </c>
      <c r="J1258" s="2">
        <v>3</v>
      </c>
      <c r="K1258" s="2">
        <v>5</v>
      </c>
      <c r="L1258" s="2">
        <v>0</v>
      </c>
      <c r="M1258" s="6">
        <v>88.410958904109606</v>
      </c>
      <c r="N1258" s="2">
        <v>0</v>
      </c>
      <c r="O1258" s="2">
        <v>1</v>
      </c>
      <c r="P1258" s="2">
        <v>0</v>
      </c>
      <c r="Q1258" s="7">
        <v>73476.198324160694</v>
      </c>
    </row>
    <row r="1259" spans="1:17" x14ac:dyDescent="0.25">
      <c r="A1259" s="2">
        <v>7300</v>
      </c>
      <c r="B1259" s="2">
        <v>117900</v>
      </c>
      <c r="C1259" s="5">
        <v>0.30299999999999999</v>
      </c>
      <c r="D1259" s="2">
        <v>1104</v>
      </c>
      <c r="E1259" s="2">
        <v>0</v>
      </c>
      <c r="F1259" s="2">
        <v>0</v>
      </c>
      <c r="G1259" s="2">
        <v>2</v>
      </c>
      <c r="H1259" s="2">
        <v>0</v>
      </c>
      <c r="I1259" s="2">
        <v>0</v>
      </c>
      <c r="J1259" s="2">
        <v>3</v>
      </c>
      <c r="K1259" s="2">
        <v>2</v>
      </c>
      <c r="L1259" s="2">
        <v>1</v>
      </c>
      <c r="M1259" s="6">
        <v>4.0301369863013701</v>
      </c>
      <c r="N1259" s="2">
        <v>0</v>
      </c>
      <c r="O1259" s="2">
        <v>0</v>
      </c>
      <c r="P1259" s="2">
        <v>0</v>
      </c>
      <c r="Q1259" s="7">
        <v>106500</v>
      </c>
    </row>
    <row r="1260" spans="1:17" x14ac:dyDescent="0.25">
      <c r="A1260" s="2">
        <v>5900</v>
      </c>
      <c r="B1260" s="2">
        <v>45200</v>
      </c>
      <c r="C1260" s="5">
        <v>0.14899999999999999</v>
      </c>
      <c r="D1260" s="2">
        <v>1314</v>
      </c>
      <c r="E1260" s="2">
        <v>0</v>
      </c>
      <c r="F1260" s="2">
        <v>0</v>
      </c>
      <c r="G1260" s="2">
        <v>1</v>
      </c>
      <c r="H1260" s="2">
        <v>1</v>
      </c>
      <c r="I1260" s="2">
        <v>0</v>
      </c>
      <c r="J1260" s="2">
        <v>3</v>
      </c>
      <c r="K1260" s="2">
        <v>4</v>
      </c>
      <c r="L1260" s="2">
        <v>0</v>
      </c>
      <c r="M1260" s="6">
        <v>102.49863013698599</v>
      </c>
      <c r="N1260" s="2">
        <v>0</v>
      </c>
      <c r="O1260" s="2">
        <v>1</v>
      </c>
      <c r="P1260" s="2">
        <v>0</v>
      </c>
      <c r="Q1260" s="7">
        <v>34352.508307399803</v>
      </c>
    </row>
    <row r="1261" spans="1:17" x14ac:dyDescent="0.25">
      <c r="A1261" s="2">
        <v>6800</v>
      </c>
      <c r="B1261" s="2">
        <v>97200</v>
      </c>
      <c r="C1261" s="5">
        <v>0.24399999999999999</v>
      </c>
      <c r="D1261" s="2">
        <v>1300</v>
      </c>
      <c r="E1261" s="2">
        <v>0</v>
      </c>
      <c r="F1261" s="2">
        <v>0</v>
      </c>
      <c r="G1261" s="2">
        <v>1</v>
      </c>
      <c r="H1261" s="2">
        <v>1</v>
      </c>
      <c r="I1261" s="2">
        <v>0</v>
      </c>
      <c r="J1261" s="2">
        <v>4</v>
      </c>
      <c r="K1261" s="2">
        <v>3</v>
      </c>
      <c r="L1261" s="2">
        <v>1</v>
      </c>
      <c r="M1261" s="6">
        <v>2.61369863013699</v>
      </c>
      <c r="N1261" s="2">
        <v>0</v>
      </c>
      <c r="O1261" s="2">
        <v>0</v>
      </c>
      <c r="P1261" s="2">
        <v>0</v>
      </c>
      <c r="Q1261" s="7">
        <v>108932.483577231</v>
      </c>
    </row>
    <row r="1262" spans="1:17" x14ac:dyDescent="0.25">
      <c r="A1262" s="2">
        <v>27300</v>
      </c>
      <c r="B1262" s="2">
        <v>65100</v>
      </c>
      <c r="C1262" s="5">
        <v>0.193</v>
      </c>
      <c r="D1262" s="2">
        <v>1008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3</v>
      </c>
      <c r="K1262" s="2">
        <v>2</v>
      </c>
      <c r="L1262" s="2">
        <v>0</v>
      </c>
      <c r="M1262" s="6">
        <v>53.4849315068493</v>
      </c>
      <c r="N1262" s="2">
        <v>288</v>
      </c>
      <c r="O1262" s="2">
        <v>1</v>
      </c>
      <c r="P1262" s="2">
        <v>0</v>
      </c>
      <c r="Q1262" s="7">
        <v>91606.688819732895</v>
      </c>
    </row>
    <row r="1263" spans="1:17" x14ac:dyDescent="0.25">
      <c r="A1263" s="2">
        <v>23400</v>
      </c>
      <c r="B1263" s="2">
        <v>82900</v>
      </c>
      <c r="C1263" s="5">
        <v>0.17199999999999999</v>
      </c>
      <c r="D1263" s="2">
        <v>912</v>
      </c>
      <c r="E1263" s="2">
        <v>400</v>
      </c>
      <c r="F1263" s="2">
        <v>0</v>
      </c>
      <c r="G1263" s="2">
        <v>1</v>
      </c>
      <c r="H1263" s="2">
        <v>1</v>
      </c>
      <c r="I1263" s="2">
        <v>0</v>
      </c>
      <c r="J1263" s="2">
        <v>2</v>
      </c>
      <c r="K1263" s="2">
        <v>2</v>
      </c>
      <c r="L1263" s="2">
        <v>1</v>
      </c>
      <c r="M1263" s="6">
        <v>51.090410958904101</v>
      </c>
      <c r="N1263" s="2">
        <v>0</v>
      </c>
      <c r="O1263" s="2">
        <v>0</v>
      </c>
      <c r="P1263" s="2">
        <v>1</v>
      </c>
      <c r="Q1263" s="7">
        <v>139900</v>
      </c>
    </row>
    <row r="1264" spans="1:17" x14ac:dyDescent="0.25">
      <c r="A1264" s="2">
        <v>25600</v>
      </c>
      <c r="B1264" s="2">
        <v>82100</v>
      </c>
      <c r="C1264" s="5">
        <v>0.20100000000000001</v>
      </c>
      <c r="D1264" s="2">
        <v>1005</v>
      </c>
      <c r="E1264" s="2">
        <v>500</v>
      </c>
      <c r="F1264" s="2">
        <v>288</v>
      </c>
      <c r="G1264" s="2">
        <v>1</v>
      </c>
      <c r="H1264" s="2">
        <v>1</v>
      </c>
      <c r="I1264" s="2">
        <v>0</v>
      </c>
      <c r="J1264" s="2">
        <v>3</v>
      </c>
      <c r="K1264" s="2">
        <v>3</v>
      </c>
      <c r="L1264" s="2">
        <v>1</v>
      </c>
      <c r="M1264" s="6">
        <v>49.676712328767103</v>
      </c>
      <c r="N1264" s="2">
        <v>0</v>
      </c>
      <c r="O1264" s="2">
        <v>0</v>
      </c>
      <c r="P1264" s="2">
        <v>1</v>
      </c>
      <c r="Q1264" s="7">
        <v>131586.58414417799</v>
      </c>
    </row>
    <row r="1265" spans="1:17" x14ac:dyDescent="0.25">
      <c r="A1265" s="2">
        <v>25200</v>
      </c>
      <c r="B1265" s="2">
        <v>97100</v>
      </c>
      <c r="C1265" s="5">
        <v>0.186</v>
      </c>
      <c r="D1265" s="2">
        <v>1128</v>
      </c>
      <c r="E1265" s="2">
        <v>600</v>
      </c>
      <c r="F1265" s="2">
        <v>240</v>
      </c>
      <c r="G1265" s="2">
        <v>2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28.5452054794521</v>
      </c>
      <c r="N1265" s="2">
        <v>0</v>
      </c>
      <c r="O1265" s="2">
        <v>0</v>
      </c>
      <c r="P1265" s="2">
        <v>1</v>
      </c>
      <c r="Q1265" s="7">
        <v>125224.155899844</v>
      </c>
    </row>
    <row r="1266" spans="1:17" x14ac:dyDescent="0.25">
      <c r="A1266" s="2">
        <v>27800</v>
      </c>
      <c r="B1266" s="2">
        <v>88200</v>
      </c>
      <c r="C1266" s="5">
        <v>0.25800000000000001</v>
      </c>
      <c r="D1266" s="2">
        <v>1176</v>
      </c>
      <c r="E1266" s="2">
        <v>0</v>
      </c>
      <c r="F1266" s="2">
        <v>0</v>
      </c>
      <c r="G1266" s="2">
        <v>1</v>
      </c>
      <c r="H1266" s="2">
        <v>1</v>
      </c>
      <c r="I1266" s="2">
        <v>0</v>
      </c>
      <c r="J1266" s="2">
        <v>3</v>
      </c>
      <c r="K1266" s="2">
        <v>2</v>
      </c>
      <c r="L1266" s="2">
        <v>1</v>
      </c>
      <c r="M1266" s="6">
        <v>50.5178082191781</v>
      </c>
      <c r="N1266" s="2">
        <v>336</v>
      </c>
      <c r="O1266" s="2">
        <v>0</v>
      </c>
      <c r="P1266" s="2">
        <v>1</v>
      </c>
      <c r="Q1266" s="7">
        <v>133514.592703067</v>
      </c>
    </row>
    <row r="1267" spans="1:17" x14ac:dyDescent="0.25">
      <c r="A1267" s="2">
        <v>25100</v>
      </c>
      <c r="B1267" s="2">
        <v>75100</v>
      </c>
      <c r="C1267" s="5">
        <v>0.19500000000000001</v>
      </c>
      <c r="D1267" s="2">
        <v>912</v>
      </c>
      <c r="E1267" s="2">
        <v>0</v>
      </c>
      <c r="F1267" s="2">
        <v>0</v>
      </c>
      <c r="G1267" s="2">
        <v>1</v>
      </c>
      <c r="H1267" s="2">
        <v>0</v>
      </c>
      <c r="I1267" s="2">
        <v>0</v>
      </c>
      <c r="J1267" s="2">
        <v>3</v>
      </c>
      <c r="K1267" s="2">
        <v>2</v>
      </c>
      <c r="L1267" s="2">
        <v>1</v>
      </c>
      <c r="M1267" s="6">
        <v>44.624657534246602</v>
      </c>
      <c r="N1267" s="2">
        <v>0</v>
      </c>
      <c r="O1267" s="2">
        <v>0</v>
      </c>
      <c r="P1267" s="2">
        <v>1</v>
      </c>
      <c r="Q1267" s="7">
        <v>112788.500695009</v>
      </c>
    </row>
    <row r="1268" spans="1:17" x14ac:dyDescent="0.25">
      <c r="A1268" s="2">
        <v>25100</v>
      </c>
      <c r="B1268" s="2">
        <v>98600</v>
      </c>
      <c r="C1268" s="5">
        <v>0.19500000000000001</v>
      </c>
      <c r="D1268" s="2">
        <v>1120</v>
      </c>
      <c r="E1268" s="2">
        <v>516</v>
      </c>
      <c r="F1268" s="2">
        <v>0</v>
      </c>
      <c r="G1268" s="2">
        <v>1</v>
      </c>
      <c r="H1268" s="2">
        <v>1</v>
      </c>
      <c r="I1268" s="2">
        <v>0</v>
      </c>
      <c r="J1268" s="2">
        <v>3</v>
      </c>
      <c r="K1268" s="2">
        <v>2</v>
      </c>
      <c r="L1268" s="2">
        <v>1</v>
      </c>
      <c r="M1268" s="6">
        <v>36.641095890411002</v>
      </c>
      <c r="N1268" s="2">
        <v>0</v>
      </c>
      <c r="O1268" s="2">
        <v>0</v>
      </c>
      <c r="P1268" s="2">
        <v>1</v>
      </c>
      <c r="Q1268" s="7">
        <v>118244.76491666499</v>
      </c>
    </row>
    <row r="1269" spans="1:17" x14ac:dyDescent="0.25">
      <c r="A1269" s="2">
        <v>27600</v>
      </c>
      <c r="B1269" s="2">
        <v>149800</v>
      </c>
      <c r="C1269" s="5">
        <v>0.253</v>
      </c>
      <c r="D1269" s="2">
        <v>1436</v>
      </c>
      <c r="E1269" s="2">
        <v>600</v>
      </c>
      <c r="F1269" s="2">
        <v>0</v>
      </c>
      <c r="G1269" s="2">
        <v>2</v>
      </c>
      <c r="H1269" s="2">
        <v>1</v>
      </c>
      <c r="I1269" s="2">
        <v>2</v>
      </c>
      <c r="J1269" s="2">
        <v>3</v>
      </c>
      <c r="K1269" s="2">
        <v>3</v>
      </c>
      <c r="L1269" s="2">
        <v>1</v>
      </c>
      <c r="M1269" s="6">
        <v>48.589041095890401</v>
      </c>
      <c r="N1269" s="2">
        <v>440</v>
      </c>
      <c r="O1269" s="2">
        <v>0</v>
      </c>
      <c r="P1269" s="2">
        <v>1</v>
      </c>
      <c r="Q1269" s="7">
        <v>153276.68043167901</v>
      </c>
    </row>
    <row r="1270" spans="1:17" x14ac:dyDescent="0.25">
      <c r="A1270" s="2">
        <v>41200</v>
      </c>
      <c r="B1270" s="2">
        <v>102500</v>
      </c>
      <c r="C1270" s="5">
        <v>0.55100000000000005</v>
      </c>
      <c r="D1270" s="2">
        <v>1555</v>
      </c>
      <c r="E1270" s="2">
        <v>780</v>
      </c>
      <c r="F1270" s="2">
        <v>0</v>
      </c>
      <c r="G1270" s="2">
        <v>3</v>
      </c>
      <c r="H1270" s="2">
        <v>0</v>
      </c>
      <c r="I1270" s="2">
        <v>0</v>
      </c>
      <c r="J1270" s="2">
        <v>3</v>
      </c>
      <c r="K1270" s="2">
        <v>2</v>
      </c>
      <c r="L1270" s="2">
        <v>1</v>
      </c>
      <c r="M1270" s="6">
        <v>50.424657534246599</v>
      </c>
      <c r="N1270" s="2">
        <v>660</v>
      </c>
      <c r="O1270" s="2">
        <v>1</v>
      </c>
      <c r="P1270" s="2">
        <v>0</v>
      </c>
      <c r="Q1270" s="7">
        <v>133593.08786211</v>
      </c>
    </row>
    <row r="1271" spans="1:17" x14ac:dyDescent="0.25">
      <c r="A1271" s="2">
        <v>26000</v>
      </c>
      <c r="B1271" s="2">
        <v>117300</v>
      </c>
      <c r="C1271" s="5">
        <v>0.219</v>
      </c>
      <c r="D1271" s="2">
        <v>1354</v>
      </c>
      <c r="E1271" s="2">
        <v>500</v>
      </c>
      <c r="F1271" s="2">
        <v>0</v>
      </c>
      <c r="G1271" s="2">
        <v>1</v>
      </c>
      <c r="H1271" s="2">
        <v>1</v>
      </c>
      <c r="I1271" s="2">
        <v>0</v>
      </c>
      <c r="J1271" s="2">
        <v>3</v>
      </c>
      <c r="K1271" s="2">
        <v>2</v>
      </c>
      <c r="L1271" s="2">
        <v>1</v>
      </c>
      <c r="M1271" s="6">
        <v>47.150684931506902</v>
      </c>
      <c r="N1271" s="2">
        <v>0</v>
      </c>
      <c r="O1271" s="2">
        <v>0</v>
      </c>
      <c r="P1271" s="2">
        <v>1</v>
      </c>
      <c r="Q1271" s="7">
        <v>136500</v>
      </c>
    </row>
    <row r="1272" spans="1:17" x14ac:dyDescent="0.25">
      <c r="A1272" s="2">
        <v>27600</v>
      </c>
      <c r="B1272" s="2">
        <v>114800</v>
      </c>
      <c r="C1272" s="5">
        <v>0.25700000000000001</v>
      </c>
      <c r="D1272" s="2">
        <v>1424</v>
      </c>
      <c r="E1272" s="2">
        <v>0</v>
      </c>
      <c r="F1272" s="2">
        <v>0</v>
      </c>
      <c r="G1272" s="2">
        <v>1</v>
      </c>
      <c r="H1272" s="2">
        <v>1</v>
      </c>
      <c r="I1272" s="2">
        <v>0</v>
      </c>
      <c r="J1272" s="2">
        <v>3</v>
      </c>
      <c r="K1272" s="2">
        <v>3</v>
      </c>
      <c r="L1272" s="2">
        <v>1</v>
      </c>
      <c r="M1272" s="6">
        <v>44.339726027397298</v>
      </c>
      <c r="N1272" s="2">
        <v>0</v>
      </c>
      <c r="O1272" s="2">
        <v>0</v>
      </c>
      <c r="P1272" s="2">
        <v>1</v>
      </c>
      <c r="Q1272" s="7">
        <v>143135.45128083299</v>
      </c>
    </row>
    <row r="1273" spans="1:17" x14ac:dyDescent="0.25">
      <c r="A1273" s="2">
        <v>5900</v>
      </c>
      <c r="B1273" s="2">
        <v>122400</v>
      </c>
      <c r="C1273" s="5">
        <v>0.16</v>
      </c>
      <c r="D1273" s="2">
        <v>1391</v>
      </c>
      <c r="E1273" s="2">
        <v>0</v>
      </c>
      <c r="F1273" s="2">
        <v>140</v>
      </c>
      <c r="G1273" s="2">
        <v>1</v>
      </c>
      <c r="H1273" s="2">
        <v>1</v>
      </c>
      <c r="I1273" s="2">
        <v>0</v>
      </c>
      <c r="J1273" s="2">
        <v>4</v>
      </c>
      <c r="K1273" s="2">
        <v>2</v>
      </c>
      <c r="L1273" s="2">
        <v>1</v>
      </c>
      <c r="M1273" s="6">
        <v>2.4904109589041101</v>
      </c>
      <c r="N1273" s="2">
        <v>0</v>
      </c>
      <c r="O1273" s="2">
        <v>0</v>
      </c>
      <c r="P1273" s="2">
        <v>0</v>
      </c>
      <c r="Q1273" s="7">
        <v>134864.19869428899</v>
      </c>
    </row>
    <row r="1274" spans="1:17" x14ac:dyDescent="0.25">
      <c r="A1274" s="2">
        <v>5700</v>
      </c>
      <c r="B1274" s="2">
        <v>23800</v>
      </c>
      <c r="C1274" s="5">
        <v>0.152</v>
      </c>
      <c r="D1274" s="2">
        <v>1400</v>
      </c>
      <c r="E1274" s="2">
        <v>0</v>
      </c>
      <c r="F1274" s="2">
        <v>0</v>
      </c>
      <c r="G1274" s="2">
        <v>1</v>
      </c>
      <c r="H1274" s="2">
        <v>0</v>
      </c>
      <c r="I1274" s="2">
        <v>1</v>
      </c>
      <c r="J1274" s="2">
        <v>3</v>
      </c>
      <c r="K1274" s="2">
        <v>4</v>
      </c>
      <c r="L1274" s="2">
        <v>0</v>
      </c>
      <c r="M1274" s="6">
        <v>75.375342465753405</v>
      </c>
      <c r="N1274" s="2">
        <v>0</v>
      </c>
      <c r="O1274" s="2">
        <v>1</v>
      </c>
      <c r="P1274" s="2">
        <v>0</v>
      </c>
      <c r="Q1274" s="7">
        <v>20516.081350252702</v>
      </c>
    </row>
    <row r="1275" spans="1:17" x14ac:dyDescent="0.25">
      <c r="A1275" s="2">
        <v>8500</v>
      </c>
      <c r="B1275" s="2">
        <v>49600</v>
      </c>
      <c r="C1275" s="5">
        <v>0.16900000000000001</v>
      </c>
      <c r="D1275" s="2">
        <v>1082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2</v>
      </c>
      <c r="K1275" s="2">
        <v>3</v>
      </c>
      <c r="L1275" s="2">
        <v>1</v>
      </c>
      <c r="M1275" s="6">
        <v>68.397260273972606</v>
      </c>
      <c r="N1275" s="2">
        <v>0</v>
      </c>
      <c r="O1275" s="2">
        <v>0</v>
      </c>
      <c r="P1275" s="2">
        <v>0</v>
      </c>
      <c r="Q1275" s="7">
        <v>57254.180512332998</v>
      </c>
    </row>
    <row r="1276" spans="1:17" x14ac:dyDescent="0.25">
      <c r="A1276" s="2">
        <v>8300</v>
      </c>
      <c r="B1276" s="2">
        <v>126900</v>
      </c>
      <c r="C1276" s="5">
        <v>0.152</v>
      </c>
      <c r="D1276" s="2">
        <v>1172</v>
      </c>
      <c r="E1276" s="2">
        <v>0</v>
      </c>
      <c r="F1276" s="2">
        <v>60</v>
      </c>
      <c r="G1276" s="2">
        <v>2</v>
      </c>
      <c r="H1276" s="2">
        <v>0</v>
      </c>
      <c r="I1276" s="2">
        <v>0</v>
      </c>
      <c r="J1276" s="2">
        <v>3</v>
      </c>
      <c r="K1276" s="2">
        <v>2</v>
      </c>
      <c r="L1276" s="2">
        <v>1</v>
      </c>
      <c r="M1276" s="6">
        <v>3.02739726027397</v>
      </c>
      <c r="N1276" s="2">
        <v>400</v>
      </c>
      <c r="O1276" s="2">
        <v>0</v>
      </c>
      <c r="P1276" s="2">
        <v>0</v>
      </c>
      <c r="Q1276" s="7">
        <v>121000</v>
      </c>
    </row>
    <row r="1277" spans="1:17" x14ac:dyDescent="0.25">
      <c r="A1277" s="2">
        <v>8300</v>
      </c>
      <c r="B1277" s="2">
        <v>49100</v>
      </c>
      <c r="C1277" s="5">
        <v>0.152</v>
      </c>
      <c r="D1277" s="2">
        <v>720</v>
      </c>
      <c r="E1277" s="2">
        <v>0</v>
      </c>
      <c r="F1277" s="2">
        <v>0</v>
      </c>
      <c r="G1277" s="2">
        <v>1</v>
      </c>
      <c r="H1277" s="2">
        <v>0</v>
      </c>
      <c r="I1277" s="2">
        <v>0</v>
      </c>
      <c r="J1277" s="2">
        <v>2</v>
      </c>
      <c r="K1277" s="2">
        <v>2</v>
      </c>
      <c r="L1277" s="2">
        <v>0</v>
      </c>
      <c r="M1277" s="6">
        <v>66.367123287671205</v>
      </c>
      <c r="N1277" s="2">
        <v>0</v>
      </c>
      <c r="O1277" s="2">
        <v>0</v>
      </c>
      <c r="P1277" s="2">
        <v>1</v>
      </c>
      <c r="Q1277" s="7">
        <v>68705.016614799606</v>
      </c>
    </row>
    <row r="1278" spans="1:17" x14ac:dyDescent="0.25">
      <c r="A1278" s="2">
        <v>8200</v>
      </c>
      <c r="B1278" s="2">
        <v>57500</v>
      </c>
      <c r="C1278" s="5">
        <v>0.152</v>
      </c>
      <c r="D1278" s="2">
        <v>680</v>
      </c>
      <c r="E1278" s="2">
        <v>400</v>
      </c>
      <c r="F1278" s="2">
        <v>0</v>
      </c>
      <c r="G1278" s="2">
        <v>2</v>
      </c>
      <c r="H1278" s="2">
        <v>0</v>
      </c>
      <c r="I1278" s="2">
        <v>1</v>
      </c>
      <c r="J1278" s="2">
        <v>2</v>
      </c>
      <c r="K1278" s="2">
        <v>2</v>
      </c>
      <c r="L1278" s="2">
        <v>1</v>
      </c>
      <c r="M1278" s="6">
        <v>66.424657534246606</v>
      </c>
      <c r="N1278" s="2">
        <v>0</v>
      </c>
      <c r="O1278" s="2">
        <v>0</v>
      </c>
      <c r="P1278" s="2">
        <v>1</v>
      </c>
      <c r="Q1278" s="7">
        <v>85518.660958588094</v>
      </c>
    </row>
    <row r="1279" spans="1:17" x14ac:dyDescent="0.25">
      <c r="A1279" s="2">
        <v>10200</v>
      </c>
      <c r="B1279" s="2">
        <v>73500</v>
      </c>
      <c r="C1279" s="5">
        <v>0.29899999999999999</v>
      </c>
      <c r="D1279" s="2">
        <v>1037</v>
      </c>
      <c r="E1279" s="2">
        <v>400</v>
      </c>
      <c r="F1279" s="2">
        <v>0</v>
      </c>
      <c r="G1279" s="2">
        <v>1</v>
      </c>
      <c r="H1279" s="2">
        <v>1</v>
      </c>
      <c r="I1279" s="2">
        <v>0</v>
      </c>
      <c r="J1279" s="2">
        <v>3</v>
      </c>
      <c r="K1279" s="2">
        <v>2</v>
      </c>
      <c r="L1279" s="2">
        <v>0</v>
      </c>
      <c r="M1279" s="6">
        <v>55.5397260273973</v>
      </c>
      <c r="N1279" s="2">
        <v>0</v>
      </c>
      <c r="O1279" s="2">
        <v>0</v>
      </c>
      <c r="P1279" s="2">
        <v>1</v>
      </c>
      <c r="Q1279" s="7">
        <v>90520.001839840799</v>
      </c>
    </row>
    <row r="1280" spans="1:17" x14ac:dyDescent="0.25">
      <c r="A1280" s="2">
        <v>25700</v>
      </c>
      <c r="B1280" s="2">
        <v>39500</v>
      </c>
      <c r="C1280" s="5">
        <v>0.30499999999999999</v>
      </c>
      <c r="D1280" s="2">
        <v>784</v>
      </c>
      <c r="E1280" s="2">
        <v>0</v>
      </c>
      <c r="F1280" s="2">
        <v>0</v>
      </c>
      <c r="G1280" s="2">
        <v>1</v>
      </c>
      <c r="H1280" s="2">
        <v>0</v>
      </c>
      <c r="I1280" s="2">
        <v>1</v>
      </c>
      <c r="J1280" s="2">
        <v>1</v>
      </c>
      <c r="K1280" s="2">
        <v>2</v>
      </c>
      <c r="L1280" s="2">
        <v>0</v>
      </c>
      <c r="M1280" s="6">
        <v>61.134246575342502</v>
      </c>
      <c r="N1280" s="2">
        <v>0</v>
      </c>
      <c r="O1280" s="2">
        <v>0</v>
      </c>
      <c r="P1280" s="2">
        <v>1</v>
      </c>
      <c r="Q1280" s="7">
        <v>83500</v>
      </c>
    </row>
    <row r="1281" spans="1:17" x14ac:dyDescent="0.25">
      <c r="A1281" s="2">
        <v>7100</v>
      </c>
      <c r="B1281" s="2">
        <v>29900</v>
      </c>
      <c r="C1281" s="5">
        <v>0.126</v>
      </c>
      <c r="D1281" s="2">
        <v>792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2</v>
      </c>
      <c r="K1281" s="2">
        <v>3</v>
      </c>
      <c r="L1281" s="2">
        <v>0</v>
      </c>
      <c r="M1281" s="6">
        <v>98.657534246575295</v>
      </c>
      <c r="N1281" s="2">
        <v>0</v>
      </c>
      <c r="O1281" s="2">
        <v>1</v>
      </c>
      <c r="P1281" s="2">
        <v>0</v>
      </c>
      <c r="Q1281" s="7">
        <v>24100.1069861131</v>
      </c>
    </row>
    <row r="1282" spans="1:17" x14ac:dyDescent="0.25">
      <c r="A1282" s="2">
        <v>4800</v>
      </c>
      <c r="B1282" s="2">
        <v>60900</v>
      </c>
      <c r="C1282" s="5">
        <v>0.14699999999999999</v>
      </c>
      <c r="D1282" s="2">
        <v>1952</v>
      </c>
      <c r="E1282" s="2">
        <v>0</v>
      </c>
      <c r="F1282" s="2">
        <v>0</v>
      </c>
      <c r="G1282" s="2">
        <v>2</v>
      </c>
      <c r="H1282" s="2">
        <v>0</v>
      </c>
      <c r="I1282" s="2">
        <v>1</v>
      </c>
      <c r="J1282" s="2">
        <v>2</v>
      </c>
      <c r="K1282" s="2">
        <v>4</v>
      </c>
      <c r="L1282" s="2">
        <v>0</v>
      </c>
      <c r="M1282" s="6">
        <v>95.216438356164403</v>
      </c>
      <c r="N1282" s="2">
        <v>0</v>
      </c>
      <c r="O1282" s="2">
        <v>0</v>
      </c>
      <c r="P1282" s="2">
        <v>0</v>
      </c>
      <c r="Q1282" s="7">
        <v>57000</v>
      </c>
    </row>
    <row r="1283" spans="1:17" x14ac:dyDescent="0.25">
      <c r="A1283" s="2">
        <v>5500</v>
      </c>
      <c r="B1283" s="2">
        <v>64600</v>
      </c>
      <c r="C1283" s="5">
        <v>0.111</v>
      </c>
      <c r="D1283" s="2">
        <v>963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2</v>
      </c>
      <c r="K1283" s="2">
        <v>3</v>
      </c>
      <c r="L1283" s="2">
        <v>0</v>
      </c>
      <c r="M1283" s="6">
        <v>84.408219178082206</v>
      </c>
      <c r="N1283" s="2">
        <v>0</v>
      </c>
      <c r="O1283" s="2">
        <v>0</v>
      </c>
      <c r="P1283" s="2">
        <v>1</v>
      </c>
      <c r="Q1283" s="7">
        <v>55059.436926026901</v>
      </c>
    </row>
    <row r="1284" spans="1:17" x14ac:dyDescent="0.25">
      <c r="A1284" s="2">
        <v>27500</v>
      </c>
      <c r="B1284" s="2">
        <v>129500</v>
      </c>
      <c r="C1284" s="5">
        <v>0.316</v>
      </c>
      <c r="D1284" s="2">
        <v>1359</v>
      </c>
      <c r="E1284" s="2">
        <v>450</v>
      </c>
      <c r="F1284" s="2">
        <v>0</v>
      </c>
      <c r="G1284" s="2">
        <v>2</v>
      </c>
      <c r="H1284" s="2">
        <v>0</v>
      </c>
      <c r="I1284" s="2">
        <v>1</v>
      </c>
      <c r="J1284" s="2">
        <v>3</v>
      </c>
      <c r="K1284" s="2">
        <v>3</v>
      </c>
      <c r="L1284" s="2">
        <v>1</v>
      </c>
      <c r="M1284" s="6">
        <v>53.665753424657503</v>
      </c>
      <c r="N1284" s="2">
        <v>0</v>
      </c>
      <c r="O1284" s="2">
        <v>0</v>
      </c>
      <c r="P1284" s="2">
        <v>1</v>
      </c>
      <c r="Q1284" s="7">
        <v>152216.27572429</v>
      </c>
    </row>
    <row r="1285" spans="1:17" x14ac:dyDescent="0.25">
      <c r="A1285" s="2">
        <v>6600</v>
      </c>
      <c r="B1285" s="2">
        <v>71900</v>
      </c>
      <c r="C1285" s="5">
        <v>0.191</v>
      </c>
      <c r="D1285" s="2">
        <v>1491</v>
      </c>
      <c r="E1285" s="2">
        <v>0</v>
      </c>
      <c r="F1285" s="2">
        <v>0</v>
      </c>
      <c r="G1285" s="2">
        <v>1</v>
      </c>
      <c r="H1285" s="2">
        <v>0</v>
      </c>
      <c r="I1285" s="2">
        <v>1</v>
      </c>
      <c r="J1285" s="2">
        <v>3</v>
      </c>
      <c r="K1285" s="2">
        <v>3</v>
      </c>
      <c r="L1285" s="2">
        <v>0</v>
      </c>
      <c r="M1285" s="6">
        <v>81.531506849314994</v>
      </c>
      <c r="N1285" s="2">
        <v>0</v>
      </c>
      <c r="O1285" s="2">
        <v>1</v>
      </c>
      <c r="P1285" s="2">
        <v>0</v>
      </c>
      <c r="Q1285" s="7">
        <v>43380.192575003603</v>
      </c>
    </row>
    <row r="1286" spans="1:17" x14ac:dyDescent="0.25">
      <c r="A1286" s="2">
        <v>5000</v>
      </c>
      <c r="B1286" s="2">
        <v>52500</v>
      </c>
      <c r="C1286" s="5">
        <v>0.14299999999999999</v>
      </c>
      <c r="D1286" s="2">
        <v>1596</v>
      </c>
      <c r="E1286" s="2">
        <v>0</v>
      </c>
      <c r="F1286" s="2">
        <v>0</v>
      </c>
      <c r="G1286" s="2">
        <v>1</v>
      </c>
      <c r="H1286" s="2">
        <v>0</v>
      </c>
      <c r="I1286" s="2">
        <v>0</v>
      </c>
      <c r="J1286" s="2">
        <v>3</v>
      </c>
      <c r="K1286" s="2">
        <v>4</v>
      </c>
      <c r="L1286" s="2">
        <v>1</v>
      </c>
      <c r="M1286" s="6">
        <v>98.180821917808203</v>
      </c>
      <c r="N1286" s="2">
        <v>0</v>
      </c>
      <c r="O1286" s="2">
        <v>0</v>
      </c>
      <c r="P1286" s="2">
        <v>0</v>
      </c>
      <c r="Q1286" s="7">
        <v>35000</v>
      </c>
    </row>
    <row r="1287" spans="1:17" x14ac:dyDescent="0.25">
      <c r="A1287" s="2">
        <v>5000</v>
      </c>
      <c r="B1287" s="2">
        <v>43900</v>
      </c>
      <c r="C1287" s="5">
        <v>0.14299999999999999</v>
      </c>
      <c r="D1287" s="2">
        <v>1022</v>
      </c>
      <c r="E1287" s="2">
        <v>0</v>
      </c>
      <c r="F1287" s="2">
        <v>0</v>
      </c>
      <c r="G1287" s="2">
        <v>1</v>
      </c>
      <c r="H1287" s="2">
        <v>0</v>
      </c>
      <c r="I1287" s="2">
        <v>0</v>
      </c>
      <c r="J1287" s="2">
        <v>2</v>
      </c>
      <c r="K1287" s="2">
        <v>3</v>
      </c>
      <c r="L1287" s="2">
        <v>1</v>
      </c>
      <c r="M1287" s="6">
        <v>54.115068493150702</v>
      </c>
      <c r="N1287" s="2">
        <v>0</v>
      </c>
      <c r="O1287" s="2">
        <v>0</v>
      </c>
      <c r="P1287" s="2">
        <v>1</v>
      </c>
      <c r="Q1287" s="7">
        <v>83000</v>
      </c>
    </row>
    <row r="1288" spans="1:17" x14ac:dyDescent="0.25">
      <c r="A1288" s="2">
        <v>5000</v>
      </c>
      <c r="B1288" s="2">
        <v>29500</v>
      </c>
      <c r="C1288" s="5">
        <v>0.14299999999999999</v>
      </c>
      <c r="D1288" s="2">
        <v>612</v>
      </c>
      <c r="E1288" s="2">
        <v>0</v>
      </c>
      <c r="F1288" s="2">
        <v>0</v>
      </c>
      <c r="G1288" s="2">
        <v>1</v>
      </c>
      <c r="H1288" s="2">
        <v>0</v>
      </c>
      <c r="I1288" s="2">
        <v>0</v>
      </c>
      <c r="J1288" s="2">
        <v>2</v>
      </c>
      <c r="K1288" s="2">
        <v>3</v>
      </c>
      <c r="L1288" s="2">
        <v>0</v>
      </c>
      <c r="M1288" s="6">
        <v>94.180821917808203</v>
      </c>
      <c r="N1288" s="2">
        <v>0</v>
      </c>
      <c r="O1288" s="2">
        <v>0</v>
      </c>
      <c r="P1288" s="2">
        <v>0</v>
      </c>
      <c r="Q1288" s="7">
        <v>34500</v>
      </c>
    </row>
    <row r="1289" spans="1:17" x14ac:dyDescent="0.25">
      <c r="A1289" s="2">
        <v>5600</v>
      </c>
      <c r="B1289" s="2">
        <v>89100</v>
      </c>
      <c r="C1289" s="5">
        <v>0.16400000000000001</v>
      </c>
      <c r="D1289" s="2">
        <v>1260</v>
      </c>
      <c r="E1289" s="2">
        <v>0</v>
      </c>
      <c r="F1289" s="2">
        <v>0</v>
      </c>
      <c r="G1289" s="2">
        <v>2</v>
      </c>
      <c r="H1289" s="2">
        <v>0</v>
      </c>
      <c r="I1289" s="2">
        <v>0</v>
      </c>
      <c r="J1289" s="2">
        <v>4</v>
      </c>
      <c r="K1289" s="2">
        <v>2</v>
      </c>
      <c r="L1289" s="2">
        <v>1</v>
      </c>
      <c r="M1289" s="6">
        <v>13.660273972602701</v>
      </c>
      <c r="N1289" s="2">
        <v>0</v>
      </c>
      <c r="O1289" s="2">
        <v>0</v>
      </c>
      <c r="P1289" s="2">
        <v>0</v>
      </c>
      <c r="Q1289" s="7">
        <v>81940.3637527846</v>
      </c>
    </row>
    <row r="1290" spans="1:17" x14ac:dyDescent="0.25">
      <c r="A1290" s="2">
        <v>46900</v>
      </c>
      <c r="B1290" s="2">
        <v>155300</v>
      </c>
      <c r="C1290" s="5">
        <v>0.19500000000000001</v>
      </c>
      <c r="D1290" s="2">
        <v>1572</v>
      </c>
      <c r="E1290" s="2">
        <v>0</v>
      </c>
      <c r="F1290" s="2">
        <v>0</v>
      </c>
      <c r="G1290" s="2">
        <v>2</v>
      </c>
      <c r="H1290" s="2">
        <v>1</v>
      </c>
      <c r="I1290" s="2">
        <v>1</v>
      </c>
      <c r="J1290" s="2">
        <v>3</v>
      </c>
      <c r="K1290" s="2">
        <v>2</v>
      </c>
      <c r="L1290" s="2">
        <v>1</v>
      </c>
      <c r="M1290" s="6">
        <v>1.38356164383562</v>
      </c>
      <c r="N1290" s="2">
        <v>400</v>
      </c>
      <c r="O1290" s="2">
        <v>0</v>
      </c>
      <c r="P1290" s="2">
        <v>0</v>
      </c>
      <c r="Q1290" s="7">
        <v>195523.026449617</v>
      </c>
    </row>
    <row r="1291" spans="1:17" x14ac:dyDescent="0.25">
      <c r="A1291" s="2">
        <v>42200</v>
      </c>
      <c r="B1291" s="2">
        <v>156100</v>
      </c>
      <c r="C1291" s="5">
        <v>0.17499999999999999</v>
      </c>
      <c r="D1291" s="2">
        <v>1585</v>
      </c>
      <c r="E1291" s="2">
        <v>0</v>
      </c>
      <c r="F1291" s="2">
        <v>0</v>
      </c>
      <c r="G1291" s="2">
        <v>2</v>
      </c>
      <c r="H1291" s="2">
        <v>1</v>
      </c>
      <c r="I1291" s="2">
        <v>1</v>
      </c>
      <c r="J1291" s="2">
        <v>3</v>
      </c>
      <c r="K1291" s="2">
        <v>2</v>
      </c>
      <c r="L1291" s="2">
        <v>1</v>
      </c>
      <c r="M1291" s="6">
        <v>1.51780821917808</v>
      </c>
      <c r="N1291" s="2">
        <v>484</v>
      </c>
      <c r="O1291" s="2">
        <v>0</v>
      </c>
      <c r="P1291" s="2">
        <v>0</v>
      </c>
      <c r="Q1291" s="7">
        <v>198584.881565572</v>
      </c>
    </row>
    <row r="1292" spans="1:17" x14ac:dyDescent="0.25">
      <c r="A1292" s="2">
        <v>41500</v>
      </c>
      <c r="B1292" s="2">
        <v>152800</v>
      </c>
      <c r="C1292" s="5">
        <v>0.17199999999999999</v>
      </c>
      <c r="D1292" s="2">
        <v>1371</v>
      </c>
      <c r="E1292" s="2">
        <v>0</v>
      </c>
      <c r="F1292" s="2">
        <v>0</v>
      </c>
      <c r="G1292" s="2">
        <v>2</v>
      </c>
      <c r="H1292" s="2">
        <v>0</v>
      </c>
      <c r="I1292" s="2">
        <v>1</v>
      </c>
      <c r="J1292" s="2">
        <v>3</v>
      </c>
      <c r="K1292" s="2">
        <v>2</v>
      </c>
      <c r="L1292" s="2">
        <v>1</v>
      </c>
      <c r="M1292" s="6">
        <v>1.13424657534247</v>
      </c>
      <c r="N1292" s="2">
        <v>394</v>
      </c>
      <c r="O1292" s="2">
        <v>0</v>
      </c>
      <c r="P1292" s="2">
        <v>0</v>
      </c>
      <c r="Q1292" s="7">
        <v>199900</v>
      </c>
    </row>
    <row r="1293" spans="1:17" x14ac:dyDescent="0.25">
      <c r="A1293" s="2">
        <v>5100</v>
      </c>
      <c r="B1293" s="2">
        <v>60600</v>
      </c>
      <c r="C1293" s="5">
        <v>0.152</v>
      </c>
      <c r="D1293" s="2">
        <v>1540</v>
      </c>
      <c r="E1293" s="2">
        <v>0</v>
      </c>
      <c r="F1293" s="2">
        <v>0</v>
      </c>
      <c r="G1293" s="2">
        <v>1</v>
      </c>
      <c r="H1293" s="2">
        <v>0</v>
      </c>
      <c r="I1293" s="2">
        <v>0</v>
      </c>
      <c r="J1293" s="2">
        <v>3</v>
      </c>
      <c r="K1293" s="2">
        <v>3</v>
      </c>
      <c r="L1293" s="2">
        <v>1</v>
      </c>
      <c r="M1293" s="6">
        <v>58.120547945205502</v>
      </c>
      <c r="N1293" s="2">
        <v>0</v>
      </c>
      <c r="O1293" s="2">
        <v>0</v>
      </c>
      <c r="P1293" s="2">
        <v>1</v>
      </c>
      <c r="Q1293" s="7">
        <v>68000</v>
      </c>
    </row>
    <row r="1294" spans="1:17" x14ac:dyDescent="0.25">
      <c r="A1294" s="2">
        <v>25400</v>
      </c>
      <c r="B1294" s="2">
        <v>145300</v>
      </c>
      <c r="C1294" s="5">
        <v>0.27</v>
      </c>
      <c r="D1294" s="2">
        <v>1162</v>
      </c>
      <c r="E1294" s="2">
        <v>1162</v>
      </c>
      <c r="F1294" s="2">
        <v>0</v>
      </c>
      <c r="G1294" s="2">
        <v>2</v>
      </c>
      <c r="H1294" s="2">
        <v>0</v>
      </c>
      <c r="I1294" s="2">
        <v>0</v>
      </c>
      <c r="J1294" s="2">
        <v>3</v>
      </c>
      <c r="K1294" s="2">
        <v>2</v>
      </c>
      <c r="L1294" s="2">
        <v>1</v>
      </c>
      <c r="M1294" s="6">
        <v>51.153424657534202</v>
      </c>
      <c r="N1294" s="2">
        <v>500</v>
      </c>
      <c r="O1294" s="2">
        <v>0</v>
      </c>
      <c r="P1294" s="2">
        <v>1</v>
      </c>
      <c r="Q1294" s="7">
        <v>134900</v>
      </c>
    </row>
    <row r="1295" spans="1:17" x14ac:dyDescent="0.25">
      <c r="A1295" s="2">
        <v>6600</v>
      </c>
      <c r="B1295" s="2">
        <v>59100</v>
      </c>
      <c r="C1295" s="5">
        <v>0.22</v>
      </c>
      <c r="D1295" s="2">
        <v>1808</v>
      </c>
      <c r="E1295" s="2">
        <v>0</v>
      </c>
      <c r="F1295" s="2">
        <v>0</v>
      </c>
      <c r="G1295" s="2">
        <v>1</v>
      </c>
      <c r="H1295" s="2">
        <v>1</v>
      </c>
      <c r="I1295" s="2">
        <v>1</v>
      </c>
      <c r="J1295" s="2">
        <v>4</v>
      </c>
      <c r="K1295" s="2">
        <v>3</v>
      </c>
      <c r="L1295" s="2">
        <v>0</v>
      </c>
      <c r="M1295" s="6">
        <v>84.441095890411006</v>
      </c>
      <c r="N1295" s="2">
        <v>0</v>
      </c>
      <c r="O1295" s="2">
        <v>0</v>
      </c>
      <c r="P1295" s="2">
        <v>0</v>
      </c>
      <c r="Q1295" s="7">
        <v>95423.634187221702</v>
      </c>
    </row>
    <row r="1296" spans="1:17" x14ac:dyDescent="0.25">
      <c r="A1296" s="2">
        <v>3400</v>
      </c>
      <c r="B1296" s="2">
        <v>29100</v>
      </c>
      <c r="C1296" s="5">
        <v>8.1000000000000003E-2</v>
      </c>
      <c r="D1296" s="2">
        <v>648</v>
      </c>
      <c r="E1296" s="2">
        <v>0</v>
      </c>
      <c r="F1296" s="2">
        <v>0</v>
      </c>
      <c r="G1296" s="2">
        <v>1</v>
      </c>
      <c r="H1296" s="2">
        <v>0</v>
      </c>
      <c r="I1296" s="2">
        <v>0</v>
      </c>
      <c r="J1296" s="2">
        <v>2</v>
      </c>
      <c r="K1296" s="2">
        <v>3</v>
      </c>
      <c r="L1296" s="2">
        <v>0</v>
      </c>
      <c r="M1296" s="6">
        <v>68.564383561643794</v>
      </c>
      <c r="N1296" s="2">
        <v>0</v>
      </c>
      <c r="O1296" s="2">
        <v>0</v>
      </c>
      <c r="P1296" s="2">
        <v>1</v>
      </c>
      <c r="Q1296" s="7">
        <v>23136.1027066686</v>
      </c>
    </row>
    <row r="1297" spans="1:17" x14ac:dyDescent="0.25">
      <c r="A1297" s="2">
        <v>4900</v>
      </c>
      <c r="B1297" s="2">
        <v>29900</v>
      </c>
      <c r="C1297" s="5">
        <v>9.5000000000000001E-2</v>
      </c>
      <c r="D1297" s="2">
        <v>1034</v>
      </c>
      <c r="E1297" s="2">
        <v>0</v>
      </c>
      <c r="F1297" s="2">
        <v>0</v>
      </c>
      <c r="G1297" s="2">
        <v>1</v>
      </c>
      <c r="H1297" s="2">
        <v>0</v>
      </c>
      <c r="I1297" s="2">
        <v>0</v>
      </c>
      <c r="J1297" s="2">
        <v>2</v>
      </c>
      <c r="K1297" s="2">
        <v>2</v>
      </c>
      <c r="L1297" s="2">
        <v>0</v>
      </c>
      <c r="M1297" s="6">
        <v>99.660273972602695</v>
      </c>
      <c r="N1297" s="2">
        <v>0</v>
      </c>
      <c r="O1297" s="2">
        <v>1</v>
      </c>
      <c r="P1297" s="2">
        <v>0</v>
      </c>
      <c r="Q1297" s="7">
        <v>19280.085588890499</v>
      </c>
    </row>
    <row r="1298" spans="1:17" x14ac:dyDescent="0.25">
      <c r="A1298" s="2">
        <v>3100</v>
      </c>
      <c r="B1298" s="2">
        <v>54700</v>
      </c>
      <c r="C1298" s="5">
        <v>6.0999999999999999E-2</v>
      </c>
      <c r="D1298" s="2">
        <v>1082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2</v>
      </c>
      <c r="K1298" s="2">
        <v>2</v>
      </c>
      <c r="L1298" s="2">
        <v>0</v>
      </c>
      <c r="M1298" s="6">
        <v>96.676712328767096</v>
      </c>
      <c r="N1298" s="2">
        <v>0</v>
      </c>
      <c r="O1298" s="2">
        <v>0</v>
      </c>
      <c r="P1298" s="2">
        <v>1</v>
      </c>
      <c r="Q1298" s="7">
        <v>57743.856338726997</v>
      </c>
    </row>
    <row r="1299" spans="1:17" x14ac:dyDescent="0.25">
      <c r="A1299" s="2">
        <v>7100</v>
      </c>
      <c r="B1299" s="2">
        <v>154300</v>
      </c>
      <c r="C1299" s="5">
        <v>0.25700000000000001</v>
      </c>
      <c r="D1299" s="2">
        <v>3953</v>
      </c>
      <c r="E1299" s="2">
        <v>0</v>
      </c>
      <c r="F1299" s="2">
        <v>0</v>
      </c>
      <c r="G1299" s="2">
        <v>3</v>
      </c>
      <c r="H1299" s="2">
        <v>0</v>
      </c>
      <c r="I1299" s="2">
        <v>0</v>
      </c>
      <c r="J1299" s="2">
        <v>7</v>
      </c>
      <c r="K1299" s="2">
        <v>7</v>
      </c>
      <c r="L1299" s="2">
        <v>0</v>
      </c>
      <c r="M1299" s="6">
        <v>93.317808219178005</v>
      </c>
      <c r="N1299" s="2">
        <v>0</v>
      </c>
      <c r="O1299" s="2">
        <v>0</v>
      </c>
      <c r="P1299" s="2">
        <v>1</v>
      </c>
      <c r="Q1299" s="7">
        <v>200389.63179316599</v>
      </c>
    </row>
    <row r="1300" spans="1:17" x14ac:dyDescent="0.25">
      <c r="A1300" s="2">
        <v>5700</v>
      </c>
      <c r="B1300" s="2">
        <v>48400</v>
      </c>
      <c r="C1300" s="5">
        <v>0.152</v>
      </c>
      <c r="D1300" s="2">
        <v>1502</v>
      </c>
      <c r="E1300" s="2">
        <v>0</v>
      </c>
      <c r="F1300" s="2">
        <v>0</v>
      </c>
      <c r="G1300" s="2">
        <v>2</v>
      </c>
      <c r="H1300" s="2">
        <v>0</v>
      </c>
      <c r="I1300" s="2">
        <v>0</v>
      </c>
      <c r="J1300" s="2">
        <v>2</v>
      </c>
      <c r="K1300" s="2">
        <v>5</v>
      </c>
      <c r="L1300" s="2">
        <v>1</v>
      </c>
      <c r="M1300" s="6">
        <v>98.408219178082206</v>
      </c>
      <c r="N1300" s="2">
        <v>0</v>
      </c>
      <c r="O1300" s="2">
        <v>1</v>
      </c>
      <c r="P1300" s="2">
        <v>0</v>
      </c>
      <c r="Q1300" s="7">
        <v>28627.090256166499</v>
      </c>
    </row>
    <row r="1301" spans="1:17" x14ac:dyDescent="0.25">
      <c r="A1301" s="2">
        <v>8100</v>
      </c>
      <c r="B1301" s="2">
        <v>55200</v>
      </c>
      <c r="C1301" s="5">
        <v>0.216</v>
      </c>
      <c r="D1301" s="2">
        <v>1176</v>
      </c>
      <c r="E1301" s="2">
        <v>0</v>
      </c>
      <c r="F1301" s="2">
        <v>98</v>
      </c>
      <c r="G1301" s="2">
        <v>1</v>
      </c>
      <c r="H1301" s="2">
        <v>0</v>
      </c>
      <c r="I1301" s="2">
        <v>0</v>
      </c>
      <c r="J1301" s="2">
        <v>5</v>
      </c>
      <c r="K1301" s="2">
        <v>4</v>
      </c>
      <c r="L1301" s="2">
        <v>1</v>
      </c>
      <c r="M1301" s="6">
        <v>79.115068493150702</v>
      </c>
      <c r="N1301" s="2">
        <v>0</v>
      </c>
      <c r="O1301" s="2">
        <v>0</v>
      </c>
      <c r="P1301" s="2">
        <v>1</v>
      </c>
      <c r="Q1301" s="7">
        <v>50000</v>
      </c>
    </row>
    <row r="1302" spans="1:17" x14ac:dyDescent="0.25">
      <c r="A1302" s="2">
        <v>8500</v>
      </c>
      <c r="B1302" s="2">
        <v>109900</v>
      </c>
      <c r="C1302" s="5">
        <v>0.224</v>
      </c>
      <c r="D1302" s="2">
        <v>2678</v>
      </c>
      <c r="E1302" s="2">
        <v>0</v>
      </c>
      <c r="F1302" s="2">
        <v>174</v>
      </c>
      <c r="G1302" s="2">
        <v>2</v>
      </c>
      <c r="H1302" s="2">
        <v>0</v>
      </c>
      <c r="I1302" s="2">
        <v>0</v>
      </c>
      <c r="J1302" s="2">
        <v>7</v>
      </c>
      <c r="K1302" s="2">
        <v>4</v>
      </c>
      <c r="L1302" s="2">
        <v>0</v>
      </c>
      <c r="M1302" s="6">
        <v>111.50958904109601</v>
      </c>
      <c r="N1302" s="2">
        <v>0</v>
      </c>
      <c r="O1302" s="2">
        <v>0</v>
      </c>
      <c r="P1302" s="2">
        <v>0</v>
      </c>
      <c r="Q1302" s="7">
        <v>111645.65199904901</v>
      </c>
    </row>
    <row r="1303" spans="1:17" x14ac:dyDescent="0.25">
      <c r="A1303" s="2">
        <v>7600</v>
      </c>
      <c r="B1303" s="2">
        <v>61900</v>
      </c>
      <c r="C1303" s="5">
        <v>0.16600000000000001</v>
      </c>
      <c r="D1303" s="2">
        <v>1183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3</v>
      </c>
      <c r="K1303" s="2">
        <v>2</v>
      </c>
      <c r="L1303" s="2">
        <v>1</v>
      </c>
      <c r="M1303" s="6">
        <v>55.235616438356203</v>
      </c>
      <c r="N1303" s="2">
        <v>0</v>
      </c>
      <c r="O1303" s="2">
        <v>0</v>
      </c>
      <c r="P1303" s="2">
        <v>1</v>
      </c>
      <c r="Q1303" s="7">
        <v>75000</v>
      </c>
    </row>
    <row r="1304" spans="1:17" x14ac:dyDescent="0.25">
      <c r="A1304" s="2">
        <v>24500</v>
      </c>
      <c r="B1304" s="2">
        <v>80700</v>
      </c>
      <c r="C1304" s="5">
        <v>0.28399999999999997</v>
      </c>
      <c r="D1304" s="2">
        <v>912</v>
      </c>
      <c r="E1304" s="2">
        <v>456</v>
      </c>
      <c r="F1304" s="2">
        <v>0</v>
      </c>
      <c r="G1304" s="2">
        <v>1</v>
      </c>
      <c r="H1304" s="2">
        <v>1</v>
      </c>
      <c r="I1304" s="2">
        <v>0</v>
      </c>
      <c r="J1304" s="2">
        <v>4</v>
      </c>
      <c r="K1304" s="2">
        <v>1</v>
      </c>
      <c r="L1304" s="2">
        <v>1</v>
      </c>
      <c r="M1304" s="6">
        <v>52.671232876712303</v>
      </c>
      <c r="N1304" s="2">
        <v>384</v>
      </c>
      <c r="O1304" s="2">
        <v>0</v>
      </c>
      <c r="P1304" s="2">
        <v>1</v>
      </c>
      <c r="Q1304" s="7">
        <v>115680.51353334299</v>
      </c>
    </row>
    <row r="1305" spans="1:17" x14ac:dyDescent="0.25">
      <c r="A1305" s="2">
        <v>24800</v>
      </c>
      <c r="B1305" s="2">
        <v>76800</v>
      </c>
      <c r="C1305" s="5">
        <v>0.28100000000000003</v>
      </c>
      <c r="D1305" s="2">
        <v>864</v>
      </c>
      <c r="E1305" s="2">
        <v>500</v>
      </c>
      <c r="F1305" s="2">
        <v>0</v>
      </c>
      <c r="G1305" s="2">
        <v>1</v>
      </c>
      <c r="H1305" s="2">
        <v>1</v>
      </c>
      <c r="I1305" s="2">
        <v>0</v>
      </c>
      <c r="J1305" s="2">
        <v>3</v>
      </c>
      <c r="K1305" s="2">
        <v>2</v>
      </c>
      <c r="L1305" s="2">
        <v>1</v>
      </c>
      <c r="M1305" s="6">
        <v>51.383561643835598</v>
      </c>
      <c r="N1305" s="2">
        <v>0</v>
      </c>
      <c r="O1305" s="2">
        <v>0</v>
      </c>
      <c r="P1305" s="2">
        <v>1</v>
      </c>
      <c r="Q1305" s="7">
        <v>95423.634187221702</v>
      </c>
    </row>
    <row r="1306" spans="1:17" x14ac:dyDescent="0.25">
      <c r="A1306" s="2">
        <v>23700</v>
      </c>
      <c r="B1306" s="2">
        <v>60300</v>
      </c>
      <c r="C1306" s="5">
        <v>0.25800000000000001</v>
      </c>
      <c r="D1306" s="2">
        <v>840</v>
      </c>
      <c r="E1306" s="2">
        <v>0</v>
      </c>
      <c r="F1306" s="2">
        <v>0</v>
      </c>
      <c r="G1306" s="2">
        <v>1</v>
      </c>
      <c r="H1306" s="2">
        <v>0</v>
      </c>
      <c r="I1306" s="2">
        <v>0</v>
      </c>
      <c r="J1306" s="2">
        <v>2</v>
      </c>
      <c r="K1306" s="2">
        <v>2</v>
      </c>
      <c r="L1306" s="2">
        <v>0</v>
      </c>
      <c r="M1306" s="6">
        <v>88.621917808219195</v>
      </c>
      <c r="N1306" s="2">
        <v>0</v>
      </c>
      <c r="O1306" s="2">
        <v>0</v>
      </c>
      <c r="P1306" s="2">
        <v>1</v>
      </c>
      <c r="Q1306" s="7">
        <v>90616.402267785306</v>
      </c>
    </row>
    <row r="1307" spans="1:17" x14ac:dyDescent="0.25">
      <c r="A1307" s="2">
        <v>26400</v>
      </c>
      <c r="B1307" s="2">
        <v>75400</v>
      </c>
      <c r="C1307" s="5">
        <v>0.36899999999999999</v>
      </c>
      <c r="D1307" s="2">
        <v>976</v>
      </c>
      <c r="E1307" s="2">
        <v>350</v>
      </c>
      <c r="F1307" s="2">
        <v>0</v>
      </c>
      <c r="G1307" s="2">
        <v>1</v>
      </c>
      <c r="H1307" s="2">
        <v>0</v>
      </c>
      <c r="I1307" s="2">
        <v>0</v>
      </c>
      <c r="J1307" s="2">
        <v>2</v>
      </c>
      <c r="K1307" s="2">
        <v>2</v>
      </c>
      <c r="L1307" s="2">
        <v>0</v>
      </c>
      <c r="M1307" s="6">
        <v>56.567123287671201</v>
      </c>
      <c r="N1307" s="2">
        <v>240</v>
      </c>
      <c r="O1307" s="2">
        <v>0</v>
      </c>
      <c r="P1307" s="2">
        <v>0</v>
      </c>
      <c r="Q1307" s="7">
        <v>101702.451481397</v>
      </c>
    </row>
    <row r="1308" spans="1:17" x14ac:dyDescent="0.25">
      <c r="A1308" s="2">
        <v>7700</v>
      </c>
      <c r="B1308" s="2">
        <v>52300</v>
      </c>
      <c r="C1308" s="5">
        <v>0.16800000000000001</v>
      </c>
      <c r="D1308" s="2">
        <v>1434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4</v>
      </c>
      <c r="K1308" s="2">
        <v>3</v>
      </c>
      <c r="L1308" s="2">
        <v>0</v>
      </c>
      <c r="M1308" s="6">
        <v>96.6</v>
      </c>
      <c r="N1308" s="2">
        <v>0</v>
      </c>
      <c r="O1308" s="2">
        <v>0</v>
      </c>
      <c r="P1308" s="2">
        <v>0</v>
      </c>
      <c r="Q1308" s="7">
        <v>56876.252487227001</v>
      </c>
    </row>
    <row r="1309" spans="1:17" x14ac:dyDescent="0.25">
      <c r="A1309" s="2">
        <v>7700</v>
      </c>
      <c r="B1309" s="2">
        <v>44900</v>
      </c>
      <c r="C1309" s="5">
        <v>0.16300000000000001</v>
      </c>
      <c r="D1309" s="2">
        <v>1115</v>
      </c>
      <c r="E1309" s="2">
        <v>0</v>
      </c>
      <c r="F1309" s="2">
        <v>0</v>
      </c>
      <c r="G1309" s="2">
        <v>1</v>
      </c>
      <c r="H1309" s="2">
        <v>0</v>
      </c>
      <c r="I1309" s="2">
        <v>0</v>
      </c>
      <c r="J1309" s="2">
        <v>3</v>
      </c>
      <c r="K1309" s="2">
        <v>3</v>
      </c>
      <c r="L1309" s="2">
        <v>1</v>
      </c>
      <c r="M1309" s="6">
        <v>97.084931506849301</v>
      </c>
      <c r="N1309" s="2">
        <v>0</v>
      </c>
      <c r="O1309" s="2">
        <v>0</v>
      </c>
      <c r="P1309" s="2">
        <v>1</v>
      </c>
      <c r="Q1309" s="7">
        <v>69900</v>
      </c>
    </row>
    <row r="1310" spans="1:17" x14ac:dyDescent="0.25">
      <c r="A1310" s="2">
        <v>7200</v>
      </c>
      <c r="B1310" s="2">
        <v>57700</v>
      </c>
      <c r="C1310" s="5">
        <v>0.14599999999999999</v>
      </c>
      <c r="D1310" s="2">
        <v>1198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3</v>
      </c>
      <c r="K1310" s="2">
        <v>3</v>
      </c>
      <c r="L1310" s="2">
        <v>0</v>
      </c>
      <c r="M1310" s="6">
        <v>96.164383561643803</v>
      </c>
      <c r="N1310" s="2">
        <v>0</v>
      </c>
      <c r="O1310" s="2">
        <v>0</v>
      </c>
      <c r="P1310" s="2">
        <v>1</v>
      </c>
      <c r="Q1310" s="7">
        <v>74900</v>
      </c>
    </row>
    <row r="1311" spans="1:17" x14ac:dyDescent="0.25">
      <c r="A1311" s="2">
        <v>18400</v>
      </c>
      <c r="B1311" s="2">
        <v>55700</v>
      </c>
      <c r="C1311" s="5">
        <v>0.17199999999999999</v>
      </c>
      <c r="D1311" s="2">
        <v>720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2</v>
      </c>
      <c r="K1311" s="2">
        <v>2</v>
      </c>
      <c r="L1311" s="2">
        <v>0</v>
      </c>
      <c r="M1311" s="6">
        <v>58.4712328767123</v>
      </c>
      <c r="N1311" s="2">
        <v>0</v>
      </c>
      <c r="O1311" s="2">
        <v>0</v>
      </c>
      <c r="P1311" s="2">
        <v>0</v>
      </c>
      <c r="Q1311" s="7">
        <v>84927.034426627302</v>
      </c>
    </row>
    <row r="1312" spans="1:17" x14ac:dyDescent="0.25">
      <c r="A1312" s="2">
        <v>18400</v>
      </c>
      <c r="B1312" s="2">
        <v>69300</v>
      </c>
      <c r="C1312" s="5">
        <v>0.17199999999999999</v>
      </c>
      <c r="D1312" s="2">
        <v>1308</v>
      </c>
      <c r="E1312" s="2">
        <v>386</v>
      </c>
      <c r="F1312" s="2">
        <v>0</v>
      </c>
      <c r="G1312" s="2">
        <v>2</v>
      </c>
      <c r="H1312" s="2">
        <v>0</v>
      </c>
      <c r="I1312" s="2">
        <v>0</v>
      </c>
      <c r="J1312" s="2">
        <v>2</v>
      </c>
      <c r="K1312" s="2">
        <v>3</v>
      </c>
      <c r="L1312" s="2">
        <v>0</v>
      </c>
      <c r="M1312" s="6">
        <v>39.145205479452102</v>
      </c>
      <c r="N1312" s="2">
        <v>0</v>
      </c>
      <c r="O1312" s="2">
        <v>1</v>
      </c>
      <c r="P1312" s="2">
        <v>0</v>
      </c>
      <c r="Q1312" s="7">
        <v>40000</v>
      </c>
    </row>
    <row r="1313" spans="1:17" x14ac:dyDescent="0.25">
      <c r="A1313" s="2">
        <v>18400</v>
      </c>
      <c r="B1313" s="2">
        <v>99200</v>
      </c>
      <c r="C1313" s="5">
        <v>0.17199999999999999</v>
      </c>
      <c r="D1313" s="2">
        <v>1092</v>
      </c>
      <c r="E1313" s="2">
        <v>0</v>
      </c>
      <c r="F1313" s="2">
        <v>0</v>
      </c>
      <c r="G1313" s="2">
        <v>2</v>
      </c>
      <c r="H1313" s="2">
        <v>0</v>
      </c>
      <c r="I1313" s="2">
        <v>0</v>
      </c>
      <c r="J1313" s="2">
        <v>3</v>
      </c>
      <c r="K1313" s="2">
        <v>2</v>
      </c>
      <c r="L1313" s="2">
        <v>1</v>
      </c>
      <c r="M1313" s="6">
        <v>54.210958904109603</v>
      </c>
      <c r="N1313" s="2">
        <v>0</v>
      </c>
      <c r="O1313" s="2">
        <v>0</v>
      </c>
      <c r="P1313" s="2">
        <v>1</v>
      </c>
      <c r="Q1313" s="7">
        <v>121700</v>
      </c>
    </row>
    <row r="1314" spans="1:17" x14ac:dyDescent="0.25">
      <c r="A1314" s="2">
        <v>18400</v>
      </c>
      <c r="B1314" s="2">
        <v>73300</v>
      </c>
      <c r="C1314" s="5">
        <v>0.17199999999999999</v>
      </c>
      <c r="D1314" s="2">
        <v>768</v>
      </c>
      <c r="E1314" s="2">
        <v>250</v>
      </c>
      <c r="F1314" s="2">
        <v>0</v>
      </c>
      <c r="G1314" s="2">
        <v>1</v>
      </c>
      <c r="H1314" s="2">
        <v>0</v>
      </c>
      <c r="I1314" s="2">
        <v>1</v>
      </c>
      <c r="J1314" s="2">
        <v>2</v>
      </c>
      <c r="K1314" s="2">
        <v>2</v>
      </c>
      <c r="L1314" s="2">
        <v>1</v>
      </c>
      <c r="M1314" s="6">
        <v>58.5205479452055</v>
      </c>
      <c r="N1314" s="2">
        <v>0</v>
      </c>
      <c r="O1314" s="2">
        <v>0</v>
      </c>
      <c r="P1314" s="2">
        <v>1</v>
      </c>
      <c r="Q1314" s="7">
        <v>101124.04891373101</v>
      </c>
    </row>
    <row r="1315" spans="1:17" x14ac:dyDescent="0.25">
      <c r="A1315" s="2">
        <v>20900</v>
      </c>
      <c r="B1315" s="2">
        <v>98400</v>
      </c>
      <c r="C1315" s="5">
        <v>0.19600000000000001</v>
      </c>
      <c r="D1315" s="2">
        <v>992</v>
      </c>
      <c r="E1315" s="2">
        <v>550</v>
      </c>
      <c r="F1315" s="2">
        <v>0</v>
      </c>
      <c r="G1315" s="2">
        <v>1</v>
      </c>
      <c r="H1315" s="2">
        <v>0</v>
      </c>
      <c r="I1315" s="2">
        <v>0</v>
      </c>
      <c r="J1315" s="2">
        <v>3</v>
      </c>
      <c r="K1315" s="2">
        <v>2</v>
      </c>
      <c r="L1315" s="2">
        <v>1</v>
      </c>
      <c r="M1315" s="6">
        <v>54.197260273972603</v>
      </c>
      <c r="N1315" s="2">
        <v>0</v>
      </c>
      <c r="O1315" s="2">
        <v>0</v>
      </c>
      <c r="P1315" s="2">
        <v>1</v>
      </c>
      <c r="Q1315" s="7">
        <v>139900</v>
      </c>
    </row>
    <row r="1316" spans="1:17" x14ac:dyDescent="0.25">
      <c r="A1316" s="2">
        <v>8100</v>
      </c>
      <c r="B1316" s="2">
        <v>25900</v>
      </c>
      <c r="C1316" s="5">
        <v>0.16900000000000001</v>
      </c>
      <c r="D1316" s="2">
        <v>536</v>
      </c>
      <c r="E1316" s="2">
        <v>0</v>
      </c>
      <c r="F1316" s="2">
        <v>0</v>
      </c>
      <c r="G1316" s="2">
        <v>1</v>
      </c>
      <c r="H1316" s="2">
        <v>0</v>
      </c>
      <c r="I1316" s="2">
        <v>0</v>
      </c>
      <c r="J1316" s="2">
        <v>1</v>
      </c>
      <c r="K1316" s="2">
        <v>2</v>
      </c>
      <c r="L1316" s="2">
        <v>0</v>
      </c>
      <c r="M1316" s="6">
        <v>69.630136986301395</v>
      </c>
      <c r="N1316" s="2">
        <v>0</v>
      </c>
      <c r="O1316" s="2">
        <v>0</v>
      </c>
      <c r="P1316" s="2">
        <v>0</v>
      </c>
      <c r="Q1316" s="7">
        <v>67480.299561116699</v>
      </c>
    </row>
    <row r="1317" spans="1:17" x14ac:dyDescent="0.25">
      <c r="A1317" s="2">
        <v>7500</v>
      </c>
      <c r="B1317" s="2">
        <v>64600</v>
      </c>
      <c r="C1317" s="5">
        <v>0.17299999999999999</v>
      </c>
      <c r="D1317" s="2">
        <v>1136</v>
      </c>
      <c r="E1317" s="2">
        <v>0</v>
      </c>
      <c r="F1317" s="2">
        <v>0</v>
      </c>
      <c r="G1317" s="2">
        <v>1</v>
      </c>
      <c r="H1317" s="2">
        <v>0</v>
      </c>
      <c r="I1317" s="2">
        <v>0</v>
      </c>
      <c r="J1317" s="2">
        <v>3</v>
      </c>
      <c r="K1317" s="2">
        <v>3</v>
      </c>
      <c r="L1317" s="2">
        <v>0</v>
      </c>
      <c r="M1317" s="6">
        <v>60.104109589041101</v>
      </c>
      <c r="N1317" s="2">
        <v>0</v>
      </c>
      <c r="O1317" s="2">
        <v>0</v>
      </c>
      <c r="P1317" s="2">
        <v>0</v>
      </c>
      <c r="Q1317" s="7">
        <v>69000</v>
      </c>
    </row>
    <row r="1318" spans="1:17" x14ac:dyDescent="0.25">
      <c r="A1318" s="2">
        <v>6900</v>
      </c>
      <c r="B1318" s="2">
        <v>58500</v>
      </c>
      <c r="C1318" s="5">
        <v>0.25600000000000001</v>
      </c>
      <c r="D1318" s="2">
        <v>833</v>
      </c>
      <c r="E1318" s="2">
        <v>400</v>
      </c>
      <c r="F1318" s="2">
        <v>0</v>
      </c>
      <c r="G1318" s="2">
        <v>1</v>
      </c>
      <c r="H1318" s="2">
        <v>0</v>
      </c>
      <c r="I1318" s="2">
        <v>0</v>
      </c>
      <c r="J1318" s="2">
        <v>3</v>
      </c>
      <c r="K1318" s="2">
        <v>2</v>
      </c>
      <c r="L1318" s="2">
        <v>1</v>
      </c>
      <c r="M1318" s="6">
        <v>30.0438356164384</v>
      </c>
      <c r="N1318" s="2">
        <v>0</v>
      </c>
      <c r="O1318" s="2">
        <v>0</v>
      </c>
      <c r="P1318" s="2">
        <v>0</v>
      </c>
      <c r="Q1318" s="7">
        <v>90000</v>
      </c>
    </row>
    <row r="1319" spans="1:17" x14ac:dyDescent="0.25">
      <c r="A1319" s="2">
        <v>2300</v>
      </c>
      <c r="B1319" s="2">
        <v>29300</v>
      </c>
      <c r="C1319" s="5">
        <v>6.7000000000000004E-2</v>
      </c>
      <c r="D1319" s="2">
        <v>748</v>
      </c>
      <c r="E1319" s="2">
        <v>0</v>
      </c>
      <c r="F1319" s="2">
        <v>0</v>
      </c>
      <c r="G1319" s="2">
        <v>1</v>
      </c>
      <c r="H1319" s="2">
        <v>0</v>
      </c>
      <c r="I1319" s="2">
        <v>0</v>
      </c>
      <c r="J1319" s="2">
        <v>2</v>
      </c>
      <c r="K1319" s="2">
        <v>2</v>
      </c>
      <c r="L1319" s="2">
        <v>1</v>
      </c>
      <c r="M1319" s="6">
        <v>80.441095890411006</v>
      </c>
      <c r="N1319" s="2">
        <v>0</v>
      </c>
      <c r="O1319" s="2">
        <v>1</v>
      </c>
      <c r="P1319" s="2">
        <v>0</v>
      </c>
      <c r="Q1319" s="7">
        <v>18130.490495572099</v>
      </c>
    </row>
    <row r="1320" spans="1:17" x14ac:dyDescent="0.25">
      <c r="A1320" s="2">
        <v>27900</v>
      </c>
      <c r="B1320" s="2">
        <v>91700</v>
      </c>
      <c r="C1320" s="5">
        <v>0.21099999999999999</v>
      </c>
      <c r="D1320" s="2">
        <v>780</v>
      </c>
      <c r="E1320" s="2">
        <v>400</v>
      </c>
      <c r="F1320" s="2">
        <v>216</v>
      </c>
      <c r="G1320" s="2">
        <v>1</v>
      </c>
      <c r="H1320" s="2">
        <v>1</v>
      </c>
      <c r="I1320" s="2">
        <v>0</v>
      </c>
      <c r="J1320" s="2">
        <v>3</v>
      </c>
      <c r="K1320" s="2">
        <v>2</v>
      </c>
      <c r="L1320" s="2">
        <v>1</v>
      </c>
      <c r="M1320" s="6">
        <v>58.561643835616401</v>
      </c>
      <c r="N1320" s="2">
        <v>0</v>
      </c>
      <c r="O1320" s="2">
        <v>0</v>
      </c>
      <c r="P1320" s="2">
        <v>1</v>
      </c>
      <c r="Q1320" s="7">
        <v>108450.48143750901</v>
      </c>
    </row>
    <row r="1321" spans="1:17" x14ac:dyDescent="0.25">
      <c r="A1321" s="2">
        <v>27900</v>
      </c>
      <c r="B1321" s="2">
        <v>96000</v>
      </c>
      <c r="C1321" s="5">
        <v>0.21099999999999999</v>
      </c>
      <c r="D1321" s="2">
        <v>942</v>
      </c>
      <c r="E1321" s="2">
        <v>0</v>
      </c>
      <c r="F1321" s="2">
        <v>388</v>
      </c>
      <c r="G1321" s="2">
        <v>1</v>
      </c>
      <c r="H1321" s="2">
        <v>0</v>
      </c>
      <c r="I1321" s="2">
        <v>0</v>
      </c>
      <c r="J1321" s="2">
        <v>2</v>
      </c>
      <c r="K1321" s="2">
        <v>3</v>
      </c>
      <c r="L1321" s="2">
        <v>1</v>
      </c>
      <c r="M1321" s="6">
        <v>67.358904109589005</v>
      </c>
      <c r="N1321" s="2">
        <v>0</v>
      </c>
      <c r="O1321" s="2">
        <v>0</v>
      </c>
      <c r="P1321" s="2">
        <v>0</v>
      </c>
      <c r="Q1321" s="7">
        <v>126913.433469005</v>
      </c>
    </row>
    <row r="1322" spans="1:17" x14ac:dyDescent="0.25">
      <c r="A1322" s="2">
        <v>52400</v>
      </c>
      <c r="B1322" s="2">
        <v>205900</v>
      </c>
      <c r="C1322" s="5">
        <v>0.33300000000000002</v>
      </c>
      <c r="D1322" s="2">
        <v>2105</v>
      </c>
      <c r="E1322" s="2">
        <v>0</v>
      </c>
      <c r="F1322" s="2">
        <v>0</v>
      </c>
      <c r="G1322" s="2">
        <v>2</v>
      </c>
      <c r="H1322" s="2">
        <v>1</v>
      </c>
      <c r="I1322" s="2">
        <v>2</v>
      </c>
      <c r="J1322" s="2">
        <v>3</v>
      </c>
      <c r="K1322" s="2">
        <v>4</v>
      </c>
      <c r="L1322" s="2">
        <v>1</v>
      </c>
      <c r="M1322" s="6">
        <v>68.449315068493107</v>
      </c>
      <c r="N1322" s="2">
        <v>0</v>
      </c>
      <c r="O1322" s="2">
        <v>0</v>
      </c>
      <c r="P1322" s="2">
        <v>1</v>
      </c>
      <c r="Q1322" s="7">
        <v>282453.95719417598</v>
      </c>
    </row>
    <row r="1323" spans="1:17" x14ac:dyDescent="0.25">
      <c r="A1323" s="2">
        <v>31600</v>
      </c>
      <c r="B1323" s="2">
        <v>135100</v>
      </c>
      <c r="C1323" s="5">
        <v>0.372</v>
      </c>
      <c r="D1323" s="2">
        <v>1536</v>
      </c>
      <c r="E1323" s="2">
        <v>0</v>
      </c>
      <c r="F1323" s="2">
        <v>528</v>
      </c>
      <c r="G1323" s="2">
        <v>1</v>
      </c>
      <c r="H1323" s="2">
        <v>1</v>
      </c>
      <c r="I1323" s="2">
        <v>1</v>
      </c>
      <c r="J1323" s="2">
        <v>3</v>
      </c>
      <c r="K1323" s="2">
        <v>3</v>
      </c>
      <c r="L1323" s="2">
        <v>1</v>
      </c>
      <c r="M1323" s="6">
        <v>42.605479452054801</v>
      </c>
      <c r="N1323" s="2">
        <v>460</v>
      </c>
      <c r="O1323" s="2">
        <v>0</v>
      </c>
      <c r="P1323" s="2">
        <v>1</v>
      </c>
      <c r="Q1323" s="7">
        <v>192704.45546095999</v>
      </c>
    </row>
    <row r="1324" spans="1:17" x14ac:dyDescent="0.25">
      <c r="A1324" s="2">
        <v>29300</v>
      </c>
      <c r="B1324" s="2">
        <v>129800</v>
      </c>
      <c r="C1324" s="5">
        <v>0.28899999999999998</v>
      </c>
      <c r="D1324" s="2">
        <v>1120</v>
      </c>
      <c r="E1324" s="2">
        <v>500</v>
      </c>
      <c r="F1324" s="2">
        <v>0</v>
      </c>
      <c r="G1324" s="2">
        <v>1</v>
      </c>
      <c r="H1324" s="2">
        <v>1</v>
      </c>
      <c r="I1324" s="2">
        <v>0</v>
      </c>
      <c r="J1324" s="2">
        <v>1</v>
      </c>
      <c r="K1324" s="2">
        <v>4</v>
      </c>
      <c r="L1324" s="2">
        <v>1</v>
      </c>
      <c r="M1324" s="6">
        <v>59.446575342465799</v>
      </c>
      <c r="N1324" s="2">
        <v>420</v>
      </c>
      <c r="O1324" s="2">
        <v>0</v>
      </c>
      <c r="P1324" s="2">
        <v>1</v>
      </c>
      <c r="Q1324" s="7">
        <v>128821.906152749</v>
      </c>
    </row>
    <row r="1325" spans="1:17" x14ac:dyDescent="0.25">
      <c r="A1325" s="2">
        <v>28300</v>
      </c>
      <c r="B1325" s="2">
        <v>115700</v>
      </c>
      <c r="C1325" s="5">
        <v>0.23699999999999999</v>
      </c>
      <c r="D1325" s="2">
        <v>1220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3</v>
      </c>
      <c r="K1325" s="2">
        <v>2</v>
      </c>
      <c r="L1325" s="2">
        <v>1</v>
      </c>
      <c r="M1325" s="6">
        <v>58.578082191780801</v>
      </c>
      <c r="N1325" s="2">
        <v>360</v>
      </c>
      <c r="O1325" s="2">
        <v>0</v>
      </c>
      <c r="P1325" s="2">
        <v>1</v>
      </c>
      <c r="Q1325" s="7">
        <v>160024.71038779101</v>
      </c>
    </row>
    <row r="1326" spans="1:17" x14ac:dyDescent="0.25">
      <c r="A1326" s="2">
        <v>27700</v>
      </c>
      <c r="B1326" s="2">
        <v>119700</v>
      </c>
      <c r="C1326" s="5">
        <v>0.17399999999999999</v>
      </c>
      <c r="D1326" s="2">
        <v>1980</v>
      </c>
      <c r="E1326" s="2">
        <v>0</v>
      </c>
      <c r="F1326" s="2">
        <v>0</v>
      </c>
      <c r="G1326" s="2">
        <v>1</v>
      </c>
      <c r="H1326" s="2">
        <v>0</v>
      </c>
      <c r="I1326" s="2">
        <v>1</v>
      </c>
      <c r="J1326" s="2">
        <v>5</v>
      </c>
      <c r="K1326" s="2">
        <v>3</v>
      </c>
      <c r="L1326" s="2">
        <v>1</v>
      </c>
      <c r="M1326" s="6">
        <v>88.172602739726003</v>
      </c>
      <c r="N1326" s="2">
        <v>0</v>
      </c>
      <c r="O1326" s="2">
        <v>0</v>
      </c>
      <c r="P1326" s="2">
        <v>1</v>
      </c>
      <c r="Q1326" s="7">
        <v>185000</v>
      </c>
    </row>
    <row r="1327" spans="1:17" x14ac:dyDescent="0.25">
      <c r="A1327" s="2">
        <v>25900</v>
      </c>
      <c r="B1327" s="2">
        <v>65900</v>
      </c>
      <c r="C1327" s="5">
        <v>0.16300000000000001</v>
      </c>
      <c r="D1327" s="2">
        <v>904</v>
      </c>
      <c r="E1327" s="2">
        <v>300</v>
      </c>
      <c r="F1327" s="2">
        <v>0</v>
      </c>
      <c r="G1327" s="2">
        <v>1</v>
      </c>
      <c r="H1327" s="2">
        <v>0</v>
      </c>
      <c r="I1327" s="2">
        <v>1</v>
      </c>
      <c r="J1327" s="2">
        <v>2</v>
      </c>
      <c r="K1327" s="2">
        <v>3</v>
      </c>
      <c r="L1327" s="2">
        <v>1</v>
      </c>
      <c r="M1327" s="6">
        <v>88.287671232876704</v>
      </c>
      <c r="N1327" s="2">
        <v>0</v>
      </c>
      <c r="O1327" s="2">
        <v>0</v>
      </c>
      <c r="P1327" s="2">
        <v>1</v>
      </c>
      <c r="Q1327" s="7">
        <v>119184.11909984</v>
      </c>
    </row>
    <row r="1328" spans="1:17" x14ac:dyDescent="0.25">
      <c r="A1328" s="2">
        <v>20100</v>
      </c>
      <c r="B1328" s="2">
        <v>83300</v>
      </c>
      <c r="C1328" s="5">
        <v>0.13800000000000001</v>
      </c>
      <c r="D1328" s="2">
        <v>888</v>
      </c>
      <c r="E1328" s="2">
        <v>400</v>
      </c>
      <c r="F1328" s="2">
        <v>183</v>
      </c>
      <c r="G1328" s="2">
        <v>1</v>
      </c>
      <c r="H1328" s="2">
        <v>0</v>
      </c>
      <c r="I1328" s="2">
        <v>0</v>
      </c>
      <c r="J1328" s="2">
        <v>2</v>
      </c>
      <c r="K1328" s="2">
        <v>3</v>
      </c>
      <c r="L1328" s="2">
        <v>1</v>
      </c>
      <c r="M1328" s="6">
        <v>57.701369863013703</v>
      </c>
      <c r="N1328" s="2">
        <v>0</v>
      </c>
      <c r="O1328" s="2">
        <v>0</v>
      </c>
      <c r="P1328" s="2">
        <v>1</v>
      </c>
      <c r="Q1328" s="7">
        <v>101220.449341675</v>
      </c>
    </row>
    <row r="1329" spans="1:17" x14ac:dyDescent="0.25">
      <c r="A1329" s="2">
        <v>28300</v>
      </c>
      <c r="B1329" s="2">
        <v>112600</v>
      </c>
      <c r="C1329" s="5">
        <v>0.23300000000000001</v>
      </c>
      <c r="D1329" s="2">
        <v>1161</v>
      </c>
      <c r="E1329" s="2">
        <v>300</v>
      </c>
      <c r="F1329" s="2">
        <v>0</v>
      </c>
      <c r="G1329" s="2">
        <v>1</v>
      </c>
      <c r="H1329" s="2">
        <v>0</v>
      </c>
      <c r="I1329" s="2">
        <v>0</v>
      </c>
      <c r="J1329" s="2">
        <v>3</v>
      </c>
      <c r="K1329" s="2">
        <v>3</v>
      </c>
      <c r="L1329" s="2">
        <v>1</v>
      </c>
      <c r="M1329" s="6">
        <v>53.665753424657503</v>
      </c>
      <c r="N1329" s="2">
        <v>0</v>
      </c>
      <c r="O1329" s="2">
        <v>0</v>
      </c>
      <c r="P1329" s="2">
        <v>0</v>
      </c>
      <c r="Q1329" s="7">
        <v>121946.541349732</v>
      </c>
    </row>
    <row r="1330" spans="1:17" x14ac:dyDescent="0.25">
      <c r="A1330" s="2">
        <v>26900</v>
      </c>
      <c r="B1330" s="2">
        <v>78700</v>
      </c>
      <c r="C1330" s="5">
        <v>0.20200000000000001</v>
      </c>
      <c r="D1330" s="2">
        <v>975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3</v>
      </c>
      <c r="K1330" s="2">
        <v>2</v>
      </c>
      <c r="L1330" s="2">
        <v>1</v>
      </c>
      <c r="M1330" s="6">
        <v>49.208219178082203</v>
      </c>
      <c r="N1330" s="2">
        <v>0</v>
      </c>
      <c r="O1330" s="2">
        <v>0</v>
      </c>
      <c r="P1330" s="2">
        <v>1</v>
      </c>
      <c r="Q1330" s="7">
        <v>106000</v>
      </c>
    </row>
    <row r="1331" spans="1:17" x14ac:dyDescent="0.25">
      <c r="A1331" s="2">
        <v>28100</v>
      </c>
      <c r="B1331" s="2">
        <v>107900</v>
      </c>
      <c r="C1331" s="5">
        <v>0.24099999999999999</v>
      </c>
      <c r="D1331" s="2">
        <v>1206</v>
      </c>
      <c r="E1331" s="2">
        <v>350</v>
      </c>
      <c r="F1331" s="2">
        <v>156</v>
      </c>
      <c r="G1331" s="2">
        <v>2</v>
      </c>
      <c r="H1331" s="2">
        <v>0</v>
      </c>
      <c r="I1331" s="2">
        <v>0</v>
      </c>
      <c r="J1331" s="2">
        <v>4</v>
      </c>
      <c r="K1331" s="2">
        <v>2</v>
      </c>
      <c r="L1331" s="2">
        <v>1</v>
      </c>
      <c r="M1331" s="6">
        <v>57.142465753424702</v>
      </c>
      <c r="N1331" s="2">
        <v>0</v>
      </c>
      <c r="O1331" s="2">
        <v>1</v>
      </c>
      <c r="P1331" s="2">
        <v>0</v>
      </c>
      <c r="Q1331" s="7">
        <v>118000</v>
      </c>
    </row>
    <row r="1332" spans="1:17" x14ac:dyDescent="0.25">
      <c r="A1332" s="2">
        <v>65000</v>
      </c>
      <c r="B1332" s="2">
        <v>281100</v>
      </c>
      <c r="C1332" s="5">
        <v>0.51</v>
      </c>
      <c r="D1332" s="2">
        <v>2207</v>
      </c>
      <c r="E1332" s="2">
        <v>400</v>
      </c>
      <c r="F1332" s="2">
        <v>482</v>
      </c>
      <c r="G1332" s="2">
        <v>3</v>
      </c>
      <c r="H1332" s="2">
        <v>1</v>
      </c>
      <c r="I1332" s="2">
        <v>1</v>
      </c>
      <c r="J1332" s="2">
        <v>4</v>
      </c>
      <c r="K1332" s="2">
        <v>3</v>
      </c>
      <c r="L1332" s="2">
        <v>1</v>
      </c>
      <c r="M1332" s="6">
        <v>67.515068493150693</v>
      </c>
      <c r="N1332" s="2">
        <v>0</v>
      </c>
      <c r="O1332" s="2">
        <v>0</v>
      </c>
      <c r="P1332" s="2">
        <v>1</v>
      </c>
      <c r="Q1332" s="7">
        <v>342570.84673212603</v>
      </c>
    </row>
    <row r="1333" spans="1:17" x14ac:dyDescent="0.25">
      <c r="A1333" s="2">
        <v>40000</v>
      </c>
      <c r="B1333" s="2">
        <v>242600</v>
      </c>
      <c r="C1333" s="5">
        <v>0.25600000000000001</v>
      </c>
      <c r="D1333" s="2">
        <v>1612</v>
      </c>
      <c r="E1333" s="2">
        <v>630</v>
      </c>
      <c r="F1333" s="2">
        <v>240</v>
      </c>
      <c r="G1333" s="2">
        <v>2</v>
      </c>
      <c r="H1333" s="2">
        <v>1</v>
      </c>
      <c r="I1333" s="2">
        <v>1</v>
      </c>
      <c r="J1333" s="2">
        <v>3</v>
      </c>
      <c r="K1333" s="2">
        <v>3</v>
      </c>
      <c r="L1333" s="2">
        <v>1</v>
      </c>
      <c r="M1333" s="6">
        <v>59.597260273972601</v>
      </c>
      <c r="N1333" s="2">
        <v>0</v>
      </c>
      <c r="O1333" s="2">
        <v>0</v>
      </c>
      <c r="P1333" s="2">
        <v>1</v>
      </c>
      <c r="Q1333" s="7">
        <v>288237.27955391299</v>
      </c>
    </row>
    <row r="1334" spans="1:17" x14ac:dyDescent="0.25">
      <c r="A1334" s="2">
        <v>106200</v>
      </c>
      <c r="B1334" s="2">
        <v>359800</v>
      </c>
      <c r="C1334" s="5">
        <v>0.78100000000000003</v>
      </c>
      <c r="D1334" s="2">
        <v>3693</v>
      </c>
      <c r="E1334" s="2">
        <v>0</v>
      </c>
      <c r="F1334" s="2">
        <v>0</v>
      </c>
      <c r="G1334" s="2">
        <v>3</v>
      </c>
      <c r="H1334" s="2">
        <v>1</v>
      </c>
      <c r="I1334" s="2">
        <v>1</v>
      </c>
      <c r="J1334" s="2">
        <v>5</v>
      </c>
      <c r="K1334" s="2">
        <v>5</v>
      </c>
      <c r="L1334" s="2">
        <v>0</v>
      </c>
      <c r="M1334" s="6">
        <v>85.136986301369902</v>
      </c>
      <c r="N1334" s="2">
        <v>231</v>
      </c>
      <c r="O1334" s="2">
        <v>0</v>
      </c>
      <c r="P1334" s="2">
        <v>1</v>
      </c>
      <c r="Q1334" s="7">
        <v>438000</v>
      </c>
    </row>
    <row r="1335" spans="1:17" x14ac:dyDescent="0.25">
      <c r="A1335" s="2">
        <v>25700</v>
      </c>
      <c r="B1335" s="2">
        <v>137100</v>
      </c>
      <c r="C1335" s="5">
        <v>0.14699999999999999</v>
      </c>
      <c r="D1335" s="2">
        <v>1529</v>
      </c>
      <c r="E1335" s="2">
        <v>0</v>
      </c>
      <c r="F1335" s="2">
        <v>0</v>
      </c>
      <c r="G1335" s="2">
        <v>2</v>
      </c>
      <c r="H1335" s="2">
        <v>0</v>
      </c>
      <c r="I1335" s="2">
        <v>1</v>
      </c>
      <c r="J1335" s="2">
        <v>3</v>
      </c>
      <c r="K1335" s="2">
        <v>3</v>
      </c>
      <c r="L1335" s="2">
        <v>1</v>
      </c>
      <c r="M1335" s="6">
        <v>76.495890410958907</v>
      </c>
      <c r="N1335" s="2">
        <v>0</v>
      </c>
      <c r="O1335" s="2">
        <v>0</v>
      </c>
      <c r="P1335" s="2">
        <v>1</v>
      </c>
      <c r="Q1335" s="7">
        <v>159357.46909266</v>
      </c>
    </row>
    <row r="1336" spans="1:17" x14ac:dyDescent="0.25">
      <c r="A1336" s="2">
        <v>26100</v>
      </c>
      <c r="B1336" s="2">
        <v>78700</v>
      </c>
      <c r="C1336" s="5">
        <v>0.14799999999999999</v>
      </c>
      <c r="D1336" s="2">
        <v>896</v>
      </c>
      <c r="E1336" s="2">
        <v>220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3</v>
      </c>
      <c r="L1336" s="2">
        <v>1</v>
      </c>
      <c r="M1336" s="6">
        <v>94.449315068493107</v>
      </c>
      <c r="N1336" s="2">
        <v>0</v>
      </c>
      <c r="O1336" s="2">
        <v>0</v>
      </c>
      <c r="P1336" s="2">
        <v>1</v>
      </c>
      <c r="Q1336" s="7">
        <v>116416.833708411</v>
      </c>
    </row>
    <row r="1337" spans="1:17" x14ac:dyDescent="0.25">
      <c r="A1337" s="2">
        <v>25200</v>
      </c>
      <c r="B1337" s="2">
        <v>89700</v>
      </c>
      <c r="C1337" s="5">
        <v>0.14299999999999999</v>
      </c>
      <c r="D1337" s="2">
        <v>1272</v>
      </c>
      <c r="E1337" s="2">
        <v>0</v>
      </c>
      <c r="F1337" s="2">
        <v>168</v>
      </c>
      <c r="G1337" s="2">
        <v>1</v>
      </c>
      <c r="H1337" s="2">
        <v>0</v>
      </c>
      <c r="I1337" s="2">
        <v>0</v>
      </c>
      <c r="J1337" s="2">
        <v>3</v>
      </c>
      <c r="K1337" s="2">
        <v>3</v>
      </c>
      <c r="L1337" s="2">
        <v>0</v>
      </c>
      <c r="M1337" s="6">
        <v>84.369863013698605</v>
      </c>
      <c r="N1337" s="2">
        <v>0</v>
      </c>
      <c r="O1337" s="2">
        <v>0</v>
      </c>
      <c r="P1337" s="2">
        <v>1</v>
      </c>
      <c r="Q1337" s="7">
        <v>105920.233947816</v>
      </c>
    </row>
    <row r="1338" spans="1:17" x14ac:dyDescent="0.25">
      <c r="A1338" s="2">
        <v>49900</v>
      </c>
      <c r="B1338" s="2">
        <v>176100</v>
      </c>
      <c r="C1338" s="5">
        <v>0.23</v>
      </c>
      <c r="D1338" s="2">
        <v>1372</v>
      </c>
      <c r="E1338" s="2">
        <v>300</v>
      </c>
      <c r="F1338" s="2">
        <v>0</v>
      </c>
      <c r="G1338" s="2">
        <v>1</v>
      </c>
      <c r="H1338" s="2">
        <v>1</v>
      </c>
      <c r="I1338" s="2">
        <v>0</v>
      </c>
      <c r="J1338" s="2">
        <v>3</v>
      </c>
      <c r="K1338" s="2">
        <v>3</v>
      </c>
      <c r="L1338" s="2">
        <v>1</v>
      </c>
      <c r="M1338" s="6">
        <v>46.104109589041101</v>
      </c>
      <c r="N1338" s="2">
        <v>286</v>
      </c>
      <c r="O1338" s="2">
        <v>1</v>
      </c>
      <c r="P1338" s="2">
        <v>0</v>
      </c>
      <c r="Q1338" s="7">
        <v>160000</v>
      </c>
    </row>
    <row r="1339" spans="1:17" x14ac:dyDescent="0.25">
      <c r="A1339" s="2">
        <v>31300</v>
      </c>
      <c r="B1339" s="2">
        <v>138000</v>
      </c>
      <c r="C1339" s="5">
        <v>0.16600000000000001</v>
      </c>
      <c r="D1339" s="2">
        <v>1093</v>
      </c>
      <c r="E1339" s="2">
        <v>525</v>
      </c>
      <c r="F1339" s="2">
        <v>201</v>
      </c>
      <c r="G1339" s="2">
        <v>2</v>
      </c>
      <c r="H1339" s="2">
        <v>0</v>
      </c>
      <c r="I1339" s="2">
        <v>1</v>
      </c>
      <c r="J1339" s="2">
        <v>4</v>
      </c>
      <c r="K1339" s="2">
        <v>4</v>
      </c>
      <c r="L1339" s="2">
        <v>1</v>
      </c>
      <c r="M1339" s="6">
        <v>44.610958904109602</v>
      </c>
      <c r="N1339" s="2">
        <v>0</v>
      </c>
      <c r="O1339" s="2">
        <v>0</v>
      </c>
      <c r="P1339" s="2">
        <v>1</v>
      </c>
      <c r="Q1339" s="7">
        <v>166772.74034390299</v>
      </c>
    </row>
    <row r="1340" spans="1:17" x14ac:dyDescent="0.25">
      <c r="A1340" s="2">
        <v>35500</v>
      </c>
      <c r="B1340" s="2">
        <v>83400</v>
      </c>
      <c r="C1340" s="5">
        <v>0.224</v>
      </c>
      <c r="D1340" s="2">
        <v>1122</v>
      </c>
      <c r="E1340" s="2">
        <v>0</v>
      </c>
      <c r="F1340" s="2">
        <v>0</v>
      </c>
      <c r="G1340" s="2">
        <v>1</v>
      </c>
      <c r="H1340" s="2">
        <v>0</v>
      </c>
      <c r="I1340" s="2">
        <v>1</v>
      </c>
      <c r="J1340" s="2">
        <v>2</v>
      </c>
      <c r="K1340" s="2">
        <v>3</v>
      </c>
      <c r="L1340" s="2">
        <v>1</v>
      </c>
      <c r="M1340" s="6">
        <v>86.484931506849307</v>
      </c>
      <c r="N1340" s="2">
        <v>0</v>
      </c>
      <c r="O1340" s="2">
        <v>0</v>
      </c>
      <c r="P1340" s="2">
        <v>1</v>
      </c>
      <c r="Q1340" s="7">
        <v>131159.785190336</v>
      </c>
    </row>
    <row r="1341" spans="1:17" x14ac:dyDescent="0.25">
      <c r="A1341" s="2">
        <v>23500</v>
      </c>
      <c r="B1341" s="2">
        <v>93200</v>
      </c>
      <c r="C1341" s="5">
        <v>0.16500000000000001</v>
      </c>
      <c r="D1341" s="2">
        <v>1596</v>
      </c>
      <c r="E1341" s="2">
        <v>0</v>
      </c>
      <c r="F1341" s="2">
        <v>0</v>
      </c>
      <c r="G1341" s="2">
        <v>1</v>
      </c>
      <c r="H1341" s="2">
        <v>1</v>
      </c>
      <c r="I1341" s="2">
        <v>0</v>
      </c>
      <c r="J1341" s="2">
        <v>4</v>
      </c>
      <c r="K1341" s="2">
        <v>4</v>
      </c>
      <c r="L1341" s="2">
        <v>0</v>
      </c>
      <c r="M1341" s="6">
        <v>94.202739726027403</v>
      </c>
      <c r="N1341" s="2">
        <v>324</v>
      </c>
      <c r="O1341" s="2">
        <v>0</v>
      </c>
      <c r="P1341" s="2">
        <v>1</v>
      </c>
      <c r="Q1341" s="7">
        <v>112000</v>
      </c>
    </row>
    <row r="1342" spans="1:17" x14ac:dyDescent="0.25">
      <c r="A1342" s="2">
        <v>49200</v>
      </c>
      <c r="B1342" s="2">
        <v>270800</v>
      </c>
      <c r="C1342" s="5">
        <v>0.27400000000000002</v>
      </c>
      <c r="D1342" s="2">
        <v>2292</v>
      </c>
      <c r="E1342" s="2">
        <v>280</v>
      </c>
      <c r="F1342" s="2">
        <v>0</v>
      </c>
      <c r="G1342" s="2">
        <v>2</v>
      </c>
      <c r="H1342" s="2">
        <v>1</v>
      </c>
      <c r="I1342" s="2">
        <v>2</v>
      </c>
      <c r="J1342" s="2">
        <v>4</v>
      </c>
      <c r="K1342" s="2">
        <v>8</v>
      </c>
      <c r="L1342" s="2">
        <v>1</v>
      </c>
      <c r="M1342" s="6">
        <v>51.265753424657497</v>
      </c>
      <c r="N1342" s="2">
        <v>0</v>
      </c>
      <c r="O1342" s="2">
        <v>0</v>
      </c>
      <c r="P1342" s="2">
        <v>1</v>
      </c>
      <c r="Q1342" s="7">
        <v>345433.55575774302</v>
      </c>
    </row>
    <row r="1343" spans="1:17" x14ac:dyDescent="0.25">
      <c r="A1343" s="2">
        <v>52500</v>
      </c>
      <c r="B1343" s="2">
        <v>355900</v>
      </c>
      <c r="C1343" s="5">
        <v>0.34</v>
      </c>
      <c r="D1343" s="2">
        <v>2634</v>
      </c>
      <c r="E1343" s="2">
        <v>460</v>
      </c>
      <c r="F1343" s="2">
        <v>0</v>
      </c>
      <c r="G1343" s="2">
        <v>3</v>
      </c>
      <c r="H1343" s="2">
        <v>1</v>
      </c>
      <c r="I1343" s="2">
        <v>3</v>
      </c>
      <c r="J1343" s="2">
        <v>3</v>
      </c>
      <c r="K1343" s="2">
        <v>4</v>
      </c>
      <c r="L1343" s="2">
        <v>1</v>
      </c>
      <c r="M1343" s="6">
        <v>54.5205479452055</v>
      </c>
      <c r="N1343" s="2">
        <v>0</v>
      </c>
      <c r="O1343" s="2">
        <v>0</v>
      </c>
      <c r="P1343" s="2">
        <v>1</v>
      </c>
      <c r="Q1343" s="7">
        <v>332581.47640836099</v>
      </c>
    </row>
    <row r="1344" spans="1:17" x14ac:dyDescent="0.25">
      <c r="A1344" s="2">
        <v>29900</v>
      </c>
      <c r="B1344" s="2">
        <v>109700</v>
      </c>
      <c r="C1344" s="5">
        <v>0.122</v>
      </c>
      <c r="D1344" s="2">
        <v>988</v>
      </c>
      <c r="E1344" s="2">
        <v>0</v>
      </c>
      <c r="F1344" s="2">
        <v>0</v>
      </c>
      <c r="G1344" s="2">
        <v>1</v>
      </c>
      <c r="H1344" s="2">
        <v>0</v>
      </c>
      <c r="I1344" s="2">
        <v>1</v>
      </c>
      <c r="J1344" s="2">
        <v>2</v>
      </c>
      <c r="K1344" s="2">
        <v>3</v>
      </c>
      <c r="L1344" s="2">
        <v>1</v>
      </c>
      <c r="M1344" s="6">
        <v>82.109589041095902</v>
      </c>
      <c r="N1344" s="2">
        <v>0</v>
      </c>
      <c r="O1344" s="2">
        <v>0</v>
      </c>
      <c r="P1344" s="2">
        <v>1</v>
      </c>
      <c r="Q1344" s="7">
        <v>135000</v>
      </c>
    </row>
    <row r="1345" spans="1:17" x14ac:dyDescent="0.25">
      <c r="A1345" s="2">
        <v>43400</v>
      </c>
      <c r="B1345" s="2">
        <v>116800</v>
      </c>
      <c r="C1345" s="5">
        <v>0.17899999999999999</v>
      </c>
      <c r="D1345" s="2">
        <v>2241</v>
      </c>
      <c r="E1345" s="2">
        <v>500</v>
      </c>
      <c r="F1345" s="2">
        <v>160</v>
      </c>
      <c r="G1345" s="2">
        <v>1</v>
      </c>
      <c r="H1345" s="2">
        <v>0</v>
      </c>
      <c r="I1345" s="2">
        <v>0</v>
      </c>
      <c r="J1345" s="2">
        <v>6</v>
      </c>
      <c r="K1345" s="2">
        <v>4</v>
      </c>
      <c r="L1345" s="2">
        <v>1</v>
      </c>
      <c r="M1345" s="6">
        <v>94.649315068493195</v>
      </c>
      <c r="N1345" s="2">
        <v>0</v>
      </c>
      <c r="O1345" s="2">
        <v>0</v>
      </c>
      <c r="P1345" s="2">
        <v>1</v>
      </c>
      <c r="Q1345" s="7">
        <v>187980.83449168201</v>
      </c>
    </row>
    <row r="1346" spans="1:17" x14ac:dyDescent="0.25">
      <c r="A1346" s="2">
        <v>45000</v>
      </c>
      <c r="B1346" s="2">
        <v>167900</v>
      </c>
      <c r="C1346" s="5">
        <v>0.19400000000000001</v>
      </c>
      <c r="D1346" s="2">
        <v>1824</v>
      </c>
      <c r="E1346" s="2">
        <v>0</v>
      </c>
      <c r="F1346" s="2">
        <v>0</v>
      </c>
      <c r="G1346" s="2">
        <v>1</v>
      </c>
      <c r="H1346" s="2">
        <v>1</v>
      </c>
      <c r="I1346" s="2">
        <v>1</v>
      </c>
      <c r="J1346" s="2">
        <v>3</v>
      </c>
      <c r="K1346" s="2">
        <v>5</v>
      </c>
      <c r="L1346" s="2">
        <v>1</v>
      </c>
      <c r="M1346" s="6">
        <v>98.487671232876707</v>
      </c>
      <c r="N1346" s="2">
        <v>0</v>
      </c>
      <c r="O1346" s="2">
        <v>0</v>
      </c>
      <c r="P1346" s="2">
        <v>1</v>
      </c>
      <c r="Q1346" s="7">
        <v>219378.93499642299</v>
      </c>
    </row>
    <row r="1347" spans="1:17" x14ac:dyDescent="0.25">
      <c r="A1347" s="2">
        <v>39000</v>
      </c>
      <c r="B1347" s="2">
        <v>84200</v>
      </c>
      <c r="C1347" s="5">
        <v>0.158</v>
      </c>
      <c r="D1347" s="2">
        <v>720</v>
      </c>
      <c r="E1347" s="2">
        <v>360</v>
      </c>
      <c r="F1347" s="2">
        <v>0</v>
      </c>
      <c r="G1347" s="2">
        <v>1</v>
      </c>
      <c r="H1347" s="2">
        <v>0</v>
      </c>
      <c r="I1347" s="2">
        <v>0</v>
      </c>
      <c r="J1347" s="2">
        <v>2</v>
      </c>
      <c r="K1347" s="2">
        <v>2</v>
      </c>
      <c r="L1347" s="2">
        <v>1</v>
      </c>
      <c r="M1347" s="6">
        <v>59.4794520547945</v>
      </c>
      <c r="N1347" s="2">
        <v>0</v>
      </c>
      <c r="O1347" s="2">
        <v>0</v>
      </c>
      <c r="P1347" s="2">
        <v>1</v>
      </c>
      <c r="Q1347" s="7">
        <v>122142.251759644</v>
      </c>
    </row>
    <row r="1348" spans="1:17" x14ac:dyDescent="0.25">
      <c r="A1348" s="2">
        <v>45400</v>
      </c>
      <c r="B1348" s="2">
        <v>118100</v>
      </c>
      <c r="C1348" s="5">
        <v>0.189</v>
      </c>
      <c r="D1348" s="2">
        <v>1437</v>
      </c>
      <c r="E1348" s="2">
        <v>265</v>
      </c>
      <c r="F1348" s="2">
        <v>339</v>
      </c>
      <c r="G1348" s="2">
        <v>2</v>
      </c>
      <c r="H1348" s="2">
        <v>0</v>
      </c>
      <c r="I1348" s="2">
        <v>0</v>
      </c>
      <c r="J1348" s="2">
        <v>3</v>
      </c>
      <c r="K1348" s="2">
        <v>2</v>
      </c>
      <c r="L1348" s="2">
        <v>1</v>
      </c>
      <c r="M1348" s="6">
        <v>68.706849315068496</v>
      </c>
      <c r="N1348" s="2">
        <v>209</v>
      </c>
      <c r="O1348" s="2">
        <v>0</v>
      </c>
      <c r="P1348" s="2">
        <v>1</v>
      </c>
      <c r="Q1348" s="7">
        <v>119536.53065112099</v>
      </c>
    </row>
    <row r="1349" spans="1:17" x14ac:dyDescent="0.25">
      <c r="A1349" s="2">
        <v>45400</v>
      </c>
      <c r="B1349" s="2">
        <v>110600</v>
      </c>
      <c r="C1349" s="5">
        <v>0.189</v>
      </c>
      <c r="D1349" s="2">
        <v>1268</v>
      </c>
      <c r="E1349" s="2">
        <v>216</v>
      </c>
      <c r="F1349" s="2">
        <v>0</v>
      </c>
      <c r="G1349" s="2">
        <v>1</v>
      </c>
      <c r="H1349" s="2">
        <v>0</v>
      </c>
      <c r="I1349" s="2">
        <v>2</v>
      </c>
      <c r="J1349" s="2">
        <v>3</v>
      </c>
      <c r="K1349" s="2">
        <v>3</v>
      </c>
      <c r="L1349" s="2">
        <v>1</v>
      </c>
      <c r="M1349" s="6">
        <v>50.0356164383562</v>
      </c>
      <c r="N1349" s="2">
        <v>0</v>
      </c>
      <c r="O1349" s="2">
        <v>0</v>
      </c>
      <c r="P1349" s="2">
        <v>0</v>
      </c>
      <c r="Q1349" s="7">
        <v>133500</v>
      </c>
    </row>
    <row r="1350" spans="1:17" x14ac:dyDescent="0.25">
      <c r="A1350" s="2">
        <v>36000</v>
      </c>
      <c r="B1350" s="2">
        <v>332100</v>
      </c>
      <c r="C1350" s="5">
        <v>0.42399999999999999</v>
      </c>
      <c r="D1350" s="2">
        <v>3408</v>
      </c>
      <c r="E1350" s="2">
        <v>0</v>
      </c>
      <c r="F1350" s="2">
        <v>0</v>
      </c>
      <c r="G1350" s="2">
        <v>3</v>
      </c>
      <c r="H1350" s="2">
        <v>2</v>
      </c>
      <c r="I1350" s="2">
        <v>1</v>
      </c>
      <c r="J1350" s="2">
        <v>5</v>
      </c>
      <c r="K1350" s="2">
        <v>4</v>
      </c>
      <c r="L1350" s="2">
        <v>0</v>
      </c>
      <c r="M1350" s="6">
        <v>97.468493150685006</v>
      </c>
      <c r="N1350" s="2">
        <v>0</v>
      </c>
      <c r="O1350" s="2">
        <v>0</v>
      </c>
      <c r="P1350" s="2">
        <v>1</v>
      </c>
      <c r="Q1350" s="7">
        <v>338753.90136463701</v>
      </c>
    </row>
    <row r="1351" spans="1:17" x14ac:dyDescent="0.25">
      <c r="A1351" s="2">
        <v>23100</v>
      </c>
      <c r="B1351" s="2">
        <v>161500</v>
      </c>
      <c r="C1351" s="5">
        <v>0.13800000000000001</v>
      </c>
      <c r="D1351" s="2">
        <v>1474</v>
      </c>
      <c r="E1351" s="2">
        <v>0</v>
      </c>
      <c r="F1351" s="2">
        <v>0</v>
      </c>
      <c r="G1351" s="2">
        <v>1</v>
      </c>
      <c r="H1351" s="2">
        <v>0</v>
      </c>
      <c r="I1351" s="2">
        <v>1</v>
      </c>
      <c r="J1351" s="2">
        <v>3</v>
      </c>
      <c r="K1351" s="2">
        <v>4</v>
      </c>
      <c r="L1351" s="2">
        <v>1</v>
      </c>
      <c r="M1351" s="6">
        <v>83.487671232876707</v>
      </c>
      <c r="N1351" s="2">
        <v>0</v>
      </c>
      <c r="O1351" s="2">
        <v>0</v>
      </c>
      <c r="P1351" s="2">
        <v>1</v>
      </c>
      <c r="Q1351" s="7">
        <v>181304.90495572099</v>
      </c>
    </row>
    <row r="1352" spans="1:17" x14ac:dyDescent="0.25">
      <c r="A1352" s="2">
        <v>39500</v>
      </c>
      <c r="B1352" s="2">
        <v>138600</v>
      </c>
      <c r="C1352" s="5">
        <v>0.161</v>
      </c>
      <c r="D1352" s="2">
        <v>2062</v>
      </c>
      <c r="E1352" s="2">
        <v>0</v>
      </c>
      <c r="F1352" s="2">
        <v>0</v>
      </c>
      <c r="G1352" s="2">
        <v>1</v>
      </c>
      <c r="H1352" s="2">
        <v>1</v>
      </c>
      <c r="I1352" s="2">
        <v>0</v>
      </c>
      <c r="J1352" s="2">
        <v>4</v>
      </c>
      <c r="K1352" s="2">
        <v>5</v>
      </c>
      <c r="L1352" s="2">
        <v>1</v>
      </c>
      <c r="M1352" s="6">
        <v>95.484931506849307</v>
      </c>
      <c r="N1352" s="2">
        <v>0</v>
      </c>
      <c r="O1352" s="2">
        <v>0</v>
      </c>
      <c r="P1352" s="2">
        <v>0</v>
      </c>
      <c r="Q1352" s="7">
        <v>138364.269571471</v>
      </c>
    </row>
    <row r="1353" spans="1:17" x14ac:dyDescent="0.25">
      <c r="A1353" s="2">
        <v>36500</v>
      </c>
      <c r="B1353" s="2">
        <v>138600</v>
      </c>
      <c r="C1353" s="5">
        <v>0.29899999999999999</v>
      </c>
      <c r="D1353" s="2">
        <v>1303</v>
      </c>
      <c r="E1353" s="2">
        <v>645</v>
      </c>
      <c r="F1353" s="2">
        <v>0</v>
      </c>
      <c r="G1353" s="2">
        <v>2</v>
      </c>
      <c r="H1353" s="2">
        <v>1</v>
      </c>
      <c r="I1353" s="2">
        <v>0</v>
      </c>
      <c r="J1353" s="2">
        <v>3</v>
      </c>
      <c r="K1353" s="2">
        <v>3</v>
      </c>
      <c r="L1353" s="2">
        <v>1</v>
      </c>
      <c r="M1353" s="6">
        <v>40.375342465753398</v>
      </c>
      <c r="N1353" s="2">
        <v>0</v>
      </c>
      <c r="O1353" s="2">
        <v>0</v>
      </c>
      <c r="P1353" s="2">
        <v>0</v>
      </c>
      <c r="Q1353" s="7">
        <v>159357.46909266</v>
      </c>
    </row>
    <row r="1354" spans="1:17" x14ac:dyDescent="0.25">
      <c r="A1354" s="2">
        <v>17300</v>
      </c>
      <c r="B1354" s="2">
        <v>89200</v>
      </c>
      <c r="C1354" s="5">
        <v>0.16300000000000001</v>
      </c>
      <c r="D1354" s="2">
        <v>962</v>
      </c>
      <c r="E1354" s="2">
        <v>0</v>
      </c>
      <c r="F1354" s="2">
        <v>0</v>
      </c>
      <c r="G1354" s="2">
        <v>1</v>
      </c>
      <c r="H1354" s="2">
        <v>0</v>
      </c>
      <c r="I1354" s="2">
        <v>0</v>
      </c>
      <c r="J1354" s="2">
        <v>2</v>
      </c>
      <c r="K1354" s="2">
        <v>2</v>
      </c>
      <c r="L1354" s="2">
        <v>1</v>
      </c>
      <c r="M1354" s="6">
        <v>50.0383561643836</v>
      </c>
      <c r="N1354" s="2">
        <v>0</v>
      </c>
      <c r="O1354" s="2">
        <v>0</v>
      </c>
      <c r="P1354" s="2">
        <v>1</v>
      </c>
      <c r="Q1354" s="7">
        <v>114000</v>
      </c>
    </row>
    <row r="1355" spans="1:17" x14ac:dyDescent="0.25">
      <c r="A1355" s="2">
        <v>48800</v>
      </c>
      <c r="B1355" s="2">
        <v>188200</v>
      </c>
      <c r="C1355" s="5">
        <v>0.24</v>
      </c>
      <c r="D1355" s="2">
        <v>1747</v>
      </c>
      <c r="E1355" s="2">
        <v>300</v>
      </c>
      <c r="F1355" s="2">
        <v>0</v>
      </c>
      <c r="G1355" s="2">
        <v>2</v>
      </c>
      <c r="H1355" s="2">
        <v>0</v>
      </c>
      <c r="I1355" s="2">
        <v>1</v>
      </c>
      <c r="J1355" s="2">
        <v>2</v>
      </c>
      <c r="K1355" s="2">
        <v>4</v>
      </c>
      <c r="L1355" s="2">
        <v>1</v>
      </c>
      <c r="M1355" s="6">
        <v>67.241095890411003</v>
      </c>
      <c r="N1355" s="2">
        <v>271</v>
      </c>
      <c r="O1355" s="2">
        <v>0</v>
      </c>
      <c r="P1355" s="2">
        <v>1</v>
      </c>
      <c r="Q1355" s="7">
        <v>222000</v>
      </c>
    </row>
    <row r="1356" spans="1:17" x14ac:dyDescent="0.25">
      <c r="A1356" s="2">
        <v>48800</v>
      </c>
      <c r="B1356" s="2">
        <v>134400</v>
      </c>
      <c r="C1356" s="5">
        <v>0.23300000000000001</v>
      </c>
      <c r="D1356" s="2">
        <v>1649</v>
      </c>
      <c r="E1356" s="2">
        <v>0</v>
      </c>
      <c r="F1356" s="2">
        <v>120</v>
      </c>
      <c r="G1356" s="2">
        <v>2</v>
      </c>
      <c r="H1356" s="2">
        <v>0</v>
      </c>
      <c r="I1356" s="2">
        <v>1</v>
      </c>
      <c r="J1356" s="2">
        <v>3</v>
      </c>
      <c r="K1356" s="2">
        <v>4</v>
      </c>
      <c r="L1356" s="2">
        <v>1</v>
      </c>
      <c r="M1356" s="6">
        <v>56.421917808219199</v>
      </c>
      <c r="N1356" s="2">
        <v>0</v>
      </c>
      <c r="O1356" s="2">
        <v>0</v>
      </c>
      <c r="P1356" s="2">
        <v>1</v>
      </c>
      <c r="Q1356" s="7">
        <v>193185.14741203</v>
      </c>
    </row>
    <row r="1357" spans="1:17" x14ac:dyDescent="0.25">
      <c r="A1357" s="2">
        <v>52900</v>
      </c>
      <c r="B1357" s="2">
        <v>181900</v>
      </c>
      <c r="C1357" s="5">
        <v>0.316</v>
      </c>
      <c r="D1357" s="2">
        <v>2148</v>
      </c>
      <c r="E1357" s="2">
        <v>0</v>
      </c>
      <c r="F1357" s="2">
        <v>0</v>
      </c>
      <c r="G1357" s="2">
        <v>1</v>
      </c>
      <c r="H1357" s="2">
        <v>1</v>
      </c>
      <c r="I1357" s="2">
        <v>1</v>
      </c>
      <c r="J1357" s="2">
        <v>3</v>
      </c>
      <c r="K1357" s="2">
        <v>3</v>
      </c>
      <c r="L1357" s="2">
        <v>0</v>
      </c>
      <c r="M1357" s="6">
        <v>79.471232876712307</v>
      </c>
      <c r="N1357" s="2">
        <v>0</v>
      </c>
      <c r="O1357" s="2">
        <v>0</v>
      </c>
      <c r="P1357" s="2">
        <v>1</v>
      </c>
      <c r="Q1357" s="7">
        <v>233787.90375869299</v>
      </c>
    </row>
    <row r="1358" spans="1:17" x14ac:dyDescent="0.25">
      <c r="A1358" s="2">
        <v>48500</v>
      </c>
      <c r="B1358" s="2">
        <v>91600</v>
      </c>
      <c r="C1358" s="5">
        <v>0.22800000000000001</v>
      </c>
      <c r="D1358" s="2">
        <v>928</v>
      </c>
      <c r="E1358" s="2">
        <v>0</v>
      </c>
      <c r="F1358" s="2">
        <v>0</v>
      </c>
      <c r="G1358" s="2">
        <v>1</v>
      </c>
      <c r="H1358" s="2">
        <v>0</v>
      </c>
      <c r="I1358" s="2">
        <v>0</v>
      </c>
      <c r="J1358" s="2">
        <v>2</v>
      </c>
      <c r="K1358" s="2">
        <v>3</v>
      </c>
      <c r="L1358" s="2">
        <v>1</v>
      </c>
      <c r="M1358" s="6">
        <v>70.523287671232893</v>
      </c>
      <c r="N1358" s="2">
        <v>240</v>
      </c>
      <c r="O1358" s="2">
        <v>0</v>
      </c>
      <c r="P1358" s="2">
        <v>1</v>
      </c>
      <c r="Q1358" s="7">
        <v>152312.67615223501</v>
      </c>
    </row>
    <row r="1359" spans="1:17" x14ac:dyDescent="0.25">
      <c r="A1359" s="2">
        <v>48500</v>
      </c>
      <c r="B1359" s="2">
        <v>91600</v>
      </c>
      <c r="C1359" s="5">
        <v>0.22800000000000001</v>
      </c>
      <c r="D1359" s="2">
        <v>928</v>
      </c>
      <c r="E1359" s="2">
        <v>0</v>
      </c>
      <c r="F1359" s="2">
        <v>0</v>
      </c>
      <c r="G1359" s="2">
        <v>1</v>
      </c>
      <c r="H1359" s="2">
        <v>0</v>
      </c>
      <c r="I1359" s="2">
        <v>0</v>
      </c>
      <c r="J1359" s="2">
        <v>2</v>
      </c>
      <c r="K1359" s="2">
        <v>3</v>
      </c>
      <c r="L1359" s="2">
        <v>1</v>
      </c>
      <c r="M1359" s="6">
        <v>70.706849315068496</v>
      </c>
      <c r="N1359" s="2">
        <v>240</v>
      </c>
      <c r="O1359" s="2">
        <v>0</v>
      </c>
      <c r="P1359" s="2">
        <v>1</v>
      </c>
      <c r="Q1359" s="7">
        <v>152312.67615223501</v>
      </c>
    </row>
    <row r="1360" spans="1:17" x14ac:dyDescent="0.25">
      <c r="A1360" s="2">
        <v>91200</v>
      </c>
      <c r="B1360" s="2">
        <v>209300</v>
      </c>
      <c r="C1360" s="5">
        <v>0.60499999999999998</v>
      </c>
      <c r="D1360" s="2">
        <v>2655</v>
      </c>
      <c r="E1360" s="2">
        <v>0</v>
      </c>
      <c r="F1360" s="2">
        <v>0</v>
      </c>
      <c r="G1360" s="2">
        <v>2</v>
      </c>
      <c r="H1360" s="2">
        <v>1</v>
      </c>
      <c r="I1360" s="2">
        <v>1</v>
      </c>
      <c r="J1360" s="2">
        <v>4</v>
      </c>
      <c r="K1360" s="2">
        <v>5</v>
      </c>
      <c r="L1360" s="2">
        <v>1</v>
      </c>
      <c r="M1360" s="6">
        <v>89.326027397260304</v>
      </c>
      <c r="N1360" s="2">
        <v>0</v>
      </c>
      <c r="O1360" s="2">
        <v>0</v>
      </c>
      <c r="P1360" s="2">
        <v>1</v>
      </c>
      <c r="Q1360" s="7">
        <v>322054.765381873</v>
      </c>
    </row>
    <row r="1361" spans="1:17" x14ac:dyDescent="0.25">
      <c r="A1361" s="2">
        <v>30000</v>
      </c>
      <c r="B1361" s="2">
        <v>95500</v>
      </c>
      <c r="C1361" s="5">
        <v>0.17</v>
      </c>
      <c r="D1361" s="2">
        <v>1527</v>
      </c>
      <c r="E1361" s="2">
        <v>0</v>
      </c>
      <c r="F1361" s="2">
        <v>0</v>
      </c>
      <c r="G1361" s="2">
        <v>2</v>
      </c>
      <c r="H1361" s="2">
        <v>0</v>
      </c>
      <c r="I1361" s="2">
        <v>1</v>
      </c>
      <c r="J1361" s="2">
        <v>4</v>
      </c>
      <c r="K1361" s="2">
        <v>3</v>
      </c>
      <c r="L1361" s="2">
        <v>0</v>
      </c>
      <c r="M1361" s="6">
        <v>103.547945205479</v>
      </c>
      <c r="N1361" s="2">
        <v>0</v>
      </c>
      <c r="O1361" s="2">
        <v>0</v>
      </c>
      <c r="P1361" s="2">
        <v>0</v>
      </c>
      <c r="Q1361" s="7">
        <v>130044.17729706599</v>
      </c>
    </row>
    <row r="1362" spans="1:17" x14ac:dyDescent="0.25">
      <c r="A1362" s="2">
        <v>25500</v>
      </c>
      <c r="B1362" s="2">
        <v>113400</v>
      </c>
      <c r="C1362" s="5">
        <v>0.14399999999999999</v>
      </c>
      <c r="D1362" s="2">
        <v>1324</v>
      </c>
      <c r="E1362" s="2">
        <v>0</v>
      </c>
      <c r="F1362" s="2">
        <v>120</v>
      </c>
      <c r="G1362" s="2">
        <v>1</v>
      </c>
      <c r="H1362" s="2">
        <v>0</v>
      </c>
      <c r="I1362" s="2">
        <v>0</v>
      </c>
      <c r="J1362" s="2">
        <v>3</v>
      </c>
      <c r="K1362" s="2">
        <v>4</v>
      </c>
      <c r="L1362" s="2">
        <v>1</v>
      </c>
      <c r="M1362" s="6">
        <v>100.51232876712299</v>
      </c>
      <c r="N1362" s="2">
        <v>0</v>
      </c>
      <c r="O1362" s="2">
        <v>0</v>
      </c>
      <c r="P1362" s="2">
        <v>1</v>
      </c>
      <c r="Q1362" s="7">
        <v>158403.23275078801</v>
      </c>
    </row>
    <row r="1363" spans="1:17" x14ac:dyDescent="0.25">
      <c r="A1363" s="2">
        <v>33900</v>
      </c>
      <c r="B1363" s="2">
        <v>101800</v>
      </c>
      <c r="C1363" s="5">
        <v>0.224</v>
      </c>
      <c r="D1363" s="2">
        <v>1203</v>
      </c>
      <c r="E1363" s="2">
        <v>0</v>
      </c>
      <c r="F1363" s="2">
        <v>100</v>
      </c>
      <c r="G1363" s="2">
        <v>1</v>
      </c>
      <c r="H1363" s="2">
        <v>0</v>
      </c>
      <c r="I1363" s="2">
        <v>0</v>
      </c>
      <c r="J1363" s="2">
        <v>3</v>
      </c>
      <c r="K1363" s="2">
        <v>2</v>
      </c>
      <c r="L1363" s="2">
        <v>1</v>
      </c>
      <c r="M1363" s="6">
        <v>88.386301369863006</v>
      </c>
      <c r="N1363" s="2">
        <v>0</v>
      </c>
      <c r="O1363" s="2">
        <v>0</v>
      </c>
      <c r="P1363" s="2">
        <v>1</v>
      </c>
      <c r="Q1363" s="7">
        <v>125004.96078526</v>
      </c>
    </row>
    <row r="1364" spans="1:17" x14ac:dyDescent="0.25">
      <c r="A1364" s="2">
        <v>27300</v>
      </c>
      <c r="B1364" s="2">
        <v>105000</v>
      </c>
      <c r="C1364" s="5">
        <v>0.152</v>
      </c>
      <c r="D1364" s="2">
        <v>1177</v>
      </c>
      <c r="E1364" s="2">
        <v>0</v>
      </c>
      <c r="F1364" s="2">
        <v>0</v>
      </c>
      <c r="G1364" s="2">
        <v>1</v>
      </c>
      <c r="H1364" s="2">
        <v>0</v>
      </c>
      <c r="I1364" s="2">
        <v>0</v>
      </c>
      <c r="J1364" s="2">
        <v>3</v>
      </c>
      <c r="K1364" s="2">
        <v>3</v>
      </c>
      <c r="L1364" s="2">
        <v>0</v>
      </c>
      <c r="M1364" s="6">
        <v>62.232876712328803</v>
      </c>
      <c r="N1364" s="2">
        <v>0</v>
      </c>
      <c r="O1364" s="2">
        <v>0</v>
      </c>
      <c r="P1364" s="2">
        <v>1</v>
      </c>
      <c r="Q1364" s="7">
        <v>149900</v>
      </c>
    </row>
    <row r="1365" spans="1:17" x14ac:dyDescent="0.25">
      <c r="A1365" s="2">
        <v>20600</v>
      </c>
      <c r="B1365" s="2">
        <v>81300</v>
      </c>
      <c r="C1365" s="5">
        <v>0.501</v>
      </c>
      <c r="D1365" s="2">
        <v>1330</v>
      </c>
      <c r="E1365" s="2">
        <v>0</v>
      </c>
      <c r="F1365" s="2">
        <v>368</v>
      </c>
      <c r="G1365" s="2">
        <v>1</v>
      </c>
      <c r="H1365" s="2">
        <v>0</v>
      </c>
      <c r="I1365" s="2">
        <v>0</v>
      </c>
      <c r="J1365" s="2">
        <v>3</v>
      </c>
      <c r="K1365" s="2">
        <v>3</v>
      </c>
      <c r="L1365" s="2">
        <v>1</v>
      </c>
      <c r="M1365" s="6">
        <v>92.624657534246595</v>
      </c>
      <c r="N1365" s="2">
        <v>0</v>
      </c>
      <c r="O1365" s="2">
        <v>0</v>
      </c>
      <c r="P1365" s="2">
        <v>1</v>
      </c>
      <c r="Q1365" s="7">
        <v>126284.560607233</v>
      </c>
    </row>
    <row r="1366" spans="1:17" x14ac:dyDescent="0.25">
      <c r="A1366" s="2">
        <v>16900</v>
      </c>
      <c r="B1366" s="2">
        <v>59700</v>
      </c>
      <c r="C1366" s="5">
        <v>0.223</v>
      </c>
      <c r="D1366" s="2">
        <v>1320</v>
      </c>
      <c r="E1366" s="2">
        <v>0</v>
      </c>
      <c r="F1366" s="2">
        <v>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77.282191780821904</v>
      </c>
      <c r="N1366" s="2">
        <v>0</v>
      </c>
      <c r="O1366" s="2">
        <v>0</v>
      </c>
      <c r="P1366" s="2">
        <v>1</v>
      </c>
      <c r="Q1366" s="7">
        <v>90175.334306924502</v>
      </c>
    </row>
    <row r="1367" spans="1:17" x14ac:dyDescent="0.25">
      <c r="A1367" s="2">
        <v>33300</v>
      </c>
      <c r="B1367" s="2">
        <v>138300</v>
      </c>
      <c r="C1367" s="5">
        <v>0.188</v>
      </c>
      <c r="D1367" s="2">
        <v>1344</v>
      </c>
      <c r="E1367" s="2">
        <v>0</v>
      </c>
      <c r="F1367" s="2">
        <v>0</v>
      </c>
      <c r="G1367" s="2">
        <v>1</v>
      </c>
      <c r="H1367" s="2">
        <v>0</v>
      </c>
      <c r="I1367" s="2">
        <v>1</v>
      </c>
      <c r="J1367" s="2">
        <v>3</v>
      </c>
      <c r="K1367" s="2">
        <v>3</v>
      </c>
      <c r="L1367" s="2">
        <v>1</v>
      </c>
      <c r="M1367" s="6">
        <v>50.249315068493203</v>
      </c>
      <c r="N1367" s="2">
        <v>216</v>
      </c>
      <c r="O1367" s="2">
        <v>0</v>
      </c>
      <c r="P1367" s="2">
        <v>1</v>
      </c>
      <c r="Q1367" s="7">
        <v>157500</v>
      </c>
    </row>
    <row r="1368" spans="1:17" x14ac:dyDescent="0.25">
      <c r="A1368" s="2">
        <v>29200</v>
      </c>
      <c r="B1368" s="2">
        <v>123800</v>
      </c>
      <c r="C1368" s="5">
        <v>0.161</v>
      </c>
      <c r="D1368" s="2">
        <v>1307</v>
      </c>
      <c r="E1368" s="2">
        <v>800</v>
      </c>
      <c r="F1368" s="2">
        <v>282</v>
      </c>
      <c r="G1368" s="2">
        <v>1</v>
      </c>
      <c r="H1368" s="2">
        <v>1</v>
      </c>
      <c r="I1368" s="2">
        <v>1</v>
      </c>
      <c r="J1368" s="2">
        <v>3</v>
      </c>
      <c r="K1368" s="2">
        <v>6</v>
      </c>
      <c r="L1368" s="2">
        <v>1</v>
      </c>
      <c r="M1368" s="6">
        <v>83.534246575342493</v>
      </c>
      <c r="N1368" s="2">
        <v>0</v>
      </c>
      <c r="O1368" s="2">
        <v>0</v>
      </c>
      <c r="P1368" s="2">
        <v>1</v>
      </c>
      <c r="Q1368" s="7">
        <v>127248.56488667701</v>
      </c>
    </row>
    <row r="1369" spans="1:17" x14ac:dyDescent="0.25">
      <c r="A1369" s="2">
        <v>28300</v>
      </c>
      <c r="B1369" s="2">
        <v>145500</v>
      </c>
      <c r="C1369" s="5">
        <v>0.18099999999999999</v>
      </c>
      <c r="D1369" s="2">
        <v>2040</v>
      </c>
      <c r="E1369" s="2">
        <v>0</v>
      </c>
      <c r="F1369" s="2">
        <v>100</v>
      </c>
      <c r="G1369" s="2">
        <v>1</v>
      </c>
      <c r="H1369" s="2">
        <v>1</v>
      </c>
      <c r="I1369" s="2">
        <v>0</v>
      </c>
      <c r="J1369" s="2">
        <v>3</v>
      </c>
      <c r="K1369" s="2">
        <v>4</v>
      </c>
      <c r="L1369" s="2">
        <v>1</v>
      </c>
      <c r="M1369" s="6">
        <v>84.383561643835606</v>
      </c>
      <c r="N1369" s="2">
        <v>0</v>
      </c>
      <c r="O1369" s="2">
        <v>0</v>
      </c>
      <c r="P1369" s="2">
        <v>1</v>
      </c>
      <c r="Q1369" s="7">
        <v>190847.268374443</v>
      </c>
    </row>
    <row r="1370" spans="1:17" x14ac:dyDescent="0.25">
      <c r="A1370" s="2">
        <v>48200</v>
      </c>
      <c r="B1370" s="2">
        <v>128700</v>
      </c>
      <c r="C1370" s="5">
        <v>0.246</v>
      </c>
      <c r="D1370" s="2">
        <v>1400</v>
      </c>
      <c r="E1370" s="2">
        <v>0</v>
      </c>
      <c r="F1370" s="2">
        <v>0</v>
      </c>
      <c r="G1370" s="2">
        <v>1</v>
      </c>
      <c r="H1370" s="2">
        <v>1</v>
      </c>
      <c r="I1370" s="2">
        <v>0</v>
      </c>
      <c r="J1370" s="2">
        <v>3</v>
      </c>
      <c r="K1370" s="2">
        <v>4</v>
      </c>
      <c r="L1370" s="2">
        <v>1</v>
      </c>
      <c r="M1370" s="6">
        <v>50.649315068493202</v>
      </c>
      <c r="N1370" s="2">
        <v>0</v>
      </c>
      <c r="O1370" s="2">
        <v>0</v>
      </c>
      <c r="P1370" s="2">
        <v>1</v>
      </c>
      <c r="Q1370" s="7">
        <v>190390.845190294</v>
      </c>
    </row>
    <row r="1371" spans="1:17" x14ac:dyDescent="0.25">
      <c r="A1371" s="2">
        <v>54900</v>
      </c>
      <c r="B1371" s="2">
        <v>307800</v>
      </c>
      <c r="C1371" s="5">
        <v>0.35099999999999998</v>
      </c>
      <c r="D1371" s="2">
        <v>2252</v>
      </c>
      <c r="E1371" s="2">
        <v>606</v>
      </c>
      <c r="F1371" s="2">
        <v>759</v>
      </c>
      <c r="G1371" s="2">
        <v>2</v>
      </c>
      <c r="H1371" s="2">
        <v>2</v>
      </c>
      <c r="I1371" s="2">
        <v>1</v>
      </c>
      <c r="J1371" s="2">
        <v>3</v>
      </c>
      <c r="K1371" s="2">
        <v>7</v>
      </c>
      <c r="L1371" s="2">
        <v>1</v>
      </c>
      <c r="M1371" s="6">
        <v>29.578082191780801</v>
      </c>
      <c r="N1371" s="2">
        <v>484</v>
      </c>
      <c r="O1371" s="2">
        <v>0</v>
      </c>
      <c r="P1371" s="2">
        <v>1</v>
      </c>
      <c r="Q1371" s="7">
        <v>320049.42077558202</v>
      </c>
    </row>
    <row r="1372" spans="1:17" x14ac:dyDescent="0.25">
      <c r="A1372" s="2">
        <v>41100</v>
      </c>
      <c r="B1372" s="2">
        <v>213000</v>
      </c>
      <c r="C1372" s="5">
        <v>0.33300000000000002</v>
      </c>
      <c r="D1372" s="2">
        <v>1836</v>
      </c>
      <c r="E1372" s="2">
        <v>0</v>
      </c>
      <c r="F1372" s="2">
        <v>0</v>
      </c>
      <c r="G1372" s="2">
        <v>2</v>
      </c>
      <c r="H1372" s="2">
        <v>1</v>
      </c>
      <c r="I1372" s="2">
        <v>1</v>
      </c>
      <c r="J1372" s="2">
        <v>3</v>
      </c>
      <c r="K1372" s="2">
        <v>4</v>
      </c>
      <c r="L1372" s="2">
        <v>1</v>
      </c>
      <c r="M1372" s="6">
        <v>43.312328767123297</v>
      </c>
      <c r="N1372" s="2">
        <v>504</v>
      </c>
      <c r="O1372" s="2">
        <v>0</v>
      </c>
      <c r="P1372" s="2">
        <v>0</v>
      </c>
      <c r="Q1372" s="7">
        <v>200389.63179316599</v>
      </c>
    </row>
    <row r="1373" spans="1:17" x14ac:dyDescent="0.25">
      <c r="A1373" s="2">
        <v>75600</v>
      </c>
      <c r="B1373" s="2">
        <v>447300</v>
      </c>
      <c r="C1373" s="5">
        <v>0.51900000000000002</v>
      </c>
      <c r="D1373" s="2">
        <v>2888</v>
      </c>
      <c r="E1373" s="2">
        <v>0</v>
      </c>
      <c r="F1373" s="2">
        <v>0</v>
      </c>
      <c r="G1373" s="2">
        <v>3</v>
      </c>
      <c r="H1373" s="2">
        <v>1</v>
      </c>
      <c r="I1373" s="2">
        <v>0</v>
      </c>
      <c r="J1373" s="2">
        <v>4</v>
      </c>
      <c r="K1373" s="2">
        <v>5</v>
      </c>
      <c r="L1373" s="2">
        <v>1</v>
      </c>
      <c r="M1373" s="6">
        <v>103.071232876712</v>
      </c>
      <c r="N1373" s="2">
        <v>0</v>
      </c>
      <c r="O1373" s="2">
        <v>0</v>
      </c>
      <c r="P1373" s="2">
        <v>1</v>
      </c>
      <c r="Q1373" s="7">
        <v>480000</v>
      </c>
    </row>
    <row r="1374" spans="1:17" x14ac:dyDescent="0.25">
      <c r="A1374" s="2">
        <v>50800</v>
      </c>
      <c r="B1374" s="2">
        <v>175500</v>
      </c>
      <c r="C1374" s="5">
        <v>0.34399999999999997</v>
      </c>
      <c r="D1374" s="2">
        <v>2497</v>
      </c>
      <c r="E1374" s="2">
        <v>0</v>
      </c>
      <c r="F1374" s="2">
        <v>144</v>
      </c>
      <c r="G1374" s="2">
        <v>2</v>
      </c>
      <c r="H1374" s="2">
        <v>1</v>
      </c>
      <c r="I1374" s="2">
        <v>1</v>
      </c>
      <c r="J1374" s="2">
        <v>4</v>
      </c>
      <c r="K1374" s="2">
        <v>6</v>
      </c>
      <c r="L1374" s="2">
        <v>1</v>
      </c>
      <c r="M1374" s="6">
        <v>49.358904109588998</v>
      </c>
      <c r="N1374" s="2">
        <v>0</v>
      </c>
      <c r="O1374" s="2">
        <v>1</v>
      </c>
      <c r="P1374" s="2">
        <v>0</v>
      </c>
      <c r="Q1374" s="7">
        <v>157448.99640891599</v>
      </c>
    </row>
    <row r="1375" spans="1:17" x14ac:dyDescent="0.25">
      <c r="A1375" s="2">
        <v>30000</v>
      </c>
      <c r="B1375" s="2">
        <v>113300</v>
      </c>
      <c r="C1375" s="5">
        <v>0.17299999999999999</v>
      </c>
      <c r="D1375" s="2">
        <v>1353</v>
      </c>
      <c r="E1375" s="2">
        <v>0</v>
      </c>
      <c r="F1375" s="2">
        <v>0</v>
      </c>
      <c r="G1375" s="2">
        <v>1</v>
      </c>
      <c r="H1375" s="2">
        <v>1</v>
      </c>
      <c r="I1375" s="2">
        <v>0</v>
      </c>
      <c r="J1375" s="2">
        <v>5</v>
      </c>
      <c r="K1375" s="2">
        <v>3</v>
      </c>
      <c r="L1375" s="2">
        <v>1</v>
      </c>
      <c r="M1375" s="6">
        <v>96.427397260274006</v>
      </c>
      <c r="N1375" s="2">
        <v>0</v>
      </c>
      <c r="O1375" s="2">
        <v>0</v>
      </c>
      <c r="P1375" s="2">
        <v>1</v>
      </c>
      <c r="Q1375" s="7">
        <v>138077.99866891</v>
      </c>
    </row>
    <row r="1376" spans="1:17" x14ac:dyDescent="0.25">
      <c r="A1376" s="2">
        <v>20700</v>
      </c>
      <c r="B1376" s="2">
        <v>70000</v>
      </c>
      <c r="C1376" s="5">
        <v>0.123</v>
      </c>
      <c r="D1376" s="2">
        <v>874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2</v>
      </c>
      <c r="K1376" s="2">
        <v>4</v>
      </c>
      <c r="L1376" s="2">
        <v>1</v>
      </c>
      <c r="M1376" s="6">
        <v>86.536986301369893</v>
      </c>
      <c r="N1376" s="2">
        <v>0</v>
      </c>
      <c r="O1376" s="2">
        <v>0</v>
      </c>
      <c r="P1376" s="2">
        <v>0</v>
      </c>
      <c r="Q1376" s="7">
        <v>79048.350914451003</v>
      </c>
    </row>
    <row r="1377" spans="1:17" x14ac:dyDescent="0.25">
      <c r="A1377" s="2">
        <v>26200</v>
      </c>
      <c r="B1377" s="2">
        <v>17000</v>
      </c>
      <c r="C1377" s="5">
        <v>0.16800000000000001</v>
      </c>
      <c r="D1377" s="2">
        <v>1560</v>
      </c>
      <c r="E1377" s="2">
        <v>0</v>
      </c>
      <c r="F1377" s="2">
        <v>0</v>
      </c>
      <c r="G1377" s="2">
        <v>2</v>
      </c>
      <c r="H1377" s="2">
        <v>0</v>
      </c>
      <c r="I1377" s="2">
        <v>0</v>
      </c>
      <c r="J1377" s="2">
        <v>4</v>
      </c>
      <c r="K1377" s="2">
        <v>4</v>
      </c>
      <c r="L1377" s="2">
        <v>0</v>
      </c>
      <c r="M1377" s="6">
        <v>96.279452054794504</v>
      </c>
      <c r="N1377" s="2">
        <v>0</v>
      </c>
      <c r="O1377" s="2">
        <v>1</v>
      </c>
      <c r="P1377" s="2">
        <v>0</v>
      </c>
      <c r="Q1377" s="7">
        <v>29500</v>
      </c>
    </row>
    <row r="1378" spans="1:17" x14ac:dyDescent="0.25">
      <c r="A1378" s="2">
        <v>20700</v>
      </c>
      <c r="B1378" s="2">
        <v>62000</v>
      </c>
      <c r="C1378" s="5">
        <v>0.128</v>
      </c>
      <c r="D1378" s="2">
        <v>768</v>
      </c>
      <c r="E1378" s="2">
        <v>0</v>
      </c>
      <c r="F1378" s="2">
        <v>0</v>
      </c>
      <c r="G1378" s="2">
        <v>1</v>
      </c>
      <c r="H1378" s="2">
        <v>0</v>
      </c>
      <c r="I1378" s="2">
        <v>0</v>
      </c>
      <c r="J1378" s="2">
        <v>2</v>
      </c>
      <c r="K1378" s="2">
        <v>2</v>
      </c>
      <c r="L1378" s="2">
        <v>1</v>
      </c>
      <c r="M1378" s="6">
        <v>87.654794520547995</v>
      </c>
      <c r="N1378" s="2">
        <v>0</v>
      </c>
      <c r="O1378" s="2">
        <v>0</v>
      </c>
      <c r="P1378" s="2">
        <v>0</v>
      </c>
      <c r="Q1378" s="7">
        <v>56394.250347504698</v>
      </c>
    </row>
    <row r="1379" spans="1:17" x14ac:dyDescent="0.25">
      <c r="A1379" s="2">
        <v>20700</v>
      </c>
      <c r="B1379" s="2">
        <v>49300</v>
      </c>
      <c r="C1379" s="5">
        <v>0.128</v>
      </c>
      <c r="D1379" s="2">
        <v>786</v>
      </c>
      <c r="E1379" s="2">
        <v>0</v>
      </c>
      <c r="F1379" s="2">
        <v>0</v>
      </c>
      <c r="G1379" s="2">
        <v>1</v>
      </c>
      <c r="H1379" s="2">
        <v>0</v>
      </c>
      <c r="I1379" s="2">
        <v>0</v>
      </c>
      <c r="J1379" s="2">
        <v>2</v>
      </c>
      <c r="K1379" s="2">
        <v>3</v>
      </c>
      <c r="L1379" s="2">
        <v>1</v>
      </c>
      <c r="M1379" s="6">
        <v>87.402739726027406</v>
      </c>
      <c r="N1379" s="2">
        <v>0</v>
      </c>
      <c r="O1379" s="2">
        <v>0</v>
      </c>
      <c r="P1379" s="2">
        <v>0</v>
      </c>
      <c r="Q1379" s="7">
        <v>81110.089059138496</v>
      </c>
    </row>
    <row r="1380" spans="1:17" x14ac:dyDescent="0.25">
      <c r="A1380" s="2">
        <v>30400</v>
      </c>
      <c r="B1380" s="2">
        <v>125300</v>
      </c>
      <c r="C1380" s="5">
        <v>0.20899999999999999</v>
      </c>
      <c r="D1380" s="2">
        <v>1618</v>
      </c>
      <c r="E1380" s="2">
        <v>0</v>
      </c>
      <c r="F1380" s="2">
        <v>0</v>
      </c>
      <c r="G1380" s="2">
        <v>1</v>
      </c>
      <c r="H1380" s="2">
        <v>1</v>
      </c>
      <c r="I1380" s="2">
        <v>1</v>
      </c>
      <c r="J1380" s="2">
        <v>3</v>
      </c>
      <c r="K1380" s="2">
        <v>4</v>
      </c>
      <c r="L1380" s="2">
        <v>1</v>
      </c>
      <c r="M1380" s="6">
        <v>92.493150684931507</v>
      </c>
      <c r="N1380" s="2">
        <v>0</v>
      </c>
      <c r="O1380" s="2">
        <v>0</v>
      </c>
      <c r="P1380" s="2">
        <v>1</v>
      </c>
      <c r="Q1380" s="7">
        <v>150292.22384487401</v>
      </c>
    </row>
    <row r="1381" spans="1:17" x14ac:dyDescent="0.25">
      <c r="A1381" s="2">
        <v>19000</v>
      </c>
      <c r="B1381" s="2">
        <v>105100</v>
      </c>
      <c r="C1381" s="5">
        <v>0.115</v>
      </c>
      <c r="D1381" s="2">
        <v>1436</v>
      </c>
      <c r="E1381" s="2">
        <v>0</v>
      </c>
      <c r="F1381" s="2">
        <v>0</v>
      </c>
      <c r="G1381" s="2">
        <v>1</v>
      </c>
      <c r="H1381" s="2">
        <v>0</v>
      </c>
      <c r="I1381" s="2">
        <v>0</v>
      </c>
      <c r="J1381" s="2">
        <v>2</v>
      </c>
      <c r="K1381" s="2">
        <v>4</v>
      </c>
      <c r="L1381" s="2">
        <v>1</v>
      </c>
      <c r="M1381" s="6">
        <v>89.471232876712307</v>
      </c>
      <c r="N1381" s="2">
        <v>0</v>
      </c>
      <c r="O1381" s="2">
        <v>0</v>
      </c>
      <c r="P1381" s="2">
        <v>1</v>
      </c>
      <c r="Q1381" s="7">
        <v>114269.80193919801</v>
      </c>
    </row>
    <row r="1382" spans="1:17" x14ac:dyDescent="0.25">
      <c r="A1382" s="2">
        <v>29400</v>
      </c>
      <c r="B1382" s="2">
        <v>135500</v>
      </c>
      <c r="C1382" s="5">
        <v>0.182</v>
      </c>
      <c r="D1382" s="2">
        <v>1628</v>
      </c>
      <c r="E1382" s="2">
        <v>0</v>
      </c>
      <c r="F1382" s="2">
        <v>130</v>
      </c>
      <c r="G1382" s="2">
        <v>1</v>
      </c>
      <c r="H1382" s="2">
        <v>0</v>
      </c>
      <c r="I1382" s="2">
        <v>0</v>
      </c>
      <c r="J1382" s="2">
        <v>3</v>
      </c>
      <c r="K1382" s="2">
        <v>4</v>
      </c>
      <c r="L1382" s="2">
        <v>1</v>
      </c>
      <c r="M1382" s="6">
        <v>98.169863013698603</v>
      </c>
      <c r="N1382" s="2">
        <v>0</v>
      </c>
      <c r="O1382" s="2">
        <v>0</v>
      </c>
      <c r="P1382" s="2">
        <v>1</v>
      </c>
      <c r="Q1382" s="7">
        <v>180000</v>
      </c>
    </row>
    <row r="1383" spans="1:17" x14ac:dyDescent="0.25">
      <c r="A1383" s="2">
        <v>29400</v>
      </c>
      <c r="B1383" s="2">
        <v>85300</v>
      </c>
      <c r="C1383" s="5">
        <v>0.182</v>
      </c>
      <c r="D1383" s="2">
        <v>976</v>
      </c>
      <c r="E1383" s="2">
        <v>0</v>
      </c>
      <c r="F1383" s="2">
        <v>229</v>
      </c>
      <c r="G1383" s="2">
        <v>1</v>
      </c>
      <c r="H1383" s="2">
        <v>0</v>
      </c>
      <c r="I1383" s="2">
        <v>0</v>
      </c>
      <c r="J1383" s="2">
        <v>2</v>
      </c>
      <c r="K1383" s="2">
        <v>3</v>
      </c>
      <c r="L1383" s="2">
        <v>1</v>
      </c>
      <c r="M1383" s="6">
        <v>86.693150684931496</v>
      </c>
      <c r="N1383" s="2">
        <v>0</v>
      </c>
      <c r="O1383" s="2">
        <v>0</v>
      </c>
      <c r="P1383" s="2">
        <v>0</v>
      </c>
      <c r="Q1383" s="7">
        <v>122332.14306151</v>
      </c>
    </row>
    <row r="1384" spans="1:17" x14ac:dyDescent="0.25">
      <c r="A1384" s="2">
        <v>30300</v>
      </c>
      <c r="B1384" s="2">
        <v>127800</v>
      </c>
      <c r="C1384" s="5">
        <v>0.20100000000000001</v>
      </c>
      <c r="D1384" s="2">
        <v>1534</v>
      </c>
      <c r="E1384" s="2">
        <v>0</v>
      </c>
      <c r="F1384" s="2">
        <v>0</v>
      </c>
      <c r="G1384" s="2">
        <v>1</v>
      </c>
      <c r="H1384" s="2">
        <v>0</v>
      </c>
      <c r="I1384" s="2">
        <v>1</v>
      </c>
      <c r="J1384" s="2">
        <v>3</v>
      </c>
      <c r="K1384" s="2">
        <v>4</v>
      </c>
      <c r="L1384" s="2">
        <v>1</v>
      </c>
      <c r="M1384" s="6">
        <v>97.419178082191806</v>
      </c>
      <c r="N1384" s="2">
        <v>0</v>
      </c>
      <c r="O1384" s="2">
        <v>0</v>
      </c>
      <c r="P1384" s="2">
        <v>1</v>
      </c>
      <c r="Q1384" s="7">
        <v>135978.67871679101</v>
      </c>
    </row>
    <row r="1385" spans="1:17" x14ac:dyDescent="0.25">
      <c r="A1385" s="2">
        <v>30600</v>
      </c>
      <c r="B1385" s="2">
        <v>144300</v>
      </c>
      <c r="C1385" s="5">
        <v>0.24099999999999999</v>
      </c>
      <c r="D1385" s="2">
        <v>2056</v>
      </c>
      <c r="E1385" s="2">
        <v>0</v>
      </c>
      <c r="F1385" s="2">
        <v>308</v>
      </c>
      <c r="G1385" s="2">
        <v>1</v>
      </c>
      <c r="H1385" s="2">
        <v>1</v>
      </c>
      <c r="I1385" s="2">
        <v>1</v>
      </c>
      <c r="J1385" s="2">
        <v>3</v>
      </c>
      <c r="K1385" s="2">
        <v>4</v>
      </c>
      <c r="L1385" s="2">
        <v>1</v>
      </c>
      <c r="M1385" s="6">
        <v>93.145205479452002</v>
      </c>
      <c r="N1385" s="2">
        <v>0</v>
      </c>
      <c r="O1385" s="2">
        <v>0</v>
      </c>
      <c r="P1385" s="2">
        <v>0</v>
      </c>
      <c r="Q1385" s="7">
        <v>179900</v>
      </c>
    </row>
    <row r="1386" spans="1:17" x14ac:dyDescent="0.25">
      <c r="A1386" s="2">
        <v>20000</v>
      </c>
      <c r="B1386" s="2">
        <v>116500</v>
      </c>
      <c r="C1386" s="5">
        <v>0.124</v>
      </c>
      <c r="D1386" s="2">
        <v>956</v>
      </c>
      <c r="E1386" s="2">
        <v>0</v>
      </c>
      <c r="F1386" s="2">
        <v>114</v>
      </c>
      <c r="G1386" s="2">
        <v>1</v>
      </c>
      <c r="H1386" s="2">
        <v>0</v>
      </c>
      <c r="I1386" s="2">
        <v>0</v>
      </c>
      <c r="J1386" s="2">
        <v>2</v>
      </c>
      <c r="K1386" s="2">
        <v>3</v>
      </c>
      <c r="L1386" s="2">
        <v>1</v>
      </c>
      <c r="M1386" s="6">
        <v>63.4739726027397</v>
      </c>
      <c r="N1386" s="2">
        <v>0</v>
      </c>
      <c r="O1386" s="2">
        <v>0</v>
      </c>
      <c r="P1386" s="2">
        <v>1</v>
      </c>
      <c r="Q1386" s="7">
        <v>139318.50591334401</v>
      </c>
    </row>
    <row r="1387" spans="1:17" x14ac:dyDescent="0.25">
      <c r="A1387" s="2">
        <v>25200</v>
      </c>
      <c r="B1387" s="2">
        <v>97100</v>
      </c>
      <c r="C1387" s="5">
        <v>0.154</v>
      </c>
      <c r="D1387" s="2">
        <v>1525</v>
      </c>
      <c r="E1387" s="2">
        <v>0</v>
      </c>
      <c r="F1387" s="2">
        <v>0</v>
      </c>
      <c r="G1387" s="2">
        <v>1</v>
      </c>
      <c r="H1387" s="2">
        <v>1</v>
      </c>
      <c r="I1387" s="2">
        <v>0</v>
      </c>
      <c r="J1387" s="2">
        <v>3</v>
      </c>
      <c r="K1387" s="2">
        <v>3</v>
      </c>
      <c r="L1387" s="2">
        <v>1</v>
      </c>
      <c r="M1387" s="6">
        <v>98.358904109589005</v>
      </c>
      <c r="N1387" s="2">
        <v>0</v>
      </c>
      <c r="O1387" s="2">
        <v>0</v>
      </c>
      <c r="P1387" s="2">
        <v>1</v>
      </c>
      <c r="Q1387" s="7">
        <v>134070.206033047</v>
      </c>
    </row>
    <row r="1388" spans="1:17" x14ac:dyDescent="0.25">
      <c r="A1388" s="2">
        <v>18300</v>
      </c>
      <c r="B1388" s="2">
        <v>87300</v>
      </c>
      <c r="C1388" s="5">
        <v>0.187</v>
      </c>
      <c r="D1388" s="2">
        <v>929</v>
      </c>
      <c r="E1388" s="2">
        <v>0</v>
      </c>
      <c r="F1388" s="2">
        <v>345</v>
      </c>
      <c r="G1388" s="2">
        <v>1</v>
      </c>
      <c r="H1388" s="2">
        <v>0</v>
      </c>
      <c r="I1388" s="2">
        <v>0</v>
      </c>
      <c r="J1388" s="2">
        <v>3</v>
      </c>
      <c r="K1388" s="2">
        <v>2</v>
      </c>
      <c r="L1388" s="2">
        <v>1</v>
      </c>
      <c r="M1388" s="6">
        <v>48.4794520547945</v>
      </c>
      <c r="N1388" s="2">
        <v>0</v>
      </c>
      <c r="O1388" s="2">
        <v>0</v>
      </c>
      <c r="P1388" s="2">
        <v>1</v>
      </c>
      <c r="Q1388" s="7">
        <v>110977.686559739</v>
      </c>
    </row>
    <row r="1389" spans="1:17" x14ac:dyDescent="0.25">
      <c r="A1389" s="2">
        <v>27300</v>
      </c>
      <c r="B1389" s="2">
        <v>96500</v>
      </c>
      <c r="C1389" s="5">
        <v>0.17299999999999999</v>
      </c>
      <c r="D1389" s="2">
        <v>1308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3</v>
      </c>
      <c r="K1389" s="2">
        <v>3</v>
      </c>
      <c r="L1389" s="2">
        <v>1</v>
      </c>
      <c r="M1389" s="6">
        <v>94.389041095890406</v>
      </c>
      <c r="N1389" s="2">
        <v>0</v>
      </c>
      <c r="O1389" s="2">
        <v>0</v>
      </c>
      <c r="P1389" s="2">
        <v>0</v>
      </c>
      <c r="Q1389" s="7">
        <v>137410.03322959901</v>
      </c>
    </row>
    <row r="1390" spans="1:17" x14ac:dyDescent="0.25">
      <c r="A1390" s="2">
        <v>27000</v>
      </c>
      <c r="B1390" s="2">
        <v>67600</v>
      </c>
      <c r="C1390" s="5">
        <v>0.16300000000000001</v>
      </c>
      <c r="D1390" s="2">
        <v>1000</v>
      </c>
      <c r="E1390" s="2">
        <v>0</v>
      </c>
      <c r="F1390" s="2">
        <v>0</v>
      </c>
      <c r="G1390" s="2">
        <v>1</v>
      </c>
      <c r="H1390" s="2">
        <v>0</v>
      </c>
      <c r="I1390" s="2">
        <v>1</v>
      </c>
      <c r="J1390" s="2">
        <v>2</v>
      </c>
      <c r="K1390" s="2">
        <v>3</v>
      </c>
      <c r="L1390" s="2">
        <v>1</v>
      </c>
      <c r="M1390" s="6">
        <v>91.660273972602695</v>
      </c>
      <c r="N1390" s="2">
        <v>0</v>
      </c>
      <c r="O1390" s="2">
        <v>0</v>
      </c>
      <c r="P1390" s="2">
        <v>1</v>
      </c>
      <c r="Q1390" s="7">
        <v>124356.55204834401</v>
      </c>
    </row>
    <row r="1391" spans="1:17" x14ac:dyDescent="0.25">
      <c r="A1391" s="2">
        <v>27500</v>
      </c>
      <c r="B1391" s="2">
        <v>65100</v>
      </c>
      <c r="C1391" s="5">
        <v>0.16300000000000001</v>
      </c>
      <c r="D1391" s="2">
        <v>1157</v>
      </c>
      <c r="E1391" s="2">
        <v>0</v>
      </c>
      <c r="F1391" s="2">
        <v>0</v>
      </c>
      <c r="G1391" s="2">
        <v>1</v>
      </c>
      <c r="H1391" s="2">
        <v>0</v>
      </c>
      <c r="I1391" s="2">
        <v>1</v>
      </c>
      <c r="J1391" s="2">
        <v>3</v>
      </c>
      <c r="K1391" s="2">
        <v>2</v>
      </c>
      <c r="L1391" s="2">
        <v>1</v>
      </c>
      <c r="M1391" s="6">
        <v>87.501369863013693</v>
      </c>
      <c r="N1391" s="2">
        <v>0</v>
      </c>
      <c r="O1391" s="2">
        <v>0</v>
      </c>
      <c r="P1391" s="2">
        <v>1</v>
      </c>
      <c r="Q1391" s="7">
        <v>119279.542734027</v>
      </c>
    </row>
    <row r="1392" spans="1:17" x14ac:dyDescent="0.25">
      <c r="A1392" s="2">
        <v>29800</v>
      </c>
      <c r="B1392" s="2">
        <v>62900</v>
      </c>
      <c r="C1392" s="5">
        <v>0.19900000000000001</v>
      </c>
      <c r="D1392" s="2">
        <v>1056</v>
      </c>
      <c r="E1392" s="2">
        <v>530</v>
      </c>
      <c r="F1392" s="2">
        <v>0</v>
      </c>
      <c r="G1392" s="2">
        <v>2</v>
      </c>
      <c r="H1392" s="2">
        <v>0</v>
      </c>
      <c r="I1392" s="2">
        <v>0</v>
      </c>
      <c r="J1392" s="2">
        <v>3</v>
      </c>
      <c r="K1392" s="2">
        <v>2</v>
      </c>
      <c r="L1392" s="2">
        <v>1</v>
      </c>
      <c r="M1392" s="6">
        <v>92.473972602739707</v>
      </c>
      <c r="N1392" s="2">
        <v>0</v>
      </c>
      <c r="O1392" s="2">
        <v>0</v>
      </c>
      <c r="P1392" s="2">
        <v>1</v>
      </c>
      <c r="Q1392" s="7">
        <v>68705.016614799606</v>
      </c>
    </row>
    <row r="1393" spans="1:17" x14ac:dyDescent="0.25">
      <c r="A1393" s="2">
        <v>31300</v>
      </c>
      <c r="B1393" s="2">
        <v>101200</v>
      </c>
      <c r="C1393" s="5">
        <v>0.191</v>
      </c>
      <c r="D1393" s="2">
        <v>1583</v>
      </c>
      <c r="E1393" s="2">
        <v>0</v>
      </c>
      <c r="F1393" s="2">
        <v>152</v>
      </c>
      <c r="G1393" s="2">
        <v>1</v>
      </c>
      <c r="H1393" s="2">
        <v>0</v>
      </c>
      <c r="I1393" s="2">
        <v>0</v>
      </c>
      <c r="J1393" s="2">
        <v>3</v>
      </c>
      <c r="K1393" s="2">
        <v>3</v>
      </c>
      <c r="L1393" s="2">
        <v>1</v>
      </c>
      <c r="M1393" s="6">
        <v>70.290410958904104</v>
      </c>
      <c r="N1393" s="2">
        <v>0</v>
      </c>
      <c r="O1393" s="2">
        <v>0</v>
      </c>
      <c r="P1393" s="2">
        <v>1</v>
      </c>
      <c r="Q1393" s="7">
        <v>126818.009834818</v>
      </c>
    </row>
    <row r="1394" spans="1:17" x14ac:dyDescent="0.25">
      <c r="A1394" s="2">
        <v>48200</v>
      </c>
      <c r="B1394" s="2">
        <v>166000</v>
      </c>
      <c r="C1394" s="5">
        <v>0.23599999999999999</v>
      </c>
      <c r="D1394" s="2">
        <v>1752</v>
      </c>
      <c r="E1394" s="2">
        <v>288</v>
      </c>
      <c r="F1394" s="2">
        <v>0</v>
      </c>
      <c r="G1394" s="2">
        <v>1</v>
      </c>
      <c r="H1394" s="2">
        <v>1</v>
      </c>
      <c r="I1394" s="2">
        <v>1</v>
      </c>
      <c r="J1394" s="2">
        <v>3</v>
      </c>
      <c r="K1394" s="2">
        <v>4</v>
      </c>
      <c r="L1394" s="2">
        <v>1</v>
      </c>
      <c r="M1394" s="6">
        <v>83.284931506849304</v>
      </c>
      <c r="N1394" s="2">
        <v>0</v>
      </c>
      <c r="O1394" s="2">
        <v>0</v>
      </c>
      <c r="P1394" s="2">
        <v>1</v>
      </c>
      <c r="Q1394" s="7">
        <v>218520.122288738</v>
      </c>
    </row>
    <row r="1395" spans="1:17" x14ac:dyDescent="0.25">
      <c r="A1395" s="2">
        <v>70300</v>
      </c>
      <c r="B1395" s="2">
        <v>294400</v>
      </c>
      <c r="C1395" s="5">
        <v>0.48</v>
      </c>
      <c r="D1395" s="2">
        <v>2530</v>
      </c>
      <c r="E1395" s="2">
        <v>0</v>
      </c>
      <c r="F1395" s="2">
        <v>336</v>
      </c>
      <c r="G1395" s="2">
        <v>2</v>
      </c>
      <c r="H1395" s="2">
        <v>0</v>
      </c>
      <c r="I1395" s="2">
        <v>1</v>
      </c>
      <c r="J1395" s="2">
        <v>3</v>
      </c>
      <c r="K1395" s="2">
        <v>5</v>
      </c>
      <c r="L1395" s="2">
        <v>1</v>
      </c>
      <c r="M1395" s="6">
        <v>19.402739726027399</v>
      </c>
      <c r="N1395" s="2">
        <v>832</v>
      </c>
      <c r="O1395" s="2">
        <v>0</v>
      </c>
      <c r="P1395" s="2">
        <v>0</v>
      </c>
      <c r="Q1395" s="7">
        <v>300584.44768974802</v>
      </c>
    </row>
    <row r="1396" spans="1:17" x14ac:dyDescent="0.25">
      <c r="A1396" s="2">
        <v>65300</v>
      </c>
      <c r="B1396" s="2">
        <v>189800</v>
      </c>
      <c r="C1396" s="5">
        <v>0.28199999999999997</v>
      </c>
      <c r="D1396" s="2">
        <v>2120</v>
      </c>
      <c r="E1396" s="2">
        <v>0</v>
      </c>
      <c r="F1396" s="2">
        <v>168</v>
      </c>
      <c r="G1396" s="2">
        <v>2</v>
      </c>
      <c r="H1396" s="2">
        <v>1</v>
      </c>
      <c r="I1396" s="2">
        <v>1</v>
      </c>
      <c r="J1396" s="2">
        <v>4</v>
      </c>
      <c r="K1396" s="2">
        <v>3</v>
      </c>
      <c r="L1396" s="2">
        <v>1</v>
      </c>
      <c r="M1396" s="6">
        <v>38.4520547945205</v>
      </c>
      <c r="N1396" s="2">
        <v>528</v>
      </c>
      <c r="O1396" s="2">
        <v>0</v>
      </c>
      <c r="P1396" s="2">
        <v>0</v>
      </c>
      <c r="Q1396" s="7">
        <v>270526.00292077399</v>
      </c>
    </row>
    <row r="1397" spans="1:17" x14ac:dyDescent="0.25">
      <c r="A1397" s="2">
        <v>23300</v>
      </c>
      <c r="B1397" s="2">
        <v>63200</v>
      </c>
      <c r="C1397" s="5">
        <v>0.15</v>
      </c>
      <c r="D1397" s="2">
        <v>920</v>
      </c>
      <c r="E1397" s="2">
        <v>350</v>
      </c>
      <c r="F1397" s="2">
        <v>0</v>
      </c>
      <c r="G1397" s="2">
        <v>1</v>
      </c>
      <c r="H1397" s="2">
        <v>0</v>
      </c>
      <c r="I1397" s="2">
        <v>0</v>
      </c>
      <c r="J1397" s="2">
        <v>2</v>
      </c>
      <c r="K1397" s="2">
        <v>3</v>
      </c>
      <c r="L1397" s="2">
        <v>1</v>
      </c>
      <c r="M1397" s="6">
        <v>96.312328767123304</v>
      </c>
      <c r="N1397" s="2">
        <v>0</v>
      </c>
      <c r="O1397" s="2">
        <v>0</v>
      </c>
      <c r="P1397" s="2">
        <v>0</v>
      </c>
      <c r="Q1397" s="7">
        <v>89221.097965052293</v>
      </c>
    </row>
    <row r="1398" spans="1:17" x14ac:dyDescent="0.25">
      <c r="A1398" s="2">
        <v>28500</v>
      </c>
      <c r="B1398" s="2">
        <v>55000</v>
      </c>
      <c r="C1398" s="5">
        <v>0.16</v>
      </c>
      <c r="D1398" s="2">
        <v>989</v>
      </c>
      <c r="E1398" s="2">
        <v>0</v>
      </c>
      <c r="F1398" s="2">
        <v>0</v>
      </c>
      <c r="G1398" s="2">
        <v>1</v>
      </c>
      <c r="H1398" s="2">
        <v>0</v>
      </c>
      <c r="I1398" s="2">
        <v>0</v>
      </c>
      <c r="J1398" s="2">
        <v>3</v>
      </c>
      <c r="K1398" s="2">
        <v>2</v>
      </c>
      <c r="L1398" s="2">
        <v>0</v>
      </c>
      <c r="M1398" s="6">
        <v>97.265753424657504</v>
      </c>
      <c r="N1398" s="2">
        <v>0</v>
      </c>
      <c r="O1398" s="2">
        <v>0</v>
      </c>
      <c r="P1398" s="2">
        <v>0</v>
      </c>
      <c r="Q1398" s="7">
        <v>100000</v>
      </c>
    </row>
    <row r="1399" spans="1:17" x14ac:dyDescent="0.25">
      <c r="A1399" s="2">
        <v>28500</v>
      </c>
      <c r="B1399" s="2">
        <v>60600</v>
      </c>
      <c r="C1399" s="5">
        <v>0.16</v>
      </c>
      <c r="D1399" s="2">
        <v>828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2</v>
      </c>
      <c r="K1399" s="2">
        <v>2</v>
      </c>
      <c r="L1399" s="2">
        <v>1</v>
      </c>
      <c r="M1399" s="6">
        <v>98.704109589041096</v>
      </c>
      <c r="N1399" s="2">
        <v>0</v>
      </c>
      <c r="O1399" s="2">
        <v>0</v>
      </c>
      <c r="P1399" s="2">
        <v>1</v>
      </c>
      <c r="Q1399" s="7">
        <v>91580.406547229795</v>
      </c>
    </row>
    <row r="1400" spans="1:17" x14ac:dyDescent="0.25">
      <c r="A1400" s="2">
        <v>23000</v>
      </c>
      <c r="B1400" s="2">
        <v>109700</v>
      </c>
      <c r="C1400" s="5">
        <v>9.4E-2</v>
      </c>
      <c r="D1400" s="2">
        <v>1248</v>
      </c>
      <c r="E1400" s="2">
        <v>0</v>
      </c>
      <c r="F1400" s="2">
        <v>0</v>
      </c>
      <c r="G1400" s="2">
        <v>1</v>
      </c>
      <c r="H1400" s="2">
        <v>0</v>
      </c>
      <c r="I1400" s="2">
        <v>1</v>
      </c>
      <c r="J1400" s="2">
        <v>3</v>
      </c>
      <c r="K1400" s="2">
        <v>3</v>
      </c>
      <c r="L1400" s="2">
        <v>0</v>
      </c>
      <c r="M1400" s="6">
        <v>87.613698630136994</v>
      </c>
      <c r="N1400" s="2">
        <v>0</v>
      </c>
      <c r="O1400" s="2">
        <v>0</v>
      </c>
      <c r="P1400" s="2">
        <v>1</v>
      </c>
      <c r="Q1400" s="7">
        <v>131104.58200445501</v>
      </c>
    </row>
    <row r="1401" spans="1:17" x14ac:dyDescent="0.25">
      <c r="A1401" s="2">
        <v>37300</v>
      </c>
      <c r="B1401" s="2">
        <v>119200</v>
      </c>
      <c r="C1401" s="5">
        <v>0.152</v>
      </c>
      <c r="D1401" s="2">
        <v>1617</v>
      </c>
      <c r="E1401" s="2">
        <v>0</v>
      </c>
      <c r="F1401" s="2">
        <v>240</v>
      </c>
      <c r="G1401" s="2">
        <v>1</v>
      </c>
      <c r="H1401" s="2">
        <v>1</v>
      </c>
      <c r="I1401" s="2">
        <v>1</v>
      </c>
      <c r="J1401" s="2">
        <v>3</v>
      </c>
      <c r="K1401" s="2">
        <v>3</v>
      </c>
      <c r="L1401" s="2">
        <v>1</v>
      </c>
      <c r="M1401" s="6">
        <v>68.161643835616402</v>
      </c>
      <c r="N1401" s="2">
        <v>0</v>
      </c>
      <c r="O1401" s="2">
        <v>0</v>
      </c>
      <c r="P1401" s="2">
        <v>1</v>
      </c>
      <c r="Q1401" s="7">
        <v>155000</v>
      </c>
    </row>
    <row r="1402" spans="1:17" x14ac:dyDescent="0.25">
      <c r="A1402" s="2">
        <v>22000</v>
      </c>
      <c r="B1402" s="2">
        <v>66200</v>
      </c>
      <c r="C1402" s="5">
        <v>0.7</v>
      </c>
      <c r="D1402" s="2">
        <v>868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2</v>
      </c>
      <c r="K1402" s="2">
        <v>3</v>
      </c>
      <c r="L1402" s="2">
        <v>0</v>
      </c>
      <c r="M1402" s="6">
        <v>76.284931506849304</v>
      </c>
      <c r="N1402" s="2">
        <v>0</v>
      </c>
      <c r="O1402" s="2">
        <v>0</v>
      </c>
      <c r="P1402" s="2">
        <v>1</v>
      </c>
      <c r="Q1402" s="7">
        <v>84449.916255691205</v>
      </c>
    </row>
    <row r="1403" spans="1:17" x14ac:dyDescent="0.25">
      <c r="A1403" s="2">
        <v>41800</v>
      </c>
      <c r="B1403" s="2">
        <v>209800</v>
      </c>
      <c r="C1403" s="5">
        <v>0.28299999999999997</v>
      </c>
      <c r="D1403" s="2">
        <v>2238</v>
      </c>
      <c r="E1403" s="2">
        <v>0</v>
      </c>
      <c r="F1403" s="2">
        <v>0</v>
      </c>
      <c r="G1403" s="2">
        <v>3</v>
      </c>
      <c r="H1403" s="2">
        <v>0</v>
      </c>
      <c r="I1403" s="2">
        <v>0</v>
      </c>
      <c r="J1403" s="2">
        <v>3</v>
      </c>
      <c r="K1403" s="2">
        <v>4</v>
      </c>
      <c r="L1403" s="2">
        <v>1</v>
      </c>
      <c r="M1403" s="6">
        <v>53.665753424657503</v>
      </c>
      <c r="N1403" s="2">
        <v>441</v>
      </c>
      <c r="O1403" s="2">
        <v>0</v>
      </c>
      <c r="P1403" s="2">
        <v>1</v>
      </c>
      <c r="Q1403" s="7">
        <v>253002.92314021499</v>
      </c>
    </row>
    <row r="1404" spans="1:17" x14ac:dyDescent="0.25">
      <c r="A1404" s="2">
        <v>45900</v>
      </c>
      <c r="B1404" s="2">
        <v>146300</v>
      </c>
      <c r="C1404" s="5">
        <v>0.28999999999999998</v>
      </c>
      <c r="D1404" s="2">
        <v>1548</v>
      </c>
      <c r="E1404" s="2">
        <v>686</v>
      </c>
      <c r="F1404" s="2">
        <v>0</v>
      </c>
      <c r="G1404" s="2">
        <v>2</v>
      </c>
      <c r="H1404" s="2">
        <v>1</v>
      </c>
      <c r="I1404" s="2">
        <v>1</v>
      </c>
      <c r="J1404" s="2">
        <v>3</v>
      </c>
      <c r="K1404" s="2">
        <v>3</v>
      </c>
      <c r="L1404" s="2">
        <v>1</v>
      </c>
      <c r="M1404" s="6">
        <v>54.361643835616398</v>
      </c>
      <c r="N1404" s="2">
        <v>440</v>
      </c>
      <c r="O1404" s="2">
        <v>0</v>
      </c>
      <c r="P1404" s="2">
        <v>1</v>
      </c>
      <c r="Q1404" s="7">
        <v>187984.559348827</v>
      </c>
    </row>
    <row r="1405" spans="1:17" x14ac:dyDescent="0.25">
      <c r="A1405" s="2">
        <v>23200</v>
      </c>
      <c r="B1405" s="2">
        <v>107700</v>
      </c>
      <c r="C1405" s="5">
        <v>0.13700000000000001</v>
      </c>
      <c r="D1405" s="2">
        <v>1008</v>
      </c>
      <c r="E1405" s="2">
        <v>600</v>
      </c>
      <c r="F1405" s="2">
        <v>0</v>
      </c>
      <c r="G1405" s="2">
        <v>1</v>
      </c>
      <c r="H1405" s="2">
        <v>1</v>
      </c>
      <c r="I1405" s="2">
        <v>1</v>
      </c>
      <c r="J1405" s="2">
        <v>2</v>
      </c>
      <c r="K1405" s="2">
        <v>3</v>
      </c>
      <c r="L1405" s="2">
        <v>1</v>
      </c>
      <c r="M1405" s="6">
        <v>88.441095890411006</v>
      </c>
      <c r="N1405" s="2">
        <v>0</v>
      </c>
      <c r="O1405" s="2">
        <v>0</v>
      </c>
      <c r="P1405" s="2">
        <v>1</v>
      </c>
      <c r="Q1405" s="7">
        <v>145902.73667226199</v>
      </c>
    </row>
    <row r="1406" spans="1:17" x14ac:dyDescent="0.25">
      <c r="A1406" s="2">
        <v>31400</v>
      </c>
      <c r="B1406" s="2">
        <v>133500</v>
      </c>
      <c r="C1406" s="5">
        <v>0.2</v>
      </c>
      <c r="D1406" s="2">
        <v>1940</v>
      </c>
      <c r="E1406" s="2">
        <v>0</v>
      </c>
      <c r="F1406" s="2">
        <v>0</v>
      </c>
      <c r="G1406" s="2">
        <v>2</v>
      </c>
      <c r="H1406" s="2">
        <v>0</v>
      </c>
      <c r="I1406" s="2">
        <v>0</v>
      </c>
      <c r="J1406" s="2">
        <v>3</v>
      </c>
      <c r="K1406" s="2">
        <v>4</v>
      </c>
      <c r="L1406" s="2">
        <v>1</v>
      </c>
      <c r="M1406" s="6">
        <v>98.315068493150704</v>
      </c>
      <c r="N1406" s="2">
        <v>0</v>
      </c>
      <c r="O1406" s="2">
        <v>0</v>
      </c>
      <c r="P1406" s="2">
        <v>0</v>
      </c>
      <c r="Q1406" s="7">
        <v>120749.06670051</v>
      </c>
    </row>
    <row r="1407" spans="1:17" x14ac:dyDescent="0.25">
      <c r="A1407" s="2">
        <v>31200</v>
      </c>
      <c r="B1407" s="2">
        <v>87100</v>
      </c>
      <c r="C1407" s="5">
        <v>0.187</v>
      </c>
      <c r="D1407" s="2">
        <v>1212</v>
      </c>
      <c r="E1407" s="2">
        <v>0</v>
      </c>
      <c r="F1407" s="2">
        <v>0</v>
      </c>
      <c r="G1407" s="2">
        <v>1</v>
      </c>
      <c r="H1407" s="2">
        <v>0</v>
      </c>
      <c r="I1407" s="2">
        <v>0</v>
      </c>
      <c r="J1407" s="2">
        <v>1</v>
      </c>
      <c r="K1407" s="2">
        <v>3</v>
      </c>
      <c r="L1407" s="2">
        <v>1</v>
      </c>
      <c r="M1407" s="6">
        <v>89.586301369862994</v>
      </c>
      <c r="N1407" s="2">
        <v>180</v>
      </c>
      <c r="O1407" s="2">
        <v>0</v>
      </c>
      <c r="P1407" s="2">
        <v>0</v>
      </c>
      <c r="Q1407" s="7">
        <v>120500.53493056601</v>
      </c>
    </row>
    <row r="1408" spans="1:17" x14ac:dyDescent="0.25">
      <c r="A1408" s="2">
        <v>23300</v>
      </c>
      <c r="B1408" s="2">
        <v>87500</v>
      </c>
      <c r="C1408" s="5">
        <v>0.13700000000000001</v>
      </c>
      <c r="D1408" s="2">
        <v>953</v>
      </c>
      <c r="E1408" s="2">
        <v>0</v>
      </c>
      <c r="F1408" s="2">
        <v>0</v>
      </c>
      <c r="G1408" s="2">
        <v>1</v>
      </c>
      <c r="H1408" s="2">
        <v>0</v>
      </c>
      <c r="I1408" s="2">
        <v>1</v>
      </c>
      <c r="J1408" s="2">
        <v>2</v>
      </c>
      <c r="K1408" s="2">
        <v>2</v>
      </c>
      <c r="L1408" s="2">
        <v>1</v>
      </c>
      <c r="M1408" s="6">
        <v>87.402739726027406</v>
      </c>
      <c r="N1408" s="2">
        <v>360</v>
      </c>
      <c r="O1408" s="2">
        <v>0</v>
      </c>
      <c r="P1408" s="2">
        <v>1</v>
      </c>
      <c r="Q1408" s="7">
        <v>109737.17931530499</v>
      </c>
    </row>
    <row r="1409" spans="1:17" x14ac:dyDescent="0.25">
      <c r="A1409" s="2">
        <v>9900</v>
      </c>
      <c r="B1409" s="2">
        <v>72500</v>
      </c>
      <c r="C1409" s="5">
        <v>0.112</v>
      </c>
      <c r="D1409" s="2">
        <v>1126</v>
      </c>
      <c r="E1409" s="2">
        <v>0</v>
      </c>
      <c r="F1409" s="2">
        <v>120</v>
      </c>
      <c r="G1409" s="2">
        <v>1</v>
      </c>
      <c r="H1409" s="2">
        <v>1</v>
      </c>
      <c r="I1409" s="2">
        <v>0</v>
      </c>
      <c r="J1409" s="2">
        <v>4</v>
      </c>
      <c r="K1409" s="2">
        <v>3</v>
      </c>
      <c r="L1409" s="2">
        <v>0</v>
      </c>
      <c r="M1409" s="6">
        <v>39.4931506849315</v>
      </c>
      <c r="N1409" s="2">
        <v>0</v>
      </c>
      <c r="O1409" s="2">
        <v>0</v>
      </c>
      <c r="P1409" s="2">
        <v>1</v>
      </c>
      <c r="Q1409" s="7">
        <v>106874.470289688</v>
      </c>
    </row>
    <row r="1410" spans="1:17" x14ac:dyDescent="0.25">
      <c r="A1410" s="2">
        <v>16200</v>
      </c>
      <c r="B1410" s="2">
        <v>104700</v>
      </c>
      <c r="C1410" s="5">
        <v>0.104</v>
      </c>
      <c r="D1410" s="2">
        <v>906</v>
      </c>
      <c r="E1410" s="2">
        <v>0</v>
      </c>
      <c r="F1410" s="2">
        <v>0</v>
      </c>
      <c r="G1410" s="2">
        <v>1</v>
      </c>
      <c r="H1410" s="2">
        <v>0</v>
      </c>
      <c r="I1410" s="2">
        <v>1</v>
      </c>
      <c r="J1410" s="2">
        <v>2</v>
      </c>
      <c r="K1410" s="2">
        <v>3</v>
      </c>
      <c r="L1410" s="2">
        <v>1</v>
      </c>
      <c r="M1410" s="6">
        <v>80.684931506849296</v>
      </c>
      <c r="N1410" s="2">
        <v>0</v>
      </c>
      <c r="O1410" s="2">
        <v>0</v>
      </c>
      <c r="P1410" s="2">
        <v>1</v>
      </c>
      <c r="Q1410" s="7">
        <v>128694.571305844</v>
      </c>
    </row>
    <row r="1411" spans="1:17" x14ac:dyDescent="0.25">
      <c r="A1411" s="2">
        <v>24200</v>
      </c>
      <c r="B1411" s="2">
        <v>60700</v>
      </c>
      <c r="C1411" s="5">
        <v>0.152</v>
      </c>
      <c r="D1411" s="2">
        <v>1004</v>
      </c>
      <c r="E1411" s="2">
        <v>0</v>
      </c>
      <c r="F1411" s="2">
        <v>0</v>
      </c>
      <c r="G1411" s="2">
        <v>1</v>
      </c>
      <c r="H1411" s="2">
        <v>0</v>
      </c>
      <c r="I1411" s="2">
        <v>1</v>
      </c>
      <c r="J1411" s="2">
        <v>3</v>
      </c>
      <c r="K1411" s="2">
        <v>2</v>
      </c>
      <c r="L1411" s="2">
        <v>0</v>
      </c>
      <c r="M1411" s="6">
        <v>82.495890410958907</v>
      </c>
      <c r="N1411" s="2">
        <v>0</v>
      </c>
      <c r="O1411" s="2">
        <v>0</v>
      </c>
      <c r="P1411" s="2">
        <v>1</v>
      </c>
      <c r="Q1411" s="7">
        <v>100671.934067519</v>
      </c>
    </row>
    <row r="1412" spans="1:17" x14ac:dyDescent="0.25">
      <c r="A1412" s="2">
        <v>39600</v>
      </c>
      <c r="B1412" s="2">
        <v>220200</v>
      </c>
      <c r="C1412" s="5">
        <v>0.26100000000000001</v>
      </c>
      <c r="D1412" s="2">
        <v>2406</v>
      </c>
      <c r="E1412" s="2">
        <v>0</v>
      </c>
      <c r="F1412" s="2">
        <v>342</v>
      </c>
      <c r="G1412" s="2">
        <v>2</v>
      </c>
      <c r="H1412" s="2">
        <v>1</v>
      </c>
      <c r="I1412" s="2">
        <v>3</v>
      </c>
      <c r="J1412" s="2">
        <v>3</v>
      </c>
      <c r="K1412" s="2">
        <v>3</v>
      </c>
      <c r="L1412" s="2">
        <v>1</v>
      </c>
      <c r="M1412" s="6">
        <v>85.679452054794496</v>
      </c>
      <c r="N1412" s="2">
        <v>0</v>
      </c>
      <c r="O1412" s="2">
        <v>0</v>
      </c>
      <c r="P1412" s="2">
        <v>1</v>
      </c>
      <c r="Q1412" s="7">
        <v>268957.19396502199</v>
      </c>
    </row>
    <row r="1413" spans="1:17" x14ac:dyDescent="0.25">
      <c r="A1413" s="2">
        <v>40600</v>
      </c>
      <c r="B1413" s="2">
        <v>112700</v>
      </c>
      <c r="C1413" s="5">
        <v>0.26700000000000002</v>
      </c>
      <c r="D1413" s="2">
        <v>1630</v>
      </c>
      <c r="E1413" s="2">
        <v>0</v>
      </c>
      <c r="F1413" s="2">
        <v>240</v>
      </c>
      <c r="G1413" s="2">
        <v>1</v>
      </c>
      <c r="H1413" s="2">
        <v>1</v>
      </c>
      <c r="I1413" s="2">
        <v>2</v>
      </c>
      <c r="J1413" s="2">
        <v>3</v>
      </c>
      <c r="K1413" s="2">
        <v>2</v>
      </c>
      <c r="L1413" s="2">
        <v>1</v>
      </c>
      <c r="M1413" s="6">
        <v>90.621917808219195</v>
      </c>
      <c r="N1413" s="2">
        <v>0</v>
      </c>
      <c r="O1413" s="2">
        <v>0</v>
      </c>
      <c r="P1413" s="2">
        <v>0</v>
      </c>
      <c r="Q1413" s="7">
        <v>115680.51353334299</v>
      </c>
    </row>
    <row r="1414" spans="1:17" x14ac:dyDescent="0.25">
      <c r="A1414" s="2">
        <v>32300</v>
      </c>
      <c r="B1414" s="2">
        <v>137800</v>
      </c>
      <c r="C1414" s="5">
        <v>0.218</v>
      </c>
      <c r="D1414" s="2">
        <v>1649</v>
      </c>
      <c r="E1414" s="2">
        <v>0</v>
      </c>
      <c r="F1414" s="2">
        <v>351</v>
      </c>
      <c r="G1414" s="2">
        <v>1</v>
      </c>
      <c r="H1414" s="2">
        <v>2</v>
      </c>
      <c r="I1414" s="2">
        <v>1</v>
      </c>
      <c r="J1414" s="2">
        <v>3</v>
      </c>
      <c r="K1414" s="2">
        <v>4</v>
      </c>
      <c r="L1414" s="2">
        <v>1</v>
      </c>
      <c r="M1414" s="6">
        <v>88.638356164383595</v>
      </c>
      <c r="N1414" s="2">
        <v>0</v>
      </c>
      <c r="O1414" s="2">
        <v>0</v>
      </c>
      <c r="P1414" s="2">
        <v>1</v>
      </c>
      <c r="Q1414" s="7">
        <v>218346.96929418499</v>
      </c>
    </row>
    <row r="1415" spans="1:17" x14ac:dyDescent="0.25">
      <c r="A1415" s="2">
        <v>40400</v>
      </c>
      <c r="B1415" s="2">
        <v>150200</v>
      </c>
      <c r="C1415" s="5">
        <v>0.16200000000000001</v>
      </c>
      <c r="D1415" s="2">
        <v>1460</v>
      </c>
      <c r="E1415" s="2">
        <v>384</v>
      </c>
      <c r="F1415" s="2">
        <v>616</v>
      </c>
      <c r="G1415" s="2">
        <v>1</v>
      </c>
      <c r="H1415" s="2">
        <v>1</v>
      </c>
      <c r="I1415" s="2">
        <v>0</v>
      </c>
      <c r="J1415" s="2">
        <v>3</v>
      </c>
      <c r="K1415" s="2">
        <v>2</v>
      </c>
      <c r="L1415" s="2">
        <v>1</v>
      </c>
      <c r="M1415" s="6">
        <v>47.5287671232877</v>
      </c>
      <c r="N1415" s="2">
        <v>264</v>
      </c>
      <c r="O1415" s="2">
        <v>0</v>
      </c>
      <c r="P1415" s="2">
        <v>1</v>
      </c>
      <c r="Q1415" s="7">
        <v>162434.72108640199</v>
      </c>
    </row>
    <row r="1416" spans="1:17" x14ac:dyDescent="0.25">
      <c r="A1416" s="2">
        <v>44900</v>
      </c>
      <c r="B1416" s="2">
        <v>126600</v>
      </c>
      <c r="C1416" s="5">
        <v>0.19800000000000001</v>
      </c>
      <c r="D1416" s="2">
        <v>1833</v>
      </c>
      <c r="E1416" s="2">
        <v>0</v>
      </c>
      <c r="F1416" s="2">
        <v>0</v>
      </c>
      <c r="G1416" s="2">
        <v>2</v>
      </c>
      <c r="H1416" s="2">
        <v>0</v>
      </c>
      <c r="I1416" s="2">
        <v>1</v>
      </c>
      <c r="J1416" s="2">
        <v>3</v>
      </c>
      <c r="K1416" s="2">
        <v>4</v>
      </c>
      <c r="L1416" s="2">
        <v>1</v>
      </c>
      <c r="M1416" s="6">
        <v>83.531506849314994</v>
      </c>
      <c r="N1416" s="2">
        <v>0</v>
      </c>
      <c r="O1416" s="2">
        <v>0</v>
      </c>
      <c r="P1416" s="2">
        <v>0</v>
      </c>
      <c r="Q1416" s="7">
        <v>166483.53906006899</v>
      </c>
    </row>
    <row r="1417" spans="1:17" x14ac:dyDescent="0.25">
      <c r="A1417" s="2">
        <v>47000</v>
      </c>
      <c r="B1417" s="2">
        <v>156900</v>
      </c>
      <c r="C1417" s="5">
        <v>0.224</v>
      </c>
      <c r="D1417" s="2">
        <v>1581</v>
      </c>
      <c r="E1417" s="2">
        <v>360</v>
      </c>
      <c r="F1417" s="2">
        <v>0</v>
      </c>
      <c r="G1417" s="2">
        <v>1</v>
      </c>
      <c r="H1417" s="2">
        <v>1</v>
      </c>
      <c r="I1417" s="2">
        <v>2</v>
      </c>
      <c r="J1417" s="2">
        <v>3</v>
      </c>
      <c r="K1417" s="2">
        <v>3</v>
      </c>
      <c r="L1417" s="2">
        <v>1</v>
      </c>
      <c r="M1417" s="6">
        <v>61.564383561643801</v>
      </c>
      <c r="N1417" s="2">
        <v>0</v>
      </c>
      <c r="O1417" s="2">
        <v>0</v>
      </c>
      <c r="P1417" s="2">
        <v>1</v>
      </c>
      <c r="Q1417" s="7">
        <v>230397.022787241</v>
      </c>
    </row>
    <row r="1418" spans="1:17" x14ac:dyDescent="0.25">
      <c r="A1418" s="2">
        <v>49500</v>
      </c>
      <c r="B1418" s="2">
        <v>196900</v>
      </c>
      <c r="C1418" s="5">
        <v>0.27400000000000002</v>
      </c>
      <c r="D1418" s="2">
        <v>2357</v>
      </c>
      <c r="E1418" s="2">
        <v>0</v>
      </c>
      <c r="F1418" s="2">
        <v>0</v>
      </c>
      <c r="G1418" s="2">
        <v>2</v>
      </c>
      <c r="H1418" s="2">
        <v>2</v>
      </c>
      <c r="I1418" s="2">
        <v>2</v>
      </c>
      <c r="J1418" s="2">
        <v>4</v>
      </c>
      <c r="K1418" s="2">
        <v>4</v>
      </c>
      <c r="L1418" s="2">
        <v>1</v>
      </c>
      <c r="M1418" s="6">
        <v>69.320547945205504</v>
      </c>
      <c r="N1418" s="2">
        <v>0</v>
      </c>
      <c r="O1418" s="2">
        <v>0</v>
      </c>
      <c r="P1418" s="2">
        <v>1</v>
      </c>
      <c r="Q1418" s="7">
        <v>257643.81230549901</v>
      </c>
    </row>
    <row r="1419" spans="1:17" x14ac:dyDescent="0.25">
      <c r="A1419" s="2">
        <v>46000</v>
      </c>
      <c r="B1419" s="2">
        <v>176000</v>
      </c>
      <c r="C1419" s="5">
        <v>0.22</v>
      </c>
      <c r="D1419" s="2">
        <v>1693</v>
      </c>
      <c r="E1419" s="2">
        <v>0</v>
      </c>
      <c r="F1419" s="2">
        <v>0</v>
      </c>
      <c r="G1419" s="2">
        <v>1</v>
      </c>
      <c r="H1419" s="2">
        <v>1</v>
      </c>
      <c r="I1419" s="2">
        <v>1</v>
      </c>
      <c r="J1419" s="2">
        <v>2</v>
      </c>
      <c r="K1419" s="2">
        <v>5</v>
      </c>
      <c r="L1419" s="2">
        <v>1</v>
      </c>
      <c r="M1419" s="6">
        <v>79.252054794520504</v>
      </c>
      <c r="N1419" s="2">
        <v>190</v>
      </c>
      <c r="O1419" s="2">
        <v>0</v>
      </c>
      <c r="P1419" s="2">
        <v>1</v>
      </c>
      <c r="Q1419" s="7">
        <v>265000</v>
      </c>
    </row>
    <row r="1420" spans="1:17" x14ac:dyDescent="0.25">
      <c r="A1420" s="2">
        <v>37100</v>
      </c>
      <c r="B1420" s="2">
        <v>146900</v>
      </c>
      <c r="C1420" s="5">
        <v>0.26400000000000001</v>
      </c>
      <c r="D1420" s="2">
        <v>1940</v>
      </c>
      <c r="E1420" s="2">
        <v>350</v>
      </c>
      <c r="F1420" s="2">
        <v>252</v>
      </c>
      <c r="G1420" s="2">
        <v>3</v>
      </c>
      <c r="H1420" s="2">
        <v>0</v>
      </c>
      <c r="I1420" s="2">
        <v>1</v>
      </c>
      <c r="J1420" s="2">
        <v>4</v>
      </c>
      <c r="K1420" s="2">
        <v>4</v>
      </c>
      <c r="L1420" s="2">
        <v>1</v>
      </c>
      <c r="M1420" s="6">
        <v>92.071232876712301</v>
      </c>
      <c r="N1420" s="2">
        <v>0</v>
      </c>
      <c r="O1420" s="2">
        <v>1</v>
      </c>
      <c r="P1420" s="2">
        <v>0</v>
      </c>
      <c r="Q1420" s="7">
        <v>153000</v>
      </c>
    </row>
    <row r="1421" spans="1:17" x14ac:dyDescent="0.25">
      <c r="A1421" s="2">
        <v>26600</v>
      </c>
      <c r="B1421" s="2">
        <v>159500</v>
      </c>
      <c r="C1421" s="5">
        <v>0.17899999999999999</v>
      </c>
      <c r="D1421" s="2">
        <v>1586</v>
      </c>
      <c r="E1421" s="2">
        <v>300</v>
      </c>
      <c r="F1421" s="2">
        <v>0</v>
      </c>
      <c r="G1421" s="2">
        <v>1</v>
      </c>
      <c r="H1421" s="2">
        <v>1</v>
      </c>
      <c r="I1421" s="2">
        <v>2</v>
      </c>
      <c r="J1421" s="2">
        <v>2</v>
      </c>
      <c r="K1421" s="2">
        <v>4</v>
      </c>
      <c r="L1421" s="2">
        <v>1</v>
      </c>
      <c r="M1421" s="6">
        <v>71.183561643835603</v>
      </c>
      <c r="N1421" s="2">
        <v>200</v>
      </c>
      <c r="O1421" s="2">
        <v>0</v>
      </c>
      <c r="P1421" s="2">
        <v>1</v>
      </c>
      <c r="Q1421" s="7">
        <v>168000</v>
      </c>
    </row>
    <row r="1422" spans="1:17" x14ac:dyDescent="0.25">
      <c r="A1422" s="2">
        <v>29900</v>
      </c>
      <c r="B1422" s="2">
        <v>161200</v>
      </c>
      <c r="C1422" s="5">
        <v>0.27900000000000003</v>
      </c>
      <c r="D1422" s="2">
        <v>1607</v>
      </c>
      <c r="E1422" s="2">
        <v>400</v>
      </c>
      <c r="F1422" s="2">
        <v>200</v>
      </c>
      <c r="G1422" s="2">
        <v>1</v>
      </c>
      <c r="H1422" s="2">
        <v>1</v>
      </c>
      <c r="I1422" s="2">
        <v>2</v>
      </c>
      <c r="J1422" s="2">
        <v>3</v>
      </c>
      <c r="K1422" s="2">
        <v>3</v>
      </c>
      <c r="L1422" s="2">
        <v>1</v>
      </c>
      <c r="M1422" s="6">
        <v>69.476712328767107</v>
      </c>
      <c r="N1422" s="2">
        <v>383</v>
      </c>
      <c r="O1422" s="2">
        <v>0</v>
      </c>
      <c r="P1422" s="2">
        <v>1</v>
      </c>
      <c r="Q1422" s="7">
        <v>222814.18582716299</v>
      </c>
    </row>
    <row r="1423" spans="1:17" x14ac:dyDescent="0.25">
      <c r="A1423" s="2">
        <v>29900</v>
      </c>
      <c r="B1423" s="2">
        <v>161200</v>
      </c>
      <c r="C1423" s="5">
        <v>0.27900000000000003</v>
      </c>
      <c r="D1423" s="2">
        <v>1607</v>
      </c>
      <c r="E1423" s="2">
        <v>400</v>
      </c>
      <c r="F1423" s="2">
        <v>200</v>
      </c>
      <c r="G1423" s="2">
        <v>1</v>
      </c>
      <c r="H1423" s="2">
        <v>1</v>
      </c>
      <c r="I1423" s="2">
        <v>2</v>
      </c>
      <c r="J1423" s="2">
        <v>3</v>
      </c>
      <c r="K1423" s="2">
        <v>3</v>
      </c>
      <c r="L1423" s="2">
        <v>1</v>
      </c>
      <c r="M1423" s="6">
        <v>69.630136986301395</v>
      </c>
      <c r="N1423" s="2">
        <v>383</v>
      </c>
      <c r="O1423" s="2">
        <v>0</v>
      </c>
      <c r="P1423" s="2">
        <v>1</v>
      </c>
      <c r="Q1423" s="7">
        <v>225094.99925029601</v>
      </c>
    </row>
    <row r="1424" spans="1:17" x14ac:dyDescent="0.25">
      <c r="A1424" s="2">
        <v>27200</v>
      </c>
      <c r="B1424" s="2">
        <v>172900</v>
      </c>
      <c r="C1424" s="5">
        <v>0.19800000000000001</v>
      </c>
      <c r="D1424" s="2">
        <v>1884</v>
      </c>
      <c r="E1424" s="2">
        <v>338</v>
      </c>
      <c r="F1424" s="2">
        <v>0</v>
      </c>
      <c r="G1424" s="2">
        <v>1</v>
      </c>
      <c r="H1424" s="2">
        <v>1</v>
      </c>
      <c r="I1424" s="2">
        <v>2</v>
      </c>
      <c r="J1424" s="2">
        <v>3</v>
      </c>
      <c r="K1424" s="2">
        <v>4</v>
      </c>
      <c r="L1424" s="2">
        <v>1</v>
      </c>
      <c r="M1424" s="6">
        <v>56.369863013698598</v>
      </c>
      <c r="N1424" s="2">
        <v>200</v>
      </c>
      <c r="O1424" s="2">
        <v>0</v>
      </c>
      <c r="P1424" s="2">
        <v>1</v>
      </c>
      <c r="Q1424" s="7">
        <v>177487.95958823201</v>
      </c>
    </row>
    <row r="1425" spans="1:17" x14ac:dyDescent="0.25">
      <c r="A1425" s="2">
        <v>16800</v>
      </c>
      <c r="B1425" s="2">
        <v>94100</v>
      </c>
      <c r="C1425" s="5">
        <v>0.152</v>
      </c>
      <c r="D1425" s="2">
        <v>784</v>
      </c>
      <c r="E1425" s="2">
        <v>0</v>
      </c>
      <c r="F1425" s="2">
        <v>120</v>
      </c>
      <c r="G1425" s="2">
        <v>1</v>
      </c>
      <c r="H1425" s="2">
        <v>0</v>
      </c>
      <c r="I1425" s="2">
        <v>0</v>
      </c>
      <c r="J1425" s="2">
        <v>2</v>
      </c>
      <c r="K1425" s="2">
        <v>2</v>
      </c>
      <c r="L1425" s="2">
        <v>0</v>
      </c>
      <c r="M1425" s="6">
        <v>33.202739726027403</v>
      </c>
      <c r="N1425" s="2">
        <v>0</v>
      </c>
      <c r="O1425" s="2">
        <v>0</v>
      </c>
      <c r="P1425" s="2">
        <v>1</v>
      </c>
      <c r="Q1425" s="7">
        <v>112900</v>
      </c>
    </row>
    <row r="1426" spans="1:17" x14ac:dyDescent="0.25">
      <c r="A1426" s="2">
        <v>28600</v>
      </c>
      <c r="B1426" s="2">
        <v>130100</v>
      </c>
      <c r="C1426" s="5">
        <v>0.16200000000000001</v>
      </c>
      <c r="D1426" s="2">
        <v>1855</v>
      </c>
      <c r="E1426" s="2">
        <v>0</v>
      </c>
      <c r="F1426" s="2">
        <v>140</v>
      </c>
      <c r="G1426" s="2">
        <v>1</v>
      </c>
      <c r="H1426" s="2">
        <v>1</v>
      </c>
      <c r="I1426" s="2">
        <v>1</v>
      </c>
      <c r="J1426" s="2">
        <v>4</v>
      </c>
      <c r="K1426" s="2">
        <v>4</v>
      </c>
      <c r="L1426" s="2">
        <v>1</v>
      </c>
      <c r="M1426" s="6">
        <v>99.183561643835603</v>
      </c>
      <c r="N1426" s="2">
        <v>0</v>
      </c>
      <c r="O1426" s="2">
        <v>0</v>
      </c>
      <c r="P1426" s="2">
        <v>1</v>
      </c>
      <c r="Q1426" s="7">
        <v>143900</v>
      </c>
    </row>
    <row r="1427" spans="1:17" x14ac:dyDescent="0.25">
      <c r="A1427" s="2">
        <v>59600</v>
      </c>
      <c r="B1427" s="2">
        <v>132100</v>
      </c>
      <c r="C1427" s="5">
        <v>0.40300000000000002</v>
      </c>
      <c r="D1427" s="2">
        <v>1695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3</v>
      </c>
      <c r="K1427" s="2">
        <v>3</v>
      </c>
      <c r="L1427" s="2">
        <v>1</v>
      </c>
      <c r="M1427" s="6">
        <v>60.164383561643803</v>
      </c>
      <c r="N1427" s="2">
        <v>268</v>
      </c>
      <c r="O1427" s="2">
        <v>0</v>
      </c>
      <c r="P1427" s="2">
        <v>0</v>
      </c>
      <c r="Q1427" s="7">
        <v>176700</v>
      </c>
    </row>
    <row r="1428" spans="1:17" x14ac:dyDescent="0.25">
      <c r="A1428" s="2">
        <v>31200</v>
      </c>
      <c r="B1428" s="2">
        <v>114400</v>
      </c>
      <c r="C1428" s="5">
        <v>0.19700000000000001</v>
      </c>
      <c r="D1428" s="2">
        <v>1283</v>
      </c>
      <c r="E1428" s="2">
        <v>0</v>
      </c>
      <c r="F1428" s="2">
        <v>0</v>
      </c>
      <c r="G1428" s="2">
        <v>1</v>
      </c>
      <c r="H1428" s="2">
        <v>1</v>
      </c>
      <c r="I1428" s="2">
        <v>0</v>
      </c>
      <c r="J1428" s="2">
        <v>3</v>
      </c>
      <c r="K1428" s="2">
        <v>3</v>
      </c>
      <c r="L1428" s="2">
        <v>1</v>
      </c>
      <c r="M1428" s="6">
        <v>98.131506849315002</v>
      </c>
      <c r="N1428" s="2">
        <v>0</v>
      </c>
      <c r="O1428" s="2">
        <v>1</v>
      </c>
      <c r="P1428" s="2">
        <v>0</v>
      </c>
      <c r="Q1428" s="7">
        <v>114500</v>
      </c>
    </row>
    <row r="1429" spans="1:17" x14ac:dyDescent="0.25">
      <c r="A1429" s="2">
        <v>31200</v>
      </c>
      <c r="B1429" s="2">
        <v>105200</v>
      </c>
      <c r="C1429" s="5">
        <v>0.19700000000000001</v>
      </c>
      <c r="D1429" s="2">
        <v>1498</v>
      </c>
      <c r="E1429" s="2">
        <v>0</v>
      </c>
      <c r="F1429" s="2">
        <v>192</v>
      </c>
      <c r="G1429" s="2">
        <v>1</v>
      </c>
      <c r="H1429" s="2">
        <v>0</v>
      </c>
      <c r="I1429" s="2">
        <v>0</v>
      </c>
      <c r="J1429" s="2">
        <v>3</v>
      </c>
      <c r="K1429" s="2">
        <v>5</v>
      </c>
      <c r="L1429" s="2">
        <v>1</v>
      </c>
      <c r="M1429" s="6">
        <v>90.621917808219195</v>
      </c>
      <c r="N1429" s="2">
        <v>0</v>
      </c>
      <c r="O1429" s="2">
        <v>0</v>
      </c>
      <c r="P1429" s="2">
        <v>1</v>
      </c>
      <c r="Q1429" s="7">
        <v>121464.53921001</v>
      </c>
    </row>
    <row r="1430" spans="1:17" x14ac:dyDescent="0.25">
      <c r="A1430" s="2">
        <v>27200</v>
      </c>
      <c r="B1430" s="2">
        <v>102800</v>
      </c>
      <c r="C1430" s="5">
        <v>0.189</v>
      </c>
      <c r="D1430" s="2">
        <v>1379</v>
      </c>
      <c r="E1430" s="2">
        <v>400</v>
      </c>
      <c r="F1430" s="2">
        <v>0</v>
      </c>
      <c r="G1430" s="2">
        <v>1</v>
      </c>
      <c r="H1430" s="2">
        <v>0</v>
      </c>
      <c r="I1430" s="2">
        <v>0</v>
      </c>
      <c r="J1430" s="2">
        <v>3</v>
      </c>
      <c r="K1430" s="2">
        <v>2</v>
      </c>
      <c r="L1430" s="2">
        <v>1</v>
      </c>
      <c r="M1430" s="6">
        <v>56.216438356164403</v>
      </c>
      <c r="N1430" s="2">
        <v>0</v>
      </c>
      <c r="O1430" s="2">
        <v>0</v>
      </c>
      <c r="P1430" s="2">
        <v>1</v>
      </c>
      <c r="Q1430" s="7">
        <v>156850</v>
      </c>
    </row>
    <row r="1431" spans="1:17" x14ac:dyDescent="0.25">
      <c r="A1431" s="2">
        <v>27100</v>
      </c>
      <c r="B1431" s="2">
        <v>112900</v>
      </c>
      <c r="C1431" s="5">
        <v>0.17199999999999999</v>
      </c>
      <c r="D1431" s="2">
        <v>1071</v>
      </c>
      <c r="E1431" s="2">
        <v>250</v>
      </c>
      <c r="F1431" s="2">
        <v>0</v>
      </c>
      <c r="G1431" s="2">
        <v>1</v>
      </c>
      <c r="H1431" s="2">
        <v>0</v>
      </c>
      <c r="I1431" s="2">
        <v>0</v>
      </c>
      <c r="J1431" s="2">
        <v>3</v>
      </c>
      <c r="K1431" s="2">
        <v>2</v>
      </c>
      <c r="L1431" s="2">
        <v>1</v>
      </c>
      <c r="M1431" s="6">
        <v>57.4</v>
      </c>
      <c r="N1431" s="2">
        <v>0</v>
      </c>
      <c r="O1431" s="2">
        <v>0</v>
      </c>
      <c r="P1431" s="2">
        <v>0</v>
      </c>
      <c r="Q1431" s="7">
        <v>140272.742255216</v>
      </c>
    </row>
    <row r="1432" spans="1:17" x14ac:dyDescent="0.25">
      <c r="A1432" s="2">
        <v>24300</v>
      </c>
      <c r="B1432" s="2">
        <v>90400</v>
      </c>
      <c r="C1432" s="5">
        <v>0.161</v>
      </c>
      <c r="D1432" s="2">
        <v>823</v>
      </c>
      <c r="E1432" s="2">
        <v>0</v>
      </c>
      <c r="F1432" s="2">
        <v>200</v>
      </c>
      <c r="G1432" s="2">
        <v>1</v>
      </c>
      <c r="H1432" s="2">
        <v>0</v>
      </c>
      <c r="I1432" s="2">
        <v>0</v>
      </c>
      <c r="J1432" s="2">
        <v>2</v>
      </c>
      <c r="K1432" s="2">
        <v>3</v>
      </c>
      <c r="L1432" s="2">
        <v>1</v>
      </c>
      <c r="M1432" s="6">
        <v>70.295890410958904</v>
      </c>
      <c r="N1432" s="2">
        <v>0</v>
      </c>
      <c r="O1432" s="2">
        <v>0</v>
      </c>
      <c r="P1432" s="2">
        <v>1</v>
      </c>
      <c r="Q1432" s="7">
        <v>138364.269571471</v>
      </c>
    </row>
    <row r="1433" spans="1:17" x14ac:dyDescent="0.25">
      <c r="A1433" s="2">
        <v>29900</v>
      </c>
      <c r="B1433" s="2">
        <v>116400</v>
      </c>
      <c r="C1433" s="5">
        <v>0.186</v>
      </c>
      <c r="D1433" s="2">
        <v>1332</v>
      </c>
      <c r="E1433" s="2">
        <v>100</v>
      </c>
      <c r="F1433" s="2">
        <v>120</v>
      </c>
      <c r="G1433" s="2">
        <v>1</v>
      </c>
      <c r="H1433" s="2">
        <v>0</v>
      </c>
      <c r="I1433" s="2">
        <v>0</v>
      </c>
      <c r="J1433" s="2">
        <v>3</v>
      </c>
      <c r="K1433" s="2">
        <v>3</v>
      </c>
      <c r="L1433" s="2">
        <v>1</v>
      </c>
      <c r="M1433" s="6">
        <v>63.063013698630101</v>
      </c>
      <c r="N1433" s="2">
        <v>0</v>
      </c>
      <c r="O1433" s="2">
        <v>0</v>
      </c>
      <c r="P1433" s="2">
        <v>1</v>
      </c>
      <c r="Q1433" s="7">
        <v>136000</v>
      </c>
    </row>
    <row r="1434" spans="1:17" x14ac:dyDescent="0.25">
      <c r="A1434" s="2">
        <v>33200</v>
      </c>
      <c r="B1434" s="2">
        <v>112600</v>
      </c>
      <c r="C1434" s="5">
        <v>0.188</v>
      </c>
      <c r="D1434" s="2">
        <v>1541</v>
      </c>
      <c r="E1434" s="2">
        <v>0</v>
      </c>
      <c r="F1434" s="2">
        <v>384</v>
      </c>
      <c r="G1434" s="2">
        <v>1</v>
      </c>
      <c r="H1434" s="2">
        <v>0</v>
      </c>
      <c r="I1434" s="2">
        <v>1</v>
      </c>
      <c r="J1434" s="2">
        <v>2</v>
      </c>
      <c r="K1434" s="2">
        <v>5</v>
      </c>
      <c r="L1434" s="2">
        <v>1</v>
      </c>
      <c r="M1434" s="6">
        <v>79.663013698630095</v>
      </c>
      <c r="N1434" s="2">
        <v>0</v>
      </c>
      <c r="O1434" s="2">
        <v>0</v>
      </c>
      <c r="P1434" s="2">
        <v>1</v>
      </c>
      <c r="Q1434" s="7">
        <v>149420.66331390099</v>
      </c>
    </row>
    <row r="1435" spans="1:17" x14ac:dyDescent="0.25">
      <c r="A1435" s="2">
        <v>33900</v>
      </c>
      <c r="B1435" s="2">
        <v>79000</v>
      </c>
      <c r="C1435" s="5">
        <v>0.19700000000000001</v>
      </c>
      <c r="D1435" s="2">
        <v>908</v>
      </c>
      <c r="E1435" s="2">
        <v>0</v>
      </c>
      <c r="F1435" s="2">
        <v>168</v>
      </c>
      <c r="G1435" s="2">
        <v>1</v>
      </c>
      <c r="H1435" s="2">
        <v>1</v>
      </c>
      <c r="I1435" s="2">
        <v>0</v>
      </c>
      <c r="J1435" s="2">
        <v>2</v>
      </c>
      <c r="K1435" s="2">
        <v>3</v>
      </c>
      <c r="L1435" s="2">
        <v>1</v>
      </c>
      <c r="M1435" s="6">
        <v>80.673972602739696</v>
      </c>
      <c r="N1435" s="2">
        <v>0</v>
      </c>
      <c r="O1435" s="2">
        <v>0</v>
      </c>
      <c r="P1435" s="2">
        <v>1</v>
      </c>
      <c r="Q1435" s="7">
        <v>116644.517812787</v>
      </c>
    </row>
    <row r="1436" spans="1:17" x14ac:dyDescent="0.25">
      <c r="A1436" s="2">
        <v>18100</v>
      </c>
      <c r="B1436" s="2">
        <v>82800</v>
      </c>
      <c r="C1436" s="5">
        <v>0.14000000000000001</v>
      </c>
      <c r="D1436" s="2">
        <v>924</v>
      </c>
      <c r="E1436" s="2">
        <v>0</v>
      </c>
      <c r="F1436" s="2">
        <v>0</v>
      </c>
      <c r="G1436" s="2">
        <v>1</v>
      </c>
      <c r="H1436" s="2">
        <v>0</v>
      </c>
      <c r="I1436" s="2">
        <v>1</v>
      </c>
      <c r="J1436" s="2">
        <v>2</v>
      </c>
      <c r="K1436" s="2">
        <v>3</v>
      </c>
      <c r="L1436" s="2">
        <v>1</v>
      </c>
      <c r="M1436" s="6">
        <v>80.465753424657507</v>
      </c>
      <c r="N1436" s="2">
        <v>0</v>
      </c>
      <c r="O1436" s="2">
        <v>0</v>
      </c>
      <c r="P1436" s="2">
        <v>1</v>
      </c>
      <c r="Q1436" s="7">
        <v>92560.925161605002</v>
      </c>
    </row>
    <row r="1437" spans="1:17" x14ac:dyDescent="0.25">
      <c r="A1437" s="2">
        <v>20800</v>
      </c>
      <c r="B1437" s="2">
        <v>98000</v>
      </c>
      <c r="C1437" s="5">
        <v>0.159</v>
      </c>
      <c r="D1437" s="2">
        <v>1527</v>
      </c>
      <c r="E1437" s="2">
        <v>0</v>
      </c>
      <c r="F1437" s="2">
        <v>0</v>
      </c>
      <c r="G1437" s="2">
        <v>1</v>
      </c>
      <c r="H1437" s="2">
        <v>0</v>
      </c>
      <c r="I1437" s="2">
        <v>0</v>
      </c>
      <c r="J1437" s="2">
        <v>4</v>
      </c>
      <c r="K1437" s="2">
        <v>4</v>
      </c>
      <c r="L1437" s="2">
        <v>0</v>
      </c>
      <c r="M1437" s="6">
        <v>79.569863013698594</v>
      </c>
      <c r="N1437" s="2">
        <v>0</v>
      </c>
      <c r="O1437" s="2">
        <v>0</v>
      </c>
      <c r="P1437" s="2">
        <v>0</v>
      </c>
      <c r="Q1437" s="7">
        <v>127730.567026399</v>
      </c>
    </row>
    <row r="1438" spans="1:17" x14ac:dyDescent="0.25">
      <c r="A1438" s="2">
        <v>33000</v>
      </c>
      <c r="B1438" s="2">
        <v>124700</v>
      </c>
      <c r="C1438" s="5">
        <v>0.17799999999999999</v>
      </c>
      <c r="D1438" s="2">
        <v>1170</v>
      </c>
      <c r="E1438" s="2">
        <v>200</v>
      </c>
      <c r="F1438" s="2">
        <v>391</v>
      </c>
      <c r="G1438" s="2">
        <v>1</v>
      </c>
      <c r="H1438" s="2">
        <v>1</v>
      </c>
      <c r="I1438" s="2">
        <v>2</v>
      </c>
      <c r="J1438" s="2">
        <v>3</v>
      </c>
      <c r="K1438" s="2">
        <v>3</v>
      </c>
      <c r="L1438" s="2">
        <v>1</v>
      </c>
      <c r="M1438" s="6">
        <v>70.087671232876701</v>
      </c>
      <c r="N1438" s="2">
        <v>360</v>
      </c>
      <c r="O1438" s="2">
        <v>0</v>
      </c>
      <c r="P1438" s="2">
        <v>1</v>
      </c>
      <c r="Q1438" s="7">
        <v>171000</v>
      </c>
    </row>
    <row r="1439" spans="1:17" x14ac:dyDescent="0.25">
      <c r="A1439" s="2">
        <v>37200</v>
      </c>
      <c r="B1439" s="2">
        <v>94300</v>
      </c>
      <c r="C1439" s="5">
        <v>0.27500000000000002</v>
      </c>
      <c r="D1439" s="2">
        <v>1273</v>
      </c>
      <c r="E1439" s="2">
        <v>0</v>
      </c>
      <c r="F1439" s="2">
        <v>0</v>
      </c>
      <c r="G1439" s="2">
        <v>1</v>
      </c>
      <c r="H1439" s="2">
        <v>1</v>
      </c>
      <c r="I1439" s="2">
        <v>1</v>
      </c>
      <c r="J1439" s="2">
        <v>3</v>
      </c>
      <c r="K1439" s="2">
        <v>4</v>
      </c>
      <c r="L1439" s="2">
        <v>1</v>
      </c>
      <c r="M1439" s="6">
        <v>84.367123287671205</v>
      </c>
      <c r="N1439" s="2">
        <v>0</v>
      </c>
      <c r="O1439" s="2">
        <v>0</v>
      </c>
      <c r="P1439" s="2">
        <v>1</v>
      </c>
      <c r="Q1439" s="7">
        <v>170808.305195127</v>
      </c>
    </row>
    <row r="1440" spans="1:17" x14ac:dyDescent="0.25">
      <c r="A1440" s="2">
        <v>22600</v>
      </c>
      <c r="B1440" s="2">
        <v>118800</v>
      </c>
      <c r="C1440" s="5">
        <v>0.16400000000000001</v>
      </c>
      <c r="D1440" s="2">
        <v>1007</v>
      </c>
      <c r="E1440" s="2">
        <v>480</v>
      </c>
      <c r="F1440" s="2">
        <v>192</v>
      </c>
      <c r="G1440" s="2">
        <v>1</v>
      </c>
      <c r="H1440" s="2">
        <v>2</v>
      </c>
      <c r="I1440" s="2">
        <v>1</v>
      </c>
      <c r="J1440" s="2">
        <v>3</v>
      </c>
      <c r="K1440" s="2">
        <v>2</v>
      </c>
      <c r="L1440" s="2">
        <v>1</v>
      </c>
      <c r="M1440" s="6">
        <v>40.610958904109602</v>
      </c>
      <c r="N1440" s="2">
        <v>0</v>
      </c>
      <c r="O1440" s="2">
        <v>0</v>
      </c>
      <c r="P1440" s="2">
        <v>1</v>
      </c>
      <c r="Q1440" s="7">
        <v>135924.603401678</v>
      </c>
    </row>
    <row r="1441" spans="1:17" x14ac:dyDescent="0.25">
      <c r="A1441" s="2">
        <v>25200</v>
      </c>
      <c r="B1441" s="2">
        <v>89600</v>
      </c>
      <c r="C1441" s="5">
        <v>0.193</v>
      </c>
      <c r="D1441" s="2">
        <v>1011</v>
      </c>
      <c r="E1441" s="2">
        <v>0</v>
      </c>
      <c r="F1441" s="2">
        <v>0</v>
      </c>
      <c r="G1441" s="2">
        <v>1</v>
      </c>
      <c r="H1441" s="2">
        <v>0</v>
      </c>
      <c r="I1441" s="2">
        <v>0</v>
      </c>
      <c r="J1441" s="2">
        <v>3</v>
      </c>
      <c r="K1441" s="2">
        <v>2</v>
      </c>
      <c r="L1441" s="2">
        <v>1</v>
      </c>
      <c r="M1441" s="6">
        <v>43.679452054794503</v>
      </c>
      <c r="N1441" s="2">
        <v>0</v>
      </c>
      <c r="O1441" s="2">
        <v>0</v>
      </c>
      <c r="P1441" s="2">
        <v>0</v>
      </c>
      <c r="Q1441" s="7">
        <v>131972.185855955</v>
      </c>
    </row>
    <row r="1442" spans="1:17" x14ac:dyDescent="0.25">
      <c r="A1442" s="2">
        <v>25200</v>
      </c>
      <c r="B1442" s="2">
        <v>101400</v>
      </c>
      <c r="C1442" s="5">
        <v>0.193</v>
      </c>
      <c r="D1442" s="2">
        <v>926</v>
      </c>
      <c r="E1442" s="2">
        <v>694</v>
      </c>
      <c r="F1442" s="2">
        <v>142</v>
      </c>
      <c r="G1442" s="2">
        <v>2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65.391780821917806</v>
      </c>
      <c r="N1442" s="2">
        <v>0</v>
      </c>
      <c r="O1442" s="2">
        <v>0</v>
      </c>
      <c r="P1442" s="2">
        <v>1</v>
      </c>
      <c r="Q1442" s="7">
        <v>128821.906152749</v>
      </c>
    </row>
    <row r="1443" spans="1:17" x14ac:dyDescent="0.25">
      <c r="A1443" s="2">
        <v>25200</v>
      </c>
      <c r="B1443" s="2">
        <v>85200</v>
      </c>
      <c r="C1443" s="5">
        <v>0.193</v>
      </c>
      <c r="D1443" s="2">
        <v>966</v>
      </c>
      <c r="E1443" s="2">
        <v>0</v>
      </c>
      <c r="F1443" s="2">
        <v>0</v>
      </c>
      <c r="G1443" s="2">
        <v>2</v>
      </c>
      <c r="H1443" s="2">
        <v>0</v>
      </c>
      <c r="I1443" s="2">
        <v>0</v>
      </c>
      <c r="J1443" s="2">
        <v>3</v>
      </c>
      <c r="K1443" s="2">
        <v>2</v>
      </c>
      <c r="L1443" s="2">
        <v>1</v>
      </c>
      <c r="M1443" s="6">
        <v>54.147945205479502</v>
      </c>
      <c r="N1443" s="2">
        <v>0</v>
      </c>
      <c r="O1443" s="2">
        <v>0</v>
      </c>
      <c r="P1443" s="2">
        <v>1</v>
      </c>
      <c r="Q1443" s="7">
        <v>126900</v>
      </c>
    </row>
    <row r="1444" spans="1:17" x14ac:dyDescent="0.25">
      <c r="A1444" s="2">
        <v>25200</v>
      </c>
      <c r="B1444" s="2">
        <v>70800</v>
      </c>
      <c r="C1444" s="5">
        <v>0.193</v>
      </c>
      <c r="D1444" s="2">
        <v>760</v>
      </c>
      <c r="E1444" s="2">
        <v>360</v>
      </c>
      <c r="F1444" s="2">
        <v>40</v>
      </c>
      <c r="G1444" s="2">
        <v>1</v>
      </c>
      <c r="H1444" s="2">
        <v>0</v>
      </c>
      <c r="I1444" s="2">
        <v>0</v>
      </c>
      <c r="J1444" s="2">
        <v>2</v>
      </c>
      <c r="K1444" s="2">
        <v>2</v>
      </c>
      <c r="L1444" s="2">
        <v>1</v>
      </c>
      <c r="M1444" s="6">
        <v>60.079452054794501</v>
      </c>
      <c r="N1444" s="2">
        <v>0</v>
      </c>
      <c r="O1444" s="2">
        <v>0</v>
      </c>
      <c r="P1444" s="2">
        <v>1</v>
      </c>
      <c r="Q1444" s="7">
        <v>122000</v>
      </c>
    </row>
    <row r="1445" spans="1:17" x14ac:dyDescent="0.25">
      <c r="A1445" s="2">
        <v>25200</v>
      </c>
      <c r="B1445" s="2">
        <v>67900</v>
      </c>
      <c r="C1445" s="5">
        <v>0.193</v>
      </c>
      <c r="D1445" s="2">
        <v>660</v>
      </c>
      <c r="E1445" s="2">
        <v>260</v>
      </c>
      <c r="F1445" s="2">
        <v>0</v>
      </c>
      <c r="G1445" s="2">
        <v>1</v>
      </c>
      <c r="H1445" s="2">
        <v>0</v>
      </c>
      <c r="I1445" s="2">
        <v>0</v>
      </c>
      <c r="J1445" s="2">
        <v>2</v>
      </c>
      <c r="K1445" s="2">
        <v>2</v>
      </c>
      <c r="L1445" s="2">
        <v>1</v>
      </c>
      <c r="M1445" s="6">
        <v>60.405479452054799</v>
      </c>
      <c r="N1445" s="2">
        <v>0</v>
      </c>
      <c r="O1445" s="2">
        <v>0</v>
      </c>
      <c r="P1445" s="2">
        <v>1</v>
      </c>
      <c r="Q1445" s="7">
        <v>112599.888340922</v>
      </c>
    </row>
    <row r="1446" spans="1:17" x14ac:dyDescent="0.25">
      <c r="A1446" s="2">
        <v>25200</v>
      </c>
      <c r="B1446" s="2">
        <v>60700</v>
      </c>
      <c r="C1446" s="5">
        <v>0.193</v>
      </c>
      <c r="D1446" s="2">
        <v>656</v>
      </c>
      <c r="E1446" s="2">
        <v>0</v>
      </c>
      <c r="F1446" s="2">
        <v>0</v>
      </c>
      <c r="G1446" s="2">
        <v>1</v>
      </c>
      <c r="H1446" s="2">
        <v>0</v>
      </c>
      <c r="I1446" s="2">
        <v>1</v>
      </c>
      <c r="J1446" s="2">
        <v>2</v>
      </c>
      <c r="K1446" s="2">
        <v>2</v>
      </c>
      <c r="L1446" s="2">
        <v>1</v>
      </c>
      <c r="M1446" s="6">
        <v>60.608219178082201</v>
      </c>
      <c r="N1446" s="2">
        <v>0</v>
      </c>
      <c r="O1446" s="2">
        <v>0</v>
      </c>
      <c r="P1446" s="2">
        <v>1</v>
      </c>
      <c r="Q1446" s="7">
        <v>72300.320958339304</v>
      </c>
    </row>
    <row r="1447" spans="1:17" x14ac:dyDescent="0.25">
      <c r="A1447" s="2">
        <v>25900</v>
      </c>
      <c r="B1447" s="2">
        <v>73500</v>
      </c>
      <c r="C1447" s="5">
        <v>0.193</v>
      </c>
      <c r="D1447" s="2">
        <v>828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2</v>
      </c>
      <c r="K1447" s="2">
        <v>3</v>
      </c>
      <c r="L1447" s="2">
        <v>1</v>
      </c>
      <c r="M1447" s="6">
        <v>61.5013698630137</v>
      </c>
      <c r="N1447" s="2">
        <v>472</v>
      </c>
      <c r="O1447" s="2">
        <v>0</v>
      </c>
      <c r="P1447" s="2">
        <v>1</v>
      </c>
      <c r="Q1447" s="7">
        <v>98763.461383774498</v>
      </c>
    </row>
    <row r="1448" spans="1:17" x14ac:dyDescent="0.25">
      <c r="A1448" s="2">
        <v>25900</v>
      </c>
      <c r="B1448" s="2">
        <v>75400</v>
      </c>
      <c r="C1448" s="5">
        <v>0.193</v>
      </c>
      <c r="D1448" s="2">
        <v>660</v>
      </c>
      <c r="E1448" s="2">
        <v>300</v>
      </c>
      <c r="F1448" s="2">
        <v>0</v>
      </c>
      <c r="G1448" s="2">
        <v>1</v>
      </c>
      <c r="H1448" s="2">
        <v>0</v>
      </c>
      <c r="I1448" s="2">
        <v>1</v>
      </c>
      <c r="J1448" s="2">
        <v>2</v>
      </c>
      <c r="K1448" s="2">
        <v>2</v>
      </c>
      <c r="L1448" s="2">
        <v>1</v>
      </c>
      <c r="M1448" s="6">
        <v>57.284931506849297</v>
      </c>
      <c r="N1448" s="2">
        <v>0</v>
      </c>
      <c r="O1448" s="2">
        <v>0</v>
      </c>
      <c r="P1448" s="2">
        <v>1</v>
      </c>
      <c r="Q1448" s="7">
        <v>128821.906152749</v>
      </c>
    </row>
    <row r="1449" spans="1:17" x14ac:dyDescent="0.25">
      <c r="A1449" s="2">
        <v>28900</v>
      </c>
      <c r="B1449" s="2">
        <v>102300</v>
      </c>
      <c r="C1449" s="5">
        <v>0.28899999999999998</v>
      </c>
      <c r="D1449" s="2">
        <v>1301</v>
      </c>
      <c r="E1449" s="2">
        <v>350</v>
      </c>
      <c r="F1449" s="2">
        <v>0</v>
      </c>
      <c r="G1449" s="2">
        <v>1</v>
      </c>
      <c r="H1449" s="2">
        <v>0</v>
      </c>
      <c r="I1449" s="2">
        <v>0</v>
      </c>
      <c r="J1449" s="2">
        <v>3</v>
      </c>
      <c r="K1449" s="2">
        <v>4</v>
      </c>
      <c r="L1449" s="2">
        <v>1</v>
      </c>
      <c r="M1449" s="6">
        <v>50.369863013698598</v>
      </c>
      <c r="N1449" s="2">
        <v>0</v>
      </c>
      <c r="O1449" s="2">
        <v>0</v>
      </c>
      <c r="P1449" s="2">
        <v>0</v>
      </c>
      <c r="Q1449" s="7">
        <v>87789.743452244002</v>
      </c>
    </row>
    <row r="1450" spans="1:17" x14ac:dyDescent="0.25">
      <c r="A1450" s="2">
        <v>23000</v>
      </c>
      <c r="B1450" s="2">
        <v>60800</v>
      </c>
      <c r="C1450" s="5">
        <v>0.17199999999999999</v>
      </c>
      <c r="D1450" s="2">
        <v>907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2</v>
      </c>
      <c r="L1450" s="2">
        <v>1</v>
      </c>
      <c r="M1450" s="6">
        <v>66.427397260274006</v>
      </c>
      <c r="N1450" s="2">
        <v>0</v>
      </c>
      <c r="O1450" s="2">
        <v>0</v>
      </c>
      <c r="P1450" s="2">
        <v>0</v>
      </c>
      <c r="Q1450" s="7">
        <v>95423.634187221702</v>
      </c>
    </row>
    <row r="1451" spans="1:17" x14ac:dyDescent="0.25">
      <c r="A1451" s="2">
        <v>20000</v>
      </c>
      <c r="B1451" s="2">
        <v>60600</v>
      </c>
      <c r="C1451" s="5">
        <v>0.14899999999999999</v>
      </c>
      <c r="D1451" s="2">
        <v>688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2</v>
      </c>
      <c r="K1451" s="2">
        <v>2</v>
      </c>
      <c r="L1451" s="2">
        <v>1</v>
      </c>
      <c r="M1451" s="6">
        <v>48.191780821917803</v>
      </c>
      <c r="N1451" s="2">
        <v>0</v>
      </c>
      <c r="O1451" s="2">
        <v>0</v>
      </c>
      <c r="P1451" s="2">
        <v>1</v>
      </c>
      <c r="Q1451" s="7">
        <v>90000</v>
      </c>
    </row>
    <row r="1452" spans="1:17" x14ac:dyDescent="0.25">
      <c r="A1452" s="2">
        <v>20000</v>
      </c>
      <c r="B1452" s="2">
        <v>58000</v>
      </c>
      <c r="C1452" s="5">
        <v>0.14899999999999999</v>
      </c>
      <c r="D1452" s="2">
        <v>688</v>
      </c>
      <c r="E1452" s="2">
        <v>0</v>
      </c>
      <c r="F1452" s="2">
        <v>0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1</v>
      </c>
      <c r="M1452" s="6">
        <v>48.191780821917803</v>
      </c>
      <c r="N1452" s="2">
        <v>0</v>
      </c>
      <c r="O1452" s="2">
        <v>0</v>
      </c>
      <c r="P1452" s="2">
        <v>1</v>
      </c>
      <c r="Q1452" s="7">
        <v>90000</v>
      </c>
    </row>
    <row r="1453" spans="1:17" x14ac:dyDescent="0.25">
      <c r="A1453" s="2">
        <v>20000</v>
      </c>
      <c r="B1453" s="2">
        <v>60400</v>
      </c>
      <c r="C1453" s="5">
        <v>0.14899999999999999</v>
      </c>
      <c r="D1453" s="2">
        <v>688</v>
      </c>
      <c r="E1453" s="2">
        <v>300</v>
      </c>
      <c r="F1453" s="2">
        <v>0</v>
      </c>
      <c r="G1453" s="2">
        <v>1</v>
      </c>
      <c r="H1453" s="2">
        <v>0</v>
      </c>
      <c r="I1453" s="2">
        <v>0</v>
      </c>
      <c r="J1453" s="2">
        <v>2</v>
      </c>
      <c r="K1453" s="2">
        <v>2</v>
      </c>
      <c r="L1453" s="2">
        <v>1</v>
      </c>
      <c r="M1453" s="6">
        <v>48.191780821917803</v>
      </c>
      <c r="N1453" s="2">
        <v>0</v>
      </c>
      <c r="O1453" s="2">
        <v>0</v>
      </c>
      <c r="P1453" s="2">
        <v>1</v>
      </c>
      <c r="Q1453" s="7">
        <v>90000</v>
      </c>
    </row>
    <row r="1454" spans="1:17" x14ac:dyDescent="0.25">
      <c r="A1454" s="2">
        <v>29000</v>
      </c>
      <c r="B1454" s="2">
        <v>97400</v>
      </c>
      <c r="C1454" s="5">
        <v>0.22800000000000001</v>
      </c>
      <c r="D1454" s="2">
        <v>1193</v>
      </c>
      <c r="E1454" s="2">
        <v>440</v>
      </c>
      <c r="F1454" s="2">
        <v>120</v>
      </c>
      <c r="G1454" s="2">
        <v>2</v>
      </c>
      <c r="H1454" s="2">
        <v>1</v>
      </c>
      <c r="I1454" s="2">
        <v>1</v>
      </c>
      <c r="J1454" s="2">
        <v>2</v>
      </c>
      <c r="K1454" s="2">
        <v>3</v>
      </c>
      <c r="L1454" s="2">
        <v>1</v>
      </c>
      <c r="M1454" s="6">
        <v>43.271232876712297</v>
      </c>
      <c r="N1454" s="2">
        <v>0</v>
      </c>
      <c r="O1454" s="2">
        <v>0</v>
      </c>
      <c r="P1454" s="2">
        <v>1</v>
      </c>
      <c r="Q1454" s="7">
        <v>140749.86042615201</v>
      </c>
    </row>
    <row r="1455" spans="1:17" x14ac:dyDescent="0.25">
      <c r="A1455" s="2">
        <v>35100</v>
      </c>
      <c r="B1455" s="2">
        <v>58500</v>
      </c>
      <c r="C1455" s="5">
        <v>0.45100000000000001</v>
      </c>
      <c r="D1455" s="2">
        <v>748</v>
      </c>
      <c r="E1455" s="2">
        <v>0</v>
      </c>
      <c r="F1455" s="2">
        <v>144</v>
      </c>
      <c r="G1455" s="2">
        <v>1</v>
      </c>
      <c r="H1455" s="2">
        <v>0</v>
      </c>
      <c r="I1455" s="2">
        <v>0</v>
      </c>
      <c r="J1455" s="2">
        <v>2</v>
      </c>
      <c r="K1455" s="2">
        <v>2</v>
      </c>
      <c r="L1455" s="2">
        <v>1</v>
      </c>
      <c r="M1455" s="6">
        <v>70.123287671232902</v>
      </c>
      <c r="N1455" s="2">
        <v>0</v>
      </c>
      <c r="O1455" s="2">
        <v>0</v>
      </c>
      <c r="P1455" s="2">
        <v>1</v>
      </c>
      <c r="Q1455" s="7">
        <v>112000</v>
      </c>
    </row>
    <row r="1456" spans="1:17" x14ac:dyDescent="0.25">
      <c r="A1456" s="2">
        <v>35100</v>
      </c>
      <c r="B1456" s="2">
        <v>58500</v>
      </c>
      <c r="C1456" s="5">
        <v>0.45100000000000001</v>
      </c>
      <c r="D1456" s="2">
        <v>748</v>
      </c>
      <c r="E1456" s="2">
        <v>0</v>
      </c>
      <c r="F1456" s="2">
        <v>144</v>
      </c>
      <c r="G1456" s="2">
        <v>1</v>
      </c>
      <c r="H1456" s="2">
        <v>0</v>
      </c>
      <c r="I1456" s="2">
        <v>0</v>
      </c>
      <c r="J1456" s="2">
        <v>2</v>
      </c>
      <c r="K1456" s="2">
        <v>2</v>
      </c>
      <c r="L1456" s="2">
        <v>1</v>
      </c>
      <c r="M1456" s="6">
        <v>70.479452054794507</v>
      </c>
      <c r="N1456" s="2">
        <v>0</v>
      </c>
      <c r="O1456" s="2">
        <v>0</v>
      </c>
      <c r="P1456" s="2">
        <v>1</v>
      </c>
      <c r="Q1456" s="7">
        <v>109737.17931530499</v>
      </c>
    </row>
    <row r="1457" spans="1:17" x14ac:dyDescent="0.25">
      <c r="A1457" s="2">
        <v>34400</v>
      </c>
      <c r="B1457" s="2">
        <v>74400</v>
      </c>
      <c r="C1457" s="5">
        <v>0.23599999999999999</v>
      </c>
      <c r="D1457" s="2">
        <v>1100</v>
      </c>
      <c r="E1457" s="2">
        <v>0</v>
      </c>
      <c r="F1457" s="2">
        <v>0</v>
      </c>
      <c r="G1457" s="2">
        <v>1</v>
      </c>
      <c r="H1457" s="2">
        <v>0</v>
      </c>
      <c r="I1457" s="2">
        <v>0</v>
      </c>
      <c r="J1457" s="2">
        <v>3</v>
      </c>
      <c r="K1457" s="2">
        <v>4</v>
      </c>
      <c r="L1457" s="2">
        <v>1</v>
      </c>
      <c r="M1457" s="6">
        <v>85.419178082191806</v>
      </c>
      <c r="N1457" s="2">
        <v>0</v>
      </c>
      <c r="O1457" s="2">
        <v>0</v>
      </c>
      <c r="P1457" s="2">
        <v>1</v>
      </c>
      <c r="Q1457" s="7">
        <v>109641.755681118</v>
      </c>
    </row>
    <row r="1458" spans="1:17" x14ac:dyDescent="0.25">
      <c r="A1458" s="2">
        <v>25000</v>
      </c>
      <c r="B1458" s="2">
        <v>86000</v>
      </c>
      <c r="C1458" s="5">
        <v>0.161</v>
      </c>
      <c r="D1458" s="2">
        <v>741</v>
      </c>
      <c r="E1458" s="2">
        <v>0</v>
      </c>
      <c r="F1458" s="2">
        <v>77</v>
      </c>
      <c r="G1458" s="2">
        <v>1</v>
      </c>
      <c r="H1458" s="2">
        <v>0</v>
      </c>
      <c r="I1458" s="2">
        <v>1</v>
      </c>
      <c r="J1458" s="2">
        <v>2</v>
      </c>
      <c r="K1458" s="2">
        <v>2</v>
      </c>
      <c r="L1458" s="2">
        <v>1</v>
      </c>
      <c r="M1458" s="6">
        <v>68.202739726027403</v>
      </c>
      <c r="N1458" s="2">
        <v>0</v>
      </c>
      <c r="O1458" s="2">
        <v>0</v>
      </c>
      <c r="P1458" s="2">
        <v>1</v>
      </c>
      <c r="Q1458" s="7">
        <v>109900</v>
      </c>
    </row>
    <row r="1459" spans="1:17" x14ac:dyDescent="0.25">
      <c r="A1459" s="2">
        <v>25300</v>
      </c>
      <c r="B1459" s="2">
        <v>115100</v>
      </c>
      <c r="C1459" s="5">
        <v>0.161</v>
      </c>
      <c r="D1459" s="2">
        <v>1234</v>
      </c>
      <c r="E1459" s="2">
        <v>0</v>
      </c>
      <c r="F1459" s="2">
        <v>168</v>
      </c>
      <c r="G1459" s="2">
        <v>2</v>
      </c>
      <c r="H1459" s="2">
        <v>0</v>
      </c>
      <c r="I1459" s="2">
        <v>1</v>
      </c>
      <c r="J1459" s="2">
        <v>3</v>
      </c>
      <c r="K1459" s="2">
        <v>3</v>
      </c>
      <c r="L1459" s="2">
        <v>1</v>
      </c>
      <c r="M1459" s="6">
        <v>77.498630136986307</v>
      </c>
      <c r="N1459" s="2">
        <v>0</v>
      </c>
      <c r="O1459" s="2">
        <v>0</v>
      </c>
      <c r="P1459" s="2">
        <v>1</v>
      </c>
      <c r="Q1459" s="7">
        <v>161027.382690937</v>
      </c>
    </row>
    <row r="1460" spans="1:17" x14ac:dyDescent="0.25">
      <c r="A1460" s="2">
        <v>30500</v>
      </c>
      <c r="B1460" s="2">
        <v>121100</v>
      </c>
      <c r="C1460" s="5">
        <v>0.16600000000000001</v>
      </c>
      <c r="D1460" s="2">
        <v>1264</v>
      </c>
      <c r="E1460" s="2">
        <v>552</v>
      </c>
      <c r="F1460" s="2">
        <v>0</v>
      </c>
      <c r="G1460" s="2">
        <v>1</v>
      </c>
      <c r="H1460" s="2">
        <v>1</v>
      </c>
      <c r="I1460" s="2">
        <v>1</v>
      </c>
      <c r="J1460" s="2">
        <v>2</v>
      </c>
      <c r="K1460" s="2">
        <v>3</v>
      </c>
      <c r="L1460" s="2">
        <v>1</v>
      </c>
      <c r="M1460" s="6">
        <v>59.454794520547999</v>
      </c>
      <c r="N1460" s="2">
        <v>0</v>
      </c>
      <c r="O1460" s="2">
        <v>0</v>
      </c>
      <c r="P1460" s="2">
        <v>1</v>
      </c>
      <c r="Q1460" s="7">
        <v>157448.99640891599</v>
      </c>
    </row>
    <row r="1461" spans="1:17" x14ac:dyDescent="0.25">
      <c r="A1461" s="2">
        <v>28700</v>
      </c>
      <c r="B1461" s="2">
        <v>130100</v>
      </c>
      <c r="C1461" s="5">
        <v>0.19500000000000001</v>
      </c>
      <c r="D1461" s="2">
        <v>1332</v>
      </c>
      <c r="E1461" s="2">
        <v>420</v>
      </c>
      <c r="F1461" s="2">
        <v>240</v>
      </c>
      <c r="G1461" s="2">
        <v>2</v>
      </c>
      <c r="H1461" s="2">
        <v>1</v>
      </c>
      <c r="I1461" s="2">
        <v>1</v>
      </c>
      <c r="J1461" s="2">
        <v>3</v>
      </c>
      <c r="K1461" s="2">
        <v>4</v>
      </c>
      <c r="L1461" s="2">
        <v>1</v>
      </c>
      <c r="M1461" s="6">
        <v>20.402739726027399</v>
      </c>
      <c r="N1461" s="2">
        <v>160</v>
      </c>
      <c r="O1461" s="2">
        <v>0</v>
      </c>
      <c r="P1461" s="2">
        <v>1</v>
      </c>
      <c r="Q1461" s="7">
        <v>159739.16362940901</v>
      </c>
    </row>
    <row r="1462" spans="1:17" x14ac:dyDescent="0.25">
      <c r="A1462" s="2">
        <v>31100</v>
      </c>
      <c r="B1462" s="2">
        <v>105400</v>
      </c>
      <c r="C1462" s="5">
        <v>0.17299999999999999</v>
      </c>
      <c r="D1462" s="2">
        <v>1112</v>
      </c>
      <c r="E1462" s="2">
        <v>0</v>
      </c>
      <c r="F1462" s="2">
        <v>120</v>
      </c>
      <c r="G1462" s="2">
        <v>1</v>
      </c>
      <c r="H1462" s="2">
        <v>1</v>
      </c>
      <c r="I1462" s="2">
        <v>0</v>
      </c>
      <c r="J1462" s="2">
        <v>3</v>
      </c>
      <c r="K1462" s="2">
        <v>2</v>
      </c>
      <c r="L1462" s="2">
        <v>1</v>
      </c>
      <c r="M1462" s="6">
        <v>49.183561643835603</v>
      </c>
      <c r="N1462" s="2">
        <v>0</v>
      </c>
      <c r="O1462" s="2">
        <v>0</v>
      </c>
      <c r="P1462" s="2">
        <v>0</v>
      </c>
      <c r="Q1462" s="7">
        <v>122000</v>
      </c>
    </row>
    <row r="1463" spans="1:17" x14ac:dyDescent="0.25">
      <c r="A1463" s="2">
        <v>34500</v>
      </c>
      <c r="B1463" s="2">
        <v>170000</v>
      </c>
      <c r="C1463" s="5">
        <v>0.25800000000000001</v>
      </c>
      <c r="D1463" s="2">
        <v>1568</v>
      </c>
      <c r="E1463" s="2">
        <v>986</v>
      </c>
      <c r="F1463" s="2">
        <v>0</v>
      </c>
      <c r="G1463" s="2">
        <v>2</v>
      </c>
      <c r="H1463" s="2">
        <v>1</v>
      </c>
      <c r="I1463" s="2">
        <v>1</v>
      </c>
      <c r="J1463" s="2">
        <v>3</v>
      </c>
      <c r="K1463" s="2">
        <v>4</v>
      </c>
      <c r="L1463" s="2">
        <v>1</v>
      </c>
      <c r="M1463" s="6">
        <v>19.4767123287671</v>
      </c>
      <c r="N1463" s="2">
        <v>770</v>
      </c>
      <c r="O1463" s="2">
        <v>0</v>
      </c>
      <c r="P1463" s="2">
        <v>1</v>
      </c>
      <c r="Q1463" s="7">
        <v>218043.00411780199</v>
      </c>
    </row>
    <row r="1464" spans="1:17" x14ac:dyDescent="0.25">
      <c r="A1464" s="2">
        <v>43500</v>
      </c>
      <c r="B1464" s="2">
        <v>203200</v>
      </c>
      <c r="C1464" s="5">
        <v>0.47199999999999998</v>
      </c>
      <c r="D1464" s="2">
        <v>2334</v>
      </c>
      <c r="E1464" s="2">
        <v>0</v>
      </c>
      <c r="F1464" s="2">
        <v>168</v>
      </c>
      <c r="G1464" s="2">
        <v>2</v>
      </c>
      <c r="H1464" s="2">
        <v>1</v>
      </c>
      <c r="I1464" s="2">
        <v>1</v>
      </c>
      <c r="J1464" s="2">
        <v>4</v>
      </c>
      <c r="K1464" s="2">
        <v>4</v>
      </c>
      <c r="L1464" s="2">
        <v>1</v>
      </c>
      <c r="M1464" s="6">
        <v>18.671232876712299</v>
      </c>
      <c r="N1464" s="2">
        <v>484</v>
      </c>
      <c r="O1464" s="2">
        <v>0</v>
      </c>
      <c r="P1464" s="2">
        <v>1</v>
      </c>
      <c r="Q1464" s="7">
        <v>234253.03990501899</v>
      </c>
    </row>
    <row r="1465" spans="1:17" x14ac:dyDescent="0.25">
      <c r="A1465" s="2">
        <v>31200</v>
      </c>
      <c r="B1465" s="2">
        <v>143000</v>
      </c>
      <c r="C1465" s="5">
        <v>0.26100000000000001</v>
      </c>
      <c r="D1465" s="2">
        <v>1585</v>
      </c>
      <c r="E1465" s="2">
        <v>400</v>
      </c>
      <c r="F1465" s="2">
        <v>0</v>
      </c>
      <c r="G1465" s="2">
        <v>2</v>
      </c>
      <c r="H1465" s="2">
        <v>0</v>
      </c>
      <c r="I1465" s="2">
        <v>0</v>
      </c>
      <c r="J1465" s="2">
        <v>3</v>
      </c>
      <c r="K1465" s="2">
        <v>2</v>
      </c>
      <c r="L1465" s="2">
        <v>1</v>
      </c>
      <c r="M1465" s="6">
        <v>39.158904109589002</v>
      </c>
      <c r="N1465" s="2">
        <v>480</v>
      </c>
      <c r="O1465" s="2">
        <v>0</v>
      </c>
      <c r="P1465" s="2">
        <v>0</v>
      </c>
      <c r="Q1465" s="7">
        <v>135000</v>
      </c>
    </row>
    <row r="1466" spans="1:17" x14ac:dyDescent="0.25">
      <c r="A1466" s="2">
        <v>28300</v>
      </c>
      <c r="B1466" s="2">
        <v>121100</v>
      </c>
      <c r="C1466" s="5">
        <v>0.187</v>
      </c>
      <c r="D1466" s="2">
        <v>1508</v>
      </c>
      <c r="E1466" s="2">
        <v>0</v>
      </c>
      <c r="F1466" s="2">
        <v>0</v>
      </c>
      <c r="G1466" s="2">
        <v>2</v>
      </c>
      <c r="H1466" s="2">
        <v>1</v>
      </c>
      <c r="I1466" s="2">
        <v>0</v>
      </c>
      <c r="J1466" s="2">
        <v>3</v>
      </c>
      <c r="K1466" s="2">
        <v>2</v>
      </c>
      <c r="L1466" s="2">
        <v>1</v>
      </c>
      <c r="M1466" s="6">
        <v>47.268493150684897</v>
      </c>
      <c r="N1466" s="2">
        <v>0</v>
      </c>
      <c r="O1466" s="2">
        <v>0</v>
      </c>
      <c r="P1466" s="2">
        <v>1</v>
      </c>
      <c r="Q1466" s="7">
        <v>142181.21493896001</v>
      </c>
    </row>
    <row r="1467" spans="1:17" x14ac:dyDescent="0.25">
      <c r="A1467" s="2">
        <v>32600</v>
      </c>
      <c r="B1467" s="2">
        <v>82500</v>
      </c>
      <c r="C1467" s="5">
        <v>0.23400000000000001</v>
      </c>
      <c r="D1467" s="2">
        <v>1027</v>
      </c>
      <c r="E1467" s="2">
        <v>400</v>
      </c>
      <c r="F1467" s="2">
        <v>0</v>
      </c>
      <c r="G1467" s="2">
        <v>1</v>
      </c>
      <c r="H1467" s="2">
        <v>0</v>
      </c>
      <c r="I1467" s="2">
        <v>0</v>
      </c>
      <c r="J1467" s="2">
        <v>2</v>
      </c>
      <c r="K1467" s="2">
        <v>3</v>
      </c>
      <c r="L1467" s="2">
        <v>1</v>
      </c>
      <c r="M1467" s="6">
        <v>62.098630136986301</v>
      </c>
      <c r="N1467" s="2">
        <v>0</v>
      </c>
      <c r="O1467" s="2">
        <v>0</v>
      </c>
      <c r="P1467" s="2">
        <v>0</v>
      </c>
      <c r="Q1467" s="7">
        <v>131500</v>
      </c>
    </row>
    <row r="1468" spans="1:17" x14ac:dyDescent="0.25">
      <c r="A1468" s="2">
        <v>30500</v>
      </c>
      <c r="B1468" s="2">
        <v>85100</v>
      </c>
      <c r="C1468" s="5">
        <v>0.17899999999999999</v>
      </c>
      <c r="D1468" s="2">
        <v>981</v>
      </c>
      <c r="E1468" s="2">
        <v>300</v>
      </c>
      <c r="F1468" s="2">
        <v>64</v>
      </c>
      <c r="G1468" s="2">
        <v>1</v>
      </c>
      <c r="H1468" s="2">
        <v>0</v>
      </c>
      <c r="I1468" s="2">
        <v>0</v>
      </c>
      <c r="J1468" s="2">
        <v>2</v>
      </c>
      <c r="K1468" s="2">
        <v>2</v>
      </c>
      <c r="L1468" s="2">
        <v>0</v>
      </c>
      <c r="M1468" s="6">
        <v>62.701369863013703</v>
      </c>
      <c r="N1468" s="2">
        <v>0</v>
      </c>
      <c r="O1468" s="2">
        <v>0</v>
      </c>
      <c r="P1468" s="2">
        <v>1</v>
      </c>
      <c r="Q1468" s="7">
        <v>118572.52637167599</v>
      </c>
    </row>
    <row r="1469" spans="1:17" x14ac:dyDescent="0.25">
      <c r="A1469" s="2">
        <v>30500</v>
      </c>
      <c r="B1469" s="2">
        <v>62200</v>
      </c>
      <c r="C1469" s="5">
        <v>0.17899999999999999</v>
      </c>
      <c r="D1469" s="2">
        <v>981</v>
      </c>
      <c r="E1469" s="2">
        <v>360</v>
      </c>
      <c r="F1469" s="2">
        <v>0</v>
      </c>
      <c r="G1469" s="2">
        <v>1</v>
      </c>
      <c r="H1469" s="2">
        <v>0</v>
      </c>
      <c r="I1469" s="2">
        <v>0</v>
      </c>
      <c r="J1469" s="2">
        <v>3</v>
      </c>
      <c r="K1469" s="2">
        <v>2</v>
      </c>
      <c r="L1469" s="2">
        <v>0</v>
      </c>
      <c r="M1469" s="6">
        <v>62.663013698630103</v>
      </c>
      <c r="N1469" s="2">
        <v>0</v>
      </c>
      <c r="O1469" s="2">
        <v>1</v>
      </c>
      <c r="P1469" s="2">
        <v>0</v>
      </c>
      <c r="Q1469" s="7">
        <v>67480.299561116699</v>
      </c>
    </row>
    <row r="1470" spans="1:17" x14ac:dyDescent="0.25">
      <c r="A1470" s="2">
        <v>28000</v>
      </c>
      <c r="B1470" s="2">
        <v>90700</v>
      </c>
      <c r="C1470" s="5">
        <v>0.16200000000000001</v>
      </c>
      <c r="D1470" s="2">
        <v>1024</v>
      </c>
      <c r="E1470" s="2">
        <v>600</v>
      </c>
      <c r="F1470" s="2">
        <v>184</v>
      </c>
      <c r="G1470" s="2">
        <v>1</v>
      </c>
      <c r="H1470" s="2">
        <v>0</v>
      </c>
      <c r="I1470" s="2">
        <v>0</v>
      </c>
      <c r="J1470" s="2">
        <v>2</v>
      </c>
      <c r="K1470" s="2">
        <v>3</v>
      </c>
      <c r="L1470" s="2">
        <v>1</v>
      </c>
      <c r="M1470" s="6">
        <v>61.172602739726003</v>
      </c>
      <c r="N1470" s="2">
        <v>0</v>
      </c>
      <c r="O1470" s="2">
        <v>0</v>
      </c>
      <c r="P1470" s="2">
        <v>1</v>
      </c>
      <c r="Q1470" s="7">
        <v>128900</v>
      </c>
    </row>
    <row r="1471" spans="1:17" x14ac:dyDescent="0.25">
      <c r="A1471" s="2">
        <v>32900</v>
      </c>
      <c r="B1471" s="2">
        <v>111600</v>
      </c>
      <c r="C1471" s="5">
        <v>0.215</v>
      </c>
      <c r="D1471" s="2">
        <v>1524</v>
      </c>
      <c r="E1471" s="2">
        <v>0</v>
      </c>
      <c r="F1471" s="2">
        <v>49</v>
      </c>
      <c r="G1471" s="2">
        <v>1</v>
      </c>
      <c r="H1471" s="2">
        <v>1</v>
      </c>
      <c r="I1471" s="2">
        <v>0</v>
      </c>
      <c r="J1471" s="2">
        <v>3</v>
      </c>
      <c r="K1471" s="2">
        <v>4</v>
      </c>
      <c r="L1471" s="2">
        <v>1</v>
      </c>
      <c r="M1471" s="6">
        <v>57.564383561643801</v>
      </c>
      <c r="N1471" s="2">
        <v>0</v>
      </c>
      <c r="O1471" s="2">
        <v>0</v>
      </c>
      <c r="P1471" s="2">
        <v>1</v>
      </c>
      <c r="Q1471" s="7">
        <v>133032.59056334401</v>
      </c>
    </row>
    <row r="1472" spans="1:17" x14ac:dyDescent="0.25">
      <c r="A1472" s="2">
        <v>27700</v>
      </c>
      <c r="B1472" s="2">
        <v>94100</v>
      </c>
      <c r="C1472" s="5">
        <v>0.191</v>
      </c>
      <c r="D1472" s="2">
        <v>1145</v>
      </c>
      <c r="E1472" s="2">
        <v>0</v>
      </c>
      <c r="F1472" s="2">
        <v>0</v>
      </c>
      <c r="G1472" s="2">
        <v>1</v>
      </c>
      <c r="H1472" s="2">
        <v>0</v>
      </c>
      <c r="I1472" s="2">
        <v>0</v>
      </c>
      <c r="J1472" s="2">
        <v>2</v>
      </c>
      <c r="K1472" s="2">
        <v>3</v>
      </c>
      <c r="L1472" s="2">
        <v>1</v>
      </c>
      <c r="M1472" s="6">
        <v>53.424657534246599</v>
      </c>
      <c r="N1472" s="2">
        <v>0</v>
      </c>
      <c r="O1472" s="2">
        <v>0</v>
      </c>
      <c r="P1472" s="2">
        <v>1</v>
      </c>
      <c r="Q1472" s="7">
        <v>113267.85378023201</v>
      </c>
    </row>
    <row r="1473" spans="1:17" x14ac:dyDescent="0.25">
      <c r="A1473" s="2">
        <v>30900</v>
      </c>
      <c r="B1473" s="2">
        <v>104200</v>
      </c>
      <c r="C1473" s="5">
        <v>0.189</v>
      </c>
      <c r="D1473" s="2">
        <v>1470</v>
      </c>
      <c r="E1473" s="2">
        <v>0</v>
      </c>
      <c r="F1473" s="2">
        <v>0</v>
      </c>
      <c r="G1473" s="2">
        <v>1</v>
      </c>
      <c r="H1473" s="2">
        <v>1</v>
      </c>
      <c r="I1473" s="2">
        <v>0</v>
      </c>
      <c r="J1473" s="2">
        <v>4</v>
      </c>
      <c r="K1473" s="2">
        <v>3</v>
      </c>
      <c r="L1473" s="2">
        <v>1</v>
      </c>
      <c r="M1473" s="6">
        <v>43.298630136986297</v>
      </c>
      <c r="N1473" s="2">
        <v>0</v>
      </c>
      <c r="O1473" s="2">
        <v>0</v>
      </c>
      <c r="P1473" s="2">
        <v>0</v>
      </c>
      <c r="Q1473" s="7">
        <v>142658.33310989599</v>
      </c>
    </row>
    <row r="1474" spans="1:17" x14ac:dyDescent="0.25">
      <c r="A1474" s="2">
        <v>29400</v>
      </c>
      <c r="B1474" s="2">
        <v>134300</v>
      </c>
      <c r="C1474" s="5">
        <v>0.17199999999999999</v>
      </c>
      <c r="D1474" s="2">
        <v>1808</v>
      </c>
      <c r="E1474" s="2">
        <v>500</v>
      </c>
      <c r="F1474" s="2">
        <v>0</v>
      </c>
      <c r="G1474" s="2">
        <v>1</v>
      </c>
      <c r="H1474" s="2">
        <v>1</v>
      </c>
      <c r="I1474" s="2">
        <v>1</v>
      </c>
      <c r="J1474" s="2">
        <v>4</v>
      </c>
      <c r="K1474" s="2">
        <v>3</v>
      </c>
      <c r="L1474" s="2">
        <v>1</v>
      </c>
      <c r="M1474" s="6">
        <v>42.331506849315097</v>
      </c>
      <c r="N1474" s="2">
        <v>0</v>
      </c>
      <c r="O1474" s="2">
        <v>0</v>
      </c>
      <c r="P1474" s="2">
        <v>1</v>
      </c>
      <c r="Q1474" s="7">
        <v>162220.17811827699</v>
      </c>
    </row>
    <row r="1475" spans="1:17" x14ac:dyDescent="0.25">
      <c r="A1475" s="2">
        <v>24300</v>
      </c>
      <c r="B1475" s="2">
        <v>90900</v>
      </c>
      <c r="C1475" s="5">
        <v>0.155</v>
      </c>
      <c r="D1475" s="2">
        <v>1166</v>
      </c>
      <c r="E1475" s="2">
        <v>432</v>
      </c>
      <c r="F1475" s="2">
        <v>0</v>
      </c>
      <c r="G1475" s="2">
        <v>1</v>
      </c>
      <c r="H1475" s="2">
        <v>1</v>
      </c>
      <c r="I1475" s="2">
        <v>2</v>
      </c>
      <c r="J1475" s="2">
        <v>3</v>
      </c>
      <c r="K1475" s="2">
        <v>3</v>
      </c>
      <c r="L1475" s="2">
        <v>1</v>
      </c>
      <c r="M1475" s="6">
        <v>82.550684931506893</v>
      </c>
      <c r="N1475" s="2">
        <v>0</v>
      </c>
      <c r="O1475" s="2">
        <v>0</v>
      </c>
      <c r="P1475" s="2">
        <v>1</v>
      </c>
      <c r="Q1475" s="7">
        <v>104594.46431973101</v>
      </c>
    </row>
    <row r="1476" spans="1:17" x14ac:dyDescent="0.25">
      <c r="A1476" s="2">
        <v>25200</v>
      </c>
      <c r="B1476" s="2">
        <v>114000</v>
      </c>
      <c r="C1476" s="5">
        <v>0.161</v>
      </c>
      <c r="D1476" s="2">
        <v>1215</v>
      </c>
      <c r="E1476" s="2">
        <v>0</v>
      </c>
      <c r="F1476" s="2">
        <v>120</v>
      </c>
      <c r="G1476" s="2">
        <v>1</v>
      </c>
      <c r="H1476" s="2">
        <v>0</v>
      </c>
      <c r="I1476" s="2">
        <v>1</v>
      </c>
      <c r="J1476" s="2">
        <v>2</v>
      </c>
      <c r="K1476" s="2">
        <v>4</v>
      </c>
      <c r="L1476" s="2">
        <v>1</v>
      </c>
      <c r="M1476" s="6">
        <v>80.386301369863006</v>
      </c>
      <c r="N1476" s="2">
        <v>0</v>
      </c>
      <c r="O1476" s="2">
        <v>0</v>
      </c>
      <c r="P1476" s="2">
        <v>1</v>
      </c>
      <c r="Q1476" s="7">
        <v>134547.32420398301</v>
      </c>
    </row>
    <row r="1477" spans="1:17" x14ac:dyDescent="0.25">
      <c r="A1477" s="2">
        <v>25400</v>
      </c>
      <c r="B1477" s="2">
        <v>93800</v>
      </c>
      <c r="C1477" s="5">
        <v>0.16200000000000001</v>
      </c>
      <c r="D1477" s="2">
        <v>936</v>
      </c>
      <c r="E1477" s="2">
        <v>0</v>
      </c>
      <c r="F1477" s="2">
        <v>0</v>
      </c>
      <c r="G1477" s="2">
        <v>1</v>
      </c>
      <c r="H1477" s="2">
        <v>0</v>
      </c>
      <c r="I1477" s="2">
        <v>1</v>
      </c>
      <c r="J1477" s="2">
        <v>2</v>
      </c>
      <c r="K1477" s="2">
        <v>3</v>
      </c>
      <c r="L1477" s="2">
        <v>1</v>
      </c>
      <c r="M1477" s="6">
        <v>82.101369863013701</v>
      </c>
      <c r="N1477" s="2">
        <v>0</v>
      </c>
      <c r="O1477" s="2">
        <v>0</v>
      </c>
      <c r="P1477" s="2">
        <v>1</v>
      </c>
      <c r="Q1477" s="7">
        <v>119900</v>
      </c>
    </row>
    <row r="1478" spans="1:17" x14ac:dyDescent="0.25">
      <c r="A1478" s="2">
        <v>21400</v>
      </c>
      <c r="B1478" s="2">
        <v>94800</v>
      </c>
      <c r="C1478" s="5">
        <v>0.161</v>
      </c>
      <c r="D1478" s="2">
        <v>970</v>
      </c>
      <c r="E1478" s="2">
        <v>0</v>
      </c>
      <c r="F1478" s="2">
        <v>122</v>
      </c>
      <c r="G1478" s="2">
        <v>1</v>
      </c>
      <c r="H1478" s="2">
        <v>0</v>
      </c>
      <c r="I1478" s="2">
        <v>1</v>
      </c>
      <c r="J1478" s="2">
        <v>2</v>
      </c>
      <c r="K1478" s="2">
        <v>3</v>
      </c>
      <c r="L1478" s="2">
        <v>1</v>
      </c>
      <c r="M1478" s="6">
        <v>67.589041095890394</v>
      </c>
      <c r="N1478" s="2">
        <v>0</v>
      </c>
      <c r="O1478" s="2">
        <v>0</v>
      </c>
      <c r="P1478" s="2">
        <v>1</v>
      </c>
      <c r="Q1478" s="7">
        <v>128212.569166122</v>
      </c>
    </row>
    <row r="1479" spans="1:17" x14ac:dyDescent="0.25">
      <c r="A1479" s="2">
        <v>21500</v>
      </c>
      <c r="B1479" s="2">
        <v>149600</v>
      </c>
      <c r="C1479" s="5">
        <v>0.161</v>
      </c>
      <c r="D1479" s="2">
        <v>1530</v>
      </c>
      <c r="E1479" s="2">
        <v>360</v>
      </c>
      <c r="F1479" s="2">
        <v>0</v>
      </c>
      <c r="G1479" s="2">
        <v>2</v>
      </c>
      <c r="H1479" s="2">
        <v>1</v>
      </c>
      <c r="I1479" s="2">
        <v>0</v>
      </c>
      <c r="J1479" s="2">
        <v>4</v>
      </c>
      <c r="K1479" s="2">
        <v>3</v>
      </c>
      <c r="L1479" s="2">
        <v>1</v>
      </c>
      <c r="M1479" s="6">
        <v>36.427397260273999</v>
      </c>
      <c r="N1479" s="2">
        <v>0</v>
      </c>
      <c r="O1479" s="2">
        <v>0</v>
      </c>
      <c r="P1479" s="2">
        <v>1</v>
      </c>
      <c r="Q1479" s="7">
        <v>171762.54153699899</v>
      </c>
    </row>
    <row r="1480" spans="1:17" x14ac:dyDescent="0.25">
      <c r="A1480" s="2">
        <v>19800</v>
      </c>
      <c r="B1480" s="2">
        <v>49000</v>
      </c>
      <c r="C1480" s="5">
        <v>0.13700000000000001</v>
      </c>
      <c r="D1480" s="2">
        <v>646</v>
      </c>
      <c r="E1480" s="2">
        <v>0</v>
      </c>
      <c r="F1480" s="2">
        <v>0</v>
      </c>
      <c r="G1480" s="2">
        <v>1</v>
      </c>
      <c r="H1480" s="2">
        <v>0</v>
      </c>
      <c r="I1480" s="2">
        <v>0</v>
      </c>
      <c r="J1480" s="2">
        <v>1</v>
      </c>
      <c r="K1480" s="2">
        <v>2</v>
      </c>
      <c r="L1480" s="2">
        <v>1</v>
      </c>
      <c r="M1480" s="6">
        <v>88.134246575342502</v>
      </c>
      <c r="N1480" s="2">
        <v>0</v>
      </c>
      <c r="O1480" s="2">
        <v>0</v>
      </c>
      <c r="P1480" s="2">
        <v>0</v>
      </c>
      <c r="Q1480" s="7">
        <v>75370</v>
      </c>
    </row>
    <row r="1481" spans="1:17" x14ac:dyDescent="0.25">
      <c r="A1481" s="2">
        <v>27400</v>
      </c>
      <c r="B1481" s="2">
        <v>42300</v>
      </c>
      <c r="C1481" s="5">
        <v>0.19400000000000001</v>
      </c>
      <c r="D1481" s="2">
        <v>741</v>
      </c>
      <c r="E1481" s="2">
        <v>0</v>
      </c>
      <c r="F1481" s="2">
        <v>0</v>
      </c>
      <c r="G1481" s="2">
        <v>1</v>
      </c>
      <c r="H1481" s="2">
        <v>0</v>
      </c>
      <c r="I1481" s="2">
        <v>0</v>
      </c>
      <c r="J1481" s="2">
        <v>2</v>
      </c>
      <c r="K1481" s="2">
        <v>2</v>
      </c>
      <c r="L1481" s="2">
        <v>1</v>
      </c>
      <c r="M1481" s="6">
        <v>91.071232876712301</v>
      </c>
      <c r="N1481" s="2">
        <v>0</v>
      </c>
      <c r="O1481" s="2">
        <v>0</v>
      </c>
      <c r="P1481" s="2">
        <v>0</v>
      </c>
      <c r="Q1481" s="7">
        <v>124500</v>
      </c>
    </row>
    <row r="1482" spans="1:17" x14ac:dyDescent="0.25">
      <c r="A1482" s="2">
        <v>28700</v>
      </c>
      <c r="B1482" s="2">
        <v>81400</v>
      </c>
      <c r="C1482" s="5">
        <v>0.23899999999999999</v>
      </c>
      <c r="D1482" s="2">
        <v>864</v>
      </c>
      <c r="E1482" s="2">
        <v>432</v>
      </c>
      <c r="F1482" s="2">
        <v>0</v>
      </c>
      <c r="G1482" s="2">
        <v>1</v>
      </c>
      <c r="H1482" s="2">
        <v>0</v>
      </c>
      <c r="I1482" s="2">
        <v>0</v>
      </c>
      <c r="J1482" s="2">
        <v>3</v>
      </c>
      <c r="K1482" s="2">
        <v>2</v>
      </c>
      <c r="L1482" s="2">
        <v>1</v>
      </c>
      <c r="M1482" s="6">
        <v>56.594520547945201</v>
      </c>
      <c r="N1482" s="2">
        <v>0</v>
      </c>
      <c r="O1482" s="2">
        <v>0</v>
      </c>
      <c r="P1482" s="2">
        <v>0</v>
      </c>
      <c r="Q1482" s="7">
        <v>118572.52637167599</v>
      </c>
    </row>
    <row r="1483" spans="1:17" x14ac:dyDescent="0.25">
      <c r="A1483" s="2">
        <v>31800</v>
      </c>
      <c r="B1483" s="2">
        <v>62400</v>
      </c>
      <c r="C1483" s="5">
        <v>0.32100000000000001</v>
      </c>
      <c r="D1483" s="2">
        <v>979</v>
      </c>
      <c r="E1483" s="2">
        <v>0</v>
      </c>
      <c r="F1483" s="2">
        <v>216</v>
      </c>
      <c r="G1483" s="2">
        <v>1</v>
      </c>
      <c r="H1483" s="2">
        <v>0</v>
      </c>
      <c r="I1483" s="2">
        <v>0</v>
      </c>
      <c r="J1483" s="2">
        <v>2</v>
      </c>
      <c r="K1483" s="2">
        <v>3</v>
      </c>
      <c r="L1483" s="2">
        <v>1</v>
      </c>
      <c r="M1483" s="6">
        <v>91.501369863013693</v>
      </c>
      <c r="N1483" s="2">
        <v>0</v>
      </c>
      <c r="O1483" s="2">
        <v>0</v>
      </c>
      <c r="P1483" s="2">
        <v>1</v>
      </c>
      <c r="Q1483" s="7">
        <v>113554.124682794</v>
      </c>
    </row>
    <row r="1484" spans="1:17" x14ac:dyDescent="0.25">
      <c r="A1484" s="2">
        <v>33500</v>
      </c>
      <c r="B1484" s="2">
        <v>96700</v>
      </c>
      <c r="C1484" s="5">
        <v>0.19600000000000001</v>
      </c>
      <c r="D1484" s="2">
        <v>1391</v>
      </c>
      <c r="E1484" s="2">
        <v>0</v>
      </c>
      <c r="F1484" s="2">
        <v>0</v>
      </c>
      <c r="G1484" s="2">
        <v>1</v>
      </c>
      <c r="H1484" s="2">
        <v>0</v>
      </c>
      <c r="I1484" s="2">
        <v>1</v>
      </c>
      <c r="J1484" s="2">
        <v>3</v>
      </c>
      <c r="K1484" s="2">
        <v>4</v>
      </c>
      <c r="L1484" s="2">
        <v>1</v>
      </c>
      <c r="M1484" s="6">
        <v>76.539726027397293</v>
      </c>
      <c r="N1484" s="2">
        <v>0</v>
      </c>
      <c r="O1484" s="2">
        <v>0</v>
      </c>
      <c r="P1484" s="2">
        <v>1</v>
      </c>
      <c r="Q1484" s="7">
        <v>132068.58628389999</v>
      </c>
    </row>
    <row r="1485" spans="1:17" x14ac:dyDescent="0.25">
      <c r="A1485" s="2">
        <v>29800</v>
      </c>
      <c r="B1485" s="2">
        <v>95700</v>
      </c>
      <c r="C1485" s="5">
        <v>0.223</v>
      </c>
      <c r="D1485" s="2">
        <v>1228</v>
      </c>
      <c r="E1485" s="2">
        <v>0</v>
      </c>
      <c r="F1485" s="2">
        <v>0</v>
      </c>
      <c r="G1485" s="2">
        <v>1</v>
      </c>
      <c r="H1485" s="2">
        <v>0</v>
      </c>
      <c r="I1485" s="2">
        <v>0</v>
      </c>
      <c r="J1485" s="2">
        <v>2</v>
      </c>
      <c r="K1485" s="2">
        <v>3</v>
      </c>
      <c r="L1485" s="2">
        <v>1</v>
      </c>
      <c r="M1485" s="6">
        <v>87.553424657534293</v>
      </c>
      <c r="N1485" s="2">
        <v>0</v>
      </c>
      <c r="O1485" s="2">
        <v>0</v>
      </c>
      <c r="P1485" s="2">
        <v>1</v>
      </c>
      <c r="Q1485" s="7">
        <v>137370.60982084501</v>
      </c>
    </row>
    <row r="1486" spans="1:17" x14ac:dyDescent="0.25">
      <c r="A1486" s="2">
        <v>27900</v>
      </c>
      <c r="B1486" s="2">
        <v>118300</v>
      </c>
      <c r="C1486" s="5">
        <v>0.18</v>
      </c>
      <c r="D1486" s="2">
        <v>1455</v>
      </c>
      <c r="E1486" s="2">
        <v>300</v>
      </c>
      <c r="F1486" s="2">
        <v>0</v>
      </c>
      <c r="G1486" s="2">
        <v>1</v>
      </c>
      <c r="H1486" s="2">
        <v>1</v>
      </c>
      <c r="I1486" s="2">
        <v>1</v>
      </c>
      <c r="J1486" s="2">
        <v>3</v>
      </c>
      <c r="K1486" s="2">
        <v>3</v>
      </c>
      <c r="L1486" s="2">
        <v>1</v>
      </c>
      <c r="M1486" s="6">
        <v>77.197260273972603</v>
      </c>
      <c r="N1486" s="2">
        <v>220</v>
      </c>
      <c r="O1486" s="2">
        <v>0</v>
      </c>
      <c r="P1486" s="2">
        <v>1</v>
      </c>
      <c r="Q1486" s="7">
        <v>196000</v>
      </c>
    </row>
    <row r="1487" spans="1:17" x14ac:dyDescent="0.25">
      <c r="A1487" s="2">
        <v>29100</v>
      </c>
      <c r="B1487" s="2">
        <v>145100</v>
      </c>
      <c r="C1487" s="5">
        <v>0.19</v>
      </c>
      <c r="D1487" s="2">
        <v>1572</v>
      </c>
      <c r="E1487" s="2">
        <v>600</v>
      </c>
      <c r="F1487" s="2">
        <v>0</v>
      </c>
      <c r="G1487" s="2">
        <v>2</v>
      </c>
      <c r="H1487" s="2">
        <v>0</v>
      </c>
      <c r="I1487" s="2">
        <v>1</v>
      </c>
      <c r="J1487" s="2">
        <v>2</v>
      </c>
      <c r="K1487" s="2">
        <v>4</v>
      </c>
      <c r="L1487" s="2">
        <v>1</v>
      </c>
      <c r="M1487" s="6">
        <v>76.591780821917794</v>
      </c>
      <c r="N1487" s="2">
        <v>0</v>
      </c>
      <c r="O1487" s="2">
        <v>0</v>
      </c>
      <c r="P1487" s="2">
        <v>1</v>
      </c>
      <c r="Q1487" s="7">
        <v>196560.472578738</v>
      </c>
    </row>
    <row r="1488" spans="1:17" x14ac:dyDescent="0.25">
      <c r="A1488" s="2">
        <v>29100</v>
      </c>
      <c r="B1488" s="2">
        <v>148000</v>
      </c>
      <c r="C1488" s="5">
        <v>0.19</v>
      </c>
      <c r="D1488" s="2">
        <v>1438</v>
      </c>
      <c r="E1488" s="2">
        <v>0</v>
      </c>
      <c r="F1488" s="2">
        <v>0</v>
      </c>
      <c r="G1488" s="2">
        <v>2</v>
      </c>
      <c r="H1488" s="2">
        <v>0</v>
      </c>
      <c r="I1488" s="2">
        <v>1</v>
      </c>
      <c r="J1488" s="2">
        <v>3</v>
      </c>
      <c r="K1488" s="2">
        <v>3</v>
      </c>
      <c r="L1488" s="2">
        <v>1</v>
      </c>
      <c r="M1488" s="6">
        <v>72.210958904109603</v>
      </c>
      <c r="N1488" s="2">
        <v>252</v>
      </c>
      <c r="O1488" s="2">
        <v>0</v>
      </c>
      <c r="P1488" s="2">
        <v>1</v>
      </c>
      <c r="Q1488" s="7">
        <v>179000</v>
      </c>
    </row>
    <row r="1489" spans="1:17" x14ac:dyDescent="0.25">
      <c r="A1489" s="2">
        <v>29100</v>
      </c>
      <c r="B1489" s="2">
        <v>165800</v>
      </c>
      <c r="C1489" s="5">
        <v>0.19</v>
      </c>
      <c r="D1489" s="2">
        <v>1755</v>
      </c>
      <c r="E1489" s="2">
        <v>360</v>
      </c>
      <c r="F1489" s="2">
        <v>388</v>
      </c>
      <c r="G1489" s="2">
        <v>1</v>
      </c>
      <c r="H1489" s="2">
        <v>2</v>
      </c>
      <c r="I1489" s="2">
        <v>1</v>
      </c>
      <c r="J1489" s="2">
        <v>3</v>
      </c>
      <c r="K1489" s="2">
        <v>3</v>
      </c>
      <c r="L1489" s="2">
        <v>1</v>
      </c>
      <c r="M1489" s="6">
        <v>68.528767123287693</v>
      </c>
      <c r="N1489" s="2">
        <v>220</v>
      </c>
      <c r="O1489" s="2">
        <v>0</v>
      </c>
      <c r="P1489" s="2">
        <v>1</v>
      </c>
      <c r="Q1489" s="7">
        <v>200512.890124461</v>
      </c>
    </row>
    <row r="1490" spans="1:17" x14ac:dyDescent="0.25">
      <c r="A1490" s="2">
        <v>28900</v>
      </c>
      <c r="B1490" s="2">
        <v>156300</v>
      </c>
      <c r="C1490" s="5">
        <v>0.19</v>
      </c>
      <c r="D1490" s="2">
        <v>1417</v>
      </c>
      <c r="E1490" s="2">
        <v>450</v>
      </c>
      <c r="F1490" s="2">
        <v>252</v>
      </c>
      <c r="G1490" s="2">
        <v>2</v>
      </c>
      <c r="H1490" s="2">
        <v>1</v>
      </c>
      <c r="I1490" s="2">
        <v>1</v>
      </c>
      <c r="J1490" s="2">
        <v>3</v>
      </c>
      <c r="K1490" s="2">
        <v>4</v>
      </c>
      <c r="L1490" s="2">
        <v>1</v>
      </c>
      <c r="M1490" s="6">
        <v>67.627397260273995</v>
      </c>
      <c r="N1490" s="2">
        <v>0</v>
      </c>
      <c r="O1490" s="2">
        <v>0</v>
      </c>
      <c r="P1490" s="2">
        <v>1</v>
      </c>
      <c r="Q1490" s="7">
        <v>168700.74890279199</v>
      </c>
    </row>
    <row r="1491" spans="1:17" x14ac:dyDescent="0.25">
      <c r="A1491" s="2">
        <v>26800</v>
      </c>
      <c r="B1491" s="2">
        <v>84900</v>
      </c>
      <c r="C1491" s="5">
        <v>0.186</v>
      </c>
      <c r="D1491" s="2">
        <v>910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2</v>
      </c>
      <c r="K1491" s="2">
        <v>3</v>
      </c>
      <c r="L1491" s="2">
        <v>0</v>
      </c>
      <c r="M1491" s="6">
        <v>68.506849315068493</v>
      </c>
      <c r="N1491" s="2">
        <v>198</v>
      </c>
      <c r="O1491" s="2">
        <v>0</v>
      </c>
      <c r="P1491" s="2">
        <v>0</v>
      </c>
      <c r="Q1491" s="7">
        <v>124050.724443388</v>
      </c>
    </row>
    <row r="1492" spans="1:17" x14ac:dyDescent="0.25">
      <c r="A1492" s="2">
        <v>28700</v>
      </c>
      <c r="B1492" s="2">
        <v>120000</v>
      </c>
      <c r="C1492" s="5">
        <v>0.19</v>
      </c>
      <c r="D1492" s="2">
        <v>1239</v>
      </c>
      <c r="E1492" s="2">
        <v>0</v>
      </c>
      <c r="F1492" s="2">
        <v>0</v>
      </c>
      <c r="G1492" s="2">
        <v>1</v>
      </c>
      <c r="H1492" s="2">
        <v>1</v>
      </c>
      <c r="I1492" s="2">
        <v>1</v>
      </c>
      <c r="J1492" s="2">
        <v>2</v>
      </c>
      <c r="K1492" s="2">
        <v>4</v>
      </c>
      <c r="L1492" s="2">
        <v>1</v>
      </c>
      <c r="M1492" s="6">
        <v>68.564383561643794</v>
      </c>
      <c r="N1492" s="2">
        <v>520</v>
      </c>
      <c r="O1492" s="2">
        <v>0</v>
      </c>
      <c r="P1492" s="2">
        <v>1</v>
      </c>
      <c r="Q1492" s="7">
        <v>151348.67187279</v>
      </c>
    </row>
    <row r="1493" spans="1:17" x14ac:dyDescent="0.25">
      <c r="A1493" s="2">
        <v>26700</v>
      </c>
      <c r="B1493" s="2">
        <v>124600</v>
      </c>
      <c r="C1493" s="5">
        <v>0.18</v>
      </c>
      <c r="D1493" s="2">
        <v>1798</v>
      </c>
      <c r="E1493" s="2">
        <v>0</v>
      </c>
      <c r="F1493" s="2">
        <v>0</v>
      </c>
      <c r="G1493" s="2">
        <v>1</v>
      </c>
      <c r="H1493" s="2">
        <v>1</v>
      </c>
      <c r="I1493" s="2">
        <v>2</v>
      </c>
      <c r="J1493" s="2">
        <v>3</v>
      </c>
      <c r="K1493" s="2">
        <v>4</v>
      </c>
      <c r="L1493" s="2">
        <v>1</v>
      </c>
      <c r="M1493" s="6">
        <v>64.594520547945194</v>
      </c>
      <c r="N1493" s="2">
        <v>0</v>
      </c>
      <c r="O1493" s="2">
        <v>0</v>
      </c>
      <c r="P1493" s="2">
        <v>0</v>
      </c>
      <c r="Q1493" s="7">
        <v>163880.727505569</v>
      </c>
    </row>
    <row r="1494" spans="1:17" x14ac:dyDescent="0.25">
      <c r="A1494" s="2">
        <v>27000</v>
      </c>
      <c r="B1494" s="2">
        <v>72800</v>
      </c>
      <c r="C1494" s="5">
        <v>0.16</v>
      </c>
      <c r="D1494" s="2">
        <v>976</v>
      </c>
      <c r="E1494" s="2">
        <v>0</v>
      </c>
      <c r="F1494" s="2">
        <v>0</v>
      </c>
      <c r="G1494" s="2">
        <v>1</v>
      </c>
      <c r="H1494" s="2">
        <v>1</v>
      </c>
      <c r="I1494" s="2">
        <v>1</v>
      </c>
      <c r="J1494" s="2">
        <v>2</v>
      </c>
      <c r="K1494" s="2">
        <v>2</v>
      </c>
      <c r="L1494" s="2">
        <v>1</v>
      </c>
      <c r="M1494" s="6">
        <v>62.5287671232877</v>
      </c>
      <c r="N1494" s="2">
        <v>220</v>
      </c>
      <c r="O1494" s="2">
        <v>0</v>
      </c>
      <c r="P1494" s="2">
        <v>0</v>
      </c>
      <c r="Q1494" s="7">
        <v>110860.49213612</v>
      </c>
    </row>
    <row r="1495" spans="1:17" x14ac:dyDescent="0.25">
      <c r="A1495" s="2">
        <v>33600</v>
      </c>
      <c r="B1495" s="2">
        <v>82100</v>
      </c>
      <c r="C1495" s="5">
        <v>0.249</v>
      </c>
      <c r="D1495" s="2">
        <v>1088</v>
      </c>
      <c r="E1495" s="2">
        <v>0</v>
      </c>
      <c r="F1495" s="2">
        <v>0</v>
      </c>
      <c r="G1495" s="2">
        <v>1</v>
      </c>
      <c r="H1495" s="2">
        <v>1</v>
      </c>
      <c r="I1495" s="2">
        <v>1</v>
      </c>
      <c r="J1495" s="2">
        <v>3</v>
      </c>
      <c r="K1495" s="2">
        <v>3</v>
      </c>
      <c r="L1495" s="2">
        <v>1</v>
      </c>
      <c r="M1495" s="6">
        <v>67.599999999999994</v>
      </c>
      <c r="N1495" s="2">
        <v>0</v>
      </c>
      <c r="O1495" s="2">
        <v>0</v>
      </c>
      <c r="P1495" s="2">
        <v>1</v>
      </c>
      <c r="Q1495" s="7">
        <v>143154.635497512</v>
      </c>
    </row>
    <row r="1496" spans="1:17" x14ac:dyDescent="0.25">
      <c r="A1496" s="2">
        <v>30500</v>
      </c>
      <c r="B1496" s="2">
        <v>124100</v>
      </c>
      <c r="C1496" s="5">
        <v>0.19700000000000001</v>
      </c>
      <c r="D1496" s="2">
        <v>1560</v>
      </c>
      <c r="E1496" s="2">
        <v>0</v>
      </c>
      <c r="F1496" s="2">
        <v>0</v>
      </c>
      <c r="G1496" s="2">
        <v>1</v>
      </c>
      <c r="H1496" s="2">
        <v>1</v>
      </c>
      <c r="I1496" s="2">
        <v>1</v>
      </c>
      <c r="J1496" s="2">
        <v>2</v>
      </c>
      <c r="K1496" s="2">
        <v>4</v>
      </c>
      <c r="L1496" s="2">
        <v>1</v>
      </c>
      <c r="M1496" s="6">
        <v>81.416438356164406</v>
      </c>
      <c r="N1496" s="2">
        <v>0</v>
      </c>
      <c r="O1496" s="2">
        <v>0</v>
      </c>
      <c r="P1496" s="2">
        <v>1</v>
      </c>
      <c r="Q1496" s="7">
        <v>170331.18702419099</v>
      </c>
    </row>
    <row r="1497" spans="1:17" x14ac:dyDescent="0.25">
      <c r="A1497" s="2">
        <v>30500</v>
      </c>
      <c r="B1497" s="2">
        <v>150200</v>
      </c>
      <c r="C1497" s="5">
        <v>0.19700000000000001</v>
      </c>
      <c r="D1497" s="2">
        <v>2097</v>
      </c>
      <c r="E1497" s="2">
        <v>0</v>
      </c>
      <c r="F1497" s="2">
        <v>216</v>
      </c>
      <c r="G1497" s="2">
        <v>2</v>
      </c>
      <c r="H1497" s="2">
        <v>0</v>
      </c>
      <c r="I1497" s="2">
        <v>1</v>
      </c>
      <c r="J1497" s="2">
        <v>3</v>
      </c>
      <c r="K1497" s="2">
        <v>3</v>
      </c>
      <c r="L1497" s="2">
        <v>1</v>
      </c>
      <c r="M1497" s="6">
        <v>83.254794520548003</v>
      </c>
      <c r="N1497" s="2">
        <v>0</v>
      </c>
      <c r="O1497" s="2">
        <v>0</v>
      </c>
      <c r="P1497" s="2">
        <v>1</v>
      </c>
      <c r="Q1497" s="7">
        <v>186000</v>
      </c>
    </row>
    <row r="1498" spans="1:17" x14ac:dyDescent="0.25">
      <c r="A1498" s="2">
        <v>32300</v>
      </c>
      <c r="B1498" s="2">
        <v>101600</v>
      </c>
      <c r="C1498" s="5">
        <v>0.35599999999999998</v>
      </c>
      <c r="D1498" s="2">
        <v>1314</v>
      </c>
      <c r="E1498" s="2">
        <v>400</v>
      </c>
      <c r="F1498" s="2">
        <v>0</v>
      </c>
      <c r="G1498" s="2">
        <v>1</v>
      </c>
      <c r="H1498" s="2">
        <v>0</v>
      </c>
      <c r="I1498" s="2">
        <v>0</v>
      </c>
      <c r="J1498" s="2">
        <v>3</v>
      </c>
      <c r="K1498" s="2">
        <v>3</v>
      </c>
      <c r="L1498" s="2">
        <v>1</v>
      </c>
      <c r="M1498" s="6">
        <v>55.054794520548</v>
      </c>
      <c r="N1498" s="2">
        <v>0</v>
      </c>
      <c r="O1498" s="2">
        <v>0</v>
      </c>
      <c r="P1498" s="2">
        <v>0</v>
      </c>
      <c r="Q1498" s="7">
        <v>142000</v>
      </c>
    </row>
    <row r="1499" spans="1:17" x14ac:dyDescent="0.25">
      <c r="A1499" s="2">
        <v>30100</v>
      </c>
      <c r="B1499" s="2">
        <v>125200</v>
      </c>
      <c r="C1499" s="5">
        <v>0.28100000000000003</v>
      </c>
      <c r="D1499" s="2">
        <v>1160</v>
      </c>
      <c r="E1499" s="2">
        <v>580</v>
      </c>
      <c r="F1499" s="2">
        <v>0</v>
      </c>
      <c r="G1499" s="2">
        <v>1</v>
      </c>
      <c r="H1499" s="2">
        <v>0</v>
      </c>
      <c r="I1499" s="2">
        <v>0</v>
      </c>
      <c r="J1499" s="2">
        <v>3</v>
      </c>
      <c r="K1499" s="2">
        <v>3</v>
      </c>
      <c r="L1499" s="2">
        <v>1</v>
      </c>
      <c r="M1499" s="6">
        <v>52.397260273972599</v>
      </c>
      <c r="N1499" s="2">
        <v>264</v>
      </c>
      <c r="O1499" s="2">
        <v>0</v>
      </c>
      <c r="P1499" s="2">
        <v>1</v>
      </c>
      <c r="Q1499" s="7">
        <v>140272.742255216</v>
      </c>
    </row>
    <row r="1500" spans="1:17" x14ac:dyDescent="0.25">
      <c r="A1500" s="2">
        <v>27500</v>
      </c>
      <c r="B1500" s="2">
        <v>70600</v>
      </c>
      <c r="C1500" s="5">
        <v>0.192</v>
      </c>
      <c r="D1500" s="2">
        <v>653</v>
      </c>
      <c r="E1500" s="2">
        <v>0</v>
      </c>
      <c r="F1500" s="2">
        <v>749</v>
      </c>
      <c r="G1500" s="2">
        <v>1</v>
      </c>
      <c r="H1500" s="2">
        <v>0</v>
      </c>
      <c r="I1500" s="2">
        <v>0</v>
      </c>
      <c r="J1500" s="2">
        <v>2</v>
      </c>
      <c r="K1500" s="2">
        <v>2</v>
      </c>
      <c r="L1500" s="2">
        <v>0</v>
      </c>
      <c r="M1500" s="6">
        <v>58.265753424657497</v>
      </c>
      <c r="N1500" s="2">
        <v>0</v>
      </c>
      <c r="O1500" s="2">
        <v>0</v>
      </c>
      <c r="P1500" s="2">
        <v>1</v>
      </c>
      <c r="Q1500" s="7">
        <v>104870.573971757</v>
      </c>
    </row>
    <row r="1501" spans="1:17" x14ac:dyDescent="0.25">
      <c r="A1501" s="2">
        <v>29300</v>
      </c>
      <c r="B1501" s="2">
        <v>82800</v>
      </c>
      <c r="C1501" s="5">
        <v>0.25</v>
      </c>
      <c r="D1501" s="2">
        <v>672</v>
      </c>
      <c r="E1501" s="2">
        <v>0</v>
      </c>
      <c r="F1501" s="2">
        <v>657</v>
      </c>
      <c r="G1501" s="2">
        <v>1</v>
      </c>
      <c r="H1501" s="2">
        <v>0</v>
      </c>
      <c r="I1501" s="2">
        <v>0</v>
      </c>
      <c r="J1501" s="2">
        <v>2</v>
      </c>
      <c r="K1501" s="2">
        <v>2</v>
      </c>
      <c r="L1501" s="2">
        <v>1</v>
      </c>
      <c r="M1501" s="6">
        <v>58.4</v>
      </c>
      <c r="N1501" s="2">
        <v>0</v>
      </c>
      <c r="O1501" s="2">
        <v>0</v>
      </c>
      <c r="P1501" s="2">
        <v>1</v>
      </c>
      <c r="Q1501" s="7">
        <v>114508.361024666</v>
      </c>
    </row>
    <row r="1502" spans="1:17" x14ac:dyDescent="0.25">
      <c r="A1502" s="2">
        <v>26700</v>
      </c>
      <c r="B1502" s="2">
        <v>120000</v>
      </c>
      <c r="C1502" s="5">
        <v>0.245</v>
      </c>
      <c r="D1502" s="2">
        <v>1376</v>
      </c>
      <c r="E1502" s="2">
        <v>0</v>
      </c>
      <c r="F1502" s="2">
        <v>0</v>
      </c>
      <c r="G1502" s="2">
        <v>2</v>
      </c>
      <c r="H1502" s="2">
        <v>0</v>
      </c>
      <c r="I1502" s="2">
        <v>1</v>
      </c>
      <c r="J1502" s="2">
        <v>3</v>
      </c>
      <c r="K1502" s="2">
        <v>3</v>
      </c>
      <c r="L1502" s="2">
        <v>1</v>
      </c>
      <c r="M1502" s="6">
        <v>41.350684931506798</v>
      </c>
      <c r="N1502" s="2">
        <v>0</v>
      </c>
      <c r="O1502" s="2">
        <v>0</v>
      </c>
      <c r="P1502" s="2">
        <v>0</v>
      </c>
      <c r="Q1502" s="7">
        <v>142181.21493896001</v>
      </c>
    </row>
    <row r="1503" spans="1:17" x14ac:dyDescent="0.25">
      <c r="A1503" s="2">
        <v>26300</v>
      </c>
      <c r="B1503" s="2">
        <v>98200</v>
      </c>
      <c r="C1503" s="5">
        <v>0.17499999999999999</v>
      </c>
      <c r="D1503" s="2">
        <v>1086</v>
      </c>
      <c r="E1503" s="2">
        <v>0</v>
      </c>
      <c r="F1503" s="2">
        <v>0</v>
      </c>
      <c r="G1503" s="2">
        <v>1</v>
      </c>
      <c r="H1503" s="2">
        <v>0</v>
      </c>
      <c r="I1503" s="2">
        <v>0</v>
      </c>
      <c r="J1503" s="2">
        <v>3</v>
      </c>
      <c r="K1503" s="2">
        <v>2</v>
      </c>
      <c r="L1503" s="2">
        <v>1</v>
      </c>
      <c r="M1503" s="6">
        <v>48.649315068493202</v>
      </c>
      <c r="N1503" s="2">
        <v>0</v>
      </c>
      <c r="O1503" s="2">
        <v>0</v>
      </c>
      <c r="P1503" s="2">
        <v>1</v>
      </c>
      <c r="Q1503" s="7">
        <v>131104.58200445501</v>
      </c>
    </row>
    <row r="1504" spans="1:17" x14ac:dyDescent="0.25">
      <c r="A1504" s="2">
        <v>27700</v>
      </c>
      <c r="B1504" s="2">
        <v>106800</v>
      </c>
      <c r="C1504" s="5">
        <v>0.187</v>
      </c>
      <c r="D1504" s="2">
        <v>1147</v>
      </c>
      <c r="E1504" s="2">
        <v>0</v>
      </c>
      <c r="F1504" s="2">
        <v>0</v>
      </c>
      <c r="G1504" s="2">
        <v>1</v>
      </c>
      <c r="H1504" s="2">
        <v>1</v>
      </c>
      <c r="I1504" s="2">
        <v>0</v>
      </c>
      <c r="J1504" s="2">
        <v>2</v>
      </c>
      <c r="K1504" s="2">
        <v>3</v>
      </c>
      <c r="L1504" s="2">
        <v>1</v>
      </c>
      <c r="M1504" s="6">
        <v>49.687671232876703</v>
      </c>
      <c r="N1504" s="2">
        <v>0</v>
      </c>
      <c r="O1504" s="2">
        <v>0</v>
      </c>
      <c r="P1504" s="2">
        <v>1</v>
      </c>
      <c r="Q1504" s="7">
        <v>125320.556327788</v>
      </c>
    </row>
    <row r="1505" spans="1:17" x14ac:dyDescent="0.25">
      <c r="A1505" s="2">
        <v>31000</v>
      </c>
      <c r="B1505" s="2">
        <v>147000</v>
      </c>
      <c r="C1505" s="5">
        <v>0.26200000000000001</v>
      </c>
      <c r="D1505" s="2">
        <v>1916</v>
      </c>
      <c r="E1505" s="2">
        <v>200</v>
      </c>
      <c r="F1505" s="2">
        <v>125</v>
      </c>
      <c r="G1505" s="2">
        <v>2</v>
      </c>
      <c r="H1505" s="2">
        <v>0</v>
      </c>
      <c r="I1505" s="2">
        <v>0</v>
      </c>
      <c r="J1505" s="2">
        <v>4</v>
      </c>
      <c r="K1505" s="2">
        <v>4</v>
      </c>
      <c r="L1505" s="2">
        <v>1</v>
      </c>
      <c r="M1505" s="6">
        <v>48.372602739725998</v>
      </c>
      <c r="N1505" s="2">
        <v>420</v>
      </c>
      <c r="O1505" s="2">
        <v>0</v>
      </c>
      <c r="P1505" s="2">
        <v>1</v>
      </c>
      <c r="Q1505" s="7">
        <v>152582.39106536799</v>
      </c>
    </row>
    <row r="1506" spans="1:17" x14ac:dyDescent="0.25">
      <c r="A1506" s="2">
        <v>29700</v>
      </c>
      <c r="B1506" s="2">
        <v>119400</v>
      </c>
      <c r="C1506" s="5">
        <v>0.22</v>
      </c>
      <c r="D1506" s="2">
        <v>1147</v>
      </c>
      <c r="E1506" s="2">
        <v>286</v>
      </c>
      <c r="F1506" s="2">
        <v>0</v>
      </c>
      <c r="G1506" s="2">
        <v>1</v>
      </c>
      <c r="H1506" s="2">
        <v>1</v>
      </c>
      <c r="I1506" s="2">
        <v>0</v>
      </c>
      <c r="J1506" s="2">
        <v>3</v>
      </c>
      <c r="K1506" s="2">
        <v>4</v>
      </c>
      <c r="L1506" s="2">
        <v>1</v>
      </c>
      <c r="M1506" s="6">
        <v>48.057534246575301</v>
      </c>
      <c r="N1506" s="2">
        <v>0</v>
      </c>
      <c r="O1506" s="2">
        <v>0</v>
      </c>
      <c r="P1506" s="2">
        <v>1</v>
      </c>
      <c r="Q1506" s="7">
        <v>151000</v>
      </c>
    </row>
    <row r="1507" spans="1:17" x14ac:dyDescent="0.25">
      <c r="A1507" s="2">
        <v>25300</v>
      </c>
      <c r="B1507" s="2">
        <v>81100</v>
      </c>
      <c r="C1507" s="5">
        <v>0.17399999999999999</v>
      </c>
      <c r="D1507" s="2">
        <v>720</v>
      </c>
      <c r="E1507" s="2">
        <v>0</v>
      </c>
      <c r="F1507" s="2">
        <v>292</v>
      </c>
      <c r="G1507" s="2">
        <v>2</v>
      </c>
      <c r="H1507" s="2">
        <v>0</v>
      </c>
      <c r="I1507" s="2">
        <v>0</v>
      </c>
      <c r="J1507" s="2">
        <v>2</v>
      </c>
      <c r="K1507" s="2">
        <v>2</v>
      </c>
      <c r="L1507" s="2">
        <v>1</v>
      </c>
      <c r="M1507" s="6">
        <v>58.112328767123302</v>
      </c>
      <c r="N1507" s="2">
        <v>0</v>
      </c>
      <c r="O1507" s="2">
        <v>0</v>
      </c>
      <c r="P1507" s="2">
        <v>1</v>
      </c>
      <c r="Q1507" s="7">
        <v>118000</v>
      </c>
    </row>
    <row r="1508" spans="1:17" x14ac:dyDescent="0.25">
      <c r="A1508" s="2">
        <v>30600</v>
      </c>
      <c r="B1508" s="2">
        <v>104700</v>
      </c>
      <c r="C1508" s="5">
        <v>0.29499999999999998</v>
      </c>
      <c r="D1508" s="2">
        <v>1030</v>
      </c>
      <c r="E1508" s="2">
        <v>540</v>
      </c>
      <c r="F1508" s="2">
        <v>0</v>
      </c>
      <c r="G1508" s="2">
        <v>1</v>
      </c>
      <c r="H1508" s="2">
        <v>0</v>
      </c>
      <c r="I1508" s="2">
        <v>1</v>
      </c>
      <c r="J1508" s="2">
        <v>4</v>
      </c>
      <c r="K1508" s="2">
        <v>1</v>
      </c>
      <c r="L1508" s="2">
        <v>1</v>
      </c>
      <c r="M1508" s="6">
        <v>52.572602739726001</v>
      </c>
      <c r="N1508" s="2">
        <v>264</v>
      </c>
      <c r="O1508" s="2">
        <v>0</v>
      </c>
      <c r="P1508" s="2">
        <v>1</v>
      </c>
      <c r="Q1508" s="7">
        <v>129176.573445566</v>
      </c>
    </row>
    <row r="1509" spans="1:17" x14ac:dyDescent="0.25">
      <c r="A1509" s="2">
        <v>27000</v>
      </c>
      <c r="B1509" s="2">
        <v>104700</v>
      </c>
      <c r="C1509" s="5">
        <v>0.17599999999999999</v>
      </c>
      <c r="D1509" s="2">
        <v>1008</v>
      </c>
      <c r="E1509" s="2">
        <v>500</v>
      </c>
      <c r="F1509" s="2">
        <v>0</v>
      </c>
      <c r="G1509" s="2">
        <v>2</v>
      </c>
      <c r="H1509" s="2">
        <v>0</v>
      </c>
      <c r="I1509" s="2">
        <v>0</v>
      </c>
      <c r="J1509" s="2">
        <v>3</v>
      </c>
      <c r="K1509" s="2">
        <v>2</v>
      </c>
      <c r="L1509" s="2">
        <v>1</v>
      </c>
      <c r="M1509" s="6">
        <v>50.378082191780798</v>
      </c>
      <c r="N1509" s="2">
        <v>0</v>
      </c>
      <c r="O1509" s="2">
        <v>0</v>
      </c>
      <c r="P1509" s="2">
        <v>1</v>
      </c>
      <c r="Q1509" s="7">
        <v>134070.206033047</v>
      </c>
    </row>
    <row r="1510" spans="1:17" x14ac:dyDescent="0.25">
      <c r="A1510" s="2">
        <v>27000</v>
      </c>
      <c r="B1510" s="2">
        <v>100200</v>
      </c>
      <c r="C1510" s="5">
        <v>0.17599999999999999</v>
      </c>
      <c r="D1510" s="2">
        <v>1144</v>
      </c>
      <c r="E1510" s="2">
        <v>0</v>
      </c>
      <c r="F1510" s="2">
        <v>0</v>
      </c>
      <c r="G1510" s="2">
        <v>1</v>
      </c>
      <c r="H1510" s="2">
        <v>1</v>
      </c>
      <c r="I1510" s="2">
        <v>0</v>
      </c>
      <c r="J1510" s="2">
        <v>3</v>
      </c>
      <c r="K1510" s="2">
        <v>2</v>
      </c>
      <c r="L1510" s="2">
        <v>1</v>
      </c>
      <c r="M1510" s="6">
        <v>51.5506849315069</v>
      </c>
      <c r="N1510" s="2">
        <v>0</v>
      </c>
      <c r="O1510" s="2">
        <v>0</v>
      </c>
      <c r="P1510" s="2">
        <v>1</v>
      </c>
      <c r="Q1510" s="7">
        <v>140224.06248800099</v>
      </c>
    </row>
    <row r="1511" spans="1:17" x14ac:dyDescent="0.25">
      <c r="A1511" s="2">
        <v>32300</v>
      </c>
      <c r="B1511" s="2">
        <v>97000</v>
      </c>
      <c r="C1511" s="5">
        <v>0.28499999999999998</v>
      </c>
      <c r="D1511" s="2">
        <v>923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3</v>
      </c>
      <c r="K1511" s="2">
        <v>2</v>
      </c>
      <c r="L1511" s="2">
        <v>1</v>
      </c>
      <c r="M1511" s="6">
        <v>50.2</v>
      </c>
      <c r="N1511" s="2">
        <v>0</v>
      </c>
      <c r="O1511" s="2">
        <v>0</v>
      </c>
      <c r="P1511" s="2">
        <v>1</v>
      </c>
      <c r="Q1511" s="7">
        <v>152000</v>
      </c>
    </row>
    <row r="1512" spans="1:17" x14ac:dyDescent="0.25">
      <c r="A1512" s="2">
        <v>26800</v>
      </c>
      <c r="B1512" s="2">
        <v>92100</v>
      </c>
      <c r="C1512" s="5">
        <v>0.17499999999999999</v>
      </c>
      <c r="D1512" s="2">
        <v>912</v>
      </c>
      <c r="E1512" s="2">
        <v>0</v>
      </c>
      <c r="F1512" s="2">
        <v>0</v>
      </c>
      <c r="G1512" s="2">
        <v>1</v>
      </c>
      <c r="H1512" s="2">
        <v>1</v>
      </c>
      <c r="I1512" s="2">
        <v>0</v>
      </c>
      <c r="J1512" s="2">
        <v>3</v>
      </c>
      <c r="K1512" s="2">
        <v>2</v>
      </c>
      <c r="L1512" s="2">
        <v>1</v>
      </c>
      <c r="M1512" s="6">
        <v>49.416438356164399</v>
      </c>
      <c r="N1512" s="2">
        <v>0</v>
      </c>
      <c r="O1512" s="2">
        <v>0</v>
      </c>
      <c r="P1512" s="2">
        <v>1</v>
      </c>
      <c r="Q1512" s="7">
        <v>133497.664227923</v>
      </c>
    </row>
    <row r="1513" spans="1:17" x14ac:dyDescent="0.25">
      <c r="A1513" s="2">
        <v>28300</v>
      </c>
      <c r="B1513" s="2">
        <v>115200</v>
      </c>
      <c r="C1513" s="5">
        <v>0.184</v>
      </c>
      <c r="D1513" s="2">
        <v>1344</v>
      </c>
      <c r="E1513" s="2">
        <v>240</v>
      </c>
      <c r="F1513" s="2">
        <v>0</v>
      </c>
      <c r="G1513" s="2">
        <v>1</v>
      </c>
      <c r="H1513" s="2">
        <v>0</v>
      </c>
      <c r="I1513" s="2">
        <v>0</v>
      </c>
      <c r="J1513" s="2">
        <v>4</v>
      </c>
      <c r="K1513" s="2">
        <v>2</v>
      </c>
      <c r="L1513" s="2">
        <v>1</v>
      </c>
      <c r="M1513" s="6">
        <v>48.4</v>
      </c>
      <c r="N1513" s="2">
        <v>0</v>
      </c>
      <c r="O1513" s="2">
        <v>0</v>
      </c>
      <c r="P1513" s="2">
        <v>1</v>
      </c>
      <c r="Q1513" s="7">
        <v>143135.45128083299</v>
      </c>
    </row>
    <row r="1514" spans="1:17" x14ac:dyDescent="0.25">
      <c r="A1514" s="2">
        <v>27300</v>
      </c>
      <c r="B1514" s="2">
        <v>129900</v>
      </c>
      <c r="C1514" s="5">
        <v>0.17799999999999999</v>
      </c>
      <c r="D1514" s="2">
        <v>1427</v>
      </c>
      <c r="E1514" s="2">
        <v>600</v>
      </c>
      <c r="F1514" s="2">
        <v>0</v>
      </c>
      <c r="G1514" s="2">
        <v>2</v>
      </c>
      <c r="H1514" s="2">
        <v>0</v>
      </c>
      <c r="I1514" s="2">
        <v>1</v>
      </c>
      <c r="J1514" s="2">
        <v>3</v>
      </c>
      <c r="K1514" s="2">
        <v>2</v>
      </c>
      <c r="L1514" s="2">
        <v>1</v>
      </c>
      <c r="M1514" s="6">
        <v>50.383561643835598</v>
      </c>
      <c r="N1514" s="2">
        <v>0</v>
      </c>
      <c r="O1514" s="2">
        <v>0</v>
      </c>
      <c r="P1514" s="2">
        <v>0</v>
      </c>
      <c r="Q1514" s="7">
        <v>131207.49700743001</v>
      </c>
    </row>
    <row r="1515" spans="1:17" x14ac:dyDescent="0.25">
      <c r="A1515" s="2">
        <v>27100</v>
      </c>
      <c r="B1515" s="2">
        <v>145900</v>
      </c>
      <c r="C1515" s="5">
        <v>0.17899999999999999</v>
      </c>
      <c r="D1515" s="2">
        <v>1618</v>
      </c>
      <c r="E1515" s="2">
        <v>960</v>
      </c>
      <c r="F1515" s="2">
        <v>0</v>
      </c>
      <c r="G1515" s="2">
        <v>1</v>
      </c>
      <c r="H1515" s="2">
        <v>2</v>
      </c>
      <c r="I1515" s="2">
        <v>1</v>
      </c>
      <c r="J1515" s="2">
        <v>3</v>
      </c>
      <c r="K1515" s="2">
        <v>3</v>
      </c>
      <c r="L1515" s="2">
        <v>1</v>
      </c>
      <c r="M1515" s="6">
        <v>47.123287671232902</v>
      </c>
      <c r="N1515" s="2">
        <v>420</v>
      </c>
      <c r="O1515" s="2">
        <v>0</v>
      </c>
      <c r="P1515" s="2">
        <v>1</v>
      </c>
      <c r="Q1515" s="7">
        <v>156750</v>
      </c>
    </row>
    <row r="1516" spans="1:17" x14ac:dyDescent="0.25">
      <c r="A1516" s="2">
        <v>27300</v>
      </c>
      <c r="B1516" s="2">
        <v>82100</v>
      </c>
      <c r="C1516" s="5">
        <v>0.17899999999999999</v>
      </c>
      <c r="D1516" s="2">
        <v>912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3</v>
      </c>
      <c r="K1516" s="2">
        <v>2</v>
      </c>
      <c r="L1516" s="2">
        <v>1</v>
      </c>
      <c r="M1516" s="6">
        <v>47.441095890410999</v>
      </c>
      <c r="N1516" s="2">
        <v>0</v>
      </c>
      <c r="O1516" s="2">
        <v>0</v>
      </c>
      <c r="P1516" s="2">
        <v>1</v>
      </c>
      <c r="Q1516" s="7">
        <v>92560.925161605002</v>
      </c>
    </row>
    <row r="1517" spans="1:17" x14ac:dyDescent="0.25">
      <c r="A1517" s="2">
        <v>32800</v>
      </c>
      <c r="B1517" s="2">
        <v>150100</v>
      </c>
      <c r="C1517" s="5">
        <v>0.316</v>
      </c>
      <c r="D1517" s="2">
        <v>1434</v>
      </c>
      <c r="E1517" s="2">
        <v>616</v>
      </c>
      <c r="F1517" s="2">
        <v>400</v>
      </c>
      <c r="G1517" s="2">
        <v>2</v>
      </c>
      <c r="H1517" s="2">
        <v>1</v>
      </c>
      <c r="I1517" s="2">
        <v>1</v>
      </c>
      <c r="J1517" s="2">
        <v>4</v>
      </c>
      <c r="K1517" s="2">
        <v>1</v>
      </c>
      <c r="L1517" s="2">
        <v>1</v>
      </c>
      <c r="M1517" s="6">
        <v>41.328767123287697</v>
      </c>
      <c r="N1517" s="2">
        <v>0</v>
      </c>
      <c r="O1517" s="2">
        <v>0</v>
      </c>
      <c r="P1517" s="2">
        <v>1</v>
      </c>
      <c r="Q1517" s="7">
        <v>170999.152463501</v>
      </c>
    </row>
    <row r="1518" spans="1:17" x14ac:dyDescent="0.25">
      <c r="A1518" s="2">
        <v>35700</v>
      </c>
      <c r="B1518" s="2">
        <v>151000</v>
      </c>
      <c r="C1518" s="5">
        <v>0.36699999999999999</v>
      </c>
      <c r="D1518" s="2">
        <v>1307</v>
      </c>
      <c r="E1518" s="2">
        <v>0</v>
      </c>
      <c r="F1518" s="2">
        <v>550</v>
      </c>
      <c r="G1518" s="2">
        <v>2</v>
      </c>
      <c r="H1518" s="2">
        <v>0</v>
      </c>
      <c r="I1518" s="2">
        <v>1</v>
      </c>
      <c r="J1518" s="2">
        <v>2</v>
      </c>
      <c r="K1518" s="2">
        <v>3</v>
      </c>
      <c r="L1518" s="2">
        <v>1</v>
      </c>
      <c r="M1518" s="6">
        <v>42.676712328767103</v>
      </c>
      <c r="N1518" s="2">
        <v>500</v>
      </c>
      <c r="O1518" s="2">
        <v>0</v>
      </c>
      <c r="P1518" s="2">
        <v>0</v>
      </c>
      <c r="Q1518" s="7">
        <v>162916.723226125</v>
      </c>
    </row>
    <row r="1519" spans="1:17" x14ac:dyDescent="0.25">
      <c r="A1519" s="2">
        <v>30500</v>
      </c>
      <c r="B1519" s="2">
        <v>82300</v>
      </c>
      <c r="C1519" s="5">
        <v>0.29299999999999998</v>
      </c>
      <c r="D1519" s="2">
        <v>1474</v>
      </c>
      <c r="E1519" s="2">
        <v>0</v>
      </c>
      <c r="F1519" s="2">
        <v>0</v>
      </c>
      <c r="G1519" s="2">
        <v>1</v>
      </c>
      <c r="H1519" s="2">
        <v>1</v>
      </c>
      <c r="I1519" s="2">
        <v>1</v>
      </c>
      <c r="J1519" s="2">
        <v>2</v>
      </c>
      <c r="K1519" s="2">
        <v>4</v>
      </c>
      <c r="L1519" s="2">
        <v>0</v>
      </c>
      <c r="M1519" s="6">
        <v>82.271232876712304</v>
      </c>
      <c r="N1519" s="2">
        <v>0</v>
      </c>
      <c r="O1519" s="2">
        <v>0</v>
      </c>
      <c r="P1519" s="2">
        <v>0</v>
      </c>
      <c r="Q1519" s="7">
        <v>92000</v>
      </c>
    </row>
    <row r="1520" spans="1:17" x14ac:dyDescent="0.25">
      <c r="A1520" s="2">
        <v>29300</v>
      </c>
      <c r="B1520" s="2">
        <v>70600</v>
      </c>
      <c r="C1520" s="5">
        <v>0.23</v>
      </c>
      <c r="D1520" s="2">
        <v>792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2</v>
      </c>
      <c r="K1520" s="2">
        <v>5</v>
      </c>
      <c r="L1520" s="2">
        <v>1</v>
      </c>
      <c r="M1520" s="6">
        <v>67.484931506849307</v>
      </c>
      <c r="N1520" s="2">
        <v>0</v>
      </c>
      <c r="O1520" s="2">
        <v>0</v>
      </c>
      <c r="P1520" s="2">
        <v>1</v>
      </c>
      <c r="Q1520" s="7">
        <v>106874.470289688</v>
      </c>
    </row>
    <row r="1521" spans="1:17" x14ac:dyDescent="0.25">
      <c r="A1521" s="2">
        <v>29300</v>
      </c>
      <c r="B1521" s="2">
        <v>121600</v>
      </c>
      <c r="C1521" s="5">
        <v>0.23</v>
      </c>
      <c r="D1521" s="2">
        <v>1114</v>
      </c>
      <c r="E1521" s="2">
        <v>0</v>
      </c>
      <c r="F1521" s="2">
        <v>0</v>
      </c>
      <c r="G1521" s="2">
        <v>1</v>
      </c>
      <c r="H1521" s="2">
        <v>0</v>
      </c>
      <c r="I1521" s="2">
        <v>0</v>
      </c>
      <c r="J1521" s="2">
        <v>3</v>
      </c>
      <c r="K1521" s="2">
        <v>3</v>
      </c>
      <c r="L1521" s="2">
        <v>1</v>
      </c>
      <c r="M1521" s="6">
        <v>47.361643835616398</v>
      </c>
      <c r="N1521" s="2">
        <v>0</v>
      </c>
      <c r="O1521" s="2">
        <v>0</v>
      </c>
      <c r="P1521" s="2">
        <v>1</v>
      </c>
      <c r="Q1521" s="7">
        <v>128726.482518562</v>
      </c>
    </row>
    <row r="1522" spans="1:17" x14ac:dyDescent="0.25">
      <c r="A1522" s="2">
        <v>29900</v>
      </c>
      <c r="B1522" s="2">
        <v>91700</v>
      </c>
      <c r="C1522" s="5">
        <v>0.22900000000000001</v>
      </c>
      <c r="D1522" s="2">
        <v>1032</v>
      </c>
      <c r="E1522" s="2">
        <v>300</v>
      </c>
      <c r="F1522" s="2">
        <v>0</v>
      </c>
      <c r="G1522" s="2">
        <v>1</v>
      </c>
      <c r="H1522" s="2">
        <v>0</v>
      </c>
      <c r="I1522" s="2">
        <v>0</v>
      </c>
      <c r="J1522" s="2">
        <v>2</v>
      </c>
      <c r="K1522" s="2">
        <v>2</v>
      </c>
      <c r="L1522" s="2">
        <v>1</v>
      </c>
      <c r="M1522" s="6">
        <v>65.501369863013693</v>
      </c>
      <c r="N1522" s="2">
        <v>0</v>
      </c>
      <c r="O1522" s="2">
        <v>0</v>
      </c>
      <c r="P1522" s="2">
        <v>0</v>
      </c>
      <c r="Q1522" s="7">
        <v>133593.08786211</v>
      </c>
    </row>
    <row r="1523" spans="1:17" x14ac:dyDescent="0.25">
      <c r="A1523" s="2">
        <v>27200</v>
      </c>
      <c r="B1523" s="2">
        <v>63500</v>
      </c>
      <c r="C1523" s="5">
        <v>0.188</v>
      </c>
      <c r="D1523" s="2">
        <v>906</v>
      </c>
      <c r="E1523" s="2">
        <v>120</v>
      </c>
      <c r="F1523" s="2">
        <v>0</v>
      </c>
      <c r="G1523" s="2">
        <v>1</v>
      </c>
      <c r="H1523" s="2">
        <v>0</v>
      </c>
      <c r="I1523" s="2">
        <v>0</v>
      </c>
      <c r="J1523" s="2">
        <v>3</v>
      </c>
      <c r="K1523" s="2">
        <v>2</v>
      </c>
      <c r="L1523" s="2">
        <v>1</v>
      </c>
      <c r="M1523" s="6">
        <v>88.484931506849307</v>
      </c>
      <c r="N1523" s="2">
        <v>357</v>
      </c>
      <c r="O1523" s="2">
        <v>0</v>
      </c>
      <c r="P1523" s="2">
        <v>1</v>
      </c>
      <c r="Q1523" s="7">
        <v>118325.30639215501</v>
      </c>
    </row>
    <row r="1524" spans="1:17" x14ac:dyDescent="0.25">
      <c r="A1524" s="2">
        <v>35200</v>
      </c>
      <c r="B1524" s="2">
        <v>146300</v>
      </c>
      <c r="C1524" s="5">
        <v>0.24299999999999999</v>
      </c>
      <c r="D1524" s="2">
        <v>1396</v>
      </c>
      <c r="E1524" s="2">
        <v>698</v>
      </c>
      <c r="F1524" s="2">
        <v>620</v>
      </c>
      <c r="G1524" s="2">
        <v>2</v>
      </c>
      <c r="H1524" s="2">
        <v>1</v>
      </c>
      <c r="I1524" s="2">
        <v>0</v>
      </c>
      <c r="J1524" s="2">
        <v>3</v>
      </c>
      <c r="K1524" s="2">
        <v>2</v>
      </c>
      <c r="L1524" s="2">
        <v>1</v>
      </c>
      <c r="M1524" s="6">
        <v>33.586301369863001</v>
      </c>
      <c r="N1524" s="2">
        <v>660</v>
      </c>
      <c r="O1524" s="2">
        <v>0</v>
      </c>
      <c r="P1524" s="2">
        <v>1</v>
      </c>
      <c r="Q1524" s="7">
        <v>187980.83449168201</v>
      </c>
    </row>
    <row r="1525" spans="1:17" x14ac:dyDescent="0.25">
      <c r="A1525" s="2">
        <v>27800</v>
      </c>
      <c r="B1525" s="2">
        <v>107500</v>
      </c>
      <c r="C1525" s="5">
        <v>0.193</v>
      </c>
      <c r="D1525" s="2">
        <v>1070</v>
      </c>
      <c r="E1525" s="2">
        <v>420</v>
      </c>
      <c r="F1525" s="2">
        <v>0</v>
      </c>
      <c r="G1525" s="2">
        <v>2</v>
      </c>
      <c r="H1525" s="2">
        <v>0</v>
      </c>
      <c r="I1525" s="2">
        <v>0</v>
      </c>
      <c r="J1525" s="2">
        <v>3</v>
      </c>
      <c r="K1525" s="2">
        <v>2</v>
      </c>
      <c r="L1525" s="2">
        <v>1</v>
      </c>
      <c r="M1525" s="6">
        <v>50.145205479452002</v>
      </c>
      <c r="N1525" s="2">
        <v>0</v>
      </c>
      <c r="O1525" s="2">
        <v>0</v>
      </c>
      <c r="P1525" s="2">
        <v>1</v>
      </c>
      <c r="Q1525" s="7">
        <v>131500</v>
      </c>
    </row>
    <row r="1526" spans="1:17" x14ac:dyDescent="0.25">
      <c r="A1526" s="2">
        <v>29300</v>
      </c>
      <c r="B1526" s="2">
        <v>119200</v>
      </c>
      <c r="C1526" s="5">
        <v>0.20200000000000001</v>
      </c>
      <c r="D1526" s="2">
        <v>1605</v>
      </c>
      <c r="E1526" s="2">
        <v>0</v>
      </c>
      <c r="F1526" s="2">
        <v>0</v>
      </c>
      <c r="G1526" s="2">
        <v>1</v>
      </c>
      <c r="H1526" s="2">
        <v>0</v>
      </c>
      <c r="I1526" s="2">
        <v>0</v>
      </c>
      <c r="J1526" s="2">
        <v>3</v>
      </c>
      <c r="K1526" s="2">
        <v>4</v>
      </c>
      <c r="L1526" s="2">
        <v>1</v>
      </c>
      <c r="M1526" s="6">
        <v>90.6</v>
      </c>
      <c r="N1526" s="2">
        <v>0</v>
      </c>
      <c r="O1526" s="2">
        <v>0</v>
      </c>
      <c r="P1526" s="2">
        <v>1</v>
      </c>
      <c r="Q1526" s="7">
        <v>149420.66331390099</v>
      </c>
    </row>
    <row r="1527" spans="1:17" x14ac:dyDescent="0.25">
      <c r="A1527" s="2">
        <v>29300</v>
      </c>
      <c r="B1527" s="2">
        <v>129000</v>
      </c>
      <c r="C1527" s="5">
        <v>0.20200000000000001</v>
      </c>
      <c r="D1527" s="2">
        <v>2156</v>
      </c>
      <c r="E1527" s="2">
        <v>0</v>
      </c>
      <c r="F1527" s="2">
        <v>0</v>
      </c>
      <c r="G1527" s="2">
        <v>2</v>
      </c>
      <c r="H1527" s="2">
        <v>1</v>
      </c>
      <c r="I1527" s="2">
        <v>0</v>
      </c>
      <c r="J1527" s="2">
        <v>4</v>
      </c>
      <c r="K1527" s="2">
        <v>5</v>
      </c>
      <c r="L1527" s="2">
        <v>1</v>
      </c>
      <c r="M1527" s="6">
        <v>72.578082191780794</v>
      </c>
      <c r="N1527" s="2">
        <v>0</v>
      </c>
      <c r="O1527" s="2">
        <v>0</v>
      </c>
      <c r="P1527" s="2">
        <v>1</v>
      </c>
      <c r="Q1527" s="7">
        <v>149420.66331390099</v>
      </c>
    </row>
    <row r="1528" spans="1:17" x14ac:dyDescent="0.25">
      <c r="A1528" s="2">
        <v>24500</v>
      </c>
      <c r="B1528" s="2">
        <v>111200</v>
      </c>
      <c r="C1528" s="5">
        <v>0.16</v>
      </c>
      <c r="D1528" s="2">
        <v>1386</v>
      </c>
      <c r="E1528" s="2">
        <v>0</v>
      </c>
      <c r="F1528" s="2">
        <v>0</v>
      </c>
      <c r="G1528" s="2">
        <v>1</v>
      </c>
      <c r="H1528" s="2">
        <v>1</v>
      </c>
      <c r="I1528" s="2">
        <v>0</v>
      </c>
      <c r="J1528" s="2">
        <v>3</v>
      </c>
      <c r="K1528" s="2">
        <v>3</v>
      </c>
      <c r="L1528" s="2">
        <v>1</v>
      </c>
      <c r="M1528" s="6">
        <v>68.073972602739701</v>
      </c>
      <c r="N1528" s="2">
        <v>214</v>
      </c>
      <c r="O1528" s="2">
        <v>0</v>
      </c>
      <c r="P1528" s="2">
        <v>1</v>
      </c>
      <c r="Q1528" s="7">
        <v>162000</v>
      </c>
    </row>
    <row r="1529" spans="1:17" x14ac:dyDescent="0.25">
      <c r="A1529" s="2">
        <v>35800</v>
      </c>
      <c r="B1529" s="2">
        <v>135200</v>
      </c>
      <c r="C1529" s="5">
        <v>0.248</v>
      </c>
      <c r="D1529" s="2">
        <v>1936</v>
      </c>
      <c r="E1529" s="2">
        <v>0</v>
      </c>
      <c r="F1529" s="2">
        <v>0</v>
      </c>
      <c r="G1529" s="2">
        <v>2</v>
      </c>
      <c r="H1529" s="2">
        <v>0</v>
      </c>
      <c r="I1529" s="2">
        <v>1</v>
      </c>
      <c r="J1529" s="2">
        <v>3</v>
      </c>
      <c r="K1529" s="2">
        <v>5</v>
      </c>
      <c r="L1529" s="2">
        <v>0</v>
      </c>
      <c r="M1529" s="6">
        <v>76.676712328767096</v>
      </c>
      <c r="N1529" s="2">
        <v>0</v>
      </c>
      <c r="O1529" s="2">
        <v>0</v>
      </c>
      <c r="P1529" s="2">
        <v>1</v>
      </c>
      <c r="Q1529" s="7">
        <v>133032.59056334401</v>
      </c>
    </row>
    <row r="1530" spans="1:17" x14ac:dyDescent="0.25">
      <c r="A1530" s="2">
        <v>23600</v>
      </c>
      <c r="B1530" s="2">
        <v>104100</v>
      </c>
      <c r="C1530" s="5">
        <v>0.16500000000000001</v>
      </c>
      <c r="D1530" s="2">
        <v>1320</v>
      </c>
      <c r="E1530" s="2">
        <v>228</v>
      </c>
      <c r="F1530" s="2">
        <v>144</v>
      </c>
      <c r="G1530" s="2">
        <v>1</v>
      </c>
      <c r="H1530" s="2">
        <v>0</v>
      </c>
      <c r="I1530" s="2">
        <v>0</v>
      </c>
      <c r="J1530" s="2">
        <v>2</v>
      </c>
      <c r="K1530" s="2">
        <v>4</v>
      </c>
      <c r="L1530" s="2">
        <v>1</v>
      </c>
      <c r="M1530" s="6">
        <v>62.178082191780803</v>
      </c>
      <c r="N1530" s="2">
        <v>0</v>
      </c>
      <c r="O1530" s="2">
        <v>0</v>
      </c>
      <c r="P1530" s="2">
        <v>1</v>
      </c>
      <c r="Q1530" s="7">
        <v>125000</v>
      </c>
    </row>
    <row r="1531" spans="1:17" x14ac:dyDescent="0.25">
      <c r="A1531" s="2">
        <v>23600</v>
      </c>
      <c r="B1531" s="2">
        <v>92800</v>
      </c>
      <c r="C1531" s="5">
        <v>0.16500000000000001</v>
      </c>
      <c r="D1531" s="2">
        <v>981</v>
      </c>
      <c r="E1531" s="2">
        <v>0</v>
      </c>
      <c r="F1531" s="2">
        <v>120</v>
      </c>
      <c r="G1531" s="2">
        <v>1</v>
      </c>
      <c r="H1531" s="2">
        <v>0</v>
      </c>
      <c r="I1531" s="2">
        <v>0</v>
      </c>
      <c r="J1531" s="2">
        <v>2</v>
      </c>
      <c r="K1531" s="2">
        <v>4</v>
      </c>
      <c r="L1531" s="2">
        <v>1</v>
      </c>
      <c r="M1531" s="6">
        <v>61.336986301369897</v>
      </c>
      <c r="N1531" s="2">
        <v>0</v>
      </c>
      <c r="O1531" s="2">
        <v>0</v>
      </c>
      <c r="P1531" s="2">
        <v>1</v>
      </c>
      <c r="Q1531" s="7">
        <v>118325.30639215501</v>
      </c>
    </row>
    <row r="1532" spans="1:17" x14ac:dyDescent="0.25">
      <c r="A1532" s="2">
        <v>23700</v>
      </c>
      <c r="B1532" s="2">
        <v>73500</v>
      </c>
      <c r="C1532" s="5">
        <v>0.16500000000000001</v>
      </c>
      <c r="D1532" s="2">
        <v>720</v>
      </c>
      <c r="E1532" s="2">
        <v>0</v>
      </c>
      <c r="F1532" s="2">
        <v>130</v>
      </c>
      <c r="G1532" s="2">
        <v>1</v>
      </c>
      <c r="H1532" s="2">
        <v>0</v>
      </c>
      <c r="I1532" s="2">
        <v>0</v>
      </c>
      <c r="J1532" s="2">
        <v>2</v>
      </c>
      <c r="K1532" s="2">
        <v>2</v>
      </c>
      <c r="L1532" s="2">
        <v>1</v>
      </c>
      <c r="M1532" s="6">
        <v>58.268493150684897</v>
      </c>
      <c r="N1532" s="2">
        <v>0</v>
      </c>
      <c r="O1532" s="2">
        <v>0</v>
      </c>
      <c r="P1532" s="2">
        <v>1</v>
      </c>
      <c r="Q1532" s="7">
        <v>104488.879435008</v>
      </c>
    </row>
    <row r="1533" spans="1:17" x14ac:dyDescent="0.25">
      <c r="A1533" s="2">
        <v>28600</v>
      </c>
      <c r="B1533" s="2">
        <v>101300</v>
      </c>
      <c r="C1533" s="5">
        <v>0.22</v>
      </c>
      <c r="D1533" s="2">
        <v>1250</v>
      </c>
      <c r="E1533" s="2">
        <v>0</v>
      </c>
      <c r="F1533" s="2">
        <v>120</v>
      </c>
      <c r="G1533" s="2">
        <v>1</v>
      </c>
      <c r="H1533" s="2">
        <v>1</v>
      </c>
      <c r="I1533" s="2">
        <v>0</v>
      </c>
      <c r="J1533" s="2">
        <v>3</v>
      </c>
      <c r="K1533" s="2">
        <v>3</v>
      </c>
      <c r="L1533" s="2">
        <v>1</v>
      </c>
      <c r="M1533" s="6">
        <v>61.619178082191802</v>
      </c>
      <c r="N1533" s="2">
        <v>0</v>
      </c>
      <c r="O1533" s="2">
        <v>0</v>
      </c>
      <c r="P1533" s="2">
        <v>1</v>
      </c>
      <c r="Q1533" s="7">
        <v>131008.18157651099</v>
      </c>
    </row>
    <row r="1534" spans="1:17" x14ac:dyDescent="0.25">
      <c r="A1534" s="2">
        <v>24900</v>
      </c>
      <c r="B1534" s="2">
        <v>83600</v>
      </c>
      <c r="C1534" s="5">
        <v>0.16500000000000001</v>
      </c>
      <c r="D1534" s="2">
        <v>940</v>
      </c>
      <c r="E1534" s="2">
        <v>270</v>
      </c>
      <c r="F1534" s="2">
        <v>0</v>
      </c>
      <c r="G1534" s="2">
        <v>1</v>
      </c>
      <c r="H1534" s="2">
        <v>0</v>
      </c>
      <c r="I1534" s="2">
        <v>0</v>
      </c>
      <c r="J1534" s="2">
        <v>2</v>
      </c>
      <c r="K1534" s="2">
        <v>3</v>
      </c>
      <c r="L1534" s="2">
        <v>1</v>
      </c>
      <c r="M1534" s="6">
        <v>61.421917808219199</v>
      </c>
      <c r="N1534" s="2">
        <v>0</v>
      </c>
      <c r="O1534" s="2">
        <v>0</v>
      </c>
      <c r="P1534" s="2">
        <v>0</v>
      </c>
      <c r="Q1534" s="7">
        <v>118229.88275796799</v>
      </c>
    </row>
    <row r="1535" spans="1:17" x14ac:dyDescent="0.25">
      <c r="A1535" s="2">
        <v>24700</v>
      </c>
      <c r="B1535" s="2">
        <v>96600</v>
      </c>
      <c r="C1535" s="5">
        <v>0.16500000000000001</v>
      </c>
      <c r="D1535" s="2">
        <v>940</v>
      </c>
      <c r="E1535" s="2">
        <v>0</v>
      </c>
      <c r="F1535" s="2">
        <v>0</v>
      </c>
      <c r="G1535" s="2">
        <v>1</v>
      </c>
      <c r="H1535" s="2">
        <v>0</v>
      </c>
      <c r="I1535" s="2">
        <v>0</v>
      </c>
      <c r="J1535" s="2">
        <v>2</v>
      </c>
      <c r="K1535" s="2">
        <v>2</v>
      </c>
      <c r="L1535" s="2">
        <v>1</v>
      </c>
      <c r="M1535" s="6">
        <v>61.290410958904097</v>
      </c>
      <c r="N1535" s="2">
        <v>0</v>
      </c>
      <c r="O1535" s="2">
        <v>0</v>
      </c>
      <c r="P1535" s="2">
        <v>1</v>
      </c>
      <c r="Q1535" s="7">
        <v>138364.269571471</v>
      </c>
    </row>
    <row r="1536" spans="1:17" x14ac:dyDescent="0.25">
      <c r="A1536" s="2">
        <v>24900</v>
      </c>
      <c r="B1536" s="2">
        <v>106900</v>
      </c>
      <c r="C1536" s="5">
        <v>0.16500000000000001</v>
      </c>
      <c r="D1536" s="2">
        <v>1267</v>
      </c>
      <c r="E1536" s="2">
        <v>450</v>
      </c>
      <c r="F1536" s="2">
        <v>223</v>
      </c>
      <c r="G1536" s="2">
        <v>1</v>
      </c>
      <c r="H1536" s="2">
        <v>0</v>
      </c>
      <c r="I1536" s="2">
        <v>0</v>
      </c>
      <c r="J1536" s="2">
        <v>3</v>
      </c>
      <c r="K1536" s="2">
        <v>3</v>
      </c>
      <c r="L1536" s="2">
        <v>1</v>
      </c>
      <c r="M1536" s="6">
        <v>60.235616438356203</v>
      </c>
      <c r="N1536" s="2">
        <v>0</v>
      </c>
      <c r="O1536" s="2">
        <v>0</v>
      </c>
      <c r="P1536" s="2">
        <v>1</v>
      </c>
      <c r="Q1536" s="7">
        <v>142900</v>
      </c>
    </row>
    <row r="1537" spans="1:17" x14ac:dyDescent="0.25">
      <c r="A1537" s="2">
        <v>24900</v>
      </c>
      <c r="B1537" s="2">
        <v>103500</v>
      </c>
      <c r="C1537" s="5">
        <v>0.16500000000000001</v>
      </c>
      <c r="D1537" s="2">
        <v>1405</v>
      </c>
      <c r="E1537" s="2">
        <v>0</v>
      </c>
      <c r="F1537" s="2">
        <v>0</v>
      </c>
      <c r="G1537" s="2">
        <v>2</v>
      </c>
      <c r="H1537" s="2">
        <v>0</v>
      </c>
      <c r="I1537" s="2">
        <v>0</v>
      </c>
      <c r="J1537" s="2">
        <v>3</v>
      </c>
      <c r="K1537" s="2">
        <v>2</v>
      </c>
      <c r="L1537" s="2">
        <v>1</v>
      </c>
      <c r="M1537" s="6">
        <v>61.252054794520497</v>
      </c>
      <c r="N1537" s="2">
        <v>0</v>
      </c>
      <c r="O1537" s="2">
        <v>0</v>
      </c>
      <c r="P1537" s="2">
        <v>1</v>
      </c>
      <c r="Q1537" s="7">
        <v>141900</v>
      </c>
    </row>
    <row r="1538" spans="1:17" x14ac:dyDescent="0.25">
      <c r="A1538" s="2">
        <v>24800</v>
      </c>
      <c r="B1538" s="2">
        <v>96500</v>
      </c>
      <c r="C1538" s="5">
        <v>0.16500000000000001</v>
      </c>
      <c r="D1538" s="2">
        <v>1166</v>
      </c>
      <c r="E1538" s="2">
        <v>0</v>
      </c>
      <c r="F1538" s="2">
        <v>400</v>
      </c>
      <c r="G1538" s="2">
        <v>2</v>
      </c>
      <c r="H1538" s="2">
        <v>0</v>
      </c>
      <c r="I1538" s="2">
        <v>1</v>
      </c>
      <c r="J1538" s="2">
        <v>3</v>
      </c>
      <c r="K1538" s="2">
        <v>3</v>
      </c>
      <c r="L1538" s="2">
        <v>1</v>
      </c>
      <c r="M1538" s="6">
        <v>61.4630136986301</v>
      </c>
      <c r="N1538" s="2">
        <v>0</v>
      </c>
      <c r="O1538" s="2">
        <v>0</v>
      </c>
      <c r="P1538" s="2">
        <v>0</v>
      </c>
      <c r="Q1538" s="7">
        <v>133593.08786211</v>
      </c>
    </row>
    <row r="1539" spans="1:17" x14ac:dyDescent="0.25">
      <c r="A1539" s="2">
        <v>24800</v>
      </c>
      <c r="B1539" s="2">
        <v>80500</v>
      </c>
      <c r="C1539" s="5">
        <v>0.16500000000000001</v>
      </c>
      <c r="D1539" s="2">
        <v>940</v>
      </c>
      <c r="E1539" s="2">
        <v>0</v>
      </c>
      <c r="F1539" s="2">
        <v>144</v>
      </c>
      <c r="G1539" s="2">
        <v>1</v>
      </c>
      <c r="H1539" s="2">
        <v>0</v>
      </c>
      <c r="I1539" s="2">
        <v>0</v>
      </c>
      <c r="J1539" s="2">
        <v>2</v>
      </c>
      <c r="K1539" s="2">
        <v>3</v>
      </c>
      <c r="L1539" s="2">
        <v>1</v>
      </c>
      <c r="M1539" s="6">
        <v>61.331506849315097</v>
      </c>
      <c r="N1539" s="2">
        <v>0</v>
      </c>
      <c r="O1539" s="2">
        <v>0</v>
      </c>
      <c r="P1539" s="2">
        <v>0</v>
      </c>
      <c r="Q1539" s="7">
        <v>119279.542734027</v>
      </c>
    </row>
    <row r="1540" spans="1:17" x14ac:dyDescent="0.25">
      <c r="A1540" s="2">
        <v>24300</v>
      </c>
      <c r="B1540" s="2">
        <v>103200</v>
      </c>
      <c r="C1540" s="5">
        <v>0.16500000000000001</v>
      </c>
      <c r="D1540" s="2">
        <v>903</v>
      </c>
      <c r="E1540" s="2">
        <v>220</v>
      </c>
      <c r="F1540" s="2">
        <v>49</v>
      </c>
      <c r="G1540" s="2">
        <v>1</v>
      </c>
      <c r="H1540" s="2">
        <v>0</v>
      </c>
      <c r="I1540" s="2">
        <v>0</v>
      </c>
      <c r="J1540" s="2">
        <v>2</v>
      </c>
      <c r="K1540" s="2">
        <v>5</v>
      </c>
      <c r="L1540" s="2">
        <v>1</v>
      </c>
      <c r="M1540" s="6">
        <v>44.372602739725998</v>
      </c>
      <c r="N1540" s="2">
        <v>0</v>
      </c>
      <c r="O1540" s="2">
        <v>0</v>
      </c>
      <c r="P1540" s="2">
        <v>1</v>
      </c>
      <c r="Q1540" s="7">
        <v>119279.542734027</v>
      </c>
    </row>
    <row r="1541" spans="1:17" x14ac:dyDescent="0.25">
      <c r="A1541" s="2">
        <v>26500</v>
      </c>
      <c r="B1541" s="2">
        <v>86700</v>
      </c>
      <c r="C1541" s="5">
        <v>0.17899999999999999</v>
      </c>
      <c r="D1541" s="2">
        <v>908</v>
      </c>
      <c r="E1541" s="2">
        <v>0</v>
      </c>
      <c r="F1541" s="2">
        <v>0</v>
      </c>
      <c r="G1541" s="2">
        <v>1</v>
      </c>
      <c r="H1541" s="2">
        <v>0</v>
      </c>
      <c r="I1541" s="2">
        <v>0</v>
      </c>
      <c r="J1541" s="2">
        <v>2</v>
      </c>
      <c r="K1541" s="2">
        <v>2</v>
      </c>
      <c r="L1541" s="2">
        <v>1</v>
      </c>
      <c r="M1541" s="6">
        <v>58.638356164383602</v>
      </c>
      <c r="N1541" s="2">
        <v>0</v>
      </c>
      <c r="O1541" s="2">
        <v>0</v>
      </c>
      <c r="P1541" s="2">
        <v>0</v>
      </c>
      <c r="Q1541" s="7">
        <v>108932.483577231</v>
      </c>
    </row>
    <row r="1542" spans="1:17" x14ac:dyDescent="0.25">
      <c r="A1542" s="2">
        <v>25000</v>
      </c>
      <c r="B1542" s="2">
        <v>116300</v>
      </c>
      <c r="C1542" s="5">
        <v>0.16300000000000001</v>
      </c>
      <c r="D1542" s="2">
        <v>1808</v>
      </c>
      <c r="E1542" s="2">
        <v>0</v>
      </c>
      <c r="F1542" s="2">
        <v>180</v>
      </c>
      <c r="G1542" s="2">
        <v>2</v>
      </c>
      <c r="H1542" s="2">
        <v>0</v>
      </c>
      <c r="I1542" s="2">
        <v>0</v>
      </c>
      <c r="J1542" s="2">
        <v>4</v>
      </c>
      <c r="K1542" s="2">
        <v>4</v>
      </c>
      <c r="L1542" s="2">
        <v>1</v>
      </c>
      <c r="M1542" s="6">
        <v>83.578082191780794</v>
      </c>
      <c r="N1542" s="2">
        <v>0</v>
      </c>
      <c r="O1542" s="2">
        <v>0</v>
      </c>
      <c r="P1542" s="2">
        <v>1</v>
      </c>
      <c r="Q1542" s="7">
        <v>146046.64833584501</v>
      </c>
    </row>
    <row r="1543" spans="1:17" x14ac:dyDescent="0.25">
      <c r="A1543" s="2">
        <v>25000</v>
      </c>
      <c r="B1543" s="2">
        <v>93800</v>
      </c>
      <c r="C1543" s="5">
        <v>0.16300000000000001</v>
      </c>
      <c r="D1543" s="2">
        <v>1069</v>
      </c>
      <c r="E1543" s="2">
        <v>350</v>
      </c>
      <c r="F1543" s="2">
        <v>0</v>
      </c>
      <c r="G1543" s="2">
        <v>2</v>
      </c>
      <c r="H1543" s="2">
        <v>0</v>
      </c>
      <c r="I1543" s="2">
        <v>1</v>
      </c>
      <c r="J1543" s="2">
        <v>2</v>
      </c>
      <c r="K1543" s="2">
        <v>5</v>
      </c>
      <c r="L1543" s="2">
        <v>1</v>
      </c>
      <c r="M1543" s="6">
        <v>85.150684931506802</v>
      </c>
      <c r="N1543" s="2">
        <v>0</v>
      </c>
      <c r="O1543" s="2">
        <v>0</v>
      </c>
      <c r="P1543" s="2">
        <v>1</v>
      </c>
      <c r="Q1543" s="7">
        <v>132500</v>
      </c>
    </row>
    <row r="1544" spans="1:17" x14ac:dyDescent="0.25">
      <c r="A1544" s="2">
        <v>29000</v>
      </c>
      <c r="B1544" s="2">
        <v>55100</v>
      </c>
      <c r="C1544" s="5">
        <v>0.19900000000000001</v>
      </c>
      <c r="D1544" s="2">
        <v>728</v>
      </c>
      <c r="E1544" s="2">
        <v>0</v>
      </c>
      <c r="F1544" s="2">
        <v>0</v>
      </c>
      <c r="G1544" s="2">
        <v>1</v>
      </c>
      <c r="H1544" s="2">
        <v>0</v>
      </c>
      <c r="I1544" s="2">
        <v>1</v>
      </c>
      <c r="J1544" s="2">
        <v>2</v>
      </c>
      <c r="K1544" s="2">
        <v>2</v>
      </c>
      <c r="L1544" s="2">
        <v>0</v>
      </c>
      <c r="M1544" s="6">
        <v>84.684931506849296</v>
      </c>
      <c r="N1544" s="2">
        <v>0</v>
      </c>
      <c r="O1544" s="2">
        <v>0</v>
      </c>
      <c r="P1544" s="2">
        <v>0</v>
      </c>
      <c r="Q1544" s="7">
        <v>107968.47929778699</v>
      </c>
    </row>
    <row r="1545" spans="1:17" x14ac:dyDescent="0.25">
      <c r="A1545" s="2">
        <v>35400</v>
      </c>
      <c r="B1545" s="2">
        <v>97800</v>
      </c>
      <c r="C1545" s="5">
        <v>0.379</v>
      </c>
      <c r="D1545" s="2">
        <v>1139</v>
      </c>
      <c r="E1545" s="2">
        <v>0</v>
      </c>
      <c r="F1545" s="2">
        <v>0</v>
      </c>
      <c r="G1545" s="2">
        <v>2</v>
      </c>
      <c r="H1545" s="2">
        <v>0</v>
      </c>
      <c r="I1545" s="2">
        <v>0</v>
      </c>
      <c r="J1545" s="2">
        <v>2</v>
      </c>
      <c r="K1545" s="2">
        <v>2</v>
      </c>
      <c r="L1545" s="2">
        <v>0</v>
      </c>
      <c r="M1545" s="6">
        <v>61.4493150684931</v>
      </c>
      <c r="N1545" s="2">
        <v>0</v>
      </c>
      <c r="O1545" s="2">
        <v>0</v>
      </c>
      <c r="P1545" s="2">
        <v>1</v>
      </c>
      <c r="Q1545" s="7">
        <v>140272.742255216</v>
      </c>
    </row>
    <row r="1546" spans="1:17" x14ac:dyDescent="0.25">
      <c r="A1546" s="2">
        <v>28800</v>
      </c>
      <c r="B1546" s="2">
        <v>81600</v>
      </c>
      <c r="C1546" s="5">
        <v>0.189</v>
      </c>
      <c r="D1546" s="2">
        <v>750</v>
      </c>
      <c r="E1546" s="2">
        <v>400</v>
      </c>
      <c r="F1546" s="2">
        <v>0</v>
      </c>
      <c r="G1546" s="2">
        <v>1</v>
      </c>
      <c r="H1546" s="2">
        <v>0</v>
      </c>
      <c r="I1546" s="2">
        <v>1</v>
      </c>
      <c r="J1546" s="2">
        <v>2</v>
      </c>
      <c r="K1546" s="2">
        <v>2</v>
      </c>
      <c r="L1546" s="2">
        <v>1</v>
      </c>
      <c r="M1546" s="6">
        <v>53.4904109589041</v>
      </c>
      <c r="N1546" s="2">
        <v>0</v>
      </c>
      <c r="O1546" s="2">
        <v>0</v>
      </c>
      <c r="P1546" s="2">
        <v>1</v>
      </c>
      <c r="Q1546" s="7">
        <v>104965.99760594399</v>
      </c>
    </row>
    <row r="1547" spans="1:17" x14ac:dyDescent="0.25">
      <c r="A1547" s="2">
        <v>28200</v>
      </c>
      <c r="B1547" s="2">
        <v>86900</v>
      </c>
      <c r="C1547" s="5">
        <v>0.2</v>
      </c>
      <c r="D1547" s="2">
        <v>720</v>
      </c>
      <c r="E1547" s="2">
        <v>0</v>
      </c>
      <c r="F1547" s="2">
        <v>256</v>
      </c>
      <c r="G1547" s="2">
        <v>1</v>
      </c>
      <c r="H1547" s="2">
        <v>0</v>
      </c>
      <c r="I1547" s="2">
        <v>0</v>
      </c>
      <c r="J1547" s="2">
        <v>2</v>
      </c>
      <c r="K1547" s="2">
        <v>2</v>
      </c>
      <c r="L1547" s="2">
        <v>1</v>
      </c>
      <c r="M1547" s="6">
        <v>58.616438356164402</v>
      </c>
      <c r="N1547" s="2">
        <v>0</v>
      </c>
      <c r="O1547" s="2">
        <v>0</v>
      </c>
      <c r="P1547" s="2">
        <v>1</v>
      </c>
      <c r="Q1547" s="7">
        <v>119729.33150701001</v>
      </c>
    </row>
    <row r="1548" spans="1:17" x14ac:dyDescent="0.25">
      <c r="A1548" s="2">
        <v>28000</v>
      </c>
      <c r="B1548" s="2">
        <v>54100</v>
      </c>
      <c r="C1548" s="5">
        <v>0.2</v>
      </c>
      <c r="D1548" s="2">
        <v>622</v>
      </c>
      <c r="E1548" s="2">
        <v>0</v>
      </c>
      <c r="F1548" s="2">
        <v>168</v>
      </c>
      <c r="G1548" s="2">
        <v>1</v>
      </c>
      <c r="H1548" s="2">
        <v>0</v>
      </c>
      <c r="I1548" s="2">
        <v>0</v>
      </c>
      <c r="J1548" s="2">
        <v>2</v>
      </c>
      <c r="K1548" s="2">
        <v>2</v>
      </c>
      <c r="L1548" s="2">
        <v>1</v>
      </c>
      <c r="M1548" s="6">
        <v>59.5369863013699</v>
      </c>
      <c r="N1548" s="2">
        <v>0</v>
      </c>
      <c r="O1548" s="2">
        <v>0</v>
      </c>
      <c r="P1548" s="2">
        <v>1</v>
      </c>
      <c r="Q1548" s="7">
        <v>97364.432223897005</v>
      </c>
    </row>
    <row r="1549" spans="1:17" x14ac:dyDescent="0.25">
      <c r="A1549" s="2">
        <v>29200</v>
      </c>
      <c r="B1549" s="2">
        <v>72700</v>
      </c>
      <c r="C1549" s="5">
        <v>0.23899999999999999</v>
      </c>
      <c r="D1549" s="2">
        <v>720</v>
      </c>
      <c r="E1549" s="2">
        <v>0</v>
      </c>
      <c r="F1549" s="2">
        <v>96</v>
      </c>
      <c r="G1549" s="2">
        <v>1</v>
      </c>
      <c r="H1549" s="2">
        <v>0</v>
      </c>
      <c r="I1549" s="2">
        <v>0</v>
      </c>
      <c r="J1549" s="2">
        <v>2</v>
      </c>
      <c r="K1549" s="2">
        <v>2</v>
      </c>
      <c r="L1549" s="2">
        <v>1</v>
      </c>
      <c r="M1549" s="6">
        <v>62.219178082191803</v>
      </c>
      <c r="N1549" s="2">
        <v>0</v>
      </c>
      <c r="O1549" s="2">
        <v>0</v>
      </c>
      <c r="P1549" s="2">
        <v>1</v>
      </c>
      <c r="Q1549" s="7">
        <v>123000</v>
      </c>
    </row>
    <row r="1550" spans="1:17" x14ac:dyDescent="0.25">
      <c r="A1550" s="2">
        <v>27700</v>
      </c>
      <c r="B1550" s="2">
        <v>114800</v>
      </c>
      <c r="C1550" s="5">
        <v>0.2</v>
      </c>
      <c r="D1550" s="2">
        <v>1091</v>
      </c>
      <c r="E1550" s="2">
        <v>0</v>
      </c>
      <c r="F1550" s="2">
        <v>0</v>
      </c>
      <c r="G1550" s="2">
        <v>1</v>
      </c>
      <c r="H1550" s="2">
        <v>2</v>
      </c>
      <c r="I1550" s="2">
        <v>0</v>
      </c>
      <c r="J1550" s="2">
        <v>2</v>
      </c>
      <c r="K1550" s="2">
        <v>2</v>
      </c>
      <c r="L1550" s="2">
        <v>1</v>
      </c>
      <c r="M1550" s="6">
        <v>18.575342465753401</v>
      </c>
      <c r="N1550" s="2">
        <v>0</v>
      </c>
      <c r="O1550" s="2">
        <v>0</v>
      </c>
      <c r="P1550" s="2">
        <v>0</v>
      </c>
      <c r="Q1550" s="7">
        <v>139780.62051945599</v>
      </c>
    </row>
    <row r="1551" spans="1:17" x14ac:dyDescent="0.25">
      <c r="A1551" s="2">
        <v>25400</v>
      </c>
      <c r="B1551" s="2">
        <v>87800</v>
      </c>
      <c r="C1551" s="5">
        <v>0.17199999999999999</v>
      </c>
      <c r="D1551" s="2">
        <v>1183</v>
      </c>
      <c r="E1551" s="2">
        <v>0</v>
      </c>
      <c r="F1551" s="2">
        <v>0</v>
      </c>
      <c r="G1551" s="2">
        <v>1</v>
      </c>
      <c r="H1551" s="2">
        <v>0</v>
      </c>
      <c r="I1551" s="2">
        <v>0</v>
      </c>
      <c r="J1551" s="2">
        <v>3</v>
      </c>
      <c r="K1551" s="2">
        <v>3</v>
      </c>
      <c r="L1551" s="2">
        <v>1</v>
      </c>
      <c r="M1551" s="6">
        <v>56.695890410958903</v>
      </c>
      <c r="N1551" s="2">
        <v>0</v>
      </c>
      <c r="O1551" s="2">
        <v>0</v>
      </c>
      <c r="P1551" s="2">
        <v>1</v>
      </c>
      <c r="Q1551" s="7">
        <v>118090.524231954</v>
      </c>
    </row>
    <row r="1552" spans="1:17" x14ac:dyDescent="0.25">
      <c r="A1552" s="2">
        <v>23900</v>
      </c>
      <c r="B1552" s="2">
        <v>143100</v>
      </c>
      <c r="C1552" s="5">
        <v>0.157</v>
      </c>
      <c r="D1552" s="2">
        <v>1467</v>
      </c>
      <c r="E1552" s="2">
        <v>0</v>
      </c>
      <c r="F1552" s="2">
        <v>180</v>
      </c>
      <c r="G1552" s="2">
        <v>1</v>
      </c>
      <c r="H1552" s="2">
        <v>1</v>
      </c>
      <c r="I1552" s="2">
        <v>1</v>
      </c>
      <c r="J1552" s="2">
        <v>4</v>
      </c>
      <c r="K1552" s="2">
        <v>3</v>
      </c>
      <c r="L1552" s="2">
        <v>1</v>
      </c>
      <c r="M1552" s="6">
        <v>80.709589041095896</v>
      </c>
      <c r="N1552" s="2">
        <v>0</v>
      </c>
      <c r="O1552" s="2">
        <v>0</v>
      </c>
      <c r="P1552" s="2">
        <v>1</v>
      </c>
      <c r="Q1552" s="7">
        <v>170628.757461681</v>
      </c>
    </row>
    <row r="1553" spans="1:17" x14ac:dyDescent="0.25">
      <c r="A1553" s="2">
        <v>23900</v>
      </c>
      <c r="B1553" s="2">
        <v>128100</v>
      </c>
      <c r="C1553" s="5">
        <v>0.157</v>
      </c>
      <c r="D1553" s="2">
        <v>1163</v>
      </c>
      <c r="E1553" s="2">
        <v>0</v>
      </c>
      <c r="F1553" s="2">
        <v>0</v>
      </c>
      <c r="G1553" s="2">
        <v>1</v>
      </c>
      <c r="H1553" s="2">
        <v>1</v>
      </c>
      <c r="I1553" s="2">
        <v>1</v>
      </c>
      <c r="J1553" s="2">
        <v>2</v>
      </c>
      <c r="K1553" s="2">
        <v>3</v>
      </c>
      <c r="L1553" s="2">
        <v>1</v>
      </c>
      <c r="M1553" s="6">
        <v>79.652054794520595</v>
      </c>
      <c r="N1553" s="2">
        <v>180</v>
      </c>
      <c r="O1553" s="2">
        <v>0</v>
      </c>
      <c r="P1553" s="2">
        <v>1</v>
      </c>
      <c r="Q1553" s="7">
        <v>150384.66759334601</v>
      </c>
    </row>
    <row r="1554" spans="1:17" x14ac:dyDescent="0.25">
      <c r="A1554" s="2">
        <v>24800</v>
      </c>
      <c r="B1554" s="2">
        <v>122300</v>
      </c>
      <c r="C1554" s="5">
        <v>0.161</v>
      </c>
      <c r="D1554" s="2">
        <v>1296</v>
      </c>
      <c r="E1554" s="2">
        <v>0</v>
      </c>
      <c r="F1554" s="2">
        <v>288</v>
      </c>
      <c r="G1554" s="2">
        <v>1</v>
      </c>
      <c r="H1554" s="2">
        <v>0</v>
      </c>
      <c r="I1554" s="2">
        <v>1</v>
      </c>
      <c r="J1554" s="2">
        <v>3</v>
      </c>
      <c r="K1554" s="2">
        <v>3</v>
      </c>
      <c r="L1554" s="2">
        <v>1</v>
      </c>
      <c r="M1554" s="6">
        <v>84.446575342465707</v>
      </c>
      <c r="N1554" s="2">
        <v>0</v>
      </c>
      <c r="O1554" s="2">
        <v>0</v>
      </c>
      <c r="P1554" s="2">
        <v>1</v>
      </c>
      <c r="Q1554" s="7">
        <v>132638.85152023801</v>
      </c>
    </row>
    <row r="1555" spans="1:17" x14ac:dyDescent="0.25">
      <c r="A1555" s="2">
        <v>29200</v>
      </c>
      <c r="B1555" s="2">
        <v>165400</v>
      </c>
      <c r="C1555" s="5">
        <v>0.223</v>
      </c>
      <c r="D1555" s="2">
        <v>2099</v>
      </c>
      <c r="E1555" s="2">
        <v>0</v>
      </c>
      <c r="F1555" s="2">
        <v>0</v>
      </c>
      <c r="G1555" s="2">
        <v>2</v>
      </c>
      <c r="H1555" s="2">
        <v>1</v>
      </c>
      <c r="I1555" s="2">
        <v>0</v>
      </c>
      <c r="J1555" s="2">
        <v>5</v>
      </c>
      <c r="K1555" s="2">
        <v>3</v>
      </c>
      <c r="L1555" s="2">
        <v>1</v>
      </c>
      <c r="M1555" s="6">
        <v>43.602739726027401</v>
      </c>
      <c r="N1555" s="2">
        <v>484</v>
      </c>
      <c r="O1555" s="2">
        <v>0</v>
      </c>
      <c r="P1555" s="2">
        <v>1</v>
      </c>
      <c r="Q1555" s="7">
        <v>167736.74462334701</v>
      </c>
    </row>
    <row r="1556" spans="1:17" x14ac:dyDescent="0.25">
      <c r="A1556" s="2">
        <v>32900</v>
      </c>
      <c r="B1556" s="2">
        <v>99200</v>
      </c>
      <c r="C1556" s="5">
        <v>0.34799999999999998</v>
      </c>
      <c r="D1556" s="2">
        <v>1190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3</v>
      </c>
      <c r="L1556" s="2">
        <v>1</v>
      </c>
      <c r="M1556" s="6">
        <v>60.178082191780803</v>
      </c>
      <c r="N1556" s="2">
        <v>0</v>
      </c>
      <c r="O1556" s="2">
        <v>0</v>
      </c>
      <c r="P1556" s="2">
        <v>1</v>
      </c>
      <c r="Q1556" s="7">
        <v>103500</v>
      </c>
    </row>
    <row r="1557" spans="1:17" x14ac:dyDescent="0.25">
      <c r="A1557" s="2">
        <v>29100</v>
      </c>
      <c r="B1557" s="2">
        <v>115300</v>
      </c>
      <c r="C1557" s="5">
        <v>0.21099999999999999</v>
      </c>
      <c r="D1557" s="2">
        <v>1452</v>
      </c>
      <c r="E1557" s="2">
        <v>0</v>
      </c>
      <c r="F1557" s="2">
        <v>96</v>
      </c>
      <c r="G1557" s="2">
        <v>1</v>
      </c>
      <c r="H1557" s="2">
        <v>0</v>
      </c>
      <c r="I1557" s="2">
        <v>0</v>
      </c>
      <c r="J1557" s="2">
        <v>3</v>
      </c>
      <c r="K1557" s="2">
        <v>5</v>
      </c>
      <c r="L1557" s="2">
        <v>1</v>
      </c>
      <c r="M1557" s="6">
        <v>52.580821917808201</v>
      </c>
      <c r="N1557" s="2">
        <v>0</v>
      </c>
      <c r="O1557" s="2">
        <v>0</v>
      </c>
      <c r="P1557" s="2">
        <v>1</v>
      </c>
      <c r="Q1557" s="7">
        <v>125320.556327788</v>
      </c>
    </row>
    <row r="1558" spans="1:17" x14ac:dyDescent="0.25">
      <c r="A1558" s="2">
        <v>31500</v>
      </c>
      <c r="B1558" s="2">
        <v>82900</v>
      </c>
      <c r="C1558" s="5">
        <v>0.28899999999999998</v>
      </c>
      <c r="D1558" s="2">
        <v>954</v>
      </c>
      <c r="E1558" s="2">
        <v>0</v>
      </c>
      <c r="F1558" s="2">
        <v>0</v>
      </c>
      <c r="G1558" s="2">
        <v>1</v>
      </c>
      <c r="H1558" s="2">
        <v>0</v>
      </c>
      <c r="I1558" s="2">
        <v>0</v>
      </c>
      <c r="J1558" s="2">
        <v>3</v>
      </c>
      <c r="K1558" s="2">
        <v>2</v>
      </c>
      <c r="L1558" s="2">
        <v>1</v>
      </c>
      <c r="M1558" s="6">
        <v>55.243835616438403</v>
      </c>
      <c r="N1558" s="2">
        <v>0</v>
      </c>
      <c r="O1558" s="2">
        <v>0</v>
      </c>
      <c r="P1558" s="2">
        <v>0</v>
      </c>
      <c r="Q1558" s="7">
        <v>131830</v>
      </c>
    </row>
    <row r="1559" spans="1:17" x14ac:dyDescent="0.25">
      <c r="A1559" s="2">
        <v>32200</v>
      </c>
      <c r="B1559" s="2">
        <v>97000</v>
      </c>
      <c r="C1559" s="5">
        <v>0.29399999999999998</v>
      </c>
      <c r="D1559" s="2">
        <v>1197</v>
      </c>
      <c r="E1559" s="2">
        <v>0</v>
      </c>
      <c r="F1559" s="2">
        <v>0</v>
      </c>
      <c r="G1559" s="2">
        <v>1</v>
      </c>
      <c r="H1559" s="2">
        <v>1</v>
      </c>
      <c r="I1559" s="2">
        <v>0</v>
      </c>
      <c r="J1559" s="2">
        <v>3</v>
      </c>
      <c r="K1559" s="2">
        <v>4</v>
      </c>
      <c r="L1559" s="2">
        <v>1</v>
      </c>
      <c r="M1559" s="6">
        <v>61.389041095890398</v>
      </c>
      <c r="N1559" s="2">
        <v>0</v>
      </c>
      <c r="O1559" s="2">
        <v>0</v>
      </c>
      <c r="P1559" s="2">
        <v>1</v>
      </c>
      <c r="Q1559" s="7">
        <v>120233.779075899</v>
      </c>
    </row>
    <row r="1560" spans="1:17" x14ac:dyDescent="0.25">
      <c r="A1560" s="2">
        <v>35600</v>
      </c>
      <c r="B1560" s="2">
        <v>79700</v>
      </c>
      <c r="C1560" s="5">
        <v>0.24399999999999999</v>
      </c>
      <c r="D1560" s="2">
        <v>920</v>
      </c>
      <c r="E1560" s="2">
        <v>0</v>
      </c>
      <c r="F1560" s="2">
        <v>0</v>
      </c>
      <c r="G1560" s="2">
        <v>1</v>
      </c>
      <c r="H1560" s="2">
        <v>0</v>
      </c>
      <c r="I1560" s="2">
        <v>0</v>
      </c>
      <c r="J1560" s="2">
        <v>2</v>
      </c>
      <c r="K1560" s="2">
        <v>2</v>
      </c>
      <c r="L1560" s="2">
        <v>1</v>
      </c>
      <c r="M1560" s="6">
        <v>39.375342465753398</v>
      </c>
      <c r="N1560" s="2">
        <v>0</v>
      </c>
      <c r="O1560" s="2">
        <v>0</v>
      </c>
      <c r="P1560" s="2">
        <v>0</v>
      </c>
      <c r="Q1560" s="7">
        <v>104965.99760594399</v>
      </c>
    </row>
    <row r="1561" spans="1:17" x14ac:dyDescent="0.25">
      <c r="A1561" s="2">
        <v>38300</v>
      </c>
      <c r="B1561" s="2">
        <v>129100</v>
      </c>
      <c r="C1561" s="5">
        <v>0.443</v>
      </c>
      <c r="D1561" s="2">
        <v>1610</v>
      </c>
      <c r="E1561" s="2">
        <v>0</v>
      </c>
      <c r="F1561" s="2">
        <v>0</v>
      </c>
      <c r="G1561" s="2">
        <v>2</v>
      </c>
      <c r="H1561" s="2">
        <v>0</v>
      </c>
      <c r="I1561" s="2">
        <v>0</v>
      </c>
      <c r="J1561" s="2">
        <v>3</v>
      </c>
      <c r="K1561" s="2">
        <v>3</v>
      </c>
      <c r="L1561" s="2">
        <v>1</v>
      </c>
      <c r="M1561" s="6">
        <v>72.515068493150693</v>
      </c>
      <c r="N1561" s="2">
        <v>0</v>
      </c>
      <c r="O1561" s="2">
        <v>0</v>
      </c>
      <c r="P1561" s="2">
        <v>1</v>
      </c>
      <c r="Q1561" s="7">
        <v>139795.62408427999</v>
      </c>
    </row>
    <row r="1562" spans="1:17" x14ac:dyDescent="0.25">
      <c r="A1562" s="2">
        <v>32700</v>
      </c>
      <c r="B1562" s="2">
        <v>51400</v>
      </c>
      <c r="C1562" s="5">
        <v>0.22600000000000001</v>
      </c>
      <c r="D1562" s="2">
        <v>1170</v>
      </c>
      <c r="E1562" s="2">
        <v>0</v>
      </c>
      <c r="F1562" s="2">
        <v>0</v>
      </c>
      <c r="G1562" s="2">
        <v>1</v>
      </c>
      <c r="H1562" s="2">
        <v>0</v>
      </c>
      <c r="I1562" s="2">
        <v>1</v>
      </c>
      <c r="J1562" s="2">
        <v>3</v>
      </c>
      <c r="K1562" s="2">
        <v>2</v>
      </c>
      <c r="L1562" s="2">
        <v>1</v>
      </c>
      <c r="M1562" s="6">
        <v>69.378082191780805</v>
      </c>
      <c r="N1562" s="2">
        <v>0</v>
      </c>
      <c r="O1562" s="2">
        <v>1</v>
      </c>
      <c r="P1562" s="2">
        <v>0</v>
      </c>
      <c r="Q1562" s="7">
        <v>98286.343212838401</v>
      </c>
    </row>
    <row r="1563" spans="1:17" x14ac:dyDescent="0.25">
      <c r="A1563" s="2">
        <v>20800</v>
      </c>
      <c r="B1563" s="2">
        <v>124800</v>
      </c>
      <c r="C1563" s="5">
        <v>0.13300000000000001</v>
      </c>
      <c r="D1563" s="2">
        <v>1283</v>
      </c>
      <c r="E1563" s="2">
        <v>110</v>
      </c>
      <c r="F1563" s="2">
        <v>280</v>
      </c>
      <c r="G1563" s="2">
        <v>1</v>
      </c>
      <c r="H1563" s="2">
        <v>2</v>
      </c>
      <c r="I1563" s="2">
        <v>0</v>
      </c>
      <c r="J1563" s="2">
        <v>2</v>
      </c>
      <c r="K1563" s="2">
        <v>4</v>
      </c>
      <c r="L1563" s="2">
        <v>1</v>
      </c>
      <c r="M1563" s="6">
        <v>11.331506849315099</v>
      </c>
      <c r="N1563" s="2">
        <v>0</v>
      </c>
      <c r="O1563" s="2">
        <v>0</v>
      </c>
      <c r="P1563" s="2">
        <v>0</v>
      </c>
      <c r="Q1563" s="7">
        <v>128726.482518562</v>
      </c>
    </row>
    <row r="1564" spans="1:17" x14ac:dyDescent="0.25">
      <c r="A1564" s="2">
        <v>21600</v>
      </c>
      <c r="B1564" s="2">
        <v>81000</v>
      </c>
      <c r="C1564" s="5">
        <v>0.14599999999999999</v>
      </c>
      <c r="D1564" s="2">
        <v>892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2</v>
      </c>
      <c r="K1564" s="2">
        <v>3</v>
      </c>
      <c r="L1564" s="2">
        <v>1</v>
      </c>
      <c r="M1564" s="6">
        <v>70.515068493150693</v>
      </c>
      <c r="N1564" s="2">
        <v>0</v>
      </c>
      <c r="O1564" s="2">
        <v>0</v>
      </c>
      <c r="P1564" s="2">
        <v>1</v>
      </c>
      <c r="Q1564" s="7">
        <v>106874.470289688</v>
      </c>
    </row>
    <row r="1565" spans="1:17" x14ac:dyDescent="0.25">
      <c r="A1565" s="2">
        <v>25500</v>
      </c>
      <c r="B1565" s="2">
        <v>89100</v>
      </c>
      <c r="C1565" s="5">
        <v>0.16600000000000001</v>
      </c>
      <c r="D1565" s="2">
        <v>865</v>
      </c>
      <c r="E1565" s="2">
        <v>0</v>
      </c>
      <c r="F1565" s="2">
        <v>54</v>
      </c>
      <c r="G1565" s="2">
        <v>1</v>
      </c>
      <c r="H1565" s="2">
        <v>0</v>
      </c>
      <c r="I1565" s="2">
        <v>0</v>
      </c>
      <c r="J1565" s="2">
        <v>2</v>
      </c>
      <c r="K1565" s="2">
        <v>2</v>
      </c>
      <c r="L1565" s="2">
        <v>1</v>
      </c>
      <c r="M1565" s="6">
        <v>58.369863013698598</v>
      </c>
      <c r="N1565" s="2">
        <v>0</v>
      </c>
      <c r="O1565" s="2">
        <v>0</v>
      </c>
      <c r="P1565" s="2">
        <v>1</v>
      </c>
      <c r="Q1565" s="7">
        <v>111645.65199904901</v>
      </c>
    </row>
    <row r="1566" spans="1:17" x14ac:dyDescent="0.25">
      <c r="A1566" s="2">
        <v>25500</v>
      </c>
      <c r="B1566" s="2">
        <v>82700</v>
      </c>
      <c r="C1566" s="5">
        <v>0.16600000000000001</v>
      </c>
      <c r="D1566" s="2">
        <v>832</v>
      </c>
      <c r="E1566" s="2">
        <v>0</v>
      </c>
      <c r="F1566" s="2">
        <v>0</v>
      </c>
      <c r="G1566" s="2">
        <v>1</v>
      </c>
      <c r="H1566" s="2">
        <v>0</v>
      </c>
      <c r="I1566" s="2">
        <v>0</v>
      </c>
      <c r="J1566" s="2">
        <v>2</v>
      </c>
      <c r="K1566" s="2">
        <v>2</v>
      </c>
      <c r="L1566" s="2">
        <v>1</v>
      </c>
      <c r="M1566" s="6">
        <v>66.249315068493104</v>
      </c>
      <c r="N1566" s="2">
        <v>0</v>
      </c>
      <c r="O1566" s="2">
        <v>0</v>
      </c>
      <c r="P1566" s="2">
        <v>1</v>
      </c>
      <c r="Q1566" s="7">
        <v>122500</v>
      </c>
    </row>
    <row r="1567" spans="1:17" x14ac:dyDescent="0.25">
      <c r="A1567" s="2">
        <v>25500</v>
      </c>
      <c r="B1567" s="2">
        <v>117600</v>
      </c>
      <c r="C1567" s="5">
        <v>0.16600000000000001</v>
      </c>
      <c r="D1567" s="2">
        <v>1492</v>
      </c>
      <c r="E1567" s="2">
        <v>0</v>
      </c>
      <c r="F1567" s="2">
        <v>49</v>
      </c>
      <c r="G1567" s="2">
        <v>1</v>
      </c>
      <c r="H1567" s="2">
        <v>0</v>
      </c>
      <c r="I1567" s="2">
        <v>1</v>
      </c>
      <c r="J1567" s="2">
        <v>3</v>
      </c>
      <c r="K1567" s="2">
        <v>3</v>
      </c>
      <c r="L1567" s="2">
        <v>1</v>
      </c>
      <c r="M1567" s="6">
        <v>82.172602739726003</v>
      </c>
      <c r="N1567" s="2">
        <v>0</v>
      </c>
      <c r="O1567" s="2">
        <v>0</v>
      </c>
      <c r="P1567" s="2">
        <v>1</v>
      </c>
      <c r="Q1567" s="7">
        <v>131000</v>
      </c>
    </row>
    <row r="1568" spans="1:17" x14ac:dyDescent="0.25">
      <c r="A1568" s="2">
        <v>24900</v>
      </c>
      <c r="B1568" s="2">
        <v>97400</v>
      </c>
      <c r="C1568" s="5">
        <v>0.16600000000000001</v>
      </c>
      <c r="D1568" s="2">
        <v>1008</v>
      </c>
      <c r="E1568" s="2">
        <v>0</v>
      </c>
      <c r="F1568" s="2">
        <v>0</v>
      </c>
      <c r="G1568" s="2">
        <v>1</v>
      </c>
      <c r="H1568" s="2">
        <v>0</v>
      </c>
      <c r="I1568" s="2">
        <v>0</v>
      </c>
      <c r="J1568" s="2">
        <v>3</v>
      </c>
      <c r="K1568" s="2">
        <v>2</v>
      </c>
      <c r="L1568" s="2">
        <v>1</v>
      </c>
      <c r="M1568" s="6">
        <v>60.282191780821897</v>
      </c>
      <c r="N1568" s="2">
        <v>0</v>
      </c>
      <c r="O1568" s="2">
        <v>0</v>
      </c>
      <c r="P1568" s="2">
        <v>1</v>
      </c>
      <c r="Q1568" s="7">
        <v>125004.96078526</v>
      </c>
    </row>
    <row r="1569" spans="1:17" x14ac:dyDescent="0.25">
      <c r="A1569" s="2">
        <v>24800</v>
      </c>
      <c r="B1569" s="2">
        <v>99200</v>
      </c>
      <c r="C1569" s="5">
        <v>0.16600000000000001</v>
      </c>
      <c r="D1569" s="2">
        <v>1195</v>
      </c>
      <c r="E1569" s="2">
        <v>0</v>
      </c>
      <c r="F1569" s="2">
        <v>160</v>
      </c>
      <c r="G1569" s="2">
        <v>1</v>
      </c>
      <c r="H1569" s="2">
        <v>0</v>
      </c>
      <c r="I1569" s="2">
        <v>0</v>
      </c>
      <c r="J1569" s="2">
        <v>2</v>
      </c>
      <c r="K1569" s="2">
        <v>3</v>
      </c>
      <c r="L1569" s="2">
        <v>1</v>
      </c>
      <c r="M1569" s="6">
        <v>66.463013698630107</v>
      </c>
      <c r="N1569" s="2">
        <v>0</v>
      </c>
      <c r="O1569" s="2">
        <v>0</v>
      </c>
      <c r="P1569" s="2">
        <v>1</v>
      </c>
      <c r="Q1569" s="7">
        <v>143135.45128083299</v>
      </c>
    </row>
    <row r="1570" spans="1:17" x14ac:dyDescent="0.25">
      <c r="A1570" s="2">
        <v>24800</v>
      </c>
      <c r="B1570" s="2">
        <v>100400</v>
      </c>
      <c r="C1570" s="5">
        <v>0.16600000000000001</v>
      </c>
      <c r="D1570" s="2">
        <v>1212</v>
      </c>
      <c r="E1570" s="2">
        <v>300</v>
      </c>
      <c r="F1570" s="2">
        <v>288</v>
      </c>
      <c r="G1570" s="2">
        <v>1</v>
      </c>
      <c r="H1570" s="2">
        <v>0</v>
      </c>
      <c r="I1570" s="2">
        <v>0</v>
      </c>
      <c r="J1570" s="2">
        <v>3</v>
      </c>
      <c r="K1570" s="2">
        <v>3</v>
      </c>
      <c r="L1570" s="2">
        <v>1</v>
      </c>
      <c r="M1570" s="6">
        <v>67.542465753424693</v>
      </c>
      <c r="N1570" s="2">
        <v>0</v>
      </c>
      <c r="O1570" s="2">
        <v>0</v>
      </c>
      <c r="P1570" s="2">
        <v>1</v>
      </c>
      <c r="Q1570" s="7">
        <v>136888.607681122</v>
      </c>
    </row>
    <row r="1571" spans="1:17" x14ac:dyDescent="0.25">
      <c r="A1571" s="2">
        <v>25900</v>
      </c>
      <c r="B1571" s="2">
        <v>110300</v>
      </c>
      <c r="C1571" s="5">
        <v>0.16600000000000001</v>
      </c>
      <c r="D1571" s="2">
        <v>1185</v>
      </c>
      <c r="E1571" s="2">
        <v>300</v>
      </c>
      <c r="F1571" s="2">
        <v>0</v>
      </c>
      <c r="G1571" s="2">
        <v>1</v>
      </c>
      <c r="H1571" s="2">
        <v>1</v>
      </c>
      <c r="I1571" s="2">
        <v>1</v>
      </c>
      <c r="J1571" s="2">
        <v>2</v>
      </c>
      <c r="K1571" s="2">
        <v>4</v>
      </c>
      <c r="L1571" s="2">
        <v>1</v>
      </c>
      <c r="M1571" s="6">
        <v>66.265753424657504</v>
      </c>
      <c r="N1571" s="2">
        <v>0</v>
      </c>
      <c r="O1571" s="2">
        <v>0</v>
      </c>
      <c r="P1571" s="2">
        <v>1</v>
      </c>
      <c r="Q1571" s="7">
        <v>135000</v>
      </c>
    </row>
    <row r="1572" spans="1:17" x14ac:dyDescent="0.25">
      <c r="A1572" s="2">
        <v>26300</v>
      </c>
      <c r="B1572" s="2">
        <v>95000</v>
      </c>
      <c r="C1572" s="5">
        <v>0.16600000000000001</v>
      </c>
      <c r="D1572" s="2">
        <v>852</v>
      </c>
      <c r="E1572" s="2">
        <v>0</v>
      </c>
      <c r="F1572" s="2">
        <v>274</v>
      </c>
      <c r="G1572" s="2">
        <v>1</v>
      </c>
      <c r="H1572" s="2">
        <v>0</v>
      </c>
      <c r="I1572" s="2">
        <v>0</v>
      </c>
      <c r="J1572" s="2">
        <v>2</v>
      </c>
      <c r="K1572" s="2">
        <v>2</v>
      </c>
      <c r="L1572" s="2">
        <v>1</v>
      </c>
      <c r="M1572" s="6">
        <v>86.671232876712295</v>
      </c>
      <c r="N1572" s="2">
        <v>0</v>
      </c>
      <c r="O1572" s="2">
        <v>0</v>
      </c>
      <c r="P1572" s="2">
        <v>1</v>
      </c>
      <c r="Q1572" s="7">
        <v>130044.17729706599</v>
      </c>
    </row>
    <row r="1573" spans="1:17" x14ac:dyDescent="0.25">
      <c r="A1573" s="2">
        <v>26300</v>
      </c>
      <c r="B1573" s="2">
        <v>141500</v>
      </c>
      <c r="C1573" s="5">
        <v>0.16600000000000001</v>
      </c>
      <c r="D1573" s="2">
        <v>1547</v>
      </c>
      <c r="E1573" s="2">
        <v>0</v>
      </c>
      <c r="F1573" s="2">
        <v>253</v>
      </c>
      <c r="G1573" s="2">
        <v>2</v>
      </c>
      <c r="H1573" s="2">
        <v>0</v>
      </c>
      <c r="I1573" s="2">
        <v>0</v>
      </c>
      <c r="J1573" s="2">
        <v>4</v>
      </c>
      <c r="K1573" s="2">
        <v>2</v>
      </c>
      <c r="L1573" s="2">
        <v>1</v>
      </c>
      <c r="M1573" s="6">
        <v>77.482191780821907</v>
      </c>
      <c r="N1573" s="2">
        <v>0</v>
      </c>
      <c r="O1573" s="2">
        <v>0</v>
      </c>
      <c r="P1573" s="2">
        <v>1</v>
      </c>
      <c r="Q1573" s="7">
        <v>145043.923964577</v>
      </c>
    </row>
    <row r="1574" spans="1:17" x14ac:dyDescent="0.25">
      <c r="A1574" s="2">
        <v>20400</v>
      </c>
      <c r="B1574" s="2">
        <v>73600</v>
      </c>
      <c r="C1574" s="5">
        <v>0.161</v>
      </c>
      <c r="D1574" s="2">
        <v>887</v>
      </c>
      <c r="E1574" s="2">
        <v>0</v>
      </c>
      <c r="F1574" s="2">
        <v>0</v>
      </c>
      <c r="G1574" s="2">
        <v>1</v>
      </c>
      <c r="H1574" s="2">
        <v>0</v>
      </c>
      <c r="I1574" s="2">
        <v>0</v>
      </c>
      <c r="J1574" s="2">
        <v>2</v>
      </c>
      <c r="K1574" s="2">
        <v>2</v>
      </c>
      <c r="L1574" s="2">
        <v>1</v>
      </c>
      <c r="M1574" s="6">
        <v>86.717808219178096</v>
      </c>
      <c r="N1574" s="2">
        <v>0</v>
      </c>
      <c r="O1574" s="2">
        <v>0</v>
      </c>
      <c r="P1574" s="2">
        <v>1</v>
      </c>
      <c r="Q1574" s="7">
        <v>122428.543489455</v>
      </c>
    </row>
    <row r="1575" spans="1:17" x14ac:dyDescent="0.25">
      <c r="A1575" s="2">
        <v>21400</v>
      </c>
      <c r="B1575" s="2">
        <v>68800</v>
      </c>
      <c r="C1575" s="5">
        <v>0.161</v>
      </c>
      <c r="D1575" s="2">
        <v>1144</v>
      </c>
      <c r="E1575" s="2">
        <v>0</v>
      </c>
      <c r="F1575" s="2">
        <v>184</v>
      </c>
      <c r="G1575" s="2">
        <v>1</v>
      </c>
      <c r="H1575" s="2">
        <v>0</v>
      </c>
      <c r="I1575" s="2">
        <v>0</v>
      </c>
      <c r="J1575" s="2">
        <v>3</v>
      </c>
      <c r="K1575" s="2">
        <v>3</v>
      </c>
      <c r="L1575" s="2">
        <v>1</v>
      </c>
      <c r="M1575" s="6">
        <v>84.295890410959004</v>
      </c>
      <c r="N1575" s="2">
        <v>0</v>
      </c>
      <c r="O1575" s="2">
        <v>0</v>
      </c>
      <c r="P1575" s="2">
        <v>1</v>
      </c>
      <c r="Q1575" s="7">
        <v>123573.606272452</v>
      </c>
    </row>
    <row r="1576" spans="1:17" x14ac:dyDescent="0.25">
      <c r="A1576" s="2">
        <v>21400</v>
      </c>
      <c r="B1576" s="2">
        <v>74400</v>
      </c>
      <c r="C1576" s="5">
        <v>0.161</v>
      </c>
      <c r="D1576" s="2">
        <v>841</v>
      </c>
      <c r="E1576" s="2">
        <v>0</v>
      </c>
      <c r="F1576" s="2">
        <v>0</v>
      </c>
      <c r="G1576" s="2">
        <v>1</v>
      </c>
      <c r="H1576" s="2">
        <v>0</v>
      </c>
      <c r="I1576" s="2">
        <v>0</v>
      </c>
      <c r="J1576" s="2">
        <v>2</v>
      </c>
      <c r="K1576" s="2">
        <v>3</v>
      </c>
      <c r="L1576" s="2">
        <v>1</v>
      </c>
      <c r="M1576" s="6">
        <v>79.586301369862994</v>
      </c>
      <c r="N1576" s="2">
        <v>0</v>
      </c>
      <c r="O1576" s="2">
        <v>0</v>
      </c>
      <c r="P1576" s="2">
        <v>1</v>
      </c>
      <c r="Q1576" s="7">
        <v>118090.524231954</v>
      </c>
    </row>
    <row r="1577" spans="1:17" x14ac:dyDescent="0.25">
      <c r="A1577" s="2">
        <v>21400</v>
      </c>
      <c r="B1577" s="2">
        <v>96000</v>
      </c>
      <c r="C1577" s="5">
        <v>0.161</v>
      </c>
      <c r="D1577" s="2">
        <v>1056</v>
      </c>
      <c r="E1577" s="2">
        <v>449</v>
      </c>
      <c r="F1577" s="2">
        <v>300</v>
      </c>
      <c r="G1577" s="2">
        <v>1</v>
      </c>
      <c r="H1577" s="2">
        <v>0</v>
      </c>
      <c r="I1577" s="2">
        <v>0</v>
      </c>
      <c r="J1577" s="2">
        <v>2</v>
      </c>
      <c r="K1577" s="2">
        <v>3</v>
      </c>
      <c r="L1577" s="2">
        <v>1</v>
      </c>
      <c r="M1577" s="6">
        <v>66.369863013698605</v>
      </c>
      <c r="N1577" s="2">
        <v>0</v>
      </c>
      <c r="O1577" s="2">
        <v>0</v>
      </c>
      <c r="P1577" s="2">
        <v>1</v>
      </c>
      <c r="Q1577" s="7">
        <v>116416.833708411</v>
      </c>
    </row>
    <row r="1578" spans="1:17" x14ac:dyDescent="0.25">
      <c r="A1578" s="2">
        <v>35300</v>
      </c>
      <c r="B1578" s="2">
        <v>73200</v>
      </c>
      <c r="C1578" s="5">
        <v>0.24099999999999999</v>
      </c>
      <c r="D1578" s="2">
        <v>778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2</v>
      </c>
      <c r="K1578" s="2">
        <v>2</v>
      </c>
      <c r="L1578" s="2">
        <v>1</v>
      </c>
      <c r="M1578" s="6">
        <v>79.320547945205504</v>
      </c>
      <c r="N1578" s="2">
        <v>0</v>
      </c>
      <c r="O1578" s="2">
        <v>0</v>
      </c>
      <c r="P1578" s="2">
        <v>1</v>
      </c>
      <c r="Q1578" s="7">
        <v>111531.14363802499</v>
      </c>
    </row>
    <row r="1579" spans="1:17" x14ac:dyDescent="0.25">
      <c r="A1579" s="2">
        <v>24700</v>
      </c>
      <c r="B1579" s="2">
        <v>94300</v>
      </c>
      <c r="C1579" s="5">
        <v>0.161</v>
      </c>
      <c r="D1579" s="2">
        <v>938</v>
      </c>
      <c r="E1579" s="2">
        <v>0</v>
      </c>
      <c r="F1579" s="2">
        <v>100</v>
      </c>
      <c r="G1579" s="2">
        <v>1</v>
      </c>
      <c r="H1579" s="2">
        <v>0</v>
      </c>
      <c r="I1579" s="2">
        <v>1</v>
      </c>
      <c r="J1579" s="2">
        <v>2</v>
      </c>
      <c r="K1579" s="2">
        <v>3</v>
      </c>
      <c r="L1579" s="2">
        <v>1</v>
      </c>
      <c r="M1579" s="6">
        <v>70.608219178082194</v>
      </c>
      <c r="N1579" s="2">
        <v>0</v>
      </c>
      <c r="O1579" s="2">
        <v>0</v>
      </c>
      <c r="P1579" s="2">
        <v>1</v>
      </c>
      <c r="Q1579" s="7">
        <v>120982.537070288</v>
      </c>
    </row>
    <row r="1580" spans="1:17" x14ac:dyDescent="0.25">
      <c r="A1580" s="2">
        <v>35300</v>
      </c>
      <c r="B1580" s="2">
        <v>71700</v>
      </c>
      <c r="C1580" s="5">
        <v>0.24099999999999999</v>
      </c>
      <c r="D1580" s="2">
        <v>1138</v>
      </c>
      <c r="E1580" s="2">
        <v>0</v>
      </c>
      <c r="F1580" s="2">
        <v>0</v>
      </c>
      <c r="G1580" s="2">
        <v>1</v>
      </c>
      <c r="H1580" s="2">
        <v>0</v>
      </c>
      <c r="I1580" s="2">
        <v>1</v>
      </c>
      <c r="J1580" s="2">
        <v>3</v>
      </c>
      <c r="K1580" s="2">
        <v>3</v>
      </c>
      <c r="L1580" s="2">
        <v>0</v>
      </c>
      <c r="M1580" s="6">
        <v>89.336986301369905</v>
      </c>
      <c r="N1580" s="2">
        <v>0</v>
      </c>
      <c r="O1580" s="2">
        <v>0</v>
      </c>
      <c r="P1580" s="2">
        <v>0</v>
      </c>
      <c r="Q1580" s="7">
        <v>117371.070050283</v>
      </c>
    </row>
    <row r="1581" spans="1:17" x14ac:dyDescent="0.25">
      <c r="A1581" s="2">
        <v>19800</v>
      </c>
      <c r="B1581" s="2">
        <v>85800</v>
      </c>
      <c r="C1581" s="5">
        <v>0.127</v>
      </c>
      <c r="D1581" s="2">
        <v>995</v>
      </c>
      <c r="E1581" s="2">
        <v>0</v>
      </c>
      <c r="F1581" s="2">
        <v>0</v>
      </c>
      <c r="G1581" s="2">
        <v>1</v>
      </c>
      <c r="H1581" s="2">
        <v>0</v>
      </c>
      <c r="I1581" s="2">
        <v>1</v>
      </c>
      <c r="J1581" s="2">
        <v>2</v>
      </c>
      <c r="K1581" s="2">
        <v>2</v>
      </c>
      <c r="L1581" s="2">
        <v>1</v>
      </c>
      <c r="M1581" s="6">
        <v>67.161643835616402</v>
      </c>
      <c r="N1581" s="2">
        <v>0</v>
      </c>
      <c r="O1581" s="2">
        <v>0</v>
      </c>
      <c r="P1581" s="2">
        <v>1</v>
      </c>
      <c r="Q1581" s="7">
        <v>76000</v>
      </c>
    </row>
    <row r="1582" spans="1:17" x14ac:dyDescent="0.25">
      <c r="A1582" s="2">
        <v>19800</v>
      </c>
      <c r="B1582" s="2">
        <v>85800</v>
      </c>
      <c r="C1582" s="5">
        <v>0.127</v>
      </c>
      <c r="D1582" s="2">
        <v>995</v>
      </c>
      <c r="E1582" s="2">
        <v>0</v>
      </c>
      <c r="F1582" s="2">
        <v>0</v>
      </c>
      <c r="G1582" s="2">
        <v>1</v>
      </c>
      <c r="H1582" s="2">
        <v>0</v>
      </c>
      <c r="I1582" s="2">
        <v>1</v>
      </c>
      <c r="J1582" s="2">
        <v>2</v>
      </c>
      <c r="K1582" s="2">
        <v>2</v>
      </c>
      <c r="L1582" s="2">
        <v>1</v>
      </c>
      <c r="M1582" s="6">
        <v>67.693150684931496</v>
      </c>
      <c r="N1582" s="2">
        <v>0</v>
      </c>
      <c r="O1582" s="2">
        <v>0</v>
      </c>
      <c r="P1582" s="2">
        <v>1</v>
      </c>
      <c r="Q1582" s="7">
        <v>120982.537070288</v>
      </c>
    </row>
    <row r="1583" spans="1:17" x14ac:dyDescent="0.25">
      <c r="A1583" s="2">
        <v>36100</v>
      </c>
      <c r="B1583" s="2">
        <v>139300</v>
      </c>
      <c r="C1583" s="5">
        <v>0.26</v>
      </c>
      <c r="D1583" s="2">
        <v>1610</v>
      </c>
      <c r="E1583" s="2">
        <v>0</v>
      </c>
      <c r="F1583" s="2">
        <v>119</v>
      </c>
      <c r="G1583" s="2">
        <v>1</v>
      </c>
      <c r="H1583" s="2">
        <v>1</v>
      </c>
      <c r="I1583" s="2">
        <v>1</v>
      </c>
      <c r="J1583" s="2">
        <v>3</v>
      </c>
      <c r="K1583" s="2">
        <v>3</v>
      </c>
      <c r="L1583" s="2">
        <v>1</v>
      </c>
      <c r="M1583" s="6">
        <v>75.284931506849304</v>
      </c>
      <c r="N1583" s="2">
        <v>0</v>
      </c>
      <c r="O1583" s="2">
        <v>0</v>
      </c>
      <c r="P1583" s="2">
        <v>1</v>
      </c>
      <c r="Q1583" s="7">
        <v>166991.35982763799</v>
      </c>
    </row>
    <row r="1584" spans="1:17" x14ac:dyDescent="0.25">
      <c r="A1584" s="2">
        <v>23200</v>
      </c>
      <c r="B1584" s="2">
        <v>117600</v>
      </c>
      <c r="C1584" s="5">
        <v>0.14899999999999999</v>
      </c>
      <c r="D1584" s="2">
        <v>1786</v>
      </c>
      <c r="E1584" s="2">
        <v>0</v>
      </c>
      <c r="F1584" s="2">
        <v>0</v>
      </c>
      <c r="G1584" s="2">
        <v>1</v>
      </c>
      <c r="H1584" s="2">
        <v>0</v>
      </c>
      <c r="I1584" s="2">
        <v>0</v>
      </c>
      <c r="J1584" s="2">
        <v>2</v>
      </c>
      <c r="K1584" s="2">
        <v>3</v>
      </c>
      <c r="L1584" s="2">
        <v>1</v>
      </c>
      <c r="M1584" s="6">
        <v>67.498630136986307</v>
      </c>
      <c r="N1584" s="2">
        <v>0</v>
      </c>
      <c r="O1584" s="2">
        <v>0</v>
      </c>
      <c r="P1584" s="2">
        <v>1</v>
      </c>
      <c r="Q1584" s="7">
        <v>150769.34201580999</v>
      </c>
    </row>
    <row r="1585" spans="1:17" x14ac:dyDescent="0.25">
      <c r="A1585" s="2">
        <v>26900</v>
      </c>
      <c r="B1585" s="2">
        <v>103200</v>
      </c>
      <c r="C1585" s="5">
        <v>0.17199999999999999</v>
      </c>
      <c r="D1585" s="2">
        <v>1582</v>
      </c>
      <c r="E1585" s="2">
        <v>500</v>
      </c>
      <c r="F1585" s="2">
        <v>0</v>
      </c>
      <c r="G1585" s="2">
        <v>1</v>
      </c>
      <c r="H1585" s="2">
        <v>1</v>
      </c>
      <c r="I1585" s="2">
        <v>1</v>
      </c>
      <c r="J1585" s="2">
        <v>4</v>
      </c>
      <c r="K1585" s="2">
        <v>5</v>
      </c>
      <c r="L1585" s="2">
        <v>1</v>
      </c>
      <c r="M1585" s="6">
        <v>88.276712328767104</v>
      </c>
      <c r="N1585" s="2">
        <v>0</v>
      </c>
      <c r="O1585" s="2">
        <v>0</v>
      </c>
      <c r="P1585" s="2">
        <v>1</v>
      </c>
      <c r="Q1585" s="7">
        <v>122000</v>
      </c>
    </row>
    <row r="1586" spans="1:17" x14ac:dyDescent="0.25">
      <c r="A1586" s="2">
        <v>26900</v>
      </c>
      <c r="B1586" s="2">
        <v>98600</v>
      </c>
      <c r="C1586" s="5">
        <v>0.17199999999999999</v>
      </c>
      <c r="D1586" s="2">
        <v>1157</v>
      </c>
      <c r="E1586" s="2">
        <v>144</v>
      </c>
      <c r="F1586" s="2">
        <v>0</v>
      </c>
      <c r="G1586" s="2">
        <v>1</v>
      </c>
      <c r="H1586" s="2">
        <v>0</v>
      </c>
      <c r="I1586" s="2">
        <v>1</v>
      </c>
      <c r="J1586" s="2">
        <v>2</v>
      </c>
      <c r="K1586" s="2">
        <v>3</v>
      </c>
      <c r="L1586" s="2">
        <v>0</v>
      </c>
      <c r="M1586" s="6">
        <v>70.090410958904101</v>
      </c>
      <c r="N1586" s="2">
        <v>0</v>
      </c>
      <c r="O1586" s="2">
        <v>0</v>
      </c>
      <c r="P1586" s="2">
        <v>1</v>
      </c>
      <c r="Q1586" s="7">
        <v>130000</v>
      </c>
    </row>
    <row r="1587" spans="1:17" x14ac:dyDescent="0.25">
      <c r="A1587" s="2">
        <v>26900</v>
      </c>
      <c r="B1587" s="2">
        <v>59600</v>
      </c>
      <c r="C1587" s="5">
        <v>0.17199999999999999</v>
      </c>
      <c r="D1587" s="2">
        <v>796</v>
      </c>
      <c r="E1587" s="2">
        <v>0</v>
      </c>
      <c r="F1587" s="2">
        <v>241</v>
      </c>
      <c r="G1587" s="2">
        <v>1</v>
      </c>
      <c r="H1587" s="2">
        <v>0</v>
      </c>
      <c r="I1587" s="2">
        <v>0</v>
      </c>
      <c r="J1587" s="2">
        <v>2</v>
      </c>
      <c r="K1587" s="2">
        <v>2</v>
      </c>
      <c r="L1587" s="2">
        <v>1</v>
      </c>
      <c r="M1587" s="6">
        <v>39.673972602739703</v>
      </c>
      <c r="N1587" s="2">
        <v>384</v>
      </c>
      <c r="O1587" s="2">
        <v>0</v>
      </c>
      <c r="P1587" s="2">
        <v>1</v>
      </c>
      <c r="Q1587" s="7">
        <v>110860.49213612</v>
      </c>
    </row>
    <row r="1588" spans="1:17" x14ac:dyDescent="0.25">
      <c r="A1588" s="2">
        <v>21500</v>
      </c>
      <c r="B1588" s="2">
        <v>47600</v>
      </c>
      <c r="C1588" s="5">
        <v>0.13800000000000001</v>
      </c>
      <c r="D1588" s="2">
        <v>748</v>
      </c>
      <c r="E1588" s="2">
        <v>0</v>
      </c>
      <c r="F1588" s="2">
        <v>60</v>
      </c>
      <c r="G1588" s="2">
        <v>1</v>
      </c>
      <c r="H1588" s="2">
        <v>0</v>
      </c>
      <c r="I1588" s="2">
        <v>1</v>
      </c>
      <c r="J1588" s="2">
        <v>2</v>
      </c>
      <c r="K1588" s="2">
        <v>2</v>
      </c>
      <c r="L1588" s="2">
        <v>0</v>
      </c>
      <c r="M1588" s="6">
        <v>86.720547945205496</v>
      </c>
      <c r="N1588" s="2">
        <v>0</v>
      </c>
      <c r="O1588" s="2">
        <v>1</v>
      </c>
      <c r="P1588" s="2">
        <v>0</v>
      </c>
      <c r="Q1588" s="7">
        <v>45308.201133892602</v>
      </c>
    </row>
    <row r="1589" spans="1:17" x14ac:dyDescent="0.25">
      <c r="A1589" s="2">
        <v>27200</v>
      </c>
      <c r="B1589" s="2">
        <v>110400</v>
      </c>
      <c r="C1589" s="5">
        <v>0.17199999999999999</v>
      </c>
      <c r="D1589" s="2">
        <v>1273</v>
      </c>
      <c r="E1589" s="2">
        <v>230</v>
      </c>
      <c r="F1589" s="2">
        <v>0</v>
      </c>
      <c r="G1589" s="2">
        <v>2</v>
      </c>
      <c r="H1589" s="2">
        <v>0</v>
      </c>
      <c r="I1589" s="2">
        <v>1</v>
      </c>
      <c r="J1589" s="2">
        <v>4</v>
      </c>
      <c r="K1589" s="2">
        <v>3</v>
      </c>
      <c r="L1589" s="2">
        <v>1</v>
      </c>
      <c r="M1589" s="6">
        <v>83.682191780821896</v>
      </c>
      <c r="N1589" s="2">
        <v>0</v>
      </c>
      <c r="O1589" s="2">
        <v>0</v>
      </c>
      <c r="P1589" s="2">
        <v>1</v>
      </c>
      <c r="Q1589" s="7">
        <v>141708.62907834499</v>
      </c>
    </row>
    <row r="1590" spans="1:17" x14ac:dyDescent="0.25">
      <c r="A1590" s="2">
        <v>27200</v>
      </c>
      <c r="B1590" s="2">
        <v>112200</v>
      </c>
      <c r="C1590" s="5">
        <v>0.17199999999999999</v>
      </c>
      <c r="D1590" s="2">
        <v>1622</v>
      </c>
      <c r="E1590" s="2">
        <v>0</v>
      </c>
      <c r="F1590" s="2">
        <v>216</v>
      </c>
      <c r="G1590" s="2">
        <v>1</v>
      </c>
      <c r="H1590" s="2">
        <v>1</v>
      </c>
      <c r="I1590" s="2">
        <v>1</v>
      </c>
      <c r="J1590" s="2">
        <v>4</v>
      </c>
      <c r="K1590" s="2">
        <v>3</v>
      </c>
      <c r="L1590" s="2">
        <v>1</v>
      </c>
      <c r="M1590" s="6">
        <v>84.380821917808206</v>
      </c>
      <c r="N1590" s="2">
        <v>0</v>
      </c>
      <c r="O1590" s="2">
        <v>0</v>
      </c>
      <c r="P1590" s="2">
        <v>1</v>
      </c>
      <c r="Q1590" s="7">
        <v>146952.39664832101</v>
      </c>
    </row>
    <row r="1591" spans="1:17" x14ac:dyDescent="0.25">
      <c r="A1591" s="2">
        <v>24200</v>
      </c>
      <c r="B1591" s="2">
        <v>59000</v>
      </c>
      <c r="C1591" s="5">
        <v>0.161</v>
      </c>
      <c r="D1591" s="2">
        <v>720</v>
      </c>
      <c r="E1591" s="2">
        <v>0</v>
      </c>
      <c r="F1591" s="2">
        <v>0</v>
      </c>
      <c r="G1591" s="2">
        <v>1</v>
      </c>
      <c r="H1591" s="2">
        <v>0</v>
      </c>
      <c r="I1591" s="2">
        <v>0</v>
      </c>
      <c r="J1591" s="2">
        <v>2</v>
      </c>
      <c r="K1591" s="2">
        <v>2</v>
      </c>
      <c r="L1591" s="2">
        <v>1</v>
      </c>
      <c r="M1591" s="6">
        <v>58.638356164383602</v>
      </c>
      <c r="N1591" s="2">
        <v>0</v>
      </c>
      <c r="O1591" s="2">
        <v>0</v>
      </c>
      <c r="P1591" s="2">
        <v>0</v>
      </c>
      <c r="Q1591" s="7">
        <v>48393.014828115098</v>
      </c>
    </row>
    <row r="1592" spans="1:17" x14ac:dyDescent="0.25">
      <c r="A1592" s="2">
        <v>24200</v>
      </c>
      <c r="B1592" s="2">
        <v>82000</v>
      </c>
      <c r="C1592" s="5">
        <v>0.161</v>
      </c>
      <c r="D1592" s="2">
        <v>1220</v>
      </c>
      <c r="E1592" s="2">
        <v>0</v>
      </c>
      <c r="F1592" s="2">
        <v>240</v>
      </c>
      <c r="G1592" s="2">
        <v>1</v>
      </c>
      <c r="H1592" s="2">
        <v>0</v>
      </c>
      <c r="I1592" s="2">
        <v>1</v>
      </c>
      <c r="J1592" s="2">
        <v>2</v>
      </c>
      <c r="K1592" s="2">
        <v>5</v>
      </c>
      <c r="L1592" s="2">
        <v>1</v>
      </c>
      <c r="M1592" s="6">
        <v>78.671232876712295</v>
      </c>
      <c r="N1592" s="2">
        <v>0</v>
      </c>
      <c r="O1592" s="2">
        <v>0</v>
      </c>
      <c r="P1592" s="2">
        <v>1</v>
      </c>
      <c r="Q1592" s="7">
        <v>80446.157119645504</v>
      </c>
    </row>
    <row r="1593" spans="1:17" x14ac:dyDescent="0.25">
      <c r="A1593" s="2">
        <v>24900</v>
      </c>
      <c r="B1593" s="2">
        <v>103500</v>
      </c>
      <c r="C1593" s="5">
        <v>0.161</v>
      </c>
      <c r="D1593" s="2">
        <v>1672</v>
      </c>
      <c r="E1593" s="2">
        <v>0</v>
      </c>
      <c r="F1593" s="2">
        <v>0</v>
      </c>
      <c r="G1593" s="2">
        <v>1</v>
      </c>
      <c r="H1593" s="2">
        <v>0</v>
      </c>
      <c r="I1593" s="2">
        <v>1</v>
      </c>
      <c r="J1593" s="2">
        <v>3</v>
      </c>
      <c r="K1593" s="2">
        <v>4</v>
      </c>
      <c r="L1593" s="2">
        <v>1</v>
      </c>
      <c r="M1593" s="6">
        <v>96.260273972602704</v>
      </c>
      <c r="N1593" s="2">
        <v>0</v>
      </c>
      <c r="O1593" s="2">
        <v>0</v>
      </c>
      <c r="P1593" s="2">
        <v>1</v>
      </c>
      <c r="Q1593" s="7">
        <v>155000</v>
      </c>
    </row>
    <row r="1594" spans="1:17" x14ac:dyDescent="0.25">
      <c r="A1594" s="2">
        <v>27000</v>
      </c>
      <c r="B1594" s="2">
        <v>95500</v>
      </c>
      <c r="C1594" s="5">
        <v>0.21199999999999999</v>
      </c>
      <c r="D1594" s="2">
        <v>1238</v>
      </c>
      <c r="E1594" s="2">
        <v>0</v>
      </c>
      <c r="F1594" s="2">
        <v>140</v>
      </c>
      <c r="G1594" s="2">
        <v>1</v>
      </c>
      <c r="H1594" s="2">
        <v>1</v>
      </c>
      <c r="I1594" s="2">
        <v>0</v>
      </c>
      <c r="J1594" s="2">
        <v>1</v>
      </c>
      <c r="K1594" s="2">
        <v>4</v>
      </c>
      <c r="L1594" s="2">
        <v>1</v>
      </c>
      <c r="M1594" s="6">
        <v>54.4630136986301</v>
      </c>
      <c r="N1594" s="2">
        <v>0</v>
      </c>
      <c r="O1594" s="2">
        <v>0</v>
      </c>
      <c r="P1594" s="2">
        <v>1</v>
      </c>
      <c r="Q1594" s="7">
        <v>131207.49700743001</v>
      </c>
    </row>
    <row r="1595" spans="1:17" x14ac:dyDescent="0.25">
      <c r="A1595" s="2">
        <v>27700</v>
      </c>
      <c r="B1595" s="2">
        <v>88100</v>
      </c>
      <c r="C1595" s="5">
        <v>0.17699999999999999</v>
      </c>
      <c r="D1595" s="2">
        <v>1193</v>
      </c>
      <c r="E1595" s="2">
        <v>0</v>
      </c>
      <c r="F1595" s="2">
        <v>240</v>
      </c>
      <c r="G1595" s="2">
        <v>1</v>
      </c>
      <c r="H1595" s="2">
        <v>0</v>
      </c>
      <c r="I1595" s="2">
        <v>0</v>
      </c>
      <c r="J1595" s="2">
        <v>3</v>
      </c>
      <c r="K1595" s="2">
        <v>3</v>
      </c>
      <c r="L1595" s="2">
        <v>1</v>
      </c>
      <c r="M1595" s="6">
        <v>67.224657534246603</v>
      </c>
      <c r="N1595" s="2">
        <v>0</v>
      </c>
      <c r="O1595" s="2">
        <v>0</v>
      </c>
      <c r="P1595" s="2">
        <v>1</v>
      </c>
      <c r="Q1595" s="7">
        <v>134900</v>
      </c>
    </row>
    <row r="1596" spans="1:17" x14ac:dyDescent="0.25">
      <c r="A1596" s="2">
        <v>24900</v>
      </c>
      <c r="B1596" s="2">
        <v>74700</v>
      </c>
      <c r="C1596" s="5">
        <v>0.16300000000000001</v>
      </c>
      <c r="D1596" s="2">
        <v>769</v>
      </c>
      <c r="E1596" s="2">
        <v>0</v>
      </c>
      <c r="F1596" s="2">
        <v>0</v>
      </c>
      <c r="G1596" s="2">
        <v>1</v>
      </c>
      <c r="H1596" s="2">
        <v>0</v>
      </c>
      <c r="I1596" s="2">
        <v>0</v>
      </c>
      <c r="J1596" s="2">
        <v>2</v>
      </c>
      <c r="K1596" s="2">
        <v>2</v>
      </c>
      <c r="L1596" s="2">
        <v>1</v>
      </c>
      <c r="M1596" s="6">
        <v>41.331506849315097</v>
      </c>
      <c r="N1596" s="2">
        <v>0</v>
      </c>
      <c r="O1596" s="2">
        <v>0</v>
      </c>
      <c r="P1596" s="2">
        <v>1</v>
      </c>
      <c r="Q1596" s="7">
        <v>108782.942973433</v>
      </c>
    </row>
    <row r="1597" spans="1:17" x14ac:dyDescent="0.25">
      <c r="A1597" s="2">
        <v>29300</v>
      </c>
      <c r="B1597" s="2">
        <v>118700</v>
      </c>
      <c r="C1597" s="5">
        <v>0.2</v>
      </c>
      <c r="D1597" s="2">
        <v>1277</v>
      </c>
      <c r="E1597" s="2">
        <v>300</v>
      </c>
      <c r="F1597" s="2">
        <v>0</v>
      </c>
      <c r="G1597" s="2">
        <v>1</v>
      </c>
      <c r="H1597" s="2">
        <v>1</v>
      </c>
      <c r="I1597" s="2">
        <v>0</v>
      </c>
      <c r="J1597" s="2">
        <v>3</v>
      </c>
      <c r="K1597" s="2">
        <v>3</v>
      </c>
      <c r="L1597" s="2">
        <v>1</v>
      </c>
      <c r="M1597" s="6">
        <v>54.5342465753425</v>
      </c>
      <c r="N1597" s="2">
        <v>0</v>
      </c>
      <c r="O1597" s="2">
        <v>0</v>
      </c>
      <c r="P1597" s="2">
        <v>1</v>
      </c>
      <c r="Q1597" s="7">
        <v>163880.727505569</v>
      </c>
    </row>
    <row r="1598" spans="1:17" x14ac:dyDescent="0.25">
      <c r="A1598" s="2">
        <v>28800</v>
      </c>
      <c r="B1598" s="2">
        <v>92100</v>
      </c>
      <c r="C1598" s="5">
        <v>0.193</v>
      </c>
      <c r="D1598" s="2">
        <v>1081</v>
      </c>
      <c r="E1598" s="2">
        <v>0</v>
      </c>
      <c r="F1598" s="2">
        <v>0</v>
      </c>
      <c r="G1598" s="2">
        <v>1</v>
      </c>
      <c r="H1598" s="2">
        <v>0</v>
      </c>
      <c r="I1598" s="2">
        <v>1</v>
      </c>
      <c r="J1598" s="2">
        <v>2</v>
      </c>
      <c r="K1598" s="2">
        <v>3</v>
      </c>
      <c r="L1598" s="2">
        <v>1</v>
      </c>
      <c r="M1598" s="6">
        <v>56.5178082191781</v>
      </c>
      <c r="N1598" s="2">
        <v>0</v>
      </c>
      <c r="O1598" s="2">
        <v>0</v>
      </c>
      <c r="P1598" s="2">
        <v>1</v>
      </c>
      <c r="Q1598" s="7">
        <v>124356.55204834401</v>
      </c>
    </row>
    <row r="1599" spans="1:17" x14ac:dyDescent="0.25">
      <c r="A1599" s="2">
        <v>27000</v>
      </c>
      <c r="B1599" s="2">
        <v>69400</v>
      </c>
      <c r="C1599" s="5">
        <v>0.17100000000000001</v>
      </c>
      <c r="D1599" s="2">
        <v>832</v>
      </c>
      <c r="E1599" s="2">
        <v>0</v>
      </c>
      <c r="F1599" s="2">
        <v>104</v>
      </c>
      <c r="G1599" s="2">
        <v>1</v>
      </c>
      <c r="H1599" s="2">
        <v>0</v>
      </c>
      <c r="I1599" s="2">
        <v>0</v>
      </c>
      <c r="J1599" s="2">
        <v>2</v>
      </c>
      <c r="K1599" s="2">
        <v>2</v>
      </c>
      <c r="L1599" s="2">
        <v>1</v>
      </c>
      <c r="M1599" s="6">
        <v>60.071232876712301</v>
      </c>
      <c r="N1599" s="2">
        <v>0</v>
      </c>
      <c r="O1599" s="2">
        <v>0</v>
      </c>
      <c r="P1599" s="2">
        <v>0</v>
      </c>
      <c r="Q1599" s="7">
        <v>118500</v>
      </c>
    </row>
    <row r="1600" spans="1:17" x14ac:dyDescent="0.25">
      <c r="A1600" s="2">
        <v>32700</v>
      </c>
      <c r="B1600" s="2">
        <v>77400</v>
      </c>
      <c r="C1600" s="5">
        <v>0.2</v>
      </c>
      <c r="D1600" s="2">
        <v>960</v>
      </c>
      <c r="E1600" s="2">
        <v>0</v>
      </c>
      <c r="F1600" s="2">
        <v>0</v>
      </c>
      <c r="G1600" s="2">
        <v>1</v>
      </c>
      <c r="H1600" s="2">
        <v>0</v>
      </c>
      <c r="I1600" s="2">
        <v>0</v>
      </c>
      <c r="J1600" s="2">
        <v>3</v>
      </c>
      <c r="K1600" s="2">
        <v>2</v>
      </c>
      <c r="L1600" s="2">
        <v>1</v>
      </c>
      <c r="M1600" s="6">
        <v>59.430136986301399</v>
      </c>
      <c r="N1600" s="2">
        <v>0</v>
      </c>
      <c r="O1600" s="2">
        <v>0</v>
      </c>
      <c r="P1600" s="2">
        <v>0</v>
      </c>
      <c r="Q1600" s="7">
        <v>114508.361024666</v>
      </c>
    </row>
    <row r="1601" spans="1:17" x14ac:dyDescent="0.25">
      <c r="A1601" s="2">
        <v>34100</v>
      </c>
      <c r="B1601" s="2">
        <v>161400</v>
      </c>
      <c r="C1601" s="5">
        <v>0.4</v>
      </c>
      <c r="D1601" s="2">
        <v>1512</v>
      </c>
      <c r="E1601" s="2">
        <v>0</v>
      </c>
      <c r="F1601" s="2">
        <v>220</v>
      </c>
      <c r="G1601" s="2">
        <v>2</v>
      </c>
      <c r="H1601" s="2">
        <v>0</v>
      </c>
      <c r="I1601" s="2">
        <v>1</v>
      </c>
      <c r="J1601" s="2">
        <v>3</v>
      </c>
      <c r="K1601" s="2">
        <v>2</v>
      </c>
      <c r="L1601" s="2">
        <v>1</v>
      </c>
      <c r="M1601" s="6">
        <v>12.4849315068493</v>
      </c>
      <c r="N1601" s="2">
        <v>524</v>
      </c>
      <c r="O1601" s="2">
        <v>0</v>
      </c>
      <c r="P1601" s="2">
        <v>0</v>
      </c>
      <c r="Q1601" s="7">
        <v>220756.979992796</v>
      </c>
    </row>
    <row r="1602" spans="1:17" x14ac:dyDescent="0.25">
      <c r="A1602" s="2">
        <v>38200</v>
      </c>
      <c r="B1602" s="2">
        <v>110800</v>
      </c>
      <c r="C1602" s="5">
        <v>0.504</v>
      </c>
      <c r="D1602" s="2">
        <v>1204</v>
      </c>
      <c r="E1602" s="2">
        <v>500</v>
      </c>
      <c r="F1602" s="2">
        <v>140</v>
      </c>
      <c r="G1602" s="2">
        <v>1</v>
      </c>
      <c r="H1602" s="2">
        <v>0</v>
      </c>
      <c r="I1602" s="2">
        <v>0</v>
      </c>
      <c r="J1602" s="2">
        <v>3</v>
      </c>
      <c r="K1602" s="2">
        <v>2</v>
      </c>
      <c r="L1602" s="2">
        <v>1</v>
      </c>
      <c r="M1602" s="6">
        <v>58.041095890411</v>
      </c>
      <c r="N1602" s="2">
        <v>0</v>
      </c>
      <c r="O1602" s="2">
        <v>0</v>
      </c>
      <c r="P1602" s="2">
        <v>1</v>
      </c>
      <c r="Q1602" s="7">
        <v>150000</v>
      </c>
    </row>
    <row r="1603" spans="1:17" x14ac:dyDescent="0.25">
      <c r="A1603" s="2">
        <v>30600</v>
      </c>
      <c r="B1603" s="2">
        <v>96300</v>
      </c>
      <c r="C1603" s="5">
        <v>0.25900000000000001</v>
      </c>
      <c r="D1603" s="2">
        <v>981</v>
      </c>
      <c r="E1603" s="2">
        <v>400</v>
      </c>
      <c r="F1603" s="2">
        <v>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51.591780821917801</v>
      </c>
      <c r="N1603" s="2">
        <v>0</v>
      </c>
      <c r="O1603" s="2">
        <v>0</v>
      </c>
      <c r="P1603" s="2">
        <v>1</v>
      </c>
      <c r="Q1603" s="7">
        <v>130044.17729706599</v>
      </c>
    </row>
    <row r="1604" spans="1:17" x14ac:dyDescent="0.25">
      <c r="A1604" s="2">
        <v>33400</v>
      </c>
      <c r="B1604" s="2">
        <v>92900</v>
      </c>
      <c r="C1604" s="5">
        <v>0.44700000000000001</v>
      </c>
      <c r="D1604" s="2">
        <v>1224</v>
      </c>
      <c r="E1604" s="2">
        <v>400</v>
      </c>
      <c r="F1604" s="2">
        <v>416</v>
      </c>
      <c r="G1604" s="2">
        <v>1</v>
      </c>
      <c r="H1604" s="2">
        <v>1</v>
      </c>
      <c r="I1604" s="2">
        <v>1</v>
      </c>
      <c r="J1604" s="2">
        <v>2</v>
      </c>
      <c r="K1604" s="2">
        <v>4</v>
      </c>
      <c r="L1604" s="2">
        <v>1</v>
      </c>
      <c r="M1604" s="6">
        <v>69.400000000000006</v>
      </c>
      <c r="N1604" s="2">
        <v>0</v>
      </c>
      <c r="O1604" s="2">
        <v>0</v>
      </c>
      <c r="P1604" s="2">
        <v>1</v>
      </c>
      <c r="Q1604" s="7">
        <v>143087.73946373901</v>
      </c>
    </row>
    <row r="1605" spans="1:17" x14ac:dyDescent="0.25">
      <c r="A1605" s="2">
        <v>27700</v>
      </c>
      <c r="B1605" s="2">
        <v>111200</v>
      </c>
      <c r="C1605" s="5">
        <v>0.19600000000000001</v>
      </c>
      <c r="D1605" s="2">
        <v>1637</v>
      </c>
      <c r="E1605" s="2">
        <v>300</v>
      </c>
      <c r="F1605" s="2">
        <v>144</v>
      </c>
      <c r="G1605" s="2">
        <v>2</v>
      </c>
      <c r="H1605" s="2">
        <v>0</v>
      </c>
      <c r="I1605" s="2">
        <v>1</v>
      </c>
      <c r="J1605" s="2">
        <v>2</v>
      </c>
      <c r="K1605" s="2">
        <v>4</v>
      </c>
      <c r="L1605" s="2">
        <v>1</v>
      </c>
      <c r="M1605" s="6">
        <v>70.638356164383595</v>
      </c>
      <c r="N1605" s="2">
        <v>0</v>
      </c>
      <c r="O1605" s="2">
        <v>0</v>
      </c>
      <c r="P1605" s="2">
        <v>1</v>
      </c>
      <c r="Q1605" s="7">
        <v>149420.66331390099</v>
      </c>
    </row>
    <row r="1606" spans="1:17" x14ac:dyDescent="0.25">
      <c r="A1606" s="2">
        <v>25900</v>
      </c>
      <c r="B1606" s="2">
        <v>66700</v>
      </c>
      <c r="C1606" s="5">
        <v>0.17299999999999999</v>
      </c>
      <c r="D1606" s="2">
        <v>1224</v>
      </c>
      <c r="E1606" s="2">
        <v>0</v>
      </c>
      <c r="F1606" s="2">
        <v>206</v>
      </c>
      <c r="G1606" s="2">
        <v>2</v>
      </c>
      <c r="H1606" s="2">
        <v>0</v>
      </c>
      <c r="I1606" s="2">
        <v>0</v>
      </c>
      <c r="J1606" s="2">
        <v>3</v>
      </c>
      <c r="K1606" s="2">
        <v>4</v>
      </c>
      <c r="L1606" s="2">
        <v>1</v>
      </c>
      <c r="M1606" s="6">
        <v>59.441095890410999</v>
      </c>
      <c r="N1606" s="2">
        <v>0</v>
      </c>
      <c r="O1606" s="2">
        <v>0</v>
      </c>
      <c r="P1606" s="2">
        <v>0</v>
      </c>
      <c r="Q1606" s="7">
        <v>100194.81589658299</v>
      </c>
    </row>
    <row r="1607" spans="1:17" x14ac:dyDescent="0.25">
      <c r="A1607" s="2">
        <v>32600</v>
      </c>
      <c r="B1607" s="2">
        <v>81600</v>
      </c>
      <c r="C1607" s="5">
        <v>0.35</v>
      </c>
      <c r="D1607" s="2">
        <v>1076</v>
      </c>
      <c r="E1607" s="2">
        <v>315</v>
      </c>
      <c r="F1607" s="2">
        <v>0</v>
      </c>
      <c r="G1607" s="2">
        <v>1</v>
      </c>
      <c r="H1607" s="2">
        <v>0</v>
      </c>
      <c r="I1607" s="2">
        <v>0</v>
      </c>
      <c r="J1607" s="2">
        <v>3</v>
      </c>
      <c r="K1607" s="2">
        <v>2</v>
      </c>
      <c r="L1607" s="2">
        <v>1</v>
      </c>
      <c r="M1607" s="6">
        <v>66.112328767123302</v>
      </c>
      <c r="N1607" s="2">
        <v>0</v>
      </c>
      <c r="O1607" s="2">
        <v>0</v>
      </c>
      <c r="P1607" s="2">
        <v>1</v>
      </c>
      <c r="Q1607" s="7">
        <v>105000</v>
      </c>
    </row>
    <row r="1608" spans="1:17" x14ac:dyDescent="0.25">
      <c r="A1608" s="2">
        <v>27900</v>
      </c>
      <c r="B1608" s="2">
        <v>90700</v>
      </c>
      <c r="C1608" s="5">
        <v>0.193</v>
      </c>
      <c r="D1608" s="2">
        <v>1134</v>
      </c>
      <c r="E1608" s="2">
        <v>720</v>
      </c>
      <c r="F1608" s="2">
        <v>96</v>
      </c>
      <c r="G1608" s="2">
        <v>1</v>
      </c>
      <c r="H1608" s="2">
        <v>0</v>
      </c>
      <c r="I1608" s="2">
        <v>0</v>
      </c>
      <c r="J1608" s="2">
        <v>3</v>
      </c>
      <c r="K1608" s="2">
        <v>3</v>
      </c>
      <c r="L1608" s="2">
        <v>0</v>
      </c>
      <c r="M1608" s="6">
        <v>57.5041095890411</v>
      </c>
      <c r="N1608" s="2">
        <v>0</v>
      </c>
      <c r="O1608" s="2">
        <v>0</v>
      </c>
      <c r="P1608" s="2">
        <v>0</v>
      </c>
      <c r="Q1608" s="7">
        <v>114412.937390479</v>
      </c>
    </row>
    <row r="1609" spans="1:17" x14ac:dyDescent="0.25">
      <c r="A1609" s="2">
        <v>28500</v>
      </c>
      <c r="B1609" s="2">
        <v>83500</v>
      </c>
      <c r="C1609" s="5">
        <v>0.21199999999999999</v>
      </c>
      <c r="D1609" s="2">
        <v>1044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3</v>
      </c>
      <c r="K1609" s="2">
        <v>2</v>
      </c>
      <c r="L1609" s="2">
        <v>1</v>
      </c>
      <c r="M1609" s="6">
        <v>51.5342465753425</v>
      </c>
      <c r="N1609" s="2">
        <v>0</v>
      </c>
      <c r="O1609" s="2">
        <v>0</v>
      </c>
      <c r="P1609" s="2">
        <v>1</v>
      </c>
      <c r="Q1609" s="7">
        <v>104594.46431973101</v>
      </c>
    </row>
    <row r="1610" spans="1:17" x14ac:dyDescent="0.25">
      <c r="A1610" s="2">
        <v>24200</v>
      </c>
      <c r="B1610" s="2">
        <v>118400</v>
      </c>
      <c r="C1610" s="5">
        <v>0.23</v>
      </c>
      <c r="D1610" s="2">
        <v>1533</v>
      </c>
      <c r="E1610" s="2">
        <v>500</v>
      </c>
      <c r="F1610" s="2">
        <v>0</v>
      </c>
      <c r="G1610" s="2">
        <v>2</v>
      </c>
      <c r="H1610" s="2">
        <v>0</v>
      </c>
      <c r="I1610" s="2">
        <v>0</v>
      </c>
      <c r="J1610" s="2">
        <v>4</v>
      </c>
      <c r="K1610" s="2">
        <v>4</v>
      </c>
      <c r="L1610" s="2">
        <v>1</v>
      </c>
      <c r="M1610" s="6">
        <v>51.4630136986301</v>
      </c>
      <c r="N1610" s="2">
        <v>0</v>
      </c>
      <c r="O1610" s="2">
        <v>0</v>
      </c>
      <c r="P1610" s="2">
        <v>0</v>
      </c>
      <c r="Q1610" s="7">
        <v>129776.14249462201</v>
      </c>
    </row>
    <row r="1611" spans="1:17" x14ac:dyDescent="0.25">
      <c r="A1611" s="2">
        <v>21500</v>
      </c>
      <c r="B1611" s="2">
        <v>108900</v>
      </c>
      <c r="C1611" s="5">
        <v>0.16</v>
      </c>
      <c r="D1611" s="2">
        <v>1274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2</v>
      </c>
      <c r="K1611" s="2">
        <v>3</v>
      </c>
      <c r="L1611" s="2">
        <v>1</v>
      </c>
      <c r="M1611" s="6">
        <v>65.668493150684995</v>
      </c>
      <c r="N1611" s="2">
        <v>0</v>
      </c>
      <c r="O1611" s="2">
        <v>0</v>
      </c>
      <c r="P1611" s="2">
        <v>1</v>
      </c>
      <c r="Q1611" s="7">
        <v>130140.577725011</v>
      </c>
    </row>
    <row r="1612" spans="1:17" x14ac:dyDescent="0.25">
      <c r="A1612" s="2">
        <v>21500</v>
      </c>
      <c r="B1612" s="2">
        <v>70600</v>
      </c>
      <c r="C1612" s="5">
        <v>0.16</v>
      </c>
      <c r="D1612" s="2">
        <v>812</v>
      </c>
      <c r="E1612" s="2">
        <v>0</v>
      </c>
      <c r="F1612" s="2">
        <v>0</v>
      </c>
      <c r="G1612" s="2">
        <v>1</v>
      </c>
      <c r="H1612" s="2">
        <v>0</v>
      </c>
      <c r="I1612" s="2">
        <v>0</v>
      </c>
      <c r="J1612" s="2">
        <v>2</v>
      </c>
      <c r="K1612" s="2">
        <v>3</v>
      </c>
      <c r="L1612" s="2">
        <v>1</v>
      </c>
      <c r="M1612" s="6">
        <v>69.391780821917806</v>
      </c>
      <c r="N1612" s="2">
        <v>0</v>
      </c>
      <c r="O1612" s="2">
        <v>1</v>
      </c>
      <c r="P1612" s="2">
        <v>0</v>
      </c>
      <c r="Q1612" s="7">
        <v>28627.090256166499</v>
      </c>
    </row>
    <row r="1613" spans="1:17" x14ac:dyDescent="0.25">
      <c r="A1613" s="2">
        <v>32900</v>
      </c>
      <c r="B1613" s="2">
        <v>157700</v>
      </c>
      <c r="C1613" s="5">
        <v>0.223</v>
      </c>
      <c r="D1613" s="2">
        <v>2070</v>
      </c>
      <c r="E1613" s="2">
        <v>0</v>
      </c>
      <c r="F1613" s="2">
        <v>0</v>
      </c>
      <c r="G1613" s="2">
        <v>2</v>
      </c>
      <c r="H1613" s="2">
        <v>0</v>
      </c>
      <c r="I1613" s="2">
        <v>2</v>
      </c>
      <c r="J1613" s="2">
        <v>4</v>
      </c>
      <c r="K1613" s="2">
        <v>3</v>
      </c>
      <c r="L1613" s="2">
        <v>1</v>
      </c>
      <c r="M1613" s="6">
        <v>66.506849315068493</v>
      </c>
      <c r="N1613" s="2">
        <v>0</v>
      </c>
      <c r="O1613" s="2">
        <v>0</v>
      </c>
      <c r="P1613" s="2">
        <v>1</v>
      </c>
      <c r="Q1613" s="7">
        <v>214703.17692124899</v>
      </c>
    </row>
    <row r="1614" spans="1:17" x14ac:dyDescent="0.25">
      <c r="A1614" s="2">
        <v>35300</v>
      </c>
      <c r="B1614" s="2">
        <v>142000</v>
      </c>
      <c r="C1614" s="5">
        <v>0.22700000000000001</v>
      </c>
      <c r="D1614" s="2">
        <v>1624</v>
      </c>
      <c r="E1614" s="2">
        <v>0</v>
      </c>
      <c r="F1614" s="2">
        <v>0</v>
      </c>
      <c r="G1614" s="2">
        <v>1</v>
      </c>
      <c r="H1614" s="2">
        <v>1</v>
      </c>
      <c r="I1614" s="2">
        <v>1</v>
      </c>
      <c r="J1614" s="2">
        <v>2</v>
      </c>
      <c r="K1614" s="2">
        <v>4</v>
      </c>
      <c r="L1614" s="2">
        <v>1</v>
      </c>
      <c r="M1614" s="6">
        <v>80.257534246575304</v>
      </c>
      <c r="N1614" s="2">
        <v>0</v>
      </c>
      <c r="O1614" s="2">
        <v>0</v>
      </c>
      <c r="P1614" s="2">
        <v>1</v>
      </c>
      <c r="Q1614" s="7">
        <v>195000</v>
      </c>
    </row>
    <row r="1615" spans="1:17" x14ac:dyDescent="0.25">
      <c r="A1615" s="2">
        <v>35300</v>
      </c>
      <c r="B1615" s="2">
        <v>146200</v>
      </c>
      <c r="C1615" s="5">
        <v>0.22700000000000001</v>
      </c>
      <c r="D1615" s="2">
        <v>1800</v>
      </c>
      <c r="E1615" s="2">
        <v>0</v>
      </c>
      <c r="F1615" s="2">
        <v>0</v>
      </c>
      <c r="G1615" s="2">
        <v>1</v>
      </c>
      <c r="H1615" s="2">
        <v>0</v>
      </c>
      <c r="I1615" s="2">
        <v>1</v>
      </c>
      <c r="J1615" s="2">
        <v>3</v>
      </c>
      <c r="K1615" s="2">
        <v>3</v>
      </c>
      <c r="L1615" s="2">
        <v>1</v>
      </c>
      <c r="M1615" s="6">
        <v>80.435616438356206</v>
      </c>
      <c r="N1615" s="2">
        <v>0</v>
      </c>
      <c r="O1615" s="2">
        <v>0</v>
      </c>
      <c r="P1615" s="2">
        <v>1</v>
      </c>
      <c r="Q1615" s="7">
        <v>213748.940579377</v>
      </c>
    </row>
    <row r="1616" spans="1:17" x14ac:dyDescent="0.25">
      <c r="A1616" s="2">
        <v>25200</v>
      </c>
      <c r="B1616" s="2">
        <v>116100</v>
      </c>
      <c r="C1616" s="5">
        <v>0.161</v>
      </c>
      <c r="D1616" s="2">
        <v>1827</v>
      </c>
      <c r="E1616" s="2">
        <v>0</v>
      </c>
      <c r="F1616" s="2">
        <v>0</v>
      </c>
      <c r="G1616" s="2">
        <v>1</v>
      </c>
      <c r="H1616" s="2">
        <v>0</v>
      </c>
      <c r="I1616" s="2">
        <v>1</v>
      </c>
      <c r="J1616" s="2">
        <v>4</v>
      </c>
      <c r="K1616" s="2">
        <v>3</v>
      </c>
      <c r="L1616" s="2">
        <v>1</v>
      </c>
      <c r="M1616" s="6">
        <v>83.263013698630104</v>
      </c>
      <c r="N1616" s="2">
        <v>0</v>
      </c>
      <c r="O1616" s="2">
        <v>0</v>
      </c>
      <c r="P1616" s="2">
        <v>0</v>
      </c>
      <c r="Q1616" s="7">
        <v>165000</v>
      </c>
    </row>
    <row r="1617" spans="1:17" x14ac:dyDescent="0.25">
      <c r="A1617" s="2">
        <v>27800</v>
      </c>
      <c r="B1617" s="2">
        <v>87000</v>
      </c>
      <c r="C1617" s="5">
        <v>0.189</v>
      </c>
      <c r="D1617" s="2">
        <v>1134</v>
      </c>
      <c r="E1617" s="2">
        <v>400</v>
      </c>
      <c r="F1617" s="2">
        <v>160</v>
      </c>
      <c r="G1617" s="2">
        <v>1</v>
      </c>
      <c r="H1617" s="2">
        <v>1</v>
      </c>
      <c r="I1617" s="2">
        <v>0</v>
      </c>
      <c r="J1617" s="2">
        <v>4</v>
      </c>
      <c r="K1617" s="2">
        <v>4</v>
      </c>
      <c r="L1617" s="2">
        <v>1</v>
      </c>
      <c r="M1617" s="6">
        <v>61.660273972602702</v>
      </c>
      <c r="N1617" s="2">
        <v>0</v>
      </c>
      <c r="O1617" s="2">
        <v>0</v>
      </c>
      <c r="P1617" s="2">
        <v>1</v>
      </c>
      <c r="Q1617" s="7">
        <v>96400.4279444524</v>
      </c>
    </row>
    <row r="1618" spans="1:17" x14ac:dyDescent="0.25">
      <c r="A1618" s="2">
        <v>27800</v>
      </c>
      <c r="B1618" s="2">
        <v>71300</v>
      </c>
      <c r="C1618" s="5">
        <v>0.189</v>
      </c>
      <c r="D1618" s="2">
        <v>840</v>
      </c>
      <c r="E1618" s="2">
        <v>0</v>
      </c>
      <c r="F1618" s="2">
        <v>0</v>
      </c>
      <c r="G1618" s="2">
        <v>1</v>
      </c>
      <c r="H1618" s="2">
        <v>0</v>
      </c>
      <c r="I1618" s="2">
        <v>0</v>
      </c>
      <c r="J1618" s="2">
        <v>2</v>
      </c>
      <c r="K1618" s="2">
        <v>2</v>
      </c>
      <c r="L1618" s="2">
        <v>0</v>
      </c>
      <c r="M1618" s="6">
        <v>61.405479452054799</v>
      </c>
      <c r="N1618" s="2">
        <v>0</v>
      </c>
      <c r="O1618" s="2">
        <v>0</v>
      </c>
      <c r="P1618" s="2">
        <v>1</v>
      </c>
      <c r="Q1618" s="7">
        <v>90652.452477860599</v>
      </c>
    </row>
    <row r="1619" spans="1:17" x14ac:dyDescent="0.25">
      <c r="A1619" s="2">
        <v>29500</v>
      </c>
      <c r="B1619" s="2">
        <v>125900</v>
      </c>
      <c r="C1619" s="5">
        <v>0.19700000000000001</v>
      </c>
      <c r="D1619" s="2">
        <v>1564</v>
      </c>
      <c r="E1619" s="2">
        <v>350</v>
      </c>
      <c r="F1619" s="2">
        <v>0</v>
      </c>
      <c r="G1619" s="2">
        <v>1</v>
      </c>
      <c r="H1619" s="2">
        <v>1</v>
      </c>
      <c r="I1619" s="2">
        <v>0</v>
      </c>
      <c r="J1619" s="2">
        <v>3</v>
      </c>
      <c r="K1619" s="2">
        <v>4</v>
      </c>
      <c r="L1619" s="2">
        <v>1</v>
      </c>
      <c r="M1619" s="6">
        <v>54.4931506849315</v>
      </c>
      <c r="N1619" s="2">
        <v>252</v>
      </c>
      <c r="O1619" s="2">
        <v>0</v>
      </c>
      <c r="P1619" s="2">
        <v>1</v>
      </c>
      <c r="Q1619" s="7">
        <v>156494.760067044</v>
      </c>
    </row>
    <row r="1620" spans="1:17" x14ac:dyDescent="0.25">
      <c r="A1620" s="2">
        <v>31400</v>
      </c>
      <c r="B1620" s="2">
        <v>133400</v>
      </c>
      <c r="C1620" s="5">
        <v>0.25700000000000001</v>
      </c>
      <c r="D1620" s="2">
        <v>1260</v>
      </c>
      <c r="E1620" s="2">
        <v>400</v>
      </c>
      <c r="F1620" s="2">
        <v>0</v>
      </c>
      <c r="G1620" s="2">
        <v>1</v>
      </c>
      <c r="H1620" s="2">
        <v>0</v>
      </c>
      <c r="I1620" s="2">
        <v>1</v>
      </c>
      <c r="J1620" s="2">
        <v>3</v>
      </c>
      <c r="K1620" s="2">
        <v>3</v>
      </c>
      <c r="L1620" s="2">
        <v>1</v>
      </c>
      <c r="M1620" s="6">
        <v>56.564383561643801</v>
      </c>
      <c r="N1620" s="2">
        <v>528</v>
      </c>
      <c r="O1620" s="2">
        <v>0</v>
      </c>
      <c r="P1620" s="2">
        <v>0</v>
      </c>
      <c r="Q1620" s="7">
        <v>123710.669181116</v>
      </c>
    </row>
    <row r="1621" spans="1:17" x14ac:dyDescent="0.25">
      <c r="A1621" s="2">
        <v>27300</v>
      </c>
      <c r="B1621" s="2">
        <v>118700</v>
      </c>
      <c r="C1621" s="5">
        <v>0.17499999999999999</v>
      </c>
      <c r="D1621" s="2">
        <v>1140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2</v>
      </c>
      <c r="K1621" s="2">
        <v>3</v>
      </c>
      <c r="L1621" s="2">
        <v>1</v>
      </c>
      <c r="M1621" s="6">
        <v>52.328767123287697</v>
      </c>
      <c r="N1621" s="2">
        <v>240</v>
      </c>
      <c r="O1621" s="2">
        <v>0</v>
      </c>
      <c r="P1621" s="2">
        <v>1</v>
      </c>
      <c r="Q1621" s="7">
        <v>128821.906152749</v>
      </c>
    </row>
    <row r="1622" spans="1:17" x14ac:dyDescent="0.25">
      <c r="A1622" s="2">
        <v>25600</v>
      </c>
      <c r="B1622" s="2">
        <v>89100</v>
      </c>
      <c r="C1622" s="5">
        <v>0.17399999999999999</v>
      </c>
      <c r="D1622" s="2">
        <v>1242</v>
      </c>
      <c r="E1622" s="2">
        <v>0</v>
      </c>
      <c r="F1622" s="2">
        <v>0</v>
      </c>
      <c r="G1622" s="2">
        <v>1</v>
      </c>
      <c r="H1622" s="2">
        <v>0</v>
      </c>
      <c r="I1622" s="2">
        <v>0</v>
      </c>
      <c r="J1622" s="2">
        <v>4</v>
      </c>
      <c r="K1622" s="2">
        <v>2</v>
      </c>
      <c r="L1622" s="2">
        <v>1</v>
      </c>
      <c r="M1622" s="6">
        <v>53.386301369862998</v>
      </c>
      <c r="N1622" s="2">
        <v>0</v>
      </c>
      <c r="O1622" s="2">
        <v>0</v>
      </c>
      <c r="P1622" s="2">
        <v>0</v>
      </c>
      <c r="Q1622" s="7">
        <v>128726.482518562</v>
      </c>
    </row>
    <row r="1623" spans="1:17" x14ac:dyDescent="0.25">
      <c r="A1623" s="2">
        <v>25400</v>
      </c>
      <c r="B1623" s="2">
        <v>114200</v>
      </c>
      <c r="C1623" s="5">
        <v>0.17199999999999999</v>
      </c>
      <c r="D1623" s="2">
        <v>1144</v>
      </c>
      <c r="E1623" s="2">
        <v>440</v>
      </c>
      <c r="F1623" s="2">
        <v>0</v>
      </c>
      <c r="G1623" s="2">
        <v>1</v>
      </c>
      <c r="H1623" s="2">
        <v>0</v>
      </c>
      <c r="I1623" s="2">
        <v>0</v>
      </c>
      <c r="J1623" s="2">
        <v>3</v>
      </c>
      <c r="K1623" s="2">
        <v>3</v>
      </c>
      <c r="L1623" s="2">
        <v>1</v>
      </c>
      <c r="M1623" s="6">
        <v>53.263013698630097</v>
      </c>
      <c r="N1623" s="2">
        <v>0</v>
      </c>
      <c r="O1623" s="2">
        <v>0</v>
      </c>
      <c r="P1623" s="2">
        <v>1</v>
      </c>
      <c r="Q1623" s="7">
        <v>123478.182638265</v>
      </c>
    </row>
    <row r="1624" spans="1:17" x14ac:dyDescent="0.25">
      <c r="A1624" s="2">
        <v>22900</v>
      </c>
      <c r="B1624" s="2">
        <v>127700</v>
      </c>
      <c r="C1624" s="5">
        <v>0.158</v>
      </c>
      <c r="D1624" s="2">
        <v>1300</v>
      </c>
      <c r="E1624" s="2">
        <v>0</v>
      </c>
      <c r="F1624" s="2">
        <v>560</v>
      </c>
      <c r="G1624" s="2">
        <v>1</v>
      </c>
      <c r="H1624" s="2">
        <v>1</v>
      </c>
      <c r="I1624" s="2">
        <v>0</v>
      </c>
      <c r="J1624" s="2">
        <v>3</v>
      </c>
      <c r="K1624" s="2">
        <v>3</v>
      </c>
      <c r="L1624" s="2">
        <v>1</v>
      </c>
      <c r="M1624" s="6">
        <v>53.676712328767103</v>
      </c>
      <c r="N1624" s="2">
        <v>0</v>
      </c>
      <c r="O1624" s="2">
        <v>0</v>
      </c>
      <c r="P1624" s="2">
        <v>1</v>
      </c>
      <c r="Q1624" s="7">
        <v>150288.26716540099</v>
      </c>
    </row>
    <row r="1625" spans="1:17" x14ac:dyDescent="0.25">
      <c r="A1625" s="2">
        <v>25200</v>
      </c>
      <c r="B1625" s="2">
        <v>79300</v>
      </c>
      <c r="C1625" s="5">
        <v>0.14399999999999999</v>
      </c>
      <c r="D1625" s="2">
        <v>864</v>
      </c>
      <c r="E1625" s="2">
        <v>0</v>
      </c>
      <c r="F1625" s="2">
        <v>272</v>
      </c>
      <c r="G1625" s="2">
        <v>1</v>
      </c>
      <c r="H1625" s="2">
        <v>0</v>
      </c>
      <c r="I1625" s="2">
        <v>0</v>
      </c>
      <c r="J1625" s="2">
        <v>3</v>
      </c>
      <c r="K1625" s="2">
        <v>2</v>
      </c>
      <c r="L1625" s="2">
        <v>1</v>
      </c>
      <c r="M1625" s="6">
        <v>57.5013698630137</v>
      </c>
      <c r="N1625" s="2">
        <v>0</v>
      </c>
      <c r="O1625" s="2">
        <v>0</v>
      </c>
      <c r="P1625" s="2">
        <v>1</v>
      </c>
      <c r="Q1625" s="7">
        <v>119279.542734027</v>
      </c>
    </row>
    <row r="1626" spans="1:17" x14ac:dyDescent="0.25">
      <c r="A1626" s="2">
        <v>26600</v>
      </c>
      <c r="B1626" s="2">
        <v>113500</v>
      </c>
      <c r="C1626" s="5">
        <v>0.17599999999999999</v>
      </c>
      <c r="D1626" s="2">
        <v>1021</v>
      </c>
      <c r="E1626" s="2">
        <v>500</v>
      </c>
      <c r="F1626" s="2">
        <v>0</v>
      </c>
      <c r="G1626" s="2">
        <v>1</v>
      </c>
      <c r="H1626" s="2">
        <v>0</v>
      </c>
      <c r="I1626" s="2">
        <v>0</v>
      </c>
      <c r="J1626" s="2">
        <v>2</v>
      </c>
      <c r="K1626" s="2">
        <v>3</v>
      </c>
      <c r="L1626" s="2">
        <v>1</v>
      </c>
      <c r="M1626" s="6">
        <v>57.619178082191802</v>
      </c>
      <c r="N1626" s="2">
        <v>0</v>
      </c>
      <c r="O1626" s="2">
        <v>0</v>
      </c>
      <c r="P1626" s="2">
        <v>1</v>
      </c>
      <c r="Q1626" s="7">
        <v>131104.58200445501</v>
      </c>
    </row>
    <row r="1627" spans="1:17" x14ac:dyDescent="0.25">
      <c r="A1627" s="2">
        <v>28100</v>
      </c>
      <c r="B1627" s="2">
        <v>88800</v>
      </c>
      <c r="C1627" s="5">
        <v>0.27200000000000002</v>
      </c>
      <c r="D1627" s="2">
        <v>1166</v>
      </c>
      <c r="E1627" s="2">
        <v>0</v>
      </c>
      <c r="F1627" s="2">
        <v>0</v>
      </c>
      <c r="G1627" s="2">
        <v>1</v>
      </c>
      <c r="H1627" s="2">
        <v>0</v>
      </c>
      <c r="I1627" s="2">
        <v>1</v>
      </c>
      <c r="J1627" s="2">
        <v>3</v>
      </c>
      <c r="K1627" s="2">
        <v>3</v>
      </c>
      <c r="L1627" s="2">
        <v>1</v>
      </c>
      <c r="M1627" s="6">
        <v>72.430136986301406</v>
      </c>
      <c r="N1627" s="2">
        <v>0</v>
      </c>
      <c r="O1627" s="2">
        <v>0</v>
      </c>
      <c r="P1627" s="2">
        <v>1</v>
      </c>
      <c r="Q1627" s="7">
        <v>129776.14249462201</v>
      </c>
    </row>
    <row r="1628" spans="1:17" x14ac:dyDescent="0.25">
      <c r="A1628" s="2">
        <v>30000</v>
      </c>
      <c r="B1628" s="2">
        <v>129600</v>
      </c>
      <c r="C1628" s="5">
        <v>0.16600000000000001</v>
      </c>
      <c r="D1628" s="2">
        <v>1756</v>
      </c>
      <c r="E1628" s="2">
        <v>350</v>
      </c>
      <c r="F1628" s="2">
        <v>288</v>
      </c>
      <c r="G1628" s="2">
        <v>2</v>
      </c>
      <c r="H1628" s="2">
        <v>1</v>
      </c>
      <c r="I1628" s="2">
        <v>1</v>
      </c>
      <c r="J1628" s="2">
        <v>3</v>
      </c>
      <c r="K1628" s="2">
        <v>4</v>
      </c>
      <c r="L1628" s="2">
        <v>1</v>
      </c>
      <c r="M1628" s="6">
        <v>59.0493150684932</v>
      </c>
      <c r="N1628" s="2">
        <v>0</v>
      </c>
      <c r="O1628" s="2">
        <v>0</v>
      </c>
      <c r="P1628" s="2">
        <v>1</v>
      </c>
      <c r="Q1628" s="7">
        <v>163000</v>
      </c>
    </row>
    <row r="1629" spans="1:17" x14ac:dyDescent="0.25">
      <c r="A1629" s="2">
        <v>18900</v>
      </c>
      <c r="B1629" s="2">
        <v>95000</v>
      </c>
      <c r="C1629" s="5">
        <v>0.129</v>
      </c>
      <c r="D1629" s="2">
        <v>976</v>
      </c>
      <c r="E1629" s="2">
        <v>0</v>
      </c>
      <c r="F1629" s="2">
        <v>138</v>
      </c>
      <c r="G1629" s="2">
        <v>1</v>
      </c>
      <c r="H1629" s="2">
        <v>0</v>
      </c>
      <c r="I1629" s="2">
        <v>0</v>
      </c>
      <c r="J1629" s="2">
        <v>2</v>
      </c>
      <c r="K1629" s="2">
        <v>3</v>
      </c>
      <c r="L1629" s="2">
        <v>1</v>
      </c>
      <c r="M1629" s="6">
        <v>58.5342465753425</v>
      </c>
      <c r="N1629" s="2">
        <v>0</v>
      </c>
      <c r="O1629" s="2">
        <v>0</v>
      </c>
      <c r="P1629" s="2">
        <v>1</v>
      </c>
      <c r="Q1629" s="7">
        <v>115584.11310539801</v>
      </c>
    </row>
    <row r="1630" spans="1:17" x14ac:dyDescent="0.25">
      <c r="A1630" s="2">
        <v>20900</v>
      </c>
      <c r="B1630" s="2">
        <v>97200</v>
      </c>
      <c r="C1630" s="5">
        <v>0.14199999999999999</v>
      </c>
      <c r="D1630" s="2">
        <v>1090</v>
      </c>
      <c r="E1630" s="2">
        <v>450</v>
      </c>
      <c r="F1630" s="2">
        <v>314</v>
      </c>
      <c r="G1630" s="2">
        <v>1</v>
      </c>
      <c r="H1630" s="2">
        <v>1</v>
      </c>
      <c r="I1630" s="2">
        <v>0</v>
      </c>
      <c r="J1630" s="2">
        <v>3</v>
      </c>
      <c r="K1630" s="2">
        <v>2</v>
      </c>
      <c r="L1630" s="2">
        <v>1</v>
      </c>
      <c r="M1630" s="6">
        <v>60.652054794520502</v>
      </c>
      <c r="N1630" s="2">
        <v>0</v>
      </c>
      <c r="O1630" s="2">
        <v>0</v>
      </c>
      <c r="P1630" s="2">
        <v>0</v>
      </c>
      <c r="Q1630" s="7">
        <v>122332.14306151</v>
      </c>
    </row>
    <row r="1631" spans="1:17" x14ac:dyDescent="0.25">
      <c r="A1631" s="2">
        <v>26800</v>
      </c>
      <c r="B1631" s="2">
        <v>82100</v>
      </c>
      <c r="C1631" s="5">
        <v>0.19700000000000001</v>
      </c>
      <c r="D1631" s="2">
        <v>726</v>
      </c>
      <c r="E1631" s="2">
        <v>450</v>
      </c>
      <c r="F1631" s="2">
        <v>0</v>
      </c>
      <c r="G1631" s="2">
        <v>1</v>
      </c>
      <c r="H1631" s="2">
        <v>0</v>
      </c>
      <c r="I1631" s="2">
        <v>0</v>
      </c>
      <c r="J1631" s="2">
        <v>2</v>
      </c>
      <c r="K1631" s="2">
        <v>2</v>
      </c>
      <c r="L1631" s="2">
        <v>1</v>
      </c>
      <c r="M1631" s="6">
        <v>56.5178082191781</v>
      </c>
      <c r="N1631" s="2">
        <v>0</v>
      </c>
      <c r="O1631" s="2">
        <v>0</v>
      </c>
      <c r="P1631" s="2">
        <v>0</v>
      </c>
      <c r="Q1631" s="7">
        <v>112788.500695009</v>
      </c>
    </row>
    <row r="1632" spans="1:17" x14ac:dyDescent="0.25">
      <c r="A1632" s="2">
        <v>24400</v>
      </c>
      <c r="B1632" s="2">
        <v>80200</v>
      </c>
      <c r="C1632" s="5">
        <v>0.16900000000000001</v>
      </c>
      <c r="D1632" s="2">
        <v>726</v>
      </c>
      <c r="E1632" s="2">
        <v>0</v>
      </c>
      <c r="F1632" s="2">
        <v>0</v>
      </c>
      <c r="G1632" s="2">
        <v>1</v>
      </c>
      <c r="H1632" s="2">
        <v>0</v>
      </c>
      <c r="I1632" s="2">
        <v>0</v>
      </c>
      <c r="J1632" s="2">
        <v>2</v>
      </c>
      <c r="K1632" s="2">
        <v>2</v>
      </c>
      <c r="L1632" s="2">
        <v>1</v>
      </c>
      <c r="M1632" s="6">
        <v>56.602739726027401</v>
      </c>
      <c r="N1632" s="2">
        <v>0</v>
      </c>
      <c r="O1632" s="2">
        <v>0</v>
      </c>
      <c r="P1632" s="2">
        <v>1</v>
      </c>
      <c r="Q1632" s="7">
        <v>110860.49213612</v>
      </c>
    </row>
    <row r="1633" spans="1:17" x14ac:dyDescent="0.25">
      <c r="A1633" s="2">
        <v>23400</v>
      </c>
      <c r="B1633" s="2">
        <v>80300</v>
      </c>
      <c r="C1633" s="5">
        <v>0.161</v>
      </c>
      <c r="D1633" s="2">
        <v>720</v>
      </c>
      <c r="E1633" s="2">
        <v>0</v>
      </c>
      <c r="F1633" s="2">
        <v>0</v>
      </c>
      <c r="G1633" s="2">
        <v>1</v>
      </c>
      <c r="H1633" s="2">
        <v>0</v>
      </c>
      <c r="I1633" s="2">
        <v>0</v>
      </c>
      <c r="J1633" s="2">
        <v>2</v>
      </c>
      <c r="K1633" s="2">
        <v>2</v>
      </c>
      <c r="L1633" s="2">
        <v>0</v>
      </c>
      <c r="M1633" s="6">
        <v>57.175342465753403</v>
      </c>
      <c r="N1633" s="2">
        <v>0</v>
      </c>
      <c r="O1633" s="2">
        <v>0</v>
      </c>
      <c r="P1633" s="2">
        <v>1</v>
      </c>
      <c r="Q1633" s="7">
        <v>112000</v>
      </c>
    </row>
    <row r="1634" spans="1:17" x14ac:dyDescent="0.25">
      <c r="A1634" s="2">
        <v>23100</v>
      </c>
      <c r="B1634" s="2">
        <v>89800</v>
      </c>
      <c r="C1634" s="5">
        <v>0.156</v>
      </c>
      <c r="D1634" s="2">
        <v>1079</v>
      </c>
      <c r="E1634" s="2">
        <v>425</v>
      </c>
      <c r="F1634" s="2">
        <v>0</v>
      </c>
      <c r="G1634" s="2">
        <v>1</v>
      </c>
      <c r="H1634" s="2">
        <v>0</v>
      </c>
      <c r="I1634" s="2">
        <v>0</v>
      </c>
      <c r="J1634" s="2">
        <v>3</v>
      </c>
      <c r="K1634" s="2">
        <v>2</v>
      </c>
      <c r="L1634" s="2">
        <v>0</v>
      </c>
      <c r="M1634" s="6">
        <v>56.690410958904103</v>
      </c>
      <c r="N1634" s="2">
        <v>0</v>
      </c>
      <c r="O1634" s="2">
        <v>0</v>
      </c>
      <c r="P1634" s="2">
        <v>0</v>
      </c>
      <c r="Q1634" s="7">
        <v>114909.31010978699</v>
      </c>
    </row>
    <row r="1635" spans="1:17" x14ac:dyDescent="0.25">
      <c r="A1635" s="2">
        <v>23700</v>
      </c>
      <c r="B1635" s="2">
        <v>67800</v>
      </c>
      <c r="C1635" s="5">
        <v>0.161</v>
      </c>
      <c r="D1635" s="2">
        <v>672</v>
      </c>
      <c r="E1635" s="2">
        <v>0</v>
      </c>
      <c r="F1635" s="2">
        <v>0</v>
      </c>
      <c r="G1635" s="2">
        <v>1</v>
      </c>
      <c r="H1635" s="2">
        <v>0</v>
      </c>
      <c r="I1635" s="2">
        <v>0</v>
      </c>
      <c r="J1635" s="2">
        <v>2</v>
      </c>
      <c r="K1635" s="2">
        <v>2</v>
      </c>
      <c r="L1635" s="2">
        <v>1</v>
      </c>
      <c r="M1635" s="6">
        <v>58.189041095890403</v>
      </c>
      <c r="N1635" s="2">
        <v>0</v>
      </c>
      <c r="O1635" s="2">
        <v>0</v>
      </c>
      <c r="P1635" s="2">
        <v>1</v>
      </c>
      <c r="Q1635" s="7">
        <v>102000</v>
      </c>
    </row>
    <row r="1636" spans="1:17" x14ac:dyDescent="0.25">
      <c r="A1636" s="2">
        <v>38900</v>
      </c>
      <c r="B1636" s="2">
        <v>141000</v>
      </c>
      <c r="C1636" s="5">
        <v>0.372</v>
      </c>
      <c r="D1636" s="2">
        <v>1785</v>
      </c>
      <c r="E1636" s="2">
        <v>400</v>
      </c>
      <c r="F1636" s="2">
        <v>0</v>
      </c>
      <c r="G1636" s="2">
        <v>1</v>
      </c>
      <c r="H1636" s="2">
        <v>0</v>
      </c>
      <c r="I1636" s="2">
        <v>0</v>
      </c>
      <c r="J1636" s="2">
        <v>2</v>
      </c>
      <c r="K1636" s="2">
        <v>3</v>
      </c>
      <c r="L1636" s="2">
        <v>1</v>
      </c>
      <c r="M1636" s="6">
        <v>58.161643835616402</v>
      </c>
      <c r="N1636" s="2">
        <v>0</v>
      </c>
      <c r="O1636" s="2">
        <v>0</v>
      </c>
      <c r="P1636" s="2">
        <v>1</v>
      </c>
      <c r="Q1636" s="7">
        <v>195000</v>
      </c>
    </row>
    <row r="1637" spans="1:17" x14ac:dyDescent="0.25">
      <c r="A1637" s="2">
        <v>27000</v>
      </c>
      <c r="B1637" s="2">
        <v>73300</v>
      </c>
      <c r="C1637" s="5">
        <v>0.17199999999999999</v>
      </c>
      <c r="D1637" s="2">
        <v>768</v>
      </c>
      <c r="E1637" s="2">
        <v>0</v>
      </c>
      <c r="F1637" s="2">
        <v>152</v>
      </c>
      <c r="G1637" s="2">
        <v>1</v>
      </c>
      <c r="H1637" s="2">
        <v>0</v>
      </c>
      <c r="I1637" s="2">
        <v>0</v>
      </c>
      <c r="J1637" s="2">
        <v>2</v>
      </c>
      <c r="K1637" s="2">
        <v>2</v>
      </c>
      <c r="L1637" s="2">
        <v>1</v>
      </c>
      <c r="M1637" s="6">
        <v>54.5232876712329</v>
      </c>
      <c r="N1637" s="2">
        <v>0</v>
      </c>
      <c r="O1637" s="2">
        <v>0</v>
      </c>
      <c r="P1637" s="2">
        <v>1</v>
      </c>
      <c r="Q1637" s="7">
        <v>118572.52637167599</v>
      </c>
    </row>
    <row r="1638" spans="1:17" x14ac:dyDescent="0.25">
      <c r="A1638" s="2">
        <v>20500</v>
      </c>
      <c r="B1638" s="2">
        <v>72700</v>
      </c>
      <c r="C1638" s="5">
        <v>0.161</v>
      </c>
      <c r="D1638" s="2">
        <v>816</v>
      </c>
      <c r="E1638" s="2">
        <v>0</v>
      </c>
      <c r="F1638" s="2">
        <v>0</v>
      </c>
      <c r="G1638" s="2">
        <v>1</v>
      </c>
      <c r="H1638" s="2">
        <v>0</v>
      </c>
      <c r="I1638" s="2">
        <v>0</v>
      </c>
      <c r="J1638" s="2">
        <v>2</v>
      </c>
      <c r="K1638" s="2">
        <v>2</v>
      </c>
      <c r="L1638" s="2">
        <v>1</v>
      </c>
      <c r="M1638" s="6">
        <v>60.353424657534198</v>
      </c>
      <c r="N1638" s="2">
        <v>0</v>
      </c>
      <c r="O1638" s="2">
        <v>0</v>
      </c>
      <c r="P1638" s="2">
        <v>0</v>
      </c>
      <c r="Q1638" s="7">
        <v>100194.81589658299</v>
      </c>
    </row>
    <row r="1639" spans="1:17" x14ac:dyDescent="0.25">
      <c r="A1639" s="2">
        <v>23800</v>
      </c>
      <c r="B1639" s="2">
        <v>91700</v>
      </c>
      <c r="C1639" s="5">
        <v>0.161</v>
      </c>
      <c r="D1639" s="2">
        <v>1290</v>
      </c>
      <c r="E1639" s="2">
        <v>0</v>
      </c>
      <c r="F1639" s="2">
        <v>264</v>
      </c>
      <c r="G1639" s="2">
        <v>1</v>
      </c>
      <c r="H1639" s="2">
        <v>1</v>
      </c>
      <c r="I1639" s="2">
        <v>1</v>
      </c>
      <c r="J1639" s="2">
        <v>2</v>
      </c>
      <c r="K1639" s="2">
        <v>3</v>
      </c>
      <c r="L1639" s="2">
        <v>1</v>
      </c>
      <c r="M1639" s="6">
        <v>84.342465753424705</v>
      </c>
      <c r="N1639" s="2">
        <v>0</v>
      </c>
      <c r="O1639" s="2">
        <v>0</v>
      </c>
      <c r="P1639" s="2">
        <v>1</v>
      </c>
      <c r="Q1639" s="7">
        <v>105633.963045254</v>
      </c>
    </row>
    <row r="1640" spans="1:17" x14ac:dyDescent="0.25">
      <c r="A1640" s="2">
        <v>22700</v>
      </c>
      <c r="B1640" s="2">
        <v>101200</v>
      </c>
      <c r="C1640" s="5">
        <v>0.14499999999999999</v>
      </c>
      <c r="D1640" s="2">
        <v>1260</v>
      </c>
      <c r="E1640" s="2">
        <v>0</v>
      </c>
      <c r="F1640" s="2">
        <v>256</v>
      </c>
      <c r="G1640" s="2">
        <v>1</v>
      </c>
      <c r="H1640" s="2">
        <v>0</v>
      </c>
      <c r="I1640" s="2">
        <v>1</v>
      </c>
      <c r="J1640" s="2">
        <v>3</v>
      </c>
      <c r="K1640" s="2">
        <v>3</v>
      </c>
      <c r="L1640" s="2">
        <v>1</v>
      </c>
      <c r="M1640" s="6">
        <v>83.605479452054794</v>
      </c>
      <c r="N1640" s="2">
        <v>0</v>
      </c>
      <c r="O1640" s="2">
        <v>0</v>
      </c>
      <c r="P1640" s="2">
        <v>1</v>
      </c>
      <c r="Q1640" s="7">
        <v>139780.62051945599</v>
      </c>
    </row>
    <row r="1641" spans="1:17" x14ac:dyDescent="0.25">
      <c r="A1641" s="2">
        <v>21700</v>
      </c>
      <c r="B1641" s="2">
        <v>112400</v>
      </c>
      <c r="C1641" s="5">
        <v>0.13900000000000001</v>
      </c>
      <c r="D1641" s="2">
        <v>1270</v>
      </c>
      <c r="E1641" s="2">
        <v>0</v>
      </c>
      <c r="F1641" s="2">
        <v>0</v>
      </c>
      <c r="G1641" s="2">
        <v>1</v>
      </c>
      <c r="H1641" s="2">
        <v>0</v>
      </c>
      <c r="I1641" s="2">
        <v>1</v>
      </c>
      <c r="J1641" s="2">
        <v>3</v>
      </c>
      <c r="K1641" s="2">
        <v>4</v>
      </c>
      <c r="L1641" s="2">
        <v>1</v>
      </c>
      <c r="M1641" s="6">
        <v>78.654794520547995</v>
      </c>
      <c r="N1641" s="2">
        <v>0</v>
      </c>
      <c r="O1641" s="2">
        <v>0</v>
      </c>
      <c r="P1641" s="2">
        <v>1</v>
      </c>
      <c r="Q1641" s="7">
        <v>161470.71680695799</v>
      </c>
    </row>
    <row r="1642" spans="1:17" x14ac:dyDescent="0.25">
      <c r="A1642" s="2">
        <v>26100</v>
      </c>
      <c r="B1642" s="2">
        <v>86000</v>
      </c>
      <c r="C1642" s="5">
        <v>0.16900000000000001</v>
      </c>
      <c r="D1642" s="2">
        <v>1100</v>
      </c>
      <c r="E1642" s="2">
        <v>0</v>
      </c>
      <c r="F1642" s="2">
        <v>72</v>
      </c>
      <c r="G1642" s="2">
        <v>1</v>
      </c>
      <c r="H1642" s="2">
        <v>0</v>
      </c>
      <c r="I1642" s="2">
        <v>1</v>
      </c>
      <c r="J1642" s="2">
        <v>3</v>
      </c>
      <c r="K1642" s="2">
        <v>3</v>
      </c>
      <c r="L1642" s="2">
        <v>1</v>
      </c>
      <c r="M1642" s="6">
        <v>88.197260273972603</v>
      </c>
      <c r="N1642" s="2">
        <v>0</v>
      </c>
      <c r="O1642" s="2">
        <v>0</v>
      </c>
      <c r="P1642" s="2">
        <v>1</v>
      </c>
      <c r="Q1642" s="7">
        <v>120000</v>
      </c>
    </row>
    <row r="1643" spans="1:17" x14ac:dyDescent="0.25">
      <c r="A1643" s="2">
        <v>36100</v>
      </c>
      <c r="B1643" s="2">
        <v>174700</v>
      </c>
      <c r="C1643" s="5">
        <v>0.24099999999999999</v>
      </c>
      <c r="D1643" s="2">
        <v>1679</v>
      </c>
      <c r="E1643" s="2">
        <v>0</v>
      </c>
      <c r="F1643" s="2">
        <v>0</v>
      </c>
      <c r="G1643" s="2">
        <v>2</v>
      </c>
      <c r="H1643" s="2">
        <v>0</v>
      </c>
      <c r="I1643" s="2">
        <v>2</v>
      </c>
      <c r="J1643" s="2">
        <v>3</v>
      </c>
      <c r="K1643" s="2">
        <v>4</v>
      </c>
      <c r="L1643" s="2">
        <v>1</v>
      </c>
      <c r="M1643" s="6">
        <v>78.304109589041104</v>
      </c>
      <c r="N1643" s="2">
        <v>768</v>
      </c>
      <c r="O1643" s="2">
        <v>0</v>
      </c>
      <c r="P1643" s="2">
        <v>1</v>
      </c>
      <c r="Q1643" s="7">
        <v>182259.141297594</v>
      </c>
    </row>
    <row r="1644" spans="1:17" x14ac:dyDescent="0.25">
      <c r="A1644" s="2">
        <v>29900</v>
      </c>
      <c r="B1644" s="2">
        <v>131600</v>
      </c>
      <c r="C1644" s="5">
        <v>0.191</v>
      </c>
      <c r="D1644" s="2">
        <v>1235</v>
      </c>
      <c r="E1644" s="2">
        <v>200</v>
      </c>
      <c r="F1644" s="2">
        <v>48</v>
      </c>
      <c r="G1644" s="2">
        <v>1</v>
      </c>
      <c r="H1644" s="2">
        <v>1</v>
      </c>
      <c r="I1644" s="2">
        <v>0</v>
      </c>
      <c r="J1644" s="2">
        <v>3</v>
      </c>
      <c r="K1644" s="2">
        <v>4</v>
      </c>
      <c r="L1644" s="2">
        <v>1</v>
      </c>
      <c r="M1644" s="6">
        <v>49.323287671232897</v>
      </c>
      <c r="N1644" s="2">
        <v>0</v>
      </c>
      <c r="O1644" s="2">
        <v>0</v>
      </c>
      <c r="P1644" s="2">
        <v>1</v>
      </c>
      <c r="Q1644" s="7">
        <v>171762.54153699899</v>
      </c>
    </row>
    <row r="1645" spans="1:17" x14ac:dyDescent="0.25">
      <c r="A1645" s="2">
        <v>30200</v>
      </c>
      <c r="B1645" s="2">
        <v>131600</v>
      </c>
      <c r="C1645" s="5">
        <v>0.20399999999999999</v>
      </c>
      <c r="D1645" s="2">
        <v>1235</v>
      </c>
      <c r="E1645" s="2">
        <v>200</v>
      </c>
      <c r="F1645" s="2">
        <v>48</v>
      </c>
      <c r="G1645" s="2">
        <v>1</v>
      </c>
      <c r="H1645" s="2">
        <v>1</v>
      </c>
      <c r="I1645" s="2">
        <v>0</v>
      </c>
      <c r="J1645" s="2">
        <v>3</v>
      </c>
      <c r="K1645" s="2">
        <v>4</v>
      </c>
      <c r="L1645" s="2">
        <v>1</v>
      </c>
      <c r="M1645" s="6">
        <v>49.605479452054801</v>
      </c>
      <c r="N1645" s="2">
        <v>0</v>
      </c>
      <c r="O1645" s="2">
        <v>0</v>
      </c>
      <c r="P1645" s="2">
        <v>1</v>
      </c>
      <c r="Q1645" s="7">
        <v>160988.714667236</v>
      </c>
    </row>
    <row r="1646" spans="1:17" x14ac:dyDescent="0.25">
      <c r="A1646" s="2">
        <v>28900</v>
      </c>
      <c r="B1646" s="2">
        <v>114300</v>
      </c>
      <c r="C1646" s="5">
        <v>0.16</v>
      </c>
      <c r="D1646" s="2">
        <v>1463</v>
      </c>
      <c r="E1646" s="2">
        <v>0</v>
      </c>
      <c r="F1646" s="2">
        <v>0</v>
      </c>
      <c r="G1646" s="2">
        <v>2</v>
      </c>
      <c r="H1646" s="2">
        <v>1</v>
      </c>
      <c r="I1646" s="2">
        <v>0</v>
      </c>
      <c r="J1646" s="2">
        <v>3</v>
      </c>
      <c r="K1646" s="2">
        <v>2</v>
      </c>
      <c r="L1646" s="2">
        <v>1</v>
      </c>
      <c r="M1646" s="6">
        <v>57.410958904109599</v>
      </c>
      <c r="N1646" s="2">
        <v>0</v>
      </c>
      <c r="O1646" s="2">
        <v>0</v>
      </c>
      <c r="P1646" s="2">
        <v>1</v>
      </c>
      <c r="Q1646" s="7">
        <v>150673.91838162299</v>
      </c>
    </row>
    <row r="1647" spans="1:17" x14ac:dyDescent="0.25">
      <c r="A1647" s="2">
        <v>28900</v>
      </c>
      <c r="B1647" s="2">
        <v>123300</v>
      </c>
      <c r="C1647" s="5">
        <v>0.16</v>
      </c>
      <c r="D1647" s="2">
        <v>1479</v>
      </c>
      <c r="E1647" s="2">
        <v>0</v>
      </c>
      <c r="F1647" s="2">
        <v>0</v>
      </c>
      <c r="G1647" s="2">
        <v>2</v>
      </c>
      <c r="H1647" s="2">
        <v>0</v>
      </c>
      <c r="I1647" s="2">
        <v>0</v>
      </c>
      <c r="J1647" s="2">
        <v>4</v>
      </c>
      <c r="K1647" s="2">
        <v>2</v>
      </c>
      <c r="L1647" s="2">
        <v>1</v>
      </c>
      <c r="M1647" s="6">
        <v>56.241095890411003</v>
      </c>
      <c r="N1647" s="2">
        <v>0</v>
      </c>
      <c r="O1647" s="2">
        <v>0</v>
      </c>
      <c r="P1647" s="2">
        <v>1</v>
      </c>
      <c r="Q1647" s="7">
        <v>185000</v>
      </c>
    </row>
    <row r="1648" spans="1:17" x14ac:dyDescent="0.25">
      <c r="A1648" s="2">
        <v>28900</v>
      </c>
      <c r="B1648" s="2">
        <v>74200</v>
      </c>
      <c r="C1648" s="5">
        <v>0.16</v>
      </c>
      <c r="D1648" s="2">
        <v>935</v>
      </c>
      <c r="E1648" s="2">
        <v>0</v>
      </c>
      <c r="F1648" s="2">
        <v>224</v>
      </c>
      <c r="G1648" s="2">
        <v>1</v>
      </c>
      <c r="H1648" s="2">
        <v>0</v>
      </c>
      <c r="I1648" s="2">
        <v>0</v>
      </c>
      <c r="J1648" s="2">
        <v>2</v>
      </c>
      <c r="K1648" s="2">
        <v>2</v>
      </c>
      <c r="L1648" s="2">
        <v>1</v>
      </c>
      <c r="M1648" s="6">
        <v>59.673972602739703</v>
      </c>
      <c r="N1648" s="2">
        <v>0</v>
      </c>
      <c r="O1648" s="2">
        <v>0</v>
      </c>
      <c r="P1648" s="2">
        <v>0</v>
      </c>
      <c r="Q1648" s="7">
        <v>111824.49641556499</v>
      </c>
    </row>
    <row r="1649" spans="1:17" x14ac:dyDescent="0.25">
      <c r="A1649" s="2">
        <v>26000</v>
      </c>
      <c r="B1649" s="2">
        <v>122600</v>
      </c>
      <c r="C1649" s="5">
        <v>0.16700000000000001</v>
      </c>
      <c r="D1649" s="2">
        <v>1851</v>
      </c>
      <c r="E1649" s="2">
        <v>0</v>
      </c>
      <c r="F1649" s="2">
        <v>0</v>
      </c>
      <c r="G1649" s="2">
        <v>1</v>
      </c>
      <c r="H1649" s="2">
        <v>1</v>
      </c>
      <c r="I1649" s="2">
        <v>1</v>
      </c>
      <c r="J1649" s="2">
        <v>3</v>
      </c>
      <c r="K1649" s="2">
        <v>4</v>
      </c>
      <c r="L1649" s="2">
        <v>1</v>
      </c>
      <c r="M1649" s="6">
        <v>84.295890410959004</v>
      </c>
      <c r="N1649" s="2">
        <v>0</v>
      </c>
      <c r="O1649" s="2">
        <v>0</v>
      </c>
      <c r="P1649" s="2">
        <v>1</v>
      </c>
      <c r="Q1649" s="7">
        <v>168136.443437885</v>
      </c>
    </row>
    <row r="1650" spans="1:17" x14ac:dyDescent="0.25">
      <c r="A1650" s="2">
        <v>28500</v>
      </c>
      <c r="B1650" s="2">
        <v>117000</v>
      </c>
      <c r="C1650" s="5">
        <v>0.19700000000000001</v>
      </c>
      <c r="D1650" s="2">
        <v>1221</v>
      </c>
      <c r="E1650" s="2">
        <v>0</v>
      </c>
      <c r="F1650" s="2">
        <v>0</v>
      </c>
      <c r="G1650" s="2">
        <v>1</v>
      </c>
      <c r="H1650" s="2">
        <v>1</v>
      </c>
      <c r="I1650" s="2">
        <v>0</v>
      </c>
      <c r="J1650" s="2">
        <v>3</v>
      </c>
      <c r="K1650" s="2">
        <v>2</v>
      </c>
      <c r="L1650" s="2">
        <v>1</v>
      </c>
      <c r="M1650" s="6">
        <v>48.5123287671233</v>
      </c>
      <c r="N1650" s="2">
        <v>0</v>
      </c>
      <c r="O1650" s="2">
        <v>0</v>
      </c>
      <c r="P1650" s="2">
        <v>1</v>
      </c>
      <c r="Q1650" s="7">
        <v>139780.62051945599</v>
      </c>
    </row>
    <row r="1651" spans="1:17" x14ac:dyDescent="0.25">
      <c r="A1651" s="2">
        <v>19600</v>
      </c>
      <c r="B1651" s="2">
        <v>79400</v>
      </c>
      <c r="C1651" s="5">
        <v>0.15</v>
      </c>
      <c r="D1651" s="2">
        <v>710</v>
      </c>
      <c r="E1651" s="2">
        <v>350</v>
      </c>
      <c r="F1651" s="2">
        <v>196</v>
      </c>
      <c r="G1651" s="2">
        <v>1</v>
      </c>
      <c r="H1651" s="2">
        <v>0</v>
      </c>
      <c r="I1651" s="2">
        <v>0</v>
      </c>
      <c r="J1651" s="2">
        <v>2</v>
      </c>
      <c r="K1651" s="2">
        <v>2</v>
      </c>
      <c r="L1651" s="2">
        <v>1</v>
      </c>
      <c r="M1651" s="6">
        <v>57.424657534246599</v>
      </c>
      <c r="N1651" s="2">
        <v>300</v>
      </c>
      <c r="O1651" s="2">
        <v>0</v>
      </c>
      <c r="P1651" s="2">
        <v>1</v>
      </c>
      <c r="Q1651" s="7">
        <v>114412.937390479</v>
      </c>
    </row>
    <row r="1652" spans="1:17" x14ac:dyDescent="0.25">
      <c r="A1652" s="2">
        <v>14500</v>
      </c>
      <c r="B1652" s="2">
        <v>70400</v>
      </c>
      <c r="C1652" s="5">
        <v>0.16400000000000001</v>
      </c>
      <c r="D1652" s="2">
        <v>940</v>
      </c>
      <c r="E1652" s="2">
        <v>0</v>
      </c>
      <c r="F1652" s="2">
        <v>0</v>
      </c>
      <c r="G1652" s="2">
        <v>1</v>
      </c>
      <c r="H1652" s="2">
        <v>0</v>
      </c>
      <c r="I1652" s="2">
        <v>0</v>
      </c>
      <c r="J1652" s="2">
        <v>2</v>
      </c>
      <c r="K1652" s="2">
        <v>3</v>
      </c>
      <c r="L1652" s="2">
        <v>1</v>
      </c>
      <c r="M1652" s="6">
        <v>68.484931506849307</v>
      </c>
      <c r="N1652" s="2">
        <v>0</v>
      </c>
      <c r="O1652" s="2">
        <v>0</v>
      </c>
      <c r="P1652" s="2">
        <v>1</v>
      </c>
      <c r="Q1652" s="7">
        <v>90652.452477860599</v>
      </c>
    </row>
    <row r="1653" spans="1:17" x14ac:dyDescent="0.25">
      <c r="A1653" s="2">
        <v>14500</v>
      </c>
      <c r="B1653" s="2">
        <v>110200</v>
      </c>
      <c r="C1653" s="5">
        <v>0.16400000000000001</v>
      </c>
      <c r="D1653" s="2">
        <v>1948</v>
      </c>
      <c r="E1653" s="2">
        <v>0</v>
      </c>
      <c r="F1653" s="2">
        <v>528</v>
      </c>
      <c r="G1653" s="2">
        <v>2</v>
      </c>
      <c r="H1653" s="2">
        <v>0</v>
      </c>
      <c r="I1653" s="2">
        <v>0</v>
      </c>
      <c r="J1653" s="2">
        <v>3</v>
      </c>
      <c r="K1653" s="2">
        <v>5</v>
      </c>
      <c r="L1653" s="2">
        <v>1</v>
      </c>
      <c r="M1653" s="6">
        <v>98.668493150684995</v>
      </c>
      <c r="N1653" s="2">
        <v>0</v>
      </c>
      <c r="O1653" s="2">
        <v>0</v>
      </c>
      <c r="P1653" s="2">
        <v>1</v>
      </c>
      <c r="Q1653" s="7">
        <v>173424.36987207</v>
      </c>
    </row>
    <row r="1654" spans="1:17" x14ac:dyDescent="0.25">
      <c r="A1654" s="2">
        <v>12400</v>
      </c>
      <c r="B1654" s="2">
        <v>50200</v>
      </c>
      <c r="C1654" s="5">
        <v>0.13800000000000001</v>
      </c>
      <c r="D1654" s="2">
        <v>1063</v>
      </c>
      <c r="E1654" s="2">
        <v>0</v>
      </c>
      <c r="F1654" s="2">
        <v>0</v>
      </c>
      <c r="G1654" s="2">
        <v>1</v>
      </c>
      <c r="H1654" s="2">
        <v>0</v>
      </c>
      <c r="I1654" s="2">
        <v>0</v>
      </c>
      <c r="J1654" s="2">
        <v>2</v>
      </c>
      <c r="K1654" s="2">
        <v>4</v>
      </c>
      <c r="L1654" s="2">
        <v>0</v>
      </c>
      <c r="M1654" s="6">
        <v>96.216438356164403</v>
      </c>
      <c r="N1654" s="2">
        <v>0</v>
      </c>
      <c r="O1654" s="2">
        <v>0</v>
      </c>
      <c r="P1654" s="2">
        <v>0</v>
      </c>
      <c r="Q1654" s="7">
        <v>73400</v>
      </c>
    </row>
    <row r="1655" spans="1:17" x14ac:dyDescent="0.25">
      <c r="A1655" s="2">
        <v>14500</v>
      </c>
      <c r="B1655" s="2">
        <v>61500</v>
      </c>
      <c r="C1655" s="5">
        <v>0.16400000000000001</v>
      </c>
      <c r="D1655" s="2">
        <v>1233</v>
      </c>
      <c r="E1655" s="2">
        <v>0</v>
      </c>
      <c r="F1655" s="2">
        <v>0</v>
      </c>
      <c r="G1655" s="2">
        <v>1</v>
      </c>
      <c r="H1655" s="2">
        <v>0</v>
      </c>
      <c r="I1655" s="2">
        <v>0</v>
      </c>
      <c r="J1655" s="2">
        <v>3</v>
      </c>
      <c r="K1655" s="2">
        <v>3</v>
      </c>
      <c r="L1655" s="2">
        <v>1</v>
      </c>
      <c r="M1655" s="6">
        <v>80.498630136986307</v>
      </c>
      <c r="N1655" s="2">
        <v>0</v>
      </c>
      <c r="O1655" s="2">
        <v>0</v>
      </c>
      <c r="P1655" s="2">
        <v>0</v>
      </c>
      <c r="Q1655" s="7">
        <v>64888.0712473108</v>
      </c>
    </row>
    <row r="1656" spans="1:17" x14ac:dyDescent="0.25">
      <c r="A1656" s="2">
        <v>14700</v>
      </c>
      <c r="B1656" s="2">
        <v>94200</v>
      </c>
      <c r="C1656" s="5">
        <v>0.16400000000000001</v>
      </c>
      <c r="D1656" s="2">
        <v>1480</v>
      </c>
      <c r="E1656" s="2">
        <v>0</v>
      </c>
      <c r="F1656" s="2">
        <v>0</v>
      </c>
      <c r="G1656" s="2">
        <v>1</v>
      </c>
      <c r="H1656" s="2">
        <v>0</v>
      </c>
      <c r="I1656" s="2">
        <v>0</v>
      </c>
      <c r="J1656" s="2">
        <v>3</v>
      </c>
      <c r="K1656" s="2">
        <v>4</v>
      </c>
      <c r="L1656" s="2">
        <v>1</v>
      </c>
      <c r="M1656" s="6">
        <v>98.112328767123302</v>
      </c>
      <c r="N1656" s="2">
        <v>0</v>
      </c>
      <c r="O1656" s="2">
        <v>0</v>
      </c>
      <c r="P1656" s="2">
        <v>1</v>
      </c>
      <c r="Q1656" s="7">
        <v>122000</v>
      </c>
    </row>
    <row r="1657" spans="1:17" x14ac:dyDescent="0.25">
      <c r="A1657" s="2">
        <v>14700</v>
      </c>
      <c r="B1657" s="2">
        <v>64800</v>
      </c>
      <c r="C1657" s="5">
        <v>0.16400000000000001</v>
      </c>
      <c r="D1657" s="2">
        <v>1458</v>
      </c>
      <c r="E1657" s="2">
        <v>0</v>
      </c>
      <c r="F1657" s="2">
        <v>0</v>
      </c>
      <c r="G1657" s="2">
        <v>1</v>
      </c>
      <c r="H1657" s="2">
        <v>1</v>
      </c>
      <c r="I1657" s="2">
        <v>0</v>
      </c>
      <c r="J1657" s="2">
        <v>3</v>
      </c>
      <c r="K1657" s="2">
        <v>3</v>
      </c>
      <c r="L1657" s="2">
        <v>0</v>
      </c>
      <c r="M1657" s="6">
        <v>98.704109589041096</v>
      </c>
      <c r="N1657" s="2">
        <v>0</v>
      </c>
      <c r="O1657" s="2">
        <v>0</v>
      </c>
      <c r="P1657" s="2">
        <v>0</v>
      </c>
      <c r="Q1657" s="7">
        <v>72300.320958339304</v>
      </c>
    </row>
    <row r="1658" spans="1:17" x14ac:dyDescent="0.25">
      <c r="A1658" s="2">
        <v>14700</v>
      </c>
      <c r="B1658" s="2">
        <v>93100</v>
      </c>
      <c r="C1658" s="5">
        <v>0.16400000000000001</v>
      </c>
      <c r="D1658" s="2">
        <v>1444</v>
      </c>
      <c r="E1658" s="2">
        <v>1000</v>
      </c>
      <c r="F1658" s="2">
        <v>0</v>
      </c>
      <c r="G1658" s="2">
        <v>2</v>
      </c>
      <c r="H1658" s="2">
        <v>0</v>
      </c>
      <c r="I1658" s="2">
        <v>0</v>
      </c>
      <c r="J1658" s="2">
        <v>4</v>
      </c>
      <c r="K1658" s="2">
        <v>1</v>
      </c>
      <c r="L1658" s="2">
        <v>1</v>
      </c>
      <c r="M1658" s="6">
        <v>98.471232876712307</v>
      </c>
      <c r="N1658" s="2">
        <v>0</v>
      </c>
      <c r="O1658" s="2">
        <v>0</v>
      </c>
      <c r="P1658" s="2">
        <v>0</v>
      </c>
      <c r="Q1658" s="7">
        <v>112313.61743836</v>
      </c>
    </row>
    <row r="1659" spans="1:17" x14ac:dyDescent="0.25">
      <c r="A1659" s="2">
        <v>27600</v>
      </c>
      <c r="B1659" s="2">
        <v>107600</v>
      </c>
      <c r="C1659" s="5">
        <v>0.20699999999999999</v>
      </c>
      <c r="D1659" s="2">
        <v>1289</v>
      </c>
      <c r="E1659" s="2">
        <v>0</v>
      </c>
      <c r="F1659" s="2">
        <v>100</v>
      </c>
      <c r="G1659" s="2">
        <v>1</v>
      </c>
      <c r="H1659" s="2">
        <v>0</v>
      </c>
      <c r="I1659" s="2">
        <v>0</v>
      </c>
      <c r="J1659" s="2">
        <v>3</v>
      </c>
      <c r="K1659" s="2">
        <v>2</v>
      </c>
      <c r="L1659" s="2">
        <v>1</v>
      </c>
      <c r="M1659" s="6">
        <v>57.553424657534201</v>
      </c>
      <c r="N1659" s="2">
        <v>0</v>
      </c>
      <c r="O1659" s="2">
        <v>0</v>
      </c>
      <c r="P1659" s="2">
        <v>1</v>
      </c>
      <c r="Q1659" s="7">
        <v>127248.56488667701</v>
      </c>
    </row>
    <row r="1660" spans="1:17" x14ac:dyDescent="0.25">
      <c r="A1660" s="2">
        <v>21200</v>
      </c>
      <c r="B1660" s="2">
        <v>132000</v>
      </c>
      <c r="C1660" s="5">
        <v>0.14000000000000001</v>
      </c>
      <c r="D1660" s="2">
        <v>1603</v>
      </c>
      <c r="E1660" s="2">
        <v>375</v>
      </c>
      <c r="F1660" s="2">
        <v>0</v>
      </c>
      <c r="G1660" s="2">
        <v>1</v>
      </c>
      <c r="H1660" s="2">
        <v>1</v>
      </c>
      <c r="I1660" s="2">
        <v>1</v>
      </c>
      <c r="J1660" s="2">
        <v>3</v>
      </c>
      <c r="K1660" s="2">
        <v>4</v>
      </c>
      <c r="L1660" s="2">
        <v>1</v>
      </c>
      <c r="M1660" s="6">
        <v>56.424657534246599</v>
      </c>
      <c r="N1660" s="2">
        <v>0</v>
      </c>
      <c r="O1660" s="2">
        <v>0</v>
      </c>
      <c r="P1660" s="2">
        <v>0</v>
      </c>
      <c r="Q1660" s="7">
        <v>154109.16921236299</v>
      </c>
    </row>
    <row r="1661" spans="1:17" x14ac:dyDescent="0.25">
      <c r="A1661" s="2">
        <v>23900</v>
      </c>
      <c r="B1661" s="2">
        <v>93100</v>
      </c>
      <c r="C1661" s="5">
        <v>0.159</v>
      </c>
      <c r="D1661" s="2">
        <v>763</v>
      </c>
      <c r="E1661" s="2">
        <v>0</v>
      </c>
      <c r="F1661" s="2">
        <v>388</v>
      </c>
      <c r="G1661" s="2">
        <v>1</v>
      </c>
      <c r="H1661" s="2">
        <v>0</v>
      </c>
      <c r="I1661" s="2">
        <v>1</v>
      </c>
      <c r="J1661" s="2">
        <v>2</v>
      </c>
      <c r="K1661" s="2">
        <v>2</v>
      </c>
      <c r="L1661" s="2">
        <v>1</v>
      </c>
      <c r="M1661" s="6">
        <v>58.172602739726003</v>
      </c>
      <c r="N1661" s="2">
        <v>0</v>
      </c>
      <c r="O1661" s="2">
        <v>0</v>
      </c>
      <c r="P1661" s="2">
        <v>1</v>
      </c>
      <c r="Q1661" s="7">
        <v>126000</v>
      </c>
    </row>
    <row r="1662" spans="1:17" x14ac:dyDescent="0.25">
      <c r="A1662" s="2">
        <v>30100</v>
      </c>
      <c r="B1662" s="2">
        <v>130000</v>
      </c>
      <c r="C1662" s="5">
        <v>1.3360000000000001</v>
      </c>
      <c r="D1662" s="2">
        <v>960</v>
      </c>
      <c r="E1662" s="2">
        <v>700</v>
      </c>
      <c r="F1662" s="2">
        <v>632</v>
      </c>
      <c r="G1662" s="2">
        <v>2</v>
      </c>
      <c r="H1662" s="2">
        <v>0</v>
      </c>
      <c r="I1662" s="2">
        <v>1</v>
      </c>
      <c r="J1662" s="2">
        <v>3</v>
      </c>
      <c r="K1662" s="2">
        <v>2</v>
      </c>
      <c r="L1662" s="2">
        <v>0</v>
      </c>
      <c r="M1662" s="6">
        <v>48.273972602739697</v>
      </c>
      <c r="N1662" s="2">
        <v>0</v>
      </c>
      <c r="O1662" s="2">
        <v>0</v>
      </c>
      <c r="P1662" s="2">
        <v>1</v>
      </c>
      <c r="Q1662" s="7">
        <v>156399.33643285601</v>
      </c>
    </row>
    <row r="1663" spans="1:17" x14ac:dyDescent="0.25">
      <c r="A1663" s="2">
        <v>27000</v>
      </c>
      <c r="B1663" s="2">
        <v>108700</v>
      </c>
      <c r="C1663" s="5">
        <v>0.17899999999999999</v>
      </c>
      <c r="D1663" s="2">
        <v>1143</v>
      </c>
      <c r="E1663" s="2">
        <v>578</v>
      </c>
      <c r="F1663" s="2">
        <v>0</v>
      </c>
      <c r="G1663" s="2">
        <v>1</v>
      </c>
      <c r="H1663" s="2">
        <v>1</v>
      </c>
      <c r="I1663" s="2">
        <v>0</v>
      </c>
      <c r="J1663" s="2">
        <v>3</v>
      </c>
      <c r="K1663" s="2">
        <v>2</v>
      </c>
      <c r="L1663" s="2">
        <v>1</v>
      </c>
      <c r="M1663" s="6">
        <v>47.578082191780801</v>
      </c>
      <c r="N1663" s="2">
        <v>0</v>
      </c>
      <c r="O1663" s="2">
        <v>0</v>
      </c>
      <c r="P1663" s="2">
        <v>1</v>
      </c>
      <c r="Q1663" s="7">
        <v>135924.603401678</v>
      </c>
    </row>
    <row r="1664" spans="1:17" x14ac:dyDescent="0.25">
      <c r="A1664" s="2">
        <v>30200</v>
      </c>
      <c r="B1664" s="2">
        <v>69800</v>
      </c>
      <c r="C1664" s="5">
        <v>1.175</v>
      </c>
      <c r="D1664" s="2">
        <v>1530</v>
      </c>
      <c r="E1664" s="2">
        <v>0</v>
      </c>
      <c r="F1664" s="2">
        <v>0</v>
      </c>
      <c r="G1664" s="2">
        <v>2</v>
      </c>
      <c r="H1664" s="2">
        <v>0</v>
      </c>
      <c r="I1664" s="2">
        <v>1</v>
      </c>
      <c r="J1664" s="2">
        <v>4</v>
      </c>
      <c r="K1664" s="2">
        <v>5</v>
      </c>
      <c r="L1664" s="2">
        <v>1</v>
      </c>
      <c r="M1664" s="6">
        <v>95.416438356164406</v>
      </c>
      <c r="N1664" s="2">
        <v>0</v>
      </c>
      <c r="O1664" s="2">
        <v>0</v>
      </c>
      <c r="P1664" s="2">
        <v>0</v>
      </c>
      <c r="Q1664" s="7">
        <v>54391.4714867164</v>
      </c>
    </row>
    <row r="1665" spans="1:17" x14ac:dyDescent="0.25">
      <c r="A1665" s="2">
        <v>26900</v>
      </c>
      <c r="B1665" s="2">
        <v>72800</v>
      </c>
      <c r="C1665" s="5">
        <v>0.216</v>
      </c>
      <c r="D1665" s="2">
        <v>804</v>
      </c>
      <c r="E1665" s="2">
        <v>300</v>
      </c>
      <c r="F1665" s="2">
        <v>168</v>
      </c>
      <c r="G1665" s="2">
        <v>1</v>
      </c>
      <c r="H1665" s="2">
        <v>0</v>
      </c>
      <c r="I1665" s="2">
        <v>0</v>
      </c>
      <c r="J1665" s="2">
        <v>2</v>
      </c>
      <c r="K1665" s="2">
        <v>2</v>
      </c>
      <c r="L1665" s="2">
        <v>1</v>
      </c>
      <c r="M1665" s="6">
        <v>67.616438356164394</v>
      </c>
      <c r="N1665" s="2">
        <v>0</v>
      </c>
      <c r="O1665" s="2">
        <v>0</v>
      </c>
      <c r="P1665" s="2">
        <v>0</v>
      </c>
      <c r="Q1665" s="7">
        <v>118572.52637167599</v>
      </c>
    </row>
    <row r="1666" spans="1:17" x14ac:dyDescent="0.25">
      <c r="A1666" s="2">
        <v>24500</v>
      </c>
      <c r="B1666" s="2">
        <v>71500</v>
      </c>
      <c r="C1666" s="5">
        <v>0.187</v>
      </c>
      <c r="D1666" s="2">
        <v>756</v>
      </c>
      <c r="E1666" s="2">
        <v>0</v>
      </c>
      <c r="F1666" s="2">
        <v>0</v>
      </c>
      <c r="G1666" s="2">
        <v>1</v>
      </c>
      <c r="H1666" s="2">
        <v>0</v>
      </c>
      <c r="I1666" s="2">
        <v>0</v>
      </c>
      <c r="J1666" s="2">
        <v>2</v>
      </c>
      <c r="K1666" s="2">
        <v>2</v>
      </c>
      <c r="L1666" s="2">
        <v>1</v>
      </c>
      <c r="M1666" s="6">
        <v>67.701369863013696</v>
      </c>
      <c r="N1666" s="2">
        <v>0</v>
      </c>
      <c r="O1666" s="2">
        <v>0</v>
      </c>
      <c r="P1666" s="2">
        <v>1</v>
      </c>
      <c r="Q1666" s="7">
        <v>113270.502834732</v>
      </c>
    </row>
    <row r="1667" spans="1:17" x14ac:dyDescent="0.25">
      <c r="A1667" s="2">
        <v>33400</v>
      </c>
      <c r="B1667" s="2">
        <v>127500</v>
      </c>
      <c r="C1667" s="5">
        <v>0.20899999999999999</v>
      </c>
      <c r="D1667" s="2">
        <v>1556</v>
      </c>
      <c r="E1667" s="2">
        <v>0</v>
      </c>
      <c r="F1667" s="2">
        <v>476</v>
      </c>
      <c r="G1667" s="2">
        <v>1</v>
      </c>
      <c r="H1667" s="2">
        <v>1</v>
      </c>
      <c r="I1667" s="2">
        <v>1</v>
      </c>
      <c r="J1667" s="2">
        <v>4</v>
      </c>
      <c r="K1667" s="2">
        <v>3</v>
      </c>
      <c r="L1667" s="2">
        <v>1</v>
      </c>
      <c r="M1667" s="6">
        <v>63.326027397260297</v>
      </c>
      <c r="N1667" s="2">
        <v>380</v>
      </c>
      <c r="O1667" s="2">
        <v>0</v>
      </c>
      <c r="P1667" s="2">
        <v>1</v>
      </c>
      <c r="Q1667" s="7">
        <v>200389.63179316599</v>
      </c>
    </row>
    <row r="1668" spans="1:17" x14ac:dyDescent="0.25">
      <c r="A1668" s="2">
        <v>25700</v>
      </c>
      <c r="B1668" s="2">
        <v>107700</v>
      </c>
      <c r="C1668" s="5">
        <v>0.161</v>
      </c>
      <c r="D1668" s="2">
        <v>1111</v>
      </c>
      <c r="E1668" s="2">
        <v>0</v>
      </c>
      <c r="F1668" s="2">
        <v>0</v>
      </c>
      <c r="G1668" s="2">
        <v>2</v>
      </c>
      <c r="H1668" s="2">
        <v>0</v>
      </c>
      <c r="I1668" s="2">
        <v>0</v>
      </c>
      <c r="J1668" s="2">
        <v>2</v>
      </c>
      <c r="K1668" s="2">
        <v>3</v>
      </c>
      <c r="L1668" s="2">
        <v>1</v>
      </c>
      <c r="M1668" s="6">
        <v>63.580821917808201</v>
      </c>
      <c r="N1668" s="2">
        <v>0</v>
      </c>
      <c r="O1668" s="2">
        <v>0</v>
      </c>
      <c r="P1668" s="2">
        <v>1</v>
      </c>
      <c r="Q1668" s="7">
        <v>139780.62051945599</v>
      </c>
    </row>
    <row r="1669" spans="1:17" x14ac:dyDescent="0.25">
      <c r="A1669" s="2">
        <v>28100</v>
      </c>
      <c r="B1669" s="2">
        <v>91700</v>
      </c>
      <c r="C1669" s="5">
        <v>0.17699999999999999</v>
      </c>
      <c r="D1669" s="2">
        <v>1195</v>
      </c>
      <c r="E1669" s="2">
        <v>0</v>
      </c>
      <c r="F1669" s="2">
        <v>212</v>
      </c>
      <c r="G1669" s="2">
        <v>1</v>
      </c>
      <c r="H1669" s="2">
        <v>0</v>
      </c>
      <c r="I1669" s="2">
        <v>0</v>
      </c>
      <c r="J1669" s="2">
        <v>3</v>
      </c>
      <c r="K1669" s="2">
        <v>3</v>
      </c>
      <c r="L1669" s="2">
        <v>1</v>
      </c>
      <c r="M1669" s="6">
        <v>61.076712328767101</v>
      </c>
      <c r="N1669" s="2">
        <v>0</v>
      </c>
      <c r="O1669" s="2">
        <v>0</v>
      </c>
      <c r="P1669" s="2">
        <v>1</v>
      </c>
      <c r="Q1669" s="7">
        <v>123000</v>
      </c>
    </row>
    <row r="1670" spans="1:17" x14ac:dyDescent="0.25">
      <c r="A1670" s="2">
        <v>28100</v>
      </c>
      <c r="B1670" s="2">
        <v>92000</v>
      </c>
      <c r="C1670" s="5">
        <v>0.17699999999999999</v>
      </c>
      <c r="D1670" s="2">
        <v>1112</v>
      </c>
      <c r="E1670" s="2">
        <v>100</v>
      </c>
      <c r="F1670" s="2">
        <v>192</v>
      </c>
      <c r="G1670" s="2">
        <v>1</v>
      </c>
      <c r="H1670" s="2">
        <v>1</v>
      </c>
      <c r="I1670" s="2">
        <v>0</v>
      </c>
      <c r="J1670" s="2">
        <v>3</v>
      </c>
      <c r="K1670" s="2">
        <v>3</v>
      </c>
      <c r="L1670" s="2">
        <v>1</v>
      </c>
      <c r="M1670" s="6">
        <v>62.389041095890398</v>
      </c>
      <c r="N1670" s="2">
        <v>0</v>
      </c>
      <c r="O1670" s="2">
        <v>0</v>
      </c>
      <c r="P1670" s="2">
        <v>1</v>
      </c>
      <c r="Q1670" s="7">
        <v>133593.08786211</v>
      </c>
    </row>
    <row r="1671" spans="1:17" x14ac:dyDescent="0.25">
      <c r="A1671" s="2">
        <v>26600</v>
      </c>
      <c r="B1671" s="2">
        <v>98800</v>
      </c>
      <c r="C1671" s="5">
        <v>0.17799999999999999</v>
      </c>
      <c r="D1671" s="2">
        <v>1148</v>
      </c>
      <c r="E1671" s="2">
        <v>570</v>
      </c>
      <c r="F1671" s="2">
        <v>261</v>
      </c>
      <c r="G1671" s="2">
        <v>1</v>
      </c>
      <c r="H1671" s="2">
        <v>1</v>
      </c>
      <c r="I1671" s="2">
        <v>0</v>
      </c>
      <c r="J1671" s="2">
        <v>3</v>
      </c>
      <c r="K1671" s="2">
        <v>3</v>
      </c>
      <c r="L1671" s="2">
        <v>1</v>
      </c>
      <c r="M1671" s="6">
        <v>53.430136986301399</v>
      </c>
      <c r="N1671" s="2">
        <v>0</v>
      </c>
      <c r="O1671" s="2">
        <v>0</v>
      </c>
      <c r="P1671" s="2">
        <v>1</v>
      </c>
      <c r="Q1671" s="7">
        <v>132638.85152023801</v>
      </c>
    </row>
    <row r="1672" spans="1:17" x14ac:dyDescent="0.25">
      <c r="A1672" s="2">
        <v>28200</v>
      </c>
      <c r="B1672" s="2">
        <v>92300</v>
      </c>
      <c r="C1672" s="5">
        <v>0.193</v>
      </c>
      <c r="D1672" s="2">
        <v>1052</v>
      </c>
      <c r="E1672" s="2">
        <v>300</v>
      </c>
      <c r="F1672" s="2">
        <v>0</v>
      </c>
      <c r="G1672" s="2">
        <v>1</v>
      </c>
      <c r="H1672" s="2">
        <v>0</v>
      </c>
      <c r="I1672" s="2">
        <v>0</v>
      </c>
      <c r="J1672" s="2">
        <v>3</v>
      </c>
      <c r="K1672" s="2">
        <v>3</v>
      </c>
      <c r="L1672" s="2">
        <v>1</v>
      </c>
      <c r="M1672" s="6">
        <v>53.649315068493202</v>
      </c>
      <c r="N1672" s="2">
        <v>0</v>
      </c>
      <c r="O1672" s="2">
        <v>0</v>
      </c>
      <c r="P1672" s="2">
        <v>1</v>
      </c>
      <c r="Q1672" s="7">
        <v>123392.54776889901</v>
      </c>
    </row>
    <row r="1673" spans="1:17" x14ac:dyDescent="0.25">
      <c r="A1673" s="2">
        <v>33500</v>
      </c>
      <c r="B1673" s="2">
        <v>147200</v>
      </c>
      <c r="C1673" s="5">
        <v>0.26</v>
      </c>
      <c r="D1673" s="2">
        <v>2240</v>
      </c>
      <c r="E1673" s="2">
        <v>300</v>
      </c>
      <c r="F1673" s="2">
        <v>240</v>
      </c>
      <c r="G1673" s="2">
        <v>2</v>
      </c>
      <c r="H1673" s="2">
        <v>1</v>
      </c>
      <c r="I1673" s="2">
        <v>1</v>
      </c>
      <c r="J1673" s="2">
        <v>4</v>
      </c>
      <c r="K1673" s="2">
        <v>5</v>
      </c>
      <c r="L1673" s="2">
        <v>1</v>
      </c>
      <c r="M1673" s="6">
        <v>77.479452054794507</v>
      </c>
      <c r="N1673" s="2">
        <v>0</v>
      </c>
      <c r="O1673" s="2">
        <v>0</v>
      </c>
      <c r="P1673" s="2">
        <v>1</v>
      </c>
      <c r="Q1673" s="7">
        <v>227585.36753652399</v>
      </c>
    </row>
    <row r="1674" spans="1:17" x14ac:dyDescent="0.25">
      <c r="A1674" s="2">
        <v>33600</v>
      </c>
      <c r="B1674" s="2">
        <v>80100</v>
      </c>
      <c r="C1674" s="5">
        <v>0.34100000000000003</v>
      </c>
      <c r="D1674" s="2">
        <v>1030</v>
      </c>
      <c r="E1674" s="2">
        <v>0</v>
      </c>
      <c r="F1674" s="2">
        <v>128</v>
      </c>
      <c r="G1674" s="2">
        <v>1</v>
      </c>
      <c r="H1674" s="2">
        <v>0</v>
      </c>
      <c r="I1674" s="2">
        <v>1</v>
      </c>
      <c r="J1674" s="2">
        <v>2</v>
      </c>
      <c r="K1674" s="2">
        <v>4</v>
      </c>
      <c r="L1674" s="2">
        <v>0</v>
      </c>
      <c r="M1674" s="6">
        <v>69.126027397260302</v>
      </c>
      <c r="N1674" s="2">
        <v>0</v>
      </c>
      <c r="O1674" s="2">
        <v>0</v>
      </c>
      <c r="P1674" s="2">
        <v>1</v>
      </c>
      <c r="Q1674" s="7">
        <v>115000</v>
      </c>
    </row>
    <row r="1675" spans="1:17" x14ac:dyDescent="0.25">
      <c r="A1675" s="2">
        <v>25900</v>
      </c>
      <c r="B1675" s="2">
        <v>90200</v>
      </c>
      <c r="C1675" s="5">
        <v>0.192</v>
      </c>
      <c r="D1675" s="2">
        <v>1392</v>
      </c>
      <c r="E1675" s="2">
        <v>0</v>
      </c>
      <c r="F1675" s="2">
        <v>388</v>
      </c>
      <c r="G1675" s="2">
        <v>1</v>
      </c>
      <c r="H1675" s="2">
        <v>0</v>
      </c>
      <c r="I1675" s="2">
        <v>0</v>
      </c>
      <c r="J1675" s="2">
        <v>2</v>
      </c>
      <c r="K1675" s="2">
        <v>4</v>
      </c>
      <c r="L1675" s="2">
        <v>1</v>
      </c>
      <c r="M1675" s="6">
        <v>60.4520547945205</v>
      </c>
      <c r="N1675" s="2">
        <v>0</v>
      </c>
      <c r="O1675" s="2">
        <v>0</v>
      </c>
      <c r="P1675" s="2">
        <v>1</v>
      </c>
      <c r="Q1675" s="7">
        <v>117943.61185540599</v>
      </c>
    </row>
    <row r="1676" spans="1:17" x14ac:dyDescent="0.25">
      <c r="A1676" s="2">
        <v>29100</v>
      </c>
      <c r="B1676" s="2">
        <v>69200</v>
      </c>
      <c r="C1676" s="5">
        <v>0.17299999999999999</v>
      </c>
      <c r="D1676" s="2">
        <v>775</v>
      </c>
      <c r="E1676" s="2">
        <v>0</v>
      </c>
      <c r="F1676" s="2">
        <v>0</v>
      </c>
      <c r="G1676" s="2">
        <v>1</v>
      </c>
      <c r="H1676" s="2">
        <v>0</v>
      </c>
      <c r="I1676" s="2">
        <v>0</v>
      </c>
      <c r="J1676" s="2">
        <v>2</v>
      </c>
      <c r="K1676" s="2">
        <v>2</v>
      </c>
      <c r="L1676" s="2">
        <v>1</v>
      </c>
      <c r="M1676" s="6">
        <v>59.5369863013699</v>
      </c>
      <c r="N1676" s="2">
        <v>0</v>
      </c>
      <c r="O1676" s="2">
        <v>0</v>
      </c>
      <c r="P1676" s="2">
        <v>1</v>
      </c>
      <c r="Q1676" s="7">
        <v>125224.155899844</v>
      </c>
    </row>
    <row r="1677" spans="1:17" x14ac:dyDescent="0.25">
      <c r="A1677" s="2">
        <v>32000</v>
      </c>
      <c r="B1677" s="2">
        <v>92200</v>
      </c>
      <c r="C1677" s="5">
        <v>0.216</v>
      </c>
      <c r="D1677" s="2">
        <v>1385</v>
      </c>
      <c r="E1677" s="2">
        <v>0</v>
      </c>
      <c r="F1677" s="2">
        <v>288</v>
      </c>
      <c r="G1677" s="2">
        <v>1</v>
      </c>
      <c r="H1677" s="2">
        <v>0</v>
      </c>
      <c r="I1677" s="2">
        <v>0</v>
      </c>
      <c r="J1677" s="2">
        <v>3</v>
      </c>
      <c r="K1677" s="2">
        <v>4</v>
      </c>
      <c r="L1677" s="2">
        <v>1</v>
      </c>
      <c r="M1677" s="6">
        <v>56.657534246575302</v>
      </c>
      <c r="N1677" s="2">
        <v>0</v>
      </c>
      <c r="O1677" s="2">
        <v>0</v>
      </c>
      <c r="P1677" s="2">
        <v>1</v>
      </c>
      <c r="Q1677" s="7">
        <v>141612.228650401</v>
      </c>
    </row>
    <row r="1678" spans="1:17" x14ac:dyDescent="0.25">
      <c r="A1678" s="2">
        <v>33100</v>
      </c>
      <c r="B1678" s="2">
        <v>113400</v>
      </c>
      <c r="C1678" s="5">
        <v>0.217</v>
      </c>
      <c r="D1678" s="2">
        <v>1470</v>
      </c>
      <c r="E1678" s="2">
        <v>300</v>
      </c>
      <c r="F1678" s="2">
        <v>0</v>
      </c>
      <c r="G1678" s="2">
        <v>1</v>
      </c>
      <c r="H1678" s="2">
        <v>1</v>
      </c>
      <c r="I1678" s="2">
        <v>0</v>
      </c>
      <c r="J1678" s="2">
        <v>3</v>
      </c>
      <c r="K1678" s="2">
        <v>4</v>
      </c>
      <c r="L1678" s="2">
        <v>1</v>
      </c>
      <c r="M1678" s="6">
        <v>58.4794520547945</v>
      </c>
      <c r="N1678" s="2">
        <v>240</v>
      </c>
      <c r="O1678" s="2">
        <v>0</v>
      </c>
      <c r="P1678" s="2">
        <v>1</v>
      </c>
      <c r="Q1678" s="7">
        <v>145759.60122098101</v>
      </c>
    </row>
    <row r="1679" spans="1:17" x14ac:dyDescent="0.25">
      <c r="A1679" s="2">
        <v>30500</v>
      </c>
      <c r="B1679" s="2">
        <v>91700</v>
      </c>
      <c r="C1679" s="5">
        <v>0.24099999999999999</v>
      </c>
      <c r="D1679" s="2">
        <v>936</v>
      </c>
      <c r="E1679" s="2">
        <v>0</v>
      </c>
      <c r="F1679" s="2">
        <v>160</v>
      </c>
      <c r="G1679" s="2">
        <v>1</v>
      </c>
      <c r="H1679" s="2">
        <v>0</v>
      </c>
      <c r="I1679" s="2">
        <v>0</v>
      </c>
      <c r="J1679" s="2">
        <v>2</v>
      </c>
      <c r="K1679" s="2">
        <v>2</v>
      </c>
      <c r="L1679" s="2">
        <v>1</v>
      </c>
      <c r="M1679" s="6">
        <v>54.098630136986301</v>
      </c>
      <c r="N1679" s="2">
        <v>384</v>
      </c>
      <c r="O1679" s="2">
        <v>0</v>
      </c>
      <c r="P1679" s="2">
        <v>1</v>
      </c>
      <c r="Q1679" s="7">
        <v>135000</v>
      </c>
    </row>
    <row r="1680" spans="1:17" x14ac:dyDescent="0.25">
      <c r="A1680" s="2">
        <v>21600</v>
      </c>
      <c r="B1680" s="2">
        <v>72600</v>
      </c>
      <c r="C1680" s="5">
        <v>0.28599999999999998</v>
      </c>
      <c r="D1680" s="2">
        <v>816</v>
      </c>
      <c r="E1680" s="2">
        <v>400</v>
      </c>
      <c r="F1680" s="2">
        <v>0</v>
      </c>
      <c r="G1680" s="2">
        <v>1</v>
      </c>
      <c r="H1680" s="2">
        <v>0</v>
      </c>
      <c r="I1680" s="2">
        <v>0</v>
      </c>
      <c r="J1680" s="2">
        <v>2</v>
      </c>
      <c r="K1680" s="2">
        <v>3</v>
      </c>
      <c r="L1680" s="2">
        <v>1</v>
      </c>
      <c r="M1680" s="6">
        <v>57.5260273972603</v>
      </c>
      <c r="N1680" s="2">
        <v>0</v>
      </c>
      <c r="O1680" s="2">
        <v>0</v>
      </c>
      <c r="P1680" s="2">
        <v>0</v>
      </c>
      <c r="Q1680" s="7">
        <v>91098.404407507507</v>
      </c>
    </row>
    <row r="1681" spans="1:17" x14ac:dyDescent="0.25">
      <c r="A1681" s="2">
        <v>49000</v>
      </c>
      <c r="B1681" s="2">
        <v>163200</v>
      </c>
      <c r="C1681" s="5">
        <v>0.28000000000000003</v>
      </c>
      <c r="D1681" s="2">
        <v>1461</v>
      </c>
      <c r="E1681" s="2">
        <v>0</v>
      </c>
      <c r="F1681" s="2">
        <v>72</v>
      </c>
      <c r="G1681" s="2">
        <v>2</v>
      </c>
      <c r="H1681" s="2">
        <v>1</v>
      </c>
      <c r="I1681" s="2">
        <v>1</v>
      </c>
      <c r="J1681" s="2">
        <v>3</v>
      </c>
      <c r="K1681" s="2">
        <v>3</v>
      </c>
      <c r="L1681" s="2">
        <v>1</v>
      </c>
      <c r="M1681" s="6">
        <v>1.0054794520547901</v>
      </c>
      <c r="N1681" s="2">
        <v>552</v>
      </c>
      <c r="O1681" s="2">
        <v>0</v>
      </c>
      <c r="P1681" s="2">
        <v>0</v>
      </c>
      <c r="Q1681" s="7">
        <v>230500</v>
      </c>
    </row>
    <row r="1682" spans="1:17" x14ac:dyDescent="0.25">
      <c r="A1682" s="2">
        <v>25800</v>
      </c>
      <c r="B1682" s="2">
        <v>112300</v>
      </c>
      <c r="C1682" s="5">
        <v>0.17100000000000001</v>
      </c>
      <c r="D1682" s="2">
        <v>1588</v>
      </c>
      <c r="E1682" s="2">
        <v>500</v>
      </c>
      <c r="F1682" s="2">
        <v>0</v>
      </c>
      <c r="G1682" s="2">
        <v>1</v>
      </c>
      <c r="H1682" s="2">
        <v>1</v>
      </c>
      <c r="I1682" s="2">
        <v>0</v>
      </c>
      <c r="J1682" s="2">
        <v>3</v>
      </c>
      <c r="K1682" s="2">
        <v>3</v>
      </c>
      <c r="L1682" s="2">
        <v>1</v>
      </c>
      <c r="M1682" s="6">
        <v>55.668493150684903</v>
      </c>
      <c r="N1682" s="2">
        <v>0</v>
      </c>
      <c r="O1682" s="2">
        <v>0</v>
      </c>
      <c r="P1682" s="2">
        <v>1</v>
      </c>
      <c r="Q1682" s="7">
        <v>138816.616240011</v>
      </c>
    </row>
    <row r="1683" spans="1:17" x14ac:dyDescent="0.25">
      <c r="A1683" s="2">
        <v>39300</v>
      </c>
      <c r="B1683" s="2">
        <v>134400</v>
      </c>
      <c r="C1683" s="5">
        <v>0.52500000000000002</v>
      </c>
      <c r="D1683" s="2">
        <v>1999</v>
      </c>
      <c r="E1683" s="2">
        <v>0</v>
      </c>
      <c r="F1683" s="2">
        <v>0</v>
      </c>
      <c r="G1683" s="2">
        <v>1</v>
      </c>
      <c r="H1683" s="2">
        <v>0</v>
      </c>
      <c r="I1683" s="2">
        <v>1</v>
      </c>
      <c r="J1683" s="2">
        <v>4</v>
      </c>
      <c r="K1683" s="2">
        <v>4</v>
      </c>
      <c r="L1683" s="2">
        <v>1</v>
      </c>
      <c r="M1683" s="6">
        <v>91.336986301369905</v>
      </c>
      <c r="N1683" s="2">
        <v>0</v>
      </c>
      <c r="O1683" s="2">
        <v>0</v>
      </c>
      <c r="P1683" s="2">
        <v>1</v>
      </c>
      <c r="Q1683" s="7">
        <v>176533.72324635999</v>
      </c>
    </row>
    <row r="1684" spans="1:17" x14ac:dyDescent="0.25">
      <c r="A1684" s="2">
        <v>28700</v>
      </c>
      <c r="B1684" s="2">
        <v>154000</v>
      </c>
      <c r="C1684" s="5">
        <v>0.22700000000000001</v>
      </c>
      <c r="D1684" s="2">
        <v>1798</v>
      </c>
      <c r="E1684" s="2">
        <v>360</v>
      </c>
      <c r="F1684" s="2">
        <v>240</v>
      </c>
      <c r="G1684" s="2">
        <v>2</v>
      </c>
      <c r="H1684" s="2">
        <v>1</v>
      </c>
      <c r="I1684" s="2">
        <v>0</v>
      </c>
      <c r="J1684" s="2">
        <v>5</v>
      </c>
      <c r="K1684" s="2">
        <v>2</v>
      </c>
      <c r="L1684" s="2">
        <v>1</v>
      </c>
      <c r="M1684" s="6">
        <v>47.586301369863001</v>
      </c>
      <c r="N1684" s="2">
        <v>0</v>
      </c>
      <c r="O1684" s="2">
        <v>0</v>
      </c>
      <c r="P1684" s="2">
        <v>0</v>
      </c>
      <c r="Q1684" s="7">
        <v>134960.59912223299</v>
      </c>
    </row>
    <row r="1685" spans="1:17" x14ac:dyDescent="0.25">
      <c r="A1685" s="2">
        <v>35700</v>
      </c>
      <c r="B1685" s="2">
        <v>198200</v>
      </c>
      <c r="C1685" s="5">
        <v>0.23100000000000001</v>
      </c>
      <c r="D1685" s="2">
        <v>2157</v>
      </c>
      <c r="E1685" s="2">
        <v>0</v>
      </c>
      <c r="F1685" s="2">
        <v>480</v>
      </c>
      <c r="G1685" s="2">
        <v>2</v>
      </c>
      <c r="H1685" s="2">
        <v>1</v>
      </c>
      <c r="I1685" s="2">
        <v>0</v>
      </c>
      <c r="J1685" s="2">
        <v>4</v>
      </c>
      <c r="K1685" s="2">
        <v>2</v>
      </c>
      <c r="L1685" s="2">
        <v>1</v>
      </c>
      <c r="M1685" s="6">
        <v>63.627397260274002</v>
      </c>
      <c r="N1685" s="2">
        <v>578</v>
      </c>
      <c r="O1685" s="2">
        <v>0</v>
      </c>
      <c r="P1685" s="2">
        <v>1</v>
      </c>
      <c r="Q1685" s="7">
        <v>202440.89868335001</v>
      </c>
    </row>
    <row r="1686" spans="1:17" x14ac:dyDescent="0.25">
      <c r="A1686" s="2">
        <v>29300</v>
      </c>
      <c r="B1686" s="2">
        <v>101700</v>
      </c>
      <c r="C1686" s="5">
        <v>0.38100000000000001</v>
      </c>
      <c r="D1686" s="2">
        <v>936</v>
      </c>
      <c r="E1686" s="2">
        <v>432</v>
      </c>
      <c r="F1686" s="2">
        <v>367</v>
      </c>
      <c r="G1686" s="2">
        <v>1</v>
      </c>
      <c r="H1686" s="2">
        <v>0</v>
      </c>
      <c r="I1686" s="2">
        <v>0</v>
      </c>
      <c r="J1686" s="2">
        <v>3</v>
      </c>
      <c r="K1686" s="2">
        <v>2</v>
      </c>
      <c r="L1686" s="2">
        <v>1</v>
      </c>
      <c r="M1686" s="6">
        <v>55.454794520547999</v>
      </c>
      <c r="N1686" s="2">
        <v>0</v>
      </c>
      <c r="O1686" s="2">
        <v>0</v>
      </c>
      <c r="P1686" s="2">
        <v>1</v>
      </c>
      <c r="Q1686" s="7">
        <v>116893.95187934701</v>
      </c>
    </row>
    <row r="1687" spans="1:17" x14ac:dyDescent="0.25">
      <c r="A1687" s="2">
        <v>24600</v>
      </c>
      <c r="B1687" s="2">
        <v>139900</v>
      </c>
      <c r="C1687" s="5">
        <v>0.158</v>
      </c>
      <c r="D1687" s="2">
        <v>1440</v>
      </c>
      <c r="E1687" s="2">
        <v>350</v>
      </c>
      <c r="F1687" s="2">
        <v>0</v>
      </c>
      <c r="G1687" s="2">
        <v>1</v>
      </c>
      <c r="H1687" s="2">
        <v>1</v>
      </c>
      <c r="I1687" s="2">
        <v>1</v>
      </c>
      <c r="J1687" s="2">
        <v>3</v>
      </c>
      <c r="K1687" s="2">
        <v>3</v>
      </c>
      <c r="L1687" s="2">
        <v>1</v>
      </c>
      <c r="M1687" s="6">
        <v>68.586301369862994</v>
      </c>
      <c r="N1687" s="2">
        <v>0</v>
      </c>
      <c r="O1687" s="2">
        <v>0</v>
      </c>
      <c r="P1687" s="2">
        <v>1</v>
      </c>
      <c r="Q1687" s="7">
        <v>185088.821653349</v>
      </c>
    </row>
    <row r="1688" spans="1:17" x14ac:dyDescent="0.25">
      <c r="A1688" s="2">
        <v>24800</v>
      </c>
      <c r="B1688" s="2">
        <v>157500</v>
      </c>
      <c r="C1688" s="5">
        <v>0.16</v>
      </c>
      <c r="D1688" s="2">
        <v>1505</v>
      </c>
      <c r="E1688" s="2">
        <v>500</v>
      </c>
      <c r="F1688" s="2">
        <v>0</v>
      </c>
      <c r="G1688" s="2">
        <v>1</v>
      </c>
      <c r="H1688" s="2">
        <v>0</v>
      </c>
      <c r="I1688" s="2">
        <v>1</v>
      </c>
      <c r="J1688" s="2">
        <v>4</v>
      </c>
      <c r="K1688" s="2">
        <v>2</v>
      </c>
      <c r="L1688" s="2">
        <v>1</v>
      </c>
      <c r="M1688" s="6">
        <v>71.621917808219195</v>
      </c>
      <c r="N1688" s="2">
        <v>0</v>
      </c>
      <c r="O1688" s="2">
        <v>0</v>
      </c>
      <c r="P1688" s="2">
        <v>1</v>
      </c>
      <c r="Q1688" s="7">
        <v>202440.89868335001</v>
      </c>
    </row>
    <row r="1689" spans="1:17" x14ac:dyDescent="0.25">
      <c r="A1689" s="2">
        <v>27700</v>
      </c>
      <c r="B1689" s="2">
        <v>93000</v>
      </c>
      <c r="C1689" s="5">
        <v>0.17699999999999999</v>
      </c>
      <c r="D1689" s="2">
        <v>1185</v>
      </c>
      <c r="E1689" s="2">
        <v>0</v>
      </c>
      <c r="F1689" s="2">
        <v>0</v>
      </c>
      <c r="G1689" s="2">
        <v>1</v>
      </c>
      <c r="H1689" s="2">
        <v>0</v>
      </c>
      <c r="I1689" s="2">
        <v>0</v>
      </c>
      <c r="J1689" s="2">
        <v>2</v>
      </c>
      <c r="K1689" s="2">
        <v>3</v>
      </c>
      <c r="L1689" s="2">
        <v>1</v>
      </c>
      <c r="M1689" s="6">
        <v>54.282191780821897</v>
      </c>
      <c r="N1689" s="2">
        <v>0</v>
      </c>
      <c r="O1689" s="2">
        <v>0</v>
      </c>
      <c r="P1689" s="2">
        <v>1</v>
      </c>
      <c r="Q1689" s="7">
        <v>113554.124682794</v>
      </c>
    </row>
    <row r="1690" spans="1:17" x14ac:dyDescent="0.25">
      <c r="A1690" s="2">
        <v>29200</v>
      </c>
      <c r="B1690" s="2">
        <v>86800</v>
      </c>
      <c r="C1690" s="5">
        <v>0.188</v>
      </c>
      <c r="D1690" s="2">
        <v>972</v>
      </c>
      <c r="E1690" s="2">
        <v>0</v>
      </c>
      <c r="F1690" s="2">
        <v>296</v>
      </c>
      <c r="G1690" s="2">
        <v>1</v>
      </c>
      <c r="H1690" s="2">
        <v>0</v>
      </c>
      <c r="I1690" s="2">
        <v>0</v>
      </c>
      <c r="J1690" s="2">
        <v>3</v>
      </c>
      <c r="K1690" s="2">
        <v>2</v>
      </c>
      <c r="L1690" s="2">
        <v>1</v>
      </c>
      <c r="M1690" s="6">
        <v>59.654794520548002</v>
      </c>
      <c r="N1690" s="2">
        <v>0</v>
      </c>
      <c r="O1690" s="2">
        <v>0</v>
      </c>
      <c r="P1690" s="2">
        <v>1</v>
      </c>
      <c r="Q1690" s="7">
        <v>118090.524231954</v>
      </c>
    </row>
    <row r="1691" spans="1:17" x14ac:dyDescent="0.25">
      <c r="A1691" s="2">
        <v>25900</v>
      </c>
      <c r="B1691" s="2">
        <v>100600</v>
      </c>
      <c r="C1691" s="5">
        <v>0.161</v>
      </c>
      <c r="D1691" s="2">
        <v>1425</v>
      </c>
      <c r="E1691" s="2">
        <v>0</v>
      </c>
      <c r="F1691" s="2">
        <v>0</v>
      </c>
      <c r="G1691" s="2">
        <v>1</v>
      </c>
      <c r="H1691" s="2">
        <v>1</v>
      </c>
      <c r="I1691" s="2">
        <v>0</v>
      </c>
      <c r="J1691" s="2">
        <v>4</v>
      </c>
      <c r="K1691" s="2">
        <v>3</v>
      </c>
      <c r="L1691" s="2">
        <v>1</v>
      </c>
      <c r="M1691" s="6">
        <v>67.071232876712301</v>
      </c>
      <c r="N1691" s="2">
        <v>0</v>
      </c>
      <c r="O1691" s="2">
        <v>0</v>
      </c>
      <c r="P1691" s="2">
        <v>0</v>
      </c>
      <c r="Q1691" s="7">
        <v>118780</v>
      </c>
    </row>
    <row r="1692" spans="1:17" x14ac:dyDescent="0.25">
      <c r="A1692" s="2">
        <v>22700</v>
      </c>
      <c r="B1692" s="2">
        <v>94600</v>
      </c>
      <c r="C1692" s="5">
        <v>0.152</v>
      </c>
      <c r="D1692" s="2">
        <v>825</v>
      </c>
      <c r="E1692" s="2">
        <v>400</v>
      </c>
      <c r="F1692" s="2">
        <v>144</v>
      </c>
      <c r="G1692" s="2">
        <v>1</v>
      </c>
      <c r="H1692" s="2">
        <v>0</v>
      </c>
      <c r="I1692" s="2">
        <v>0</v>
      </c>
      <c r="J1692" s="2">
        <v>2</v>
      </c>
      <c r="K1692" s="2">
        <v>2</v>
      </c>
      <c r="L1692" s="2">
        <v>1</v>
      </c>
      <c r="M1692" s="6">
        <v>58.150684931506902</v>
      </c>
      <c r="N1692" s="2">
        <v>0</v>
      </c>
      <c r="O1692" s="2">
        <v>0</v>
      </c>
      <c r="P1692" s="2">
        <v>1</v>
      </c>
      <c r="Q1692" s="7">
        <v>115000</v>
      </c>
    </row>
    <row r="1693" spans="1:17" x14ac:dyDescent="0.25">
      <c r="A1693" s="2">
        <v>22700</v>
      </c>
      <c r="B1693" s="2">
        <v>77300</v>
      </c>
      <c r="C1693" s="5">
        <v>0.152</v>
      </c>
      <c r="D1693" s="2">
        <v>892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2</v>
      </c>
      <c r="K1693" s="2">
        <v>3</v>
      </c>
      <c r="L1693" s="2">
        <v>1</v>
      </c>
      <c r="M1693" s="6">
        <v>79.706849315068496</v>
      </c>
      <c r="N1693" s="2">
        <v>0</v>
      </c>
      <c r="O1693" s="2">
        <v>0</v>
      </c>
      <c r="P1693" s="2">
        <v>0</v>
      </c>
      <c r="Q1693" s="7">
        <v>83868.372311673593</v>
      </c>
    </row>
    <row r="1694" spans="1:17" x14ac:dyDescent="0.25">
      <c r="A1694" s="2">
        <v>22700</v>
      </c>
      <c r="B1694" s="2">
        <v>69200</v>
      </c>
      <c r="C1694" s="5">
        <v>0.152</v>
      </c>
      <c r="D1694" s="2">
        <v>950</v>
      </c>
      <c r="E1694" s="2">
        <v>0</v>
      </c>
      <c r="F1694" s="2">
        <v>0</v>
      </c>
      <c r="G1694" s="2">
        <v>1</v>
      </c>
      <c r="H1694" s="2">
        <v>0</v>
      </c>
      <c r="I1694" s="2">
        <v>0</v>
      </c>
      <c r="J1694" s="2">
        <v>2</v>
      </c>
      <c r="K1694" s="2">
        <v>3</v>
      </c>
      <c r="L1694" s="2">
        <v>0</v>
      </c>
      <c r="M1694" s="6">
        <v>82.380821917808206</v>
      </c>
      <c r="N1694" s="2">
        <v>0</v>
      </c>
      <c r="O1694" s="2">
        <v>0</v>
      </c>
      <c r="P1694" s="2">
        <v>0</v>
      </c>
      <c r="Q1694" s="7">
        <v>61071.125879821899</v>
      </c>
    </row>
    <row r="1695" spans="1:17" x14ac:dyDescent="0.25">
      <c r="A1695" s="2">
        <v>22600</v>
      </c>
      <c r="B1695" s="2">
        <v>77700</v>
      </c>
      <c r="C1695" s="5">
        <v>0.152</v>
      </c>
      <c r="D1695" s="2">
        <v>938</v>
      </c>
      <c r="E1695" s="2">
        <v>0</v>
      </c>
      <c r="F1695" s="2">
        <v>96</v>
      </c>
      <c r="G1695" s="2">
        <v>1</v>
      </c>
      <c r="H1695" s="2">
        <v>0</v>
      </c>
      <c r="I1695" s="2">
        <v>0</v>
      </c>
      <c r="J1695" s="2">
        <v>2</v>
      </c>
      <c r="K1695" s="2">
        <v>3</v>
      </c>
      <c r="L1695" s="2">
        <v>1</v>
      </c>
      <c r="M1695" s="6">
        <v>67.238356164383603</v>
      </c>
      <c r="N1695" s="2">
        <v>0</v>
      </c>
      <c r="O1695" s="2">
        <v>0</v>
      </c>
      <c r="P1695" s="2">
        <v>1</v>
      </c>
      <c r="Q1695" s="7">
        <v>114500</v>
      </c>
    </row>
    <row r="1696" spans="1:17" x14ac:dyDescent="0.25">
      <c r="A1696" s="2">
        <v>22600</v>
      </c>
      <c r="B1696" s="2">
        <v>89200</v>
      </c>
      <c r="C1696" s="5">
        <v>0.152</v>
      </c>
      <c r="D1696" s="2">
        <v>882</v>
      </c>
      <c r="E1696" s="2">
        <v>300</v>
      </c>
      <c r="F1696" s="2">
        <v>167</v>
      </c>
      <c r="G1696" s="2">
        <v>1</v>
      </c>
      <c r="H1696" s="2">
        <v>0</v>
      </c>
      <c r="I1696" s="2">
        <v>1</v>
      </c>
      <c r="J1696" s="2">
        <v>2</v>
      </c>
      <c r="K1696" s="2">
        <v>2</v>
      </c>
      <c r="L1696" s="2">
        <v>1</v>
      </c>
      <c r="M1696" s="6">
        <v>80.416438356164406</v>
      </c>
      <c r="N1696" s="2">
        <v>0</v>
      </c>
      <c r="O1696" s="2">
        <v>0</v>
      </c>
      <c r="P1696" s="2">
        <v>1</v>
      </c>
      <c r="Q1696" s="7">
        <v>128726.482518562</v>
      </c>
    </row>
    <row r="1697" spans="1:17" x14ac:dyDescent="0.25">
      <c r="A1697" s="2">
        <v>22600</v>
      </c>
      <c r="B1697" s="2">
        <v>84400</v>
      </c>
      <c r="C1697" s="5">
        <v>0.152</v>
      </c>
      <c r="D1697" s="2">
        <v>810</v>
      </c>
      <c r="E1697" s="2">
        <v>0</v>
      </c>
      <c r="F1697" s="2">
        <v>0</v>
      </c>
      <c r="G1697" s="2">
        <v>1</v>
      </c>
      <c r="H1697" s="2">
        <v>0</v>
      </c>
      <c r="I1697" s="2">
        <v>0</v>
      </c>
      <c r="J1697" s="2">
        <v>2</v>
      </c>
      <c r="K1697" s="2">
        <v>3</v>
      </c>
      <c r="L1697" s="2">
        <v>1</v>
      </c>
      <c r="M1697" s="6">
        <v>67.567123287671194</v>
      </c>
      <c r="N1697" s="2">
        <v>0</v>
      </c>
      <c r="O1697" s="2">
        <v>0</v>
      </c>
      <c r="P1697" s="2">
        <v>1</v>
      </c>
      <c r="Q1697" s="7">
        <v>112788.500695009</v>
      </c>
    </row>
    <row r="1698" spans="1:17" x14ac:dyDescent="0.25">
      <c r="A1698" s="2">
        <v>22500</v>
      </c>
      <c r="B1698" s="2">
        <v>74100</v>
      </c>
      <c r="C1698" s="5">
        <v>0.152</v>
      </c>
      <c r="D1698" s="2">
        <v>676</v>
      </c>
      <c r="E1698" s="2">
        <v>0</v>
      </c>
      <c r="F1698" s="2">
        <v>308</v>
      </c>
      <c r="G1698" s="2">
        <v>1</v>
      </c>
      <c r="H1698" s="2">
        <v>0</v>
      </c>
      <c r="I1698" s="2">
        <v>0</v>
      </c>
      <c r="J1698" s="2">
        <v>2</v>
      </c>
      <c r="K1698" s="2">
        <v>2</v>
      </c>
      <c r="L1698" s="2">
        <v>0</v>
      </c>
      <c r="M1698" s="6">
        <v>67.523287671232893</v>
      </c>
      <c r="N1698" s="2">
        <v>180</v>
      </c>
      <c r="O1698" s="2">
        <v>0</v>
      </c>
      <c r="P1698" s="2">
        <v>1</v>
      </c>
      <c r="Q1698" s="7">
        <v>111824.49641556499</v>
      </c>
    </row>
    <row r="1699" spans="1:17" x14ac:dyDescent="0.25">
      <c r="A1699" s="2">
        <v>22500</v>
      </c>
      <c r="B1699" s="2">
        <v>106800</v>
      </c>
      <c r="C1699" s="5">
        <v>0.152</v>
      </c>
      <c r="D1699" s="2">
        <v>1080</v>
      </c>
      <c r="E1699" s="2">
        <v>0</v>
      </c>
      <c r="F1699" s="2">
        <v>0</v>
      </c>
      <c r="G1699" s="2">
        <v>1</v>
      </c>
      <c r="H1699" s="2">
        <v>0</v>
      </c>
      <c r="I1699" s="2">
        <v>0</v>
      </c>
      <c r="J1699" s="2">
        <v>3</v>
      </c>
      <c r="K1699" s="2">
        <v>2</v>
      </c>
      <c r="L1699" s="2">
        <v>1</v>
      </c>
      <c r="M1699" s="6">
        <v>58.353424657534198</v>
      </c>
      <c r="N1699" s="2">
        <v>0</v>
      </c>
      <c r="O1699" s="2">
        <v>0</v>
      </c>
      <c r="P1699" s="2">
        <v>1</v>
      </c>
      <c r="Q1699" s="7">
        <v>127772.24617668999</v>
      </c>
    </row>
    <row r="1700" spans="1:17" x14ac:dyDescent="0.25">
      <c r="A1700" s="2">
        <v>22400</v>
      </c>
      <c r="B1700" s="2">
        <v>116300</v>
      </c>
      <c r="C1700" s="5">
        <v>0.152</v>
      </c>
      <c r="D1700" s="2">
        <v>1195</v>
      </c>
      <c r="E1700" s="2">
        <v>300</v>
      </c>
      <c r="F1700" s="2">
        <v>160</v>
      </c>
      <c r="G1700" s="2">
        <v>1</v>
      </c>
      <c r="H1700" s="2">
        <v>0</v>
      </c>
      <c r="I1700" s="2">
        <v>0</v>
      </c>
      <c r="J1700" s="2">
        <v>3</v>
      </c>
      <c r="K1700" s="2">
        <v>2</v>
      </c>
      <c r="L1700" s="2">
        <v>0</v>
      </c>
      <c r="M1700" s="6">
        <v>58.4739726027397</v>
      </c>
      <c r="N1700" s="2">
        <v>0</v>
      </c>
      <c r="O1700" s="2">
        <v>0</v>
      </c>
      <c r="P1700" s="2">
        <v>1</v>
      </c>
      <c r="Q1700" s="7">
        <v>133115.96969117399</v>
      </c>
    </row>
    <row r="1701" spans="1:17" x14ac:dyDescent="0.25">
      <c r="A1701" s="2">
        <v>22900</v>
      </c>
      <c r="B1701" s="2">
        <v>94900</v>
      </c>
      <c r="C1701" s="5">
        <v>0.152</v>
      </c>
      <c r="D1701" s="2">
        <v>1212</v>
      </c>
      <c r="E1701" s="2">
        <v>0</v>
      </c>
      <c r="F1701" s="2">
        <v>0</v>
      </c>
      <c r="G1701" s="2">
        <v>1</v>
      </c>
      <c r="H1701" s="2">
        <v>0</v>
      </c>
      <c r="I1701" s="2">
        <v>0</v>
      </c>
      <c r="J1701" s="2">
        <v>3</v>
      </c>
      <c r="K1701" s="2">
        <v>3</v>
      </c>
      <c r="L1701" s="2">
        <v>1</v>
      </c>
      <c r="M1701" s="6">
        <v>59.443835616438399</v>
      </c>
      <c r="N1701" s="2">
        <v>0</v>
      </c>
      <c r="O1701" s="2">
        <v>0</v>
      </c>
      <c r="P1701" s="2">
        <v>1</v>
      </c>
      <c r="Q1701" s="7">
        <v>131589.19154417899</v>
      </c>
    </row>
    <row r="1702" spans="1:17" x14ac:dyDescent="0.25">
      <c r="A1702" s="2">
        <v>22900</v>
      </c>
      <c r="B1702" s="2">
        <v>67400</v>
      </c>
      <c r="C1702" s="5">
        <v>0.152</v>
      </c>
      <c r="D1702" s="2">
        <v>738</v>
      </c>
      <c r="E1702" s="2">
        <v>0</v>
      </c>
      <c r="F1702" s="2">
        <v>0</v>
      </c>
      <c r="G1702" s="2">
        <v>1</v>
      </c>
      <c r="H1702" s="2">
        <v>0</v>
      </c>
      <c r="I1702" s="2">
        <v>0</v>
      </c>
      <c r="J1702" s="2">
        <v>2</v>
      </c>
      <c r="K1702" s="2">
        <v>2</v>
      </c>
      <c r="L1702" s="2">
        <v>1</v>
      </c>
      <c r="M1702" s="6">
        <v>68.682191780821896</v>
      </c>
      <c r="N1702" s="2">
        <v>0</v>
      </c>
      <c r="O1702" s="2">
        <v>0</v>
      </c>
      <c r="P1702" s="2">
        <v>1</v>
      </c>
      <c r="Q1702" s="7">
        <v>101220.449341675</v>
      </c>
    </row>
    <row r="1703" spans="1:17" x14ac:dyDescent="0.25">
      <c r="A1703" s="2">
        <v>22500</v>
      </c>
      <c r="B1703" s="2">
        <v>111400</v>
      </c>
      <c r="C1703" s="5">
        <v>0.14899999999999999</v>
      </c>
      <c r="D1703" s="2">
        <v>1256</v>
      </c>
      <c r="E1703" s="2">
        <v>256</v>
      </c>
      <c r="F1703" s="2">
        <v>0</v>
      </c>
      <c r="G1703" s="2">
        <v>1</v>
      </c>
      <c r="H1703" s="2">
        <v>0</v>
      </c>
      <c r="I1703" s="2">
        <v>0</v>
      </c>
      <c r="J1703" s="2">
        <v>3</v>
      </c>
      <c r="K1703" s="2">
        <v>3</v>
      </c>
      <c r="L1703" s="2">
        <v>1</v>
      </c>
      <c r="M1703" s="6">
        <v>53.6</v>
      </c>
      <c r="N1703" s="2">
        <v>0</v>
      </c>
      <c r="O1703" s="2">
        <v>0</v>
      </c>
      <c r="P1703" s="2">
        <v>1</v>
      </c>
      <c r="Q1703" s="7">
        <v>125320.556327788</v>
      </c>
    </row>
    <row r="1704" spans="1:17" x14ac:dyDescent="0.25">
      <c r="A1704" s="2">
        <v>22900</v>
      </c>
      <c r="B1704" s="2">
        <v>83700</v>
      </c>
      <c r="C1704" s="5">
        <v>0.152</v>
      </c>
      <c r="D1704" s="2">
        <v>988</v>
      </c>
      <c r="E1704" s="2">
        <v>280</v>
      </c>
      <c r="F1704" s="2">
        <v>0</v>
      </c>
      <c r="G1704" s="2">
        <v>1</v>
      </c>
      <c r="H1704" s="2">
        <v>0</v>
      </c>
      <c r="I1704" s="2">
        <v>1</v>
      </c>
      <c r="J1704" s="2">
        <v>3</v>
      </c>
      <c r="K1704" s="2">
        <v>3</v>
      </c>
      <c r="L1704" s="2">
        <v>1</v>
      </c>
      <c r="M1704" s="6">
        <v>69.073972602739701</v>
      </c>
      <c r="N1704" s="2">
        <v>0</v>
      </c>
      <c r="O1704" s="2">
        <v>0</v>
      </c>
      <c r="P1704" s="2">
        <v>1</v>
      </c>
      <c r="Q1704" s="7">
        <v>136000</v>
      </c>
    </row>
    <row r="1705" spans="1:17" x14ac:dyDescent="0.25">
      <c r="A1705" s="2">
        <v>22900</v>
      </c>
      <c r="B1705" s="2">
        <v>93100</v>
      </c>
      <c r="C1705" s="5">
        <v>0.152</v>
      </c>
      <c r="D1705" s="2">
        <v>1122</v>
      </c>
      <c r="E1705" s="2">
        <v>0</v>
      </c>
      <c r="F1705" s="2">
        <v>216</v>
      </c>
      <c r="G1705" s="2">
        <v>1</v>
      </c>
      <c r="H1705" s="2">
        <v>0</v>
      </c>
      <c r="I1705" s="2">
        <v>0</v>
      </c>
      <c r="J1705" s="2">
        <v>3</v>
      </c>
      <c r="K1705" s="2">
        <v>3</v>
      </c>
      <c r="L1705" s="2">
        <v>1</v>
      </c>
      <c r="M1705" s="6">
        <v>55.342465753424698</v>
      </c>
      <c r="N1705" s="2">
        <v>0</v>
      </c>
      <c r="O1705" s="2">
        <v>0</v>
      </c>
      <c r="P1705" s="2">
        <v>1</v>
      </c>
      <c r="Q1705" s="7">
        <v>101149.052238455</v>
      </c>
    </row>
    <row r="1706" spans="1:17" x14ac:dyDescent="0.25">
      <c r="A1706" s="2">
        <v>26000</v>
      </c>
      <c r="B1706" s="2">
        <v>88200</v>
      </c>
      <c r="C1706" s="5">
        <v>0.161</v>
      </c>
      <c r="D1706" s="2">
        <v>1048</v>
      </c>
      <c r="E1706" s="2">
        <v>0</v>
      </c>
      <c r="F1706" s="2">
        <v>0</v>
      </c>
      <c r="G1706" s="2">
        <v>1</v>
      </c>
      <c r="H1706" s="2">
        <v>1</v>
      </c>
      <c r="I1706" s="2">
        <v>1</v>
      </c>
      <c r="J1706" s="2">
        <v>2</v>
      </c>
      <c r="K1706" s="2">
        <v>3</v>
      </c>
      <c r="L1706" s="2">
        <v>1</v>
      </c>
      <c r="M1706" s="6">
        <v>86.465753424657507</v>
      </c>
      <c r="N1706" s="2">
        <v>0</v>
      </c>
      <c r="O1706" s="2">
        <v>0</v>
      </c>
      <c r="P1706" s="2">
        <v>1</v>
      </c>
      <c r="Q1706" s="7">
        <v>122142.251759644</v>
      </c>
    </row>
    <row r="1707" spans="1:17" x14ac:dyDescent="0.25">
      <c r="A1707" s="2">
        <v>36100</v>
      </c>
      <c r="B1707" s="2">
        <v>96700</v>
      </c>
      <c r="C1707" s="5">
        <v>0.33300000000000002</v>
      </c>
      <c r="D1707" s="2">
        <v>1312</v>
      </c>
      <c r="E1707" s="2">
        <v>0</v>
      </c>
      <c r="F1707" s="2">
        <v>0</v>
      </c>
      <c r="G1707" s="2">
        <v>1</v>
      </c>
      <c r="H1707" s="2">
        <v>1</v>
      </c>
      <c r="I1707" s="2">
        <v>1</v>
      </c>
      <c r="J1707" s="2">
        <v>2</v>
      </c>
      <c r="K1707" s="2">
        <v>4</v>
      </c>
      <c r="L1707" s="2">
        <v>1</v>
      </c>
      <c r="M1707" s="6">
        <v>94.273972602739704</v>
      </c>
      <c r="N1707" s="2">
        <v>0</v>
      </c>
      <c r="O1707" s="2">
        <v>0</v>
      </c>
      <c r="P1707" s="2">
        <v>1</v>
      </c>
      <c r="Q1707" s="7">
        <v>170000</v>
      </c>
    </row>
    <row r="1708" spans="1:17" x14ac:dyDescent="0.25">
      <c r="A1708" s="2">
        <v>34900</v>
      </c>
      <c r="B1708" s="2">
        <v>111200</v>
      </c>
      <c r="C1708" s="5">
        <v>0.24399999999999999</v>
      </c>
      <c r="D1708" s="2">
        <v>1454</v>
      </c>
      <c r="E1708" s="2">
        <v>350</v>
      </c>
      <c r="F1708" s="2">
        <v>0</v>
      </c>
      <c r="G1708" s="2">
        <v>1</v>
      </c>
      <c r="H1708" s="2">
        <v>1</v>
      </c>
      <c r="I1708" s="2">
        <v>0</v>
      </c>
      <c r="J1708" s="2">
        <v>3</v>
      </c>
      <c r="K1708" s="2">
        <v>3</v>
      </c>
      <c r="L1708" s="2">
        <v>1</v>
      </c>
      <c r="M1708" s="6">
        <v>66.531506849314994</v>
      </c>
      <c r="N1708" s="2">
        <v>0</v>
      </c>
      <c r="O1708" s="2">
        <v>0</v>
      </c>
      <c r="P1708" s="2">
        <v>1</v>
      </c>
      <c r="Q1708" s="7">
        <v>147974.65689473401</v>
      </c>
    </row>
    <row r="1709" spans="1:17" x14ac:dyDescent="0.25">
      <c r="A1709" s="2">
        <v>34600</v>
      </c>
      <c r="B1709" s="2">
        <v>112200</v>
      </c>
      <c r="C1709" s="5">
        <v>0.23799999999999999</v>
      </c>
      <c r="D1709" s="2">
        <v>1523</v>
      </c>
      <c r="E1709" s="2">
        <v>550</v>
      </c>
      <c r="F1709" s="2">
        <v>0</v>
      </c>
      <c r="G1709" s="2">
        <v>1</v>
      </c>
      <c r="H1709" s="2">
        <v>1</v>
      </c>
      <c r="I1709" s="2">
        <v>2</v>
      </c>
      <c r="J1709" s="2">
        <v>3</v>
      </c>
      <c r="K1709" s="2">
        <v>4</v>
      </c>
      <c r="L1709" s="2">
        <v>1</v>
      </c>
      <c r="M1709" s="6">
        <v>67.090410958904101</v>
      </c>
      <c r="N1709" s="2">
        <v>0</v>
      </c>
      <c r="O1709" s="2">
        <v>0</v>
      </c>
      <c r="P1709" s="2">
        <v>1</v>
      </c>
      <c r="Q1709" s="7">
        <v>154000</v>
      </c>
    </row>
    <row r="1710" spans="1:17" x14ac:dyDescent="0.25">
      <c r="A1710" s="2">
        <v>24300</v>
      </c>
      <c r="B1710" s="2">
        <v>95000</v>
      </c>
      <c r="C1710" s="5">
        <v>0.16400000000000001</v>
      </c>
      <c r="D1710" s="2">
        <v>917</v>
      </c>
      <c r="E1710" s="2">
        <v>450</v>
      </c>
      <c r="F1710" s="2">
        <v>280</v>
      </c>
      <c r="G1710" s="2">
        <v>1</v>
      </c>
      <c r="H1710" s="2">
        <v>1</v>
      </c>
      <c r="I1710" s="2">
        <v>0</v>
      </c>
      <c r="J1710" s="2">
        <v>3</v>
      </c>
      <c r="K1710" s="2">
        <v>3</v>
      </c>
      <c r="L1710" s="2">
        <v>0</v>
      </c>
      <c r="M1710" s="6">
        <v>58.150684931506902</v>
      </c>
      <c r="N1710" s="2">
        <v>0</v>
      </c>
      <c r="O1710" s="2">
        <v>0</v>
      </c>
      <c r="P1710" s="2">
        <v>1</v>
      </c>
      <c r="Q1710" s="7">
        <v>124000</v>
      </c>
    </row>
    <row r="1711" spans="1:17" x14ac:dyDescent="0.25">
      <c r="A1711" s="2">
        <v>29900</v>
      </c>
      <c r="B1711" s="2">
        <v>83500</v>
      </c>
      <c r="C1711" s="5">
        <v>0.22500000000000001</v>
      </c>
      <c r="D1711" s="2">
        <v>1184</v>
      </c>
      <c r="E1711" s="2">
        <v>0</v>
      </c>
      <c r="F1711" s="2">
        <v>0</v>
      </c>
      <c r="G1711" s="2">
        <v>1</v>
      </c>
      <c r="H1711" s="2">
        <v>0</v>
      </c>
      <c r="I1711" s="2">
        <v>1</v>
      </c>
      <c r="J1711" s="2">
        <v>3</v>
      </c>
      <c r="K1711" s="2">
        <v>2</v>
      </c>
      <c r="L1711" s="2">
        <v>1</v>
      </c>
      <c r="M1711" s="6">
        <v>86.257534246575304</v>
      </c>
      <c r="N1711" s="2">
        <v>0</v>
      </c>
      <c r="O1711" s="2">
        <v>0</v>
      </c>
      <c r="P1711" s="2">
        <v>1</v>
      </c>
      <c r="Q1711" s="7">
        <v>135000</v>
      </c>
    </row>
    <row r="1712" spans="1:17" x14ac:dyDescent="0.25">
      <c r="A1712" s="2">
        <v>26000</v>
      </c>
      <c r="B1712" s="2">
        <v>97200</v>
      </c>
      <c r="C1712" s="5">
        <v>0.193</v>
      </c>
      <c r="D1712" s="2">
        <v>1380</v>
      </c>
      <c r="E1712" s="2">
        <v>360</v>
      </c>
      <c r="F1712" s="2">
        <v>170</v>
      </c>
      <c r="G1712" s="2">
        <v>1</v>
      </c>
      <c r="H1712" s="2">
        <v>0</v>
      </c>
      <c r="I1712" s="2">
        <v>0</v>
      </c>
      <c r="J1712" s="2">
        <v>2</v>
      </c>
      <c r="K1712" s="2">
        <v>3</v>
      </c>
      <c r="L1712" s="2">
        <v>1</v>
      </c>
      <c r="M1712" s="6">
        <v>66.336986301369905</v>
      </c>
      <c r="N1712" s="2">
        <v>0</v>
      </c>
      <c r="O1712" s="2">
        <v>0</v>
      </c>
      <c r="P1712" s="2">
        <v>1</v>
      </c>
      <c r="Q1712" s="7">
        <v>124050.724443388</v>
      </c>
    </row>
    <row r="1713" spans="1:17" x14ac:dyDescent="0.25">
      <c r="A1713" s="2">
        <v>24600</v>
      </c>
      <c r="B1713" s="2">
        <v>79600</v>
      </c>
      <c r="C1713" s="5">
        <v>0.16</v>
      </c>
      <c r="D1713" s="2">
        <v>928</v>
      </c>
      <c r="E1713" s="2">
        <v>0</v>
      </c>
      <c r="F1713" s="2">
        <v>0</v>
      </c>
      <c r="G1713" s="2">
        <v>1</v>
      </c>
      <c r="H1713" s="2">
        <v>0</v>
      </c>
      <c r="I1713" s="2">
        <v>1</v>
      </c>
      <c r="J1713" s="2">
        <v>2</v>
      </c>
      <c r="K1713" s="2">
        <v>4</v>
      </c>
      <c r="L1713" s="2">
        <v>1</v>
      </c>
      <c r="M1713" s="6">
        <v>84.421917808219206</v>
      </c>
      <c r="N1713" s="2">
        <v>0</v>
      </c>
      <c r="O1713" s="2">
        <v>0</v>
      </c>
      <c r="P1713" s="2">
        <v>1</v>
      </c>
      <c r="Q1713" s="7">
        <v>112599.888340922</v>
      </c>
    </row>
    <row r="1714" spans="1:17" x14ac:dyDescent="0.25">
      <c r="A1714" s="2">
        <v>25200</v>
      </c>
      <c r="B1714" s="2">
        <v>94000</v>
      </c>
      <c r="C1714" s="5">
        <v>0.161</v>
      </c>
      <c r="D1714" s="2">
        <v>1496</v>
      </c>
      <c r="E1714" s="2">
        <v>0</v>
      </c>
      <c r="F1714" s="2">
        <v>0</v>
      </c>
      <c r="G1714" s="2">
        <v>1</v>
      </c>
      <c r="H1714" s="2">
        <v>0</v>
      </c>
      <c r="I1714" s="2">
        <v>0</v>
      </c>
      <c r="J1714" s="2">
        <v>3</v>
      </c>
      <c r="K1714" s="2">
        <v>3</v>
      </c>
      <c r="L1714" s="2">
        <v>1</v>
      </c>
      <c r="M1714" s="6">
        <v>82.139726027397302</v>
      </c>
      <c r="N1714" s="2">
        <v>0</v>
      </c>
      <c r="O1714" s="2">
        <v>0</v>
      </c>
      <c r="P1714" s="2">
        <v>1</v>
      </c>
      <c r="Q1714" s="7">
        <v>178600</v>
      </c>
    </row>
    <row r="1715" spans="1:17" x14ac:dyDescent="0.25">
      <c r="A1715" s="2">
        <v>25200</v>
      </c>
      <c r="B1715" s="2">
        <v>94000</v>
      </c>
      <c r="C1715" s="5">
        <v>0.161</v>
      </c>
      <c r="D1715" s="2">
        <v>1496</v>
      </c>
      <c r="E1715" s="2">
        <v>0</v>
      </c>
      <c r="F1715" s="2">
        <v>0</v>
      </c>
      <c r="G1715" s="2">
        <v>1</v>
      </c>
      <c r="H1715" s="2">
        <v>0</v>
      </c>
      <c r="I1715" s="2">
        <v>0</v>
      </c>
      <c r="J1715" s="2">
        <v>3</v>
      </c>
      <c r="K1715" s="2">
        <v>3</v>
      </c>
      <c r="L1715" s="2">
        <v>1</v>
      </c>
      <c r="M1715" s="6">
        <v>82.591780821917794</v>
      </c>
      <c r="N1715" s="2">
        <v>0</v>
      </c>
      <c r="O1715" s="2">
        <v>0</v>
      </c>
      <c r="P1715" s="2">
        <v>1</v>
      </c>
      <c r="Q1715" s="7">
        <v>149420.66331390099</v>
      </c>
    </row>
    <row r="1716" spans="1:17" x14ac:dyDescent="0.25">
      <c r="A1716" s="2">
        <v>22200</v>
      </c>
      <c r="B1716" s="2">
        <v>66400</v>
      </c>
      <c r="C1716" s="5">
        <v>0.14299999999999999</v>
      </c>
      <c r="D1716" s="2">
        <v>896</v>
      </c>
      <c r="E1716" s="2">
        <v>0</v>
      </c>
      <c r="F1716" s="2">
        <v>0</v>
      </c>
      <c r="G1716" s="2">
        <v>1</v>
      </c>
      <c r="H1716" s="2">
        <v>0</v>
      </c>
      <c r="I1716" s="2">
        <v>1</v>
      </c>
      <c r="J1716" s="2">
        <v>2</v>
      </c>
      <c r="K1716" s="2">
        <v>3</v>
      </c>
      <c r="L1716" s="2">
        <v>1</v>
      </c>
      <c r="M1716" s="6">
        <v>86.646575342465795</v>
      </c>
      <c r="N1716" s="2">
        <v>0</v>
      </c>
      <c r="O1716" s="2">
        <v>0</v>
      </c>
      <c r="P1716" s="2">
        <v>0</v>
      </c>
      <c r="Q1716" s="7">
        <v>109414.485716954</v>
      </c>
    </row>
    <row r="1717" spans="1:17" x14ac:dyDescent="0.25">
      <c r="A1717" s="2">
        <v>30400</v>
      </c>
      <c r="B1717" s="2">
        <v>97500</v>
      </c>
      <c r="C1717" s="5">
        <v>0.255</v>
      </c>
      <c r="D1717" s="2">
        <v>1123</v>
      </c>
      <c r="E1717" s="2">
        <v>0</v>
      </c>
      <c r="F1717" s="2">
        <v>0</v>
      </c>
      <c r="G1717" s="2">
        <v>1</v>
      </c>
      <c r="H1717" s="2">
        <v>0</v>
      </c>
      <c r="I1717" s="2">
        <v>0</v>
      </c>
      <c r="J1717" s="2">
        <v>2</v>
      </c>
      <c r="K1717" s="2">
        <v>2</v>
      </c>
      <c r="L1717" s="2">
        <v>1</v>
      </c>
      <c r="M1717" s="6">
        <v>55.293150684931497</v>
      </c>
      <c r="N1717" s="2">
        <v>0</v>
      </c>
      <c r="O1717" s="2">
        <v>0</v>
      </c>
      <c r="P1717" s="2">
        <v>1</v>
      </c>
      <c r="Q1717" s="7">
        <v>115462.597366538</v>
      </c>
    </row>
    <row r="1718" spans="1:17" x14ac:dyDescent="0.25">
      <c r="A1718" s="2">
        <v>28600</v>
      </c>
      <c r="B1718" s="2">
        <v>125600</v>
      </c>
      <c r="C1718" s="5">
        <v>0.20899999999999999</v>
      </c>
      <c r="D1718" s="2">
        <v>1888</v>
      </c>
      <c r="E1718" s="2">
        <v>0</v>
      </c>
      <c r="F1718" s="2">
        <v>0</v>
      </c>
      <c r="G1718" s="2">
        <v>1</v>
      </c>
      <c r="H1718" s="2">
        <v>2</v>
      </c>
      <c r="I1718" s="2">
        <v>1</v>
      </c>
      <c r="J1718" s="2">
        <v>4</v>
      </c>
      <c r="K1718" s="2">
        <v>4</v>
      </c>
      <c r="L1718" s="2">
        <v>1</v>
      </c>
      <c r="M1718" s="6">
        <v>42.0328767123288</v>
      </c>
      <c r="N1718" s="2">
        <v>0</v>
      </c>
      <c r="O1718" s="2">
        <v>0</v>
      </c>
      <c r="P1718" s="2">
        <v>1</v>
      </c>
      <c r="Q1718" s="7">
        <v>157000</v>
      </c>
    </row>
    <row r="1719" spans="1:17" x14ac:dyDescent="0.25">
      <c r="A1719" s="2">
        <v>31900</v>
      </c>
      <c r="B1719" s="2">
        <v>109900</v>
      </c>
      <c r="C1719" s="5">
        <v>0.247</v>
      </c>
      <c r="D1719" s="2">
        <v>1350</v>
      </c>
      <c r="E1719" s="2">
        <v>520</v>
      </c>
      <c r="F1719" s="2">
        <v>252</v>
      </c>
      <c r="G1719" s="2">
        <v>2</v>
      </c>
      <c r="H1719" s="2">
        <v>1</v>
      </c>
      <c r="I1719" s="2">
        <v>1</v>
      </c>
      <c r="J1719" s="2">
        <v>3</v>
      </c>
      <c r="K1719" s="2">
        <v>2</v>
      </c>
      <c r="L1719" s="2">
        <v>1</v>
      </c>
      <c r="M1719" s="6">
        <v>42.6</v>
      </c>
      <c r="N1719" s="2">
        <v>0</v>
      </c>
      <c r="O1719" s="2">
        <v>0</v>
      </c>
      <c r="P1719" s="2">
        <v>0</v>
      </c>
      <c r="Q1719" s="7">
        <v>149420.66331390099</v>
      </c>
    </row>
    <row r="1720" spans="1:17" x14ac:dyDescent="0.25">
      <c r="A1720" s="2">
        <v>26600</v>
      </c>
      <c r="B1720" s="2">
        <v>130000</v>
      </c>
      <c r="C1720" s="5">
        <v>0.25</v>
      </c>
      <c r="D1720" s="2">
        <v>1754</v>
      </c>
      <c r="E1720" s="2">
        <v>0</v>
      </c>
      <c r="F1720" s="2">
        <v>253</v>
      </c>
      <c r="G1720" s="2">
        <v>2</v>
      </c>
      <c r="H1720" s="2">
        <v>0</v>
      </c>
      <c r="I1720" s="2">
        <v>0</v>
      </c>
      <c r="J1720" s="2">
        <v>4</v>
      </c>
      <c r="K1720" s="2">
        <v>4</v>
      </c>
      <c r="L1720" s="2">
        <v>1</v>
      </c>
      <c r="M1720" s="6">
        <v>44.4767123287671</v>
      </c>
      <c r="N1720" s="2">
        <v>528</v>
      </c>
      <c r="O1720" s="2">
        <v>0</v>
      </c>
      <c r="P1720" s="2">
        <v>1</v>
      </c>
      <c r="Q1720" s="7">
        <v>152677.81469955499</v>
      </c>
    </row>
    <row r="1721" spans="1:17" x14ac:dyDescent="0.25">
      <c r="A1721" s="2">
        <v>26100</v>
      </c>
      <c r="B1721" s="2">
        <v>110800</v>
      </c>
      <c r="C1721" s="5">
        <v>0.23</v>
      </c>
      <c r="D1721" s="2">
        <v>1426</v>
      </c>
      <c r="E1721" s="2">
        <v>0</v>
      </c>
      <c r="F1721" s="2">
        <v>192</v>
      </c>
      <c r="G1721" s="2">
        <v>1</v>
      </c>
      <c r="H1721" s="2">
        <v>1</v>
      </c>
      <c r="I1721" s="2">
        <v>1</v>
      </c>
      <c r="J1721" s="2">
        <v>4</v>
      </c>
      <c r="K1721" s="2">
        <v>3</v>
      </c>
      <c r="L1721" s="2">
        <v>1</v>
      </c>
      <c r="M1721" s="6">
        <v>39.397260273972599</v>
      </c>
      <c r="N1721" s="2">
        <v>572</v>
      </c>
      <c r="O1721" s="2">
        <v>0</v>
      </c>
      <c r="P1721" s="2">
        <v>1</v>
      </c>
      <c r="Q1721" s="7">
        <v>143135.45128083299</v>
      </c>
    </row>
    <row r="1722" spans="1:17" x14ac:dyDescent="0.25">
      <c r="A1722" s="2">
        <v>26500</v>
      </c>
      <c r="B1722" s="2">
        <v>95300</v>
      </c>
      <c r="C1722" s="5">
        <v>0.23</v>
      </c>
      <c r="D1722" s="2">
        <v>1074</v>
      </c>
      <c r="E1722" s="2">
        <v>450</v>
      </c>
      <c r="F1722" s="2">
        <v>160</v>
      </c>
      <c r="G1722" s="2">
        <v>2</v>
      </c>
      <c r="H1722" s="2">
        <v>0</v>
      </c>
      <c r="I1722" s="2">
        <v>0</v>
      </c>
      <c r="J1722" s="2">
        <v>4</v>
      </c>
      <c r="K1722" s="2">
        <v>1</v>
      </c>
      <c r="L1722" s="2">
        <v>1</v>
      </c>
      <c r="M1722" s="6">
        <v>40.109589041095902</v>
      </c>
      <c r="N1722" s="2">
        <v>0</v>
      </c>
      <c r="O1722" s="2">
        <v>0</v>
      </c>
      <c r="P1722" s="2">
        <v>1</v>
      </c>
      <c r="Q1722" s="7">
        <v>106500</v>
      </c>
    </row>
    <row r="1723" spans="1:17" x14ac:dyDescent="0.25">
      <c r="A1723" s="2">
        <v>26500</v>
      </c>
      <c r="B1723" s="2">
        <v>137100</v>
      </c>
      <c r="C1723" s="5">
        <v>0.23</v>
      </c>
      <c r="D1723" s="2">
        <v>1936</v>
      </c>
      <c r="E1723" s="2">
        <v>0</v>
      </c>
      <c r="F1723" s="2">
        <v>0</v>
      </c>
      <c r="G1723" s="2">
        <v>2</v>
      </c>
      <c r="H1723" s="2">
        <v>0</v>
      </c>
      <c r="I1723" s="2">
        <v>1</v>
      </c>
      <c r="J1723" s="2">
        <v>4</v>
      </c>
      <c r="K1723" s="2">
        <v>4</v>
      </c>
      <c r="L1723" s="2">
        <v>1</v>
      </c>
      <c r="M1723" s="6">
        <v>42.243835616438403</v>
      </c>
      <c r="N1723" s="2">
        <v>0</v>
      </c>
      <c r="O1723" s="2">
        <v>0</v>
      </c>
      <c r="P1723" s="2">
        <v>1</v>
      </c>
      <c r="Q1723" s="7">
        <v>161500</v>
      </c>
    </row>
    <row r="1724" spans="1:17" x14ac:dyDescent="0.25">
      <c r="A1724" s="2">
        <v>28100</v>
      </c>
      <c r="B1724" s="2">
        <v>115500</v>
      </c>
      <c r="C1724" s="5">
        <v>0.20899999999999999</v>
      </c>
      <c r="D1724" s="2">
        <v>1071</v>
      </c>
      <c r="E1724" s="2">
        <v>440</v>
      </c>
      <c r="F1724" s="2">
        <v>144</v>
      </c>
      <c r="G1724" s="2">
        <v>1</v>
      </c>
      <c r="H1724" s="2">
        <v>1</v>
      </c>
      <c r="I1724" s="2">
        <v>0</v>
      </c>
      <c r="J1724" s="2">
        <v>3</v>
      </c>
      <c r="K1724" s="2">
        <v>2</v>
      </c>
      <c r="L1724" s="2">
        <v>1</v>
      </c>
      <c r="M1724" s="6">
        <v>35.326027397260297</v>
      </c>
      <c r="N1724" s="2">
        <v>0</v>
      </c>
      <c r="O1724" s="2">
        <v>0</v>
      </c>
      <c r="P1724" s="2">
        <v>1</v>
      </c>
      <c r="Q1724" s="7">
        <v>155540.52372517099</v>
      </c>
    </row>
    <row r="1725" spans="1:17" x14ac:dyDescent="0.25">
      <c r="A1725" s="2">
        <v>26700</v>
      </c>
      <c r="B1725" s="2">
        <v>94700</v>
      </c>
      <c r="C1725" s="5">
        <v>0.187</v>
      </c>
      <c r="D1725" s="2">
        <v>1034</v>
      </c>
      <c r="E1725" s="2">
        <v>300</v>
      </c>
      <c r="F1725" s="2">
        <v>264</v>
      </c>
      <c r="G1725" s="2">
        <v>1</v>
      </c>
      <c r="H1725" s="2">
        <v>1</v>
      </c>
      <c r="I1725" s="2">
        <v>0</v>
      </c>
      <c r="J1725" s="2">
        <v>3</v>
      </c>
      <c r="K1725" s="2">
        <v>2</v>
      </c>
      <c r="L1725" s="2">
        <v>1</v>
      </c>
      <c r="M1725" s="6">
        <v>39.389041095890398</v>
      </c>
      <c r="N1725" s="2">
        <v>0</v>
      </c>
      <c r="O1725" s="2">
        <v>0</v>
      </c>
      <c r="P1725" s="2">
        <v>1</v>
      </c>
      <c r="Q1725" s="7">
        <v>140272.742255216</v>
      </c>
    </row>
    <row r="1726" spans="1:17" x14ac:dyDescent="0.25">
      <c r="A1726" s="2">
        <v>27100</v>
      </c>
      <c r="B1726" s="2">
        <v>103000</v>
      </c>
      <c r="C1726" s="5">
        <v>0.20100000000000001</v>
      </c>
      <c r="D1726" s="2">
        <v>1034</v>
      </c>
      <c r="E1726" s="2">
        <v>425</v>
      </c>
      <c r="F1726" s="2">
        <v>144</v>
      </c>
      <c r="G1726" s="2">
        <v>1</v>
      </c>
      <c r="H1726" s="2">
        <v>1</v>
      </c>
      <c r="I1726" s="2">
        <v>1</v>
      </c>
      <c r="J1726" s="2">
        <v>4</v>
      </c>
      <c r="K1726" s="2">
        <v>1</v>
      </c>
      <c r="L1726" s="2">
        <v>1</v>
      </c>
      <c r="M1726" s="6">
        <v>37.430136986301399</v>
      </c>
      <c r="N1726" s="2">
        <v>0</v>
      </c>
      <c r="O1726" s="2">
        <v>0</v>
      </c>
      <c r="P1726" s="2">
        <v>1</v>
      </c>
      <c r="Q1726" s="7">
        <v>145998.16030644899</v>
      </c>
    </row>
    <row r="1727" spans="1:17" x14ac:dyDescent="0.25">
      <c r="A1727" s="2">
        <v>28000</v>
      </c>
      <c r="B1727" s="2">
        <v>94900</v>
      </c>
      <c r="C1727" s="5">
        <v>0.23</v>
      </c>
      <c r="D1727" s="2">
        <v>1068</v>
      </c>
      <c r="E1727" s="2">
        <v>400</v>
      </c>
      <c r="F1727" s="2">
        <v>132</v>
      </c>
      <c r="G1727" s="2">
        <v>1</v>
      </c>
      <c r="H1727" s="2">
        <v>1</v>
      </c>
      <c r="I1727" s="2">
        <v>0</v>
      </c>
      <c r="J1727" s="2">
        <v>4</v>
      </c>
      <c r="K1727" s="2">
        <v>2</v>
      </c>
      <c r="L1727" s="2">
        <v>1</v>
      </c>
      <c r="M1727" s="6">
        <v>36.4904109589041</v>
      </c>
      <c r="N1727" s="2">
        <v>0</v>
      </c>
      <c r="O1727" s="2">
        <v>0</v>
      </c>
      <c r="P1727" s="2">
        <v>1</v>
      </c>
      <c r="Q1727" s="7">
        <v>138364.269571471</v>
      </c>
    </row>
    <row r="1728" spans="1:17" x14ac:dyDescent="0.25">
      <c r="A1728" s="2">
        <v>26700</v>
      </c>
      <c r="B1728" s="2">
        <v>100700</v>
      </c>
      <c r="C1728" s="5">
        <v>0.187</v>
      </c>
      <c r="D1728" s="2">
        <v>1034</v>
      </c>
      <c r="E1728" s="2">
        <v>425</v>
      </c>
      <c r="F1728" s="2">
        <v>210</v>
      </c>
      <c r="G1728" s="2">
        <v>1</v>
      </c>
      <c r="H1728" s="2">
        <v>1</v>
      </c>
      <c r="I1728" s="2">
        <v>0</v>
      </c>
      <c r="J1728" s="2">
        <v>4</v>
      </c>
      <c r="K1728" s="2">
        <v>1</v>
      </c>
      <c r="L1728" s="2">
        <v>1</v>
      </c>
      <c r="M1728" s="6">
        <v>37.405479452054799</v>
      </c>
      <c r="N1728" s="2">
        <v>0</v>
      </c>
      <c r="O1728" s="2">
        <v>0</v>
      </c>
      <c r="P1728" s="2">
        <v>1</v>
      </c>
      <c r="Q1728" s="7">
        <v>147811.209356006</v>
      </c>
    </row>
    <row r="1729" spans="1:17" x14ac:dyDescent="0.25">
      <c r="A1729" s="2">
        <v>22900</v>
      </c>
      <c r="B1729" s="2">
        <v>48300</v>
      </c>
      <c r="C1729" s="5">
        <v>0.193</v>
      </c>
      <c r="D1729" s="2">
        <v>883</v>
      </c>
      <c r="E1729" s="2">
        <v>0</v>
      </c>
      <c r="F1729" s="2">
        <v>0</v>
      </c>
      <c r="G1729" s="2">
        <v>1</v>
      </c>
      <c r="H1729" s="2">
        <v>0</v>
      </c>
      <c r="I1729" s="2">
        <v>0</v>
      </c>
      <c r="J1729" s="2">
        <v>2</v>
      </c>
      <c r="K1729" s="2">
        <v>2</v>
      </c>
      <c r="L1729" s="2">
        <v>1</v>
      </c>
      <c r="M1729" s="6">
        <v>90.536986301369893</v>
      </c>
      <c r="N1729" s="2">
        <v>0</v>
      </c>
      <c r="O1729" s="2">
        <v>0</v>
      </c>
      <c r="P1729" s="2">
        <v>0</v>
      </c>
      <c r="Q1729" s="7">
        <v>109800.087428731</v>
      </c>
    </row>
    <row r="1730" spans="1:17" x14ac:dyDescent="0.25">
      <c r="A1730" s="2">
        <v>27600</v>
      </c>
      <c r="B1730" s="2">
        <v>91800</v>
      </c>
      <c r="C1730" s="5">
        <v>0.19700000000000001</v>
      </c>
      <c r="D1730" s="2">
        <v>1188</v>
      </c>
      <c r="E1730" s="2">
        <v>400</v>
      </c>
      <c r="F1730" s="2">
        <v>84</v>
      </c>
      <c r="G1730" s="2">
        <v>2</v>
      </c>
      <c r="H1730" s="2">
        <v>0</v>
      </c>
      <c r="I1730" s="2">
        <v>0</v>
      </c>
      <c r="J1730" s="2">
        <v>3</v>
      </c>
      <c r="K1730" s="2">
        <v>3</v>
      </c>
      <c r="L1730" s="2">
        <v>1</v>
      </c>
      <c r="M1730" s="6">
        <v>12.4</v>
      </c>
      <c r="N1730" s="2">
        <v>0</v>
      </c>
      <c r="O1730" s="2">
        <v>0</v>
      </c>
      <c r="P1730" s="2">
        <v>1</v>
      </c>
      <c r="Q1730" s="7">
        <v>143135.45128083299</v>
      </c>
    </row>
    <row r="1731" spans="1:17" x14ac:dyDescent="0.25">
      <c r="A1731" s="2">
        <v>32200</v>
      </c>
      <c r="B1731" s="2">
        <v>134300</v>
      </c>
      <c r="C1731" s="5">
        <v>0.34</v>
      </c>
      <c r="D1731" s="2">
        <v>1158</v>
      </c>
      <c r="E1731" s="2">
        <v>230</v>
      </c>
      <c r="F1731" s="2">
        <v>395</v>
      </c>
      <c r="G1731" s="2">
        <v>1</v>
      </c>
      <c r="H1731" s="2">
        <v>1</v>
      </c>
      <c r="I1731" s="2">
        <v>1</v>
      </c>
      <c r="J1731" s="2">
        <v>3</v>
      </c>
      <c r="K1731" s="2">
        <v>2</v>
      </c>
      <c r="L1731" s="2">
        <v>1</v>
      </c>
      <c r="M1731" s="6">
        <v>36.5095890410959</v>
      </c>
      <c r="N1731" s="2">
        <v>0</v>
      </c>
      <c r="O1731" s="2">
        <v>0</v>
      </c>
      <c r="P1731" s="2">
        <v>1</v>
      </c>
      <c r="Q1731" s="7">
        <v>154240.68471112399</v>
      </c>
    </row>
    <row r="1732" spans="1:17" x14ac:dyDescent="0.25">
      <c r="A1732" s="2">
        <v>27400</v>
      </c>
      <c r="B1732" s="2">
        <v>100000</v>
      </c>
      <c r="C1732" s="5">
        <v>0.24199999999999999</v>
      </c>
      <c r="D1732" s="2">
        <v>1048</v>
      </c>
      <c r="E1732" s="2">
        <v>262</v>
      </c>
      <c r="F1732" s="2">
        <v>0</v>
      </c>
      <c r="G1732" s="2">
        <v>1</v>
      </c>
      <c r="H1732" s="2">
        <v>1</v>
      </c>
      <c r="I1732" s="2">
        <v>0</v>
      </c>
      <c r="J1732" s="2">
        <v>3</v>
      </c>
      <c r="K1732" s="2">
        <v>2</v>
      </c>
      <c r="L1732" s="2">
        <v>1</v>
      </c>
      <c r="M1732" s="6">
        <v>61.427397260273999</v>
      </c>
      <c r="N1732" s="2">
        <v>0</v>
      </c>
      <c r="O1732" s="2">
        <v>0</v>
      </c>
      <c r="P1732" s="2">
        <v>1</v>
      </c>
      <c r="Q1732" s="7">
        <v>127772.24617668999</v>
      </c>
    </row>
    <row r="1733" spans="1:17" x14ac:dyDescent="0.25">
      <c r="A1733" s="2">
        <v>25000</v>
      </c>
      <c r="B1733" s="2">
        <v>91700</v>
      </c>
      <c r="C1733" s="5">
        <v>0.193</v>
      </c>
      <c r="D1733" s="2">
        <v>820</v>
      </c>
      <c r="E1733" s="2">
        <v>0</v>
      </c>
      <c r="F1733" s="2">
        <v>0</v>
      </c>
      <c r="G1733" s="2">
        <v>1</v>
      </c>
      <c r="H1733" s="2">
        <v>0</v>
      </c>
      <c r="I1733" s="2">
        <v>0</v>
      </c>
      <c r="J1733" s="2">
        <v>2</v>
      </c>
      <c r="K1733" s="2">
        <v>2</v>
      </c>
      <c r="L1733" s="2">
        <v>1</v>
      </c>
      <c r="M1733" s="6">
        <v>62.432876712328799</v>
      </c>
      <c r="N1733" s="2">
        <v>0</v>
      </c>
      <c r="O1733" s="2">
        <v>0</v>
      </c>
      <c r="P1733" s="2">
        <v>1</v>
      </c>
      <c r="Q1733" s="7">
        <v>136455.79688772699</v>
      </c>
    </row>
    <row r="1734" spans="1:17" x14ac:dyDescent="0.25">
      <c r="A1734" s="2">
        <v>39600</v>
      </c>
      <c r="B1734" s="2">
        <v>91300</v>
      </c>
      <c r="C1734" s="5">
        <v>0.54200000000000004</v>
      </c>
      <c r="D1734" s="2">
        <v>976</v>
      </c>
      <c r="E1734" s="2">
        <v>450</v>
      </c>
      <c r="F1734" s="2">
        <v>108</v>
      </c>
      <c r="G1734" s="2">
        <v>2</v>
      </c>
      <c r="H1734" s="2">
        <v>0</v>
      </c>
      <c r="I1734" s="2">
        <v>0</v>
      </c>
      <c r="J1734" s="2">
        <v>2</v>
      </c>
      <c r="K1734" s="2">
        <v>3</v>
      </c>
      <c r="L1734" s="2">
        <v>1</v>
      </c>
      <c r="M1734" s="6">
        <v>62.0520547945206</v>
      </c>
      <c r="N1734" s="2">
        <v>0</v>
      </c>
      <c r="O1734" s="2">
        <v>0</v>
      </c>
      <c r="P1734" s="2">
        <v>1</v>
      </c>
      <c r="Q1734" s="7">
        <v>144350</v>
      </c>
    </row>
    <row r="1735" spans="1:17" x14ac:dyDescent="0.25">
      <c r="A1735" s="2">
        <v>34400</v>
      </c>
      <c r="B1735" s="2">
        <v>133400</v>
      </c>
      <c r="C1735" s="5">
        <v>0.27300000000000002</v>
      </c>
      <c r="D1735" s="2">
        <v>2323</v>
      </c>
      <c r="E1735" s="2">
        <v>0</v>
      </c>
      <c r="F1735" s="2">
        <v>45</v>
      </c>
      <c r="G1735" s="2">
        <v>2</v>
      </c>
      <c r="H1735" s="2">
        <v>0</v>
      </c>
      <c r="I1735" s="2">
        <v>1</v>
      </c>
      <c r="J1735" s="2">
        <v>4</v>
      </c>
      <c r="K1735" s="2">
        <v>4</v>
      </c>
      <c r="L1735" s="2">
        <v>0</v>
      </c>
      <c r="M1735" s="6">
        <v>83.427397260274006</v>
      </c>
      <c r="N1735" s="2">
        <v>0</v>
      </c>
      <c r="O1735" s="2">
        <v>0</v>
      </c>
      <c r="P1735" s="2">
        <v>1</v>
      </c>
      <c r="Q1735" s="7">
        <v>201820.98630597399</v>
      </c>
    </row>
    <row r="1736" spans="1:17" x14ac:dyDescent="0.25">
      <c r="A1736" s="2">
        <v>24900</v>
      </c>
      <c r="B1736" s="2">
        <v>127800</v>
      </c>
      <c r="C1736" s="5">
        <v>0.161</v>
      </c>
      <c r="D1736" s="2">
        <v>1462</v>
      </c>
      <c r="E1736" s="2">
        <v>0</v>
      </c>
      <c r="F1736" s="2">
        <v>302</v>
      </c>
      <c r="G1736" s="2">
        <v>2</v>
      </c>
      <c r="H1736" s="2">
        <v>0</v>
      </c>
      <c r="I1736" s="2">
        <v>1</v>
      </c>
      <c r="J1736" s="2">
        <v>3</v>
      </c>
      <c r="K1736" s="2">
        <v>4</v>
      </c>
      <c r="L1736" s="2">
        <v>1</v>
      </c>
      <c r="M1736" s="6">
        <v>78.416438356164406</v>
      </c>
      <c r="N1736" s="2">
        <v>0</v>
      </c>
      <c r="O1736" s="2">
        <v>0</v>
      </c>
      <c r="P1736" s="2">
        <v>1</v>
      </c>
      <c r="Q1736" s="7">
        <v>138364.269571471</v>
      </c>
    </row>
    <row r="1737" spans="1:17" x14ac:dyDescent="0.25">
      <c r="A1737" s="2">
        <v>25900</v>
      </c>
      <c r="B1737" s="2">
        <v>128400</v>
      </c>
      <c r="C1737" s="5">
        <v>0.16900000000000001</v>
      </c>
      <c r="D1737" s="2">
        <v>1529</v>
      </c>
      <c r="E1737" s="2">
        <v>0</v>
      </c>
      <c r="F1737" s="2">
        <v>144</v>
      </c>
      <c r="G1737" s="2">
        <v>2</v>
      </c>
      <c r="H1737" s="2">
        <v>0</v>
      </c>
      <c r="I1737" s="2">
        <v>1</v>
      </c>
      <c r="J1737" s="2">
        <v>3</v>
      </c>
      <c r="K1737" s="2">
        <v>2</v>
      </c>
      <c r="L1737" s="2">
        <v>1</v>
      </c>
      <c r="M1737" s="6">
        <v>83.715068493150696</v>
      </c>
      <c r="N1737" s="2">
        <v>0</v>
      </c>
      <c r="O1737" s="2">
        <v>0</v>
      </c>
      <c r="P1737" s="2">
        <v>1</v>
      </c>
      <c r="Q1737" s="7">
        <v>178340.791697237</v>
      </c>
    </row>
    <row r="1738" spans="1:17" x14ac:dyDescent="0.25">
      <c r="A1738" s="2">
        <v>29600</v>
      </c>
      <c r="B1738" s="2">
        <v>86200</v>
      </c>
      <c r="C1738" s="5">
        <v>0.22700000000000001</v>
      </c>
      <c r="D1738" s="2">
        <v>988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3</v>
      </c>
      <c r="K1738" s="2">
        <v>2</v>
      </c>
      <c r="L1738" s="2">
        <v>1</v>
      </c>
      <c r="M1738" s="6">
        <v>52.364383561643798</v>
      </c>
      <c r="N1738" s="2">
        <v>0</v>
      </c>
      <c r="O1738" s="2">
        <v>0</v>
      </c>
      <c r="P1738" s="2">
        <v>1</v>
      </c>
      <c r="Q1738" s="7">
        <v>120233.779075899</v>
      </c>
    </row>
    <row r="1739" spans="1:17" x14ac:dyDescent="0.25">
      <c r="A1739" s="2">
        <v>30500</v>
      </c>
      <c r="B1739" s="2">
        <v>76300</v>
      </c>
      <c r="C1739" s="5">
        <v>0.27600000000000002</v>
      </c>
      <c r="D1739" s="2">
        <v>952</v>
      </c>
      <c r="E1739" s="2">
        <v>0</v>
      </c>
      <c r="F1739" s="2">
        <v>140</v>
      </c>
      <c r="G1739" s="2">
        <v>1</v>
      </c>
      <c r="H1739" s="2">
        <v>0</v>
      </c>
      <c r="I1739" s="2">
        <v>1</v>
      </c>
      <c r="J1739" s="2">
        <v>2</v>
      </c>
      <c r="K1739" s="2">
        <v>3</v>
      </c>
      <c r="L1739" s="2">
        <v>1</v>
      </c>
      <c r="M1739" s="6">
        <v>83.608219178082194</v>
      </c>
      <c r="N1739" s="2">
        <v>0</v>
      </c>
      <c r="O1739" s="2">
        <v>0</v>
      </c>
      <c r="P1739" s="2">
        <v>1</v>
      </c>
      <c r="Q1739" s="7">
        <v>113270.502834732</v>
      </c>
    </row>
    <row r="1740" spans="1:17" x14ac:dyDescent="0.25">
      <c r="A1740" s="2">
        <v>26200</v>
      </c>
      <c r="B1740" s="2">
        <v>62100</v>
      </c>
      <c r="C1740" s="5">
        <v>0.191</v>
      </c>
      <c r="D1740" s="2">
        <v>836</v>
      </c>
      <c r="E1740" s="2">
        <v>0</v>
      </c>
      <c r="F1740" s="2">
        <v>0</v>
      </c>
      <c r="G1740" s="2">
        <v>1</v>
      </c>
      <c r="H1740" s="2">
        <v>0</v>
      </c>
      <c r="I1740" s="2">
        <v>0</v>
      </c>
      <c r="J1740" s="2">
        <v>2</v>
      </c>
      <c r="K1740" s="2">
        <v>2</v>
      </c>
      <c r="L1740" s="2">
        <v>0</v>
      </c>
      <c r="M1740" s="6">
        <v>67.652054794520595</v>
      </c>
      <c r="N1740" s="2">
        <v>0</v>
      </c>
      <c r="O1740" s="2">
        <v>0</v>
      </c>
      <c r="P1740" s="2">
        <v>1</v>
      </c>
      <c r="Q1740" s="7">
        <v>67094.697849338903</v>
      </c>
    </row>
    <row r="1741" spans="1:17" x14ac:dyDescent="0.25">
      <c r="A1741" s="2">
        <v>17300</v>
      </c>
      <c r="B1741" s="2">
        <v>105400</v>
      </c>
      <c r="C1741" s="5">
        <v>0.14099999999999999</v>
      </c>
      <c r="D1741" s="2">
        <v>1327</v>
      </c>
      <c r="E1741" s="2">
        <v>0</v>
      </c>
      <c r="F1741" s="2">
        <v>184</v>
      </c>
      <c r="G1741" s="2">
        <v>1</v>
      </c>
      <c r="H1741" s="2">
        <v>0</v>
      </c>
      <c r="I1741" s="2">
        <v>1</v>
      </c>
      <c r="J1741" s="2">
        <v>3</v>
      </c>
      <c r="K1741" s="2">
        <v>2</v>
      </c>
      <c r="L1741" s="2">
        <v>1</v>
      </c>
      <c r="M1741" s="6">
        <v>66.512328767123293</v>
      </c>
      <c r="N1741" s="2">
        <v>0</v>
      </c>
      <c r="O1741" s="2">
        <v>0</v>
      </c>
      <c r="P1741" s="2">
        <v>1</v>
      </c>
      <c r="Q1741" s="7">
        <v>116416.833708411</v>
      </c>
    </row>
    <row r="1742" spans="1:17" x14ac:dyDescent="0.25">
      <c r="A1742" s="2">
        <v>18800</v>
      </c>
      <c r="B1742" s="2">
        <v>82400</v>
      </c>
      <c r="C1742" s="5">
        <v>0.19</v>
      </c>
      <c r="D1742" s="2">
        <v>816</v>
      </c>
      <c r="E1742" s="2">
        <v>196</v>
      </c>
      <c r="F1742" s="2">
        <v>160</v>
      </c>
      <c r="G1742" s="2">
        <v>1</v>
      </c>
      <c r="H1742" s="2">
        <v>1</v>
      </c>
      <c r="I1742" s="2">
        <v>0</v>
      </c>
      <c r="J1742" s="2">
        <v>3</v>
      </c>
      <c r="K1742" s="2">
        <v>2</v>
      </c>
      <c r="L1742" s="2">
        <v>1</v>
      </c>
      <c r="M1742" s="6">
        <v>52.405479452054799</v>
      </c>
      <c r="N1742" s="2">
        <v>0</v>
      </c>
      <c r="O1742" s="2">
        <v>0</v>
      </c>
      <c r="P1742" s="2">
        <v>1</v>
      </c>
      <c r="Q1742" s="7">
        <v>109641.755681118</v>
      </c>
    </row>
    <row r="1743" spans="1:17" x14ac:dyDescent="0.25">
      <c r="A1743" s="2">
        <v>17900</v>
      </c>
      <c r="B1743" s="2">
        <v>67500</v>
      </c>
      <c r="C1743" s="5">
        <v>0.14899999999999999</v>
      </c>
      <c r="D1743" s="2">
        <v>1122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2</v>
      </c>
      <c r="K1743" s="2">
        <v>3</v>
      </c>
      <c r="L1743" s="2">
        <v>1</v>
      </c>
      <c r="M1743" s="6">
        <v>108.72876712328799</v>
      </c>
      <c r="N1743" s="2">
        <v>0</v>
      </c>
      <c r="O1743" s="2">
        <v>0</v>
      </c>
      <c r="P1743" s="2">
        <v>0</v>
      </c>
      <c r="Q1743" s="7">
        <v>84832.376591118096</v>
      </c>
    </row>
    <row r="1744" spans="1:17" x14ac:dyDescent="0.25">
      <c r="A1744" s="2">
        <v>9400</v>
      </c>
      <c r="B1744" s="2">
        <v>43000</v>
      </c>
      <c r="C1744" s="5">
        <v>0.158</v>
      </c>
      <c r="D1744" s="2">
        <v>660</v>
      </c>
      <c r="E1744" s="2">
        <v>0</v>
      </c>
      <c r="F1744" s="2">
        <v>0</v>
      </c>
      <c r="G1744" s="2">
        <v>1</v>
      </c>
      <c r="H1744" s="2">
        <v>0</v>
      </c>
      <c r="I1744" s="2">
        <v>0</v>
      </c>
      <c r="J1744" s="2">
        <v>2</v>
      </c>
      <c r="K1744" s="2">
        <v>2</v>
      </c>
      <c r="L1744" s="2">
        <v>0</v>
      </c>
      <c r="M1744" s="6">
        <v>85.093150684931501</v>
      </c>
      <c r="N1744" s="2">
        <v>0</v>
      </c>
      <c r="O1744" s="2">
        <v>0</v>
      </c>
      <c r="P1744" s="2">
        <v>1</v>
      </c>
      <c r="Q1744" s="7">
        <v>59000</v>
      </c>
    </row>
    <row r="1745" spans="1:17" x14ac:dyDescent="0.25">
      <c r="A1745" s="2">
        <v>7100</v>
      </c>
      <c r="B1745" s="2">
        <v>45100</v>
      </c>
      <c r="C1745" s="5">
        <v>0.11899999999999999</v>
      </c>
      <c r="D1745" s="2">
        <v>704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2</v>
      </c>
      <c r="K1745" s="2">
        <v>2</v>
      </c>
      <c r="L1745" s="2">
        <v>1</v>
      </c>
      <c r="M1745" s="6">
        <v>88.635616438356195</v>
      </c>
      <c r="N1745" s="2">
        <v>0</v>
      </c>
      <c r="O1745" s="2">
        <v>0</v>
      </c>
      <c r="P1745" s="2">
        <v>1</v>
      </c>
      <c r="Q1745" s="7">
        <v>62660.278163894</v>
      </c>
    </row>
    <row r="1746" spans="1:17" x14ac:dyDescent="0.25">
      <c r="A1746" s="2">
        <v>8800</v>
      </c>
      <c r="B1746" s="2">
        <v>21100</v>
      </c>
      <c r="C1746" s="5">
        <v>0.14899999999999999</v>
      </c>
      <c r="D1746" s="2">
        <v>456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2</v>
      </c>
      <c r="K1746" s="2">
        <v>2</v>
      </c>
      <c r="L1746" s="2">
        <v>0</v>
      </c>
      <c r="M1746" s="6">
        <v>93.627397260273995</v>
      </c>
      <c r="N1746" s="2">
        <v>0</v>
      </c>
      <c r="O1746" s="2">
        <v>1</v>
      </c>
      <c r="P1746" s="2">
        <v>0</v>
      </c>
      <c r="Q1746" s="7">
        <v>16388.072750556901</v>
      </c>
    </row>
    <row r="1747" spans="1:17" x14ac:dyDescent="0.25">
      <c r="A1747" s="2">
        <v>11100</v>
      </c>
      <c r="B1747" s="2">
        <v>42400</v>
      </c>
      <c r="C1747" s="5">
        <v>0.184</v>
      </c>
      <c r="D1747" s="2">
        <v>847</v>
      </c>
      <c r="E1747" s="2">
        <v>0</v>
      </c>
      <c r="F1747" s="2">
        <v>0</v>
      </c>
      <c r="G1747" s="2">
        <v>1</v>
      </c>
      <c r="H1747" s="2">
        <v>0</v>
      </c>
      <c r="I1747" s="2">
        <v>0</v>
      </c>
      <c r="J1747" s="2">
        <v>2</v>
      </c>
      <c r="K1747" s="2">
        <v>3</v>
      </c>
      <c r="L1747" s="2">
        <v>0</v>
      </c>
      <c r="M1747" s="6">
        <v>90.126027397260302</v>
      </c>
      <c r="N1747" s="2">
        <v>0</v>
      </c>
      <c r="O1747" s="2">
        <v>0</v>
      </c>
      <c r="P1747" s="2">
        <v>0</v>
      </c>
      <c r="Q1747" s="7">
        <v>65000</v>
      </c>
    </row>
    <row r="1748" spans="1:17" x14ac:dyDescent="0.25">
      <c r="A1748" s="2">
        <v>10800</v>
      </c>
      <c r="B1748" s="2">
        <v>54100</v>
      </c>
      <c r="C1748" s="5">
        <v>0.183</v>
      </c>
      <c r="D1748" s="2">
        <v>866</v>
      </c>
      <c r="E1748" s="2">
        <v>0</v>
      </c>
      <c r="F1748" s="2">
        <v>0</v>
      </c>
      <c r="G1748" s="2">
        <v>1</v>
      </c>
      <c r="H1748" s="2">
        <v>0</v>
      </c>
      <c r="I1748" s="2">
        <v>0</v>
      </c>
      <c r="J1748" s="2">
        <v>2</v>
      </c>
      <c r="K1748" s="2">
        <v>2</v>
      </c>
      <c r="L1748" s="2">
        <v>1</v>
      </c>
      <c r="M1748" s="6">
        <v>80.498630136986307</v>
      </c>
      <c r="N1748" s="2">
        <v>0</v>
      </c>
      <c r="O1748" s="2">
        <v>0</v>
      </c>
      <c r="P1748" s="2">
        <v>1</v>
      </c>
      <c r="Q1748" s="7">
        <v>23855.9085468054</v>
      </c>
    </row>
    <row r="1749" spans="1:17" x14ac:dyDescent="0.25">
      <c r="A1749" s="2">
        <v>15600</v>
      </c>
      <c r="B1749" s="2">
        <v>96400</v>
      </c>
      <c r="C1749" s="5">
        <v>0.183</v>
      </c>
      <c r="D1749" s="2">
        <v>998</v>
      </c>
      <c r="E1749" s="2">
        <v>500</v>
      </c>
      <c r="F1749" s="2">
        <v>226</v>
      </c>
      <c r="G1749" s="2">
        <v>1</v>
      </c>
      <c r="H1749" s="2">
        <v>0</v>
      </c>
      <c r="I1749" s="2">
        <v>0</v>
      </c>
      <c r="J1749" s="2">
        <v>3</v>
      </c>
      <c r="K1749" s="2">
        <v>2</v>
      </c>
      <c r="L1749" s="2">
        <v>1</v>
      </c>
      <c r="M1749" s="6">
        <v>52.361643835616398</v>
      </c>
      <c r="N1749" s="2">
        <v>0</v>
      </c>
      <c r="O1749" s="2">
        <v>0</v>
      </c>
      <c r="P1749" s="2">
        <v>1</v>
      </c>
      <c r="Q1749" s="7">
        <v>119279.542734027</v>
      </c>
    </row>
    <row r="1750" spans="1:17" x14ac:dyDescent="0.25">
      <c r="A1750" s="2">
        <v>14500</v>
      </c>
      <c r="B1750" s="2">
        <v>97200</v>
      </c>
      <c r="C1750" s="5">
        <v>0.17199999999999999</v>
      </c>
      <c r="D1750" s="2">
        <v>997</v>
      </c>
      <c r="E1750" s="2">
        <v>0</v>
      </c>
      <c r="F1750" s="2">
        <v>0</v>
      </c>
      <c r="G1750" s="2">
        <v>1</v>
      </c>
      <c r="H1750" s="2">
        <v>0</v>
      </c>
      <c r="I1750" s="2">
        <v>0</v>
      </c>
      <c r="J1750" s="2">
        <v>3</v>
      </c>
      <c r="K1750" s="2">
        <v>2</v>
      </c>
      <c r="L1750" s="2">
        <v>1</v>
      </c>
      <c r="M1750" s="6">
        <v>50.632876712328802</v>
      </c>
      <c r="N1750" s="2">
        <v>0</v>
      </c>
      <c r="O1750" s="2">
        <v>0</v>
      </c>
      <c r="P1750" s="2">
        <v>1</v>
      </c>
      <c r="Q1750" s="7">
        <v>100256.445062231</v>
      </c>
    </row>
    <row r="1751" spans="1:17" x14ac:dyDescent="0.25">
      <c r="A1751" s="2">
        <v>14500</v>
      </c>
      <c r="B1751" s="2">
        <v>96600</v>
      </c>
      <c r="C1751" s="5">
        <v>0.17199999999999999</v>
      </c>
      <c r="D1751" s="2">
        <v>997</v>
      </c>
      <c r="E1751" s="2">
        <v>0</v>
      </c>
      <c r="F1751" s="2">
        <v>0</v>
      </c>
      <c r="G1751" s="2">
        <v>1</v>
      </c>
      <c r="H1751" s="2">
        <v>0</v>
      </c>
      <c r="I1751" s="2">
        <v>0</v>
      </c>
      <c r="J1751" s="2">
        <v>3</v>
      </c>
      <c r="K1751" s="2">
        <v>2</v>
      </c>
      <c r="L1751" s="2">
        <v>1</v>
      </c>
      <c r="M1751" s="6">
        <v>51.189041095890403</v>
      </c>
      <c r="N1751" s="2">
        <v>0</v>
      </c>
      <c r="O1751" s="2">
        <v>0</v>
      </c>
      <c r="P1751" s="2">
        <v>1</v>
      </c>
      <c r="Q1751" s="7">
        <v>125000</v>
      </c>
    </row>
    <row r="1752" spans="1:17" x14ac:dyDescent="0.25">
      <c r="A1752" s="2">
        <v>13200</v>
      </c>
      <c r="B1752" s="2">
        <v>71800</v>
      </c>
      <c r="C1752" s="5">
        <v>0.109</v>
      </c>
      <c r="D1752" s="2">
        <v>1037</v>
      </c>
      <c r="E1752" s="2">
        <v>384</v>
      </c>
      <c r="F1752" s="2">
        <v>0</v>
      </c>
      <c r="G1752" s="2">
        <v>1</v>
      </c>
      <c r="H1752" s="2">
        <v>0</v>
      </c>
      <c r="I1752" s="2">
        <v>0</v>
      </c>
      <c r="J1752" s="2">
        <v>2</v>
      </c>
      <c r="K1752" s="2">
        <v>3</v>
      </c>
      <c r="L1752" s="2">
        <v>1</v>
      </c>
      <c r="M1752" s="6">
        <v>83.117808219178102</v>
      </c>
      <c r="N1752" s="2">
        <v>0</v>
      </c>
      <c r="O1752" s="2">
        <v>0</v>
      </c>
      <c r="P1752" s="2">
        <v>1</v>
      </c>
      <c r="Q1752" s="7">
        <v>102000</v>
      </c>
    </row>
    <row r="1753" spans="1:17" x14ac:dyDescent="0.25">
      <c r="A1753" s="2">
        <v>15900</v>
      </c>
      <c r="B1753" s="2">
        <v>57700</v>
      </c>
      <c r="C1753" s="5">
        <v>0.129</v>
      </c>
      <c r="D1753" s="2">
        <v>838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2</v>
      </c>
      <c r="K1753" s="2">
        <v>2</v>
      </c>
      <c r="L1753" s="2">
        <v>1</v>
      </c>
      <c r="M1753" s="6">
        <v>59.5205479452055</v>
      </c>
      <c r="N1753" s="2">
        <v>0</v>
      </c>
      <c r="O1753" s="2">
        <v>0</v>
      </c>
      <c r="P1753" s="2">
        <v>1</v>
      </c>
      <c r="Q1753" s="7">
        <v>79048.350914451003</v>
      </c>
    </row>
    <row r="1754" spans="1:17" x14ac:dyDescent="0.25">
      <c r="A1754" s="2">
        <v>9600</v>
      </c>
      <c r="B1754" s="2">
        <v>33400</v>
      </c>
      <c r="C1754" s="5">
        <v>0.14799999999999999</v>
      </c>
      <c r="D1754" s="2">
        <v>1618</v>
      </c>
      <c r="E1754" s="2">
        <v>0</v>
      </c>
      <c r="F1754" s="2">
        <v>0</v>
      </c>
      <c r="G1754" s="2">
        <v>1</v>
      </c>
      <c r="H1754" s="2">
        <v>1</v>
      </c>
      <c r="I1754" s="2">
        <v>1</v>
      </c>
      <c r="J1754" s="2">
        <v>4</v>
      </c>
      <c r="K1754" s="2">
        <v>3</v>
      </c>
      <c r="L1754" s="2">
        <v>0</v>
      </c>
      <c r="M1754" s="6">
        <v>91.561643835616394</v>
      </c>
      <c r="N1754" s="2">
        <v>0</v>
      </c>
      <c r="O1754" s="2">
        <v>1</v>
      </c>
      <c r="P1754" s="2">
        <v>0</v>
      </c>
      <c r="Q1754" s="7">
        <v>30848.136942224799</v>
      </c>
    </row>
    <row r="1755" spans="1:17" x14ac:dyDescent="0.25">
      <c r="A1755" s="2">
        <v>11300</v>
      </c>
      <c r="B1755" s="2">
        <v>48200</v>
      </c>
      <c r="C1755" s="5">
        <v>0.17399999999999999</v>
      </c>
      <c r="D1755" s="2">
        <v>1108</v>
      </c>
      <c r="E1755" s="2">
        <v>0</v>
      </c>
      <c r="F1755" s="2">
        <v>0</v>
      </c>
      <c r="G1755" s="2">
        <v>1</v>
      </c>
      <c r="H1755" s="2">
        <v>0</v>
      </c>
      <c r="I1755" s="2">
        <v>0</v>
      </c>
      <c r="J1755" s="2">
        <v>2</v>
      </c>
      <c r="K1755" s="2">
        <v>3</v>
      </c>
      <c r="L1755" s="2">
        <v>0</v>
      </c>
      <c r="M1755" s="6">
        <v>96.397260273972606</v>
      </c>
      <c r="N1755" s="2">
        <v>160</v>
      </c>
      <c r="O1755" s="2">
        <v>0</v>
      </c>
      <c r="P1755" s="2">
        <v>0</v>
      </c>
      <c r="Q1755" s="7">
        <v>66796.543931055203</v>
      </c>
    </row>
    <row r="1756" spans="1:17" x14ac:dyDescent="0.25">
      <c r="A1756" s="2">
        <v>11300</v>
      </c>
      <c r="B1756" s="2">
        <v>51900</v>
      </c>
      <c r="C1756" s="5">
        <v>0.183</v>
      </c>
      <c r="D1756" s="2">
        <v>968</v>
      </c>
      <c r="E1756" s="2">
        <v>0</v>
      </c>
      <c r="F1756" s="2">
        <v>0</v>
      </c>
      <c r="G1756" s="2">
        <v>1</v>
      </c>
      <c r="H1756" s="2">
        <v>0</v>
      </c>
      <c r="I1756" s="2">
        <v>0</v>
      </c>
      <c r="J1756" s="2">
        <v>2</v>
      </c>
      <c r="K1756" s="2">
        <v>3</v>
      </c>
      <c r="L1756" s="2">
        <v>1</v>
      </c>
      <c r="M1756" s="6">
        <v>114.66027397260299</v>
      </c>
      <c r="N1756" s="2">
        <v>0</v>
      </c>
      <c r="O1756" s="2">
        <v>0</v>
      </c>
      <c r="P1756" s="2">
        <v>1</v>
      </c>
      <c r="Q1756" s="7">
        <v>68444.303840561202</v>
      </c>
    </row>
    <row r="1757" spans="1:17" x14ac:dyDescent="0.25">
      <c r="A1757" s="2">
        <v>15500</v>
      </c>
      <c r="B1757" s="2">
        <v>59600</v>
      </c>
      <c r="C1757" s="5">
        <v>0.155</v>
      </c>
      <c r="D1757" s="2">
        <v>751</v>
      </c>
      <c r="E1757" s="2">
        <v>0</v>
      </c>
      <c r="F1757" s="2">
        <v>0</v>
      </c>
      <c r="G1757" s="2">
        <v>1</v>
      </c>
      <c r="H1757" s="2">
        <v>0</v>
      </c>
      <c r="I1757" s="2">
        <v>0</v>
      </c>
      <c r="J1757" s="2">
        <v>2</v>
      </c>
      <c r="K1757" s="2">
        <v>3</v>
      </c>
      <c r="L1757" s="2">
        <v>1</v>
      </c>
      <c r="M1757" s="6">
        <v>66.665753424657495</v>
      </c>
      <c r="N1757" s="2">
        <v>0</v>
      </c>
      <c r="O1757" s="2">
        <v>0</v>
      </c>
      <c r="P1757" s="2">
        <v>1</v>
      </c>
      <c r="Q1757" s="7">
        <v>79433.952626228798</v>
      </c>
    </row>
    <row r="1758" spans="1:17" x14ac:dyDescent="0.25">
      <c r="A1758" s="2">
        <v>6600</v>
      </c>
      <c r="B1758" s="2">
        <v>32600</v>
      </c>
      <c r="C1758" s="5">
        <v>0.115</v>
      </c>
      <c r="D1758" s="2">
        <v>742</v>
      </c>
      <c r="E1758" s="2">
        <v>0</v>
      </c>
      <c r="F1758" s="2">
        <v>0</v>
      </c>
      <c r="G1758" s="2">
        <v>1</v>
      </c>
      <c r="H1758" s="2">
        <v>0</v>
      </c>
      <c r="I1758" s="2">
        <v>0</v>
      </c>
      <c r="J1758" s="2">
        <v>1</v>
      </c>
      <c r="K1758" s="2">
        <v>3</v>
      </c>
      <c r="L1758" s="2">
        <v>0</v>
      </c>
      <c r="M1758" s="6">
        <v>108.328767123288</v>
      </c>
      <c r="N1758" s="2">
        <v>0</v>
      </c>
      <c r="O1758" s="2">
        <v>0</v>
      </c>
      <c r="P1758" s="2">
        <v>0</v>
      </c>
      <c r="Q1758" s="7">
        <v>42940.635384249799</v>
      </c>
    </row>
    <row r="1759" spans="1:17" x14ac:dyDescent="0.25">
      <c r="A1759" s="2">
        <v>6600</v>
      </c>
      <c r="B1759" s="2">
        <v>111300</v>
      </c>
      <c r="C1759" s="5">
        <v>0.115</v>
      </c>
      <c r="D1759" s="2">
        <v>1024</v>
      </c>
      <c r="E1759" s="2">
        <v>198</v>
      </c>
      <c r="F1759" s="2">
        <v>64</v>
      </c>
      <c r="G1759" s="2">
        <v>2</v>
      </c>
      <c r="H1759" s="2">
        <v>0</v>
      </c>
      <c r="I1759" s="2">
        <v>0</v>
      </c>
      <c r="J1759" s="2">
        <v>3</v>
      </c>
      <c r="K1759" s="2">
        <v>2</v>
      </c>
      <c r="L1759" s="2">
        <v>1</v>
      </c>
      <c r="M1759" s="6">
        <v>1.01917808219178</v>
      </c>
      <c r="N1759" s="2">
        <v>0</v>
      </c>
      <c r="O1759" s="2">
        <v>0</v>
      </c>
      <c r="P1759" s="2">
        <v>0</v>
      </c>
      <c r="Q1759" s="7">
        <v>130000</v>
      </c>
    </row>
    <row r="1760" spans="1:17" x14ac:dyDescent="0.25">
      <c r="A1760" s="2">
        <v>9500</v>
      </c>
      <c r="B1760" s="2">
        <v>69400</v>
      </c>
      <c r="C1760" s="5">
        <v>0.161</v>
      </c>
      <c r="D1760" s="2">
        <v>957</v>
      </c>
      <c r="E1760" s="2">
        <v>0</v>
      </c>
      <c r="F1760" s="2">
        <v>0</v>
      </c>
      <c r="G1760" s="2">
        <v>1</v>
      </c>
      <c r="H1760" s="2">
        <v>0</v>
      </c>
      <c r="I1760" s="2">
        <v>0</v>
      </c>
      <c r="J1760" s="2">
        <v>3</v>
      </c>
      <c r="K1760" s="2">
        <v>2</v>
      </c>
      <c r="L1760" s="2">
        <v>1</v>
      </c>
      <c r="M1760" s="6">
        <v>47.191780821917803</v>
      </c>
      <c r="N1760" s="2">
        <v>0</v>
      </c>
      <c r="O1760" s="2">
        <v>0</v>
      </c>
      <c r="P1760" s="2">
        <v>1</v>
      </c>
      <c r="Q1760" s="7">
        <v>89900</v>
      </c>
    </row>
    <row r="1761" spans="1:17" x14ac:dyDescent="0.25">
      <c r="A1761" s="2">
        <v>9500</v>
      </c>
      <c r="B1761" s="2">
        <v>73400</v>
      </c>
      <c r="C1761" s="5">
        <v>0.161</v>
      </c>
      <c r="D1761" s="2">
        <v>899</v>
      </c>
      <c r="E1761" s="2">
        <v>0</v>
      </c>
      <c r="F1761" s="2">
        <v>0</v>
      </c>
      <c r="G1761" s="2">
        <v>1</v>
      </c>
      <c r="H1761" s="2">
        <v>0</v>
      </c>
      <c r="I1761" s="2">
        <v>0</v>
      </c>
      <c r="J1761" s="2">
        <v>3</v>
      </c>
      <c r="K1761" s="2">
        <v>2</v>
      </c>
      <c r="L1761" s="2">
        <v>1</v>
      </c>
      <c r="M1761" s="6">
        <v>39.372602739725998</v>
      </c>
      <c r="N1761" s="2">
        <v>0</v>
      </c>
      <c r="O1761" s="2">
        <v>0</v>
      </c>
      <c r="P1761" s="2">
        <v>1</v>
      </c>
      <c r="Q1761" s="7">
        <v>76338.907349777393</v>
      </c>
    </row>
    <row r="1762" spans="1:17" x14ac:dyDescent="0.25">
      <c r="A1762" s="2">
        <v>11900</v>
      </c>
      <c r="B1762" s="2">
        <v>27900</v>
      </c>
      <c r="C1762" s="5">
        <v>0.23</v>
      </c>
      <c r="D1762" s="2">
        <v>748</v>
      </c>
      <c r="E1762" s="2">
        <v>0</v>
      </c>
      <c r="F1762" s="2">
        <v>0</v>
      </c>
      <c r="G1762" s="2">
        <v>1</v>
      </c>
      <c r="H1762" s="2">
        <v>0</v>
      </c>
      <c r="I1762" s="2">
        <v>0</v>
      </c>
      <c r="J1762" s="2">
        <v>2</v>
      </c>
      <c r="K1762" s="2">
        <v>3</v>
      </c>
      <c r="L1762" s="2">
        <v>1</v>
      </c>
      <c r="M1762" s="6">
        <v>78.589041095890394</v>
      </c>
      <c r="N1762" s="2">
        <v>264</v>
      </c>
      <c r="O1762" s="2">
        <v>1</v>
      </c>
      <c r="P1762" s="2">
        <v>0</v>
      </c>
      <c r="Q1762" s="7">
        <v>15906.0706108346</v>
      </c>
    </row>
    <row r="1763" spans="1:17" x14ac:dyDescent="0.25">
      <c r="A1763" s="2">
        <v>19700</v>
      </c>
      <c r="B1763" s="2">
        <v>94500</v>
      </c>
      <c r="C1763" s="5">
        <v>0.222</v>
      </c>
      <c r="D1763" s="2">
        <v>1134</v>
      </c>
      <c r="E1763" s="2">
        <v>0</v>
      </c>
      <c r="F1763" s="2">
        <v>0</v>
      </c>
      <c r="G1763" s="2">
        <v>1</v>
      </c>
      <c r="H1763" s="2">
        <v>0</v>
      </c>
      <c r="I1763" s="2">
        <v>0</v>
      </c>
      <c r="J1763" s="2">
        <v>3</v>
      </c>
      <c r="K1763" s="2">
        <v>3</v>
      </c>
      <c r="L1763" s="2">
        <v>1</v>
      </c>
      <c r="M1763" s="6">
        <v>52.690410958904103</v>
      </c>
      <c r="N1763" s="2">
        <v>0</v>
      </c>
      <c r="O1763" s="2">
        <v>0</v>
      </c>
      <c r="P1763" s="2">
        <v>1</v>
      </c>
      <c r="Q1763" s="7">
        <v>110764.091708176</v>
      </c>
    </row>
    <row r="1764" spans="1:17" x14ac:dyDescent="0.25">
      <c r="A1764" s="2">
        <v>15000</v>
      </c>
      <c r="B1764" s="2">
        <v>109400</v>
      </c>
      <c r="C1764" s="5">
        <v>0.156</v>
      </c>
      <c r="D1764" s="2">
        <v>1136</v>
      </c>
      <c r="E1764" s="2">
        <v>0</v>
      </c>
      <c r="F1764" s="2">
        <v>190</v>
      </c>
      <c r="G1764" s="2">
        <v>1</v>
      </c>
      <c r="H1764" s="2">
        <v>1</v>
      </c>
      <c r="I1764" s="2">
        <v>2</v>
      </c>
      <c r="J1764" s="2">
        <v>3</v>
      </c>
      <c r="K1764" s="2">
        <v>3</v>
      </c>
      <c r="L1764" s="2">
        <v>1</v>
      </c>
      <c r="M1764" s="6">
        <v>55.594520547945201</v>
      </c>
      <c r="N1764" s="2">
        <v>0</v>
      </c>
      <c r="O1764" s="2">
        <v>0</v>
      </c>
      <c r="P1764" s="2">
        <v>1</v>
      </c>
      <c r="Q1764" s="7">
        <v>118572.52637167599</v>
      </c>
    </row>
    <row r="1765" spans="1:17" x14ac:dyDescent="0.25">
      <c r="A1765" s="2">
        <v>19000</v>
      </c>
      <c r="B1765" s="2">
        <v>52600</v>
      </c>
      <c r="C1765" s="5">
        <v>0.155</v>
      </c>
      <c r="D1765" s="2">
        <v>983</v>
      </c>
      <c r="E1765" s="2">
        <v>0</v>
      </c>
      <c r="F1765" s="2">
        <v>0</v>
      </c>
      <c r="G1765" s="2">
        <v>1</v>
      </c>
      <c r="H1765" s="2">
        <v>0</v>
      </c>
      <c r="I1765" s="2">
        <v>0</v>
      </c>
      <c r="J1765" s="2">
        <v>2</v>
      </c>
      <c r="K1765" s="2">
        <v>3</v>
      </c>
      <c r="L1765" s="2">
        <v>0</v>
      </c>
      <c r="M1765" s="6">
        <v>94.301369863013704</v>
      </c>
      <c r="N1765" s="2">
        <v>0</v>
      </c>
      <c r="O1765" s="2">
        <v>0</v>
      </c>
      <c r="P1765" s="2">
        <v>1</v>
      </c>
      <c r="Q1765" s="7">
        <v>84831.6107924401</v>
      </c>
    </row>
    <row r="1766" spans="1:17" x14ac:dyDescent="0.25">
      <c r="A1766" s="2">
        <v>19600</v>
      </c>
      <c r="B1766" s="2">
        <v>63600</v>
      </c>
      <c r="C1766" s="5">
        <v>0.16400000000000001</v>
      </c>
      <c r="D1766" s="2">
        <v>1296</v>
      </c>
      <c r="E1766" s="2">
        <v>0</v>
      </c>
      <c r="F1766" s="2">
        <v>184</v>
      </c>
      <c r="G1766" s="2">
        <v>1</v>
      </c>
      <c r="H1766" s="2">
        <v>0</v>
      </c>
      <c r="I1766" s="2">
        <v>0</v>
      </c>
      <c r="J1766" s="2">
        <v>3</v>
      </c>
      <c r="K1766" s="2">
        <v>3</v>
      </c>
      <c r="L1766" s="2">
        <v>1</v>
      </c>
      <c r="M1766" s="6">
        <v>98.449315068492993</v>
      </c>
      <c r="N1766" s="2">
        <v>360</v>
      </c>
      <c r="O1766" s="2">
        <v>0</v>
      </c>
      <c r="P1766" s="2">
        <v>0</v>
      </c>
      <c r="Q1766" s="7">
        <v>104965.99760594399</v>
      </c>
    </row>
    <row r="1767" spans="1:17" x14ac:dyDescent="0.25">
      <c r="A1767" s="2">
        <v>18400</v>
      </c>
      <c r="B1767" s="2">
        <v>63700</v>
      </c>
      <c r="C1767" s="5">
        <v>0.152</v>
      </c>
      <c r="D1767" s="2">
        <v>1100</v>
      </c>
      <c r="E1767" s="2">
        <v>0</v>
      </c>
      <c r="F1767" s="2">
        <v>0</v>
      </c>
      <c r="G1767" s="2">
        <v>1</v>
      </c>
      <c r="H1767" s="2">
        <v>0</v>
      </c>
      <c r="I1767" s="2">
        <v>0</v>
      </c>
      <c r="J1767" s="2">
        <v>2</v>
      </c>
      <c r="K1767" s="2">
        <v>3</v>
      </c>
      <c r="L1767" s="2">
        <v>1</v>
      </c>
      <c r="M1767" s="6">
        <v>103.087671232877</v>
      </c>
      <c r="N1767" s="2">
        <v>0</v>
      </c>
      <c r="O1767" s="2">
        <v>0</v>
      </c>
      <c r="P1767" s="2">
        <v>0</v>
      </c>
      <c r="Q1767" s="7">
        <v>89000</v>
      </c>
    </row>
    <row r="1768" spans="1:17" x14ac:dyDescent="0.25">
      <c r="A1768" s="2">
        <v>18700</v>
      </c>
      <c r="B1768" s="2">
        <v>50900</v>
      </c>
      <c r="C1768" s="5">
        <v>0.152</v>
      </c>
      <c r="D1768" s="2">
        <v>828</v>
      </c>
      <c r="E1768" s="2">
        <v>0</v>
      </c>
      <c r="F1768" s="2">
        <v>0</v>
      </c>
      <c r="G1768" s="2">
        <v>1</v>
      </c>
      <c r="H1768" s="2">
        <v>0</v>
      </c>
      <c r="I1768" s="2">
        <v>0</v>
      </c>
      <c r="J1768" s="2">
        <v>2</v>
      </c>
      <c r="K1768" s="2">
        <v>2</v>
      </c>
      <c r="L1768" s="2">
        <v>1</v>
      </c>
      <c r="M1768" s="6">
        <v>98.361643835616405</v>
      </c>
      <c r="N1768" s="2">
        <v>0</v>
      </c>
      <c r="O1768" s="2">
        <v>0</v>
      </c>
      <c r="P1768" s="2">
        <v>0</v>
      </c>
      <c r="Q1768" s="7">
        <v>44944.531702181397</v>
      </c>
    </row>
    <row r="1769" spans="1:17" x14ac:dyDescent="0.25">
      <c r="A1769" s="2">
        <v>18300</v>
      </c>
      <c r="B1769" s="2">
        <v>68700</v>
      </c>
      <c r="C1769" s="5">
        <v>0.152</v>
      </c>
      <c r="D1769" s="2">
        <v>874</v>
      </c>
      <c r="E1769" s="2">
        <v>0</v>
      </c>
      <c r="F1769" s="2">
        <v>288</v>
      </c>
      <c r="G1769" s="2">
        <v>1</v>
      </c>
      <c r="H1769" s="2">
        <v>0</v>
      </c>
      <c r="I1769" s="2">
        <v>0</v>
      </c>
      <c r="J1769" s="2">
        <v>2</v>
      </c>
      <c r="K1769" s="2">
        <v>3</v>
      </c>
      <c r="L1769" s="2">
        <v>1</v>
      </c>
      <c r="M1769" s="6">
        <v>99.136986301370001</v>
      </c>
      <c r="N1769" s="2">
        <v>0</v>
      </c>
      <c r="O1769" s="2">
        <v>0</v>
      </c>
      <c r="P1769" s="2">
        <v>1</v>
      </c>
      <c r="Q1769" s="7">
        <v>79900</v>
      </c>
    </row>
    <row r="1770" spans="1:17" x14ac:dyDescent="0.25">
      <c r="A1770" s="2">
        <v>18500</v>
      </c>
      <c r="B1770" s="2">
        <v>122400</v>
      </c>
      <c r="C1770" s="5">
        <v>0.152</v>
      </c>
      <c r="D1770" s="2">
        <v>2139</v>
      </c>
      <c r="E1770" s="2">
        <v>0</v>
      </c>
      <c r="F1770" s="2">
        <v>0</v>
      </c>
      <c r="G1770" s="2">
        <v>2</v>
      </c>
      <c r="H1770" s="2">
        <v>0</v>
      </c>
      <c r="I1770" s="2">
        <v>0</v>
      </c>
      <c r="J1770" s="2">
        <v>3</v>
      </c>
      <c r="K1770" s="2">
        <v>3</v>
      </c>
      <c r="L1770" s="2">
        <v>1</v>
      </c>
      <c r="M1770" s="6">
        <v>94.452054794520507</v>
      </c>
      <c r="N1770" s="2">
        <v>0</v>
      </c>
      <c r="O1770" s="2">
        <v>0</v>
      </c>
      <c r="P1770" s="2">
        <v>1</v>
      </c>
      <c r="Q1770" s="7">
        <v>103534.64309313599</v>
      </c>
    </row>
    <row r="1771" spans="1:17" x14ac:dyDescent="0.25">
      <c r="A1771" s="2">
        <v>18800</v>
      </c>
      <c r="B1771" s="2">
        <v>57200</v>
      </c>
      <c r="C1771" s="5">
        <v>0.152</v>
      </c>
      <c r="D1771" s="2">
        <v>845</v>
      </c>
      <c r="E1771" s="2">
        <v>0</v>
      </c>
      <c r="F1771" s="2">
        <v>100</v>
      </c>
      <c r="G1771" s="2">
        <v>1</v>
      </c>
      <c r="H1771" s="2">
        <v>0</v>
      </c>
      <c r="I1771" s="2">
        <v>0</v>
      </c>
      <c r="J1771" s="2">
        <v>2</v>
      </c>
      <c r="K1771" s="2">
        <v>2</v>
      </c>
      <c r="L1771" s="2">
        <v>1</v>
      </c>
      <c r="M1771" s="6">
        <v>90.389041095890406</v>
      </c>
      <c r="N1771" s="2">
        <v>0</v>
      </c>
      <c r="O1771" s="2">
        <v>0</v>
      </c>
      <c r="P1771" s="2">
        <v>1</v>
      </c>
      <c r="Q1771" s="7">
        <v>69659.252956671902</v>
      </c>
    </row>
    <row r="1772" spans="1:17" x14ac:dyDescent="0.25">
      <c r="A1772" s="2">
        <v>18800</v>
      </c>
      <c r="B1772" s="2">
        <v>111300</v>
      </c>
      <c r="C1772" s="5">
        <v>0.152</v>
      </c>
      <c r="D1772" s="2">
        <v>1752</v>
      </c>
      <c r="E1772" s="2">
        <v>0</v>
      </c>
      <c r="F1772" s="2">
        <v>352</v>
      </c>
      <c r="G1772" s="2">
        <v>2</v>
      </c>
      <c r="H1772" s="2">
        <v>0</v>
      </c>
      <c r="I1772" s="2">
        <v>0</v>
      </c>
      <c r="J1772" s="2">
        <v>3</v>
      </c>
      <c r="K1772" s="2">
        <v>5</v>
      </c>
      <c r="L1772" s="2">
        <v>1</v>
      </c>
      <c r="M1772" s="6">
        <v>87.252054794520504</v>
      </c>
      <c r="N1772" s="2">
        <v>0</v>
      </c>
      <c r="O1772" s="2">
        <v>0</v>
      </c>
      <c r="P1772" s="2">
        <v>0</v>
      </c>
      <c r="Q1772" s="7">
        <v>111900</v>
      </c>
    </row>
    <row r="1773" spans="1:17" x14ac:dyDescent="0.25">
      <c r="A1773" s="2">
        <v>18600</v>
      </c>
      <c r="B1773" s="2">
        <v>80600</v>
      </c>
      <c r="C1773" s="5">
        <v>0.152</v>
      </c>
      <c r="D1773" s="2">
        <v>1180</v>
      </c>
      <c r="E1773" s="2">
        <v>0</v>
      </c>
      <c r="F1773" s="2">
        <v>0</v>
      </c>
      <c r="G1773" s="2">
        <v>1</v>
      </c>
      <c r="H1773" s="2">
        <v>0</v>
      </c>
      <c r="I1773" s="2">
        <v>0</v>
      </c>
      <c r="J1773" s="2">
        <v>2</v>
      </c>
      <c r="K1773" s="2">
        <v>3</v>
      </c>
      <c r="L1773" s="2">
        <v>1</v>
      </c>
      <c r="M1773" s="6">
        <v>98.287671232876704</v>
      </c>
      <c r="N1773" s="2">
        <v>0</v>
      </c>
      <c r="O1773" s="2">
        <v>0</v>
      </c>
      <c r="P1773" s="2">
        <v>1</v>
      </c>
      <c r="Q1773" s="7">
        <v>66000</v>
      </c>
    </row>
    <row r="1774" spans="1:17" x14ac:dyDescent="0.25">
      <c r="A1774" s="2">
        <v>17800</v>
      </c>
      <c r="B1774" s="2">
        <v>60000</v>
      </c>
      <c r="C1774" s="5">
        <v>0.14799999999999999</v>
      </c>
      <c r="D1774" s="2">
        <v>944</v>
      </c>
      <c r="E1774" s="2">
        <v>0</v>
      </c>
      <c r="F1774" s="2">
        <v>0</v>
      </c>
      <c r="G1774" s="2">
        <v>1</v>
      </c>
      <c r="H1774" s="2">
        <v>0</v>
      </c>
      <c r="I1774" s="2">
        <v>0</v>
      </c>
      <c r="J1774" s="2">
        <v>3</v>
      </c>
      <c r="K1774" s="2">
        <v>3</v>
      </c>
      <c r="L1774" s="2">
        <v>0</v>
      </c>
      <c r="M1774" s="6">
        <v>89.638356164383595</v>
      </c>
      <c r="N1774" s="2">
        <v>0</v>
      </c>
      <c r="O1774" s="2">
        <v>0</v>
      </c>
      <c r="P1774" s="2">
        <v>1</v>
      </c>
      <c r="Q1774" s="7">
        <v>62660.278163894</v>
      </c>
    </row>
    <row r="1775" spans="1:17" x14ac:dyDescent="0.25">
      <c r="A1775" s="2">
        <v>17900</v>
      </c>
      <c r="B1775" s="2">
        <v>86400</v>
      </c>
      <c r="C1775" s="5">
        <v>0.184</v>
      </c>
      <c r="D1775" s="2">
        <v>1495</v>
      </c>
      <c r="E1775" s="2">
        <v>0</v>
      </c>
      <c r="F1775" s="2">
        <v>0</v>
      </c>
      <c r="G1775" s="2">
        <v>1</v>
      </c>
      <c r="H1775" s="2">
        <v>0</v>
      </c>
      <c r="I1775" s="2">
        <v>0</v>
      </c>
      <c r="J1775" s="2">
        <v>3</v>
      </c>
      <c r="K1775" s="2">
        <v>4</v>
      </c>
      <c r="L1775" s="2">
        <v>1</v>
      </c>
      <c r="M1775" s="6">
        <v>91.383561643835606</v>
      </c>
      <c r="N1775" s="2">
        <v>0</v>
      </c>
      <c r="O1775" s="2">
        <v>0</v>
      </c>
      <c r="P1775" s="2">
        <v>1</v>
      </c>
      <c r="Q1775" s="7">
        <v>109737.17931530499</v>
      </c>
    </row>
    <row r="1776" spans="1:17" x14ac:dyDescent="0.25">
      <c r="A1776" s="2">
        <v>18200</v>
      </c>
      <c r="B1776" s="2">
        <v>90800</v>
      </c>
      <c r="C1776" s="5">
        <v>0.18</v>
      </c>
      <c r="D1776" s="2">
        <v>1409</v>
      </c>
      <c r="E1776" s="2">
        <v>0</v>
      </c>
      <c r="F1776" s="2">
        <v>300</v>
      </c>
      <c r="G1776" s="2">
        <v>1</v>
      </c>
      <c r="H1776" s="2">
        <v>1</v>
      </c>
      <c r="I1776" s="2">
        <v>0</v>
      </c>
      <c r="J1776" s="2">
        <v>2</v>
      </c>
      <c r="K1776" s="2">
        <v>3</v>
      </c>
      <c r="L1776" s="2">
        <v>1</v>
      </c>
      <c r="M1776" s="6">
        <v>67.334246575342505</v>
      </c>
      <c r="N1776" s="2">
        <v>0</v>
      </c>
      <c r="O1776" s="2">
        <v>0</v>
      </c>
      <c r="P1776" s="2">
        <v>0</v>
      </c>
      <c r="Q1776" s="7">
        <v>114890.05556141501</v>
      </c>
    </row>
    <row r="1777" spans="1:17" x14ac:dyDescent="0.25">
      <c r="A1777" s="2">
        <v>19700</v>
      </c>
      <c r="B1777" s="2">
        <v>81700</v>
      </c>
      <c r="C1777" s="5">
        <v>0.221</v>
      </c>
      <c r="D1777" s="2">
        <v>1238</v>
      </c>
      <c r="E1777" s="2">
        <v>240</v>
      </c>
      <c r="F1777" s="2">
        <v>0</v>
      </c>
      <c r="G1777" s="2">
        <v>1</v>
      </c>
      <c r="H1777" s="2">
        <v>0</v>
      </c>
      <c r="I1777" s="2">
        <v>0</v>
      </c>
      <c r="J1777" s="2">
        <v>3</v>
      </c>
      <c r="K1777" s="2">
        <v>3</v>
      </c>
      <c r="L1777" s="2">
        <v>1</v>
      </c>
      <c r="M1777" s="6">
        <v>69.627397260273995</v>
      </c>
      <c r="N1777" s="2">
        <v>0</v>
      </c>
      <c r="O1777" s="2">
        <v>0</v>
      </c>
      <c r="P1777" s="2">
        <v>0</v>
      </c>
      <c r="Q1777" s="7">
        <v>100208.24484825799</v>
      </c>
    </row>
    <row r="1778" spans="1:17" x14ac:dyDescent="0.25">
      <c r="A1778" s="2">
        <v>18400</v>
      </c>
      <c r="B1778" s="2">
        <v>78200</v>
      </c>
      <c r="C1778" s="5">
        <v>0.182</v>
      </c>
      <c r="D1778" s="2">
        <v>896</v>
      </c>
      <c r="E1778" s="2">
        <v>400</v>
      </c>
      <c r="F1778" s="2">
        <v>0</v>
      </c>
      <c r="G1778" s="2">
        <v>1</v>
      </c>
      <c r="H1778" s="2">
        <v>0</v>
      </c>
      <c r="I1778" s="2">
        <v>1</v>
      </c>
      <c r="J1778" s="2">
        <v>2</v>
      </c>
      <c r="K1778" s="2">
        <v>3</v>
      </c>
      <c r="L1778" s="2">
        <v>1</v>
      </c>
      <c r="M1778" s="6">
        <v>68.301369863013704</v>
      </c>
      <c r="N1778" s="2">
        <v>0</v>
      </c>
      <c r="O1778" s="2">
        <v>0</v>
      </c>
      <c r="P1778" s="2">
        <v>1</v>
      </c>
      <c r="Q1778" s="7">
        <v>102103.288580327</v>
      </c>
    </row>
    <row r="1779" spans="1:17" x14ac:dyDescent="0.25">
      <c r="A1779" s="2">
        <v>15800</v>
      </c>
      <c r="B1779" s="2">
        <v>134400</v>
      </c>
      <c r="C1779" s="5">
        <v>0.20699999999999999</v>
      </c>
      <c r="D1779" s="2">
        <v>1361</v>
      </c>
      <c r="E1779" s="2">
        <v>192</v>
      </c>
      <c r="F1779" s="2">
        <v>198</v>
      </c>
      <c r="G1779" s="2">
        <v>1</v>
      </c>
      <c r="H1779" s="2">
        <v>0</v>
      </c>
      <c r="I1779" s="2">
        <v>0</v>
      </c>
      <c r="J1779" s="2">
        <v>3</v>
      </c>
      <c r="K1779" s="2">
        <v>3</v>
      </c>
      <c r="L1779" s="2">
        <v>1</v>
      </c>
      <c r="M1779" s="6">
        <v>46.054794520547901</v>
      </c>
      <c r="N1779" s="2">
        <v>0</v>
      </c>
      <c r="O1779" s="2">
        <v>0</v>
      </c>
      <c r="P1779" s="2">
        <v>1</v>
      </c>
      <c r="Q1779" s="7">
        <v>147500</v>
      </c>
    </row>
    <row r="1780" spans="1:17" x14ac:dyDescent="0.25">
      <c r="A1780" s="2">
        <v>18900</v>
      </c>
      <c r="B1780" s="2">
        <v>79900</v>
      </c>
      <c r="C1780" s="5">
        <v>0.158</v>
      </c>
      <c r="D1780" s="2">
        <v>1307</v>
      </c>
      <c r="E1780" s="2">
        <v>388</v>
      </c>
      <c r="F1780" s="2">
        <v>0</v>
      </c>
      <c r="G1780" s="2">
        <v>1</v>
      </c>
      <c r="H1780" s="2">
        <v>0</v>
      </c>
      <c r="I1780" s="2">
        <v>1</v>
      </c>
      <c r="J1780" s="2">
        <v>3</v>
      </c>
      <c r="K1780" s="2">
        <v>2</v>
      </c>
      <c r="L1780" s="2">
        <v>1</v>
      </c>
      <c r="M1780" s="6">
        <v>69.501369863013693</v>
      </c>
      <c r="N1780" s="2">
        <v>0</v>
      </c>
      <c r="O1780" s="2">
        <v>0</v>
      </c>
      <c r="P1780" s="2">
        <v>0</v>
      </c>
      <c r="Q1780" s="7">
        <v>85881.270768499598</v>
      </c>
    </row>
    <row r="1781" spans="1:17" x14ac:dyDescent="0.25">
      <c r="A1781" s="2">
        <v>18900</v>
      </c>
      <c r="B1781" s="2">
        <v>60500</v>
      </c>
      <c r="C1781" s="5">
        <v>0.158</v>
      </c>
      <c r="D1781" s="2">
        <v>1380</v>
      </c>
      <c r="E1781" s="2">
        <v>0</v>
      </c>
      <c r="F1781" s="2">
        <v>0</v>
      </c>
      <c r="G1781" s="2">
        <v>1</v>
      </c>
      <c r="H1781" s="2">
        <v>0</v>
      </c>
      <c r="I1781" s="2">
        <v>0</v>
      </c>
      <c r="J1781" s="2">
        <v>3</v>
      </c>
      <c r="K1781" s="2">
        <v>3</v>
      </c>
      <c r="L1781" s="2">
        <v>0</v>
      </c>
      <c r="M1781" s="6">
        <v>98.249315068493104</v>
      </c>
      <c r="N1781" s="2">
        <v>0</v>
      </c>
      <c r="O1781" s="2">
        <v>0</v>
      </c>
      <c r="P1781" s="2">
        <v>1</v>
      </c>
      <c r="Q1781" s="7">
        <v>99900</v>
      </c>
    </row>
    <row r="1782" spans="1:17" x14ac:dyDescent="0.25">
      <c r="A1782" s="2">
        <v>19400</v>
      </c>
      <c r="B1782" s="2">
        <v>77500</v>
      </c>
      <c r="C1782" s="5">
        <v>0.16</v>
      </c>
      <c r="D1782" s="2">
        <v>1045</v>
      </c>
      <c r="E1782" s="2">
        <v>350</v>
      </c>
      <c r="F1782" s="2">
        <v>0</v>
      </c>
      <c r="G1782" s="2">
        <v>1</v>
      </c>
      <c r="H1782" s="2">
        <v>0</v>
      </c>
      <c r="I1782" s="2">
        <v>0</v>
      </c>
      <c r="J1782" s="2">
        <v>3</v>
      </c>
      <c r="K1782" s="2">
        <v>2</v>
      </c>
      <c r="L1782" s="2">
        <v>1</v>
      </c>
      <c r="M1782" s="6">
        <v>50.5013698630137</v>
      </c>
      <c r="N1782" s="2">
        <v>0</v>
      </c>
      <c r="O1782" s="2">
        <v>0</v>
      </c>
      <c r="P1782" s="2">
        <v>1</v>
      </c>
      <c r="Q1782" s="7">
        <v>102962.101288012</v>
      </c>
    </row>
    <row r="1783" spans="1:17" x14ac:dyDescent="0.25">
      <c r="A1783" s="2">
        <v>19400</v>
      </c>
      <c r="B1783" s="2">
        <v>100600</v>
      </c>
      <c r="C1783" s="5">
        <v>0.16</v>
      </c>
      <c r="D1783" s="2">
        <v>1392</v>
      </c>
      <c r="E1783" s="2">
        <v>0</v>
      </c>
      <c r="F1783" s="2">
        <v>32</v>
      </c>
      <c r="G1783" s="2">
        <v>1</v>
      </c>
      <c r="H1783" s="2">
        <v>0</v>
      </c>
      <c r="I1783" s="2">
        <v>0</v>
      </c>
      <c r="J1783" s="2">
        <v>3</v>
      </c>
      <c r="K1783" s="2">
        <v>3</v>
      </c>
      <c r="L1783" s="2">
        <v>1</v>
      </c>
      <c r="M1783" s="6">
        <v>66.164383561643803</v>
      </c>
      <c r="N1783" s="2">
        <v>0</v>
      </c>
      <c r="O1783" s="2">
        <v>0</v>
      </c>
      <c r="P1783" s="2">
        <v>1</v>
      </c>
      <c r="Q1783" s="7">
        <v>129900</v>
      </c>
    </row>
    <row r="1784" spans="1:17" x14ac:dyDescent="0.25">
      <c r="A1784" s="2">
        <v>18400</v>
      </c>
      <c r="B1784" s="2">
        <v>105400</v>
      </c>
      <c r="C1784" s="5">
        <v>0.152</v>
      </c>
      <c r="D1784" s="2">
        <v>1413</v>
      </c>
      <c r="E1784" s="2">
        <v>500</v>
      </c>
      <c r="F1784" s="2">
        <v>0</v>
      </c>
      <c r="G1784" s="2">
        <v>1</v>
      </c>
      <c r="H1784" s="2">
        <v>0</v>
      </c>
      <c r="I1784" s="2">
        <v>1</v>
      </c>
      <c r="J1784" s="2">
        <v>4</v>
      </c>
      <c r="K1784" s="2">
        <v>2</v>
      </c>
      <c r="L1784" s="2">
        <v>0</v>
      </c>
      <c r="M1784" s="6">
        <v>85.293150684931504</v>
      </c>
      <c r="N1784" s="2">
        <v>0</v>
      </c>
      <c r="O1784" s="2">
        <v>0</v>
      </c>
      <c r="P1784" s="2">
        <v>1</v>
      </c>
      <c r="Q1784" s="7">
        <v>112504.464706734</v>
      </c>
    </row>
    <row r="1785" spans="1:17" x14ac:dyDescent="0.25">
      <c r="A1785" s="2">
        <v>19600</v>
      </c>
      <c r="B1785" s="2">
        <v>107800</v>
      </c>
      <c r="C1785" s="5">
        <v>0.16500000000000001</v>
      </c>
      <c r="D1785" s="2">
        <v>1563</v>
      </c>
      <c r="E1785" s="2">
        <v>0</v>
      </c>
      <c r="F1785" s="2">
        <v>0</v>
      </c>
      <c r="G1785" s="2">
        <v>2</v>
      </c>
      <c r="H1785" s="2">
        <v>0</v>
      </c>
      <c r="I1785" s="2">
        <v>0</v>
      </c>
      <c r="J1785" s="2">
        <v>3</v>
      </c>
      <c r="K1785" s="2">
        <v>4</v>
      </c>
      <c r="L1785" s="2">
        <v>1</v>
      </c>
      <c r="M1785" s="6">
        <v>94.339726027397305</v>
      </c>
      <c r="N1785" s="2">
        <v>0</v>
      </c>
      <c r="O1785" s="2">
        <v>0</v>
      </c>
      <c r="P1785" s="2">
        <v>1</v>
      </c>
      <c r="Q1785" s="7">
        <v>114508.361024666</v>
      </c>
    </row>
    <row r="1786" spans="1:17" x14ac:dyDescent="0.25">
      <c r="A1786" s="2">
        <v>11300</v>
      </c>
      <c r="B1786" s="2">
        <v>52700</v>
      </c>
      <c r="C1786" s="5">
        <v>0.183</v>
      </c>
      <c r="D1786" s="2">
        <v>1182</v>
      </c>
      <c r="E1786" s="2">
        <v>0</v>
      </c>
      <c r="F1786" s="2">
        <v>273</v>
      </c>
      <c r="G1786" s="2">
        <v>1</v>
      </c>
      <c r="H1786" s="2">
        <v>0</v>
      </c>
      <c r="I1786" s="2">
        <v>0</v>
      </c>
      <c r="J1786" s="2">
        <v>2</v>
      </c>
      <c r="K1786" s="2">
        <v>2</v>
      </c>
      <c r="L1786" s="2">
        <v>0</v>
      </c>
      <c r="M1786" s="6">
        <v>98.375342465753405</v>
      </c>
      <c r="N1786" s="2">
        <v>0</v>
      </c>
      <c r="O1786" s="2">
        <v>1</v>
      </c>
      <c r="P1786" s="2">
        <v>0</v>
      </c>
      <c r="Q1786" s="7">
        <v>28903.8187953095</v>
      </c>
    </row>
    <row r="1787" spans="1:17" x14ac:dyDescent="0.25">
      <c r="A1787" s="2">
        <v>7700</v>
      </c>
      <c r="B1787" s="2">
        <v>38700</v>
      </c>
      <c r="C1787" s="5">
        <v>0.125</v>
      </c>
      <c r="D1787" s="2">
        <v>816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2</v>
      </c>
      <c r="K1787" s="2">
        <v>2</v>
      </c>
      <c r="L1787" s="2">
        <v>0</v>
      </c>
      <c r="M1787" s="6">
        <v>103.095890410959</v>
      </c>
      <c r="N1787" s="2">
        <v>0</v>
      </c>
      <c r="O1787" s="2">
        <v>0</v>
      </c>
      <c r="P1787" s="2">
        <v>0</v>
      </c>
      <c r="Q1787" s="7">
        <v>78000</v>
      </c>
    </row>
    <row r="1788" spans="1:17" x14ac:dyDescent="0.25">
      <c r="A1788" s="2">
        <v>14500</v>
      </c>
      <c r="B1788" s="2">
        <v>105200</v>
      </c>
      <c r="C1788" s="5">
        <v>0.152</v>
      </c>
      <c r="D1788" s="2">
        <v>1253</v>
      </c>
      <c r="E1788" s="2">
        <v>0</v>
      </c>
      <c r="F1788" s="2">
        <v>0</v>
      </c>
      <c r="G1788" s="2">
        <v>1</v>
      </c>
      <c r="H1788" s="2">
        <v>1</v>
      </c>
      <c r="I1788" s="2">
        <v>0</v>
      </c>
      <c r="J1788" s="2">
        <v>3</v>
      </c>
      <c r="K1788" s="2">
        <v>2</v>
      </c>
      <c r="L1788" s="2">
        <v>1</v>
      </c>
      <c r="M1788" s="6">
        <v>53.290410958904097</v>
      </c>
      <c r="N1788" s="2">
        <v>0</v>
      </c>
      <c r="O1788" s="2">
        <v>0</v>
      </c>
      <c r="P1788" s="2">
        <v>1</v>
      </c>
      <c r="Q1788" s="7">
        <v>123955.300809201</v>
      </c>
    </row>
    <row r="1789" spans="1:17" x14ac:dyDescent="0.25">
      <c r="A1789" s="2">
        <v>18400</v>
      </c>
      <c r="B1789" s="2">
        <v>73400</v>
      </c>
      <c r="C1789" s="5">
        <v>0.16300000000000001</v>
      </c>
      <c r="D1789" s="2">
        <v>1177</v>
      </c>
      <c r="E1789" s="2">
        <v>0</v>
      </c>
      <c r="F1789" s="2">
        <v>0</v>
      </c>
      <c r="G1789" s="2">
        <v>1</v>
      </c>
      <c r="H1789" s="2">
        <v>0</v>
      </c>
      <c r="I1789" s="2">
        <v>0</v>
      </c>
      <c r="J1789" s="2">
        <v>2</v>
      </c>
      <c r="K1789" s="2">
        <v>3</v>
      </c>
      <c r="L1789" s="2">
        <v>0</v>
      </c>
      <c r="M1789" s="6">
        <v>87.117808219178102</v>
      </c>
      <c r="N1789" s="2">
        <v>0</v>
      </c>
      <c r="O1789" s="2">
        <v>0</v>
      </c>
      <c r="P1789" s="2">
        <v>1</v>
      </c>
      <c r="Q1789" s="7">
        <v>110000</v>
      </c>
    </row>
    <row r="1790" spans="1:17" x14ac:dyDescent="0.25">
      <c r="A1790" s="2">
        <v>19300</v>
      </c>
      <c r="B1790" s="2">
        <v>129400</v>
      </c>
      <c r="C1790" s="5">
        <v>0.157</v>
      </c>
      <c r="D1790" s="2">
        <v>2157</v>
      </c>
      <c r="E1790" s="2">
        <v>0</v>
      </c>
      <c r="F1790" s="2">
        <v>216</v>
      </c>
      <c r="G1790" s="2">
        <v>2</v>
      </c>
      <c r="H1790" s="2">
        <v>0</v>
      </c>
      <c r="I1790" s="2">
        <v>1</v>
      </c>
      <c r="J1790" s="2">
        <v>3</v>
      </c>
      <c r="K1790" s="2">
        <v>6</v>
      </c>
      <c r="L1790" s="2">
        <v>0</v>
      </c>
      <c r="M1790" s="6">
        <v>97.471232876712307</v>
      </c>
      <c r="N1790" s="2">
        <v>0</v>
      </c>
      <c r="O1790" s="2">
        <v>0</v>
      </c>
      <c r="P1790" s="2">
        <v>1</v>
      </c>
      <c r="Q1790" s="7">
        <v>141894.94403639901</v>
      </c>
    </row>
    <row r="1791" spans="1:17" x14ac:dyDescent="0.25">
      <c r="A1791" s="2">
        <v>20100</v>
      </c>
      <c r="B1791" s="2">
        <v>61400</v>
      </c>
      <c r="C1791" s="5">
        <v>0.24199999999999999</v>
      </c>
      <c r="D1791" s="2">
        <v>1139</v>
      </c>
      <c r="E1791" s="2">
        <v>0</v>
      </c>
      <c r="F1791" s="2">
        <v>0</v>
      </c>
      <c r="G1791" s="2">
        <v>1</v>
      </c>
      <c r="H1791" s="2">
        <v>0</v>
      </c>
      <c r="I1791" s="2">
        <v>0</v>
      </c>
      <c r="J1791" s="2">
        <v>2</v>
      </c>
      <c r="K1791" s="2">
        <v>3</v>
      </c>
      <c r="L1791" s="2">
        <v>0</v>
      </c>
      <c r="M1791" s="6">
        <v>81.589041095890394</v>
      </c>
      <c r="N1791" s="2">
        <v>0</v>
      </c>
      <c r="O1791" s="2">
        <v>0</v>
      </c>
      <c r="P1791" s="2">
        <v>1</v>
      </c>
      <c r="Q1791" s="7">
        <v>99292.440782785998</v>
      </c>
    </row>
    <row r="1792" spans="1:17" x14ac:dyDescent="0.25">
      <c r="A1792" s="2">
        <v>16100</v>
      </c>
      <c r="B1792" s="2">
        <v>44600</v>
      </c>
      <c r="C1792" s="5">
        <v>0.14899999999999999</v>
      </c>
      <c r="D1792" s="2">
        <v>768</v>
      </c>
      <c r="E1792" s="2">
        <v>0</v>
      </c>
      <c r="F1792" s="2">
        <v>0</v>
      </c>
      <c r="G1792" s="2">
        <v>1</v>
      </c>
      <c r="H1792" s="2">
        <v>0</v>
      </c>
      <c r="I1792" s="2">
        <v>0</v>
      </c>
      <c r="J1792" s="2">
        <v>2</v>
      </c>
      <c r="K1792" s="2">
        <v>3</v>
      </c>
      <c r="L1792" s="2">
        <v>1</v>
      </c>
      <c r="M1792" s="6">
        <v>63.558904109589001</v>
      </c>
      <c r="N1792" s="2">
        <v>0</v>
      </c>
      <c r="O1792" s="2">
        <v>0</v>
      </c>
      <c r="P1792" s="2">
        <v>1</v>
      </c>
      <c r="Q1792" s="7">
        <v>85796.380870562702</v>
      </c>
    </row>
    <row r="1793" spans="1:17" x14ac:dyDescent="0.25">
      <c r="A1793" s="2">
        <v>6700</v>
      </c>
      <c r="B1793" s="2">
        <v>43200</v>
      </c>
      <c r="C1793" s="5">
        <v>0.115</v>
      </c>
      <c r="D1793" s="2">
        <v>1136</v>
      </c>
      <c r="E1793" s="2">
        <v>0</v>
      </c>
      <c r="F1793" s="2">
        <v>0</v>
      </c>
      <c r="G1793" s="2">
        <v>1</v>
      </c>
      <c r="H1793" s="2">
        <v>0</v>
      </c>
      <c r="I1793" s="2">
        <v>0</v>
      </c>
      <c r="J1793" s="2">
        <v>3</v>
      </c>
      <c r="K1793" s="2">
        <v>3</v>
      </c>
      <c r="L1793" s="2">
        <v>0</v>
      </c>
      <c r="M1793" s="6">
        <v>100.47123287671199</v>
      </c>
      <c r="N1793" s="2">
        <v>0</v>
      </c>
      <c r="O1793" s="2">
        <v>0</v>
      </c>
      <c r="P1793" s="2">
        <v>0</v>
      </c>
      <c r="Q1793" s="7">
        <v>52482.998802971997</v>
      </c>
    </row>
    <row r="1794" spans="1:17" x14ac:dyDescent="0.25">
      <c r="A1794" s="2">
        <v>6700</v>
      </c>
      <c r="B1794" s="2">
        <v>30500</v>
      </c>
      <c r="C1794" s="5">
        <v>0.115</v>
      </c>
      <c r="D1794" s="2">
        <v>720</v>
      </c>
      <c r="E1794" s="2">
        <v>0</v>
      </c>
      <c r="F1794" s="2">
        <v>0</v>
      </c>
      <c r="G1794" s="2">
        <v>1</v>
      </c>
      <c r="H1794" s="2">
        <v>0</v>
      </c>
      <c r="I1794" s="2">
        <v>0</v>
      </c>
      <c r="J1794" s="2">
        <v>2</v>
      </c>
      <c r="K1794" s="2">
        <v>3</v>
      </c>
      <c r="L1794" s="2">
        <v>0</v>
      </c>
      <c r="M1794" s="6">
        <v>110.52876712328801</v>
      </c>
      <c r="N1794" s="2">
        <v>0</v>
      </c>
      <c r="O1794" s="2">
        <v>1</v>
      </c>
      <c r="P1794" s="2">
        <v>0</v>
      </c>
      <c r="Q1794" s="7">
        <v>43894.871726122001</v>
      </c>
    </row>
    <row r="1795" spans="1:17" x14ac:dyDescent="0.25">
      <c r="A1795" s="2">
        <v>6700</v>
      </c>
      <c r="B1795" s="2">
        <v>39700</v>
      </c>
      <c r="C1795" s="5">
        <v>0.115</v>
      </c>
      <c r="D1795" s="2">
        <v>872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2</v>
      </c>
      <c r="K1795" s="2">
        <v>3</v>
      </c>
      <c r="L1795" s="2">
        <v>0</v>
      </c>
      <c r="M1795" s="6">
        <v>95.561643835616394</v>
      </c>
      <c r="N1795" s="2">
        <v>0</v>
      </c>
      <c r="O1795" s="2">
        <v>0</v>
      </c>
      <c r="P1795" s="2">
        <v>0</v>
      </c>
      <c r="Q1795" s="7">
        <v>70372.312399450297</v>
      </c>
    </row>
    <row r="1796" spans="1:17" x14ac:dyDescent="0.25">
      <c r="A1796" s="2">
        <v>6700</v>
      </c>
      <c r="B1796" s="2">
        <v>55200</v>
      </c>
      <c r="C1796" s="5">
        <v>0.115</v>
      </c>
      <c r="D1796" s="2">
        <v>1408</v>
      </c>
      <c r="E1796" s="2">
        <v>0</v>
      </c>
      <c r="F1796" s="2">
        <v>0</v>
      </c>
      <c r="G1796" s="2">
        <v>1</v>
      </c>
      <c r="H1796" s="2">
        <v>0</v>
      </c>
      <c r="I1796" s="2">
        <v>0</v>
      </c>
      <c r="J1796" s="2">
        <v>4</v>
      </c>
      <c r="K1796" s="2">
        <v>4</v>
      </c>
      <c r="L1796" s="2">
        <v>0</v>
      </c>
      <c r="M1796" s="6">
        <v>66.501369863013693</v>
      </c>
      <c r="N1796" s="2">
        <v>0</v>
      </c>
      <c r="O1796" s="2">
        <v>0</v>
      </c>
      <c r="P1796" s="2">
        <v>0</v>
      </c>
      <c r="Q1796" s="7">
        <v>68705.016614799606</v>
      </c>
    </row>
    <row r="1797" spans="1:17" x14ac:dyDescent="0.25">
      <c r="A1797" s="2">
        <v>9200</v>
      </c>
      <c r="B1797" s="2">
        <v>83800</v>
      </c>
      <c r="C1797" s="5">
        <v>0.158</v>
      </c>
      <c r="D1797" s="2">
        <v>1172</v>
      </c>
      <c r="E1797" s="2">
        <v>0</v>
      </c>
      <c r="F1797" s="2">
        <v>0</v>
      </c>
      <c r="G1797" s="2">
        <v>1</v>
      </c>
      <c r="H1797" s="2">
        <v>1</v>
      </c>
      <c r="I1797" s="2">
        <v>0</v>
      </c>
      <c r="J1797" s="2">
        <v>3</v>
      </c>
      <c r="K1797" s="2">
        <v>3</v>
      </c>
      <c r="L1797" s="2">
        <v>1</v>
      </c>
      <c r="M1797" s="6">
        <v>28.2301369863014</v>
      </c>
      <c r="N1797" s="2">
        <v>288</v>
      </c>
      <c r="O1797" s="2">
        <v>0</v>
      </c>
      <c r="P1797" s="2">
        <v>1</v>
      </c>
      <c r="Q1797" s="7">
        <v>90000</v>
      </c>
    </row>
    <row r="1798" spans="1:17" x14ac:dyDescent="0.25">
      <c r="A1798" s="2">
        <v>6800</v>
      </c>
      <c r="B1798" s="2">
        <v>69600</v>
      </c>
      <c r="C1798" s="5">
        <v>0.115</v>
      </c>
      <c r="D1798" s="2">
        <v>1802</v>
      </c>
      <c r="E1798" s="2">
        <v>0</v>
      </c>
      <c r="F1798" s="2">
        <v>0</v>
      </c>
      <c r="G1798" s="2">
        <v>1</v>
      </c>
      <c r="H1798" s="2">
        <v>0</v>
      </c>
      <c r="I1798" s="2">
        <v>0</v>
      </c>
      <c r="J1798" s="2">
        <v>4</v>
      </c>
      <c r="K1798" s="2">
        <v>5</v>
      </c>
      <c r="L1798" s="2">
        <v>1</v>
      </c>
      <c r="M1798" s="6">
        <v>105.246575342466</v>
      </c>
      <c r="N1798" s="2">
        <v>0</v>
      </c>
      <c r="O1798" s="2">
        <v>0</v>
      </c>
      <c r="P1798" s="2">
        <v>0</v>
      </c>
      <c r="Q1798" s="7">
        <v>92000</v>
      </c>
    </row>
    <row r="1799" spans="1:17" x14ac:dyDescent="0.25">
      <c r="A1799" s="2">
        <v>18500</v>
      </c>
      <c r="B1799" s="2">
        <v>101400</v>
      </c>
      <c r="C1799" s="5">
        <v>0.183</v>
      </c>
      <c r="D1799" s="2">
        <v>1778</v>
      </c>
      <c r="E1799" s="2">
        <v>0</v>
      </c>
      <c r="F1799" s="2">
        <v>260</v>
      </c>
      <c r="G1799" s="2">
        <v>1</v>
      </c>
      <c r="H1799" s="2">
        <v>0</v>
      </c>
      <c r="I1799" s="2">
        <v>0</v>
      </c>
      <c r="J1799" s="2">
        <v>3</v>
      </c>
      <c r="K1799" s="2">
        <v>4</v>
      </c>
      <c r="L1799" s="2">
        <v>1</v>
      </c>
      <c r="M1799" s="6">
        <v>86.523287671232893</v>
      </c>
      <c r="N1799" s="2">
        <v>0</v>
      </c>
      <c r="O1799" s="2">
        <v>0</v>
      </c>
      <c r="P1799" s="2">
        <v>1</v>
      </c>
      <c r="Q1799" s="7">
        <v>133497.664227923</v>
      </c>
    </row>
    <row r="1800" spans="1:17" x14ac:dyDescent="0.25">
      <c r="A1800" s="2">
        <v>18500</v>
      </c>
      <c r="B1800" s="2">
        <v>116400</v>
      </c>
      <c r="C1800" s="5">
        <v>0.183</v>
      </c>
      <c r="D1800" s="2">
        <v>1704</v>
      </c>
      <c r="E1800" s="2">
        <v>0</v>
      </c>
      <c r="F1800" s="2">
        <v>120</v>
      </c>
      <c r="G1800" s="2">
        <v>2</v>
      </c>
      <c r="H1800" s="2">
        <v>1</v>
      </c>
      <c r="I1800" s="2">
        <v>0</v>
      </c>
      <c r="J1800" s="2">
        <v>4</v>
      </c>
      <c r="K1800" s="2">
        <v>3</v>
      </c>
      <c r="L1800" s="2">
        <v>1</v>
      </c>
      <c r="M1800" s="6">
        <v>61.123287671232902</v>
      </c>
      <c r="N1800" s="2">
        <v>0</v>
      </c>
      <c r="O1800" s="2">
        <v>0</v>
      </c>
      <c r="P1800" s="2">
        <v>1</v>
      </c>
      <c r="Q1800" s="7">
        <v>136000</v>
      </c>
    </row>
    <row r="1801" spans="1:17" x14ac:dyDescent="0.25">
      <c r="A1801" s="2">
        <v>9300</v>
      </c>
      <c r="B1801" s="2">
        <v>66400</v>
      </c>
      <c r="C1801" s="5">
        <v>8.4000000000000005E-2</v>
      </c>
      <c r="D1801" s="2">
        <v>975</v>
      </c>
      <c r="E1801" s="2">
        <v>0</v>
      </c>
      <c r="F1801" s="2">
        <v>0</v>
      </c>
      <c r="G1801" s="2">
        <v>1</v>
      </c>
      <c r="H1801" s="2">
        <v>0</v>
      </c>
      <c r="I1801" s="2">
        <v>0</v>
      </c>
      <c r="J1801" s="2">
        <v>2</v>
      </c>
      <c r="K1801" s="2">
        <v>3</v>
      </c>
      <c r="L1801" s="2">
        <v>1</v>
      </c>
      <c r="M1801" s="6">
        <v>88.104109589041101</v>
      </c>
      <c r="N1801" s="2">
        <v>0</v>
      </c>
      <c r="O1801" s="2">
        <v>0</v>
      </c>
      <c r="P1801" s="2">
        <v>1</v>
      </c>
      <c r="Q1801" s="7">
        <v>60000</v>
      </c>
    </row>
    <row r="1802" spans="1:17" x14ac:dyDescent="0.25">
      <c r="A1802" s="2">
        <v>18400</v>
      </c>
      <c r="B1802" s="2">
        <v>133900</v>
      </c>
      <c r="C1802" s="5">
        <v>0.17799999999999999</v>
      </c>
      <c r="D1802" s="2">
        <v>2143</v>
      </c>
      <c r="E1802" s="2">
        <v>0</v>
      </c>
      <c r="F1802" s="2">
        <v>180</v>
      </c>
      <c r="G1802" s="2">
        <v>2</v>
      </c>
      <c r="H1802" s="2">
        <v>0</v>
      </c>
      <c r="I1802" s="2">
        <v>1</v>
      </c>
      <c r="J1802" s="2">
        <v>3</v>
      </c>
      <c r="K1802" s="2">
        <v>4</v>
      </c>
      <c r="L1802" s="2">
        <v>1</v>
      </c>
      <c r="M1802" s="6">
        <v>95.539726027397293</v>
      </c>
      <c r="N1802" s="2">
        <v>0</v>
      </c>
      <c r="O1802" s="2">
        <v>0</v>
      </c>
      <c r="P1802" s="2">
        <v>1</v>
      </c>
      <c r="Q1802" s="7">
        <v>125320.556327788</v>
      </c>
    </row>
    <row r="1803" spans="1:17" x14ac:dyDescent="0.25">
      <c r="A1803" s="2">
        <v>18300</v>
      </c>
      <c r="B1803" s="2">
        <v>87000</v>
      </c>
      <c r="C1803" s="5">
        <v>0.183</v>
      </c>
      <c r="D1803" s="2">
        <v>1296</v>
      </c>
      <c r="E1803" s="2">
        <v>0</v>
      </c>
      <c r="F1803" s="2">
        <v>168</v>
      </c>
      <c r="G1803" s="2">
        <v>1</v>
      </c>
      <c r="H1803" s="2">
        <v>0</v>
      </c>
      <c r="I1803" s="2">
        <v>0</v>
      </c>
      <c r="J1803" s="2">
        <v>3</v>
      </c>
      <c r="K1803" s="2">
        <v>3</v>
      </c>
      <c r="L1803" s="2">
        <v>1</v>
      </c>
      <c r="M1803" s="6">
        <v>86.293150684931504</v>
      </c>
      <c r="N1803" s="2">
        <v>0</v>
      </c>
      <c r="O1803" s="2">
        <v>0</v>
      </c>
      <c r="P1803" s="2">
        <v>1</v>
      </c>
      <c r="Q1803" s="7">
        <v>108782.942973433</v>
      </c>
    </row>
    <row r="1804" spans="1:17" x14ac:dyDescent="0.25">
      <c r="A1804" s="2">
        <v>18100</v>
      </c>
      <c r="B1804" s="2">
        <v>73300</v>
      </c>
      <c r="C1804" s="5">
        <v>0.17</v>
      </c>
      <c r="D1804" s="2">
        <v>1099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3</v>
      </c>
      <c r="K1804" s="2">
        <v>3</v>
      </c>
      <c r="L1804" s="2">
        <v>0</v>
      </c>
      <c r="M1804" s="6">
        <v>64.210958904109603</v>
      </c>
      <c r="N1804" s="2">
        <v>0</v>
      </c>
      <c r="O1804" s="2">
        <v>0</v>
      </c>
      <c r="P1804" s="2">
        <v>1</v>
      </c>
      <c r="Q1804" s="7">
        <v>93500</v>
      </c>
    </row>
    <row r="1805" spans="1:17" x14ac:dyDescent="0.25">
      <c r="A1805" s="2">
        <v>16400</v>
      </c>
      <c r="B1805" s="2">
        <v>57700</v>
      </c>
      <c r="C1805" s="5">
        <v>0.17</v>
      </c>
      <c r="D1805" s="2">
        <v>964</v>
      </c>
      <c r="E1805" s="2">
        <v>0</v>
      </c>
      <c r="F1805" s="2">
        <v>112</v>
      </c>
      <c r="G1805" s="2">
        <v>1</v>
      </c>
      <c r="H1805" s="2">
        <v>0</v>
      </c>
      <c r="I1805" s="2">
        <v>0</v>
      </c>
      <c r="J1805" s="2">
        <v>2</v>
      </c>
      <c r="K1805" s="2">
        <v>3</v>
      </c>
      <c r="L1805" s="2">
        <v>1</v>
      </c>
      <c r="M1805" s="6">
        <v>92.550684931506893</v>
      </c>
      <c r="N1805" s="2">
        <v>0</v>
      </c>
      <c r="O1805" s="2">
        <v>0</v>
      </c>
      <c r="P1805" s="2">
        <v>1</v>
      </c>
      <c r="Q1805" s="7">
        <v>67480.299561116699</v>
      </c>
    </row>
    <row r="1806" spans="1:17" x14ac:dyDescent="0.25">
      <c r="A1806" s="2">
        <v>16400</v>
      </c>
      <c r="B1806" s="2">
        <v>51900</v>
      </c>
      <c r="C1806" s="5">
        <v>0.17</v>
      </c>
      <c r="D1806" s="2">
        <v>1195</v>
      </c>
      <c r="E1806" s="2">
        <v>0</v>
      </c>
      <c r="F1806" s="2">
        <v>0</v>
      </c>
      <c r="G1806" s="2">
        <v>1</v>
      </c>
      <c r="H1806" s="2">
        <v>0</v>
      </c>
      <c r="I1806" s="2">
        <v>0</v>
      </c>
      <c r="J1806" s="2">
        <v>2</v>
      </c>
      <c r="K1806" s="2">
        <v>3</v>
      </c>
      <c r="L1806" s="2">
        <v>1</v>
      </c>
      <c r="M1806" s="6">
        <v>89.547945205479493</v>
      </c>
      <c r="N1806" s="2">
        <v>0</v>
      </c>
      <c r="O1806" s="2">
        <v>0</v>
      </c>
      <c r="P1806" s="2">
        <v>0</v>
      </c>
      <c r="Q1806" s="7">
        <v>62660.278163894</v>
      </c>
    </row>
    <row r="1807" spans="1:17" x14ac:dyDescent="0.25">
      <c r="A1807" s="2">
        <v>17200</v>
      </c>
      <c r="B1807" s="2">
        <v>4700</v>
      </c>
      <c r="C1807" s="5">
        <v>0.17</v>
      </c>
      <c r="D1807" s="2">
        <v>1047</v>
      </c>
      <c r="E1807" s="2">
        <v>0</v>
      </c>
      <c r="F1807" s="2">
        <v>0</v>
      </c>
      <c r="G1807" s="2">
        <v>1</v>
      </c>
      <c r="H1807" s="2">
        <v>0</v>
      </c>
      <c r="I1807" s="2">
        <v>0</v>
      </c>
      <c r="J1807" s="2">
        <v>2</v>
      </c>
      <c r="K1807" s="2">
        <v>3</v>
      </c>
      <c r="L1807" s="2">
        <v>0</v>
      </c>
      <c r="M1807" s="6">
        <v>91.156164383561602</v>
      </c>
      <c r="N1807" s="2">
        <v>0</v>
      </c>
      <c r="O1807" s="2">
        <v>1</v>
      </c>
      <c r="P1807" s="2">
        <v>0</v>
      </c>
      <c r="Q1807" s="7">
        <v>14400</v>
      </c>
    </row>
    <row r="1808" spans="1:17" x14ac:dyDescent="0.25">
      <c r="A1808" s="2">
        <v>22700</v>
      </c>
      <c r="B1808" s="2">
        <v>77000</v>
      </c>
      <c r="C1808" s="5">
        <v>0.35599999999999998</v>
      </c>
      <c r="D1808" s="2">
        <v>1988</v>
      </c>
      <c r="E1808" s="2">
        <v>0</v>
      </c>
      <c r="F1808" s="2">
        <v>0</v>
      </c>
      <c r="G1808" s="2">
        <v>1</v>
      </c>
      <c r="H1808" s="2">
        <v>0</v>
      </c>
      <c r="I1808" s="2">
        <v>1</v>
      </c>
      <c r="J1808" s="2">
        <v>4</v>
      </c>
      <c r="K1808" s="2">
        <v>4</v>
      </c>
      <c r="L1808" s="2">
        <v>0</v>
      </c>
      <c r="M1808" s="6">
        <v>100.26301369863</v>
      </c>
      <c r="N1808" s="2">
        <v>0</v>
      </c>
      <c r="O1808" s="2">
        <v>1</v>
      </c>
      <c r="P1808" s="2">
        <v>0</v>
      </c>
      <c r="Q1808" s="7">
        <v>75000</v>
      </c>
    </row>
    <row r="1809" spans="1:17" x14ac:dyDescent="0.25">
      <c r="A1809" s="2">
        <v>14200</v>
      </c>
      <c r="B1809" s="2">
        <v>91700</v>
      </c>
      <c r="C1809" s="5">
        <v>0.16600000000000001</v>
      </c>
      <c r="D1809" s="2">
        <v>1433</v>
      </c>
      <c r="E1809" s="2">
        <v>0</v>
      </c>
      <c r="F1809" s="2">
        <v>0</v>
      </c>
      <c r="G1809" s="2">
        <v>1</v>
      </c>
      <c r="H1809" s="2">
        <v>0</v>
      </c>
      <c r="I1809" s="2">
        <v>0</v>
      </c>
      <c r="J1809" s="2">
        <v>4</v>
      </c>
      <c r="K1809" s="2">
        <v>3</v>
      </c>
      <c r="L1809" s="2">
        <v>1</v>
      </c>
      <c r="M1809" s="6">
        <v>57.106849315068501</v>
      </c>
      <c r="N1809" s="2">
        <v>0</v>
      </c>
      <c r="O1809" s="2">
        <v>0</v>
      </c>
      <c r="P1809" s="2">
        <v>1</v>
      </c>
      <c r="Q1809" s="7">
        <v>95000</v>
      </c>
    </row>
    <row r="1810" spans="1:17" x14ac:dyDescent="0.25">
      <c r="A1810" s="2">
        <v>15100</v>
      </c>
      <c r="B1810" s="2">
        <v>50600</v>
      </c>
      <c r="C1810" s="5">
        <v>0.16800000000000001</v>
      </c>
      <c r="D1810" s="2">
        <v>752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2</v>
      </c>
      <c r="K1810" s="2">
        <v>3</v>
      </c>
      <c r="L1810" s="2">
        <v>1</v>
      </c>
      <c r="M1810" s="6">
        <v>58.4767123287671</v>
      </c>
      <c r="N1810" s="2">
        <v>0</v>
      </c>
      <c r="O1810" s="2">
        <v>0</v>
      </c>
      <c r="P1810" s="2">
        <v>0</v>
      </c>
      <c r="Q1810" s="7">
        <v>60307.736806324101</v>
      </c>
    </row>
    <row r="1811" spans="1:17" x14ac:dyDescent="0.25">
      <c r="A1811" s="2">
        <v>9300</v>
      </c>
      <c r="B1811" s="2">
        <v>126700</v>
      </c>
      <c r="C1811" s="5">
        <v>8.5999999999999993E-2</v>
      </c>
      <c r="D1811" s="2">
        <v>2250</v>
      </c>
      <c r="E1811" s="2">
        <v>0</v>
      </c>
      <c r="F1811" s="2">
        <v>0</v>
      </c>
      <c r="G1811" s="2">
        <v>1</v>
      </c>
      <c r="H1811" s="2">
        <v>1</v>
      </c>
      <c r="I1811" s="2">
        <v>1</v>
      </c>
      <c r="J1811" s="2">
        <v>4</v>
      </c>
      <c r="K1811" s="2">
        <v>4</v>
      </c>
      <c r="L1811" s="2">
        <v>0</v>
      </c>
      <c r="M1811" s="6">
        <v>92.684931506849296</v>
      </c>
      <c r="N1811" s="2">
        <v>26</v>
      </c>
      <c r="O1811" s="2">
        <v>0</v>
      </c>
      <c r="P1811" s="2">
        <v>1</v>
      </c>
      <c r="Q1811" s="7">
        <v>138816.616240011</v>
      </c>
    </row>
    <row r="1812" spans="1:17" x14ac:dyDescent="0.25">
      <c r="A1812" s="2">
        <v>17700</v>
      </c>
      <c r="B1812" s="2">
        <v>114500</v>
      </c>
      <c r="C1812" s="5">
        <v>0.17199999999999999</v>
      </c>
      <c r="D1812" s="2">
        <v>2020</v>
      </c>
      <c r="E1812" s="2">
        <v>0</v>
      </c>
      <c r="F1812" s="2">
        <v>56</v>
      </c>
      <c r="G1812" s="2">
        <v>1</v>
      </c>
      <c r="H1812" s="2">
        <v>1</v>
      </c>
      <c r="I1812" s="2">
        <v>0</v>
      </c>
      <c r="J1812" s="2">
        <v>4</v>
      </c>
      <c r="K1812" s="2">
        <v>3</v>
      </c>
      <c r="L1812" s="2">
        <v>1</v>
      </c>
      <c r="M1812" s="6">
        <v>66.358904109589005</v>
      </c>
      <c r="N1812" s="2">
        <v>0</v>
      </c>
      <c r="O1812" s="2">
        <v>0</v>
      </c>
      <c r="P1812" s="2">
        <v>1</v>
      </c>
      <c r="Q1812" s="7">
        <v>131207.49700743001</v>
      </c>
    </row>
    <row r="1813" spans="1:17" x14ac:dyDescent="0.25">
      <c r="A1813" s="2">
        <v>17700</v>
      </c>
      <c r="B1813" s="2">
        <v>102000</v>
      </c>
      <c r="C1813" s="5">
        <v>0.17199999999999999</v>
      </c>
      <c r="D1813" s="2">
        <v>2068</v>
      </c>
      <c r="E1813" s="2">
        <v>0</v>
      </c>
      <c r="F1813" s="2">
        <v>0</v>
      </c>
      <c r="G1813" s="2">
        <v>1</v>
      </c>
      <c r="H1813" s="2">
        <v>0</v>
      </c>
      <c r="I1813" s="2">
        <v>1</v>
      </c>
      <c r="J1813" s="2">
        <v>5</v>
      </c>
      <c r="K1813" s="2">
        <v>5</v>
      </c>
      <c r="L1813" s="2">
        <v>1</v>
      </c>
      <c r="M1813" s="6">
        <v>113.608219178082</v>
      </c>
      <c r="N1813" s="2">
        <v>0</v>
      </c>
      <c r="O1813" s="2">
        <v>0</v>
      </c>
      <c r="P1813" s="2">
        <v>1</v>
      </c>
      <c r="Q1813" s="7">
        <v>101220.449341675</v>
      </c>
    </row>
    <row r="1814" spans="1:17" x14ac:dyDescent="0.25">
      <c r="A1814" s="2">
        <v>17700</v>
      </c>
      <c r="B1814" s="2">
        <v>75900</v>
      </c>
      <c r="C1814" s="5">
        <v>0.17199999999999999</v>
      </c>
      <c r="D1814" s="2">
        <v>2158</v>
      </c>
      <c r="E1814" s="2">
        <v>0</v>
      </c>
      <c r="F1814" s="2">
        <v>150</v>
      </c>
      <c r="G1814" s="2">
        <v>3</v>
      </c>
      <c r="H1814" s="2">
        <v>0</v>
      </c>
      <c r="I1814" s="2">
        <v>0</v>
      </c>
      <c r="J1814" s="2">
        <v>5</v>
      </c>
      <c r="K1814" s="2">
        <v>2</v>
      </c>
      <c r="L1814" s="2">
        <v>1</v>
      </c>
      <c r="M1814" s="6">
        <v>69.189041095890403</v>
      </c>
      <c r="N1814" s="2">
        <v>0</v>
      </c>
      <c r="O1814" s="2">
        <v>0</v>
      </c>
      <c r="P1814" s="2">
        <v>1</v>
      </c>
      <c r="Q1814" s="7">
        <v>94500</v>
      </c>
    </row>
    <row r="1815" spans="1:17" x14ac:dyDescent="0.25">
      <c r="A1815" s="2">
        <v>7300</v>
      </c>
      <c r="B1815" s="2">
        <v>41700</v>
      </c>
      <c r="C1815" s="5">
        <v>8.1000000000000003E-2</v>
      </c>
      <c r="D1815" s="2">
        <v>768</v>
      </c>
      <c r="E1815" s="2">
        <v>0</v>
      </c>
      <c r="F1815" s="2">
        <v>0</v>
      </c>
      <c r="G1815" s="2">
        <v>1</v>
      </c>
      <c r="H1815" s="2">
        <v>0</v>
      </c>
      <c r="I1815" s="2">
        <v>0</v>
      </c>
      <c r="J1815" s="2">
        <v>2</v>
      </c>
      <c r="K1815" s="2">
        <v>2</v>
      </c>
      <c r="L1815" s="2">
        <v>0</v>
      </c>
      <c r="M1815" s="6">
        <v>88.449315068492993</v>
      </c>
      <c r="N1815" s="2">
        <v>0</v>
      </c>
      <c r="O1815" s="2">
        <v>0</v>
      </c>
      <c r="P1815" s="2">
        <v>0</v>
      </c>
      <c r="Q1815" s="7">
        <v>47711.817093610902</v>
      </c>
    </row>
    <row r="1816" spans="1:17" x14ac:dyDescent="0.25">
      <c r="A1816" s="2">
        <v>18600</v>
      </c>
      <c r="B1816" s="2">
        <v>61700</v>
      </c>
      <c r="C1816" s="5">
        <v>0.153</v>
      </c>
      <c r="D1816" s="2">
        <v>808</v>
      </c>
      <c r="E1816" s="2">
        <v>0</v>
      </c>
      <c r="F1816" s="2">
        <v>0</v>
      </c>
      <c r="G1816" s="2">
        <v>1</v>
      </c>
      <c r="H1816" s="2">
        <v>0</v>
      </c>
      <c r="I1816" s="2">
        <v>0</v>
      </c>
      <c r="J1816" s="2">
        <v>2</v>
      </c>
      <c r="K1816" s="2">
        <v>2</v>
      </c>
      <c r="L1816" s="2">
        <v>0</v>
      </c>
      <c r="M1816" s="6">
        <v>67.545205479451994</v>
      </c>
      <c r="N1816" s="2">
        <v>0</v>
      </c>
      <c r="O1816" s="2">
        <v>0</v>
      </c>
      <c r="P1816" s="2">
        <v>0</v>
      </c>
      <c r="Q1816" s="7">
        <v>43380.192575003603</v>
      </c>
    </row>
    <row r="1817" spans="1:17" x14ac:dyDescent="0.25">
      <c r="A1817" s="2">
        <v>18500</v>
      </c>
      <c r="B1817" s="2">
        <v>55900</v>
      </c>
      <c r="C1817" s="5">
        <v>0.153</v>
      </c>
      <c r="D1817" s="2">
        <v>816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2</v>
      </c>
      <c r="K1817" s="2">
        <v>2</v>
      </c>
      <c r="L1817" s="2">
        <v>1</v>
      </c>
      <c r="M1817" s="6">
        <v>84.284931506849304</v>
      </c>
      <c r="N1817" s="2">
        <v>0</v>
      </c>
      <c r="O1817" s="2">
        <v>0</v>
      </c>
      <c r="P1817" s="2">
        <v>0</v>
      </c>
      <c r="Q1817" s="7">
        <v>88457.708891554503</v>
      </c>
    </row>
    <row r="1818" spans="1:17" x14ac:dyDescent="0.25">
      <c r="A1818" s="2">
        <v>18800</v>
      </c>
      <c r="B1818" s="2">
        <v>57900</v>
      </c>
      <c r="C1818" s="5">
        <v>0.153</v>
      </c>
      <c r="D1818" s="2">
        <v>934</v>
      </c>
      <c r="E1818" s="2">
        <v>0</v>
      </c>
      <c r="F1818" s="2">
        <v>0</v>
      </c>
      <c r="G1818" s="2">
        <v>1</v>
      </c>
      <c r="H1818" s="2">
        <v>0</v>
      </c>
      <c r="I1818" s="2">
        <v>0</v>
      </c>
      <c r="J1818" s="2">
        <v>2</v>
      </c>
      <c r="K1818" s="2">
        <v>2</v>
      </c>
      <c r="L1818" s="2">
        <v>1</v>
      </c>
      <c r="M1818" s="6">
        <v>87.419178082191806</v>
      </c>
      <c r="N1818" s="2">
        <v>0</v>
      </c>
      <c r="O1818" s="2">
        <v>0</v>
      </c>
      <c r="P1818" s="2">
        <v>0</v>
      </c>
      <c r="Q1818" s="7">
        <v>96597.344887724597</v>
      </c>
    </row>
    <row r="1819" spans="1:17" x14ac:dyDescent="0.25">
      <c r="A1819" s="2">
        <v>18700</v>
      </c>
      <c r="B1819" s="2">
        <v>45000</v>
      </c>
      <c r="C1819" s="5">
        <v>0.153</v>
      </c>
      <c r="D1819" s="2">
        <v>797</v>
      </c>
      <c r="E1819" s="2">
        <v>0</v>
      </c>
      <c r="F1819" s="2">
        <v>0</v>
      </c>
      <c r="G1819" s="2">
        <v>1</v>
      </c>
      <c r="H1819" s="2">
        <v>0</v>
      </c>
      <c r="I1819" s="2">
        <v>0</v>
      </c>
      <c r="J1819" s="2">
        <v>2</v>
      </c>
      <c r="K1819" s="2">
        <v>2</v>
      </c>
      <c r="L1819" s="2">
        <v>0</v>
      </c>
      <c r="M1819" s="6">
        <v>102.43561643835601</v>
      </c>
      <c r="N1819" s="2">
        <v>0</v>
      </c>
      <c r="O1819" s="2">
        <v>0</v>
      </c>
      <c r="P1819" s="2">
        <v>0</v>
      </c>
      <c r="Q1819" s="7">
        <v>47711.817093610902</v>
      </c>
    </row>
    <row r="1820" spans="1:17" x14ac:dyDescent="0.25">
      <c r="A1820" s="2">
        <v>16100</v>
      </c>
      <c r="B1820" s="2">
        <v>32700</v>
      </c>
      <c r="C1820" s="5">
        <v>0.24299999999999999</v>
      </c>
      <c r="D1820" s="2">
        <v>660</v>
      </c>
      <c r="E1820" s="2">
        <v>0</v>
      </c>
      <c r="F1820" s="2">
        <v>96</v>
      </c>
      <c r="G1820" s="2">
        <v>1</v>
      </c>
      <c r="H1820" s="2">
        <v>0</v>
      </c>
      <c r="I1820" s="2">
        <v>0</v>
      </c>
      <c r="J1820" s="2">
        <v>1</v>
      </c>
      <c r="K1820" s="2">
        <v>2</v>
      </c>
      <c r="L1820" s="2">
        <v>1</v>
      </c>
      <c r="M1820" s="6">
        <v>88.463013698630107</v>
      </c>
      <c r="N1820" s="2">
        <v>0</v>
      </c>
      <c r="O1820" s="2">
        <v>0</v>
      </c>
      <c r="P1820" s="2">
        <v>0</v>
      </c>
      <c r="Q1820" s="7">
        <v>51309.288102469101</v>
      </c>
    </row>
    <row r="1821" spans="1:17" x14ac:dyDescent="0.25">
      <c r="A1821" s="2">
        <v>21100</v>
      </c>
      <c r="B1821" s="2">
        <v>81100</v>
      </c>
      <c r="C1821" s="5">
        <v>0.27300000000000002</v>
      </c>
      <c r="D1821" s="2">
        <v>1238</v>
      </c>
      <c r="E1821" s="2">
        <v>0</v>
      </c>
      <c r="F1821" s="2">
        <v>0</v>
      </c>
      <c r="G1821" s="2">
        <v>1</v>
      </c>
      <c r="H1821" s="2">
        <v>0</v>
      </c>
      <c r="I1821" s="2">
        <v>0</v>
      </c>
      <c r="J1821" s="2">
        <v>2</v>
      </c>
      <c r="K1821" s="2">
        <v>4</v>
      </c>
      <c r="L1821" s="2">
        <v>1</v>
      </c>
      <c r="M1821" s="6">
        <v>98.345205479452005</v>
      </c>
      <c r="N1821" s="2">
        <v>0</v>
      </c>
      <c r="O1821" s="2">
        <v>0</v>
      </c>
      <c r="P1821" s="2">
        <v>1</v>
      </c>
      <c r="Q1821" s="7">
        <v>103534.64309313599</v>
      </c>
    </row>
    <row r="1822" spans="1:17" x14ac:dyDescent="0.25">
      <c r="A1822" s="2">
        <v>22300</v>
      </c>
      <c r="B1822" s="2">
        <v>85900</v>
      </c>
      <c r="C1822" s="5">
        <v>0.26200000000000001</v>
      </c>
      <c r="D1822" s="2">
        <v>968</v>
      </c>
      <c r="E1822" s="2">
        <v>0</v>
      </c>
      <c r="F1822" s="2">
        <v>0</v>
      </c>
      <c r="G1822" s="2">
        <v>1</v>
      </c>
      <c r="H1822" s="2">
        <v>0</v>
      </c>
      <c r="I1822" s="2">
        <v>1</v>
      </c>
      <c r="J1822" s="2">
        <v>3</v>
      </c>
      <c r="K1822" s="2">
        <v>3</v>
      </c>
      <c r="L1822" s="2">
        <v>1</v>
      </c>
      <c r="M1822" s="6">
        <v>57.575342465753401</v>
      </c>
      <c r="N1822" s="2">
        <v>0</v>
      </c>
      <c r="O1822" s="2">
        <v>0</v>
      </c>
      <c r="P1822" s="2">
        <v>1</v>
      </c>
      <c r="Q1822" s="7">
        <v>101220.449341675</v>
      </c>
    </row>
    <row r="1823" spans="1:17" x14ac:dyDescent="0.25">
      <c r="A1823" s="2">
        <v>19000</v>
      </c>
      <c r="B1823" s="2">
        <v>92000</v>
      </c>
      <c r="C1823" s="5">
        <v>0.22</v>
      </c>
      <c r="D1823" s="2">
        <v>1248</v>
      </c>
      <c r="E1823" s="2">
        <v>1000</v>
      </c>
      <c r="F1823" s="2">
        <v>160</v>
      </c>
      <c r="G1823" s="2">
        <v>2</v>
      </c>
      <c r="H1823" s="2">
        <v>1</v>
      </c>
      <c r="I1823" s="2">
        <v>0</v>
      </c>
      <c r="J1823" s="2">
        <v>2</v>
      </c>
      <c r="K1823" s="2">
        <v>4</v>
      </c>
      <c r="L1823" s="2">
        <v>1</v>
      </c>
      <c r="M1823" s="6">
        <v>42.380821917808198</v>
      </c>
      <c r="N1823" s="2">
        <v>0</v>
      </c>
      <c r="O1823" s="2">
        <v>0</v>
      </c>
      <c r="P1823" s="2">
        <v>1</v>
      </c>
      <c r="Q1823" s="7">
        <v>133115.96969117399</v>
      </c>
    </row>
    <row r="1824" spans="1:17" x14ac:dyDescent="0.25">
      <c r="A1824" s="2">
        <v>19600</v>
      </c>
      <c r="B1824" s="2">
        <v>86100</v>
      </c>
      <c r="C1824" s="5">
        <v>0.20100000000000001</v>
      </c>
      <c r="D1824" s="2">
        <v>960</v>
      </c>
      <c r="E1824" s="2">
        <v>0</v>
      </c>
      <c r="F1824" s="2">
        <v>168</v>
      </c>
      <c r="G1824" s="2">
        <v>2</v>
      </c>
      <c r="H1824" s="2">
        <v>0</v>
      </c>
      <c r="I1824" s="2">
        <v>0</v>
      </c>
      <c r="J1824" s="2">
        <v>3</v>
      </c>
      <c r="K1824" s="2">
        <v>2</v>
      </c>
      <c r="L1824" s="2">
        <v>1</v>
      </c>
      <c r="M1824" s="6">
        <v>42.101369863013701</v>
      </c>
      <c r="N1824" s="2">
        <v>0</v>
      </c>
      <c r="O1824" s="2">
        <v>0</v>
      </c>
      <c r="P1824" s="2">
        <v>1</v>
      </c>
      <c r="Q1824" s="7">
        <v>123000</v>
      </c>
    </row>
    <row r="1825" spans="1:17" x14ac:dyDescent="0.25">
      <c r="A1825" s="2">
        <v>21700</v>
      </c>
      <c r="B1825" s="2">
        <v>99700</v>
      </c>
      <c r="C1825" s="5">
        <v>0.23200000000000001</v>
      </c>
      <c r="D1825" s="2">
        <v>1472</v>
      </c>
      <c r="E1825" s="2">
        <v>500</v>
      </c>
      <c r="F1825" s="2">
        <v>0</v>
      </c>
      <c r="G1825" s="2">
        <v>1</v>
      </c>
      <c r="H1825" s="2">
        <v>1</v>
      </c>
      <c r="I1825" s="2">
        <v>0</v>
      </c>
      <c r="J1825" s="2">
        <v>4</v>
      </c>
      <c r="K1825" s="2">
        <v>4</v>
      </c>
      <c r="L1825" s="2">
        <v>1</v>
      </c>
      <c r="M1825" s="6">
        <v>53.657534246575302</v>
      </c>
      <c r="N1825" s="2">
        <v>0</v>
      </c>
      <c r="O1825" s="2">
        <v>0</v>
      </c>
      <c r="P1825" s="2">
        <v>1</v>
      </c>
      <c r="Q1825" s="7">
        <v>139684.22009151199</v>
      </c>
    </row>
    <row r="1826" spans="1:17" x14ac:dyDescent="0.25">
      <c r="A1826" s="2">
        <v>20000</v>
      </c>
      <c r="B1826" s="2">
        <v>76800</v>
      </c>
      <c r="C1826" s="5">
        <v>0.218</v>
      </c>
      <c r="D1826" s="2">
        <v>864</v>
      </c>
      <c r="E1826" s="2">
        <v>0</v>
      </c>
      <c r="F1826" s="2">
        <v>0</v>
      </c>
      <c r="G1826" s="2">
        <v>1</v>
      </c>
      <c r="H1826" s="2">
        <v>0</v>
      </c>
      <c r="I1826" s="2">
        <v>0</v>
      </c>
      <c r="J1826" s="2">
        <v>2</v>
      </c>
      <c r="K1826" s="2">
        <v>2</v>
      </c>
      <c r="L1826" s="2">
        <v>1</v>
      </c>
      <c r="M1826" s="6">
        <v>53.194520547945203</v>
      </c>
      <c r="N1826" s="2">
        <v>288</v>
      </c>
      <c r="O1826" s="2">
        <v>0</v>
      </c>
      <c r="P1826" s="2">
        <v>0</v>
      </c>
      <c r="Q1826" s="7">
        <v>102500</v>
      </c>
    </row>
    <row r="1827" spans="1:17" x14ac:dyDescent="0.25">
      <c r="A1827" s="2">
        <v>21500</v>
      </c>
      <c r="B1827" s="2">
        <v>78900</v>
      </c>
      <c r="C1827" s="5">
        <v>0.20799999999999999</v>
      </c>
      <c r="D1827" s="2">
        <v>943</v>
      </c>
      <c r="E1827" s="2">
        <v>0</v>
      </c>
      <c r="F1827" s="2">
        <v>0</v>
      </c>
      <c r="G1827" s="2">
        <v>1</v>
      </c>
      <c r="H1827" s="2">
        <v>0</v>
      </c>
      <c r="I1827" s="2">
        <v>1</v>
      </c>
      <c r="J1827" s="2">
        <v>2</v>
      </c>
      <c r="K1827" s="2">
        <v>2</v>
      </c>
      <c r="L1827" s="2">
        <v>1</v>
      </c>
      <c r="M1827" s="6">
        <v>51.5424657534247</v>
      </c>
      <c r="N1827" s="2">
        <v>240</v>
      </c>
      <c r="O1827" s="2">
        <v>0</v>
      </c>
      <c r="P1827" s="2">
        <v>1</v>
      </c>
      <c r="Q1827" s="7">
        <v>123874.549908621</v>
      </c>
    </row>
    <row r="1828" spans="1:17" x14ac:dyDescent="0.25">
      <c r="A1828" s="2">
        <v>37100</v>
      </c>
      <c r="B1828" s="2">
        <v>162700</v>
      </c>
      <c r="C1828" s="5">
        <v>0.317</v>
      </c>
      <c r="D1828" s="2">
        <v>2004</v>
      </c>
      <c r="E1828" s="2">
        <v>0</v>
      </c>
      <c r="F1828" s="2">
        <v>120</v>
      </c>
      <c r="G1828" s="2">
        <v>2</v>
      </c>
      <c r="H1828" s="2">
        <v>1</v>
      </c>
      <c r="I1828" s="2">
        <v>1</v>
      </c>
      <c r="J1828" s="2">
        <v>4</v>
      </c>
      <c r="K1828" s="2">
        <v>3</v>
      </c>
      <c r="L1828" s="2">
        <v>1</v>
      </c>
      <c r="M1828" s="6">
        <v>2.34520547945205</v>
      </c>
      <c r="N1828" s="2">
        <v>440</v>
      </c>
      <c r="O1828" s="2">
        <v>0</v>
      </c>
      <c r="P1828" s="2">
        <v>0</v>
      </c>
      <c r="Q1828" s="7">
        <v>190837.72601102499</v>
      </c>
    </row>
    <row r="1829" spans="1:17" x14ac:dyDescent="0.25">
      <c r="A1829" s="2">
        <v>33300</v>
      </c>
      <c r="B1829" s="2">
        <v>131800</v>
      </c>
      <c r="C1829" s="5">
        <v>0.20100000000000001</v>
      </c>
      <c r="D1829" s="2">
        <v>1324</v>
      </c>
      <c r="E1829" s="2">
        <v>0</v>
      </c>
      <c r="F1829" s="2">
        <v>100</v>
      </c>
      <c r="G1829" s="2">
        <v>2</v>
      </c>
      <c r="H1829" s="2">
        <v>1</v>
      </c>
      <c r="I1829" s="2">
        <v>0</v>
      </c>
      <c r="J1829" s="2">
        <v>3</v>
      </c>
      <c r="K1829" s="2">
        <v>3</v>
      </c>
      <c r="L1829" s="2">
        <v>1</v>
      </c>
      <c r="M1829" s="6">
        <v>2.5342465753424701</v>
      </c>
      <c r="N1829" s="2">
        <v>400</v>
      </c>
      <c r="O1829" s="2">
        <v>0</v>
      </c>
      <c r="P1829" s="2">
        <v>0</v>
      </c>
      <c r="Q1829" s="7">
        <v>158964.305680402</v>
      </c>
    </row>
    <row r="1830" spans="1:17" x14ac:dyDescent="0.25">
      <c r="A1830" s="2">
        <v>33300</v>
      </c>
      <c r="B1830" s="2">
        <v>138000</v>
      </c>
      <c r="C1830" s="5">
        <v>0.20100000000000001</v>
      </c>
      <c r="D1830" s="2">
        <v>1456</v>
      </c>
      <c r="E1830" s="2">
        <v>0</v>
      </c>
      <c r="F1830" s="2">
        <v>100</v>
      </c>
      <c r="G1830" s="2">
        <v>2</v>
      </c>
      <c r="H1830" s="2">
        <v>1</v>
      </c>
      <c r="I1830" s="2">
        <v>0</v>
      </c>
      <c r="J1830" s="2">
        <v>3</v>
      </c>
      <c r="K1830" s="2">
        <v>3</v>
      </c>
      <c r="L1830" s="2">
        <v>1</v>
      </c>
      <c r="M1830" s="6">
        <v>2.5342465753424701</v>
      </c>
      <c r="N1830" s="2">
        <v>400</v>
      </c>
      <c r="O1830" s="2">
        <v>0</v>
      </c>
      <c r="P1830" s="2">
        <v>0</v>
      </c>
      <c r="Q1830" s="7">
        <v>159051.066065552</v>
      </c>
    </row>
    <row r="1831" spans="1:17" x14ac:dyDescent="0.25">
      <c r="A1831" s="2">
        <v>34300</v>
      </c>
      <c r="B1831" s="2">
        <v>145500</v>
      </c>
      <c r="C1831" s="5">
        <v>0.22700000000000001</v>
      </c>
      <c r="D1831" s="2">
        <v>1520</v>
      </c>
      <c r="E1831" s="2">
        <v>0</v>
      </c>
      <c r="F1831" s="2">
        <v>100</v>
      </c>
      <c r="G1831" s="2">
        <v>2</v>
      </c>
      <c r="H1831" s="2">
        <v>1</v>
      </c>
      <c r="I1831" s="2">
        <v>0</v>
      </c>
      <c r="J1831" s="2">
        <v>3</v>
      </c>
      <c r="K1831" s="2">
        <v>2</v>
      </c>
      <c r="L1831" s="2">
        <v>1</v>
      </c>
      <c r="M1831" s="6">
        <v>2.1726027397260301</v>
      </c>
      <c r="N1831" s="2">
        <v>400</v>
      </c>
      <c r="O1831" s="2">
        <v>0</v>
      </c>
      <c r="P1831" s="2">
        <v>0</v>
      </c>
      <c r="Q1831" s="7">
        <v>180740</v>
      </c>
    </row>
    <row r="1832" spans="1:17" x14ac:dyDescent="0.25">
      <c r="A1832" s="2">
        <v>33900</v>
      </c>
      <c r="B1832" s="2">
        <v>136100</v>
      </c>
      <c r="C1832" s="5">
        <v>0.218</v>
      </c>
      <c r="D1832" s="2">
        <v>1416</v>
      </c>
      <c r="E1832" s="2">
        <v>0</v>
      </c>
      <c r="F1832" s="2">
        <v>100</v>
      </c>
      <c r="G1832" s="2">
        <v>2</v>
      </c>
      <c r="H1832" s="2">
        <v>1</v>
      </c>
      <c r="I1832" s="2">
        <v>0</v>
      </c>
      <c r="J1832" s="2">
        <v>3</v>
      </c>
      <c r="K1832" s="2">
        <v>2</v>
      </c>
      <c r="L1832" s="2">
        <v>1</v>
      </c>
      <c r="M1832" s="6">
        <v>2.4684931506849299</v>
      </c>
      <c r="N1832" s="2">
        <v>400</v>
      </c>
      <c r="O1832" s="2">
        <v>0</v>
      </c>
      <c r="P1832" s="2">
        <v>0</v>
      </c>
      <c r="Q1832" s="7">
        <v>156399.33643285601</v>
      </c>
    </row>
    <row r="1833" spans="1:17" x14ac:dyDescent="0.25">
      <c r="A1833" s="2">
        <v>17700</v>
      </c>
      <c r="B1833" s="2">
        <v>130600</v>
      </c>
      <c r="C1833" s="5">
        <v>0.16200000000000001</v>
      </c>
      <c r="D1833" s="2">
        <v>1560</v>
      </c>
      <c r="E1833" s="2">
        <v>0</v>
      </c>
      <c r="F1833" s="2">
        <v>0</v>
      </c>
      <c r="G1833" s="2">
        <v>1</v>
      </c>
      <c r="H1833" s="2">
        <v>0</v>
      </c>
      <c r="I1833" s="2">
        <v>1</v>
      </c>
      <c r="J1833" s="2">
        <v>3</v>
      </c>
      <c r="K1833" s="2">
        <v>2</v>
      </c>
      <c r="L1833" s="2">
        <v>1</v>
      </c>
      <c r="M1833" s="6">
        <v>44.441095890410999</v>
      </c>
      <c r="N1833" s="2">
        <v>616</v>
      </c>
      <c r="O1833" s="2">
        <v>0</v>
      </c>
      <c r="P1833" s="2">
        <v>1</v>
      </c>
      <c r="Q1833" s="7">
        <v>123955.300809201</v>
      </c>
    </row>
    <row r="1834" spans="1:17" x14ac:dyDescent="0.25">
      <c r="A1834" s="2">
        <v>21900</v>
      </c>
      <c r="B1834" s="2">
        <v>87700</v>
      </c>
      <c r="C1834" s="5">
        <v>0.22700000000000001</v>
      </c>
      <c r="D1834" s="2">
        <v>1248</v>
      </c>
      <c r="E1834" s="2">
        <v>0</v>
      </c>
      <c r="F1834" s="2">
        <v>0</v>
      </c>
      <c r="G1834" s="2">
        <v>1</v>
      </c>
      <c r="H1834" s="2">
        <v>0</v>
      </c>
      <c r="I1834" s="2">
        <v>1</v>
      </c>
      <c r="J1834" s="2">
        <v>3</v>
      </c>
      <c r="K1834" s="2">
        <v>3</v>
      </c>
      <c r="L1834" s="2">
        <v>1</v>
      </c>
      <c r="M1834" s="6">
        <v>57.350684931506798</v>
      </c>
      <c r="N1834" s="2">
        <v>0</v>
      </c>
      <c r="O1834" s="2">
        <v>0</v>
      </c>
      <c r="P1834" s="2">
        <v>0</v>
      </c>
      <c r="Q1834" s="7">
        <v>77293.143691649602</v>
      </c>
    </row>
    <row r="1835" spans="1:17" x14ac:dyDescent="0.25">
      <c r="A1835" s="2">
        <v>20800</v>
      </c>
      <c r="B1835" s="2">
        <v>128100</v>
      </c>
      <c r="C1835" s="5">
        <v>0.20100000000000001</v>
      </c>
      <c r="D1835" s="2">
        <v>1008</v>
      </c>
      <c r="E1835" s="2">
        <v>500</v>
      </c>
      <c r="F1835" s="2">
        <v>0</v>
      </c>
      <c r="G1835" s="2">
        <v>1</v>
      </c>
      <c r="H1835" s="2">
        <v>1</v>
      </c>
      <c r="I1835" s="2">
        <v>0</v>
      </c>
      <c r="J1835" s="2">
        <v>3</v>
      </c>
      <c r="K1835" s="2">
        <v>3</v>
      </c>
      <c r="L1835" s="2">
        <v>1</v>
      </c>
      <c r="M1835" s="6">
        <v>34.298630136986297</v>
      </c>
      <c r="N1835" s="2">
        <v>0</v>
      </c>
      <c r="O1835" s="2">
        <v>0</v>
      </c>
      <c r="P1835" s="2">
        <v>1</v>
      </c>
      <c r="Q1835" s="7">
        <v>138364.269571471</v>
      </c>
    </row>
    <row r="1836" spans="1:17" x14ac:dyDescent="0.25">
      <c r="A1836" s="2">
        <v>20400</v>
      </c>
      <c r="B1836" s="2">
        <v>80000</v>
      </c>
      <c r="C1836" s="5">
        <v>0.20100000000000001</v>
      </c>
      <c r="D1836" s="2">
        <v>864</v>
      </c>
      <c r="E1836" s="2">
        <v>750</v>
      </c>
      <c r="F1836" s="2">
        <v>168</v>
      </c>
      <c r="G1836" s="2">
        <v>1</v>
      </c>
      <c r="H1836" s="2">
        <v>0</v>
      </c>
      <c r="I1836" s="2">
        <v>0</v>
      </c>
      <c r="J1836" s="2">
        <v>2</v>
      </c>
      <c r="K1836" s="2">
        <v>3</v>
      </c>
      <c r="L1836" s="2">
        <v>1</v>
      </c>
      <c r="M1836" s="6">
        <v>47.410958904109599</v>
      </c>
      <c r="N1836" s="2">
        <v>0</v>
      </c>
      <c r="O1836" s="2">
        <v>0</v>
      </c>
      <c r="P1836" s="2">
        <v>1</v>
      </c>
      <c r="Q1836" s="7">
        <v>121188.015417772</v>
      </c>
    </row>
    <row r="1837" spans="1:17" x14ac:dyDescent="0.25">
      <c r="A1837" s="2">
        <v>20700</v>
      </c>
      <c r="B1837" s="2">
        <v>81000</v>
      </c>
      <c r="C1837" s="5">
        <v>0.20699999999999999</v>
      </c>
      <c r="D1837" s="2">
        <v>864</v>
      </c>
      <c r="E1837" s="2">
        <v>432</v>
      </c>
      <c r="F1837" s="2">
        <v>0</v>
      </c>
      <c r="G1837" s="2">
        <v>1</v>
      </c>
      <c r="H1837" s="2">
        <v>0</v>
      </c>
      <c r="I1837" s="2">
        <v>0</v>
      </c>
      <c r="J1837" s="2">
        <v>2</v>
      </c>
      <c r="K1837" s="2">
        <v>3</v>
      </c>
      <c r="L1837" s="2">
        <v>1</v>
      </c>
      <c r="M1837" s="6">
        <v>52.350684931506798</v>
      </c>
      <c r="N1837" s="2">
        <v>0</v>
      </c>
      <c r="O1837" s="2">
        <v>0</v>
      </c>
      <c r="P1837" s="2">
        <v>0</v>
      </c>
      <c r="Q1837" s="7">
        <v>96377.870529093998</v>
      </c>
    </row>
    <row r="1838" spans="1:17" x14ac:dyDescent="0.25">
      <c r="A1838" s="2">
        <v>26300</v>
      </c>
      <c r="B1838" s="2">
        <v>202900</v>
      </c>
      <c r="C1838" s="5">
        <v>0.20100000000000001</v>
      </c>
      <c r="D1838" s="2">
        <v>1808</v>
      </c>
      <c r="E1838" s="2">
        <v>0</v>
      </c>
      <c r="F1838" s="2">
        <v>260</v>
      </c>
      <c r="G1838" s="2">
        <v>2</v>
      </c>
      <c r="H1838" s="2">
        <v>1</v>
      </c>
      <c r="I1838" s="2">
        <v>1</v>
      </c>
      <c r="J1838" s="2">
        <v>4</v>
      </c>
      <c r="K1838" s="2">
        <v>2</v>
      </c>
      <c r="L1838" s="2">
        <v>1</v>
      </c>
      <c r="M1838" s="6">
        <v>2.4410958904109599</v>
      </c>
      <c r="N1838" s="2">
        <v>472</v>
      </c>
      <c r="O1838" s="2">
        <v>0</v>
      </c>
      <c r="P1838" s="2">
        <v>0</v>
      </c>
      <c r="Q1838" s="7">
        <v>185121.85032321</v>
      </c>
    </row>
    <row r="1839" spans="1:17" x14ac:dyDescent="0.25">
      <c r="A1839" s="2">
        <v>28000</v>
      </c>
      <c r="B1839" s="2">
        <v>212600</v>
      </c>
      <c r="C1839" s="5">
        <v>0.24399999999999999</v>
      </c>
      <c r="D1839" s="2">
        <v>1770</v>
      </c>
      <c r="E1839" s="2">
        <v>0</v>
      </c>
      <c r="F1839" s="2">
        <v>0</v>
      </c>
      <c r="G1839" s="2">
        <v>2</v>
      </c>
      <c r="H1839" s="2">
        <v>0</v>
      </c>
      <c r="I1839" s="2">
        <v>1</v>
      </c>
      <c r="J1839" s="2">
        <v>3</v>
      </c>
      <c r="K1839" s="2">
        <v>2</v>
      </c>
      <c r="L1839" s="2">
        <v>1</v>
      </c>
      <c r="M1839" s="6">
        <v>3.5534246575342499</v>
      </c>
      <c r="N1839" s="2">
        <v>790</v>
      </c>
      <c r="O1839" s="2">
        <v>0</v>
      </c>
      <c r="P1839" s="2">
        <v>0</v>
      </c>
      <c r="Q1839" s="7">
        <v>200512.890124461</v>
      </c>
    </row>
    <row r="1840" spans="1:17" x14ac:dyDescent="0.25">
      <c r="A1840" s="2">
        <v>29900</v>
      </c>
      <c r="B1840" s="2">
        <v>254600</v>
      </c>
      <c r="C1840" s="5">
        <v>0.314</v>
      </c>
      <c r="D1840" s="2">
        <v>2195</v>
      </c>
      <c r="E1840" s="2">
        <v>0</v>
      </c>
      <c r="F1840" s="2">
        <v>100</v>
      </c>
      <c r="G1840" s="2">
        <v>2</v>
      </c>
      <c r="H1840" s="2">
        <v>1</v>
      </c>
      <c r="I1840" s="2">
        <v>1</v>
      </c>
      <c r="J1840" s="2">
        <v>3</v>
      </c>
      <c r="K1840" s="2">
        <v>4</v>
      </c>
      <c r="L1840" s="2">
        <v>1</v>
      </c>
      <c r="M1840" s="6">
        <v>2.4986301369863</v>
      </c>
      <c r="N1840" s="2">
        <v>624</v>
      </c>
      <c r="O1840" s="2">
        <v>0</v>
      </c>
      <c r="P1840" s="2">
        <v>0</v>
      </c>
      <c r="Q1840" s="7">
        <v>240904.66943318699</v>
      </c>
    </row>
    <row r="1841" spans="1:17" x14ac:dyDescent="0.25">
      <c r="A1841" s="2">
        <v>18800</v>
      </c>
      <c r="B1841" s="2">
        <v>66800</v>
      </c>
      <c r="C1841" s="5">
        <v>0.16400000000000001</v>
      </c>
      <c r="D1841" s="2">
        <v>902</v>
      </c>
      <c r="E1841" s="2">
        <v>0</v>
      </c>
      <c r="F1841" s="2">
        <v>0</v>
      </c>
      <c r="G1841" s="2">
        <v>1</v>
      </c>
      <c r="H1841" s="2">
        <v>0</v>
      </c>
      <c r="I1841" s="2">
        <v>0</v>
      </c>
      <c r="J1841" s="2">
        <v>2</v>
      </c>
      <c r="K1841" s="2">
        <v>2</v>
      </c>
      <c r="L1841" s="2">
        <v>0</v>
      </c>
      <c r="M1841" s="6">
        <v>55.419178082191799</v>
      </c>
      <c r="N1841" s="2">
        <v>0</v>
      </c>
      <c r="O1841" s="2">
        <v>0</v>
      </c>
      <c r="P1841" s="2">
        <v>1</v>
      </c>
      <c r="Q1841" s="7">
        <v>71271.912374435895</v>
      </c>
    </row>
    <row r="1842" spans="1:17" x14ac:dyDescent="0.25">
      <c r="A1842" s="2">
        <v>18800</v>
      </c>
      <c r="B1842" s="2">
        <v>101300</v>
      </c>
      <c r="C1842" s="5">
        <v>0.16400000000000001</v>
      </c>
      <c r="D1842" s="2">
        <v>816</v>
      </c>
      <c r="E1842" s="2">
        <v>384</v>
      </c>
      <c r="F1842" s="2">
        <v>200</v>
      </c>
      <c r="G1842" s="2">
        <v>1</v>
      </c>
      <c r="H1842" s="2">
        <v>0</v>
      </c>
      <c r="I1842" s="2">
        <v>0</v>
      </c>
      <c r="J1842" s="2">
        <v>2</v>
      </c>
      <c r="K1842" s="2">
        <v>2</v>
      </c>
      <c r="L1842" s="2">
        <v>1</v>
      </c>
      <c r="M1842" s="6">
        <v>25.326027397260301</v>
      </c>
      <c r="N1842" s="2">
        <v>0</v>
      </c>
      <c r="O1842" s="2">
        <v>0</v>
      </c>
      <c r="P1842" s="2">
        <v>1</v>
      </c>
      <c r="Q1842" s="7">
        <v>111645.65199904901</v>
      </c>
    </row>
    <row r="1843" spans="1:17" x14ac:dyDescent="0.25">
      <c r="A1843" s="2">
        <v>20400</v>
      </c>
      <c r="B1843" s="2">
        <v>107900</v>
      </c>
      <c r="C1843" s="5">
        <v>0.246</v>
      </c>
      <c r="D1843" s="2">
        <v>1032</v>
      </c>
      <c r="E1843" s="2">
        <v>0</v>
      </c>
      <c r="F1843" s="2">
        <v>132</v>
      </c>
      <c r="G1843" s="2">
        <v>1</v>
      </c>
      <c r="H1843" s="2">
        <v>1</v>
      </c>
      <c r="I1843" s="2">
        <v>0</v>
      </c>
      <c r="J1843" s="2">
        <v>3</v>
      </c>
      <c r="K1843" s="2">
        <v>2</v>
      </c>
      <c r="L1843" s="2">
        <v>1</v>
      </c>
      <c r="M1843" s="6">
        <v>7.6054794520547997</v>
      </c>
      <c r="N1843" s="2">
        <v>0</v>
      </c>
      <c r="O1843" s="2">
        <v>0</v>
      </c>
      <c r="P1843" s="2">
        <v>0</v>
      </c>
      <c r="Q1843" s="7">
        <v>136888.607681122</v>
      </c>
    </row>
    <row r="1844" spans="1:17" x14ac:dyDescent="0.25">
      <c r="A1844" s="2">
        <v>23400</v>
      </c>
      <c r="B1844" s="2">
        <v>70600</v>
      </c>
      <c r="C1844" s="5">
        <v>0.36699999999999999</v>
      </c>
      <c r="D1844" s="2">
        <v>1344</v>
      </c>
      <c r="E1844" s="2">
        <v>0</v>
      </c>
      <c r="F1844" s="2">
        <v>0</v>
      </c>
      <c r="G1844" s="2">
        <v>1</v>
      </c>
      <c r="H1844" s="2">
        <v>0</v>
      </c>
      <c r="I1844" s="2">
        <v>0</v>
      </c>
      <c r="J1844" s="2">
        <v>2</v>
      </c>
      <c r="K1844" s="2">
        <v>2</v>
      </c>
      <c r="L1844" s="2">
        <v>1</v>
      </c>
      <c r="M1844" s="6">
        <v>93.175342465753403</v>
      </c>
      <c r="N1844" s="2">
        <v>0</v>
      </c>
      <c r="O1844" s="2">
        <v>0</v>
      </c>
      <c r="P1844" s="2">
        <v>1</v>
      </c>
      <c r="Q1844" s="7">
        <v>98900</v>
      </c>
    </row>
    <row r="1845" spans="1:17" x14ac:dyDescent="0.25">
      <c r="A1845" s="2">
        <v>17000</v>
      </c>
      <c r="B1845" s="2">
        <v>73100</v>
      </c>
      <c r="C1845" s="5">
        <v>0.217</v>
      </c>
      <c r="D1845" s="2">
        <v>1048</v>
      </c>
      <c r="E1845" s="2">
        <v>0</v>
      </c>
      <c r="F1845" s="2">
        <v>0</v>
      </c>
      <c r="G1845" s="2">
        <v>1</v>
      </c>
      <c r="H1845" s="2">
        <v>0</v>
      </c>
      <c r="I1845" s="2">
        <v>0</v>
      </c>
      <c r="J1845" s="2">
        <v>2</v>
      </c>
      <c r="K1845" s="2">
        <v>4</v>
      </c>
      <c r="L1845" s="2">
        <v>1</v>
      </c>
      <c r="M1845" s="6">
        <v>88.298630136986304</v>
      </c>
      <c r="N1845" s="2">
        <v>0</v>
      </c>
      <c r="O1845" s="2">
        <v>0</v>
      </c>
      <c r="P1845" s="2">
        <v>1</v>
      </c>
      <c r="Q1845" s="7">
        <v>76243.483715590206</v>
      </c>
    </row>
    <row r="1846" spans="1:17" x14ac:dyDescent="0.25">
      <c r="A1846" s="2">
        <v>15600</v>
      </c>
      <c r="B1846" s="2">
        <v>99900</v>
      </c>
      <c r="C1846" s="5">
        <v>0.156</v>
      </c>
      <c r="D1846" s="2">
        <v>762</v>
      </c>
      <c r="E1846" s="2">
        <v>662</v>
      </c>
      <c r="F1846" s="2">
        <v>120</v>
      </c>
      <c r="G1846" s="2">
        <v>1</v>
      </c>
      <c r="H1846" s="2">
        <v>0</v>
      </c>
      <c r="I1846" s="2">
        <v>0</v>
      </c>
      <c r="J1846" s="2">
        <v>3</v>
      </c>
      <c r="K1846" s="2">
        <v>2</v>
      </c>
      <c r="L1846" s="2">
        <v>1</v>
      </c>
      <c r="M1846" s="6">
        <v>24.189041095890399</v>
      </c>
      <c r="N1846" s="2">
        <v>0</v>
      </c>
      <c r="O1846" s="2">
        <v>0</v>
      </c>
      <c r="P1846" s="2">
        <v>1</v>
      </c>
      <c r="Q1846" s="7">
        <v>132000</v>
      </c>
    </row>
    <row r="1847" spans="1:17" x14ac:dyDescent="0.25">
      <c r="A1847" s="2">
        <v>15800</v>
      </c>
      <c r="B1847" s="2">
        <v>123200</v>
      </c>
      <c r="C1847" s="5">
        <v>0.16400000000000001</v>
      </c>
      <c r="D1847" s="2">
        <v>1060</v>
      </c>
      <c r="E1847" s="2">
        <v>0</v>
      </c>
      <c r="F1847" s="2">
        <v>120</v>
      </c>
      <c r="G1847" s="2">
        <v>2</v>
      </c>
      <c r="H1847" s="2">
        <v>0</v>
      </c>
      <c r="I1847" s="2">
        <v>0</v>
      </c>
      <c r="J1847" s="2">
        <v>3</v>
      </c>
      <c r="K1847" s="2">
        <v>2</v>
      </c>
      <c r="L1847" s="2">
        <v>1</v>
      </c>
      <c r="M1847" s="6">
        <v>2.2657534246575302</v>
      </c>
      <c r="N1847" s="2">
        <v>0</v>
      </c>
      <c r="O1847" s="2">
        <v>0</v>
      </c>
      <c r="P1847" s="2">
        <v>0</v>
      </c>
      <c r="Q1847" s="7">
        <v>138364.269571471</v>
      </c>
    </row>
    <row r="1848" spans="1:17" x14ac:dyDescent="0.25">
      <c r="A1848" s="2">
        <v>26300</v>
      </c>
      <c r="B1848" s="2">
        <v>100000</v>
      </c>
      <c r="C1848" s="5">
        <v>0.436</v>
      </c>
      <c r="D1848" s="2">
        <v>1152</v>
      </c>
      <c r="E1848" s="2">
        <v>700</v>
      </c>
      <c r="F1848" s="2">
        <v>0</v>
      </c>
      <c r="G1848" s="2">
        <v>2</v>
      </c>
      <c r="H1848" s="2">
        <v>0</v>
      </c>
      <c r="I1848" s="2">
        <v>0</v>
      </c>
      <c r="J1848" s="2">
        <v>2</v>
      </c>
      <c r="K1848" s="2">
        <v>2</v>
      </c>
      <c r="L1848" s="2">
        <v>1</v>
      </c>
      <c r="M1848" s="6">
        <v>52.695890410958903</v>
      </c>
      <c r="N1848" s="2">
        <v>0</v>
      </c>
      <c r="O1848" s="2">
        <v>0</v>
      </c>
      <c r="P1848" s="2">
        <v>1</v>
      </c>
      <c r="Q1848" s="7">
        <v>125320.556327788</v>
      </c>
    </row>
    <row r="1849" spans="1:17" x14ac:dyDescent="0.25">
      <c r="A1849" s="2">
        <v>17500</v>
      </c>
      <c r="B1849" s="2">
        <v>48900</v>
      </c>
      <c r="C1849" s="5">
        <v>0.16600000000000001</v>
      </c>
      <c r="D1849" s="2">
        <v>664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2</v>
      </c>
      <c r="K1849" s="2">
        <v>2</v>
      </c>
      <c r="L1849" s="2">
        <v>1</v>
      </c>
      <c r="M1849" s="6">
        <v>69.167123287671203</v>
      </c>
      <c r="N1849" s="2">
        <v>0</v>
      </c>
      <c r="O1849" s="2">
        <v>0</v>
      </c>
      <c r="P1849" s="2">
        <v>0</v>
      </c>
      <c r="Q1849" s="7">
        <v>66400</v>
      </c>
    </row>
    <row r="1850" spans="1:17" x14ac:dyDescent="0.25">
      <c r="A1850" s="2">
        <v>44500</v>
      </c>
      <c r="B1850" s="2">
        <v>131800</v>
      </c>
      <c r="C1850" s="5">
        <v>0.70899999999999996</v>
      </c>
      <c r="D1850" s="2">
        <v>1462</v>
      </c>
      <c r="E1850" s="2">
        <v>0</v>
      </c>
      <c r="F1850" s="2">
        <v>0</v>
      </c>
      <c r="G1850" s="2">
        <v>2</v>
      </c>
      <c r="H1850" s="2">
        <v>0</v>
      </c>
      <c r="I1850" s="2">
        <v>1</v>
      </c>
      <c r="J1850" s="2">
        <v>3</v>
      </c>
      <c r="K1850" s="2">
        <v>3</v>
      </c>
      <c r="L1850" s="2">
        <v>1</v>
      </c>
      <c r="M1850" s="6">
        <v>12.5068493150685</v>
      </c>
      <c r="N1850" s="2">
        <v>680</v>
      </c>
      <c r="O1850" s="2">
        <v>0</v>
      </c>
      <c r="P1850" s="2">
        <v>0</v>
      </c>
      <c r="Q1850" s="7">
        <v>204368.90724223899</v>
      </c>
    </row>
    <row r="1851" spans="1:17" x14ac:dyDescent="0.25">
      <c r="A1851" s="2">
        <v>30000</v>
      </c>
      <c r="B1851" s="2">
        <v>151100</v>
      </c>
      <c r="C1851" s="5">
        <v>0.23899999999999999</v>
      </c>
      <c r="D1851" s="2">
        <v>1217</v>
      </c>
      <c r="E1851" s="2">
        <v>676</v>
      </c>
      <c r="F1851" s="2">
        <v>200</v>
      </c>
      <c r="G1851" s="2">
        <v>2</v>
      </c>
      <c r="H1851" s="2">
        <v>1</v>
      </c>
      <c r="I1851" s="2">
        <v>1</v>
      </c>
      <c r="J1851" s="2">
        <v>3</v>
      </c>
      <c r="K1851" s="2">
        <v>3</v>
      </c>
      <c r="L1851" s="2">
        <v>1</v>
      </c>
      <c r="M1851" s="6">
        <v>6.4821917808219203</v>
      </c>
      <c r="N1851" s="2">
        <v>758</v>
      </c>
      <c r="O1851" s="2">
        <v>0</v>
      </c>
      <c r="P1851" s="2">
        <v>0</v>
      </c>
      <c r="Q1851" s="7">
        <v>168700.74890279199</v>
      </c>
    </row>
    <row r="1852" spans="1:17" x14ac:dyDescent="0.25">
      <c r="A1852" s="2">
        <v>29900</v>
      </c>
      <c r="B1852" s="2">
        <v>150900</v>
      </c>
      <c r="C1852" s="5">
        <v>0.23899999999999999</v>
      </c>
      <c r="D1852" s="2">
        <v>1269</v>
      </c>
      <c r="E1852" s="2">
        <v>728</v>
      </c>
      <c r="F1852" s="2">
        <v>200</v>
      </c>
      <c r="G1852" s="2">
        <v>2</v>
      </c>
      <c r="H1852" s="2">
        <v>1</v>
      </c>
      <c r="I1852" s="2">
        <v>1</v>
      </c>
      <c r="J1852" s="2">
        <v>3</v>
      </c>
      <c r="K1852" s="2">
        <v>3</v>
      </c>
      <c r="L1852" s="2">
        <v>1</v>
      </c>
      <c r="M1852" s="6">
        <v>6.5068493150685001</v>
      </c>
      <c r="N1852" s="2">
        <v>484</v>
      </c>
      <c r="O1852" s="2">
        <v>0</v>
      </c>
      <c r="P1852" s="2">
        <v>0</v>
      </c>
      <c r="Q1852" s="7">
        <v>173424.36987207</v>
      </c>
    </row>
    <row r="1853" spans="1:17" x14ac:dyDescent="0.25">
      <c r="A1853" s="2">
        <v>30500</v>
      </c>
      <c r="B1853" s="2">
        <v>197000</v>
      </c>
      <c r="C1853" s="5">
        <v>0.27700000000000002</v>
      </c>
      <c r="D1853" s="2">
        <v>1931</v>
      </c>
      <c r="E1853" s="2">
        <v>0</v>
      </c>
      <c r="F1853" s="2">
        <v>200</v>
      </c>
      <c r="G1853" s="2">
        <v>2</v>
      </c>
      <c r="H1853" s="2">
        <v>1</v>
      </c>
      <c r="I1853" s="2">
        <v>1</v>
      </c>
      <c r="J1853" s="2">
        <v>4</v>
      </c>
      <c r="K1853" s="2">
        <v>3</v>
      </c>
      <c r="L1853" s="2">
        <v>1</v>
      </c>
      <c r="M1853" s="6">
        <v>3.2164383561643799</v>
      </c>
      <c r="N1853" s="2">
        <v>748</v>
      </c>
      <c r="O1853" s="2">
        <v>0</v>
      </c>
      <c r="P1853" s="2">
        <v>0</v>
      </c>
      <c r="Q1853" s="7">
        <v>199900</v>
      </c>
    </row>
    <row r="1854" spans="1:17" x14ac:dyDescent="0.25">
      <c r="A1854" s="2">
        <v>37300</v>
      </c>
      <c r="B1854" s="2">
        <v>130400</v>
      </c>
      <c r="C1854" s="5">
        <v>0.222</v>
      </c>
      <c r="D1854" s="2">
        <v>1220</v>
      </c>
      <c r="E1854" s="2">
        <v>0</v>
      </c>
      <c r="F1854" s="2">
        <v>144</v>
      </c>
      <c r="G1854" s="2">
        <v>2</v>
      </c>
      <c r="H1854" s="2">
        <v>0</v>
      </c>
      <c r="I1854" s="2">
        <v>1</v>
      </c>
      <c r="J1854" s="2">
        <v>3</v>
      </c>
      <c r="K1854" s="2">
        <v>2</v>
      </c>
      <c r="L1854" s="2">
        <v>1</v>
      </c>
      <c r="M1854" s="6">
        <v>1.5616438356164399</v>
      </c>
      <c r="N1854" s="2">
        <v>400</v>
      </c>
      <c r="O1854" s="2">
        <v>0</v>
      </c>
      <c r="P1854" s="2">
        <v>0</v>
      </c>
      <c r="Q1854" s="7">
        <v>157277.29819137399</v>
      </c>
    </row>
    <row r="1855" spans="1:17" x14ac:dyDescent="0.25">
      <c r="A1855" s="2">
        <v>33100</v>
      </c>
      <c r="B1855" s="2">
        <v>129400</v>
      </c>
      <c r="C1855" s="5">
        <v>0.20100000000000001</v>
      </c>
      <c r="D1855" s="2">
        <v>1522</v>
      </c>
      <c r="E1855" s="2">
        <v>0</v>
      </c>
      <c r="F1855" s="2">
        <v>0</v>
      </c>
      <c r="G1855" s="2">
        <v>2</v>
      </c>
      <c r="H1855" s="2">
        <v>1</v>
      </c>
      <c r="I1855" s="2">
        <v>1</v>
      </c>
      <c r="J1855" s="2">
        <v>3</v>
      </c>
      <c r="K1855" s="2">
        <v>3</v>
      </c>
      <c r="L1855" s="2">
        <v>1</v>
      </c>
      <c r="M1855" s="6">
        <v>1.1890410958904101</v>
      </c>
      <c r="N1855" s="2">
        <v>400</v>
      </c>
      <c r="O1855" s="2">
        <v>0</v>
      </c>
      <c r="P1855" s="2">
        <v>0</v>
      </c>
      <c r="Q1855" s="7">
        <v>164900</v>
      </c>
    </row>
    <row r="1856" spans="1:17" x14ac:dyDescent="0.25">
      <c r="A1856" s="2">
        <v>32900</v>
      </c>
      <c r="B1856" s="2">
        <v>134300</v>
      </c>
      <c r="C1856" s="5">
        <v>0.192</v>
      </c>
      <c r="D1856" s="2">
        <v>1177</v>
      </c>
      <c r="E1856" s="2">
        <v>400</v>
      </c>
      <c r="F1856" s="2">
        <v>120</v>
      </c>
      <c r="G1856" s="2">
        <v>2</v>
      </c>
      <c r="H1856" s="2">
        <v>1</v>
      </c>
      <c r="I1856" s="2">
        <v>1</v>
      </c>
      <c r="J1856" s="2">
        <v>3</v>
      </c>
      <c r="K1856" s="2">
        <v>4</v>
      </c>
      <c r="L1856" s="2">
        <v>1</v>
      </c>
      <c r="M1856" s="6">
        <v>11.441095890411001</v>
      </c>
      <c r="N1856" s="2">
        <v>152</v>
      </c>
      <c r="O1856" s="2">
        <v>0</v>
      </c>
      <c r="P1856" s="2">
        <v>0</v>
      </c>
      <c r="Q1856" s="7">
        <v>162124.75448408999</v>
      </c>
    </row>
    <row r="1857" spans="1:17" x14ac:dyDescent="0.25">
      <c r="A1857" s="2">
        <v>32300</v>
      </c>
      <c r="B1857" s="2">
        <v>138300</v>
      </c>
      <c r="C1857" s="5">
        <v>0.182</v>
      </c>
      <c r="D1857" s="2">
        <v>1632</v>
      </c>
      <c r="E1857" s="2">
        <v>0</v>
      </c>
      <c r="F1857" s="2">
        <v>120</v>
      </c>
      <c r="G1857" s="2">
        <v>2</v>
      </c>
      <c r="H1857" s="2">
        <v>1</v>
      </c>
      <c r="I1857" s="2">
        <v>1</v>
      </c>
      <c r="J1857" s="2">
        <v>3</v>
      </c>
      <c r="K1857" s="2">
        <v>4</v>
      </c>
      <c r="L1857" s="2">
        <v>1</v>
      </c>
      <c r="M1857" s="6">
        <v>10.3780821917808</v>
      </c>
      <c r="N1857" s="2">
        <v>460</v>
      </c>
      <c r="O1857" s="2">
        <v>0</v>
      </c>
      <c r="P1857" s="2">
        <v>0</v>
      </c>
      <c r="Q1857" s="7">
        <v>165082.88714389401</v>
      </c>
    </row>
    <row r="1858" spans="1:17" x14ac:dyDescent="0.25">
      <c r="A1858" s="2">
        <v>36500</v>
      </c>
      <c r="B1858" s="2">
        <v>147700</v>
      </c>
      <c r="C1858" s="5">
        <v>0.29299999999999998</v>
      </c>
      <c r="D1858" s="2">
        <v>1631</v>
      </c>
      <c r="E1858" s="2">
        <v>0</v>
      </c>
      <c r="F1858" s="2">
        <v>144</v>
      </c>
      <c r="G1858" s="2">
        <v>2</v>
      </c>
      <c r="H1858" s="2">
        <v>1</v>
      </c>
      <c r="I1858" s="2">
        <v>1</v>
      </c>
      <c r="J1858" s="2">
        <v>3</v>
      </c>
      <c r="K1858" s="2">
        <v>3</v>
      </c>
      <c r="L1858" s="2">
        <v>1</v>
      </c>
      <c r="M1858" s="6">
        <v>10.241095890411</v>
      </c>
      <c r="N1858" s="2">
        <v>597</v>
      </c>
      <c r="O1858" s="2">
        <v>0</v>
      </c>
      <c r="P1858" s="2">
        <v>0</v>
      </c>
      <c r="Q1858" s="7">
        <v>171762.54153699899</v>
      </c>
    </row>
    <row r="1859" spans="1:17" x14ac:dyDescent="0.25">
      <c r="A1859" s="2">
        <v>33000</v>
      </c>
      <c r="B1859" s="2">
        <v>163900</v>
      </c>
      <c r="C1859" s="5">
        <v>0.19400000000000001</v>
      </c>
      <c r="D1859" s="2">
        <v>2235</v>
      </c>
      <c r="E1859" s="2">
        <v>0</v>
      </c>
      <c r="F1859" s="2">
        <v>100</v>
      </c>
      <c r="G1859" s="2">
        <v>2</v>
      </c>
      <c r="H1859" s="2">
        <v>1</v>
      </c>
      <c r="I1859" s="2">
        <v>1</v>
      </c>
      <c r="J1859" s="2">
        <v>3</v>
      </c>
      <c r="K1859" s="2">
        <v>4</v>
      </c>
      <c r="L1859" s="2">
        <v>1</v>
      </c>
      <c r="M1859" s="6">
        <v>9.25205479452055</v>
      </c>
      <c r="N1859" s="2">
        <v>440</v>
      </c>
      <c r="O1859" s="2">
        <v>0</v>
      </c>
      <c r="P1859" s="2">
        <v>0</v>
      </c>
      <c r="Q1859" s="7">
        <v>200294.208158978</v>
      </c>
    </row>
    <row r="1860" spans="1:17" x14ac:dyDescent="0.25">
      <c r="A1860" s="2">
        <v>34800</v>
      </c>
      <c r="B1860" s="2">
        <v>145900</v>
      </c>
      <c r="C1860" s="5">
        <v>0.24</v>
      </c>
      <c r="D1860" s="2">
        <v>1350</v>
      </c>
      <c r="E1860" s="2">
        <v>416</v>
      </c>
      <c r="F1860" s="2">
        <v>120</v>
      </c>
      <c r="G1860" s="2">
        <v>3</v>
      </c>
      <c r="H1860" s="2">
        <v>1</v>
      </c>
      <c r="I1860" s="2">
        <v>1</v>
      </c>
      <c r="J1860" s="2">
        <v>3</v>
      </c>
      <c r="K1860" s="2">
        <v>3</v>
      </c>
      <c r="L1860" s="2">
        <v>1</v>
      </c>
      <c r="M1860" s="6">
        <v>8.5315068493150701</v>
      </c>
      <c r="N1860" s="2">
        <v>560</v>
      </c>
      <c r="O1860" s="2">
        <v>0</v>
      </c>
      <c r="P1860" s="2">
        <v>0</v>
      </c>
      <c r="Q1860" s="7">
        <v>178340.791697237</v>
      </c>
    </row>
    <row r="1861" spans="1:17" x14ac:dyDescent="0.25">
      <c r="A1861" s="2">
        <v>34600</v>
      </c>
      <c r="B1861" s="2">
        <v>129800</v>
      </c>
      <c r="C1861" s="5">
        <v>0.23499999999999999</v>
      </c>
      <c r="D1861" s="2">
        <v>1572</v>
      </c>
      <c r="E1861" s="2">
        <v>0</v>
      </c>
      <c r="F1861" s="2">
        <v>100</v>
      </c>
      <c r="G1861" s="2">
        <v>2</v>
      </c>
      <c r="H1861" s="2">
        <v>1</v>
      </c>
      <c r="I1861" s="2">
        <v>1</v>
      </c>
      <c r="J1861" s="2">
        <v>3</v>
      </c>
      <c r="K1861" s="2">
        <v>2</v>
      </c>
      <c r="L1861" s="2">
        <v>1</v>
      </c>
      <c r="M1861" s="6">
        <v>1.13698630136986</v>
      </c>
      <c r="N1861" s="2">
        <v>440</v>
      </c>
      <c r="O1861" s="2">
        <v>0</v>
      </c>
      <c r="P1861" s="2">
        <v>0</v>
      </c>
      <c r="Q1861" s="7">
        <v>175000</v>
      </c>
    </row>
    <row r="1862" spans="1:17" x14ac:dyDescent="0.25">
      <c r="A1862" s="2">
        <v>36100</v>
      </c>
      <c r="B1862" s="2">
        <v>157800</v>
      </c>
      <c r="C1862" s="5">
        <v>0.187</v>
      </c>
      <c r="D1862" s="2">
        <v>1346</v>
      </c>
      <c r="E1862" s="2">
        <v>0</v>
      </c>
      <c r="F1862" s="2">
        <v>120</v>
      </c>
      <c r="G1862" s="2">
        <v>2</v>
      </c>
      <c r="H1862" s="2">
        <v>0</v>
      </c>
      <c r="I1862" s="2">
        <v>1</v>
      </c>
      <c r="J1862" s="2">
        <v>3</v>
      </c>
      <c r="K1862" s="2">
        <v>2</v>
      </c>
      <c r="L1862" s="2">
        <v>1</v>
      </c>
      <c r="M1862" s="6">
        <v>1.1232876712328801</v>
      </c>
      <c r="N1862" s="2">
        <v>468</v>
      </c>
      <c r="O1862" s="2">
        <v>0</v>
      </c>
      <c r="P1862" s="2">
        <v>0</v>
      </c>
      <c r="Q1862" s="7">
        <v>212000</v>
      </c>
    </row>
    <row r="1863" spans="1:17" x14ac:dyDescent="0.25">
      <c r="A1863" s="2">
        <v>33100</v>
      </c>
      <c r="B1863" s="2">
        <v>194400</v>
      </c>
      <c r="C1863" s="5">
        <v>0.20100000000000001</v>
      </c>
      <c r="D1863" s="2">
        <v>1555</v>
      </c>
      <c r="E1863" s="2">
        <v>0</v>
      </c>
      <c r="F1863" s="2">
        <v>0</v>
      </c>
      <c r="G1863" s="2">
        <v>2</v>
      </c>
      <c r="H1863" s="2">
        <v>0</v>
      </c>
      <c r="I1863" s="2">
        <v>1</v>
      </c>
      <c r="J1863" s="2">
        <v>3</v>
      </c>
      <c r="K1863" s="2">
        <v>2</v>
      </c>
      <c r="L1863" s="2">
        <v>1</v>
      </c>
      <c r="M1863" s="6">
        <v>2.0821917808219199</v>
      </c>
      <c r="N1863" s="2">
        <v>462</v>
      </c>
      <c r="O1863" s="2">
        <v>0</v>
      </c>
      <c r="P1863" s="2">
        <v>0</v>
      </c>
      <c r="Q1863" s="7">
        <v>235900</v>
      </c>
    </row>
    <row r="1864" spans="1:17" x14ac:dyDescent="0.25">
      <c r="A1864" s="2">
        <v>29600</v>
      </c>
      <c r="B1864" s="2">
        <v>217900</v>
      </c>
      <c r="C1864" s="5">
        <v>0.23899999999999999</v>
      </c>
      <c r="D1864" s="2">
        <v>1726</v>
      </c>
      <c r="E1864" s="2">
        <v>500</v>
      </c>
      <c r="F1864" s="2">
        <v>252</v>
      </c>
      <c r="G1864" s="2">
        <v>3</v>
      </c>
      <c r="H1864" s="2">
        <v>0</v>
      </c>
      <c r="I1864" s="2">
        <v>2</v>
      </c>
      <c r="J1864" s="2">
        <v>4</v>
      </c>
      <c r="K1864" s="2">
        <v>5</v>
      </c>
      <c r="L1864" s="2">
        <v>1</v>
      </c>
      <c r="M1864" s="6">
        <v>14.668493150684901</v>
      </c>
      <c r="N1864" s="2">
        <v>552</v>
      </c>
      <c r="O1864" s="2">
        <v>0</v>
      </c>
      <c r="P1864" s="2">
        <v>0</v>
      </c>
      <c r="Q1864" s="7">
        <v>228469.014228352</v>
      </c>
    </row>
    <row r="1865" spans="1:17" x14ac:dyDescent="0.25">
      <c r="A1865" s="2">
        <v>39400</v>
      </c>
      <c r="B1865" s="2">
        <v>158900</v>
      </c>
      <c r="C1865" s="5">
        <v>0.32800000000000001</v>
      </c>
      <c r="D1865" s="2">
        <v>1732</v>
      </c>
      <c r="E1865" s="2">
        <v>0</v>
      </c>
      <c r="F1865" s="2">
        <v>120</v>
      </c>
      <c r="G1865" s="2">
        <v>2</v>
      </c>
      <c r="H1865" s="2">
        <v>1</v>
      </c>
      <c r="I1865" s="2">
        <v>1</v>
      </c>
      <c r="J1865" s="2">
        <v>3</v>
      </c>
      <c r="K1865" s="2">
        <v>3</v>
      </c>
      <c r="L1865" s="2">
        <v>1</v>
      </c>
      <c r="M1865" s="6">
        <v>7.4465753424657501</v>
      </c>
      <c r="N1865" s="2">
        <v>680</v>
      </c>
      <c r="O1865" s="2">
        <v>0</v>
      </c>
      <c r="P1865" s="2">
        <v>0</v>
      </c>
      <c r="Q1865" s="7">
        <v>230925.19473307699</v>
      </c>
    </row>
    <row r="1866" spans="1:17" x14ac:dyDescent="0.25">
      <c r="A1866" s="2">
        <v>36100</v>
      </c>
      <c r="B1866" s="2">
        <v>196200</v>
      </c>
      <c r="C1866" s="5">
        <v>0.24099999999999999</v>
      </c>
      <c r="D1866" s="2">
        <v>1468</v>
      </c>
      <c r="E1866" s="2">
        <v>700</v>
      </c>
      <c r="F1866" s="2">
        <v>256</v>
      </c>
      <c r="G1866" s="2">
        <v>2</v>
      </c>
      <c r="H1866" s="2">
        <v>1</v>
      </c>
      <c r="I1866" s="2">
        <v>1</v>
      </c>
      <c r="J1866" s="2">
        <v>3</v>
      </c>
      <c r="K1866" s="2">
        <v>3</v>
      </c>
      <c r="L1866" s="2">
        <v>1</v>
      </c>
      <c r="M1866" s="6">
        <v>6.63835616438356</v>
      </c>
      <c r="N1866" s="2">
        <v>660</v>
      </c>
      <c r="O1866" s="2">
        <v>0</v>
      </c>
      <c r="P1866" s="2">
        <v>0</v>
      </c>
      <c r="Q1866" s="7">
        <v>221720.98427224101</v>
      </c>
    </row>
    <row r="1867" spans="1:17" x14ac:dyDescent="0.25">
      <c r="A1867" s="2">
        <v>33100</v>
      </c>
      <c r="B1867" s="2">
        <v>166000</v>
      </c>
      <c r="C1867" s="5">
        <v>0.19500000000000001</v>
      </c>
      <c r="D1867" s="2">
        <v>1732</v>
      </c>
      <c r="E1867" s="2">
        <v>0</v>
      </c>
      <c r="F1867" s="2">
        <v>0</v>
      </c>
      <c r="G1867" s="2">
        <v>2</v>
      </c>
      <c r="H1867" s="2">
        <v>1</v>
      </c>
      <c r="I1867" s="2">
        <v>1</v>
      </c>
      <c r="J1867" s="2">
        <v>3</v>
      </c>
      <c r="K1867" s="2">
        <v>4</v>
      </c>
      <c r="L1867" s="2">
        <v>1</v>
      </c>
      <c r="M1867" s="6">
        <v>5.0684931506849296</v>
      </c>
      <c r="N1867" s="2">
        <v>744</v>
      </c>
      <c r="O1867" s="2">
        <v>0</v>
      </c>
      <c r="P1867" s="2">
        <v>0</v>
      </c>
      <c r="Q1867" s="7">
        <v>204000</v>
      </c>
    </row>
    <row r="1868" spans="1:17" x14ac:dyDescent="0.25">
      <c r="A1868" s="2">
        <v>36100</v>
      </c>
      <c r="B1868" s="2">
        <v>169800</v>
      </c>
      <c r="C1868" s="5">
        <v>0.27900000000000003</v>
      </c>
      <c r="D1868" s="2">
        <v>1585</v>
      </c>
      <c r="E1868" s="2">
        <v>0</v>
      </c>
      <c r="F1868" s="2">
        <v>312</v>
      </c>
      <c r="G1868" s="2">
        <v>2</v>
      </c>
      <c r="H1868" s="2">
        <v>1</v>
      </c>
      <c r="I1868" s="2">
        <v>1</v>
      </c>
      <c r="J1868" s="2">
        <v>3</v>
      </c>
      <c r="K1868" s="2">
        <v>3</v>
      </c>
      <c r="L1868" s="2">
        <v>1</v>
      </c>
      <c r="M1868" s="6">
        <v>6.6219178082191803</v>
      </c>
      <c r="N1868" s="2">
        <v>730</v>
      </c>
      <c r="O1868" s="2">
        <v>0</v>
      </c>
      <c r="P1868" s="2">
        <v>0</v>
      </c>
      <c r="Q1868" s="7">
        <v>232807.033485853</v>
      </c>
    </row>
    <row r="1869" spans="1:17" x14ac:dyDescent="0.25">
      <c r="A1869" s="2">
        <v>36900</v>
      </c>
      <c r="B1869" s="2">
        <v>140900</v>
      </c>
      <c r="C1869" s="5">
        <v>0.20599999999999999</v>
      </c>
      <c r="D1869" s="2">
        <v>1475</v>
      </c>
      <c r="E1869" s="2">
        <v>0</v>
      </c>
      <c r="F1869" s="2">
        <v>120</v>
      </c>
      <c r="G1869" s="2">
        <v>2</v>
      </c>
      <c r="H1869" s="2">
        <v>1</v>
      </c>
      <c r="I1869" s="2">
        <v>1</v>
      </c>
      <c r="J1869" s="2">
        <v>3</v>
      </c>
      <c r="K1869" s="2">
        <v>2</v>
      </c>
      <c r="L1869" s="2">
        <v>1</v>
      </c>
      <c r="M1869" s="6">
        <v>2.3698630136986298</v>
      </c>
      <c r="N1869" s="2">
        <v>420</v>
      </c>
      <c r="O1869" s="2">
        <v>0</v>
      </c>
      <c r="P1869" s="2">
        <v>0</v>
      </c>
      <c r="Q1869" s="7">
        <v>178442.19593010499</v>
      </c>
    </row>
    <row r="1870" spans="1:17" x14ac:dyDescent="0.25">
      <c r="A1870" s="2">
        <v>36200</v>
      </c>
      <c r="B1870" s="2">
        <v>159800</v>
      </c>
      <c r="C1870" s="5">
        <v>0.188</v>
      </c>
      <c r="D1870" s="2">
        <v>1420</v>
      </c>
      <c r="E1870" s="2">
        <v>0</v>
      </c>
      <c r="F1870" s="2">
        <v>120</v>
      </c>
      <c r="G1870" s="2">
        <v>2</v>
      </c>
      <c r="H1870" s="2">
        <v>1</v>
      </c>
      <c r="I1870" s="2">
        <v>1</v>
      </c>
      <c r="J1870" s="2">
        <v>3</v>
      </c>
      <c r="K1870" s="2">
        <v>2</v>
      </c>
      <c r="L1870" s="2">
        <v>1</v>
      </c>
      <c r="M1870" s="6">
        <v>1.5972602739726001</v>
      </c>
      <c r="N1870" s="2">
        <v>440</v>
      </c>
      <c r="O1870" s="2">
        <v>0</v>
      </c>
      <c r="P1870" s="2">
        <v>0</v>
      </c>
      <c r="Q1870" s="7">
        <v>174966.77671918101</v>
      </c>
    </row>
    <row r="1871" spans="1:17" x14ac:dyDescent="0.25">
      <c r="A1871" s="2">
        <v>34500</v>
      </c>
      <c r="B1871" s="2">
        <v>169200</v>
      </c>
      <c r="C1871" s="5">
        <v>0.23400000000000001</v>
      </c>
      <c r="D1871" s="2">
        <v>1481</v>
      </c>
      <c r="E1871" s="2">
        <v>0</v>
      </c>
      <c r="F1871" s="2">
        <v>0</v>
      </c>
      <c r="G1871" s="2">
        <v>2</v>
      </c>
      <c r="H1871" s="2">
        <v>1</v>
      </c>
      <c r="I1871" s="2">
        <v>1</v>
      </c>
      <c r="J1871" s="2">
        <v>3</v>
      </c>
      <c r="K1871" s="2">
        <v>3</v>
      </c>
      <c r="L1871" s="2">
        <v>1</v>
      </c>
      <c r="M1871" s="6">
        <v>3.1315068493150702</v>
      </c>
      <c r="N1871" s="2">
        <v>460</v>
      </c>
      <c r="O1871" s="2">
        <v>0</v>
      </c>
      <c r="P1871" s="2">
        <v>0</v>
      </c>
      <c r="Q1871" s="7">
        <v>162000</v>
      </c>
    </row>
    <row r="1872" spans="1:17" x14ac:dyDescent="0.25">
      <c r="A1872" s="2">
        <v>16200</v>
      </c>
      <c r="B1872" s="2">
        <v>68300</v>
      </c>
      <c r="C1872" s="5">
        <v>0.19500000000000001</v>
      </c>
      <c r="D1872" s="2">
        <v>672</v>
      </c>
      <c r="E1872" s="2">
        <v>336</v>
      </c>
      <c r="F1872" s="2">
        <v>0</v>
      </c>
      <c r="G1872" s="2">
        <v>1</v>
      </c>
      <c r="H1872" s="2">
        <v>0</v>
      </c>
      <c r="I1872" s="2">
        <v>0</v>
      </c>
      <c r="J1872" s="2">
        <v>2</v>
      </c>
      <c r="K1872" s="2">
        <v>2</v>
      </c>
      <c r="L1872" s="2">
        <v>0</v>
      </c>
      <c r="M1872" s="6">
        <v>54.386301369862998</v>
      </c>
      <c r="N1872" s="2">
        <v>0</v>
      </c>
      <c r="O1872" s="2">
        <v>0</v>
      </c>
      <c r="P1872" s="2">
        <v>0</v>
      </c>
      <c r="Q1872" s="7">
        <v>98286.343212838401</v>
      </c>
    </row>
    <row r="1873" spans="1:17" x14ac:dyDescent="0.25">
      <c r="A1873" s="2">
        <v>23900</v>
      </c>
      <c r="B1873" s="2">
        <v>37300</v>
      </c>
      <c r="C1873" s="5">
        <v>0.30299999999999999</v>
      </c>
      <c r="D1873" s="2">
        <v>1016</v>
      </c>
      <c r="E1873" s="2">
        <v>0</v>
      </c>
      <c r="F1873" s="2">
        <v>350</v>
      </c>
      <c r="G1873" s="2">
        <v>1</v>
      </c>
      <c r="H1873" s="2">
        <v>1</v>
      </c>
      <c r="I1873" s="2">
        <v>0</v>
      </c>
      <c r="J1873" s="2">
        <v>3</v>
      </c>
      <c r="K1873" s="2">
        <v>2</v>
      </c>
      <c r="L1873" s="2">
        <v>1</v>
      </c>
      <c r="M1873" s="6">
        <v>40.567123287671201</v>
      </c>
      <c r="N1873" s="2">
        <v>0</v>
      </c>
      <c r="O1873" s="2">
        <v>1</v>
      </c>
      <c r="P1873" s="2">
        <v>0</v>
      </c>
      <c r="Q1873" s="7">
        <v>70372.312399450297</v>
      </c>
    </row>
    <row r="1874" spans="1:17" x14ac:dyDescent="0.25">
      <c r="A1874" s="2">
        <v>24300</v>
      </c>
      <c r="B1874" s="2">
        <v>47200</v>
      </c>
      <c r="C1874" s="5">
        <v>0.42399999999999999</v>
      </c>
      <c r="D1874" s="2">
        <v>940</v>
      </c>
      <c r="E1874" s="2">
        <v>0</v>
      </c>
      <c r="F1874" s="2">
        <v>200</v>
      </c>
      <c r="G1874" s="2">
        <v>1</v>
      </c>
      <c r="H1874" s="2">
        <v>0</v>
      </c>
      <c r="I1874" s="2">
        <v>0</v>
      </c>
      <c r="J1874" s="2">
        <v>3</v>
      </c>
      <c r="K1874" s="2">
        <v>2</v>
      </c>
      <c r="L1874" s="2">
        <v>0</v>
      </c>
      <c r="M1874" s="6">
        <v>53.161643835616402</v>
      </c>
      <c r="N1874" s="2">
        <v>0</v>
      </c>
      <c r="O1874" s="2">
        <v>0</v>
      </c>
      <c r="P1874" s="2">
        <v>1</v>
      </c>
      <c r="Q1874" s="7">
        <v>80900</v>
      </c>
    </row>
    <row r="1875" spans="1:17" x14ac:dyDescent="0.25">
      <c r="A1875" s="2">
        <v>22600</v>
      </c>
      <c r="B1875" s="2">
        <v>73100</v>
      </c>
      <c r="C1875" s="5">
        <v>0.36699999999999999</v>
      </c>
      <c r="D1875" s="2">
        <v>660</v>
      </c>
      <c r="E1875" s="2">
        <v>0</v>
      </c>
      <c r="F1875" s="2">
        <v>0</v>
      </c>
      <c r="G1875" s="2">
        <v>1</v>
      </c>
      <c r="H1875" s="2">
        <v>0</v>
      </c>
      <c r="I1875" s="2">
        <v>0</v>
      </c>
      <c r="J1875" s="2">
        <v>2</v>
      </c>
      <c r="K1875" s="2">
        <v>2</v>
      </c>
      <c r="L1875" s="2">
        <v>1</v>
      </c>
      <c r="M1875" s="6">
        <v>68.279452054794504</v>
      </c>
      <c r="N1875" s="2">
        <v>0</v>
      </c>
      <c r="O1875" s="2">
        <v>0</v>
      </c>
      <c r="P1875" s="2">
        <v>0</v>
      </c>
      <c r="Q1875" s="7">
        <v>62025.3622216941</v>
      </c>
    </row>
    <row r="1876" spans="1:17" x14ac:dyDescent="0.25">
      <c r="A1876" s="2">
        <v>22600</v>
      </c>
      <c r="B1876" s="2">
        <v>139800</v>
      </c>
      <c r="C1876" s="5">
        <v>0.36699999999999999</v>
      </c>
      <c r="D1876" s="2">
        <v>1432</v>
      </c>
      <c r="E1876" s="2">
        <v>0</v>
      </c>
      <c r="F1876" s="2">
        <v>0</v>
      </c>
      <c r="G1876" s="2">
        <v>2</v>
      </c>
      <c r="H1876" s="2">
        <v>0</v>
      </c>
      <c r="I1876" s="2">
        <v>0</v>
      </c>
      <c r="J1876" s="2">
        <v>3</v>
      </c>
      <c r="K1876" s="2">
        <v>2</v>
      </c>
      <c r="L1876" s="2">
        <v>1</v>
      </c>
      <c r="M1876" s="6">
        <v>36.375342465753398</v>
      </c>
      <c r="N1876" s="2">
        <v>0</v>
      </c>
      <c r="O1876" s="2">
        <v>0</v>
      </c>
      <c r="P1876" s="2">
        <v>1</v>
      </c>
      <c r="Q1876" s="7">
        <v>150769.34201580999</v>
      </c>
    </row>
    <row r="1877" spans="1:17" x14ac:dyDescent="0.25">
      <c r="A1877" s="2">
        <v>17200</v>
      </c>
      <c r="B1877" s="2">
        <v>80400</v>
      </c>
      <c r="C1877" s="5">
        <v>0.16500000000000001</v>
      </c>
      <c r="D1877" s="2">
        <v>1037</v>
      </c>
      <c r="E1877" s="2">
        <v>0</v>
      </c>
      <c r="F1877" s="2">
        <v>120</v>
      </c>
      <c r="G1877" s="2">
        <v>1</v>
      </c>
      <c r="H1877" s="2">
        <v>0</v>
      </c>
      <c r="I1877" s="2">
        <v>0</v>
      </c>
      <c r="J1877" s="2">
        <v>3</v>
      </c>
      <c r="K1877" s="2">
        <v>2</v>
      </c>
      <c r="L1877" s="2">
        <v>1</v>
      </c>
      <c r="M1877" s="6">
        <v>52.4739726027397</v>
      </c>
      <c r="N1877" s="2">
        <v>0</v>
      </c>
      <c r="O1877" s="2">
        <v>1</v>
      </c>
      <c r="P1877" s="2">
        <v>0</v>
      </c>
      <c r="Q1877" s="7">
        <v>54906.759111327403</v>
      </c>
    </row>
    <row r="1878" spans="1:17" x14ac:dyDescent="0.25">
      <c r="A1878" s="2">
        <v>17500</v>
      </c>
      <c r="B1878" s="2">
        <v>72700</v>
      </c>
      <c r="C1878" s="5">
        <v>0.16500000000000001</v>
      </c>
      <c r="D1878" s="2">
        <v>928</v>
      </c>
      <c r="E1878" s="2">
        <v>0</v>
      </c>
      <c r="F1878" s="2">
        <v>168</v>
      </c>
      <c r="G1878" s="2">
        <v>1</v>
      </c>
      <c r="H1878" s="2">
        <v>0</v>
      </c>
      <c r="I1878" s="2">
        <v>1</v>
      </c>
      <c r="J1878" s="2">
        <v>2</v>
      </c>
      <c r="K1878" s="2">
        <v>2</v>
      </c>
      <c r="L1878" s="2">
        <v>1</v>
      </c>
      <c r="M1878" s="6">
        <v>81.682191780821995</v>
      </c>
      <c r="N1878" s="2">
        <v>0</v>
      </c>
      <c r="O1878" s="2">
        <v>0</v>
      </c>
      <c r="P1878" s="2">
        <v>1</v>
      </c>
      <c r="Q1878" s="7">
        <v>92544.410826674299</v>
      </c>
    </row>
    <row r="1879" spans="1:17" x14ac:dyDescent="0.25">
      <c r="A1879" s="2">
        <v>34300</v>
      </c>
      <c r="B1879" s="2">
        <v>37600</v>
      </c>
      <c r="C1879" s="5">
        <v>0.42499999999999999</v>
      </c>
      <c r="D1879" s="2">
        <v>1008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2</v>
      </c>
      <c r="K1879" s="2">
        <v>2</v>
      </c>
      <c r="L1879" s="2">
        <v>0</v>
      </c>
      <c r="M1879" s="6">
        <v>48.323287671232897</v>
      </c>
      <c r="N1879" s="2">
        <v>0</v>
      </c>
      <c r="O1879" s="2">
        <v>0</v>
      </c>
      <c r="P1879" s="2">
        <v>0</v>
      </c>
      <c r="Q1879" s="7">
        <v>63933.834905438598</v>
      </c>
    </row>
    <row r="1880" spans="1:17" x14ac:dyDescent="0.25">
      <c r="A1880" s="2">
        <v>60100</v>
      </c>
      <c r="B1880" s="2">
        <v>61200</v>
      </c>
      <c r="C1880" s="5">
        <v>0.86099999999999999</v>
      </c>
      <c r="D1880" s="2">
        <v>832</v>
      </c>
      <c r="E1880" s="2">
        <v>0</v>
      </c>
      <c r="F1880" s="2">
        <v>144</v>
      </c>
      <c r="G1880" s="2">
        <v>1</v>
      </c>
      <c r="H1880" s="2">
        <v>0</v>
      </c>
      <c r="I1880" s="2">
        <v>0</v>
      </c>
      <c r="J1880" s="2">
        <v>1</v>
      </c>
      <c r="K1880" s="2">
        <v>4</v>
      </c>
      <c r="L1880" s="2">
        <v>1</v>
      </c>
      <c r="M1880" s="6">
        <v>32.660273972602702</v>
      </c>
      <c r="N1880" s="2">
        <v>0</v>
      </c>
      <c r="O1880" s="2">
        <v>0</v>
      </c>
      <c r="P1880" s="2">
        <v>1</v>
      </c>
      <c r="Q1880" s="7">
        <v>95918.425804730199</v>
      </c>
    </row>
    <row r="1881" spans="1:17" x14ac:dyDescent="0.25">
      <c r="A1881" s="2">
        <v>31300</v>
      </c>
      <c r="B1881" s="2">
        <v>114500</v>
      </c>
      <c r="C1881" s="5">
        <v>0.26600000000000001</v>
      </c>
      <c r="D1881" s="2">
        <v>1432</v>
      </c>
      <c r="E1881" s="2">
        <v>0</v>
      </c>
      <c r="F1881" s="2">
        <v>432</v>
      </c>
      <c r="G1881" s="2">
        <v>2</v>
      </c>
      <c r="H1881" s="2">
        <v>1</v>
      </c>
      <c r="I1881" s="2">
        <v>0</v>
      </c>
      <c r="J1881" s="2">
        <v>3</v>
      </c>
      <c r="K1881" s="2">
        <v>2</v>
      </c>
      <c r="L1881" s="2">
        <v>1</v>
      </c>
      <c r="M1881" s="6">
        <v>18.668493150684899</v>
      </c>
      <c r="N1881" s="2">
        <v>440</v>
      </c>
      <c r="O1881" s="2">
        <v>0</v>
      </c>
      <c r="P1881" s="2">
        <v>0</v>
      </c>
      <c r="Q1881" s="7">
        <v>144504.241488734</v>
      </c>
    </row>
    <row r="1882" spans="1:17" x14ac:dyDescent="0.25">
      <c r="A1882" s="2">
        <v>29300</v>
      </c>
      <c r="B1882" s="2">
        <v>108300</v>
      </c>
      <c r="C1882" s="5">
        <v>0.2</v>
      </c>
      <c r="D1882" s="2">
        <v>1054</v>
      </c>
      <c r="E1882" s="2">
        <v>600</v>
      </c>
      <c r="F1882" s="2">
        <v>128</v>
      </c>
      <c r="G1882" s="2">
        <v>1</v>
      </c>
      <c r="H1882" s="2">
        <v>0</v>
      </c>
      <c r="I1882" s="2">
        <v>0</v>
      </c>
      <c r="J1882" s="2">
        <v>3</v>
      </c>
      <c r="K1882" s="2">
        <v>4</v>
      </c>
      <c r="L1882" s="2">
        <v>1</v>
      </c>
      <c r="M1882" s="6">
        <v>17.320547945205501</v>
      </c>
      <c r="N1882" s="2">
        <v>0</v>
      </c>
      <c r="O1882" s="2">
        <v>0</v>
      </c>
      <c r="P1882" s="2">
        <v>0</v>
      </c>
      <c r="Q1882" s="7">
        <v>141942.655853492</v>
      </c>
    </row>
    <row r="1883" spans="1:17" x14ac:dyDescent="0.25">
      <c r="A1883" s="2">
        <v>15200</v>
      </c>
      <c r="B1883" s="2">
        <v>129300</v>
      </c>
      <c r="C1883" s="5">
        <v>0.17599999999999999</v>
      </c>
      <c r="D1883" s="2">
        <v>1094</v>
      </c>
      <c r="E1883" s="2">
        <v>300</v>
      </c>
      <c r="F1883" s="2">
        <v>120</v>
      </c>
      <c r="G1883" s="2">
        <v>2</v>
      </c>
      <c r="H1883" s="2">
        <v>0</v>
      </c>
      <c r="I1883" s="2">
        <v>0</v>
      </c>
      <c r="J1883" s="2">
        <v>3</v>
      </c>
      <c r="K1883" s="2">
        <v>2</v>
      </c>
      <c r="L1883" s="2">
        <v>0</v>
      </c>
      <c r="M1883" s="6">
        <v>1.1698630136986301</v>
      </c>
      <c r="N1883" s="2">
        <v>0</v>
      </c>
      <c r="O1883" s="2">
        <v>0</v>
      </c>
      <c r="P1883" s="2">
        <v>0</v>
      </c>
      <c r="Q1883" s="7">
        <v>145900</v>
      </c>
    </row>
    <row r="1884" spans="1:17" x14ac:dyDescent="0.25">
      <c r="A1884" s="2">
        <v>15200</v>
      </c>
      <c r="B1884" s="2">
        <v>53600</v>
      </c>
      <c r="C1884" s="5">
        <v>0.17599999999999999</v>
      </c>
      <c r="D1884" s="2">
        <v>768</v>
      </c>
      <c r="E1884" s="2">
        <v>0</v>
      </c>
      <c r="F1884" s="2">
        <v>0</v>
      </c>
      <c r="G1884" s="2">
        <v>1</v>
      </c>
      <c r="H1884" s="2">
        <v>0</v>
      </c>
      <c r="I1884" s="2">
        <v>0</v>
      </c>
      <c r="J1884" s="2">
        <v>2</v>
      </c>
      <c r="K1884" s="2">
        <v>2</v>
      </c>
      <c r="L1884" s="2">
        <v>0</v>
      </c>
      <c r="M1884" s="6">
        <v>55.673972602739703</v>
      </c>
      <c r="N1884" s="2">
        <v>0</v>
      </c>
      <c r="O1884" s="2">
        <v>0</v>
      </c>
      <c r="P1884" s="2">
        <v>1</v>
      </c>
      <c r="Q1884" s="7">
        <v>77351.703382628606</v>
      </c>
    </row>
    <row r="1885" spans="1:17" x14ac:dyDescent="0.25">
      <c r="A1885" s="2">
        <v>17700</v>
      </c>
      <c r="B1885" s="2">
        <v>81700</v>
      </c>
      <c r="C1885" s="5">
        <v>0.218</v>
      </c>
      <c r="D1885" s="2">
        <v>876</v>
      </c>
      <c r="E1885" s="2">
        <v>0</v>
      </c>
      <c r="F1885" s="2">
        <v>0</v>
      </c>
      <c r="G1885" s="2">
        <v>1</v>
      </c>
      <c r="H1885" s="2">
        <v>0</v>
      </c>
      <c r="I1885" s="2">
        <v>0</v>
      </c>
      <c r="J1885" s="2">
        <v>3</v>
      </c>
      <c r="K1885" s="2">
        <v>2</v>
      </c>
      <c r="L1885" s="2">
        <v>0</v>
      </c>
      <c r="M1885" s="6">
        <v>52.454794520547999</v>
      </c>
      <c r="N1885" s="2">
        <v>0</v>
      </c>
      <c r="O1885" s="2">
        <v>0</v>
      </c>
      <c r="P1885" s="2">
        <v>1</v>
      </c>
      <c r="Q1885" s="7">
        <v>76338.907349777393</v>
      </c>
    </row>
    <row r="1886" spans="1:17" x14ac:dyDescent="0.25">
      <c r="A1886" s="2">
        <v>17700</v>
      </c>
      <c r="B1886" s="2">
        <v>97600</v>
      </c>
      <c r="C1886" s="5">
        <v>0.23499999999999999</v>
      </c>
      <c r="D1886" s="2">
        <v>1404</v>
      </c>
      <c r="E1886" s="2">
        <v>364</v>
      </c>
      <c r="F1886" s="2">
        <v>60</v>
      </c>
      <c r="G1886" s="2">
        <v>1</v>
      </c>
      <c r="H1886" s="2">
        <v>0</v>
      </c>
      <c r="I1886" s="2">
        <v>1</v>
      </c>
      <c r="J1886" s="2">
        <v>4</v>
      </c>
      <c r="K1886" s="2">
        <v>2</v>
      </c>
      <c r="L1886" s="2">
        <v>0</v>
      </c>
      <c r="M1886" s="6">
        <v>51.191780821917803</v>
      </c>
      <c r="N1886" s="2">
        <v>0</v>
      </c>
      <c r="O1886" s="2">
        <v>0</v>
      </c>
      <c r="P1886" s="2">
        <v>1</v>
      </c>
      <c r="Q1886" s="7">
        <v>132000</v>
      </c>
    </row>
    <row r="1887" spans="1:17" x14ac:dyDescent="0.25">
      <c r="A1887" s="2">
        <v>17700</v>
      </c>
      <c r="B1887" s="2">
        <v>74200</v>
      </c>
      <c r="C1887" s="5">
        <v>0.23499999999999999</v>
      </c>
      <c r="D1887" s="2">
        <v>1092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4</v>
      </c>
      <c r="K1887" s="2">
        <v>2</v>
      </c>
      <c r="L1887" s="2">
        <v>0</v>
      </c>
      <c r="M1887" s="6">
        <v>54.5342465753425</v>
      </c>
      <c r="N1887" s="2">
        <v>312</v>
      </c>
      <c r="O1887" s="2">
        <v>0</v>
      </c>
      <c r="P1887" s="2">
        <v>1</v>
      </c>
      <c r="Q1887" s="7">
        <v>103630.46004028599</v>
      </c>
    </row>
    <row r="1888" spans="1:17" x14ac:dyDescent="0.25">
      <c r="A1888" s="2">
        <v>18500</v>
      </c>
      <c r="B1888" s="2">
        <v>82100</v>
      </c>
      <c r="C1888" s="5">
        <v>0.158</v>
      </c>
      <c r="D1888" s="2">
        <v>884</v>
      </c>
      <c r="E1888" s="2">
        <v>0</v>
      </c>
      <c r="F1888" s="2">
        <v>512</v>
      </c>
      <c r="G1888" s="2">
        <v>1</v>
      </c>
      <c r="H1888" s="2">
        <v>0</v>
      </c>
      <c r="I1888" s="2">
        <v>0</v>
      </c>
      <c r="J1888" s="2">
        <v>3</v>
      </c>
      <c r="K1888" s="2">
        <v>2</v>
      </c>
      <c r="L1888" s="2">
        <v>1</v>
      </c>
      <c r="M1888" s="6">
        <v>38.5424657534247</v>
      </c>
      <c r="N1888" s="2">
        <v>0</v>
      </c>
      <c r="O1888" s="2">
        <v>0</v>
      </c>
      <c r="P1888" s="2">
        <v>1</v>
      </c>
      <c r="Q1888" s="7">
        <v>93990.417245841003</v>
      </c>
    </row>
    <row r="1889" spans="1:17" x14ac:dyDescent="0.25">
      <c r="A1889" s="2">
        <v>23000</v>
      </c>
      <c r="B1889" s="2">
        <v>151700</v>
      </c>
      <c r="C1889" s="5">
        <v>0.187</v>
      </c>
      <c r="D1889" s="2">
        <v>1255</v>
      </c>
      <c r="E1889" s="2">
        <v>0</v>
      </c>
      <c r="F1889" s="2">
        <v>100</v>
      </c>
      <c r="G1889" s="2">
        <v>2</v>
      </c>
      <c r="H1889" s="2">
        <v>0</v>
      </c>
      <c r="I1889" s="2">
        <v>1</v>
      </c>
      <c r="J1889" s="2">
        <v>2</v>
      </c>
      <c r="K1889" s="2">
        <v>2</v>
      </c>
      <c r="L1889" s="2">
        <v>1</v>
      </c>
      <c r="M1889" s="6">
        <v>4.52602739726027</v>
      </c>
      <c r="N1889" s="2">
        <v>600</v>
      </c>
      <c r="O1889" s="2">
        <v>0</v>
      </c>
      <c r="P1889" s="2">
        <v>0</v>
      </c>
      <c r="Q1889" s="7">
        <v>159060.706108346</v>
      </c>
    </row>
    <row r="1890" spans="1:17" x14ac:dyDescent="0.25">
      <c r="A1890" s="2">
        <v>16500</v>
      </c>
      <c r="B1890" s="2">
        <v>82600</v>
      </c>
      <c r="C1890" s="5">
        <v>0.20899999999999999</v>
      </c>
      <c r="D1890" s="2">
        <v>972</v>
      </c>
      <c r="E1890" s="2">
        <v>0</v>
      </c>
      <c r="F1890" s="2">
        <v>196</v>
      </c>
      <c r="G1890" s="2">
        <v>1</v>
      </c>
      <c r="H1890" s="2">
        <v>0</v>
      </c>
      <c r="I1890" s="2">
        <v>0</v>
      </c>
      <c r="J1890" s="2">
        <v>2</v>
      </c>
      <c r="K1890" s="2">
        <v>3</v>
      </c>
      <c r="L1890" s="2">
        <v>1</v>
      </c>
      <c r="M1890" s="6">
        <v>58.619178082191802</v>
      </c>
      <c r="N1890" s="2">
        <v>0</v>
      </c>
      <c r="O1890" s="2">
        <v>0</v>
      </c>
      <c r="P1890" s="2">
        <v>1</v>
      </c>
      <c r="Q1890" s="7">
        <v>112788.500695009</v>
      </c>
    </row>
    <row r="1891" spans="1:17" x14ac:dyDescent="0.25">
      <c r="A1891" s="2">
        <v>16800</v>
      </c>
      <c r="B1891" s="2">
        <v>88100</v>
      </c>
      <c r="C1891" s="5">
        <v>0.23499999999999999</v>
      </c>
      <c r="D1891" s="2">
        <v>907</v>
      </c>
      <c r="E1891" s="2">
        <v>500</v>
      </c>
      <c r="F1891" s="2">
        <v>0</v>
      </c>
      <c r="G1891" s="2">
        <v>2</v>
      </c>
      <c r="H1891" s="2">
        <v>0</v>
      </c>
      <c r="I1891" s="2">
        <v>1</v>
      </c>
      <c r="J1891" s="2">
        <v>3</v>
      </c>
      <c r="K1891" s="2">
        <v>2</v>
      </c>
      <c r="L1891" s="2">
        <v>0</v>
      </c>
      <c r="M1891" s="6">
        <v>53.424657534246599</v>
      </c>
      <c r="N1891" s="2">
        <v>0</v>
      </c>
      <c r="O1891" s="2">
        <v>0</v>
      </c>
      <c r="P1891" s="2">
        <v>0</v>
      </c>
      <c r="Q1891" s="7">
        <v>101626.17040939099</v>
      </c>
    </row>
    <row r="1892" spans="1:17" x14ac:dyDescent="0.25">
      <c r="A1892" s="2">
        <v>20200</v>
      </c>
      <c r="B1892" s="2">
        <v>110400</v>
      </c>
      <c r="C1892" s="5">
        <v>0.19800000000000001</v>
      </c>
      <c r="D1892" s="2">
        <v>969</v>
      </c>
      <c r="E1892" s="2">
        <v>460</v>
      </c>
      <c r="F1892" s="2">
        <v>240</v>
      </c>
      <c r="G1892" s="2">
        <v>1</v>
      </c>
      <c r="H1892" s="2">
        <v>1</v>
      </c>
      <c r="I1892" s="2">
        <v>0</v>
      </c>
      <c r="J1892" s="2">
        <v>3</v>
      </c>
      <c r="K1892" s="2">
        <v>3</v>
      </c>
      <c r="L1892" s="2">
        <v>1</v>
      </c>
      <c r="M1892" s="6">
        <v>38.5068493150685</v>
      </c>
      <c r="N1892" s="2">
        <v>0</v>
      </c>
      <c r="O1892" s="2">
        <v>0</v>
      </c>
      <c r="P1892" s="2">
        <v>1</v>
      </c>
      <c r="Q1892" s="7">
        <v>134189.39569867801</v>
      </c>
    </row>
    <row r="1893" spans="1:17" x14ac:dyDescent="0.25">
      <c r="A1893" s="2">
        <v>20100</v>
      </c>
      <c r="B1893" s="2">
        <v>109900</v>
      </c>
      <c r="C1893" s="5">
        <v>0.187</v>
      </c>
      <c r="D1893" s="2">
        <v>1320</v>
      </c>
      <c r="E1893" s="2">
        <v>348</v>
      </c>
      <c r="F1893" s="2">
        <v>0</v>
      </c>
      <c r="G1893" s="2">
        <v>1</v>
      </c>
      <c r="H1893" s="2">
        <v>0</v>
      </c>
      <c r="I1893" s="2">
        <v>1</v>
      </c>
      <c r="J1893" s="2">
        <v>3</v>
      </c>
      <c r="K1893" s="2">
        <v>2</v>
      </c>
      <c r="L1893" s="2">
        <v>1</v>
      </c>
      <c r="M1893" s="6">
        <v>45.189041095890403</v>
      </c>
      <c r="N1893" s="2">
        <v>0</v>
      </c>
      <c r="O1893" s="2">
        <v>0</v>
      </c>
      <c r="P1893" s="2">
        <v>1</v>
      </c>
      <c r="Q1893" s="7">
        <v>160000</v>
      </c>
    </row>
    <row r="1894" spans="1:17" x14ac:dyDescent="0.25">
      <c r="A1894" s="2">
        <v>20200</v>
      </c>
      <c r="B1894" s="2">
        <v>106700</v>
      </c>
      <c r="C1894" s="5">
        <v>0.193</v>
      </c>
      <c r="D1894" s="2">
        <v>1363</v>
      </c>
      <c r="E1894" s="2">
        <v>384</v>
      </c>
      <c r="F1894" s="2">
        <v>0</v>
      </c>
      <c r="G1894" s="2">
        <v>2</v>
      </c>
      <c r="H1894" s="2">
        <v>0</v>
      </c>
      <c r="I1894" s="2">
        <v>0</v>
      </c>
      <c r="J1894" s="2">
        <v>4</v>
      </c>
      <c r="K1894" s="2">
        <v>2</v>
      </c>
      <c r="L1894" s="2">
        <v>1</v>
      </c>
      <c r="M1894" s="6">
        <v>45.591780821917801</v>
      </c>
      <c r="N1894" s="2">
        <v>264</v>
      </c>
      <c r="O1894" s="2">
        <v>0</v>
      </c>
      <c r="P1894" s="2">
        <v>1</v>
      </c>
      <c r="Q1894" s="7">
        <v>86760.385150007205</v>
      </c>
    </row>
    <row r="1895" spans="1:17" x14ac:dyDescent="0.25">
      <c r="A1895" s="2">
        <v>20400</v>
      </c>
      <c r="B1895" s="2">
        <v>81900</v>
      </c>
      <c r="C1895" s="5">
        <v>0.193</v>
      </c>
      <c r="D1895" s="2">
        <v>816</v>
      </c>
      <c r="E1895" s="2">
        <v>0</v>
      </c>
      <c r="F1895" s="2">
        <v>0</v>
      </c>
      <c r="G1895" s="2">
        <v>1</v>
      </c>
      <c r="H1895" s="2">
        <v>0</v>
      </c>
      <c r="I1895" s="2">
        <v>1</v>
      </c>
      <c r="J1895" s="2">
        <v>2</v>
      </c>
      <c r="K1895" s="2">
        <v>2</v>
      </c>
      <c r="L1895" s="2">
        <v>1</v>
      </c>
      <c r="M1895" s="6">
        <v>44.413698630136999</v>
      </c>
      <c r="N1895" s="2">
        <v>0</v>
      </c>
      <c r="O1895" s="2">
        <v>0</v>
      </c>
      <c r="P1895" s="2">
        <v>1</v>
      </c>
      <c r="Q1895" s="7">
        <v>108496.67207087101</v>
      </c>
    </row>
    <row r="1896" spans="1:17" x14ac:dyDescent="0.25">
      <c r="A1896" s="2">
        <v>20400</v>
      </c>
      <c r="B1896" s="2">
        <v>88700</v>
      </c>
      <c r="C1896" s="5">
        <v>0.193</v>
      </c>
      <c r="D1896" s="2">
        <v>864</v>
      </c>
      <c r="E1896" s="2">
        <v>360</v>
      </c>
      <c r="F1896" s="2">
        <v>0</v>
      </c>
      <c r="G1896" s="2">
        <v>1</v>
      </c>
      <c r="H1896" s="2">
        <v>0</v>
      </c>
      <c r="I1896" s="2">
        <v>1</v>
      </c>
      <c r="J1896" s="2">
        <v>3</v>
      </c>
      <c r="K1896" s="2">
        <v>2</v>
      </c>
      <c r="L1896" s="2">
        <v>1</v>
      </c>
      <c r="M1896" s="6">
        <v>43.350684931506798</v>
      </c>
      <c r="N1896" s="2">
        <v>0</v>
      </c>
      <c r="O1896" s="2">
        <v>0</v>
      </c>
      <c r="P1896" s="2">
        <v>1</v>
      </c>
      <c r="Q1896" s="7">
        <v>115414.885549445</v>
      </c>
    </row>
    <row r="1897" spans="1:17" x14ac:dyDescent="0.25">
      <c r="A1897" s="2">
        <v>20400</v>
      </c>
      <c r="B1897" s="2">
        <v>121800</v>
      </c>
      <c r="C1897" s="5">
        <v>0.19500000000000001</v>
      </c>
      <c r="D1897" s="2">
        <v>1113</v>
      </c>
      <c r="E1897" s="2">
        <v>700</v>
      </c>
      <c r="F1897" s="2">
        <v>0</v>
      </c>
      <c r="G1897" s="2">
        <v>1</v>
      </c>
      <c r="H1897" s="2">
        <v>0</v>
      </c>
      <c r="I1897" s="2">
        <v>1</v>
      </c>
      <c r="J1897" s="2">
        <v>2</v>
      </c>
      <c r="K1897" s="2">
        <v>2</v>
      </c>
      <c r="L1897" s="2">
        <v>1</v>
      </c>
      <c r="M1897" s="6">
        <v>44.632876712328802</v>
      </c>
      <c r="N1897" s="2">
        <v>0</v>
      </c>
      <c r="O1897" s="2">
        <v>0</v>
      </c>
      <c r="P1897" s="2">
        <v>1</v>
      </c>
      <c r="Q1897" s="7">
        <v>126766.56274695499</v>
      </c>
    </row>
    <row r="1898" spans="1:17" x14ac:dyDescent="0.25">
      <c r="A1898" s="2">
        <v>19500</v>
      </c>
      <c r="B1898" s="2">
        <v>94300</v>
      </c>
      <c r="C1898" s="5">
        <v>0.17199999999999999</v>
      </c>
      <c r="D1898" s="2">
        <v>960</v>
      </c>
      <c r="E1898" s="2">
        <v>0</v>
      </c>
      <c r="F1898" s="2">
        <v>264</v>
      </c>
      <c r="G1898" s="2">
        <v>1</v>
      </c>
      <c r="H1898" s="2">
        <v>0</v>
      </c>
      <c r="I1898" s="2">
        <v>0</v>
      </c>
      <c r="J1898" s="2">
        <v>3</v>
      </c>
      <c r="K1898" s="2">
        <v>2</v>
      </c>
      <c r="L1898" s="2">
        <v>1</v>
      </c>
      <c r="M1898" s="6">
        <v>37.098630136986301</v>
      </c>
      <c r="N1898" s="2">
        <v>0</v>
      </c>
      <c r="O1898" s="2">
        <v>0</v>
      </c>
      <c r="P1898" s="2">
        <v>1</v>
      </c>
      <c r="Q1898" s="7">
        <v>124900</v>
      </c>
    </row>
    <row r="1899" spans="1:17" x14ac:dyDescent="0.25">
      <c r="A1899" s="2">
        <v>17800</v>
      </c>
      <c r="B1899" s="2">
        <v>64400</v>
      </c>
      <c r="C1899" s="5">
        <v>0.158</v>
      </c>
      <c r="D1899" s="2">
        <v>832</v>
      </c>
      <c r="E1899" s="2">
        <v>0</v>
      </c>
      <c r="F1899" s="2">
        <v>0</v>
      </c>
      <c r="G1899" s="2">
        <v>1</v>
      </c>
      <c r="H1899" s="2">
        <v>0</v>
      </c>
      <c r="I1899" s="2">
        <v>0</v>
      </c>
      <c r="J1899" s="2">
        <v>2</v>
      </c>
      <c r="K1899" s="2">
        <v>2</v>
      </c>
      <c r="L1899" s="2">
        <v>0</v>
      </c>
      <c r="M1899" s="6">
        <v>88.520547945205493</v>
      </c>
      <c r="N1899" s="2">
        <v>0</v>
      </c>
      <c r="O1899" s="2">
        <v>0</v>
      </c>
      <c r="P1899" s="2">
        <v>0</v>
      </c>
      <c r="Q1899" s="7">
        <v>76338.907349777393</v>
      </c>
    </row>
    <row r="1900" spans="1:17" x14ac:dyDescent="0.25">
      <c r="A1900" s="2">
        <v>27100</v>
      </c>
      <c r="B1900" s="2">
        <v>137800</v>
      </c>
      <c r="C1900" s="5">
        <v>0.33200000000000002</v>
      </c>
      <c r="D1900" s="2">
        <v>1678</v>
      </c>
      <c r="E1900" s="2">
        <v>0</v>
      </c>
      <c r="F1900" s="2">
        <v>260</v>
      </c>
      <c r="G1900" s="2">
        <v>2</v>
      </c>
      <c r="H1900" s="2">
        <v>1</v>
      </c>
      <c r="I1900" s="2">
        <v>1</v>
      </c>
      <c r="J1900" s="2">
        <v>3</v>
      </c>
      <c r="K1900" s="2">
        <v>3</v>
      </c>
      <c r="L1900" s="2">
        <v>1</v>
      </c>
      <c r="M1900" s="6">
        <v>11.663013698630101</v>
      </c>
      <c r="N1900" s="2">
        <v>420</v>
      </c>
      <c r="O1900" s="2">
        <v>0</v>
      </c>
      <c r="P1900" s="2">
        <v>0</v>
      </c>
      <c r="Q1900" s="7">
        <v>162916.723226125</v>
      </c>
    </row>
    <row r="1901" spans="1:17" x14ac:dyDescent="0.25">
      <c r="A1901" s="2">
        <v>40500</v>
      </c>
      <c r="B1901" s="2">
        <v>316300</v>
      </c>
      <c r="C1901" s="5">
        <v>0.23699999999999999</v>
      </c>
      <c r="D1901" s="2">
        <v>2666</v>
      </c>
      <c r="E1901" s="2">
        <v>0</v>
      </c>
      <c r="F1901" s="2">
        <v>174</v>
      </c>
      <c r="G1901" s="2">
        <v>3</v>
      </c>
      <c r="H1901" s="2">
        <v>1</v>
      </c>
      <c r="I1901" s="2">
        <v>1</v>
      </c>
      <c r="J1901" s="2">
        <v>4</v>
      </c>
      <c r="K1901" s="2">
        <v>4</v>
      </c>
      <c r="L1901" s="2">
        <v>1</v>
      </c>
      <c r="M1901" s="6">
        <v>2.11506849315069</v>
      </c>
      <c r="N1901" s="2">
        <v>819</v>
      </c>
      <c r="O1901" s="2">
        <v>0</v>
      </c>
      <c r="P1901" s="2">
        <v>0</v>
      </c>
      <c r="Q1901" s="7">
        <v>357580</v>
      </c>
    </row>
    <row r="1902" spans="1:17" x14ac:dyDescent="0.25">
      <c r="A1902" s="2">
        <v>19500</v>
      </c>
      <c r="B1902" s="2">
        <v>40700</v>
      </c>
      <c r="C1902" s="5">
        <v>0.20399999999999999</v>
      </c>
      <c r="D1902" s="2">
        <v>848</v>
      </c>
      <c r="E1902" s="2">
        <v>0</v>
      </c>
      <c r="F1902" s="2">
        <v>320</v>
      </c>
      <c r="G1902" s="2">
        <v>1</v>
      </c>
      <c r="H1902" s="2">
        <v>0</v>
      </c>
      <c r="I1902" s="2">
        <v>0</v>
      </c>
      <c r="J1902" s="2">
        <v>2</v>
      </c>
      <c r="K1902" s="2">
        <v>3</v>
      </c>
      <c r="L1902" s="2">
        <v>1</v>
      </c>
      <c r="M1902" s="6">
        <v>61.104109589041101</v>
      </c>
      <c r="N1902" s="2">
        <v>0</v>
      </c>
      <c r="O1902" s="2">
        <v>0</v>
      </c>
      <c r="P1902" s="2">
        <v>1</v>
      </c>
      <c r="Q1902" s="7">
        <v>89000</v>
      </c>
    </row>
    <row r="1903" spans="1:17" x14ac:dyDescent="0.25">
      <c r="A1903" s="2">
        <v>16900</v>
      </c>
      <c r="B1903" s="2">
        <v>71300</v>
      </c>
      <c r="C1903" s="5">
        <v>0.14699999999999999</v>
      </c>
      <c r="D1903" s="2">
        <v>976</v>
      </c>
      <c r="E1903" s="2">
        <v>0</v>
      </c>
      <c r="F1903" s="2">
        <v>240</v>
      </c>
      <c r="G1903" s="2">
        <v>1</v>
      </c>
      <c r="H1903" s="2">
        <v>0</v>
      </c>
      <c r="I1903" s="2">
        <v>0</v>
      </c>
      <c r="J1903" s="2">
        <v>2</v>
      </c>
      <c r="K1903" s="2">
        <v>3</v>
      </c>
      <c r="L1903" s="2">
        <v>1</v>
      </c>
      <c r="M1903" s="6">
        <v>57.076712328767101</v>
      </c>
      <c r="N1903" s="2">
        <v>0</v>
      </c>
      <c r="O1903" s="2">
        <v>0</v>
      </c>
      <c r="P1903" s="2">
        <v>1</v>
      </c>
      <c r="Q1903" s="7">
        <v>103000</v>
      </c>
    </row>
    <row r="1904" spans="1:17" x14ac:dyDescent="0.25">
      <c r="A1904" s="2">
        <v>22400</v>
      </c>
      <c r="B1904" s="2">
        <v>87300</v>
      </c>
      <c r="C1904" s="5">
        <v>0.22600000000000001</v>
      </c>
      <c r="D1904" s="2">
        <v>1035</v>
      </c>
      <c r="E1904" s="2">
        <v>0</v>
      </c>
      <c r="F1904" s="2">
        <v>40</v>
      </c>
      <c r="G1904" s="2">
        <v>1</v>
      </c>
      <c r="H1904" s="2">
        <v>0</v>
      </c>
      <c r="I1904" s="2">
        <v>0</v>
      </c>
      <c r="J1904" s="2">
        <v>3</v>
      </c>
      <c r="K1904" s="2">
        <v>2</v>
      </c>
      <c r="L1904" s="2">
        <v>1</v>
      </c>
      <c r="M1904" s="6">
        <v>53.205479452054803</v>
      </c>
      <c r="N1904" s="2">
        <v>240</v>
      </c>
      <c r="O1904" s="2">
        <v>0</v>
      </c>
      <c r="P1904" s="2">
        <v>1</v>
      </c>
      <c r="Q1904" s="7">
        <v>117000</v>
      </c>
    </row>
    <row r="1905" spans="1:17" x14ac:dyDescent="0.25">
      <c r="A1905" s="2">
        <v>17800</v>
      </c>
      <c r="B1905" s="2">
        <v>50900</v>
      </c>
      <c r="C1905" s="5">
        <v>0.183</v>
      </c>
      <c r="D1905" s="2">
        <v>816</v>
      </c>
      <c r="E1905" s="2">
        <v>0</v>
      </c>
      <c r="F1905" s="2">
        <v>270</v>
      </c>
      <c r="G1905" s="2">
        <v>1</v>
      </c>
      <c r="H1905" s="2">
        <v>0</v>
      </c>
      <c r="I1905" s="2">
        <v>0</v>
      </c>
      <c r="J1905" s="2">
        <v>2</v>
      </c>
      <c r="K1905" s="2">
        <v>2</v>
      </c>
      <c r="L1905" s="2">
        <v>1</v>
      </c>
      <c r="M1905" s="6">
        <v>47.358904109588998</v>
      </c>
      <c r="N1905" s="2">
        <v>0</v>
      </c>
      <c r="O1905" s="2">
        <v>0</v>
      </c>
      <c r="P1905" s="2">
        <v>1</v>
      </c>
      <c r="Q1905" s="7">
        <v>71472.302006229002</v>
      </c>
    </row>
    <row r="1906" spans="1:17" x14ac:dyDescent="0.25">
      <c r="A1906" s="2">
        <v>18800</v>
      </c>
      <c r="B1906" s="2">
        <v>48400</v>
      </c>
      <c r="C1906" s="5">
        <v>0.17699999999999999</v>
      </c>
      <c r="D1906" s="2">
        <v>812</v>
      </c>
      <c r="E1906" s="2">
        <v>0</v>
      </c>
      <c r="F1906" s="2">
        <v>120</v>
      </c>
      <c r="G1906" s="2">
        <v>1</v>
      </c>
      <c r="H1906" s="2">
        <v>0</v>
      </c>
      <c r="I1906" s="2">
        <v>0</v>
      </c>
      <c r="J1906" s="2">
        <v>3</v>
      </c>
      <c r="K1906" s="2">
        <v>2</v>
      </c>
      <c r="L1906" s="2">
        <v>0</v>
      </c>
      <c r="M1906" s="6">
        <v>65.416438356164406</v>
      </c>
      <c r="N1906" s="2">
        <v>360</v>
      </c>
      <c r="O1906" s="2">
        <v>0</v>
      </c>
      <c r="P1906" s="2">
        <v>0</v>
      </c>
      <c r="Q1906" s="7">
        <v>63933.834905438598</v>
      </c>
    </row>
    <row r="1907" spans="1:17" x14ac:dyDescent="0.25">
      <c r="A1907" s="2">
        <v>17200</v>
      </c>
      <c r="B1907" s="2">
        <v>49100</v>
      </c>
      <c r="C1907" s="5">
        <v>0.17199999999999999</v>
      </c>
      <c r="D1907" s="2">
        <v>660</v>
      </c>
      <c r="E1907" s="2">
        <v>0</v>
      </c>
      <c r="F1907" s="2">
        <v>0</v>
      </c>
      <c r="G1907" s="2">
        <v>1</v>
      </c>
      <c r="H1907" s="2">
        <v>0</v>
      </c>
      <c r="I1907" s="2">
        <v>0</v>
      </c>
      <c r="J1907" s="2">
        <v>2</v>
      </c>
      <c r="K1907" s="2">
        <v>2</v>
      </c>
      <c r="L1907" s="2">
        <v>0</v>
      </c>
      <c r="M1907" s="6">
        <v>54.652054794520502</v>
      </c>
      <c r="N1907" s="2">
        <v>0</v>
      </c>
      <c r="O1907" s="2">
        <v>0</v>
      </c>
      <c r="P1907" s="2">
        <v>0</v>
      </c>
      <c r="Q1907" s="7">
        <v>72734.122884089404</v>
      </c>
    </row>
    <row r="1908" spans="1:17" x14ac:dyDescent="0.25">
      <c r="A1908" s="2">
        <v>11000</v>
      </c>
      <c r="B1908" s="2">
        <v>42700</v>
      </c>
      <c r="C1908" s="5">
        <v>0.17399999999999999</v>
      </c>
      <c r="D1908" s="2">
        <v>624</v>
      </c>
      <c r="E1908" s="2">
        <v>0</v>
      </c>
      <c r="F1908" s="2">
        <v>80</v>
      </c>
      <c r="G1908" s="2">
        <v>1</v>
      </c>
      <c r="H1908" s="2">
        <v>0</v>
      </c>
      <c r="I1908" s="2">
        <v>0</v>
      </c>
      <c r="J1908" s="2">
        <v>1</v>
      </c>
      <c r="K1908" s="2">
        <v>3</v>
      </c>
      <c r="L1908" s="2">
        <v>1</v>
      </c>
      <c r="M1908" s="6">
        <v>88.430136986301406</v>
      </c>
      <c r="N1908" s="2">
        <v>0</v>
      </c>
      <c r="O1908" s="2">
        <v>0</v>
      </c>
      <c r="P1908" s="2">
        <v>1</v>
      </c>
      <c r="Q1908" s="7">
        <v>81110.089059138496</v>
      </c>
    </row>
    <row r="1909" spans="1:17" x14ac:dyDescent="0.25">
      <c r="A1909" s="2">
        <v>22100</v>
      </c>
      <c r="B1909" s="2">
        <v>31000</v>
      </c>
      <c r="C1909" s="5">
        <v>0.3</v>
      </c>
      <c r="D1909" s="2">
        <v>432</v>
      </c>
      <c r="E1909" s="2">
        <v>0</v>
      </c>
      <c r="F1909" s="2">
        <v>0</v>
      </c>
      <c r="G1909" s="2">
        <v>1</v>
      </c>
      <c r="H1909" s="2">
        <v>0</v>
      </c>
      <c r="I1909" s="2">
        <v>0</v>
      </c>
      <c r="J1909" s="2">
        <v>1</v>
      </c>
      <c r="K1909" s="2">
        <v>2</v>
      </c>
      <c r="L1909" s="2">
        <v>0</v>
      </c>
      <c r="M1909" s="6">
        <v>58.5068493150685</v>
      </c>
      <c r="N1909" s="2">
        <v>0</v>
      </c>
      <c r="O1909" s="2">
        <v>0</v>
      </c>
      <c r="P1909" s="2">
        <v>0</v>
      </c>
      <c r="Q1909" s="7">
        <v>33493.695599714803</v>
      </c>
    </row>
    <row r="1910" spans="1:17" x14ac:dyDescent="0.25">
      <c r="A1910" s="2">
        <v>19100</v>
      </c>
      <c r="B1910" s="2">
        <v>72500</v>
      </c>
      <c r="C1910" s="5">
        <v>0.17699999999999999</v>
      </c>
      <c r="D1910" s="2">
        <v>960</v>
      </c>
      <c r="E1910" s="2">
        <v>0</v>
      </c>
      <c r="F1910" s="2">
        <v>206</v>
      </c>
      <c r="G1910" s="2">
        <v>1</v>
      </c>
      <c r="H1910" s="2">
        <v>0</v>
      </c>
      <c r="I1910" s="2">
        <v>0</v>
      </c>
      <c r="J1910" s="2">
        <v>2</v>
      </c>
      <c r="K1910" s="2">
        <v>3</v>
      </c>
      <c r="L1910" s="2">
        <v>1</v>
      </c>
      <c r="M1910" s="6">
        <v>80.452054794520507</v>
      </c>
      <c r="N1910" s="2">
        <v>0</v>
      </c>
      <c r="O1910" s="2">
        <v>0</v>
      </c>
      <c r="P1910" s="2">
        <v>0</v>
      </c>
      <c r="Q1910" s="7">
        <v>97332.106870966105</v>
      </c>
    </row>
    <row r="1911" spans="1:17" x14ac:dyDescent="0.25">
      <c r="A1911" s="2">
        <v>32800</v>
      </c>
      <c r="B1911" s="2">
        <v>21500</v>
      </c>
      <c r="C1911" s="5">
        <v>1.4630000000000001</v>
      </c>
      <c r="D1911" s="2">
        <v>720</v>
      </c>
      <c r="E1911" s="2">
        <v>0</v>
      </c>
      <c r="F1911" s="2">
        <v>0</v>
      </c>
      <c r="G1911" s="2">
        <v>1</v>
      </c>
      <c r="H1911" s="2">
        <v>0</v>
      </c>
      <c r="I1911" s="2">
        <v>0</v>
      </c>
      <c r="J1911" s="2">
        <v>3</v>
      </c>
      <c r="K1911" s="2">
        <v>2</v>
      </c>
      <c r="L1911" s="2">
        <v>0</v>
      </c>
      <c r="M1911" s="6">
        <v>79.515068493150693</v>
      </c>
      <c r="N1911" s="2">
        <v>480</v>
      </c>
      <c r="O1911" s="2">
        <v>1</v>
      </c>
      <c r="P1911" s="2">
        <v>0</v>
      </c>
      <c r="Q1911" s="7">
        <v>38169.453674888697</v>
      </c>
    </row>
    <row r="1912" spans="1:17" x14ac:dyDescent="0.25">
      <c r="A1912" s="2">
        <v>23600</v>
      </c>
      <c r="B1912" s="2">
        <v>59100</v>
      </c>
      <c r="C1912" s="5">
        <v>0.43099999999999999</v>
      </c>
      <c r="D1912" s="2">
        <v>936</v>
      </c>
      <c r="E1912" s="2">
        <v>0</v>
      </c>
      <c r="F1912" s="2">
        <v>100</v>
      </c>
      <c r="G1912" s="2">
        <v>1</v>
      </c>
      <c r="H1912" s="2">
        <v>0</v>
      </c>
      <c r="I1912" s="2">
        <v>0</v>
      </c>
      <c r="J1912" s="2">
        <v>2</v>
      </c>
      <c r="K1912" s="2">
        <v>2</v>
      </c>
      <c r="L1912" s="2">
        <v>0</v>
      </c>
      <c r="M1912" s="6">
        <v>58.273972602739697</v>
      </c>
      <c r="N1912" s="2">
        <v>0</v>
      </c>
      <c r="O1912" s="2">
        <v>1</v>
      </c>
      <c r="P1912" s="2">
        <v>0</v>
      </c>
      <c r="Q1912" s="7">
        <v>38169.453674888697</v>
      </c>
    </row>
    <row r="1913" spans="1:17" x14ac:dyDescent="0.25">
      <c r="A1913" s="2">
        <v>22000</v>
      </c>
      <c r="B1913" s="2">
        <v>68200</v>
      </c>
      <c r="C1913" s="5">
        <v>0.31</v>
      </c>
      <c r="D1913" s="2">
        <v>855</v>
      </c>
      <c r="E1913" s="2">
        <v>0</v>
      </c>
      <c r="F1913" s="2">
        <v>216</v>
      </c>
      <c r="G1913" s="2">
        <v>1</v>
      </c>
      <c r="H1913" s="2">
        <v>0</v>
      </c>
      <c r="I1913" s="2">
        <v>0</v>
      </c>
      <c r="J1913" s="2">
        <v>3</v>
      </c>
      <c r="K1913" s="2">
        <v>2</v>
      </c>
      <c r="L1913" s="2">
        <v>1</v>
      </c>
      <c r="M1913" s="6">
        <v>53.616438356164402</v>
      </c>
      <c r="N1913" s="2">
        <v>0</v>
      </c>
      <c r="O1913" s="2">
        <v>0</v>
      </c>
      <c r="P1913" s="2">
        <v>0</v>
      </c>
      <c r="Q1913" s="7">
        <v>69408.308120005706</v>
      </c>
    </row>
    <row r="1914" spans="1:17" x14ac:dyDescent="0.25">
      <c r="A1914" s="2">
        <v>21800</v>
      </c>
      <c r="B1914" s="2">
        <v>54300</v>
      </c>
      <c r="C1914" s="5">
        <v>0.25</v>
      </c>
      <c r="D1914" s="2">
        <v>1117</v>
      </c>
      <c r="E1914" s="2">
        <v>400</v>
      </c>
      <c r="F1914" s="2">
        <v>63</v>
      </c>
      <c r="G1914" s="2">
        <v>1</v>
      </c>
      <c r="H1914" s="2">
        <v>0</v>
      </c>
      <c r="I1914" s="2">
        <v>0</v>
      </c>
      <c r="J1914" s="2">
        <v>3</v>
      </c>
      <c r="K1914" s="2">
        <v>2</v>
      </c>
      <c r="L1914" s="2">
        <v>1</v>
      </c>
      <c r="M1914" s="6">
        <v>46.424657534246599</v>
      </c>
      <c r="N1914" s="2">
        <v>0</v>
      </c>
      <c r="O1914" s="2">
        <v>0</v>
      </c>
      <c r="P1914" s="2">
        <v>1</v>
      </c>
      <c r="Q1914" s="7">
        <v>127867.66981087701</v>
      </c>
    </row>
    <row r="1915" spans="1:17" x14ac:dyDescent="0.25">
      <c r="A1915" s="2">
        <v>22500</v>
      </c>
      <c r="B1915" s="2">
        <v>42700</v>
      </c>
      <c r="C1915" s="5">
        <v>0.32100000000000001</v>
      </c>
      <c r="D1915" s="2">
        <v>784</v>
      </c>
      <c r="E1915" s="2">
        <v>0</v>
      </c>
      <c r="F1915" s="2">
        <v>275</v>
      </c>
      <c r="G1915" s="2">
        <v>1</v>
      </c>
      <c r="H1915" s="2">
        <v>0</v>
      </c>
      <c r="I1915" s="2">
        <v>0</v>
      </c>
      <c r="J1915" s="2">
        <v>3</v>
      </c>
      <c r="K1915" s="2">
        <v>3</v>
      </c>
      <c r="L1915" s="2">
        <v>0</v>
      </c>
      <c r="M1915" s="6">
        <v>80.657534246575295</v>
      </c>
      <c r="N1915" s="2">
        <v>0</v>
      </c>
      <c r="O1915" s="2">
        <v>0</v>
      </c>
      <c r="P1915" s="2">
        <v>1</v>
      </c>
      <c r="Q1915" s="7">
        <v>86760.385150007205</v>
      </c>
    </row>
    <row r="1916" spans="1:17" x14ac:dyDescent="0.25">
      <c r="A1916" s="2">
        <v>18500</v>
      </c>
      <c r="B1916" s="2">
        <v>84300</v>
      </c>
      <c r="C1916" s="5">
        <v>0.20599999999999999</v>
      </c>
      <c r="D1916" s="2">
        <v>836</v>
      </c>
      <c r="E1916" s="2">
        <v>0</v>
      </c>
      <c r="F1916" s="2">
        <v>0</v>
      </c>
      <c r="G1916" s="2">
        <v>1</v>
      </c>
      <c r="H1916" s="2">
        <v>1</v>
      </c>
      <c r="I1916" s="2">
        <v>0</v>
      </c>
      <c r="J1916" s="2">
        <v>3</v>
      </c>
      <c r="K1916" s="2">
        <v>3</v>
      </c>
      <c r="L1916" s="2">
        <v>1</v>
      </c>
      <c r="M1916" s="6">
        <v>27.320547945205501</v>
      </c>
      <c r="N1916" s="2">
        <v>0</v>
      </c>
      <c r="O1916" s="2">
        <v>0</v>
      </c>
      <c r="P1916" s="2">
        <v>1</v>
      </c>
      <c r="Q1916" s="7">
        <v>95423.634187221702</v>
      </c>
    </row>
    <row r="1917" spans="1:17" x14ac:dyDescent="0.25">
      <c r="A1917" s="2">
        <v>22400</v>
      </c>
      <c r="B1917" s="2">
        <v>50800</v>
      </c>
      <c r="C1917" s="5">
        <v>0.318</v>
      </c>
      <c r="D1917" s="2">
        <v>736</v>
      </c>
      <c r="E1917" s="2">
        <v>0</v>
      </c>
      <c r="F1917" s="2">
        <v>0</v>
      </c>
      <c r="G1917" s="2">
        <v>1</v>
      </c>
      <c r="H1917" s="2">
        <v>0</v>
      </c>
      <c r="I1917" s="2">
        <v>0</v>
      </c>
      <c r="J1917" s="2">
        <v>2</v>
      </c>
      <c r="K1917" s="2">
        <v>3</v>
      </c>
      <c r="L1917" s="2">
        <v>1</v>
      </c>
      <c r="M1917" s="6">
        <v>88.695890410958896</v>
      </c>
      <c r="N1917" s="2">
        <v>0</v>
      </c>
      <c r="O1917" s="2">
        <v>0</v>
      </c>
      <c r="P1917" s="2">
        <v>1</v>
      </c>
      <c r="Q1917" s="7">
        <v>74710.331656950599</v>
      </c>
    </row>
    <row r="1918" spans="1:17" x14ac:dyDescent="0.25">
      <c r="A1918" s="2">
        <v>20800</v>
      </c>
      <c r="B1918" s="2">
        <v>101100</v>
      </c>
      <c r="C1918" s="5">
        <v>0.247</v>
      </c>
      <c r="D1918" s="2">
        <v>960</v>
      </c>
      <c r="E1918" s="2">
        <v>0</v>
      </c>
      <c r="F1918" s="2">
        <v>120</v>
      </c>
      <c r="G1918" s="2">
        <v>1</v>
      </c>
      <c r="H1918" s="2">
        <v>1</v>
      </c>
      <c r="I1918" s="2">
        <v>0</v>
      </c>
      <c r="J1918" s="2">
        <v>2</v>
      </c>
      <c r="K1918" s="2">
        <v>2</v>
      </c>
      <c r="L1918" s="2">
        <v>1</v>
      </c>
      <c r="M1918" s="6">
        <v>14.205479452054799</v>
      </c>
      <c r="N1918" s="2">
        <v>0</v>
      </c>
      <c r="O1918" s="2">
        <v>0</v>
      </c>
      <c r="P1918" s="2">
        <v>0</v>
      </c>
      <c r="Q1918" s="7">
        <v>125610</v>
      </c>
    </row>
    <row r="1919" spans="1:17" x14ac:dyDescent="0.25">
      <c r="A1919" s="2">
        <v>20400</v>
      </c>
      <c r="B1919" s="2">
        <v>67200</v>
      </c>
      <c r="C1919" s="5">
        <v>0.215</v>
      </c>
      <c r="D1919" s="2">
        <v>960</v>
      </c>
      <c r="E1919" s="2">
        <v>0</v>
      </c>
      <c r="F1919" s="2">
        <v>0</v>
      </c>
      <c r="G1919" s="2">
        <v>1</v>
      </c>
      <c r="H1919" s="2">
        <v>0</v>
      </c>
      <c r="I1919" s="2">
        <v>0</v>
      </c>
      <c r="J1919" s="2">
        <v>2</v>
      </c>
      <c r="K1919" s="2">
        <v>3</v>
      </c>
      <c r="L1919" s="2">
        <v>1</v>
      </c>
      <c r="M1919" s="6">
        <v>84.419178082191806</v>
      </c>
      <c r="N1919" s="2">
        <v>0</v>
      </c>
      <c r="O1919" s="2">
        <v>0</v>
      </c>
      <c r="P1919" s="2">
        <v>1</v>
      </c>
      <c r="Q1919" s="7">
        <v>90652.452477860599</v>
      </c>
    </row>
    <row r="1920" spans="1:17" x14ac:dyDescent="0.25">
      <c r="A1920" s="2">
        <v>17100</v>
      </c>
      <c r="B1920" s="2">
        <v>57800</v>
      </c>
      <c r="C1920" s="5">
        <v>0.14299999999999999</v>
      </c>
      <c r="D1920" s="2">
        <v>858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2</v>
      </c>
      <c r="K1920" s="2">
        <v>3</v>
      </c>
      <c r="L1920" s="2">
        <v>1</v>
      </c>
      <c r="M1920" s="6">
        <v>83.367123287671205</v>
      </c>
      <c r="N1920" s="2">
        <v>0</v>
      </c>
      <c r="O1920" s="2">
        <v>0</v>
      </c>
      <c r="P1920" s="2">
        <v>0</v>
      </c>
      <c r="Q1920" s="7">
        <v>74907.552836969</v>
      </c>
    </row>
    <row r="1921" spans="1:17" x14ac:dyDescent="0.25">
      <c r="A1921" s="2">
        <v>15600</v>
      </c>
      <c r="B1921" s="2">
        <v>103300</v>
      </c>
      <c r="C1921" s="5">
        <v>0.156</v>
      </c>
      <c r="D1921" s="2">
        <v>1404</v>
      </c>
      <c r="E1921" s="2">
        <v>0</v>
      </c>
      <c r="F1921" s="2">
        <v>0</v>
      </c>
      <c r="G1921" s="2">
        <v>1</v>
      </c>
      <c r="H1921" s="2">
        <v>0</v>
      </c>
      <c r="I1921" s="2">
        <v>0</v>
      </c>
      <c r="J1921" s="2">
        <v>3</v>
      </c>
      <c r="K1921" s="2">
        <v>3</v>
      </c>
      <c r="L1921" s="2">
        <v>0</v>
      </c>
      <c r="M1921" s="6">
        <v>39.367123287671198</v>
      </c>
      <c r="N1921" s="2">
        <v>448</v>
      </c>
      <c r="O1921" s="2">
        <v>0</v>
      </c>
      <c r="P1921" s="2">
        <v>1</v>
      </c>
      <c r="Q1921" s="7">
        <v>110023.45021786699</v>
      </c>
    </row>
    <row r="1922" spans="1:17" x14ac:dyDescent="0.25">
      <c r="A1922" s="2">
        <v>15600</v>
      </c>
      <c r="B1922" s="2">
        <v>63100</v>
      </c>
      <c r="C1922" s="5">
        <v>0.156</v>
      </c>
      <c r="D1922" s="2">
        <v>768</v>
      </c>
      <c r="E1922" s="2">
        <v>300</v>
      </c>
      <c r="F1922" s="2">
        <v>120</v>
      </c>
      <c r="G1922" s="2">
        <v>1</v>
      </c>
      <c r="H1922" s="2">
        <v>0</v>
      </c>
      <c r="I1922" s="2">
        <v>0</v>
      </c>
      <c r="J1922" s="2">
        <v>2</v>
      </c>
      <c r="K1922" s="2">
        <v>2</v>
      </c>
      <c r="L1922" s="2">
        <v>1</v>
      </c>
      <c r="M1922" s="6">
        <v>56.5397260273973</v>
      </c>
      <c r="N1922" s="2">
        <v>0</v>
      </c>
      <c r="O1922" s="2">
        <v>0</v>
      </c>
      <c r="P1922" s="2">
        <v>1</v>
      </c>
      <c r="Q1922" s="7">
        <v>81940.3637527846</v>
      </c>
    </row>
    <row r="1923" spans="1:17" x14ac:dyDescent="0.25">
      <c r="A1923" s="2">
        <v>14300</v>
      </c>
      <c r="B1923" s="2">
        <v>122100</v>
      </c>
      <c r="C1923" s="5">
        <v>0.14000000000000001</v>
      </c>
      <c r="D1923" s="2">
        <v>872</v>
      </c>
      <c r="E1923" s="2">
        <v>0</v>
      </c>
      <c r="F1923" s="2">
        <v>240</v>
      </c>
      <c r="G1923" s="2">
        <v>1</v>
      </c>
      <c r="H1923" s="2">
        <v>1</v>
      </c>
      <c r="I1923" s="2">
        <v>0</v>
      </c>
      <c r="J1923" s="2">
        <v>3</v>
      </c>
      <c r="K1923" s="2">
        <v>2</v>
      </c>
      <c r="L1923" s="2">
        <v>1</v>
      </c>
      <c r="M1923" s="6">
        <v>9.6191780821917803</v>
      </c>
      <c r="N1923" s="2">
        <v>440</v>
      </c>
      <c r="O1923" s="2">
        <v>0</v>
      </c>
      <c r="P1923" s="2">
        <v>0</v>
      </c>
      <c r="Q1923" s="7">
        <v>137949.01238851101</v>
      </c>
    </row>
    <row r="1924" spans="1:17" x14ac:dyDescent="0.25">
      <c r="A1924" s="2">
        <v>19100</v>
      </c>
      <c r="B1924" s="2">
        <v>86600</v>
      </c>
      <c r="C1924" s="5">
        <v>0.33600000000000002</v>
      </c>
      <c r="D1924" s="2">
        <v>936</v>
      </c>
      <c r="E1924" s="2">
        <v>0</v>
      </c>
      <c r="F1924" s="2">
        <v>0</v>
      </c>
      <c r="G1924" s="2">
        <v>1</v>
      </c>
      <c r="H1924" s="2">
        <v>0</v>
      </c>
      <c r="I1924" s="2">
        <v>0</v>
      </c>
      <c r="J1924" s="2">
        <v>4</v>
      </c>
      <c r="K1924" s="2">
        <v>2</v>
      </c>
      <c r="L1924" s="2">
        <v>1</v>
      </c>
      <c r="M1924" s="6">
        <v>68.104109589041101</v>
      </c>
      <c r="N1924" s="2">
        <v>0</v>
      </c>
      <c r="O1924" s="2">
        <v>0</v>
      </c>
      <c r="P1924" s="2">
        <v>1</v>
      </c>
      <c r="Q1924" s="7">
        <v>105000</v>
      </c>
    </row>
    <row r="1925" spans="1:17" x14ac:dyDescent="0.25">
      <c r="A1925" s="2">
        <v>29900</v>
      </c>
      <c r="B1925" s="2">
        <v>102300</v>
      </c>
      <c r="C1925" s="5">
        <v>0.26600000000000001</v>
      </c>
      <c r="D1925" s="2">
        <v>1048</v>
      </c>
      <c r="E1925" s="2">
        <v>480</v>
      </c>
      <c r="F1925" s="2">
        <v>0</v>
      </c>
      <c r="G1925" s="2">
        <v>1</v>
      </c>
      <c r="H1925" s="2">
        <v>1</v>
      </c>
      <c r="I1925" s="2">
        <v>0</v>
      </c>
      <c r="J1925" s="2">
        <v>4</v>
      </c>
      <c r="K1925" s="2">
        <v>1</v>
      </c>
      <c r="L1925" s="2">
        <v>1</v>
      </c>
      <c r="M1925" s="6">
        <v>34.665753424657503</v>
      </c>
      <c r="N1925" s="2">
        <v>0</v>
      </c>
      <c r="O1925" s="2">
        <v>0</v>
      </c>
      <c r="P1925" s="2">
        <v>1</v>
      </c>
      <c r="Q1925" s="7">
        <v>147849.33633840701</v>
      </c>
    </row>
    <row r="1926" spans="1:17" x14ac:dyDescent="0.25">
      <c r="A1926" s="2">
        <v>33900</v>
      </c>
      <c r="B1926" s="2">
        <v>165200</v>
      </c>
      <c r="C1926" s="5">
        <v>0.44</v>
      </c>
      <c r="D1926" s="2">
        <v>1716</v>
      </c>
      <c r="E1926" s="2">
        <v>0</v>
      </c>
      <c r="F1926" s="2">
        <v>0</v>
      </c>
      <c r="G1926" s="2">
        <v>2</v>
      </c>
      <c r="H1926" s="2">
        <v>1</v>
      </c>
      <c r="I1926" s="2">
        <v>1</v>
      </c>
      <c r="J1926" s="2">
        <v>3</v>
      </c>
      <c r="K1926" s="2">
        <v>3</v>
      </c>
      <c r="L1926" s="2">
        <v>1</v>
      </c>
      <c r="M1926" s="6">
        <v>36.4520547945205</v>
      </c>
      <c r="N1926" s="2">
        <v>528</v>
      </c>
      <c r="O1926" s="2">
        <v>0</v>
      </c>
      <c r="P1926" s="2">
        <v>1</v>
      </c>
      <c r="Q1926" s="7">
        <v>173671.01422074399</v>
      </c>
    </row>
    <row r="1927" spans="1:17" x14ac:dyDescent="0.25">
      <c r="A1927" s="2">
        <v>20600</v>
      </c>
      <c r="B1927" s="2">
        <v>86900</v>
      </c>
      <c r="C1927" s="5">
        <v>0.184</v>
      </c>
      <c r="D1927" s="2">
        <v>864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3</v>
      </c>
      <c r="K1927" s="2">
        <v>2</v>
      </c>
      <c r="L1927" s="2">
        <v>1</v>
      </c>
      <c r="M1927" s="6">
        <v>39.298630136986297</v>
      </c>
      <c r="N1927" s="2">
        <v>0</v>
      </c>
      <c r="O1927" s="2">
        <v>0</v>
      </c>
      <c r="P1927" s="2">
        <v>1</v>
      </c>
      <c r="Q1927" s="7">
        <v>122142.251759644</v>
      </c>
    </row>
    <row r="1928" spans="1:17" x14ac:dyDescent="0.25">
      <c r="A1928" s="2">
        <v>21100</v>
      </c>
      <c r="B1928" s="2">
        <v>87400</v>
      </c>
      <c r="C1928" s="5">
        <v>0.184</v>
      </c>
      <c r="D1928" s="2">
        <v>864</v>
      </c>
      <c r="E1928" s="2">
        <v>0</v>
      </c>
      <c r="F1928" s="2">
        <v>624</v>
      </c>
      <c r="G1928" s="2">
        <v>1</v>
      </c>
      <c r="H1928" s="2">
        <v>0</v>
      </c>
      <c r="I1928" s="2">
        <v>0</v>
      </c>
      <c r="J1928" s="2">
        <v>3</v>
      </c>
      <c r="K1928" s="2">
        <v>2</v>
      </c>
      <c r="L1928" s="2">
        <v>1</v>
      </c>
      <c r="M1928" s="6">
        <v>39.221917808219203</v>
      </c>
      <c r="N1928" s="2">
        <v>0</v>
      </c>
      <c r="O1928" s="2">
        <v>0</v>
      </c>
      <c r="P1928" s="2">
        <v>1</v>
      </c>
      <c r="Q1928" s="7">
        <v>130000</v>
      </c>
    </row>
    <row r="1929" spans="1:17" x14ac:dyDescent="0.25">
      <c r="A1929" s="2">
        <v>21800</v>
      </c>
      <c r="B1929" s="2">
        <v>112200</v>
      </c>
      <c r="C1929" s="5">
        <v>0.17399999999999999</v>
      </c>
      <c r="D1929" s="2">
        <v>1064</v>
      </c>
      <c r="E1929" s="2">
        <v>0</v>
      </c>
      <c r="F1929" s="2">
        <v>176</v>
      </c>
      <c r="G1929" s="2">
        <v>1</v>
      </c>
      <c r="H1929" s="2">
        <v>0</v>
      </c>
      <c r="I1929" s="2">
        <v>0</v>
      </c>
      <c r="J1929" s="2">
        <v>3</v>
      </c>
      <c r="K1929" s="2">
        <v>2</v>
      </c>
      <c r="L1929" s="2">
        <v>1</v>
      </c>
      <c r="M1929" s="6">
        <v>38.673972602739703</v>
      </c>
      <c r="N1929" s="2">
        <v>374</v>
      </c>
      <c r="O1929" s="2">
        <v>0</v>
      </c>
      <c r="P1929" s="2">
        <v>1</v>
      </c>
      <c r="Q1929" s="7">
        <v>134960.59912223299</v>
      </c>
    </row>
    <row r="1930" spans="1:17" x14ac:dyDescent="0.25">
      <c r="A1930" s="2">
        <v>22100</v>
      </c>
      <c r="B1930" s="2">
        <v>133300</v>
      </c>
      <c r="C1930" s="5">
        <v>0.182</v>
      </c>
      <c r="D1930" s="2">
        <v>1281</v>
      </c>
      <c r="E1930" s="2">
        <v>0</v>
      </c>
      <c r="F1930" s="2">
        <v>384</v>
      </c>
      <c r="G1930" s="2">
        <v>1</v>
      </c>
      <c r="H1930" s="2">
        <v>2</v>
      </c>
      <c r="I1930" s="2">
        <v>1</v>
      </c>
      <c r="J1930" s="2">
        <v>3</v>
      </c>
      <c r="K1930" s="2">
        <v>3</v>
      </c>
      <c r="L1930" s="2">
        <v>1</v>
      </c>
      <c r="M1930" s="6">
        <v>35.095890410958901</v>
      </c>
      <c r="N1930" s="2">
        <v>0</v>
      </c>
      <c r="O1930" s="2">
        <v>0</v>
      </c>
      <c r="P1930" s="2">
        <v>1</v>
      </c>
      <c r="Q1930" s="7">
        <v>130000</v>
      </c>
    </row>
    <row r="1931" spans="1:17" x14ac:dyDescent="0.25">
      <c r="A1931" s="2">
        <v>42900</v>
      </c>
      <c r="B1931" s="2">
        <v>90100</v>
      </c>
      <c r="C1931" s="5">
        <v>1.028</v>
      </c>
      <c r="D1931" s="2">
        <v>1292</v>
      </c>
      <c r="E1931" s="2">
        <v>0</v>
      </c>
      <c r="F1931" s="2">
        <v>0</v>
      </c>
      <c r="G1931" s="2">
        <v>1</v>
      </c>
      <c r="H1931" s="2">
        <v>0</v>
      </c>
      <c r="I1931" s="2">
        <v>0</v>
      </c>
      <c r="J1931" s="2">
        <v>3</v>
      </c>
      <c r="K1931" s="2">
        <v>2</v>
      </c>
      <c r="L1931" s="2">
        <v>1</v>
      </c>
      <c r="M1931" s="6">
        <v>52.641095890411002</v>
      </c>
      <c r="N1931" s="2">
        <v>320</v>
      </c>
      <c r="O1931" s="2">
        <v>0</v>
      </c>
      <c r="P1931" s="2">
        <v>1</v>
      </c>
      <c r="Q1931" s="7">
        <v>137852.61196056701</v>
      </c>
    </row>
    <row r="1932" spans="1:17" x14ac:dyDescent="0.25">
      <c r="A1932" s="2">
        <v>20100</v>
      </c>
      <c r="B1932" s="2">
        <v>120200</v>
      </c>
      <c r="C1932" s="5">
        <v>0.215</v>
      </c>
      <c r="D1932" s="2">
        <v>1144</v>
      </c>
      <c r="E1932" s="2">
        <v>0</v>
      </c>
      <c r="F1932" s="2">
        <v>196</v>
      </c>
      <c r="G1932" s="2">
        <v>2</v>
      </c>
      <c r="H1932" s="2">
        <v>0</v>
      </c>
      <c r="I1932" s="2">
        <v>0</v>
      </c>
      <c r="J1932" s="2">
        <v>3</v>
      </c>
      <c r="K1932" s="2">
        <v>2</v>
      </c>
      <c r="L1932" s="2">
        <v>1</v>
      </c>
      <c r="M1932" s="6">
        <v>15.3890410958904</v>
      </c>
      <c r="N1932" s="2">
        <v>0</v>
      </c>
      <c r="O1932" s="2">
        <v>0</v>
      </c>
      <c r="P1932" s="2">
        <v>1</v>
      </c>
      <c r="Q1932" s="7">
        <v>112599.888340922</v>
      </c>
    </row>
    <row r="1933" spans="1:17" x14ac:dyDescent="0.25">
      <c r="A1933" s="2">
        <v>18200</v>
      </c>
      <c r="B1933" s="2">
        <v>98400</v>
      </c>
      <c r="C1933" s="5">
        <v>0.17199999999999999</v>
      </c>
      <c r="D1933" s="2">
        <v>894</v>
      </c>
      <c r="E1933" s="2">
        <v>0</v>
      </c>
      <c r="F1933" s="2">
        <v>100</v>
      </c>
      <c r="G1933" s="2">
        <v>1</v>
      </c>
      <c r="H1933" s="2">
        <v>0</v>
      </c>
      <c r="I1933" s="2">
        <v>0</v>
      </c>
      <c r="J1933" s="2">
        <v>3</v>
      </c>
      <c r="K1933" s="2">
        <v>2</v>
      </c>
      <c r="L1933" s="2">
        <v>1</v>
      </c>
      <c r="M1933" s="6">
        <v>26.572602739726001</v>
      </c>
      <c r="N1933" s="2">
        <v>0</v>
      </c>
      <c r="O1933" s="2">
        <v>0</v>
      </c>
      <c r="P1933" s="2">
        <v>1</v>
      </c>
      <c r="Q1933" s="7">
        <v>123739.589309499</v>
      </c>
    </row>
    <row r="1934" spans="1:17" x14ac:dyDescent="0.25">
      <c r="A1934" s="2">
        <v>18100</v>
      </c>
      <c r="B1934" s="2">
        <v>70800</v>
      </c>
      <c r="C1934" s="5">
        <v>0.161</v>
      </c>
      <c r="D1934" s="2">
        <v>768</v>
      </c>
      <c r="E1934" s="2">
        <v>0</v>
      </c>
      <c r="F1934" s="2">
        <v>178</v>
      </c>
      <c r="G1934" s="2">
        <v>1</v>
      </c>
      <c r="H1934" s="2">
        <v>0</v>
      </c>
      <c r="I1934" s="2">
        <v>0</v>
      </c>
      <c r="J1934" s="2">
        <v>3</v>
      </c>
      <c r="K1934" s="2">
        <v>2</v>
      </c>
      <c r="L1934" s="2">
        <v>0</v>
      </c>
      <c r="M1934" s="6">
        <v>39.4547945205479</v>
      </c>
      <c r="N1934" s="2">
        <v>0</v>
      </c>
      <c r="O1934" s="2">
        <v>0</v>
      </c>
      <c r="P1934" s="2">
        <v>0</v>
      </c>
      <c r="Q1934" s="7">
        <v>87789.743452244002</v>
      </c>
    </row>
    <row r="1935" spans="1:17" x14ac:dyDescent="0.25">
      <c r="A1935" s="2">
        <v>15500</v>
      </c>
      <c r="B1935" s="2">
        <v>34400</v>
      </c>
      <c r="C1935" s="5">
        <v>0.13200000000000001</v>
      </c>
      <c r="D1935" s="2">
        <v>714</v>
      </c>
      <c r="E1935" s="2">
        <v>0</v>
      </c>
      <c r="F1935" s="2">
        <v>0</v>
      </c>
      <c r="G1935" s="2">
        <v>1</v>
      </c>
      <c r="H1935" s="2">
        <v>0</v>
      </c>
      <c r="I1935" s="2">
        <v>0</v>
      </c>
      <c r="J1935" s="2">
        <v>2</v>
      </c>
      <c r="K1935" s="2">
        <v>2</v>
      </c>
      <c r="L1935" s="2">
        <v>0</v>
      </c>
      <c r="M1935" s="6">
        <v>83.4</v>
      </c>
      <c r="N1935" s="2">
        <v>0</v>
      </c>
      <c r="O1935" s="2">
        <v>0</v>
      </c>
      <c r="P1935" s="2">
        <v>1</v>
      </c>
      <c r="Q1935" s="7">
        <v>14790.663299019399</v>
      </c>
    </row>
    <row r="1936" spans="1:17" x14ac:dyDescent="0.25">
      <c r="A1936" s="2">
        <v>26000</v>
      </c>
      <c r="B1936" s="2">
        <v>132100</v>
      </c>
      <c r="C1936" s="5">
        <v>0.17100000000000001</v>
      </c>
      <c r="D1936" s="2">
        <v>1424</v>
      </c>
      <c r="E1936" s="2">
        <v>0</v>
      </c>
      <c r="F1936" s="2">
        <v>120</v>
      </c>
      <c r="G1936" s="2">
        <v>2</v>
      </c>
      <c r="H1936" s="2">
        <v>1</v>
      </c>
      <c r="I1936" s="2">
        <v>0</v>
      </c>
      <c r="J1936" s="2">
        <v>3</v>
      </c>
      <c r="K1936" s="2">
        <v>4</v>
      </c>
      <c r="L1936" s="2">
        <v>1</v>
      </c>
      <c r="M1936" s="6">
        <v>9.5397260273972595</v>
      </c>
      <c r="N1936" s="2">
        <v>480</v>
      </c>
      <c r="O1936" s="2">
        <v>0</v>
      </c>
      <c r="P1936" s="2">
        <v>0</v>
      </c>
      <c r="Q1936" s="7">
        <v>143154.635497512</v>
      </c>
    </row>
    <row r="1937" spans="1:17" x14ac:dyDescent="0.25">
      <c r="A1937" s="2">
        <v>26400</v>
      </c>
      <c r="B1937" s="2">
        <v>126500</v>
      </c>
      <c r="C1937" s="5">
        <v>0.17799999999999999</v>
      </c>
      <c r="D1937" s="2">
        <v>1361</v>
      </c>
      <c r="E1937" s="2">
        <v>0</v>
      </c>
      <c r="F1937" s="2">
        <v>128</v>
      </c>
      <c r="G1937" s="2">
        <v>2</v>
      </c>
      <c r="H1937" s="2">
        <v>1</v>
      </c>
      <c r="I1937" s="2">
        <v>0</v>
      </c>
      <c r="J1937" s="2">
        <v>3</v>
      </c>
      <c r="K1937" s="2">
        <v>3</v>
      </c>
      <c r="L1937" s="2">
        <v>1</v>
      </c>
      <c r="M1937" s="6">
        <v>13.2630136986301</v>
      </c>
      <c r="N1937" s="2">
        <v>480</v>
      </c>
      <c r="O1937" s="2">
        <v>0</v>
      </c>
      <c r="P1937" s="2">
        <v>0</v>
      </c>
      <c r="Q1937" s="7">
        <v>129776.14249462201</v>
      </c>
    </row>
    <row r="1938" spans="1:17" x14ac:dyDescent="0.25">
      <c r="A1938" s="2">
        <v>17600</v>
      </c>
      <c r="B1938" s="2">
        <v>81400</v>
      </c>
      <c r="C1938" s="5">
        <v>0.20799999999999999</v>
      </c>
      <c r="D1938" s="2">
        <v>970</v>
      </c>
      <c r="E1938" s="2">
        <v>156</v>
      </c>
      <c r="F1938" s="2">
        <v>192</v>
      </c>
      <c r="G1938" s="2">
        <v>1</v>
      </c>
      <c r="H1938" s="2">
        <v>1</v>
      </c>
      <c r="I1938" s="2">
        <v>0</v>
      </c>
      <c r="J1938" s="2">
        <v>3</v>
      </c>
      <c r="K1938" s="2">
        <v>2</v>
      </c>
      <c r="L1938" s="2">
        <v>1</v>
      </c>
      <c r="M1938" s="6">
        <v>51.358904109588998</v>
      </c>
      <c r="N1938" s="2">
        <v>0</v>
      </c>
      <c r="O1938" s="2">
        <v>0</v>
      </c>
      <c r="P1938" s="2">
        <v>1</v>
      </c>
      <c r="Q1938" s="7">
        <v>102103.288580327</v>
      </c>
    </row>
    <row r="1939" spans="1:17" x14ac:dyDescent="0.25">
      <c r="A1939" s="2">
        <v>17600</v>
      </c>
      <c r="B1939" s="2">
        <v>76300</v>
      </c>
      <c r="C1939" s="5">
        <v>0.20699999999999999</v>
      </c>
      <c r="D1939" s="2">
        <v>955</v>
      </c>
      <c r="E1939" s="2">
        <v>432</v>
      </c>
      <c r="F1939" s="2">
        <v>0</v>
      </c>
      <c r="G1939" s="2">
        <v>1</v>
      </c>
      <c r="H1939" s="2">
        <v>0</v>
      </c>
      <c r="I1939" s="2">
        <v>0</v>
      </c>
      <c r="J1939" s="2">
        <v>3</v>
      </c>
      <c r="K1939" s="2">
        <v>2</v>
      </c>
      <c r="L1939" s="2">
        <v>1</v>
      </c>
      <c r="M1939" s="6">
        <v>50.213698630137003</v>
      </c>
      <c r="N1939" s="2">
        <v>0</v>
      </c>
      <c r="O1939" s="2">
        <v>0</v>
      </c>
      <c r="P1939" s="2">
        <v>0</v>
      </c>
      <c r="Q1939" s="7">
        <v>110000</v>
      </c>
    </row>
    <row r="1940" spans="1:17" x14ac:dyDescent="0.25">
      <c r="A1940" s="2">
        <v>17600</v>
      </c>
      <c r="B1940" s="2">
        <v>86600</v>
      </c>
      <c r="C1940" s="5">
        <v>0.20699999999999999</v>
      </c>
      <c r="D1940" s="2">
        <v>864</v>
      </c>
      <c r="E1940" s="2">
        <v>432</v>
      </c>
      <c r="F1940" s="2">
        <v>144</v>
      </c>
      <c r="G1940" s="2">
        <v>2</v>
      </c>
      <c r="H1940" s="2">
        <v>0</v>
      </c>
      <c r="I1940" s="2">
        <v>0</v>
      </c>
      <c r="J1940" s="2">
        <v>2</v>
      </c>
      <c r="K1940" s="2">
        <v>3</v>
      </c>
      <c r="L1940" s="2">
        <v>1</v>
      </c>
      <c r="M1940" s="6">
        <v>51.5260273972603</v>
      </c>
      <c r="N1940" s="2">
        <v>0</v>
      </c>
      <c r="O1940" s="2">
        <v>0</v>
      </c>
      <c r="P1940" s="2">
        <v>1</v>
      </c>
      <c r="Q1940" s="7">
        <v>113656.104546509</v>
      </c>
    </row>
    <row r="1941" spans="1:17" x14ac:dyDescent="0.25">
      <c r="A1941" s="2">
        <v>19500</v>
      </c>
      <c r="B1941" s="2">
        <v>38600</v>
      </c>
      <c r="C1941" s="5">
        <v>0.20699999999999999</v>
      </c>
      <c r="D1941" s="2">
        <v>720</v>
      </c>
      <c r="E1941" s="2">
        <v>0</v>
      </c>
      <c r="F1941" s="2">
        <v>0</v>
      </c>
      <c r="G1941" s="2">
        <v>1</v>
      </c>
      <c r="H1941" s="2">
        <v>0</v>
      </c>
      <c r="I1941" s="2">
        <v>0</v>
      </c>
      <c r="J1941" s="2">
        <v>2</v>
      </c>
      <c r="K1941" s="2">
        <v>2</v>
      </c>
      <c r="L1941" s="2">
        <v>1</v>
      </c>
      <c r="M1941" s="6">
        <v>60.210958904109603</v>
      </c>
      <c r="N1941" s="2">
        <v>0</v>
      </c>
      <c r="O1941" s="2">
        <v>0</v>
      </c>
      <c r="P1941" s="2">
        <v>1</v>
      </c>
      <c r="Q1941" s="7">
        <v>79840</v>
      </c>
    </row>
    <row r="1942" spans="1:17" x14ac:dyDescent="0.25">
      <c r="A1942" s="2">
        <v>18900</v>
      </c>
      <c r="B1942" s="2">
        <v>80100</v>
      </c>
      <c r="C1942" s="5">
        <v>0.17199999999999999</v>
      </c>
      <c r="D1942" s="2">
        <v>1048</v>
      </c>
      <c r="E1942" s="2">
        <v>300</v>
      </c>
      <c r="F1942" s="2">
        <v>0</v>
      </c>
      <c r="G1942" s="2">
        <v>1</v>
      </c>
      <c r="H1942" s="2">
        <v>0</v>
      </c>
      <c r="I1942" s="2">
        <v>0</v>
      </c>
      <c r="J1942" s="2">
        <v>3</v>
      </c>
      <c r="K1942" s="2">
        <v>2</v>
      </c>
      <c r="L1942" s="2">
        <v>1</v>
      </c>
      <c r="M1942" s="6">
        <v>67.701369863013696</v>
      </c>
      <c r="N1942" s="2">
        <v>0</v>
      </c>
      <c r="O1942" s="2">
        <v>0</v>
      </c>
      <c r="P1942" s="2">
        <v>1</v>
      </c>
      <c r="Q1942" s="7">
        <v>98810.438643063695</v>
      </c>
    </row>
    <row r="1943" spans="1:17" x14ac:dyDescent="0.25">
      <c r="A1943" s="2">
        <v>20100</v>
      </c>
      <c r="B1943" s="2">
        <v>82300</v>
      </c>
      <c r="C1943" s="5">
        <v>0.24099999999999999</v>
      </c>
      <c r="D1943" s="2">
        <v>746</v>
      </c>
      <c r="E1943" s="2">
        <v>373</v>
      </c>
      <c r="F1943" s="2">
        <v>0</v>
      </c>
      <c r="G1943" s="2">
        <v>1</v>
      </c>
      <c r="H1943" s="2">
        <v>0</v>
      </c>
      <c r="I1943" s="2">
        <v>0</v>
      </c>
      <c r="J1943" s="2">
        <v>2</v>
      </c>
      <c r="K1943" s="2">
        <v>2</v>
      </c>
      <c r="L1943" s="2">
        <v>1</v>
      </c>
      <c r="M1943" s="6">
        <v>60.178082191780803</v>
      </c>
      <c r="N1943" s="2">
        <v>0</v>
      </c>
      <c r="O1943" s="2">
        <v>0</v>
      </c>
      <c r="P1943" s="2">
        <v>1</v>
      </c>
      <c r="Q1943" s="7">
        <v>116500</v>
      </c>
    </row>
    <row r="1944" spans="1:17" x14ac:dyDescent="0.25">
      <c r="A1944" s="2">
        <v>18000</v>
      </c>
      <c r="B1944" s="2">
        <v>60600</v>
      </c>
      <c r="C1944" s="5">
        <v>0.28499999999999998</v>
      </c>
      <c r="D1944" s="2">
        <v>672</v>
      </c>
      <c r="E1944" s="2">
        <v>336</v>
      </c>
      <c r="F1944" s="2">
        <v>0</v>
      </c>
      <c r="G1944" s="2">
        <v>1</v>
      </c>
      <c r="H1944" s="2">
        <v>0</v>
      </c>
      <c r="I1944" s="2">
        <v>0</v>
      </c>
      <c r="J1944" s="2">
        <v>2</v>
      </c>
      <c r="K1944" s="2">
        <v>2</v>
      </c>
      <c r="L1944" s="2">
        <v>1</v>
      </c>
      <c r="M1944" s="6">
        <v>52.389041095890398</v>
      </c>
      <c r="N1944" s="2">
        <v>0</v>
      </c>
      <c r="O1944" s="2">
        <v>0</v>
      </c>
      <c r="P1944" s="2">
        <v>1</v>
      </c>
      <c r="Q1944" s="7">
        <v>59448.924098639101</v>
      </c>
    </row>
    <row r="1945" spans="1:17" x14ac:dyDescent="0.25">
      <c r="A1945" s="2">
        <v>16700</v>
      </c>
      <c r="B1945" s="2">
        <v>69900</v>
      </c>
      <c r="C1945" s="5">
        <v>0.19500000000000001</v>
      </c>
      <c r="D1945" s="2">
        <v>875</v>
      </c>
      <c r="E1945" s="2">
        <v>0</v>
      </c>
      <c r="F1945" s="2">
        <v>623</v>
      </c>
      <c r="G1945" s="2">
        <v>1</v>
      </c>
      <c r="H1945" s="2">
        <v>0</v>
      </c>
      <c r="I1945" s="2">
        <v>0</v>
      </c>
      <c r="J1945" s="2">
        <v>3</v>
      </c>
      <c r="K1945" s="2">
        <v>2</v>
      </c>
      <c r="L1945" s="2">
        <v>1</v>
      </c>
      <c r="M1945" s="6">
        <v>48.558904109589001</v>
      </c>
      <c r="N1945" s="2">
        <v>0</v>
      </c>
      <c r="O1945" s="2">
        <v>1</v>
      </c>
      <c r="P1945" s="2">
        <v>0</v>
      </c>
      <c r="Q1945" s="7">
        <v>31812.141221669299</v>
      </c>
    </row>
    <row r="1946" spans="1:17" x14ac:dyDescent="0.25">
      <c r="A1946" s="2">
        <v>18800</v>
      </c>
      <c r="B1946" s="2">
        <v>74000</v>
      </c>
      <c r="C1946" s="5">
        <v>0.16400000000000001</v>
      </c>
      <c r="D1946" s="2">
        <v>778</v>
      </c>
      <c r="E1946" s="2">
        <v>0</v>
      </c>
      <c r="F1946" s="2">
        <v>48</v>
      </c>
      <c r="G1946" s="2">
        <v>1</v>
      </c>
      <c r="H1946" s="2">
        <v>0</v>
      </c>
      <c r="I1946" s="2">
        <v>0</v>
      </c>
      <c r="J1946" s="2">
        <v>3</v>
      </c>
      <c r="K1946" s="2">
        <v>2</v>
      </c>
      <c r="L1946" s="2">
        <v>1</v>
      </c>
      <c r="M1946" s="6">
        <v>36.4493150684931</v>
      </c>
      <c r="N1946" s="2">
        <v>0</v>
      </c>
      <c r="O1946" s="2">
        <v>0</v>
      </c>
      <c r="P1946" s="2">
        <v>1</v>
      </c>
      <c r="Q1946" s="7">
        <v>100671.934067519</v>
      </c>
    </row>
    <row r="1947" spans="1:17" x14ac:dyDescent="0.25">
      <c r="A1947" s="2">
        <v>22400</v>
      </c>
      <c r="B1947" s="2">
        <v>72400</v>
      </c>
      <c r="C1947" s="5">
        <v>0.32800000000000001</v>
      </c>
      <c r="D1947" s="2">
        <v>888</v>
      </c>
      <c r="E1947" s="2">
        <v>0</v>
      </c>
      <c r="F1947" s="2">
        <v>216</v>
      </c>
      <c r="G1947" s="2">
        <v>1</v>
      </c>
      <c r="H1947" s="2">
        <v>0</v>
      </c>
      <c r="I1947" s="2">
        <v>0</v>
      </c>
      <c r="J1947" s="2">
        <v>2</v>
      </c>
      <c r="K1947" s="2">
        <v>2</v>
      </c>
      <c r="L1947" s="2">
        <v>1</v>
      </c>
      <c r="M1947" s="6">
        <v>83.427397260274006</v>
      </c>
      <c r="N1947" s="2">
        <v>0</v>
      </c>
      <c r="O1947" s="2">
        <v>0</v>
      </c>
      <c r="P1947" s="2">
        <v>1</v>
      </c>
      <c r="Q1947" s="7">
        <v>85881.270768499598</v>
      </c>
    </row>
    <row r="1948" spans="1:17" x14ac:dyDescent="0.25">
      <c r="A1948" s="2">
        <v>33300</v>
      </c>
      <c r="B1948" s="2">
        <v>80800</v>
      </c>
      <c r="C1948" s="5">
        <v>0.32800000000000001</v>
      </c>
      <c r="D1948" s="2">
        <v>908</v>
      </c>
      <c r="E1948" s="2">
        <v>0</v>
      </c>
      <c r="F1948" s="2">
        <v>0</v>
      </c>
      <c r="G1948" s="2">
        <v>1</v>
      </c>
      <c r="H1948" s="2">
        <v>0</v>
      </c>
      <c r="I1948" s="2">
        <v>0</v>
      </c>
      <c r="J1948" s="2">
        <v>2</v>
      </c>
      <c r="K1948" s="2">
        <v>3</v>
      </c>
      <c r="L1948" s="2">
        <v>1</v>
      </c>
      <c r="M1948" s="6">
        <v>63.679452054794503</v>
      </c>
      <c r="N1948" s="2">
        <v>0</v>
      </c>
      <c r="O1948" s="2">
        <v>0</v>
      </c>
      <c r="P1948" s="2">
        <v>1</v>
      </c>
      <c r="Q1948" s="7">
        <v>91580.406547229795</v>
      </c>
    </row>
    <row r="1949" spans="1:17" x14ac:dyDescent="0.25">
      <c r="A1949" s="2">
        <v>55500</v>
      </c>
      <c r="B1949" s="2">
        <v>234400</v>
      </c>
      <c r="C1949" s="5">
        <v>0.25700000000000001</v>
      </c>
      <c r="D1949" s="2">
        <v>2394</v>
      </c>
      <c r="E1949" s="2">
        <v>0</v>
      </c>
      <c r="F1949" s="2">
        <v>144</v>
      </c>
      <c r="G1949" s="2">
        <v>2</v>
      </c>
      <c r="H1949" s="2">
        <v>1</v>
      </c>
      <c r="I1949" s="2">
        <v>1</v>
      </c>
      <c r="J1949" s="2">
        <v>4</v>
      </c>
      <c r="K1949" s="2">
        <v>3</v>
      </c>
      <c r="L1949" s="2">
        <v>1</v>
      </c>
      <c r="M1949" s="6">
        <v>4.5808219178082199</v>
      </c>
      <c r="N1949" s="2">
        <v>716</v>
      </c>
      <c r="O1949" s="2">
        <v>0</v>
      </c>
      <c r="P1949" s="2">
        <v>0</v>
      </c>
      <c r="Q1949" s="7">
        <v>277633.232480023</v>
      </c>
    </row>
    <row r="1950" spans="1:17" x14ac:dyDescent="0.25">
      <c r="A1950" s="2">
        <v>34600</v>
      </c>
      <c r="B1950" s="2">
        <v>119700</v>
      </c>
      <c r="C1950" s="5">
        <v>0.23499999999999999</v>
      </c>
      <c r="D1950" s="2">
        <v>1456</v>
      </c>
      <c r="E1950" s="2">
        <v>0</v>
      </c>
      <c r="F1950" s="2">
        <v>100</v>
      </c>
      <c r="G1950" s="2">
        <v>2</v>
      </c>
      <c r="H1950" s="2">
        <v>1</v>
      </c>
      <c r="I1950" s="2">
        <v>0</v>
      </c>
      <c r="J1950" s="2">
        <v>3</v>
      </c>
      <c r="K1950" s="2">
        <v>3</v>
      </c>
      <c r="L1950" s="2">
        <v>1</v>
      </c>
      <c r="M1950" s="6">
        <v>1.3808219178082199</v>
      </c>
      <c r="N1950" s="2">
        <v>440</v>
      </c>
      <c r="O1950" s="2">
        <v>0</v>
      </c>
      <c r="P1950" s="2">
        <v>0</v>
      </c>
      <c r="Q1950" s="7">
        <v>160283.078344276</v>
      </c>
    </row>
    <row r="1951" spans="1:17" x14ac:dyDescent="0.25">
      <c r="A1951" s="2">
        <v>21700</v>
      </c>
      <c r="B1951" s="2">
        <v>48900</v>
      </c>
      <c r="C1951" s="5">
        <v>0.309</v>
      </c>
      <c r="D1951" s="2">
        <v>480</v>
      </c>
      <c r="E1951" s="2">
        <v>0</v>
      </c>
      <c r="F1951" s="2">
        <v>240</v>
      </c>
      <c r="G1951" s="2">
        <v>1</v>
      </c>
      <c r="H1951" s="2">
        <v>0</v>
      </c>
      <c r="I1951" s="2">
        <v>0</v>
      </c>
      <c r="J1951" s="2">
        <v>1</v>
      </c>
      <c r="K1951" s="2">
        <v>3</v>
      </c>
      <c r="L1951" s="2">
        <v>1</v>
      </c>
      <c r="M1951" s="6">
        <v>38.580821917808201</v>
      </c>
      <c r="N1951" s="2">
        <v>0</v>
      </c>
      <c r="O1951" s="2">
        <v>0</v>
      </c>
      <c r="P1951" s="2">
        <v>0</v>
      </c>
      <c r="Q1951" s="7">
        <v>64588.286722783101</v>
      </c>
    </row>
    <row r="1952" spans="1:17" x14ac:dyDescent="0.25">
      <c r="A1952" s="2">
        <v>19700</v>
      </c>
      <c r="B1952" s="2">
        <v>75000</v>
      </c>
      <c r="C1952" s="5">
        <v>0.20899999999999999</v>
      </c>
      <c r="D1952" s="2">
        <v>900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3</v>
      </c>
      <c r="K1952" s="2">
        <v>2</v>
      </c>
      <c r="L1952" s="2">
        <v>1</v>
      </c>
      <c r="M1952" s="6">
        <v>36.202739726027403</v>
      </c>
      <c r="N1952" s="2">
        <v>0</v>
      </c>
      <c r="O1952" s="2">
        <v>0</v>
      </c>
      <c r="P1952" s="2">
        <v>1</v>
      </c>
      <c r="Q1952" s="7">
        <v>124900</v>
      </c>
    </row>
    <row r="1953" spans="1:17" x14ac:dyDescent="0.25">
      <c r="A1953" s="2">
        <v>20000</v>
      </c>
      <c r="B1953" s="2">
        <v>68400</v>
      </c>
      <c r="C1953" s="5">
        <v>0.22900000000000001</v>
      </c>
      <c r="D1953" s="2">
        <v>792</v>
      </c>
      <c r="E1953" s="2">
        <v>0</v>
      </c>
      <c r="F1953" s="2">
        <v>48</v>
      </c>
      <c r="G1953" s="2">
        <v>1</v>
      </c>
      <c r="H1953" s="2">
        <v>0</v>
      </c>
      <c r="I1953" s="2">
        <v>0</v>
      </c>
      <c r="J1953" s="2">
        <v>3</v>
      </c>
      <c r="K1953" s="2">
        <v>2</v>
      </c>
      <c r="L1953" s="2">
        <v>1</v>
      </c>
      <c r="M1953" s="6">
        <v>46.608219178082201</v>
      </c>
      <c r="N1953" s="2">
        <v>0</v>
      </c>
      <c r="O1953" s="2">
        <v>0</v>
      </c>
      <c r="P1953" s="2">
        <v>1</v>
      </c>
      <c r="Q1953" s="7">
        <v>102666.455760842</v>
      </c>
    </row>
    <row r="1954" spans="1:17" x14ac:dyDescent="0.25">
      <c r="A1954" s="2">
        <v>19100</v>
      </c>
      <c r="B1954" s="2">
        <v>100000</v>
      </c>
      <c r="C1954" s="5">
        <v>0.183</v>
      </c>
      <c r="D1954" s="2">
        <v>861</v>
      </c>
      <c r="E1954" s="2">
        <v>400</v>
      </c>
      <c r="F1954" s="2">
        <v>165</v>
      </c>
      <c r="G1954" s="2">
        <v>1</v>
      </c>
      <c r="H1954" s="2">
        <v>0</v>
      </c>
      <c r="I1954" s="2">
        <v>0</v>
      </c>
      <c r="J1954" s="2">
        <v>3</v>
      </c>
      <c r="K1954" s="2">
        <v>2</v>
      </c>
      <c r="L1954" s="2">
        <v>1</v>
      </c>
      <c r="M1954" s="6">
        <v>31.569863013698601</v>
      </c>
      <c r="N1954" s="2">
        <v>676</v>
      </c>
      <c r="O1954" s="2">
        <v>0</v>
      </c>
      <c r="P1954" s="2">
        <v>1</v>
      </c>
      <c r="Q1954" s="7">
        <v>118572.52637167599</v>
      </c>
    </row>
    <row r="1955" spans="1:17" x14ac:dyDescent="0.25">
      <c r="A1955" s="2">
        <v>16600</v>
      </c>
      <c r="B1955" s="2">
        <v>43700</v>
      </c>
      <c r="C1955" s="5">
        <v>0.14299999999999999</v>
      </c>
      <c r="D1955" s="2">
        <v>1024</v>
      </c>
      <c r="E1955" s="2">
        <v>0</v>
      </c>
      <c r="F1955" s="2">
        <v>224</v>
      </c>
      <c r="G1955" s="2">
        <v>1</v>
      </c>
      <c r="H1955" s="2">
        <v>0</v>
      </c>
      <c r="I1955" s="2">
        <v>0</v>
      </c>
      <c r="J1955" s="2">
        <v>3</v>
      </c>
      <c r="K1955" s="2">
        <v>2</v>
      </c>
      <c r="L1955" s="2">
        <v>0</v>
      </c>
      <c r="M1955" s="6">
        <v>64.350684931506805</v>
      </c>
      <c r="N1955" s="2">
        <v>0</v>
      </c>
      <c r="O1955" s="2">
        <v>0</v>
      </c>
      <c r="P1955" s="2">
        <v>1</v>
      </c>
      <c r="Q1955" s="7">
        <v>52482.998802971997</v>
      </c>
    </row>
    <row r="1956" spans="1:17" x14ac:dyDescent="0.25">
      <c r="A1956" s="2">
        <v>20300</v>
      </c>
      <c r="B1956" s="2">
        <v>73700</v>
      </c>
      <c r="C1956" s="5">
        <v>0.24099999999999999</v>
      </c>
      <c r="D1956" s="2">
        <v>928</v>
      </c>
      <c r="E1956" s="2">
        <v>0</v>
      </c>
      <c r="F1956" s="2">
        <v>64</v>
      </c>
      <c r="G1956" s="2">
        <v>1</v>
      </c>
      <c r="H1956" s="2">
        <v>0</v>
      </c>
      <c r="I1956" s="2">
        <v>0</v>
      </c>
      <c r="J1956" s="2">
        <v>3</v>
      </c>
      <c r="K1956" s="2">
        <v>2</v>
      </c>
      <c r="L1956" s="2">
        <v>1</v>
      </c>
      <c r="M1956" s="6">
        <v>45.5452054794521</v>
      </c>
      <c r="N1956" s="2">
        <v>0</v>
      </c>
      <c r="O1956" s="2">
        <v>0</v>
      </c>
      <c r="P1956" s="2">
        <v>1</v>
      </c>
      <c r="Q1956" s="7">
        <v>106040.470738898</v>
      </c>
    </row>
    <row r="1957" spans="1:17" x14ac:dyDescent="0.25">
      <c r="A1957" s="2">
        <v>13700</v>
      </c>
      <c r="B1957" s="2">
        <v>70700</v>
      </c>
      <c r="C1957" s="5">
        <v>0.11799999999999999</v>
      </c>
      <c r="D1957" s="2">
        <v>720</v>
      </c>
      <c r="E1957" s="2">
        <v>0</v>
      </c>
      <c r="F1957" s="2">
        <v>60</v>
      </c>
      <c r="G1957" s="2">
        <v>1</v>
      </c>
      <c r="H1957" s="2">
        <v>0</v>
      </c>
      <c r="I1957" s="2">
        <v>0</v>
      </c>
      <c r="J1957" s="2">
        <v>2</v>
      </c>
      <c r="K1957" s="2">
        <v>2</v>
      </c>
      <c r="L1957" s="2">
        <v>0</v>
      </c>
      <c r="M1957" s="6">
        <v>68.358904109589005</v>
      </c>
      <c r="N1957" s="2">
        <v>0</v>
      </c>
      <c r="O1957" s="2">
        <v>0</v>
      </c>
      <c r="P1957" s="2">
        <v>1</v>
      </c>
      <c r="Q1957" s="7">
        <v>87551.184366775895</v>
      </c>
    </row>
    <row r="1958" spans="1:17" x14ac:dyDescent="0.25">
      <c r="A1958" s="2">
        <v>38000</v>
      </c>
      <c r="B1958" s="2">
        <v>51100</v>
      </c>
      <c r="C1958" s="5">
        <v>1.002</v>
      </c>
      <c r="D1958" s="2">
        <v>748</v>
      </c>
      <c r="E1958" s="2">
        <v>0</v>
      </c>
      <c r="F1958" s="2">
        <v>0</v>
      </c>
      <c r="G1958" s="2">
        <v>1</v>
      </c>
      <c r="H1958" s="2">
        <v>0</v>
      </c>
      <c r="I1958" s="2">
        <v>0</v>
      </c>
      <c r="J1958" s="2">
        <v>2</v>
      </c>
      <c r="K1958" s="2">
        <v>2</v>
      </c>
      <c r="L1958" s="2">
        <v>1</v>
      </c>
      <c r="M1958" s="6">
        <v>83.572602739725994</v>
      </c>
      <c r="N1958" s="2">
        <v>0</v>
      </c>
      <c r="O1958" s="2">
        <v>0</v>
      </c>
      <c r="P1958" s="2">
        <v>1</v>
      </c>
      <c r="Q1958" s="7">
        <v>101220.449341675</v>
      </c>
    </row>
    <row r="1959" spans="1:17" x14ac:dyDescent="0.25">
      <c r="A1959" s="2">
        <v>18300</v>
      </c>
      <c r="B1959" s="2">
        <v>84900</v>
      </c>
      <c r="C1959" s="5">
        <v>0.17199999999999999</v>
      </c>
      <c r="D1959" s="2">
        <v>864</v>
      </c>
      <c r="E1959" s="2">
        <v>0</v>
      </c>
      <c r="F1959" s="2">
        <v>40</v>
      </c>
      <c r="G1959" s="2">
        <v>1</v>
      </c>
      <c r="H1959" s="2">
        <v>0</v>
      </c>
      <c r="I1959" s="2">
        <v>0</v>
      </c>
      <c r="J1959" s="2">
        <v>3</v>
      </c>
      <c r="K1959" s="2">
        <v>2</v>
      </c>
      <c r="L1959" s="2">
        <v>1</v>
      </c>
      <c r="M1959" s="6">
        <v>41.246575342465803</v>
      </c>
      <c r="N1959" s="2">
        <v>0</v>
      </c>
      <c r="O1959" s="2">
        <v>0</v>
      </c>
      <c r="P1959" s="2">
        <v>1</v>
      </c>
      <c r="Q1959" s="7">
        <v>123400</v>
      </c>
    </row>
    <row r="1960" spans="1:17" x14ac:dyDescent="0.25">
      <c r="A1960" s="2">
        <v>18300</v>
      </c>
      <c r="B1960" s="2">
        <v>88000</v>
      </c>
      <c r="C1960" s="5">
        <v>0.17199999999999999</v>
      </c>
      <c r="D1960" s="2">
        <v>864</v>
      </c>
      <c r="E1960" s="2">
        <v>200</v>
      </c>
      <c r="F1960" s="2">
        <v>0</v>
      </c>
      <c r="G1960" s="2">
        <v>1</v>
      </c>
      <c r="H1960" s="2">
        <v>0</v>
      </c>
      <c r="I1960" s="2">
        <v>0</v>
      </c>
      <c r="J1960" s="2">
        <v>3</v>
      </c>
      <c r="K1960" s="2">
        <v>2</v>
      </c>
      <c r="L1960" s="2">
        <v>1</v>
      </c>
      <c r="M1960" s="6">
        <v>41.589041095890401</v>
      </c>
      <c r="N1960" s="2">
        <v>312</v>
      </c>
      <c r="O1960" s="2">
        <v>0</v>
      </c>
      <c r="P1960" s="2">
        <v>1</v>
      </c>
      <c r="Q1960" s="7">
        <v>109896.487856676</v>
      </c>
    </row>
    <row r="1961" spans="1:17" x14ac:dyDescent="0.25">
      <c r="A1961" s="2">
        <v>32200</v>
      </c>
      <c r="B1961" s="2">
        <v>173800</v>
      </c>
      <c r="C1961" s="5">
        <v>0.221</v>
      </c>
      <c r="D1961" s="2">
        <v>1786</v>
      </c>
      <c r="E1961" s="2">
        <v>728</v>
      </c>
      <c r="F1961" s="2">
        <v>120</v>
      </c>
      <c r="G1961" s="2">
        <v>3</v>
      </c>
      <c r="H1961" s="2">
        <v>1</v>
      </c>
      <c r="I1961" s="2">
        <v>1</v>
      </c>
      <c r="J1961" s="2">
        <v>3</v>
      </c>
      <c r="K1961" s="2">
        <v>3</v>
      </c>
      <c r="L1961" s="2">
        <v>1</v>
      </c>
      <c r="M1961" s="6">
        <v>10.4109589041096</v>
      </c>
      <c r="N1961" s="2">
        <v>735</v>
      </c>
      <c r="O1961" s="2">
        <v>0</v>
      </c>
      <c r="P1961" s="2">
        <v>0</v>
      </c>
      <c r="Q1961" s="7">
        <v>196572.68642567701</v>
      </c>
    </row>
    <row r="1962" spans="1:17" x14ac:dyDescent="0.25">
      <c r="A1962" s="2">
        <v>32600</v>
      </c>
      <c r="B1962" s="2">
        <v>222200</v>
      </c>
      <c r="C1962" s="5">
        <v>0.23300000000000001</v>
      </c>
      <c r="D1962" s="2">
        <v>1928</v>
      </c>
      <c r="E1962" s="2">
        <v>0</v>
      </c>
      <c r="F1962" s="2">
        <v>0</v>
      </c>
      <c r="G1962" s="2">
        <v>2</v>
      </c>
      <c r="H1962" s="2">
        <v>1</v>
      </c>
      <c r="I1962" s="2">
        <v>1</v>
      </c>
      <c r="J1962" s="2">
        <v>3</v>
      </c>
      <c r="K1962" s="2">
        <v>3</v>
      </c>
      <c r="L1962" s="2">
        <v>1</v>
      </c>
      <c r="M1962" s="6">
        <v>7.25205479452055</v>
      </c>
      <c r="N1962" s="2">
        <v>516</v>
      </c>
      <c r="O1962" s="2">
        <v>0</v>
      </c>
      <c r="P1962" s="2">
        <v>0</v>
      </c>
      <c r="Q1962" s="7">
        <v>209931.99521188799</v>
      </c>
    </row>
    <row r="1963" spans="1:17" x14ac:dyDescent="0.25">
      <c r="A1963" s="2">
        <v>32400</v>
      </c>
      <c r="B1963" s="2">
        <v>142200</v>
      </c>
      <c r="C1963" s="5">
        <v>0.22900000000000001</v>
      </c>
      <c r="D1963" s="2">
        <v>1004</v>
      </c>
      <c r="E1963" s="2">
        <v>320</v>
      </c>
      <c r="F1963" s="2">
        <v>100</v>
      </c>
      <c r="G1963" s="2">
        <v>2</v>
      </c>
      <c r="H1963" s="2">
        <v>1</v>
      </c>
      <c r="I1963" s="2">
        <v>1</v>
      </c>
      <c r="J1963" s="2">
        <v>3</v>
      </c>
      <c r="K1963" s="2">
        <v>3</v>
      </c>
      <c r="L1963" s="2">
        <v>1</v>
      </c>
      <c r="M1963" s="6">
        <v>4.6164383561643803</v>
      </c>
      <c r="N1963" s="2">
        <v>160</v>
      </c>
      <c r="O1963" s="2">
        <v>0</v>
      </c>
      <c r="P1963" s="2">
        <v>0</v>
      </c>
      <c r="Q1963" s="7">
        <v>173520.770300014</v>
      </c>
    </row>
    <row r="1964" spans="1:17" x14ac:dyDescent="0.25">
      <c r="A1964" s="2">
        <v>35800</v>
      </c>
      <c r="B1964" s="2">
        <v>181500</v>
      </c>
      <c r="C1964" s="5">
        <v>0.33600000000000002</v>
      </c>
      <c r="D1964" s="2">
        <v>1926</v>
      </c>
      <c r="E1964" s="2">
        <v>0</v>
      </c>
      <c r="F1964" s="2">
        <v>100</v>
      </c>
      <c r="G1964" s="2">
        <v>2</v>
      </c>
      <c r="H1964" s="2">
        <v>1</v>
      </c>
      <c r="I1964" s="2">
        <v>1</v>
      </c>
      <c r="J1964" s="2">
        <v>3</v>
      </c>
      <c r="K1964" s="2">
        <v>3</v>
      </c>
      <c r="L1964" s="2">
        <v>1</v>
      </c>
      <c r="M1964" s="6">
        <v>2.3534246575342501</v>
      </c>
      <c r="N1964" s="2">
        <v>660</v>
      </c>
      <c r="O1964" s="2">
        <v>0</v>
      </c>
      <c r="P1964" s="2">
        <v>0</v>
      </c>
      <c r="Q1964" s="7">
        <v>190847.268374443</v>
      </c>
    </row>
    <row r="1965" spans="1:17" x14ac:dyDescent="0.25">
      <c r="A1965" s="2">
        <v>22600</v>
      </c>
      <c r="B1965" s="2">
        <v>129300</v>
      </c>
      <c r="C1965" s="5">
        <v>0.25</v>
      </c>
      <c r="D1965" s="2">
        <v>1871</v>
      </c>
      <c r="E1965" s="2">
        <v>0</v>
      </c>
      <c r="F1965" s="2">
        <v>0</v>
      </c>
      <c r="G1965" s="2">
        <v>2</v>
      </c>
      <c r="H1965" s="2">
        <v>0</v>
      </c>
      <c r="I1965" s="2">
        <v>1</v>
      </c>
      <c r="J1965" s="2">
        <v>3</v>
      </c>
      <c r="K1965" s="2">
        <v>4</v>
      </c>
      <c r="L1965" s="2">
        <v>1</v>
      </c>
      <c r="M1965" s="6">
        <v>51.558904109589001</v>
      </c>
      <c r="N1965" s="2">
        <v>576</v>
      </c>
      <c r="O1965" s="2">
        <v>0</v>
      </c>
      <c r="P1965" s="2">
        <v>0</v>
      </c>
      <c r="Q1965" s="7">
        <v>144504.241488734</v>
      </c>
    </row>
    <row r="1966" spans="1:17" x14ac:dyDescent="0.25">
      <c r="A1966" s="2">
        <v>23200</v>
      </c>
      <c r="B1966" s="2">
        <v>96800</v>
      </c>
      <c r="C1966" s="5">
        <v>0.28000000000000003</v>
      </c>
      <c r="D1966" s="2">
        <v>1564</v>
      </c>
      <c r="E1966" s="2">
        <v>350</v>
      </c>
      <c r="F1966" s="2">
        <v>0</v>
      </c>
      <c r="G1966" s="2">
        <v>1</v>
      </c>
      <c r="H1966" s="2">
        <v>2</v>
      </c>
      <c r="I1966" s="2">
        <v>1</v>
      </c>
      <c r="J1966" s="2">
        <v>3</v>
      </c>
      <c r="K1966" s="2">
        <v>2</v>
      </c>
      <c r="L1966" s="2">
        <v>1</v>
      </c>
      <c r="M1966" s="6">
        <v>50.271232876712297</v>
      </c>
      <c r="N1966" s="2">
        <v>0</v>
      </c>
      <c r="O1966" s="2">
        <v>0</v>
      </c>
      <c r="P1966" s="2">
        <v>1</v>
      </c>
      <c r="Q1966" s="7">
        <v>158403.23275078801</v>
      </c>
    </row>
    <row r="1967" spans="1:17" x14ac:dyDescent="0.25">
      <c r="A1967" s="2">
        <v>19800</v>
      </c>
      <c r="B1967" s="2">
        <v>104800</v>
      </c>
      <c r="C1967" s="5">
        <v>0.19600000000000001</v>
      </c>
      <c r="D1967" s="2">
        <v>1196</v>
      </c>
      <c r="E1967" s="2">
        <v>250</v>
      </c>
      <c r="F1967" s="2">
        <v>0</v>
      </c>
      <c r="G1967" s="2">
        <v>1</v>
      </c>
      <c r="H1967" s="2">
        <v>1</v>
      </c>
      <c r="I1967" s="2">
        <v>1</v>
      </c>
      <c r="J1967" s="2">
        <v>3</v>
      </c>
      <c r="K1967" s="2">
        <v>2</v>
      </c>
      <c r="L1967" s="2">
        <v>1</v>
      </c>
      <c r="M1967" s="6">
        <v>53.578082191780801</v>
      </c>
      <c r="N1967" s="2">
        <v>228</v>
      </c>
      <c r="O1967" s="2">
        <v>0</v>
      </c>
      <c r="P1967" s="2">
        <v>1</v>
      </c>
      <c r="Q1967" s="7">
        <v>117608.522092232</v>
      </c>
    </row>
    <row r="1968" spans="1:17" x14ac:dyDescent="0.25">
      <c r="A1968" s="2">
        <v>23400</v>
      </c>
      <c r="B1968" s="2">
        <v>165900</v>
      </c>
      <c r="C1968" s="5">
        <v>0.317</v>
      </c>
      <c r="D1968" s="2">
        <v>3036</v>
      </c>
      <c r="E1968" s="2">
        <v>0</v>
      </c>
      <c r="F1968" s="2">
        <v>0</v>
      </c>
      <c r="G1968" s="2">
        <v>1</v>
      </c>
      <c r="H1968" s="2">
        <v>2</v>
      </c>
      <c r="I1968" s="2">
        <v>1</v>
      </c>
      <c r="J1968" s="2">
        <v>4</v>
      </c>
      <c r="K1968" s="2">
        <v>3</v>
      </c>
      <c r="L1968" s="2">
        <v>1</v>
      </c>
      <c r="M1968" s="6">
        <v>51.282191780821897</v>
      </c>
      <c r="N1968" s="2">
        <v>468</v>
      </c>
      <c r="O1968" s="2">
        <v>0</v>
      </c>
      <c r="P1968" s="2">
        <v>1</v>
      </c>
      <c r="Q1968" s="7">
        <v>184549.308518087</v>
      </c>
    </row>
    <row r="1969" spans="1:17" x14ac:dyDescent="0.25">
      <c r="A1969" s="2">
        <v>20600</v>
      </c>
      <c r="B1969" s="2">
        <v>74000</v>
      </c>
      <c r="C1969" s="5">
        <v>0.20200000000000001</v>
      </c>
      <c r="D1969" s="2">
        <v>925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2</v>
      </c>
      <c r="K1969" s="2">
        <v>2</v>
      </c>
      <c r="L1969" s="2">
        <v>1</v>
      </c>
      <c r="M1969" s="6">
        <v>49.142465753424702</v>
      </c>
      <c r="N1969" s="2">
        <v>288</v>
      </c>
      <c r="O1969" s="2">
        <v>0</v>
      </c>
      <c r="P1969" s="2">
        <v>1</v>
      </c>
      <c r="Q1969" s="7">
        <v>105000</v>
      </c>
    </row>
    <row r="1970" spans="1:17" x14ac:dyDescent="0.25">
      <c r="A1970" s="2">
        <v>16300</v>
      </c>
      <c r="B1970" s="2">
        <v>74200</v>
      </c>
      <c r="C1970" s="5">
        <v>0.20399999999999999</v>
      </c>
      <c r="D1970" s="2">
        <v>960</v>
      </c>
      <c r="E1970" s="2">
        <v>0</v>
      </c>
      <c r="F1970" s="2">
        <v>0</v>
      </c>
      <c r="G1970" s="2">
        <v>1</v>
      </c>
      <c r="H1970" s="2">
        <v>0</v>
      </c>
      <c r="I1970" s="2">
        <v>0</v>
      </c>
      <c r="J1970" s="2">
        <v>3</v>
      </c>
      <c r="K1970" s="2">
        <v>2</v>
      </c>
      <c r="L1970" s="2">
        <v>1</v>
      </c>
      <c r="M1970" s="6">
        <v>48.5506849315069</v>
      </c>
      <c r="N1970" s="2">
        <v>0</v>
      </c>
      <c r="O1970" s="2">
        <v>0</v>
      </c>
      <c r="P1970" s="2">
        <v>0</v>
      </c>
      <c r="Q1970" s="7">
        <v>73264.325237783807</v>
      </c>
    </row>
    <row r="1971" spans="1:17" x14ac:dyDescent="0.25">
      <c r="A1971" s="2">
        <v>21300</v>
      </c>
      <c r="B1971" s="2">
        <v>125400</v>
      </c>
      <c r="C1971" s="5">
        <v>0.27</v>
      </c>
      <c r="D1971" s="2">
        <v>992</v>
      </c>
      <c r="E1971" s="2">
        <v>556</v>
      </c>
      <c r="F1971" s="2">
        <v>684</v>
      </c>
      <c r="G1971" s="2">
        <v>2</v>
      </c>
      <c r="H1971" s="2">
        <v>0</v>
      </c>
      <c r="I1971" s="2">
        <v>0</v>
      </c>
      <c r="J1971" s="2">
        <v>3</v>
      </c>
      <c r="K1971" s="2">
        <v>2</v>
      </c>
      <c r="L1971" s="2">
        <v>1</v>
      </c>
      <c r="M1971" s="6">
        <v>44.432876712328799</v>
      </c>
      <c r="N1971" s="2">
        <v>480</v>
      </c>
      <c r="O1971" s="2">
        <v>0</v>
      </c>
      <c r="P1971" s="2">
        <v>1</v>
      </c>
      <c r="Q1971" s="7">
        <v>146952.39664832101</v>
      </c>
    </row>
    <row r="1972" spans="1:17" x14ac:dyDescent="0.25">
      <c r="A1972" s="2">
        <v>35400</v>
      </c>
      <c r="B1972" s="2">
        <v>95700</v>
      </c>
      <c r="C1972" s="5">
        <v>0.49199999999999999</v>
      </c>
      <c r="D1972" s="2">
        <v>1280</v>
      </c>
      <c r="E1972" s="2">
        <v>0</v>
      </c>
      <c r="F1972" s="2">
        <v>0</v>
      </c>
      <c r="G1972" s="2">
        <v>1</v>
      </c>
      <c r="H1972" s="2">
        <v>1</v>
      </c>
      <c r="I1972" s="2">
        <v>1</v>
      </c>
      <c r="J1972" s="2">
        <v>3</v>
      </c>
      <c r="K1972" s="2">
        <v>2</v>
      </c>
      <c r="L1972" s="2">
        <v>1</v>
      </c>
      <c r="M1972" s="6">
        <v>50.402739726027399</v>
      </c>
      <c r="N1972" s="2">
        <v>330</v>
      </c>
      <c r="O1972" s="2">
        <v>0</v>
      </c>
      <c r="P1972" s="2">
        <v>0</v>
      </c>
      <c r="Q1972" s="7">
        <v>109737.17931530499</v>
      </c>
    </row>
    <row r="1973" spans="1:17" x14ac:dyDescent="0.25">
      <c r="A1973" s="2">
        <v>17800</v>
      </c>
      <c r="B1973" s="2">
        <v>59200</v>
      </c>
      <c r="C1973" s="5">
        <v>0.159</v>
      </c>
      <c r="D1973" s="2">
        <v>780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2</v>
      </c>
      <c r="K1973" s="2">
        <v>3</v>
      </c>
      <c r="L1973" s="2">
        <v>1</v>
      </c>
      <c r="M1973" s="6">
        <v>85.232876712328803</v>
      </c>
      <c r="N1973" s="2">
        <v>0</v>
      </c>
      <c r="O1973" s="2">
        <v>0</v>
      </c>
      <c r="P1973" s="2">
        <v>1</v>
      </c>
      <c r="Q1973" s="7">
        <v>85000</v>
      </c>
    </row>
    <row r="1974" spans="1:17" x14ac:dyDescent="0.25">
      <c r="A1974" s="2">
        <v>22700</v>
      </c>
      <c r="B1974" s="2">
        <v>75700</v>
      </c>
      <c r="C1974" s="5">
        <v>0.318</v>
      </c>
      <c r="D1974" s="2">
        <v>947</v>
      </c>
      <c r="E1974" s="2">
        <v>0</v>
      </c>
      <c r="F1974" s="2">
        <v>176</v>
      </c>
      <c r="G1974" s="2">
        <v>1</v>
      </c>
      <c r="H1974" s="2">
        <v>0</v>
      </c>
      <c r="I1974" s="2">
        <v>0</v>
      </c>
      <c r="J1974" s="2">
        <v>2</v>
      </c>
      <c r="K1974" s="2">
        <v>3</v>
      </c>
      <c r="L1974" s="2">
        <v>0</v>
      </c>
      <c r="M1974" s="6">
        <v>66.367123287671205</v>
      </c>
      <c r="N1974" s="2">
        <v>0</v>
      </c>
      <c r="O1974" s="2">
        <v>0</v>
      </c>
      <c r="P1974" s="2">
        <v>1</v>
      </c>
      <c r="Q1974" s="7">
        <v>103057.52492219899</v>
      </c>
    </row>
    <row r="1975" spans="1:17" x14ac:dyDescent="0.25">
      <c r="A1975" s="2">
        <v>18800</v>
      </c>
      <c r="B1975" s="2">
        <v>76000</v>
      </c>
      <c r="C1975" s="5">
        <v>0.17699999999999999</v>
      </c>
      <c r="D1975" s="2">
        <v>1668</v>
      </c>
      <c r="E1975" s="2">
        <v>0</v>
      </c>
      <c r="F1975" s="2">
        <v>270</v>
      </c>
      <c r="G1975" s="2">
        <v>2</v>
      </c>
      <c r="H1975" s="2">
        <v>0</v>
      </c>
      <c r="I1975" s="2">
        <v>0</v>
      </c>
      <c r="J1975" s="2">
        <v>3</v>
      </c>
      <c r="K1975" s="2">
        <v>4</v>
      </c>
      <c r="L1975" s="2">
        <v>1</v>
      </c>
      <c r="M1975" s="6">
        <v>89.690410958904096</v>
      </c>
      <c r="N1975" s="2">
        <v>0</v>
      </c>
      <c r="O1975" s="2">
        <v>0</v>
      </c>
      <c r="P1975" s="2">
        <v>0</v>
      </c>
      <c r="Q1975" s="7">
        <v>105944.070310953</v>
      </c>
    </row>
    <row r="1976" spans="1:17" x14ac:dyDescent="0.25">
      <c r="A1976" s="2">
        <v>34000</v>
      </c>
      <c r="B1976" s="2">
        <v>105800</v>
      </c>
      <c r="C1976" s="5">
        <v>0.33</v>
      </c>
      <c r="D1976" s="2">
        <v>1016</v>
      </c>
      <c r="E1976" s="2">
        <v>500</v>
      </c>
      <c r="F1976" s="2">
        <v>0</v>
      </c>
      <c r="G1976" s="2">
        <v>1</v>
      </c>
      <c r="H1976" s="2">
        <v>1</v>
      </c>
      <c r="I1976" s="2">
        <v>1</v>
      </c>
      <c r="J1976" s="2">
        <v>3</v>
      </c>
      <c r="K1976" s="2">
        <v>2</v>
      </c>
      <c r="L1976" s="2">
        <v>1</v>
      </c>
      <c r="M1976" s="6">
        <v>39.295890410958897</v>
      </c>
      <c r="N1976" s="2">
        <v>528</v>
      </c>
      <c r="O1976" s="2">
        <v>0</v>
      </c>
      <c r="P1976" s="2">
        <v>1</v>
      </c>
      <c r="Q1976" s="7">
        <v>127581.39890831499</v>
      </c>
    </row>
    <row r="1977" spans="1:17" x14ac:dyDescent="0.25">
      <c r="A1977" s="2">
        <v>38300</v>
      </c>
      <c r="B1977" s="2">
        <v>84000</v>
      </c>
      <c r="C1977" s="5">
        <v>0.82399999999999995</v>
      </c>
      <c r="D1977" s="2">
        <v>924</v>
      </c>
      <c r="E1977" s="2">
        <v>288</v>
      </c>
      <c r="F1977" s="2">
        <v>194</v>
      </c>
      <c r="G1977" s="2">
        <v>2</v>
      </c>
      <c r="H1977" s="2">
        <v>0</v>
      </c>
      <c r="I1977" s="2">
        <v>1</v>
      </c>
      <c r="J1977" s="2">
        <v>2</v>
      </c>
      <c r="K1977" s="2">
        <v>2</v>
      </c>
      <c r="L1977" s="2">
        <v>1</v>
      </c>
      <c r="M1977" s="6">
        <v>33.610958904109602</v>
      </c>
      <c r="N1977" s="2">
        <v>0</v>
      </c>
      <c r="O1977" s="2">
        <v>0</v>
      </c>
      <c r="P1977" s="2">
        <v>1</v>
      </c>
      <c r="Q1977" s="7">
        <v>154240.68471112399</v>
      </c>
    </row>
    <row r="1978" spans="1:17" x14ac:dyDescent="0.25">
      <c r="A1978" s="2">
        <v>28800</v>
      </c>
      <c r="B1978" s="2">
        <v>122600</v>
      </c>
      <c r="C1978" s="5">
        <v>0.25600000000000001</v>
      </c>
      <c r="D1978" s="2">
        <v>1984</v>
      </c>
      <c r="E1978" s="2">
        <v>0</v>
      </c>
      <c r="F1978" s="2">
        <v>0</v>
      </c>
      <c r="G1978" s="2">
        <v>1</v>
      </c>
      <c r="H1978" s="2">
        <v>1</v>
      </c>
      <c r="I1978" s="2">
        <v>1</v>
      </c>
      <c r="J1978" s="2">
        <v>3</v>
      </c>
      <c r="K1978" s="2">
        <v>4</v>
      </c>
      <c r="L1978" s="2">
        <v>1</v>
      </c>
      <c r="M1978" s="6">
        <v>51.076712328767101</v>
      </c>
      <c r="N1978" s="2">
        <v>0</v>
      </c>
      <c r="O1978" s="2">
        <v>0</v>
      </c>
      <c r="P1978" s="2">
        <v>1</v>
      </c>
      <c r="Q1978" s="7">
        <v>165000</v>
      </c>
    </row>
    <row r="1979" spans="1:17" x14ac:dyDescent="0.25">
      <c r="A1979" s="2">
        <v>44700</v>
      </c>
      <c r="B1979" s="2">
        <v>124000</v>
      </c>
      <c r="C1979" s="5">
        <v>1.3169999999999999</v>
      </c>
      <c r="D1979" s="2">
        <v>1500</v>
      </c>
      <c r="E1979" s="2">
        <v>0</v>
      </c>
      <c r="F1979" s="2">
        <v>512</v>
      </c>
      <c r="G1979" s="2">
        <v>2</v>
      </c>
      <c r="H1979" s="2">
        <v>0</v>
      </c>
      <c r="I1979" s="2">
        <v>1</v>
      </c>
      <c r="J1979" s="2">
        <v>3</v>
      </c>
      <c r="K1979" s="2">
        <v>2</v>
      </c>
      <c r="L1979" s="2">
        <v>1</v>
      </c>
      <c r="M1979" s="6">
        <v>20.5315068493151</v>
      </c>
      <c r="N1979" s="2">
        <v>540</v>
      </c>
      <c r="O1979" s="2">
        <v>0</v>
      </c>
      <c r="P1979" s="2">
        <v>1</v>
      </c>
      <c r="Q1979" s="7">
        <v>207260.92008057301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998"/>
  <sheetViews>
    <sheetView showGridLines="0" workbookViewId="0">
      <selection activeCell="G26" sqref="G26"/>
    </sheetView>
  </sheetViews>
  <sheetFormatPr defaultRowHeight="15" x14ac:dyDescent="0.25"/>
  <cols>
    <col min="12" max="12" width="14.5703125" bestFit="1" customWidth="1"/>
  </cols>
  <sheetData>
    <row r="2" spans="2:23" ht="18.75" x14ac:dyDescent="0.3">
      <c r="B2" s="8" t="s">
        <v>36</v>
      </c>
      <c r="N2" t="s">
        <v>37</v>
      </c>
    </row>
    <row r="4" spans="2:23" ht="15.75" x14ac:dyDescent="0.25">
      <c r="B4" s="19" t="s">
        <v>38</v>
      </c>
      <c r="C4" s="20"/>
      <c r="D4" s="20"/>
      <c r="E4" s="20"/>
      <c r="F4" s="20"/>
      <c r="G4" s="20"/>
      <c r="H4" s="20"/>
      <c r="I4" s="21"/>
      <c r="L4" s="19" t="s">
        <v>39</v>
      </c>
      <c r="M4" s="20"/>
      <c r="N4" s="21"/>
    </row>
    <row r="5" spans="2:23" x14ac:dyDescent="0.25">
      <c r="B5" s="22" t="s">
        <v>54</v>
      </c>
      <c r="C5" s="23"/>
      <c r="D5" s="22" t="s">
        <v>55</v>
      </c>
      <c r="E5" s="23"/>
      <c r="F5" s="22" t="s">
        <v>56</v>
      </c>
      <c r="G5" s="23"/>
      <c r="H5" s="22" t="s">
        <v>57</v>
      </c>
      <c r="I5" s="23"/>
      <c r="L5" s="12" t="s">
        <v>40</v>
      </c>
      <c r="M5" s="12" t="s">
        <v>41</v>
      </c>
      <c r="N5" s="12" t="s">
        <v>42</v>
      </c>
    </row>
    <row r="6" spans="2:23" x14ac:dyDescent="0.25">
      <c r="L6" s="10">
        <v>1</v>
      </c>
      <c r="M6" s="10">
        <v>20</v>
      </c>
      <c r="N6" s="10">
        <v>21</v>
      </c>
    </row>
    <row r="9" spans="2:23" ht="15.75" x14ac:dyDescent="0.25">
      <c r="B9" s="19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1"/>
    </row>
    <row r="10" spans="2:23" x14ac:dyDescent="0.25">
      <c r="B10" s="24" t="s">
        <v>44</v>
      </c>
      <c r="C10" s="25"/>
      <c r="D10" s="26"/>
      <c r="E10" s="27" t="s">
        <v>45</v>
      </c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3"/>
    </row>
    <row r="11" spans="2:23" x14ac:dyDescent="0.25">
      <c r="B11" s="24" t="s">
        <v>46</v>
      </c>
      <c r="C11" s="25"/>
      <c r="D11" s="26"/>
      <c r="E11" s="10" t="s">
        <v>12</v>
      </c>
      <c r="F11" s="10" t="s">
        <v>13</v>
      </c>
      <c r="G11" s="10" t="s">
        <v>14</v>
      </c>
      <c r="H11" s="10" t="s">
        <v>19</v>
      </c>
      <c r="I11" s="10" t="s">
        <v>20</v>
      </c>
      <c r="J11" s="10" t="s">
        <v>21</v>
      </c>
      <c r="K11" s="10" t="s">
        <v>22</v>
      </c>
      <c r="L11" s="10" t="s">
        <v>23</v>
      </c>
      <c r="M11" s="10" t="s">
        <v>24</v>
      </c>
      <c r="N11" s="10" t="s">
        <v>25</v>
      </c>
      <c r="O11" s="10" t="s">
        <v>26</v>
      </c>
      <c r="P11" s="10" t="s">
        <v>0</v>
      </c>
      <c r="Q11" s="10" t="s">
        <v>27</v>
      </c>
      <c r="R11" s="10" t="s">
        <v>29</v>
      </c>
      <c r="S11" s="10" t="s">
        <v>32</v>
      </c>
      <c r="T11" s="10" t="s">
        <v>34</v>
      </c>
      <c r="U11" s="10" t="s">
        <v>30</v>
      </c>
    </row>
    <row r="12" spans="2:23" x14ac:dyDescent="0.25">
      <c r="B12" s="24" t="s">
        <v>47</v>
      </c>
      <c r="C12" s="25"/>
      <c r="D12" s="26"/>
      <c r="E12" s="27" t="s">
        <v>48</v>
      </c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3"/>
    </row>
    <row r="13" spans="2:23" x14ac:dyDescent="0.25">
      <c r="B13" s="24" t="s">
        <v>49</v>
      </c>
      <c r="C13" s="25"/>
      <c r="D13" s="26"/>
      <c r="E13" s="29">
        <v>12345</v>
      </c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1"/>
      <c r="V13" s="9"/>
      <c r="W13" s="9"/>
    </row>
    <row r="14" spans="2:23" x14ac:dyDescent="0.25">
      <c r="B14" s="24" t="s">
        <v>50</v>
      </c>
      <c r="C14" s="25"/>
      <c r="D14" s="26"/>
      <c r="E14" s="29">
        <v>17</v>
      </c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1"/>
    </row>
    <row r="15" spans="2:23" x14ac:dyDescent="0.25">
      <c r="B15" s="24" t="s">
        <v>51</v>
      </c>
      <c r="C15" s="25"/>
      <c r="D15" s="26"/>
      <c r="E15" s="29">
        <v>989</v>
      </c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1"/>
    </row>
    <row r="16" spans="2:23" x14ac:dyDescent="0.25">
      <c r="B16" s="24" t="s">
        <v>52</v>
      </c>
      <c r="C16" s="25"/>
      <c r="D16" s="26"/>
      <c r="E16" s="29">
        <v>593</v>
      </c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1"/>
    </row>
    <row r="17" spans="2:21" x14ac:dyDescent="0.25">
      <c r="B17" s="24" t="s">
        <v>53</v>
      </c>
      <c r="C17" s="25"/>
      <c r="D17" s="26"/>
      <c r="E17" s="29">
        <v>396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1"/>
    </row>
    <row r="19" spans="2:21" ht="15.75" x14ac:dyDescent="0.25">
      <c r="B19" s="19" t="s">
        <v>46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1"/>
    </row>
    <row r="20" spans="2:21" x14ac:dyDescent="0.25">
      <c r="B20" s="12" t="s">
        <v>12</v>
      </c>
      <c r="C20" s="12" t="s">
        <v>13</v>
      </c>
      <c r="D20" s="12" t="s">
        <v>14</v>
      </c>
      <c r="E20" s="12" t="s">
        <v>19</v>
      </c>
      <c r="F20" s="12" t="s">
        <v>20</v>
      </c>
      <c r="G20" s="12" t="s">
        <v>21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0</v>
      </c>
      <c r="N20" s="12" t="s">
        <v>27</v>
      </c>
      <c r="O20" s="12" t="s">
        <v>29</v>
      </c>
      <c r="P20" s="12" t="s">
        <v>32</v>
      </c>
      <c r="Q20" s="12" t="s">
        <v>34</v>
      </c>
      <c r="R20" s="12" t="s">
        <v>30</v>
      </c>
    </row>
    <row r="21" spans="2:21" x14ac:dyDescent="0.25">
      <c r="B21" s="10">
        <v>15200</v>
      </c>
      <c r="C21" s="10">
        <v>52400</v>
      </c>
      <c r="D21" s="10">
        <v>0.25800000000000001</v>
      </c>
      <c r="E21" s="10">
        <v>695</v>
      </c>
      <c r="F21" s="10">
        <v>0</v>
      </c>
      <c r="G21" s="10">
        <v>0</v>
      </c>
      <c r="H21" s="10">
        <v>1</v>
      </c>
      <c r="I21" s="10">
        <v>0</v>
      </c>
      <c r="J21" s="10">
        <v>0</v>
      </c>
      <c r="K21" s="10">
        <v>2</v>
      </c>
      <c r="L21" s="10">
        <v>2</v>
      </c>
      <c r="M21" s="10">
        <v>1</v>
      </c>
      <c r="N21" s="10">
        <v>50.786301369862997</v>
      </c>
      <c r="O21" s="10">
        <v>0</v>
      </c>
      <c r="P21" s="10">
        <v>0</v>
      </c>
      <c r="Q21" s="10">
        <v>0</v>
      </c>
      <c r="R21" s="10">
        <v>74818.400491435299</v>
      </c>
    </row>
    <row r="22" spans="2:21" x14ac:dyDescent="0.25">
      <c r="B22" s="10">
        <v>16100</v>
      </c>
      <c r="C22" s="10">
        <v>123300</v>
      </c>
      <c r="D22" s="10">
        <v>0.28100000000000003</v>
      </c>
      <c r="E22" s="10">
        <v>1054</v>
      </c>
      <c r="F22" s="10">
        <v>450</v>
      </c>
      <c r="G22" s="10">
        <v>180</v>
      </c>
      <c r="H22" s="10">
        <v>2</v>
      </c>
      <c r="I22" s="10">
        <v>0</v>
      </c>
      <c r="J22" s="10">
        <v>1</v>
      </c>
      <c r="K22" s="10">
        <v>3</v>
      </c>
      <c r="L22" s="10">
        <v>2</v>
      </c>
      <c r="M22" s="10">
        <v>1</v>
      </c>
      <c r="N22" s="10">
        <v>30.791780821917801</v>
      </c>
      <c r="O22" s="10">
        <v>0</v>
      </c>
      <c r="P22" s="10">
        <v>0</v>
      </c>
      <c r="Q22" s="10">
        <v>1</v>
      </c>
      <c r="R22" s="10">
        <v>137461.62819948699</v>
      </c>
    </row>
    <row r="23" spans="2:21" x14ac:dyDescent="0.25">
      <c r="B23" s="10">
        <v>17900</v>
      </c>
      <c r="C23" s="10">
        <v>63900</v>
      </c>
      <c r="D23" s="10">
        <v>0.495</v>
      </c>
      <c r="E23" s="10">
        <v>891</v>
      </c>
      <c r="F23" s="10">
        <v>0</v>
      </c>
      <c r="G23" s="10">
        <v>180</v>
      </c>
      <c r="H23" s="10">
        <v>1</v>
      </c>
      <c r="I23" s="10">
        <v>0</v>
      </c>
      <c r="J23" s="10">
        <v>0</v>
      </c>
      <c r="K23" s="10">
        <v>2</v>
      </c>
      <c r="L23" s="10">
        <v>3</v>
      </c>
      <c r="M23" s="10">
        <v>0</v>
      </c>
      <c r="N23" s="10">
        <v>53.824657534246597</v>
      </c>
      <c r="O23" s="10">
        <v>576</v>
      </c>
      <c r="P23" s="10">
        <v>0</v>
      </c>
      <c r="Q23" s="10">
        <v>0</v>
      </c>
      <c r="R23" s="10">
        <v>56850.2019482166</v>
      </c>
    </row>
    <row r="24" spans="2:21" x14ac:dyDescent="0.25">
      <c r="B24" s="10">
        <v>25400</v>
      </c>
      <c r="C24" s="10">
        <v>132400</v>
      </c>
      <c r="D24" s="10">
        <v>0.26400000000000001</v>
      </c>
      <c r="E24" s="10">
        <v>1080</v>
      </c>
      <c r="F24" s="10">
        <v>450</v>
      </c>
      <c r="G24" s="10">
        <v>64</v>
      </c>
      <c r="H24" s="10">
        <v>2</v>
      </c>
      <c r="I24" s="10">
        <v>0</v>
      </c>
      <c r="J24" s="10">
        <v>1</v>
      </c>
      <c r="K24" s="10">
        <v>3</v>
      </c>
      <c r="L24" s="10">
        <v>2</v>
      </c>
      <c r="M24" s="10">
        <v>1</v>
      </c>
      <c r="N24" s="10">
        <v>30.884931506849298</v>
      </c>
      <c r="O24" s="10">
        <v>330</v>
      </c>
      <c r="P24" s="10">
        <v>0</v>
      </c>
      <c r="Q24" s="10">
        <v>1</v>
      </c>
      <c r="R24" s="10">
        <v>137461.62819948699</v>
      </c>
    </row>
    <row r="25" spans="2:21" x14ac:dyDescent="0.25">
      <c r="B25" s="10">
        <v>23000</v>
      </c>
      <c r="C25" s="10">
        <v>99800</v>
      </c>
      <c r="D25" s="10">
        <v>0.17799999999999999</v>
      </c>
      <c r="E25" s="10">
        <v>1020</v>
      </c>
      <c r="F25" s="10">
        <v>500</v>
      </c>
      <c r="G25" s="10">
        <v>0</v>
      </c>
      <c r="H25" s="10">
        <v>2</v>
      </c>
      <c r="I25" s="10">
        <v>0</v>
      </c>
      <c r="J25" s="10">
        <v>1</v>
      </c>
      <c r="K25" s="10">
        <v>3</v>
      </c>
      <c r="L25" s="10">
        <v>2</v>
      </c>
      <c r="M25" s="10">
        <v>1</v>
      </c>
      <c r="N25" s="10">
        <v>30.7260273972603</v>
      </c>
      <c r="O25" s="10">
        <v>0</v>
      </c>
      <c r="P25" s="10">
        <v>0</v>
      </c>
      <c r="Q25" s="10">
        <v>1</v>
      </c>
      <c r="R25" s="10">
        <v>131008.18157651099</v>
      </c>
    </row>
    <row r="26" spans="2:21" x14ac:dyDescent="0.25">
      <c r="B26" s="10">
        <v>25900</v>
      </c>
      <c r="C26" s="10">
        <v>118100</v>
      </c>
      <c r="D26" s="10">
        <v>0.28499999999999998</v>
      </c>
      <c r="E26" s="10">
        <v>1317</v>
      </c>
      <c r="F26" s="10">
        <v>0</v>
      </c>
      <c r="G26" s="10">
        <v>100</v>
      </c>
      <c r="H26" s="10">
        <v>2</v>
      </c>
      <c r="I26" s="10">
        <v>1</v>
      </c>
      <c r="J26" s="10">
        <v>0</v>
      </c>
      <c r="K26" s="10">
        <v>3</v>
      </c>
      <c r="L26" s="10">
        <v>2</v>
      </c>
      <c r="M26" s="10">
        <v>1</v>
      </c>
      <c r="N26" s="10">
        <v>16.7287671232877</v>
      </c>
      <c r="O26" s="10">
        <v>400</v>
      </c>
      <c r="P26" s="10">
        <v>0</v>
      </c>
      <c r="Q26" s="10">
        <v>0</v>
      </c>
      <c r="R26" s="10">
        <v>139973.421375345</v>
      </c>
    </row>
    <row r="27" spans="2:21" x14ac:dyDescent="0.25">
      <c r="B27" s="10">
        <v>23000</v>
      </c>
      <c r="C27" s="10">
        <v>119100</v>
      </c>
      <c r="D27" s="10">
        <v>0.26200000000000001</v>
      </c>
      <c r="E27" s="10">
        <v>1802</v>
      </c>
      <c r="F27" s="10">
        <v>360</v>
      </c>
      <c r="G27" s="10">
        <v>0</v>
      </c>
      <c r="H27" s="10">
        <v>1</v>
      </c>
      <c r="I27" s="10">
        <v>0</v>
      </c>
      <c r="J27" s="10">
        <v>1</v>
      </c>
      <c r="K27" s="10">
        <v>3</v>
      </c>
      <c r="L27" s="10">
        <v>4</v>
      </c>
      <c r="M27" s="10">
        <v>1</v>
      </c>
      <c r="N27" s="10">
        <v>67.9972602739726</v>
      </c>
      <c r="O27" s="10">
        <v>0</v>
      </c>
      <c r="P27" s="10">
        <v>0</v>
      </c>
      <c r="Q27" s="10">
        <v>1</v>
      </c>
      <c r="R27" s="10">
        <v>141880.03767732799</v>
      </c>
    </row>
    <row r="28" spans="2:21" x14ac:dyDescent="0.25">
      <c r="B28" s="10">
        <v>9700</v>
      </c>
      <c r="C28" s="10">
        <v>60200</v>
      </c>
      <c r="D28" s="10">
        <v>0.129</v>
      </c>
      <c r="E28" s="10">
        <v>720</v>
      </c>
      <c r="F28" s="10">
        <v>0</v>
      </c>
      <c r="G28" s="10">
        <v>0</v>
      </c>
      <c r="H28" s="10">
        <v>1</v>
      </c>
      <c r="I28" s="10">
        <v>0</v>
      </c>
      <c r="J28" s="10">
        <v>0</v>
      </c>
      <c r="K28" s="10">
        <v>2</v>
      </c>
      <c r="L28" s="10">
        <v>2</v>
      </c>
      <c r="M28" s="10">
        <v>0</v>
      </c>
      <c r="N28" s="10">
        <v>54.745205479451997</v>
      </c>
      <c r="O28" s="10">
        <v>0</v>
      </c>
      <c r="P28" s="10">
        <v>0</v>
      </c>
      <c r="Q28" s="10">
        <v>0</v>
      </c>
      <c r="R28" s="10">
        <v>69408.308120005706</v>
      </c>
    </row>
    <row r="29" spans="2:21" x14ac:dyDescent="0.25">
      <c r="B29" s="10">
        <v>21700</v>
      </c>
      <c r="C29" s="10">
        <v>70000</v>
      </c>
      <c r="D29" s="10">
        <v>0.27500000000000002</v>
      </c>
      <c r="E29" s="10">
        <v>912</v>
      </c>
      <c r="F29" s="10">
        <v>0</v>
      </c>
      <c r="G29" s="10">
        <v>0</v>
      </c>
      <c r="H29" s="10">
        <v>1</v>
      </c>
      <c r="I29" s="10">
        <v>0</v>
      </c>
      <c r="J29" s="10">
        <v>0</v>
      </c>
      <c r="K29" s="10">
        <v>2</v>
      </c>
      <c r="L29" s="10">
        <v>2</v>
      </c>
      <c r="M29" s="10">
        <v>0</v>
      </c>
      <c r="N29" s="10">
        <v>62.890410958904098</v>
      </c>
      <c r="O29" s="10">
        <v>0</v>
      </c>
      <c r="P29" s="10">
        <v>0</v>
      </c>
      <c r="Q29" s="10">
        <v>0</v>
      </c>
      <c r="R29" s="10">
        <v>92492.038402798004</v>
      </c>
    </row>
    <row r="30" spans="2:21" x14ac:dyDescent="0.25">
      <c r="B30" s="10">
        <v>13600</v>
      </c>
      <c r="C30" s="10">
        <v>70200</v>
      </c>
      <c r="D30" s="10">
        <v>0.13200000000000001</v>
      </c>
      <c r="E30" s="10">
        <v>1019</v>
      </c>
      <c r="F30" s="10">
        <v>0</v>
      </c>
      <c r="G30" s="10">
        <v>310</v>
      </c>
      <c r="H30" s="10">
        <v>1</v>
      </c>
      <c r="I30" s="10">
        <v>0</v>
      </c>
      <c r="J30" s="10">
        <v>0</v>
      </c>
      <c r="K30" s="10">
        <v>3</v>
      </c>
      <c r="L30" s="10">
        <v>2</v>
      </c>
      <c r="M30" s="10">
        <v>1</v>
      </c>
      <c r="N30" s="10">
        <v>48.734246575342503</v>
      </c>
      <c r="O30" s="10">
        <v>0</v>
      </c>
      <c r="P30" s="10">
        <v>0</v>
      </c>
      <c r="Q30" s="10">
        <v>1</v>
      </c>
      <c r="R30" s="10">
        <v>109318.085289009</v>
      </c>
    </row>
    <row r="31" spans="2:21" x14ac:dyDescent="0.25">
      <c r="B31" s="10">
        <v>22100</v>
      </c>
      <c r="C31" s="10">
        <v>129600</v>
      </c>
      <c r="D31" s="10">
        <v>0.23</v>
      </c>
      <c r="E31" s="10">
        <v>1920</v>
      </c>
      <c r="F31" s="10">
        <v>0</v>
      </c>
      <c r="G31" s="10">
        <v>0</v>
      </c>
      <c r="H31" s="10">
        <v>2</v>
      </c>
      <c r="I31" s="10">
        <v>2</v>
      </c>
      <c r="J31" s="10">
        <v>1</v>
      </c>
      <c r="K31" s="10">
        <v>4</v>
      </c>
      <c r="L31" s="10">
        <v>4</v>
      </c>
      <c r="M31" s="10">
        <v>1</v>
      </c>
      <c r="N31" s="10">
        <v>40.972602739726</v>
      </c>
      <c r="O31" s="10">
        <v>0</v>
      </c>
      <c r="P31" s="10">
        <v>0</v>
      </c>
      <c r="Q31" s="10">
        <v>1</v>
      </c>
      <c r="R31" s="10">
        <v>176736.37911362699</v>
      </c>
    </row>
    <row r="32" spans="2:21" x14ac:dyDescent="0.25">
      <c r="B32" s="10">
        <v>23900</v>
      </c>
      <c r="C32" s="10">
        <v>168700</v>
      </c>
      <c r="D32" s="10">
        <v>0.32400000000000001</v>
      </c>
      <c r="E32" s="10">
        <v>2304</v>
      </c>
      <c r="F32" s="10">
        <v>0</v>
      </c>
      <c r="G32" s="10">
        <v>168</v>
      </c>
      <c r="H32" s="10">
        <v>2</v>
      </c>
      <c r="I32" s="10">
        <v>1</v>
      </c>
      <c r="J32" s="10">
        <v>1</v>
      </c>
      <c r="K32" s="10">
        <v>4</v>
      </c>
      <c r="L32" s="10">
        <v>4</v>
      </c>
      <c r="M32" s="10">
        <v>1</v>
      </c>
      <c r="N32" s="10">
        <v>39.871232876712298</v>
      </c>
      <c r="O32" s="10">
        <v>462</v>
      </c>
      <c r="P32" s="10">
        <v>0</v>
      </c>
      <c r="Q32" s="10">
        <v>1</v>
      </c>
      <c r="R32" s="10">
        <v>210610.85177707201</v>
      </c>
    </row>
    <row r="33" spans="2:18" x14ac:dyDescent="0.25">
      <c r="B33" s="10">
        <v>21800</v>
      </c>
      <c r="C33" s="10">
        <v>81100</v>
      </c>
      <c r="D33" s="10">
        <v>0.16</v>
      </c>
      <c r="E33" s="10">
        <v>912</v>
      </c>
      <c r="F33" s="10">
        <v>0</v>
      </c>
      <c r="G33" s="10">
        <v>120</v>
      </c>
      <c r="H33" s="10">
        <v>1</v>
      </c>
      <c r="I33" s="10">
        <v>0</v>
      </c>
      <c r="J33" s="10">
        <v>0</v>
      </c>
      <c r="K33" s="10">
        <v>3</v>
      </c>
      <c r="L33" s="10">
        <v>2</v>
      </c>
      <c r="M33" s="10">
        <v>1</v>
      </c>
      <c r="N33" s="10">
        <v>25.9616438356164</v>
      </c>
      <c r="O33" s="10">
        <v>0</v>
      </c>
      <c r="P33" s="10">
        <v>0</v>
      </c>
      <c r="Q33" s="10">
        <v>1</v>
      </c>
      <c r="R33" s="10">
        <v>113199.650822278</v>
      </c>
    </row>
    <row r="34" spans="2:18" x14ac:dyDescent="0.25">
      <c r="B34" s="10">
        <v>23900</v>
      </c>
      <c r="C34" s="10">
        <v>73100</v>
      </c>
      <c r="D34" s="10">
        <v>0.216</v>
      </c>
      <c r="E34" s="10">
        <v>882</v>
      </c>
      <c r="F34" s="10">
        <v>0</v>
      </c>
      <c r="G34" s="10">
        <v>0</v>
      </c>
      <c r="H34" s="10">
        <v>1</v>
      </c>
      <c r="I34" s="10">
        <v>0</v>
      </c>
      <c r="J34" s="10">
        <v>1</v>
      </c>
      <c r="K34" s="10">
        <v>3</v>
      </c>
      <c r="L34" s="10">
        <v>2</v>
      </c>
      <c r="M34" s="10">
        <v>1</v>
      </c>
      <c r="N34" s="10">
        <v>25.846575342465801</v>
      </c>
      <c r="O34" s="10">
        <v>0</v>
      </c>
      <c r="P34" s="10">
        <v>0</v>
      </c>
      <c r="Q34" s="10">
        <v>0</v>
      </c>
      <c r="R34" s="10">
        <v>92295.664648227306</v>
      </c>
    </row>
    <row r="35" spans="2:18" x14ac:dyDescent="0.25">
      <c r="B35" s="10">
        <v>38600</v>
      </c>
      <c r="C35" s="10">
        <v>75000</v>
      </c>
      <c r="D35" s="10">
        <v>0.35499999999999998</v>
      </c>
      <c r="E35" s="10">
        <v>1151</v>
      </c>
      <c r="F35" s="10">
        <v>0</v>
      </c>
      <c r="G35" s="10">
        <v>0</v>
      </c>
      <c r="H35" s="10">
        <v>1</v>
      </c>
      <c r="I35" s="10">
        <v>0</v>
      </c>
      <c r="J35" s="10">
        <v>0</v>
      </c>
      <c r="K35" s="10">
        <v>2</v>
      </c>
      <c r="L35" s="10">
        <v>3</v>
      </c>
      <c r="M35" s="10">
        <v>1</v>
      </c>
      <c r="N35" s="10">
        <v>58.920547945205499</v>
      </c>
      <c r="O35" s="10">
        <v>440</v>
      </c>
      <c r="P35" s="10">
        <v>0</v>
      </c>
      <c r="Q35" s="10">
        <v>1</v>
      </c>
      <c r="R35" s="10">
        <v>117824.252742418</v>
      </c>
    </row>
    <row r="36" spans="2:18" x14ac:dyDescent="0.25">
      <c r="B36" s="10">
        <v>31000</v>
      </c>
      <c r="C36" s="10">
        <v>147400</v>
      </c>
      <c r="D36" s="10">
        <v>0.23100000000000001</v>
      </c>
      <c r="E36" s="10">
        <v>1428</v>
      </c>
      <c r="F36" s="10">
        <v>0</v>
      </c>
      <c r="G36" s="10">
        <v>200</v>
      </c>
      <c r="H36" s="10">
        <v>2</v>
      </c>
      <c r="I36" s="10">
        <v>0</v>
      </c>
      <c r="J36" s="10">
        <v>1</v>
      </c>
      <c r="K36" s="10">
        <v>3</v>
      </c>
      <c r="L36" s="10">
        <v>2</v>
      </c>
      <c r="M36" s="10">
        <v>1</v>
      </c>
      <c r="N36" s="10">
        <v>15.838356164383599</v>
      </c>
      <c r="O36" s="10">
        <v>0</v>
      </c>
      <c r="P36" s="10">
        <v>0</v>
      </c>
      <c r="Q36" s="10">
        <v>0</v>
      </c>
      <c r="R36" s="10">
        <v>184493.14241916899</v>
      </c>
    </row>
    <row r="37" spans="2:18" x14ac:dyDescent="0.25">
      <c r="B37" s="10">
        <v>24100</v>
      </c>
      <c r="C37" s="10">
        <v>123300</v>
      </c>
      <c r="D37" s="10">
        <v>0.25800000000000001</v>
      </c>
      <c r="E37" s="10">
        <v>1488</v>
      </c>
      <c r="F37" s="10">
        <v>182</v>
      </c>
      <c r="G37" s="10">
        <v>0</v>
      </c>
      <c r="H37" s="10">
        <v>1</v>
      </c>
      <c r="I37" s="10">
        <v>1</v>
      </c>
      <c r="J37" s="10">
        <v>1</v>
      </c>
      <c r="K37" s="10">
        <v>4</v>
      </c>
      <c r="L37" s="10">
        <v>3</v>
      </c>
      <c r="M37" s="10">
        <v>1</v>
      </c>
      <c r="N37" s="10">
        <v>70.890410958904098</v>
      </c>
      <c r="O37" s="10">
        <v>228</v>
      </c>
      <c r="P37" s="10">
        <v>0</v>
      </c>
      <c r="Q37" s="10">
        <v>1</v>
      </c>
      <c r="R37" s="10">
        <v>149734.98786015599</v>
      </c>
    </row>
    <row r="38" spans="2:18" x14ac:dyDescent="0.25">
      <c r="B38" s="10">
        <v>21300</v>
      </c>
      <c r="C38" s="10">
        <v>92900</v>
      </c>
      <c r="D38" s="10">
        <v>0.17699999999999999</v>
      </c>
      <c r="E38" s="10">
        <v>1369</v>
      </c>
      <c r="F38" s="10">
        <v>300</v>
      </c>
      <c r="G38" s="10">
        <v>0</v>
      </c>
      <c r="H38" s="10">
        <v>1</v>
      </c>
      <c r="I38" s="10">
        <v>1</v>
      </c>
      <c r="J38" s="10">
        <v>0</v>
      </c>
      <c r="K38" s="10">
        <v>3</v>
      </c>
      <c r="L38" s="10">
        <v>3</v>
      </c>
      <c r="M38" s="10">
        <v>1</v>
      </c>
      <c r="N38" s="10">
        <v>56.882191780821898</v>
      </c>
      <c r="O38" s="10">
        <v>0</v>
      </c>
      <c r="P38" s="10">
        <v>0</v>
      </c>
      <c r="Q38" s="10">
        <v>1</v>
      </c>
      <c r="R38" s="10">
        <v>120769.85906097799</v>
      </c>
    </row>
    <row r="39" spans="2:18" x14ac:dyDescent="0.25">
      <c r="B39" s="10">
        <v>14000</v>
      </c>
      <c r="C39" s="10">
        <v>102900</v>
      </c>
      <c r="D39" s="10">
        <v>0.19800000000000001</v>
      </c>
      <c r="E39" s="10">
        <v>1030</v>
      </c>
      <c r="F39" s="10">
        <v>455</v>
      </c>
      <c r="G39" s="10">
        <v>168</v>
      </c>
      <c r="H39" s="10">
        <v>1</v>
      </c>
      <c r="I39" s="10">
        <v>0</v>
      </c>
      <c r="J39" s="10">
        <v>1</v>
      </c>
      <c r="K39" s="10">
        <v>3</v>
      </c>
      <c r="L39" s="10">
        <v>2</v>
      </c>
      <c r="M39" s="10">
        <v>1</v>
      </c>
      <c r="N39" s="10">
        <v>23.7643835616438</v>
      </c>
      <c r="O39" s="10">
        <v>0</v>
      </c>
      <c r="P39" s="10">
        <v>0</v>
      </c>
      <c r="Q39" s="10">
        <v>0</v>
      </c>
      <c r="R39" s="10">
        <v>78549.501828278502</v>
      </c>
    </row>
    <row r="40" spans="2:18" x14ac:dyDescent="0.25">
      <c r="B40" s="10">
        <v>15800</v>
      </c>
      <c r="C40" s="10">
        <v>55200</v>
      </c>
      <c r="D40" s="10">
        <v>0.35599999999999998</v>
      </c>
      <c r="E40" s="10">
        <v>675</v>
      </c>
      <c r="F40" s="10">
        <v>0</v>
      </c>
      <c r="G40" s="10">
        <v>192</v>
      </c>
      <c r="H40" s="10">
        <v>1</v>
      </c>
      <c r="I40" s="10">
        <v>0</v>
      </c>
      <c r="J40" s="10">
        <v>0</v>
      </c>
      <c r="K40" s="10">
        <v>2</v>
      </c>
      <c r="L40" s="10">
        <v>2</v>
      </c>
      <c r="M40" s="10">
        <v>1</v>
      </c>
      <c r="N40" s="10">
        <v>52.835616438356197</v>
      </c>
      <c r="O40" s="10">
        <v>0</v>
      </c>
      <c r="P40" s="10">
        <v>0</v>
      </c>
      <c r="Q40" s="10">
        <v>0</v>
      </c>
      <c r="R40" s="10">
        <v>87386.320783959905</v>
      </c>
    </row>
    <row r="41" spans="2:18" x14ac:dyDescent="0.25">
      <c r="B41" s="10">
        <v>23700</v>
      </c>
      <c r="C41" s="10">
        <v>72100</v>
      </c>
      <c r="D41" s="10">
        <v>0.223</v>
      </c>
      <c r="E41" s="10">
        <v>1273</v>
      </c>
      <c r="F41" s="10">
        <v>0</v>
      </c>
      <c r="G41" s="10">
        <v>0</v>
      </c>
      <c r="H41" s="10">
        <v>1</v>
      </c>
      <c r="I41" s="10">
        <v>0</v>
      </c>
      <c r="J41" s="10">
        <v>0</v>
      </c>
      <c r="K41" s="10">
        <v>2</v>
      </c>
      <c r="L41" s="10">
        <v>5</v>
      </c>
      <c r="M41" s="10">
        <v>0</v>
      </c>
      <c r="N41" s="10">
        <v>92.786301369862997</v>
      </c>
      <c r="O41" s="10">
        <v>0</v>
      </c>
      <c r="P41" s="10">
        <v>0</v>
      </c>
      <c r="Q41" s="10">
        <v>0</v>
      </c>
      <c r="R41" s="10">
        <v>85796.380870562702</v>
      </c>
    </row>
    <row r="42" spans="2:18" x14ac:dyDescent="0.25">
      <c r="B42" s="10">
        <v>36100</v>
      </c>
      <c r="C42" s="10">
        <v>210400</v>
      </c>
      <c r="D42" s="10">
        <v>0.59599999999999997</v>
      </c>
      <c r="E42" s="10">
        <v>2077</v>
      </c>
      <c r="F42" s="10">
        <v>862</v>
      </c>
      <c r="G42" s="10">
        <v>0</v>
      </c>
      <c r="H42" s="10">
        <v>2</v>
      </c>
      <c r="I42" s="10">
        <v>1</v>
      </c>
      <c r="J42" s="10">
        <v>2</v>
      </c>
      <c r="K42" s="10">
        <v>2</v>
      </c>
      <c r="L42" s="10">
        <v>3</v>
      </c>
      <c r="M42" s="10">
        <v>1</v>
      </c>
      <c r="N42" s="10">
        <v>52.882191780821898</v>
      </c>
      <c r="O42" s="10">
        <v>575</v>
      </c>
      <c r="P42" s="10">
        <v>0</v>
      </c>
      <c r="Q42" s="10">
        <v>1</v>
      </c>
      <c r="R42" s="10">
        <v>253616.70402805399</v>
      </c>
    </row>
    <row r="43" spans="2:18" x14ac:dyDescent="0.25">
      <c r="B43" s="10">
        <v>19500</v>
      </c>
      <c r="C43" s="10">
        <v>101300</v>
      </c>
      <c r="D43" s="10">
        <v>0.159</v>
      </c>
      <c r="E43" s="10">
        <v>1114</v>
      </c>
      <c r="F43" s="10">
        <v>0</v>
      </c>
      <c r="G43" s="10">
        <v>0</v>
      </c>
      <c r="H43" s="10">
        <v>1</v>
      </c>
      <c r="I43" s="10">
        <v>1</v>
      </c>
      <c r="J43" s="10">
        <v>1</v>
      </c>
      <c r="K43" s="10">
        <v>2</v>
      </c>
      <c r="L43" s="10">
        <v>4</v>
      </c>
      <c r="M43" s="10">
        <v>1</v>
      </c>
      <c r="N43" s="10">
        <v>67.786301369862997</v>
      </c>
      <c r="O43" s="10">
        <v>0</v>
      </c>
      <c r="P43" s="10">
        <v>0</v>
      </c>
      <c r="Q43" s="10">
        <v>1</v>
      </c>
      <c r="R43" s="10">
        <v>112914.90887815</v>
      </c>
    </row>
    <row r="44" spans="2:18" x14ac:dyDescent="0.25">
      <c r="B44" s="10">
        <v>23300</v>
      </c>
      <c r="C44" s="10">
        <v>82700</v>
      </c>
      <c r="D44" s="10">
        <v>0.19</v>
      </c>
      <c r="E44" s="10">
        <v>840</v>
      </c>
      <c r="F44" s="10">
        <v>700</v>
      </c>
      <c r="G44" s="10">
        <v>0</v>
      </c>
      <c r="H44" s="10">
        <v>2</v>
      </c>
      <c r="I44" s="10">
        <v>0</v>
      </c>
      <c r="J44" s="10">
        <v>1</v>
      </c>
      <c r="K44" s="10">
        <v>2</v>
      </c>
      <c r="L44" s="10">
        <v>2</v>
      </c>
      <c r="M44" s="10">
        <v>1</v>
      </c>
      <c r="N44" s="10">
        <v>24.920547945205499</v>
      </c>
      <c r="O44" s="10">
        <v>0</v>
      </c>
      <c r="P44" s="10">
        <v>0</v>
      </c>
      <c r="Q44" s="10">
        <v>1</v>
      </c>
      <c r="R44" s="10">
        <v>127544.753593667</v>
      </c>
    </row>
    <row r="45" spans="2:18" x14ac:dyDescent="0.25">
      <c r="B45" s="10">
        <v>23500</v>
      </c>
      <c r="C45" s="10">
        <v>139000</v>
      </c>
      <c r="D45" s="10">
        <v>0.218</v>
      </c>
      <c r="E45" s="10">
        <v>1568</v>
      </c>
      <c r="F45" s="10">
        <v>0</v>
      </c>
      <c r="G45" s="10">
        <v>136</v>
      </c>
      <c r="H45" s="10">
        <v>1</v>
      </c>
      <c r="I45" s="10">
        <v>1</v>
      </c>
      <c r="J45" s="10">
        <v>0</v>
      </c>
      <c r="K45" s="10">
        <v>3</v>
      </c>
      <c r="L45" s="10">
        <v>2</v>
      </c>
      <c r="M45" s="10">
        <v>1</v>
      </c>
      <c r="N45" s="10">
        <v>10.835616438356199</v>
      </c>
      <c r="O45" s="10">
        <v>440</v>
      </c>
      <c r="P45" s="10">
        <v>0</v>
      </c>
      <c r="Q45" s="10">
        <v>0</v>
      </c>
      <c r="R45" s="10">
        <v>146013.705211041</v>
      </c>
    </row>
    <row r="46" spans="2:18" x14ac:dyDescent="0.25">
      <c r="B46" s="10">
        <v>22800</v>
      </c>
      <c r="C46" s="10">
        <v>132100</v>
      </c>
      <c r="D46" s="10">
        <v>0.17599999999999999</v>
      </c>
      <c r="E46" s="10">
        <v>1326</v>
      </c>
      <c r="F46" s="10">
        <v>0</v>
      </c>
      <c r="G46" s="10">
        <v>338</v>
      </c>
      <c r="H46" s="10">
        <v>2</v>
      </c>
      <c r="I46" s="10">
        <v>0</v>
      </c>
      <c r="J46" s="10">
        <v>0</v>
      </c>
      <c r="K46" s="10">
        <v>3</v>
      </c>
      <c r="L46" s="10">
        <v>2</v>
      </c>
      <c r="M46" s="10">
        <v>1</v>
      </c>
      <c r="N46" s="10">
        <v>10.673972602739701</v>
      </c>
      <c r="O46" s="10">
        <v>440</v>
      </c>
      <c r="P46" s="10">
        <v>0</v>
      </c>
      <c r="Q46" s="10">
        <v>0</v>
      </c>
      <c r="R46" s="10">
        <v>149324.262885957</v>
      </c>
    </row>
    <row r="47" spans="2:18" x14ac:dyDescent="0.25">
      <c r="B47" s="10">
        <v>20500</v>
      </c>
      <c r="C47" s="10">
        <v>152200</v>
      </c>
      <c r="D47" s="10">
        <v>0.154</v>
      </c>
      <c r="E47" s="10">
        <v>1217</v>
      </c>
      <c r="F47" s="10">
        <v>676</v>
      </c>
      <c r="G47" s="10">
        <v>200</v>
      </c>
      <c r="H47" s="10">
        <v>3</v>
      </c>
      <c r="I47" s="10">
        <v>0</v>
      </c>
      <c r="J47" s="10">
        <v>1</v>
      </c>
      <c r="K47" s="10">
        <v>4</v>
      </c>
      <c r="L47" s="10">
        <v>3</v>
      </c>
      <c r="M47" s="10">
        <v>1</v>
      </c>
      <c r="N47" s="10">
        <v>6.7205479452054799</v>
      </c>
      <c r="O47" s="10">
        <v>484</v>
      </c>
      <c r="P47" s="10">
        <v>0</v>
      </c>
      <c r="Q47" s="10">
        <v>0</v>
      </c>
      <c r="R47" s="10">
        <v>162434.72108640199</v>
      </c>
    </row>
    <row r="48" spans="2:18" x14ac:dyDescent="0.25">
      <c r="B48" s="10">
        <v>26300</v>
      </c>
      <c r="C48" s="10">
        <v>164200</v>
      </c>
      <c r="D48" s="10">
        <v>0.35299999999999998</v>
      </c>
      <c r="E48" s="10">
        <v>1598</v>
      </c>
      <c r="F48" s="10">
        <v>0</v>
      </c>
      <c r="G48" s="10">
        <v>192</v>
      </c>
      <c r="H48" s="10">
        <v>2</v>
      </c>
      <c r="I48" s="10">
        <v>1</v>
      </c>
      <c r="J48" s="10">
        <v>0</v>
      </c>
      <c r="K48" s="10">
        <v>3</v>
      </c>
      <c r="L48" s="10">
        <v>3</v>
      </c>
      <c r="M48" s="10">
        <v>1</v>
      </c>
      <c r="N48" s="10">
        <v>3.8767123287671201</v>
      </c>
      <c r="O48" s="10">
        <v>460</v>
      </c>
      <c r="P48" s="10">
        <v>0</v>
      </c>
      <c r="Q48" s="10">
        <v>0</v>
      </c>
      <c r="R48" s="10">
        <v>169863.297703652</v>
      </c>
    </row>
    <row r="49" spans="2:18" x14ac:dyDescent="0.25">
      <c r="B49" s="10">
        <v>20600</v>
      </c>
      <c r="C49" s="10">
        <v>146600</v>
      </c>
      <c r="D49" s="10">
        <v>0.157</v>
      </c>
      <c r="E49" s="10">
        <v>1326</v>
      </c>
      <c r="F49" s="10">
        <v>800</v>
      </c>
      <c r="G49" s="10">
        <v>180</v>
      </c>
      <c r="H49" s="10">
        <v>3</v>
      </c>
      <c r="I49" s="10">
        <v>0</v>
      </c>
      <c r="J49" s="10">
        <v>1</v>
      </c>
      <c r="K49" s="10">
        <v>3</v>
      </c>
      <c r="L49" s="10">
        <v>2</v>
      </c>
      <c r="M49" s="10">
        <v>1</v>
      </c>
      <c r="N49" s="10">
        <v>5.8328767123287699</v>
      </c>
      <c r="O49" s="10">
        <v>440</v>
      </c>
      <c r="P49" s="10">
        <v>0</v>
      </c>
      <c r="Q49" s="10">
        <v>0</v>
      </c>
      <c r="R49" s="10">
        <v>180172.919818614</v>
      </c>
    </row>
    <row r="50" spans="2:18" x14ac:dyDescent="0.25">
      <c r="B50" s="10">
        <v>21100</v>
      </c>
      <c r="C50" s="10">
        <v>106700</v>
      </c>
      <c r="D50" s="10">
        <v>0.155</v>
      </c>
      <c r="E50" s="10">
        <v>856</v>
      </c>
      <c r="F50" s="10">
        <v>816</v>
      </c>
      <c r="G50" s="10">
        <v>136</v>
      </c>
      <c r="H50" s="10">
        <v>2</v>
      </c>
      <c r="I50" s="10">
        <v>0</v>
      </c>
      <c r="J50" s="10">
        <v>0</v>
      </c>
      <c r="K50" s="10">
        <v>3</v>
      </c>
      <c r="L50" s="10">
        <v>2</v>
      </c>
      <c r="M50" s="10">
        <v>1</v>
      </c>
      <c r="N50" s="10">
        <v>16.884931506849298</v>
      </c>
      <c r="O50" s="10">
        <v>0</v>
      </c>
      <c r="P50" s="10">
        <v>0</v>
      </c>
      <c r="Q50" s="10">
        <v>1</v>
      </c>
      <c r="R50" s="10">
        <v>125679.20292524601</v>
      </c>
    </row>
    <row r="51" spans="2:18" x14ac:dyDescent="0.25">
      <c r="B51" s="10">
        <v>23400</v>
      </c>
      <c r="C51" s="10">
        <v>149600</v>
      </c>
      <c r="D51" s="10">
        <v>0.221</v>
      </c>
      <c r="E51" s="10">
        <v>1464</v>
      </c>
      <c r="F51" s="10">
        <v>0</v>
      </c>
      <c r="G51" s="10">
        <v>676</v>
      </c>
      <c r="H51" s="10">
        <v>2</v>
      </c>
      <c r="I51" s="10">
        <v>1</v>
      </c>
      <c r="J51" s="10">
        <v>1</v>
      </c>
      <c r="K51" s="10">
        <v>3</v>
      </c>
      <c r="L51" s="10">
        <v>3</v>
      </c>
      <c r="M51" s="10">
        <v>1</v>
      </c>
      <c r="N51" s="10">
        <v>15.7287671232877</v>
      </c>
      <c r="O51" s="10">
        <v>400</v>
      </c>
      <c r="P51" s="10">
        <v>0</v>
      </c>
      <c r="Q51" s="10">
        <v>0</v>
      </c>
      <c r="R51" s="10">
        <v>141708.62907834499</v>
      </c>
    </row>
    <row r="52" spans="2:18" x14ac:dyDescent="0.25">
      <c r="B52" s="10">
        <v>24600</v>
      </c>
      <c r="C52" s="10">
        <v>142700</v>
      </c>
      <c r="D52" s="10">
        <v>0.19500000000000001</v>
      </c>
      <c r="E52" s="10">
        <v>1012</v>
      </c>
      <c r="F52" s="10">
        <v>360</v>
      </c>
      <c r="G52" s="10">
        <v>144</v>
      </c>
      <c r="H52" s="10">
        <v>3</v>
      </c>
      <c r="I52" s="10">
        <v>0</v>
      </c>
      <c r="J52" s="10">
        <v>1</v>
      </c>
      <c r="K52" s="10">
        <v>3</v>
      </c>
      <c r="L52" s="10">
        <v>2</v>
      </c>
      <c r="M52" s="10">
        <v>1</v>
      </c>
      <c r="N52" s="10">
        <v>16.846575342465801</v>
      </c>
      <c r="O52" s="10">
        <v>180</v>
      </c>
      <c r="P52" s="10">
        <v>0</v>
      </c>
      <c r="Q52" s="10">
        <v>0</v>
      </c>
      <c r="R52" s="10">
        <v>140407.234518048</v>
      </c>
    </row>
    <row r="53" spans="2:18" x14ac:dyDescent="0.25">
      <c r="B53" s="10">
        <v>25600</v>
      </c>
      <c r="C53" s="10">
        <v>129800</v>
      </c>
      <c r="D53" s="10">
        <v>0.46100000000000002</v>
      </c>
      <c r="E53" s="10">
        <v>1492</v>
      </c>
      <c r="F53" s="10">
        <v>200</v>
      </c>
      <c r="G53" s="10">
        <v>168</v>
      </c>
      <c r="H53" s="10">
        <v>2</v>
      </c>
      <c r="I53" s="10">
        <v>0</v>
      </c>
      <c r="J53" s="10">
        <v>1</v>
      </c>
      <c r="K53" s="10">
        <v>3</v>
      </c>
      <c r="L53" s="10">
        <v>3</v>
      </c>
      <c r="M53" s="10">
        <v>1</v>
      </c>
      <c r="N53" s="10">
        <v>46.805479452054797</v>
      </c>
      <c r="O53" s="10">
        <v>0</v>
      </c>
      <c r="P53" s="10">
        <v>0</v>
      </c>
      <c r="Q53" s="10">
        <v>1</v>
      </c>
      <c r="R53" s="10">
        <v>127642.94047095301</v>
      </c>
    </row>
    <row r="54" spans="2:18" x14ac:dyDescent="0.25">
      <c r="B54" s="10">
        <v>8700</v>
      </c>
      <c r="C54" s="10">
        <v>60000</v>
      </c>
      <c r="D54" s="10">
        <v>0.11</v>
      </c>
      <c r="E54" s="10">
        <v>987</v>
      </c>
      <c r="F54" s="10">
        <v>0</v>
      </c>
      <c r="G54" s="10">
        <v>0</v>
      </c>
      <c r="H54" s="10">
        <v>1</v>
      </c>
      <c r="I54" s="10">
        <v>0</v>
      </c>
      <c r="J54" s="10">
        <v>0</v>
      </c>
      <c r="K54" s="10">
        <v>3</v>
      </c>
      <c r="L54" s="10">
        <v>3</v>
      </c>
      <c r="M54" s="10">
        <v>1</v>
      </c>
      <c r="N54" s="10">
        <v>77.865753424657498</v>
      </c>
      <c r="O54" s="10">
        <v>0</v>
      </c>
      <c r="P54" s="10">
        <v>0</v>
      </c>
      <c r="Q54" s="10">
        <v>1</v>
      </c>
      <c r="R54" s="10">
        <v>88270.002679527999</v>
      </c>
    </row>
    <row r="55" spans="2:18" x14ac:dyDescent="0.25">
      <c r="B55" s="10">
        <v>6800</v>
      </c>
      <c r="C55" s="10">
        <v>41200</v>
      </c>
      <c r="D55" s="10">
        <v>8.4000000000000005E-2</v>
      </c>
      <c r="E55" s="10">
        <v>576</v>
      </c>
      <c r="F55" s="10">
        <v>0</v>
      </c>
      <c r="G55" s="10">
        <v>0</v>
      </c>
      <c r="H55" s="10">
        <v>1</v>
      </c>
      <c r="I55" s="10">
        <v>0</v>
      </c>
      <c r="J55" s="10">
        <v>0</v>
      </c>
      <c r="K55" s="10">
        <v>1</v>
      </c>
      <c r="L55" s="10">
        <v>3</v>
      </c>
      <c r="M55" s="10">
        <v>0</v>
      </c>
      <c r="N55" s="10">
        <v>108.994520547945</v>
      </c>
      <c r="O55" s="10">
        <v>0</v>
      </c>
      <c r="P55" s="10">
        <v>0</v>
      </c>
      <c r="Q55" s="10">
        <v>1</v>
      </c>
      <c r="R55" s="10">
        <v>48111.569869820603</v>
      </c>
    </row>
    <row r="56" spans="2:18" x14ac:dyDescent="0.25">
      <c r="B56" s="10">
        <v>17300</v>
      </c>
      <c r="C56" s="10">
        <v>42400</v>
      </c>
      <c r="D56" s="10">
        <v>0.152</v>
      </c>
      <c r="E56" s="10">
        <v>850</v>
      </c>
      <c r="F56" s="10">
        <v>0</v>
      </c>
      <c r="G56" s="10">
        <v>0</v>
      </c>
      <c r="H56" s="10">
        <v>1</v>
      </c>
      <c r="I56" s="10">
        <v>0</v>
      </c>
      <c r="J56" s="10">
        <v>0</v>
      </c>
      <c r="K56" s="10">
        <v>2</v>
      </c>
      <c r="L56" s="10">
        <v>3</v>
      </c>
      <c r="M56" s="10">
        <v>0</v>
      </c>
      <c r="N56" s="10">
        <v>88.846575342465798</v>
      </c>
      <c r="O56" s="10">
        <v>0</v>
      </c>
      <c r="P56" s="10">
        <v>0</v>
      </c>
      <c r="Q56" s="10">
        <v>0</v>
      </c>
      <c r="R56" s="10">
        <v>93081.159666509993</v>
      </c>
    </row>
    <row r="57" spans="2:18" x14ac:dyDescent="0.25">
      <c r="B57" s="10">
        <v>15000</v>
      </c>
      <c r="C57" s="10">
        <v>102200</v>
      </c>
      <c r="D57" s="10">
        <v>0.11899999999999999</v>
      </c>
      <c r="E57" s="10">
        <v>1353</v>
      </c>
      <c r="F57" s="10">
        <v>0</v>
      </c>
      <c r="G57" s="10">
        <v>384</v>
      </c>
      <c r="H57" s="10">
        <v>1</v>
      </c>
      <c r="I57" s="10">
        <v>1</v>
      </c>
      <c r="J57" s="10">
        <v>0</v>
      </c>
      <c r="K57" s="10">
        <v>3</v>
      </c>
      <c r="L57" s="10">
        <v>3</v>
      </c>
      <c r="M57" s="10">
        <v>1</v>
      </c>
      <c r="N57" s="10">
        <v>97.764383561643797</v>
      </c>
      <c r="O57" s="10">
        <v>0</v>
      </c>
      <c r="P57" s="10">
        <v>0</v>
      </c>
      <c r="Q57" s="10">
        <v>1</v>
      </c>
      <c r="R57" s="10">
        <v>143636.637637234</v>
      </c>
    </row>
    <row r="58" spans="2:18" x14ac:dyDescent="0.25">
      <c r="B58" s="10">
        <v>15000</v>
      </c>
      <c r="C58" s="10">
        <v>102200</v>
      </c>
      <c r="D58" s="10">
        <v>0.11899999999999999</v>
      </c>
      <c r="E58" s="10">
        <v>1353</v>
      </c>
      <c r="F58" s="10">
        <v>0</v>
      </c>
      <c r="G58" s="10">
        <v>384</v>
      </c>
      <c r="H58" s="10">
        <v>1</v>
      </c>
      <c r="I58" s="10">
        <v>1</v>
      </c>
      <c r="J58" s="10">
        <v>0</v>
      </c>
      <c r="K58" s="10">
        <v>3</v>
      </c>
      <c r="L58" s="10">
        <v>3</v>
      </c>
      <c r="M58" s="10">
        <v>1</v>
      </c>
      <c r="N58" s="10">
        <v>97.742465753424696</v>
      </c>
      <c r="O58" s="10">
        <v>0</v>
      </c>
      <c r="P58" s="10">
        <v>0</v>
      </c>
      <c r="Q58" s="10">
        <v>1</v>
      </c>
      <c r="R58" s="10">
        <v>147492.65475501199</v>
      </c>
    </row>
    <row r="59" spans="2:18" x14ac:dyDescent="0.25">
      <c r="B59" s="10">
        <v>12900</v>
      </c>
      <c r="C59" s="10">
        <v>73100</v>
      </c>
      <c r="D59" s="10">
        <v>0.14699999999999999</v>
      </c>
      <c r="E59" s="10">
        <v>1253</v>
      </c>
      <c r="F59" s="10">
        <v>0</v>
      </c>
      <c r="G59" s="10">
        <v>212</v>
      </c>
      <c r="H59" s="10">
        <v>2</v>
      </c>
      <c r="I59" s="10">
        <v>0</v>
      </c>
      <c r="J59" s="10">
        <v>0</v>
      </c>
      <c r="K59" s="10">
        <v>4</v>
      </c>
      <c r="L59" s="10">
        <v>4</v>
      </c>
      <c r="M59" s="10">
        <v>0</v>
      </c>
      <c r="N59" s="10">
        <v>102.035616438356</v>
      </c>
      <c r="O59" s="10">
        <v>0</v>
      </c>
      <c r="P59" s="10">
        <v>1</v>
      </c>
      <c r="Q59" s="10">
        <v>0</v>
      </c>
      <c r="R59" s="10">
        <v>54002.782506941498</v>
      </c>
    </row>
    <row r="60" spans="2:18" x14ac:dyDescent="0.25">
      <c r="B60" s="10">
        <v>14300</v>
      </c>
      <c r="C60" s="10">
        <v>42500</v>
      </c>
      <c r="D60" s="10">
        <v>0.16500000000000001</v>
      </c>
      <c r="E60" s="10">
        <v>771</v>
      </c>
      <c r="F60" s="10">
        <v>0</v>
      </c>
      <c r="G60" s="10">
        <v>0</v>
      </c>
      <c r="H60" s="10">
        <v>1</v>
      </c>
      <c r="I60" s="10">
        <v>0</v>
      </c>
      <c r="J60" s="10">
        <v>0</v>
      </c>
      <c r="K60" s="10">
        <v>2</v>
      </c>
      <c r="L60" s="10">
        <v>3</v>
      </c>
      <c r="M60" s="10">
        <v>1</v>
      </c>
      <c r="N60" s="10">
        <v>112.882191780822</v>
      </c>
      <c r="O60" s="10">
        <v>0</v>
      </c>
      <c r="P60" s="10">
        <v>0</v>
      </c>
      <c r="Q60" s="10">
        <v>1</v>
      </c>
      <c r="R60" s="10">
        <v>58912.126371208898</v>
      </c>
    </row>
    <row r="61" spans="2:18" x14ac:dyDescent="0.25">
      <c r="B61" s="10">
        <v>17100</v>
      </c>
      <c r="C61" s="10">
        <v>68900</v>
      </c>
      <c r="D61" s="10">
        <v>0.16</v>
      </c>
      <c r="E61" s="10">
        <v>1532</v>
      </c>
      <c r="F61" s="10">
        <v>0</v>
      </c>
      <c r="G61" s="10">
        <v>132</v>
      </c>
      <c r="H61" s="10">
        <v>2</v>
      </c>
      <c r="I61" s="10">
        <v>0</v>
      </c>
      <c r="J61" s="10">
        <v>0</v>
      </c>
      <c r="K61" s="10">
        <v>4</v>
      </c>
      <c r="L61" s="10">
        <v>3</v>
      </c>
      <c r="M61" s="10">
        <v>0</v>
      </c>
      <c r="N61" s="10">
        <v>107.813698630137</v>
      </c>
      <c r="O61" s="10">
        <v>0</v>
      </c>
      <c r="P61" s="10">
        <v>0</v>
      </c>
      <c r="Q61" s="10">
        <v>0</v>
      </c>
      <c r="R61" s="10">
        <v>84440.714465399404</v>
      </c>
    </row>
    <row r="62" spans="2:18" x14ac:dyDescent="0.25">
      <c r="B62" s="10">
        <v>16900</v>
      </c>
      <c r="C62" s="10">
        <v>48900</v>
      </c>
      <c r="D62" s="10">
        <v>0.15</v>
      </c>
      <c r="E62" s="10">
        <v>816</v>
      </c>
      <c r="F62" s="10">
        <v>0</v>
      </c>
      <c r="G62" s="10">
        <v>0</v>
      </c>
      <c r="H62" s="10">
        <v>1</v>
      </c>
      <c r="I62" s="10">
        <v>0</v>
      </c>
      <c r="J62" s="10">
        <v>0</v>
      </c>
      <c r="K62" s="10">
        <v>2</v>
      </c>
      <c r="L62" s="10">
        <v>2</v>
      </c>
      <c r="M62" s="10">
        <v>0</v>
      </c>
      <c r="N62" s="10">
        <v>92.895890410958998</v>
      </c>
      <c r="O62" s="10">
        <v>0</v>
      </c>
      <c r="P62" s="10">
        <v>0</v>
      </c>
      <c r="Q62" s="10">
        <v>1</v>
      </c>
      <c r="R62" s="10">
        <v>68632.627222458395</v>
      </c>
    </row>
    <row r="63" spans="2:18" x14ac:dyDescent="0.25">
      <c r="B63" s="10">
        <v>9200</v>
      </c>
      <c r="C63" s="10">
        <v>22000</v>
      </c>
      <c r="D63" s="10">
        <v>0.17</v>
      </c>
      <c r="E63" s="10">
        <v>1100</v>
      </c>
      <c r="F63" s="10">
        <v>0</v>
      </c>
      <c r="G63" s="10">
        <v>0</v>
      </c>
      <c r="H63" s="10">
        <v>1</v>
      </c>
      <c r="I63" s="10">
        <v>1</v>
      </c>
      <c r="J63" s="10">
        <v>0</v>
      </c>
      <c r="K63" s="10">
        <v>4</v>
      </c>
      <c r="L63" s="10">
        <v>4</v>
      </c>
      <c r="M63" s="10">
        <v>1</v>
      </c>
      <c r="N63" s="10">
        <v>120.876712328767</v>
      </c>
      <c r="O63" s="10">
        <v>0</v>
      </c>
      <c r="P63" s="10">
        <v>1</v>
      </c>
      <c r="Q63" s="10">
        <v>0</v>
      </c>
      <c r="R63" s="10">
        <v>5891.2126371208897</v>
      </c>
    </row>
    <row r="64" spans="2:18" x14ac:dyDescent="0.25">
      <c r="B64" s="10">
        <v>5400</v>
      </c>
      <c r="C64" s="10">
        <v>56000</v>
      </c>
      <c r="D64" s="10">
        <v>8.4000000000000005E-2</v>
      </c>
      <c r="E64" s="10">
        <v>1308</v>
      </c>
      <c r="F64" s="10">
        <v>0</v>
      </c>
      <c r="G64" s="10">
        <v>0</v>
      </c>
      <c r="H64" s="10">
        <v>2</v>
      </c>
      <c r="I64" s="10">
        <v>0</v>
      </c>
      <c r="J64" s="10">
        <v>0</v>
      </c>
      <c r="K64" s="10">
        <v>3</v>
      </c>
      <c r="L64" s="10">
        <v>4</v>
      </c>
      <c r="M64" s="10">
        <v>0</v>
      </c>
      <c r="N64" s="10">
        <v>105.750684931507</v>
      </c>
      <c r="O64" s="10">
        <v>0</v>
      </c>
      <c r="P64" s="10">
        <v>0</v>
      </c>
      <c r="Q64" s="10">
        <v>0</v>
      </c>
      <c r="R64" s="10">
        <v>51574.228950281999</v>
      </c>
    </row>
    <row r="65" spans="2:18" x14ac:dyDescent="0.25">
      <c r="B65" s="10">
        <v>4000</v>
      </c>
      <c r="C65" s="10">
        <v>54400</v>
      </c>
      <c r="D65" s="10">
        <v>6.2E-2</v>
      </c>
      <c r="E65" s="10">
        <v>1216</v>
      </c>
      <c r="F65" s="10">
        <v>0</v>
      </c>
      <c r="G65" s="10">
        <v>0</v>
      </c>
      <c r="H65" s="10">
        <v>1</v>
      </c>
      <c r="I65" s="10">
        <v>1</v>
      </c>
      <c r="J65" s="10">
        <v>0</v>
      </c>
      <c r="K65" s="10">
        <v>2</v>
      </c>
      <c r="L65" s="10">
        <v>5</v>
      </c>
      <c r="M65" s="10">
        <v>0</v>
      </c>
      <c r="N65" s="10">
        <v>92.909589041095899</v>
      </c>
      <c r="O65" s="10">
        <v>0</v>
      </c>
      <c r="P65" s="10">
        <v>0</v>
      </c>
      <c r="Q65" s="10">
        <v>0</v>
      </c>
      <c r="R65" s="10">
        <v>60875.8639169159</v>
      </c>
    </row>
    <row r="66" spans="2:18" x14ac:dyDescent="0.25">
      <c r="B66" s="10">
        <v>16500</v>
      </c>
      <c r="C66" s="10">
        <v>54900</v>
      </c>
      <c r="D66" s="10">
        <v>0.20200000000000001</v>
      </c>
      <c r="E66" s="10">
        <v>1158</v>
      </c>
      <c r="F66" s="10">
        <v>0</v>
      </c>
      <c r="G66" s="10">
        <v>72</v>
      </c>
      <c r="H66" s="10">
        <v>1</v>
      </c>
      <c r="I66" s="10">
        <v>0</v>
      </c>
      <c r="J66" s="10">
        <v>0</v>
      </c>
      <c r="K66" s="10">
        <v>3</v>
      </c>
      <c r="L66" s="10">
        <v>3</v>
      </c>
      <c r="M66" s="10">
        <v>0</v>
      </c>
      <c r="N66" s="10">
        <v>104.983561643836</v>
      </c>
      <c r="O66" s="10">
        <v>0</v>
      </c>
      <c r="P66" s="10">
        <v>0</v>
      </c>
      <c r="Q66" s="10">
        <v>1</v>
      </c>
      <c r="R66" s="10">
        <v>37311.013368432301</v>
      </c>
    </row>
    <row r="67" spans="2:18" x14ac:dyDescent="0.25">
      <c r="B67" s="10">
        <v>9300</v>
      </c>
      <c r="C67" s="10">
        <v>49900</v>
      </c>
      <c r="D67" s="10">
        <v>0.27500000000000002</v>
      </c>
      <c r="E67" s="10">
        <v>1333</v>
      </c>
      <c r="F67" s="10">
        <v>0</v>
      </c>
      <c r="G67" s="10">
        <v>0</v>
      </c>
      <c r="H67" s="10">
        <v>1</v>
      </c>
      <c r="I67" s="10">
        <v>1</v>
      </c>
      <c r="J67" s="10">
        <v>0</v>
      </c>
      <c r="K67" s="10">
        <v>4</v>
      </c>
      <c r="L67" s="10">
        <v>5</v>
      </c>
      <c r="M67" s="10">
        <v>1</v>
      </c>
      <c r="N67" s="10">
        <v>72.808219178082197</v>
      </c>
      <c r="O67" s="10">
        <v>0</v>
      </c>
      <c r="P67" s="10">
        <v>1</v>
      </c>
      <c r="Q67" s="10">
        <v>0</v>
      </c>
      <c r="R67" s="10">
        <v>81495.108146839004</v>
      </c>
    </row>
    <row r="68" spans="2:18" x14ac:dyDescent="0.25">
      <c r="B68" s="10">
        <v>4400</v>
      </c>
      <c r="C68" s="10">
        <v>36200</v>
      </c>
      <c r="D68" s="10">
        <v>9.8000000000000004E-2</v>
      </c>
      <c r="E68" s="10">
        <v>778</v>
      </c>
      <c r="F68" s="10">
        <v>0</v>
      </c>
      <c r="G68" s="10">
        <v>0</v>
      </c>
      <c r="H68" s="10">
        <v>2</v>
      </c>
      <c r="I68" s="10">
        <v>0</v>
      </c>
      <c r="J68" s="10">
        <v>0</v>
      </c>
      <c r="K68" s="10">
        <v>2</v>
      </c>
      <c r="L68" s="10">
        <v>3</v>
      </c>
      <c r="M68" s="10">
        <v>0</v>
      </c>
      <c r="N68" s="10">
        <v>119.024657534247</v>
      </c>
      <c r="O68" s="10">
        <v>0</v>
      </c>
      <c r="P68" s="10">
        <v>0</v>
      </c>
      <c r="Q68" s="10">
        <v>0</v>
      </c>
      <c r="R68" s="10">
        <v>20619.244229923101</v>
      </c>
    </row>
    <row r="69" spans="2:18" x14ac:dyDescent="0.25">
      <c r="B69" s="10">
        <v>5600</v>
      </c>
      <c r="C69" s="10">
        <v>48000</v>
      </c>
      <c r="D69" s="10">
        <v>0.121</v>
      </c>
      <c r="E69" s="10">
        <v>1204</v>
      </c>
      <c r="F69" s="10">
        <v>0</v>
      </c>
      <c r="G69" s="10">
        <v>0</v>
      </c>
      <c r="H69" s="10">
        <v>1</v>
      </c>
      <c r="I69" s="10">
        <v>1</v>
      </c>
      <c r="J69" s="10">
        <v>0</v>
      </c>
      <c r="K69" s="10">
        <v>3</v>
      </c>
      <c r="L69" s="10">
        <v>3</v>
      </c>
      <c r="M69" s="10">
        <v>0</v>
      </c>
      <c r="N69" s="10">
        <v>103.904109589041</v>
      </c>
      <c r="O69" s="10">
        <v>0</v>
      </c>
      <c r="P69" s="10">
        <v>1</v>
      </c>
      <c r="Q69" s="10">
        <v>0</v>
      </c>
      <c r="R69" s="10">
        <v>73640.157964011101</v>
      </c>
    </row>
    <row r="70" spans="2:18" x14ac:dyDescent="0.25">
      <c r="B70" s="10">
        <v>8300</v>
      </c>
      <c r="C70" s="10">
        <v>28700</v>
      </c>
      <c r="D70" s="10">
        <v>0.17199999999999999</v>
      </c>
      <c r="E70" s="10">
        <v>767</v>
      </c>
      <c r="F70" s="10">
        <v>0</v>
      </c>
      <c r="G70" s="10">
        <v>0</v>
      </c>
      <c r="H70" s="10">
        <v>1</v>
      </c>
      <c r="I70" s="10">
        <v>0</v>
      </c>
      <c r="J70" s="10">
        <v>0</v>
      </c>
      <c r="K70" s="10">
        <v>2</v>
      </c>
      <c r="L70" s="10">
        <v>2</v>
      </c>
      <c r="M70" s="10">
        <v>0</v>
      </c>
      <c r="N70" s="10">
        <v>95.0054794520548</v>
      </c>
      <c r="O70" s="10">
        <v>0</v>
      </c>
      <c r="P70" s="10">
        <v>1</v>
      </c>
      <c r="Q70" s="10">
        <v>0</v>
      </c>
      <c r="R70" s="10">
        <v>37311.013368432301</v>
      </c>
    </row>
    <row r="71" spans="2:18" x14ac:dyDescent="0.25">
      <c r="B71" s="10">
        <v>9000</v>
      </c>
      <c r="C71" s="10">
        <v>58800</v>
      </c>
      <c r="D71" s="10">
        <v>0.24199999999999999</v>
      </c>
      <c r="E71" s="10">
        <v>992</v>
      </c>
      <c r="F71" s="10">
        <v>0</v>
      </c>
      <c r="G71" s="10">
        <v>0</v>
      </c>
      <c r="H71" s="10">
        <v>1</v>
      </c>
      <c r="I71" s="10">
        <v>1</v>
      </c>
      <c r="J71" s="10">
        <v>0</v>
      </c>
      <c r="K71" s="10">
        <v>3</v>
      </c>
      <c r="L71" s="10">
        <v>2</v>
      </c>
      <c r="M71" s="10">
        <v>0</v>
      </c>
      <c r="N71" s="10">
        <v>87.9698630136986</v>
      </c>
      <c r="O71" s="10">
        <v>378</v>
      </c>
      <c r="P71" s="10">
        <v>0</v>
      </c>
      <c r="Q71" s="10">
        <v>1</v>
      </c>
      <c r="R71" s="10">
        <v>73640.157964011101</v>
      </c>
    </row>
    <row r="72" spans="2:18" x14ac:dyDescent="0.25">
      <c r="B72" s="10">
        <v>5500</v>
      </c>
      <c r="C72" s="10">
        <v>34800</v>
      </c>
      <c r="D72" s="10">
        <v>0.12</v>
      </c>
      <c r="E72" s="10">
        <v>480</v>
      </c>
      <c r="F72" s="10">
        <v>0</v>
      </c>
      <c r="G72" s="10">
        <v>0</v>
      </c>
      <c r="H72" s="10">
        <v>1</v>
      </c>
      <c r="I72" s="10">
        <v>0</v>
      </c>
      <c r="J72" s="10">
        <v>0</v>
      </c>
      <c r="K72" s="10">
        <v>2</v>
      </c>
      <c r="L72" s="10">
        <v>2</v>
      </c>
      <c r="M72" s="10">
        <v>0</v>
      </c>
      <c r="N72" s="10">
        <v>57.723287671232903</v>
      </c>
      <c r="O72" s="10">
        <v>0</v>
      </c>
      <c r="P72" s="10">
        <v>0</v>
      </c>
      <c r="Q72" s="10">
        <v>0</v>
      </c>
      <c r="R72" s="10">
        <v>38560.171177780998</v>
      </c>
    </row>
    <row r="73" spans="2:18" x14ac:dyDescent="0.25">
      <c r="B73" s="10">
        <v>13500</v>
      </c>
      <c r="C73" s="10">
        <v>32400</v>
      </c>
      <c r="D73" s="10">
        <v>0.13500000000000001</v>
      </c>
      <c r="E73" s="10">
        <v>730</v>
      </c>
      <c r="F73" s="10">
        <v>0</v>
      </c>
      <c r="G73" s="10">
        <v>0</v>
      </c>
      <c r="H73" s="10">
        <v>1</v>
      </c>
      <c r="I73" s="10">
        <v>0</v>
      </c>
      <c r="J73" s="10">
        <v>0</v>
      </c>
      <c r="K73" s="10">
        <v>2</v>
      </c>
      <c r="L73" s="10">
        <v>2</v>
      </c>
      <c r="M73" s="10">
        <v>1</v>
      </c>
      <c r="N73" s="10">
        <v>53.810958904109597</v>
      </c>
      <c r="O73" s="10">
        <v>0</v>
      </c>
      <c r="P73" s="10">
        <v>0</v>
      </c>
      <c r="Q73" s="10">
        <v>1</v>
      </c>
      <c r="R73" s="10">
        <v>75603.895509718102</v>
      </c>
    </row>
    <row r="74" spans="2:18" x14ac:dyDescent="0.25">
      <c r="B74" s="10">
        <v>17500</v>
      </c>
      <c r="C74" s="10">
        <v>80800</v>
      </c>
      <c r="D74" s="10">
        <v>0.20200000000000001</v>
      </c>
      <c r="E74" s="10">
        <v>1040</v>
      </c>
      <c r="F74" s="10">
        <v>0</v>
      </c>
      <c r="G74" s="10">
        <v>0</v>
      </c>
      <c r="H74" s="10">
        <v>1</v>
      </c>
      <c r="I74" s="10">
        <v>0</v>
      </c>
      <c r="J74" s="10">
        <v>1</v>
      </c>
      <c r="K74" s="10">
        <v>3</v>
      </c>
      <c r="L74" s="10">
        <v>2</v>
      </c>
      <c r="M74" s="10">
        <v>1</v>
      </c>
      <c r="N74" s="10">
        <v>83.750684931506896</v>
      </c>
      <c r="O74" s="10">
        <v>0</v>
      </c>
      <c r="P74" s="10">
        <v>0</v>
      </c>
      <c r="Q74" s="10">
        <v>1</v>
      </c>
      <c r="R74" s="10">
        <v>89652.397988340803</v>
      </c>
    </row>
    <row r="75" spans="2:18" x14ac:dyDescent="0.25">
      <c r="B75" s="10">
        <v>4400</v>
      </c>
      <c r="C75" s="10">
        <v>32100</v>
      </c>
      <c r="D75" s="10">
        <v>0.161</v>
      </c>
      <c r="E75" s="10">
        <v>520</v>
      </c>
      <c r="F75" s="10">
        <v>0</v>
      </c>
      <c r="G75" s="10">
        <v>0</v>
      </c>
      <c r="H75" s="10">
        <v>1</v>
      </c>
      <c r="I75" s="10">
        <v>0</v>
      </c>
      <c r="J75" s="10">
        <v>0</v>
      </c>
      <c r="K75" s="10">
        <v>2</v>
      </c>
      <c r="L75" s="10">
        <v>2</v>
      </c>
      <c r="M75" s="10">
        <v>1</v>
      </c>
      <c r="N75" s="10">
        <v>48.772602739725997</v>
      </c>
      <c r="O75" s="10">
        <v>0</v>
      </c>
      <c r="P75" s="10">
        <v>1</v>
      </c>
      <c r="Q75" s="10">
        <v>0</v>
      </c>
      <c r="R75" s="10">
        <v>34365.407049871901</v>
      </c>
    </row>
    <row r="76" spans="2:18" x14ac:dyDescent="0.25">
      <c r="B76" s="10">
        <v>4400</v>
      </c>
      <c r="C76" s="10">
        <v>53300</v>
      </c>
      <c r="D76" s="10">
        <v>0.161</v>
      </c>
      <c r="E76" s="10">
        <v>936</v>
      </c>
      <c r="F76" s="10">
        <v>0</v>
      </c>
      <c r="G76" s="10">
        <v>112</v>
      </c>
      <c r="H76" s="10">
        <v>1</v>
      </c>
      <c r="I76" s="10">
        <v>0</v>
      </c>
      <c r="J76" s="10">
        <v>0</v>
      </c>
      <c r="K76" s="10">
        <v>2</v>
      </c>
      <c r="L76" s="10">
        <v>2</v>
      </c>
      <c r="M76" s="10">
        <v>0</v>
      </c>
      <c r="N76" s="10">
        <v>44.723287671232903</v>
      </c>
      <c r="O76" s="10">
        <v>0</v>
      </c>
      <c r="P76" s="10">
        <v>0</v>
      </c>
      <c r="Q76" s="10">
        <v>1</v>
      </c>
      <c r="R76" s="10">
        <v>72300.320958339304</v>
      </c>
    </row>
    <row r="77" spans="2:18" x14ac:dyDescent="0.25">
      <c r="B77" s="10">
        <v>5800</v>
      </c>
      <c r="C77" s="10">
        <v>25900</v>
      </c>
      <c r="D77" s="10">
        <v>0.40300000000000002</v>
      </c>
      <c r="E77" s="10">
        <v>604</v>
      </c>
      <c r="F77" s="10">
        <v>0</v>
      </c>
      <c r="G77" s="10">
        <v>0</v>
      </c>
      <c r="H77" s="10">
        <v>1</v>
      </c>
      <c r="I77" s="10">
        <v>0</v>
      </c>
      <c r="J77" s="10">
        <v>0</v>
      </c>
      <c r="K77" s="10">
        <v>2</v>
      </c>
      <c r="L77" s="10">
        <v>2</v>
      </c>
      <c r="M77" s="10">
        <v>1</v>
      </c>
      <c r="N77" s="10">
        <v>97.860273972602698</v>
      </c>
      <c r="O77" s="10">
        <v>0</v>
      </c>
      <c r="P77" s="10">
        <v>0</v>
      </c>
      <c r="Q77" s="10">
        <v>1</v>
      </c>
      <c r="R77" s="10">
        <v>68239.879713317001</v>
      </c>
    </row>
    <row r="78" spans="2:18" x14ac:dyDescent="0.25">
      <c r="B78" s="10">
        <v>16700</v>
      </c>
      <c r="C78" s="10">
        <v>56900</v>
      </c>
      <c r="D78" s="10">
        <v>0.158</v>
      </c>
      <c r="E78" s="10">
        <v>1012</v>
      </c>
      <c r="F78" s="10">
        <v>0</v>
      </c>
      <c r="G78" s="10">
        <v>0</v>
      </c>
      <c r="H78" s="10">
        <v>1</v>
      </c>
      <c r="I78" s="10">
        <v>0</v>
      </c>
      <c r="J78" s="10">
        <v>0</v>
      </c>
      <c r="K78" s="10">
        <v>2</v>
      </c>
      <c r="L78" s="10">
        <v>2</v>
      </c>
      <c r="M78" s="10">
        <v>1</v>
      </c>
      <c r="N78" s="10">
        <v>91.8</v>
      </c>
      <c r="O78" s="10">
        <v>0</v>
      </c>
      <c r="P78" s="10">
        <v>0</v>
      </c>
      <c r="Q78" s="10">
        <v>1</v>
      </c>
      <c r="R78" s="10">
        <v>88083.447612685806</v>
      </c>
    </row>
    <row r="79" spans="2:18" x14ac:dyDescent="0.25">
      <c r="B79" s="10">
        <v>16600</v>
      </c>
      <c r="C79" s="10">
        <v>48200</v>
      </c>
      <c r="D79" s="10">
        <v>0.17100000000000001</v>
      </c>
      <c r="E79" s="10">
        <v>888</v>
      </c>
      <c r="F79" s="10">
        <v>0</v>
      </c>
      <c r="G79" s="10">
        <v>0</v>
      </c>
      <c r="H79" s="10">
        <v>1</v>
      </c>
      <c r="I79" s="10">
        <v>0</v>
      </c>
      <c r="J79" s="10">
        <v>0</v>
      </c>
      <c r="K79" s="10">
        <v>2</v>
      </c>
      <c r="L79" s="10">
        <v>2</v>
      </c>
      <c r="M79" s="10">
        <v>1</v>
      </c>
      <c r="N79" s="10">
        <v>89.772602739725997</v>
      </c>
      <c r="O79" s="10">
        <v>0</v>
      </c>
      <c r="P79" s="10">
        <v>0</v>
      </c>
      <c r="Q79" s="10">
        <v>0</v>
      </c>
      <c r="R79" s="10">
        <v>74806.732084895106</v>
      </c>
    </row>
    <row r="80" spans="2:18" x14ac:dyDescent="0.25">
      <c r="B80" s="10">
        <v>7200</v>
      </c>
      <c r="C80" s="10">
        <v>97600</v>
      </c>
      <c r="D80" s="10">
        <v>0.38300000000000001</v>
      </c>
      <c r="E80" s="10">
        <v>1680</v>
      </c>
      <c r="F80" s="10">
        <v>0</v>
      </c>
      <c r="G80" s="10">
        <v>420</v>
      </c>
      <c r="H80" s="10">
        <v>2</v>
      </c>
      <c r="I80" s="10">
        <v>0</v>
      </c>
      <c r="J80" s="10">
        <v>0</v>
      </c>
      <c r="K80" s="10">
        <v>3</v>
      </c>
      <c r="L80" s="10">
        <v>2</v>
      </c>
      <c r="M80" s="10">
        <v>1</v>
      </c>
      <c r="N80" s="10">
        <v>3.7123287671232901</v>
      </c>
      <c r="O80" s="10">
        <v>0</v>
      </c>
      <c r="P80" s="10">
        <v>0</v>
      </c>
      <c r="Q80" s="10">
        <v>0</v>
      </c>
      <c r="R80" s="10">
        <v>110860.49213612</v>
      </c>
    </row>
    <row r="81" spans="2:18" x14ac:dyDescent="0.25">
      <c r="B81" s="10">
        <v>5900</v>
      </c>
      <c r="C81" s="10">
        <v>52400</v>
      </c>
      <c r="D81" s="10">
        <v>0.17799999999999999</v>
      </c>
      <c r="E81" s="10">
        <v>932</v>
      </c>
      <c r="F81" s="10">
        <v>0</v>
      </c>
      <c r="G81" s="10">
        <v>0</v>
      </c>
      <c r="H81" s="10">
        <v>1</v>
      </c>
      <c r="I81" s="10">
        <v>0</v>
      </c>
      <c r="J81" s="10">
        <v>0</v>
      </c>
      <c r="K81" s="10">
        <v>3</v>
      </c>
      <c r="L81" s="10">
        <v>3</v>
      </c>
      <c r="M81" s="10">
        <v>0</v>
      </c>
      <c r="N81" s="10">
        <v>82.783561643835597</v>
      </c>
      <c r="O81" s="10">
        <v>0</v>
      </c>
      <c r="P81" s="10">
        <v>0</v>
      </c>
      <c r="Q81" s="10">
        <v>1</v>
      </c>
      <c r="R81" s="10">
        <v>78549.501828278502</v>
      </c>
    </row>
    <row r="82" spans="2:18" x14ac:dyDescent="0.25">
      <c r="B82" s="10">
        <v>19300</v>
      </c>
      <c r="C82" s="10">
        <v>64800</v>
      </c>
      <c r="D82" s="10">
        <v>0.30099999999999999</v>
      </c>
      <c r="E82" s="10">
        <v>936</v>
      </c>
      <c r="F82" s="10">
        <v>0</v>
      </c>
      <c r="G82" s="10">
        <v>0</v>
      </c>
      <c r="H82" s="10">
        <v>1</v>
      </c>
      <c r="I82" s="10">
        <v>0</v>
      </c>
      <c r="J82" s="10">
        <v>0</v>
      </c>
      <c r="K82" s="10">
        <v>1</v>
      </c>
      <c r="L82" s="10">
        <v>5</v>
      </c>
      <c r="M82" s="10">
        <v>1</v>
      </c>
      <c r="N82" s="10">
        <v>87.936986301369899</v>
      </c>
      <c r="O82" s="10">
        <v>0</v>
      </c>
      <c r="P82" s="10">
        <v>0</v>
      </c>
      <c r="Q82" s="10">
        <v>1</v>
      </c>
      <c r="R82" s="10">
        <v>98088.690408062801</v>
      </c>
    </row>
    <row r="83" spans="2:18" x14ac:dyDescent="0.25">
      <c r="B83" s="10">
        <v>15600</v>
      </c>
      <c r="C83" s="10">
        <v>64900</v>
      </c>
      <c r="D83" s="10">
        <v>0.15</v>
      </c>
      <c r="E83" s="10">
        <v>683</v>
      </c>
      <c r="F83" s="10">
        <v>350</v>
      </c>
      <c r="G83" s="10">
        <v>0</v>
      </c>
      <c r="H83" s="10">
        <v>1</v>
      </c>
      <c r="I83" s="10">
        <v>0</v>
      </c>
      <c r="J83" s="10">
        <v>0</v>
      </c>
      <c r="K83" s="10">
        <v>2</v>
      </c>
      <c r="L83" s="10">
        <v>2</v>
      </c>
      <c r="M83" s="10">
        <v>1</v>
      </c>
      <c r="N83" s="10">
        <v>58.854794520547998</v>
      </c>
      <c r="O83" s="10">
        <v>0</v>
      </c>
      <c r="P83" s="10">
        <v>0</v>
      </c>
      <c r="Q83" s="10">
        <v>1</v>
      </c>
      <c r="R83" s="10">
        <v>83458.845692546005</v>
      </c>
    </row>
    <row r="84" spans="2:18" x14ac:dyDescent="0.25">
      <c r="B84" s="10">
        <v>15700</v>
      </c>
      <c r="C84" s="10">
        <v>67900</v>
      </c>
      <c r="D84" s="10">
        <v>0.157</v>
      </c>
      <c r="E84" s="10">
        <v>1021</v>
      </c>
      <c r="F84" s="10">
        <v>0</v>
      </c>
      <c r="G84" s="10">
        <v>0</v>
      </c>
      <c r="H84" s="10">
        <v>1</v>
      </c>
      <c r="I84" s="10">
        <v>0</v>
      </c>
      <c r="J84" s="10">
        <v>1</v>
      </c>
      <c r="K84" s="10">
        <v>3</v>
      </c>
      <c r="L84" s="10">
        <v>3</v>
      </c>
      <c r="M84" s="10">
        <v>1</v>
      </c>
      <c r="N84" s="10">
        <v>107.991780821918</v>
      </c>
      <c r="O84" s="10">
        <v>0</v>
      </c>
      <c r="P84" s="10">
        <v>0</v>
      </c>
      <c r="Q84" s="10">
        <v>1</v>
      </c>
      <c r="R84" s="10">
        <v>63821.470235476299</v>
      </c>
    </row>
    <row r="85" spans="2:18" x14ac:dyDescent="0.25">
      <c r="B85" s="10">
        <v>6700</v>
      </c>
      <c r="C85" s="10">
        <v>48000</v>
      </c>
      <c r="D85" s="10">
        <v>0.28999999999999998</v>
      </c>
      <c r="E85" s="10">
        <v>624</v>
      </c>
      <c r="F85" s="10">
        <v>0</v>
      </c>
      <c r="G85" s="10">
        <v>0</v>
      </c>
      <c r="H85" s="10">
        <v>1</v>
      </c>
      <c r="I85" s="10">
        <v>0</v>
      </c>
      <c r="J85" s="10">
        <v>0</v>
      </c>
      <c r="K85" s="10">
        <v>2</v>
      </c>
      <c r="L85" s="10">
        <v>2</v>
      </c>
      <c r="M85" s="10">
        <v>1</v>
      </c>
      <c r="N85" s="10">
        <v>98.0054794520548</v>
      </c>
      <c r="O85" s="10">
        <v>0</v>
      </c>
      <c r="P85" s="10">
        <v>0</v>
      </c>
      <c r="Q85" s="10">
        <v>1</v>
      </c>
      <c r="R85" s="10">
        <v>29456.0631856045</v>
      </c>
    </row>
    <row r="86" spans="2:18" x14ac:dyDescent="0.25">
      <c r="B86" s="10">
        <v>16000</v>
      </c>
      <c r="C86" s="10">
        <v>37800</v>
      </c>
      <c r="D86" s="10">
        <v>0.41199999999999998</v>
      </c>
      <c r="E86" s="10">
        <v>840</v>
      </c>
      <c r="F86" s="10">
        <v>0</v>
      </c>
      <c r="G86" s="10">
        <v>0</v>
      </c>
      <c r="H86" s="10">
        <v>1</v>
      </c>
      <c r="I86" s="10">
        <v>0</v>
      </c>
      <c r="J86" s="10">
        <v>0</v>
      </c>
      <c r="K86" s="10">
        <v>2</v>
      </c>
      <c r="L86" s="10">
        <v>2</v>
      </c>
      <c r="M86" s="10">
        <v>0</v>
      </c>
      <c r="N86" s="10">
        <v>74.9616438356164</v>
      </c>
      <c r="O86" s="10">
        <v>0</v>
      </c>
      <c r="P86" s="10">
        <v>0</v>
      </c>
      <c r="Q86" s="10">
        <v>0</v>
      </c>
      <c r="R86" s="10">
        <v>67748.9453268902</v>
      </c>
    </row>
    <row r="87" spans="2:18" x14ac:dyDescent="0.25">
      <c r="B87" s="10">
        <v>12400</v>
      </c>
      <c r="C87" s="10">
        <v>56200</v>
      </c>
      <c r="D87" s="10">
        <v>0.26200000000000001</v>
      </c>
      <c r="E87" s="10">
        <v>880</v>
      </c>
      <c r="F87" s="10">
        <v>0</v>
      </c>
      <c r="G87" s="10">
        <v>0</v>
      </c>
      <c r="H87" s="10">
        <v>1</v>
      </c>
      <c r="I87" s="10">
        <v>0</v>
      </c>
      <c r="J87" s="10">
        <v>0</v>
      </c>
      <c r="K87" s="10">
        <v>2</v>
      </c>
      <c r="L87" s="10">
        <v>4</v>
      </c>
      <c r="M87" s="10">
        <v>1</v>
      </c>
      <c r="N87" s="10">
        <v>57.852054794520498</v>
      </c>
      <c r="O87" s="10">
        <v>0</v>
      </c>
      <c r="P87" s="10">
        <v>0</v>
      </c>
      <c r="Q87" s="10">
        <v>0</v>
      </c>
      <c r="R87" s="10">
        <v>73640.157964011101</v>
      </c>
    </row>
    <row r="88" spans="2:18" x14ac:dyDescent="0.25">
      <c r="B88" s="10">
        <v>44000</v>
      </c>
      <c r="C88" s="10">
        <v>200500</v>
      </c>
      <c r="D88" s="10">
        <v>0.30199999999999999</v>
      </c>
      <c r="E88" s="10">
        <v>1668</v>
      </c>
      <c r="F88" s="10">
        <v>1200</v>
      </c>
      <c r="G88" s="10">
        <v>241</v>
      </c>
      <c r="H88" s="10">
        <v>3</v>
      </c>
      <c r="I88" s="10">
        <v>0</v>
      </c>
      <c r="J88" s="10">
        <v>1</v>
      </c>
      <c r="K88" s="10">
        <v>4</v>
      </c>
      <c r="L88" s="10">
        <v>6</v>
      </c>
      <c r="M88" s="10">
        <v>1</v>
      </c>
      <c r="N88" s="10">
        <v>8.7424657534246606</v>
      </c>
      <c r="O88" s="10">
        <v>684</v>
      </c>
      <c r="P88" s="10">
        <v>0</v>
      </c>
      <c r="Q88" s="10">
        <v>0</v>
      </c>
      <c r="R88" s="10">
        <v>240557.84934910299</v>
      </c>
    </row>
    <row r="89" spans="2:18" x14ac:dyDescent="0.25">
      <c r="B89" s="10">
        <v>36000</v>
      </c>
      <c r="C89" s="10">
        <v>262500</v>
      </c>
      <c r="D89" s="10">
        <v>0.224</v>
      </c>
      <c r="E89" s="10">
        <v>2317</v>
      </c>
      <c r="F89" s="10">
        <v>800</v>
      </c>
      <c r="G89" s="10">
        <v>192</v>
      </c>
      <c r="H89" s="10">
        <v>3</v>
      </c>
      <c r="I89" s="10">
        <v>1</v>
      </c>
      <c r="J89" s="10">
        <v>1</v>
      </c>
      <c r="K89" s="10">
        <v>4</v>
      </c>
      <c r="L89" s="10">
        <v>3</v>
      </c>
      <c r="M89" s="10">
        <v>1</v>
      </c>
      <c r="N89" s="10">
        <v>2.9452054794520501</v>
      </c>
      <c r="O89" s="10">
        <v>757</v>
      </c>
      <c r="P89" s="10">
        <v>0</v>
      </c>
      <c r="Q89" s="10">
        <v>0</v>
      </c>
      <c r="R89" s="10">
        <v>277868.862717535</v>
      </c>
    </row>
    <row r="90" spans="2:18" x14ac:dyDescent="0.25">
      <c r="B90" s="10">
        <v>19400</v>
      </c>
      <c r="C90" s="10">
        <v>124800</v>
      </c>
      <c r="D90" s="10">
        <v>0.253</v>
      </c>
      <c r="E90" s="10">
        <v>1764</v>
      </c>
      <c r="F90" s="10">
        <v>0</v>
      </c>
      <c r="G90" s="10">
        <v>0</v>
      </c>
      <c r="H90" s="10">
        <v>1</v>
      </c>
      <c r="I90" s="10">
        <v>0</v>
      </c>
      <c r="J90" s="10">
        <v>0</v>
      </c>
      <c r="K90" s="10">
        <v>2</v>
      </c>
      <c r="L90" s="10">
        <v>5</v>
      </c>
      <c r="M90" s="10">
        <v>1</v>
      </c>
      <c r="N90" s="10">
        <v>55.849315068493098</v>
      </c>
      <c r="O90" s="10">
        <v>264</v>
      </c>
      <c r="P90" s="10">
        <v>0</v>
      </c>
      <c r="Q90" s="10">
        <v>1</v>
      </c>
      <c r="R90" s="10">
        <v>152189.65979229001</v>
      </c>
    </row>
    <row r="91" spans="2:18" x14ac:dyDescent="0.25">
      <c r="B91" s="10">
        <v>21600</v>
      </c>
      <c r="C91" s="10">
        <v>94000</v>
      </c>
      <c r="D91" s="10">
        <v>0.184</v>
      </c>
      <c r="E91" s="10">
        <v>898</v>
      </c>
      <c r="F91" s="10">
        <v>0</v>
      </c>
      <c r="G91" s="10">
        <v>228</v>
      </c>
      <c r="H91" s="10">
        <v>1</v>
      </c>
      <c r="I91" s="10">
        <v>0</v>
      </c>
      <c r="J91" s="10">
        <v>0</v>
      </c>
      <c r="K91" s="10">
        <v>3</v>
      </c>
      <c r="L91" s="10">
        <v>2</v>
      </c>
      <c r="M91" s="10">
        <v>1</v>
      </c>
      <c r="N91" s="10">
        <v>25.871232876712298</v>
      </c>
      <c r="O91" s="10">
        <v>0</v>
      </c>
      <c r="P91" s="10">
        <v>0</v>
      </c>
      <c r="Q91" s="10">
        <v>1</v>
      </c>
      <c r="R91" s="10">
        <v>112914.90887815</v>
      </c>
    </row>
    <row r="92" spans="2:18" x14ac:dyDescent="0.25">
      <c r="B92" s="10">
        <v>14100</v>
      </c>
      <c r="C92" s="10">
        <v>69500</v>
      </c>
      <c r="D92" s="10">
        <v>0.20399999999999999</v>
      </c>
      <c r="E92" s="10">
        <v>1187</v>
      </c>
      <c r="F92" s="10">
        <v>0</v>
      </c>
      <c r="G92" s="10">
        <v>0</v>
      </c>
      <c r="H92" s="10">
        <v>1</v>
      </c>
      <c r="I92" s="10">
        <v>0</v>
      </c>
      <c r="J92" s="10">
        <v>1</v>
      </c>
      <c r="K92" s="10">
        <v>3</v>
      </c>
      <c r="L92" s="10">
        <v>3</v>
      </c>
      <c r="M92" s="10">
        <v>0</v>
      </c>
      <c r="N92" s="10">
        <v>89.797260273972597</v>
      </c>
      <c r="O92" s="10">
        <v>0</v>
      </c>
      <c r="P92" s="10">
        <v>0</v>
      </c>
      <c r="Q92" s="10">
        <v>1</v>
      </c>
      <c r="R92" s="10">
        <v>121260.793447405</v>
      </c>
    </row>
    <row r="93" spans="2:18" x14ac:dyDescent="0.25">
      <c r="B93" s="10">
        <v>17200</v>
      </c>
      <c r="C93" s="10">
        <v>113600</v>
      </c>
      <c r="D93" s="10">
        <v>0.191</v>
      </c>
      <c r="E93" s="10">
        <v>1326</v>
      </c>
      <c r="F93" s="10">
        <v>432</v>
      </c>
      <c r="G93" s="10">
        <v>240</v>
      </c>
      <c r="H93" s="10">
        <v>2</v>
      </c>
      <c r="I93" s="10">
        <v>0</v>
      </c>
      <c r="J93" s="10">
        <v>1</v>
      </c>
      <c r="K93" s="10">
        <v>4</v>
      </c>
      <c r="L93" s="10">
        <v>1</v>
      </c>
      <c r="M93" s="10">
        <v>1</v>
      </c>
      <c r="N93" s="10">
        <v>44.939726027397299</v>
      </c>
      <c r="O93" s="10">
        <v>0</v>
      </c>
      <c r="P93" s="10">
        <v>0</v>
      </c>
      <c r="Q93" s="10">
        <v>1</v>
      </c>
      <c r="R93" s="10">
        <v>108987.433786736</v>
      </c>
    </row>
    <row r="94" spans="2:18" x14ac:dyDescent="0.25">
      <c r="B94" s="10">
        <v>19600</v>
      </c>
      <c r="C94" s="10">
        <v>41300</v>
      </c>
      <c r="D94" s="10">
        <v>0.247</v>
      </c>
      <c r="E94" s="10">
        <v>578</v>
      </c>
      <c r="F94" s="10">
        <v>0</v>
      </c>
      <c r="G94" s="10">
        <v>113</v>
      </c>
      <c r="H94" s="10">
        <v>1</v>
      </c>
      <c r="I94" s="10">
        <v>0</v>
      </c>
      <c r="J94" s="10">
        <v>0</v>
      </c>
      <c r="K94" s="10">
        <v>1</v>
      </c>
      <c r="L94" s="10">
        <v>3</v>
      </c>
      <c r="M94" s="10">
        <v>0</v>
      </c>
      <c r="N94" s="10">
        <v>77.726027397260296</v>
      </c>
      <c r="O94" s="10">
        <v>0</v>
      </c>
      <c r="P94" s="10">
        <v>0</v>
      </c>
      <c r="Q94" s="10">
        <v>0</v>
      </c>
      <c r="R94" s="10">
        <v>112306.49855528701</v>
      </c>
    </row>
    <row r="95" spans="2:18" x14ac:dyDescent="0.25">
      <c r="B95" s="10">
        <v>14500</v>
      </c>
      <c r="C95" s="10">
        <v>52000</v>
      </c>
      <c r="D95" s="10">
        <v>0.193</v>
      </c>
      <c r="E95" s="10">
        <v>844</v>
      </c>
      <c r="F95" s="10">
        <v>0</v>
      </c>
      <c r="G95" s="10">
        <v>0</v>
      </c>
      <c r="H95" s="10">
        <v>1</v>
      </c>
      <c r="I95" s="10">
        <v>0</v>
      </c>
      <c r="J95" s="10">
        <v>1</v>
      </c>
      <c r="K95" s="10">
        <v>2</v>
      </c>
      <c r="L95" s="10">
        <v>3</v>
      </c>
      <c r="M95" s="10">
        <v>1</v>
      </c>
      <c r="N95" s="10">
        <v>96.986301369863</v>
      </c>
      <c r="O95" s="10">
        <v>0</v>
      </c>
      <c r="P95" s="10">
        <v>0</v>
      </c>
      <c r="Q95" s="10">
        <v>1</v>
      </c>
      <c r="R95" s="10">
        <v>68730.8140997437</v>
      </c>
    </row>
    <row r="96" spans="2:18" x14ac:dyDescent="0.25">
      <c r="B96" s="10">
        <v>12200</v>
      </c>
      <c r="C96" s="10">
        <v>49600</v>
      </c>
      <c r="D96" s="10">
        <v>0.155</v>
      </c>
      <c r="E96" s="10">
        <v>640</v>
      </c>
      <c r="F96" s="10">
        <v>0</v>
      </c>
      <c r="G96" s="10">
        <v>0</v>
      </c>
      <c r="H96" s="10">
        <v>1</v>
      </c>
      <c r="I96" s="10">
        <v>0</v>
      </c>
      <c r="J96" s="10">
        <v>0</v>
      </c>
      <c r="K96" s="10">
        <v>2</v>
      </c>
      <c r="L96" s="10">
        <v>2</v>
      </c>
      <c r="M96" s="10">
        <v>1</v>
      </c>
      <c r="N96" s="10">
        <v>54.906849315068499</v>
      </c>
      <c r="O96" s="10">
        <v>0</v>
      </c>
      <c r="P96" s="10">
        <v>0</v>
      </c>
      <c r="Q96" s="10">
        <v>0</v>
      </c>
      <c r="R96" s="10">
        <v>61857.7326897694</v>
      </c>
    </row>
    <row r="97" spans="2:18" x14ac:dyDescent="0.25">
      <c r="B97" s="10">
        <v>12600</v>
      </c>
      <c r="C97" s="10">
        <v>50200</v>
      </c>
      <c r="D97" s="10">
        <v>0.153</v>
      </c>
      <c r="E97" s="10">
        <v>934</v>
      </c>
      <c r="F97" s="10">
        <v>0</v>
      </c>
      <c r="G97" s="10">
        <v>96</v>
      </c>
      <c r="H97" s="10">
        <v>1</v>
      </c>
      <c r="I97" s="10">
        <v>0</v>
      </c>
      <c r="J97" s="10">
        <v>0</v>
      </c>
      <c r="K97" s="10">
        <v>2</v>
      </c>
      <c r="L97" s="10">
        <v>3</v>
      </c>
      <c r="M97" s="10">
        <v>1</v>
      </c>
      <c r="N97" s="10">
        <v>62.832876712328797</v>
      </c>
      <c r="O97" s="10">
        <v>0</v>
      </c>
      <c r="P97" s="10">
        <v>0</v>
      </c>
      <c r="Q97" s="10">
        <v>1</v>
      </c>
      <c r="R97" s="10">
        <v>73640.157964011101</v>
      </c>
    </row>
    <row r="98" spans="2:18" x14ac:dyDescent="0.25">
      <c r="B98" s="10">
        <v>12300</v>
      </c>
      <c r="C98" s="10">
        <v>56700</v>
      </c>
      <c r="D98" s="10">
        <v>0.153</v>
      </c>
      <c r="E98" s="10">
        <v>913</v>
      </c>
      <c r="F98" s="10">
        <v>0</v>
      </c>
      <c r="G98" s="10">
        <v>162</v>
      </c>
      <c r="H98" s="10">
        <v>1</v>
      </c>
      <c r="I98" s="10">
        <v>0</v>
      </c>
      <c r="J98" s="10">
        <v>0</v>
      </c>
      <c r="K98" s="10">
        <v>3</v>
      </c>
      <c r="L98" s="10">
        <v>2</v>
      </c>
      <c r="M98" s="10">
        <v>1</v>
      </c>
      <c r="N98" s="10">
        <v>61.895890410958899</v>
      </c>
      <c r="O98" s="10">
        <v>0</v>
      </c>
      <c r="P98" s="10">
        <v>0</v>
      </c>
      <c r="Q98" s="10">
        <v>0</v>
      </c>
      <c r="R98" s="10">
        <v>72560.102313872296</v>
      </c>
    </row>
    <row r="99" spans="2:18" x14ac:dyDescent="0.25">
      <c r="B99" s="10">
        <v>23700</v>
      </c>
      <c r="C99" s="10">
        <v>114900</v>
      </c>
      <c r="D99" s="10">
        <v>0.215</v>
      </c>
      <c r="E99" s="10">
        <v>1400</v>
      </c>
      <c r="F99" s="10">
        <v>0</v>
      </c>
      <c r="G99" s="10">
        <v>568</v>
      </c>
      <c r="H99" s="10">
        <v>1</v>
      </c>
      <c r="I99" s="10">
        <v>1</v>
      </c>
      <c r="J99" s="10">
        <v>0</v>
      </c>
      <c r="K99" s="10">
        <v>4</v>
      </c>
      <c r="L99" s="10">
        <v>3</v>
      </c>
      <c r="M99" s="10">
        <v>1</v>
      </c>
      <c r="N99" s="10">
        <v>37.704109589041103</v>
      </c>
      <c r="O99" s="10">
        <v>0</v>
      </c>
      <c r="P99" s="10">
        <v>0</v>
      </c>
      <c r="Q99" s="10">
        <v>1</v>
      </c>
      <c r="R99" s="10">
        <v>125320.556327788</v>
      </c>
    </row>
    <row r="100" spans="2:18" x14ac:dyDescent="0.25">
      <c r="B100" s="10">
        <v>16800</v>
      </c>
      <c r="C100" s="10">
        <v>91700</v>
      </c>
      <c r="D100" s="10">
        <v>0.23300000000000001</v>
      </c>
      <c r="E100" s="10">
        <v>1066</v>
      </c>
      <c r="F100" s="10">
        <v>500</v>
      </c>
      <c r="G100" s="10">
        <v>184</v>
      </c>
      <c r="H100" s="10">
        <v>1</v>
      </c>
      <c r="I100" s="10">
        <v>0</v>
      </c>
      <c r="J100" s="10">
        <v>1</v>
      </c>
      <c r="K100" s="10">
        <v>2</v>
      </c>
      <c r="L100" s="10">
        <v>3</v>
      </c>
      <c r="M100" s="10">
        <v>1</v>
      </c>
      <c r="N100" s="10">
        <v>49.9972602739726</v>
      </c>
      <c r="O100" s="10">
        <v>378</v>
      </c>
      <c r="P100" s="10">
        <v>0</v>
      </c>
      <c r="Q100" s="10">
        <v>1</v>
      </c>
      <c r="R100" s="10">
        <v>127544.753593667</v>
      </c>
    </row>
    <row r="101" spans="2:18" x14ac:dyDescent="0.25">
      <c r="B101" s="10">
        <v>21300</v>
      </c>
      <c r="C101" s="10">
        <v>93600</v>
      </c>
      <c r="D101" s="10">
        <v>0.17199999999999999</v>
      </c>
      <c r="E101" s="10">
        <v>912</v>
      </c>
      <c r="F101" s="10">
        <v>300</v>
      </c>
      <c r="G101" s="10">
        <v>0</v>
      </c>
      <c r="H101" s="10">
        <v>1</v>
      </c>
      <c r="I101" s="10">
        <v>0</v>
      </c>
      <c r="J101" s="10">
        <v>0</v>
      </c>
      <c r="K101" s="10">
        <v>3</v>
      </c>
      <c r="L101" s="10">
        <v>2</v>
      </c>
      <c r="M101" s="10">
        <v>1</v>
      </c>
      <c r="N101" s="10">
        <v>48.805479452054797</v>
      </c>
      <c r="O101" s="10">
        <v>0</v>
      </c>
      <c r="P101" s="10">
        <v>0</v>
      </c>
      <c r="Q101" s="10">
        <v>1</v>
      </c>
      <c r="R101" s="10">
        <v>125679.20292524601</v>
      </c>
    </row>
    <row r="102" spans="2:18" x14ac:dyDescent="0.25">
      <c r="B102" s="10">
        <v>19900</v>
      </c>
      <c r="C102" s="10">
        <v>95800</v>
      </c>
      <c r="D102" s="10">
        <v>0.22700000000000001</v>
      </c>
      <c r="E102" s="10">
        <v>1454</v>
      </c>
      <c r="F102" s="10">
        <v>336</v>
      </c>
      <c r="G102" s="10">
        <v>0</v>
      </c>
      <c r="H102" s="10">
        <v>2</v>
      </c>
      <c r="I102" s="10">
        <v>1</v>
      </c>
      <c r="J102" s="10">
        <v>1</v>
      </c>
      <c r="K102" s="10">
        <v>2</v>
      </c>
      <c r="L102" s="10">
        <v>4</v>
      </c>
      <c r="M102" s="10">
        <v>1</v>
      </c>
      <c r="N102" s="10">
        <v>78.857534246575298</v>
      </c>
      <c r="O102" s="10">
        <v>422</v>
      </c>
      <c r="P102" s="10">
        <v>0</v>
      </c>
      <c r="Q102" s="10">
        <v>1</v>
      </c>
      <c r="R102" s="10">
        <v>117333.318355991</v>
      </c>
    </row>
    <row r="103" spans="2:18" x14ac:dyDescent="0.25">
      <c r="B103" s="10">
        <v>16800</v>
      </c>
      <c r="C103" s="10">
        <v>89700</v>
      </c>
      <c r="D103" s="10">
        <v>0.14499999999999999</v>
      </c>
      <c r="E103" s="10">
        <v>840</v>
      </c>
      <c r="F103" s="10">
        <v>0</v>
      </c>
      <c r="G103" s="10">
        <v>144</v>
      </c>
      <c r="H103" s="10">
        <v>1</v>
      </c>
      <c r="I103" s="10">
        <v>0</v>
      </c>
      <c r="J103" s="10">
        <v>0</v>
      </c>
      <c r="K103" s="10">
        <v>3</v>
      </c>
      <c r="L103" s="10">
        <v>2</v>
      </c>
      <c r="M103" s="10">
        <v>1</v>
      </c>
      <c r="N103" s="10">
        <v>36.808219178082197</v>
      </c>
      <c r="O103" s="10">
        <v>0</v>
      </c>
      <c r="P103" s="10">
        <v>0</v>
      </c>
      <c r="Q103" s="10">
        <v>1</v>
      </c>
      <c r="R103" s="10">
        <v>103096.221149616</v>
      </c>
    </row>
    <row r="104" spans="2:18" x14ac:dyDescent="0.25">
      <c r="B104" s="10">
        <v>16700</v>
      </c>
      <c r="C104" s="10">
        <v>79700</v>
      </c>
      <c r="D104" s="10">
        <v>0.14499999999999999</v>
      </c>
      <c r="E104" s="10">
        <v>884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3</v>
      </c>
      <c r="L104" s="10">
        <v>2</v>
      </c>
      <c r="M104" s="10">
        <v>1</v>
      </c>
      <c r="N104" s="10">
        <v>37.849315068493098</v>
      </c>
      <c r="O104" s="10">
        <v>0</v>
      </c>
      <c r="P104" s="10">
        <v>0</v>
      </c>
      <c r="Q104" s="10">
        <v>1</v>
      </c>
      <c r="R104" s="10">
        <v>86404.452011106405</v>
      </c>
    </row>
    <row r="105" spans="2:18" x14ac:dyDescent="0.25">
      <c r="B105" s="10">
        <v>16700</v>
      </c>
      <c r="C105" s="10">
        <v>62000</v>
      </c>
      <c r="D105" s="10">
        <v>0.14499999999999999</v>
      </c>
      <c r="E105" s="10">
        <v>720</v>
      </c>
      <c r="F105" s="10">
        <v>0</v>
      </c>
      <c r="G105" s="10">
        <v>0</v>
      </c>
      <c r="H105" s="10">
        <v>1</v>
      </c>
      <c r="I105" s="10">
        <v>0</v>
      </c>
      <c r="J105" s="10">
        <v>0</v>
      </c>
      <c r="K105" s="10">
        <v>2</v>
      </c>
      <c r="L105" s="10">
        <v>2</v>
      </c>
      <c r="M105" s="10">
        <v>1</v>
      </c>
      <c r="N105" s="10">
        <v>37.857534246575298</v>
      </c>
      <c r="O105" s="10">
        <v>0</v>
      </c>
      <c r="P105" s="10">
        <v>0</v>
      </c>
      <c r="Q105" s="10">
        <v>1</v>
      </c>
      <c r="R105" s="10">
        <v>66276.14216761</v>
      </c>
    </row>
    <row r="106" spans="2:18" x14ac:dyDescent="0.25">
      <c r="B106" s="10">
        <v>17800</v>
      </c>
      <c r="C106" s="10">
        <v>149800</v>
      </c>
      <c r="D106" s="10">
        <v>0.30299999999999999</v>
      </c>
      <c r="E106" s="10">
        <v>916</v>
      </c>
      <c r="F106" s="10">
        <v>500</v>
      </c>
      <c r="G106" s="10">
        <v>143</v>
      </c>
      <c r="H106" s="10">
        <v>2</v>
      </c>
      <c r="I106" s="10">
        <v>0</v>
      </c>
      <c r="J106" s="10">
        <v>1</v>
      </c>
      <c r="K106" s="10">
        <v>3</v>
      </c>
      <c r="L106" s="10">
        <v>3</v>
      </c>
      <c r="M106" s="10">
        <v>1</v>
      </c>
      <c r="N106" s="10">
        <v>8.9287671232876704</v>
      </c>
      <c r="O106" s="10">
        <v>0</v>
      </c>
      <c r="P106" s="10">
        <v>0</v>
      </c>
      <c r="Q106" s="10">
        <v>0</v>
      </c>
      <c r="R106" s="10">
        <v>132061.34994879301</v>
      </c>
    </row>
    <row r="107" spans="2:18" x14ac:dyDescent="0.25">
      <c r="B107" s="10">
        <v>30100</v>
      </c>
      <c r="C107" s="10">
        <v>55200</v>
      </c>
      <c r="D107" s="10">
        <v>0.91600000000000004</v>
      </c>
      <c r="E107" s="10">
        <v>772</v>
      </c>
      <c r="F107" s="10">
        <v>0</v>
      </c>
      <c r="G107" s="10">
        <v>160</v>
      </c>
      <c r="H107" s="10">
        <v>1</v>
      </c>
      <c r="I107" s="10">
        <v>0</v>
      </c>
      <c r="J107" s="10">
        <v>0</v>
      </c>
      <c r="K107" s="10">
        <v>1</v>
      </c>
      <c r="L107" s="10">
        <v>2</v>
      </c>
      <c r="M107" s="10">
        <v>0</v>
      </c>
      <c r="N107" s="10">
        <v>69.9972602739726</v>
      </c>
      <c r="O107" s="10">
        <v>0</v>
      </c>
      <c r="P107" s="10">
        <v>0</v>
      </c>
      <c r="Q107" s="10">
        <v>0</v>
      </c>
      <c r="R107" s="10">
        <v>68730.8140997437</v>
      </c>
    </row>
    <row r="108" spans="2:18" x14ac:dyDescent="0.25">
      <c r="B108" s="10">
        <v>15900</v>
      </c>
      <c r="C108" s="10">
        <v>92600</v>
      </c>
      <c r="D108" s="10">
        <v>0.45</v>
      </c>
      <c r="E108" s="10">
        <v>1048</v>
      </c>
      <c r="F108" s="10">
        <v>300</v>
      </c>
      <c r="G108" s="10">
        <v>235</v>
      </c>
      <c r="H108" s="10">
        <v>2</v>
      </c>
      <c r="I108" s="10">
        <v>0</v>
      </c>
      <c r="J108" s="10">
        <v>0</v>
      </c>
      <c r="K108" s="10">
        <v>2</v>
      </c>
      <c r="L108" s="10">
        <v>4</v>
      </c>
      <c r="M108" s="10">
        <v>1</v>
      </c>
      <c r="N108" s="10">
        <v>67.895890410958899</v>
      </c>
      <c r="O108" s="10">
        <v>0</v>
      </c>
      <c r="P108" s="10">
        <v>0</v>
      </c>
      <c r="Q108" s="10">
        <v>1</v>
      </c>
      <c r="R108" s="10">
        <v>115369.58081028399</v>
      </c>
    </row>
    <row r="109" spans="2:18" x14ac:dyDescent="0.25">
      <c r="B109" s="10">
        <v>14600</v>
      </c>
      <c r="C109" s="10">
        <v>57800</v>
      </c>
      <c r="D109" s="10">
        <v>0.17899999999999999</v>
      </c>
      <c r="E109" s="10">
        <v>962</v>
      </c>
      <c r="F109" s="10">
        <v>500</v>
      </c>
      <c r="G109" s="10">
        <v>0</v>
      </c>
      <c r="H109" s="10">
        <v>2</v>
      </c>
      <c r="I109" s="10">
        <v>0</v>
      </c>
      <c r="J109" s="10">
        <v>0</v>
      </c>
      <c r="K109" s="10">
        <v>2</v>
      </c>
      <c r="L109" s="10">
        <v>3</v>
      </c>
      <c r="M109" s="10">
        <v>1</v>
      </c>
      <c r="N109" s="10">
        <v>47.715068493150703</v>
      </c>
      <c r="O109" s="10">
        <v>0</v>
      </c>
      <c r="P109" s="10">
        <v>1</v>
      </c>
      <c r="Q109" s="10">
        <v>0</v>
      </c>
      <c r="R109" s="10">
        <v>43862.194714725898</v>
      </c>
    </row>
    <row r="110" spans="2:18" x14ac:dyDescent="0.25">
      <c r="B110" s="10">
        <v>11500</v>
      </c>
      <c r="C110" s="10">
        <v>55800</v>
      </c>
      <c r="D110" s="10">
        <v>0.152</v>
      </c>
      <c r="E110" s="10">
        <v>864</v>
      </c>
      <c r="F110" s="10">
        <v>0</v>
      </c>
      <c r="G110" s="10">
        <v>0</v>
      </c>
      <c r="H110" s="10">
        <v>1</v>
      </c>
      <c r="I110" s="10">
        <v>0</v>
      </c>
      <c r="J110" s="10">
        <v>0</v>
      </c>
      <c r="K110" s="10">
        <v>2</v>
      </c>
      <c r="L110" s="10">
        <v>2</v>
      </c>
      <c r="M110" s="10">
        <v>1</v>
      </c>
      <c r="N110" s="10">
        <v>48.709589041095903</v>
      </c>
      <c r="O110" s="10">
        <v>0</v>
      </c>
      <c r="P110" s="10">
        <v>0</v>
      </c>
      <c r="Q110" s="10">
        <v>0</v>
      </c>
      <c r="R110" s="10">
        <v>79048.350914451003</v>
      </c>
    </row>
    <row r="111" spans="2:18" x14ac:dyDescent="0.25">
      <c r="B111" s="10">
        <v>15800</v>
      </c>
      <c r="C111" s="10">
        <v>44300</v>
      </c>
      <c r="D111" s="10">
        <v>0.221</v>
      </c>
      <c r="E111" s="10">
        <v>616</v>
      </c>
      <c r="F111" s="10">
        <v>0</v>
      </c>
      <c r="G111" s="10">
        <v>0</v>
      </c>
      <c r="H111" s="10">
        <v>1</v>
      </c>
      <c r="I111" s="10">
        <v>0</v>
      </c>
      <c r="J111" s="10">
        <v>0</v>
      </c>
      <c r="K111" s="10">
        <v>2</v>
      </c>
      <c r="L111" s="10">
        <v>2</v>
      </c>
      <c r="M111" s="10">
        <v>0</v>
      </c>
      <c r="N111" s="10">
        <v>55.890410958904098</v>
      </c>
      <c r="O111" s="10">
        <v>0</v>
      </c>
      <c r="P111" s="10">
        <v>0</v>
      </c>
      <c r="Q111" s="10">
        <v>0</v>
      </c>
      <c r="R111" s="10">
        <v>46638.766710540403</v>
      </c>
    </row>
    <row r="112" spans="2:18" x14ac:dyDescent="0.25">
      <c r="B112" s="10">
        <v>15000</v>
      </c>
      <c r="C112" s="10">
        <v>59000</v>
      </c>
      <c r="D112" s="10">
        <v>0.16</v>
      </c>
      <c r="E112" s="10">
        <v>692</v>
      </c>
      <c r="F112" s="10">
        <v>0</v>
      </c>
      <c r="G112" s="10">
        <v>72</v>
      </c>
      <c r="H112" s="10">
        <v>1</v>
      </c>
      <c r="I112" s="10">
        <v>0</v>
      </c>
      <c r="J112" s="10">
        <v>0</v>
      </c>
      <c r="K112" s="10">
        <v>2</v>
      </c>
      <c r="L112" s="10">
        <v>3</v>
      </c>
      <c r="M112" s="10">
        <v>1</v>
      </c>
      <c r="N112" s="10">
        <v>82.764383561643797</v>
      </c>
      <c r="O112" s="10">
        <v>0</v>
      </c>
      <c r="P112" s="10">
        <v>0</v>
      </c>
      <c r="Q112" s="10">
        <v>1</v>
      </c>
      <c r="R112" s="10">
        <v>77120.342355561894</v>
      </c>
    </row>
    <row r="113" spans="2:18" x14ac:dyDescent="0.25">
      <c r="B113" s="10">
        <v>15000</v>
      </c>
      <c r="C113" s="10">
        <v>49100</v>
      </c>
      <c r="D113" s="10">
        <v>0.16</v>
      </c>
      <c r="E113" s="10">
        <v>712</v>
      </c>
      <c r="F113" s="10">
        <v>0</v>
      </c>
      <c r="G113" s="10">
        <v>0</v>
      </c>
      <c r="H113" s="10">
        <v>1</v>
      </c>
      <c r="I113" s="10">
        <v>0</v>
      </c>
      <c r="J113" s="10">
        <v>0</v>
      </c>
      <c r="K113" s="10">
        <v>2</v>
      </c>
      <c r="L113" s="10">
        <v>3</v>
      </c>
      <c r="M113" s="10">
        <v>0</v>
      </c>
      <c r="N113" s="10">
        <v>62.789041095890397</v>
      </c>
      <c r="O113" s="10">
        <v>0</v>
      </c>
      <c r="P113" s="10">
        <v>0</v>
      </c>
      <c r="Q113" s="10">
        <v>1</v>
      </c>
      <c r="R113" s="10">
        <v>83458.845692546005</v>
      </c>
    </row>
    <row r="114" spans="2:18" x14ac:dyDescent="0.25">
      <c r="B114" s="10">
        <v>21500</v>
      </c>
      <c r="C114" s="10">
        <v>113400</v>
      </c>
      <c r="D114" s="10">
        <v>0.17199999999999999</v>
      </c>
      <c r="E114" s="10">
        <v>1158</v>
      </c>
      <c r="F114" s="10">
        <v>500</v>
      </c>
      <c r="G114" s="10">
        <v>168</v>
      </c>
      <c r="H114" s="10">
        <v>1</v>
      </c>
      <c r="I114" s="10">
        <v>1</v>
      </c>
      <c r="J114" s="10">
        <v>1</v>
      </c>
      <c r="K114" s="10">
        <v>3</v>
      </c>
      <c r="L114" s="10">
        <v>2</v>
      </c>
      <c r="M114" s="10">
        <v>1</v>
      </c>
      <c r="N114" s="10">
        <v>44.931506849315099</v>
      </c>
      <c r="O114" s="10">
        <v>0</v>
      </c>
      <c r="P114" s="10">
        <v>0</v>
      </c>
      <c r="Q114" s="10">
        <v>1</v>
      </c>
      <c r="R114" s="10">
        <v>131570.41556236701</v>
      </c>
    </row>
    <row r="115" spans="2:18" x14ac:dyDescent="0.25">
      <c r="B115" s="10">
        <v>21500</v>
      </c>
      <c r="C115" s="10">
        <v>116900</v>
      </c>
      <c r="D115" s="10">
        <v>0.27600000000000002</v>
      </c>
      <c r="E115" s="10">
        <v>1745</v>
      </c>
      <c r="F115" s="10">
        <v>140</v>
      </c>
      <c r="G115" s="10">
        <v>0</v>
      </c>
      <c r="H115" s="10">
        <v>3</v>
      </c>
      <c r="I115" s="10">
        <v>0</v>
      </c>
      <c r="J115" s="10">
        <v>0</v>
      </c>
      <c r="K115" s="10">
        <v>4</v>
      </c>
      <c r="L115" s="10">
        <v>4</v>
      </c>
      <c r="M115" s="10">
        <v>1</v>
      </c>
      <c r="N115" s="10">
        <v>51.794520547945197</v>
      </c>
      <c r="O115" s="10">
        <v>0</v>
      </c>
      <c r="P115" s="10">
        <v>0</v>
      </c>
      <c r="Q115" s="10">
        <v>1</v>
      </c>
      <c r="R115" s="10">
        <v>132552.28433522</v>
      </c>
    </row>
    <row r="116" spans="2:18" x14ac:dyDescent="0.25">
      <c r="B116" s="10">
        <v>17800</v>
      </c>
      <c r="C116" s="10">
        <v>112800</v>
      </c>
      <c r="D116" s="10">
        <v>0.153</v>
      </c>
      <c r="E116" s="10">
        <v>1627</v>
      </c>
      <c r="F116" s="10">
        <v>0</v>
      </c>
      <c r="G116" s="10">
        <v>0</v>
      </c>
      <c r="H116" s="10">
        <v>1</v>
      </c>
      <c r="I116" s="10">
        <v>0</v>
      </c>
      <c r="J116" s="10">
        <v>1</v>
      </c>
      <c r="K116" s="10">
        <v>3</v>
      </c>
      <c r="L116" s="10">
        <v>4</v>
      </c>
      <c r="M116" s="10">
        <v>1</v>
      </c>
      <c r="N116" s="10">
        <v>53.0027397260274</v>
      </c>
      <c r="O116" s="10">
        <v>0</v>
      </c>
      <c r="P116" s="10">
        <v>0</v>
      </c>
      <c r="Q116" s="10">
        <v>1</v>
      </c>
      <c r="R116" s="10">
        <v>131766.78931693701</v>
      </c>
    </row>
    <row r="117" spans="2:18" x14ac:dyDescent="0.25">
      <c r="B117" s="10">
        <v>15600</v>
      </c>
      <c r="C117" s="10">
        <v>58200</v>
      </c>
      <c r="D117" s="10">
        <v>0.17</v>
      </c>
      <c r="E117" s="10">
        <v>720</v>
      </c>
      <c r="F117" s="10">
        <v>0</v>
      </c>
      <c r="G117" s="10">
        <v>0</v>
      </c>
      <c r="H117" s="10">
        <v>1</v>
      </c>
      <c r="I117" s="10">
        <v>0</v>
      </c>
      <c r="J117" s="10">
        <v>0</v>
      </c>
      <c r="K117" s="10">
        <v>2</v>
      </c>
      <c r="L117" s="10">
        <v>2</v>
      </c>
      <c r="M117" s="10">
        <v>1</v>
      </c>
      <c r="N117" s="10">
        <v>47.917808219178099</v>
      </c>
      <c r="O117" s="10">
        <v>0</v>
      </c>
      <c r="P117" s="10">
        <v>0</v>
      </c>
      <c r="Q117" s="10">
        <v>1</v>
      </c>
      <c r="R117" s="10">
        <v>47129.701096967103</v>
      </c>
    </row>
    <row r="118" spans="2:18" x14ac:dyDescent="0.25">
      <c r="B118" s="10">
        <v>15200</v>
      </c>
      <c r="C118" s="10">
        <v>68500</v>
      </c>
      <c r="D118" s="10">
        <v>0.16200000000000001</v>
      </c>
      <c r="E118" s="10">
        <v>936</v>
      </c>
      <c r="F118" s="10">
        <v>0</v>
      </c>
      <c r="G118" s="10">
        <v>0</v>
      </c>
      <c r="H118" s="10">
        <v>1</v>
      </c>
      <c r="I118" s="10">
        <v>0</v>
      </c>
      <c r="J118" s="10">
        <v>1</v>
      </c>
      <c r="K118" s="10">
        <v>2</v>
      </c>
      <c r="L118" s="10">
        <v>3</v>
      </c>
      <c r="M118" s="10">
        <v>1</v>
      </c>
      <c r="N118" s="10">
        <v>84.824657534246597</v>
      </c>
      <c r="O118" s="10">
        <v>0</v>
      </c>
      <c r="P118" s="10">
        <v>0</v>
      </c>
      <c r="Q118" s="10">
        <v>1</v>
      </c>
      <c r="R118" s="10">
        <v>98088.690408062801</v>
      </c>
    </row>
    <row r="119" spans="2:18" x14ac:dyDescent="0.25">
      <c r="B119" s="10">
        <v>16800</v>
      </c>
      <c r="C119" s="10">
        <v>22200</v>
      </c>
      <c r="D119" s="10">
        <v>0.17899999999999999</v>
      </c>
      <c r="E119" s="10">
        <v>891</v>
      </c>
      <c r="F119" s="10">
        <v>0</v>
      </c>
      <c r="G119" s="10">
        <v>632</v>
      </c>
      <c r="H119" s="10">
        <v>1</v>
      </c>
      <c r="I119" s="10">
        <v>0</v>
      </c>
      <c r="J119" s="10">
        <v>0</v>
      </c>
      <c r="K119" s="10">
        <v>2</v>
      </c>
      <c r="L119" s="10">
        <v>2</v>
      </c>
      <c r="M119" s="10">
        <v>1</v>
      </c>
      <c r="N119" s="10">
        <v>57.909589041095899</v>
      </c>
      <c r="O119" s="10">
        <v>0</v>
      </c>
      <c r="P119" s="10">
        <v>0</v>
      </c>
      <c r="Q119" s="10">
        <v>1</v>
      </c>
      <c r="R119" s="10">
        <v>93277.533421080807</v>
      </c>
    </row>
    <row r="120" spans="2:18" x14ac:dyDescent="0.25">
      <c r="B120" s="10">
        <v>15300</v>
      </c>
      <c r="C120" s="10">
        <v>78000</v>
      </c>
      <c r="D120" s="10">
        <v>0.16500000000000001</v>
      </c>
      <c r="E120" s="10">
        <v>1064</v>
      </c>
      <c r="F120" s="10">
        <v>0</v>
      </c>
      <c r="G120" s="10">
        <v>128</v>
      </c>
      <c r="H120" s="10">
        <v>1</v>
      </c>
      <c r="I120" s="10">
        <v>0</v>
      </c>
      <c r="J120" s="10">
        <v>1</v>
      </c>
      <c r="K120" s="10">
        <v>2</v>
      </c>
      <c r="L120" s="10">
        <v>3</v>
      </c>
      <c r="M120" s="10">
        <v>1</v>
      </c>
      <c r="N120" s="10">
        <v>53.884931506849298</v>
      </c>
      <c r="O120" s="10">
        <v>0</v>
      </c>
      <c r="P120" s="10">
        <v>0</v>
      </c>
      <c r="Q120" s="10">
        <v>1</v>
      </c>
      <c r="R120" s="10">
        <v>75603.895509718102</v>
      </c>
    </row>
    <row r="121" spans="2:18" x14ac:dyDescent="0.25">
      <c r="B121" s="10">
        <v>15000</v>
      </c>
      <c r="C121" s="10">
        <v>73600</v>
      </c>
      <c r="D121" s="10">
        <v>0.16200000000000001</v>
      </c>
      <c r="E121" s="10">
        <v>720</v>
      </c>
      <c r="F121" s="10">
        <v>360</v>
      </c>
      <c r="G121" s="10">
        <v>0</v>
      </c>
      <c r="H121" s="10">
        <v>1</v>
      </c>
      <c r="I121" s="10">
        <v>0</v>
      </c>
      <c r="J121" s="10">
        <v>0</v>
      </c>
      <c r="K121" s="10">
        <v>1</v>
      </c>
      <c r="L121" s="10">
        <v>3</v>
      </c>
      <c r="M121" s="10">
        <v>1</v>
      </c>
      <c r="N121" s="10">
        <v>46.731506849315103</v>
      </c>
      <c r="O121" s="10">
        <v>0</v>
      </c>
      <c r="P121" s="10">
        <v>0</v>
      </c>
      <c r="Q121" s="10">
        <v>1</v>
      </c>
      <c r="R121" s="10">
        <v>86760.385150007205</v>
      </c>
    </row>
    <row r="122" spans="2:18" x14ac:dyDescent="0.25">
      <c r="B122" s="10">
        <v>15500</v>
      </c>
      <c r="C122" s="10">
        <v>57100</v>
      </c>
      <c r="D122" s="10">
        <v>0.16900000000000001</v>
      </c>
      <c r="E122" s="10">
        <v>698</v>
      </c>
      <c r="F122" s="10">
        <v>0</v>
      </c>
      <c r="G122" s="10">
        <v>0</v>
      </c>
      <c r="H122" s="10">
        <v>1</v>
      </c>
      <c r="I122" s="10">
        <v>0</v>
      </c>
      <c r="J122" s="10">
        <v>0</v>
      </c>
      <c r="K122" s="10">
        <v>2</v>
      </c>
      <c r="L122" s="10">
        <v>2</v>
      </c>
      <c r="M122" s="10">
        <v>1</v>
      </c>
      <c r="N122" s="10">
        <v>65.819178082191797</v>
      </c>
      <c r="O122" s="10">
        <v>0</v>
      </c>
      <c r="P122" s="10">
        <v>0</v>
      </c>
      <c r="Q122" s="10">
        <v>1</v>
      </c>
      <c r="R122" s="10">
        <v>96223.139739641207</v>
      </c>
    </row>
    <row r="123" spans="2:18" x14ac:dyDescent="0.25">
      <c r="B123" s="10">
        <v>25600</v>
      </c>
      <c r="C123" s="10">
        <v>108300</v>
      </c>
      <c r="D123" s="10">
        <v>0.49199999999999999</v>
      </c>
      <c r="E123" s="10">
        <v>1673</v>
      </c>
      <c r="F123" s="10">
        <v>0</v>
      </c>
      <c r="G123" s="10">
        <v>80</v>
      </c>
      <c r="H123" s="10">
        <v>1</v>
      </c>
      <c r="I123" s="10">
        <v>1</v>
      </c>
      <c r="J123" s="10">
        <v>0</v>
      </c>
      <c r="K123" s="10">
        <v>3</v>
      </c>
      <c r="L123" s="10">
        <v>4</v>
      </c>
      <c r="M123" s="10">
        <v>1</v>
      </c>
      <c r="N123" s="10">
        <v>63.9917808219178</v>
      </c>
      <c r="O123" s="10">
        <v>0</v>
      </c>
      <c r="P123" s="10">
        <v>0</v>
      </c>
      <c r="Q123" s="10">
        <v>1</v>
      </c>
      <c r="R123" s="10">
        <v>175754.51034077301</v>
      </c>
    </row>
    <row r="124" spans="2:18" x14ac:dyDescent="0.25">
      <c r="B124" s="10">
        <v>17800</v>
      </c>
      <c r="C124" s="10">
        <v>22500</v>
      </c>
      <c r="D124" s="10">
        <v>0.223</v>
      </c>
      <c r="E124" s="10">
        <v>504</v>
      </c>
      <c r="F124" s="10">
        <v>0</v>
      </c>
      <c r="G124" s="10">
        <v>0</v>
      </c>
      <c r="H124" s="10">
        <v>1</v>
      </c>
      <c r="I124" s="10">
        <v>0</v>
      </c>
      <c r="J124" s="10">
        <v>0</v>
      </c>
      <c r="K124" s="10">
        <v>1</v>
      </c>
      <c r="L124" s="10">
        <v>2</v>
      </c>
      <c r="M124" s="10">
        <v>0</v>
      </c>
      <c r="N124" s="10">
        <v>93.871232876712298</v>
      </c>
      <c r="O124" s="10">
        <v>0</v>
      </c>
      <c r="P124" s="10">
        <v>1</v>
      </c>
      <c r="Q124" s="10">
        <v>0</v>
      </c>
      <c r="R124" s="10">
        <v>24546.719321337001</v>
      </c>
    </row>
    <row r="125" spans="2:18" x14ac:dyDescent="0.25">
      <c r="B125" s="10">
        <v>16800</v>
      </c>
      <c r="C125" s="10">
        <v>43000</v>
      </c>
      <c r="D125" s="10">
        <v>0.18</v>
      </c>
      <c r="E125" s="10">
        <v>590</v>
      </c>
      <c r="F125" s="10">
        <v>0</v>
      </c>
      <c r="G125" s="10">
        <v>60</v>
      </c>
      <c r="H125" s="10">
        <v>1</v>
      </c>
      <c r="I125" s="10">
        <v>0</v>
      </c>
      <c r="J125" s="10">
        <v>0</v>
      </c>
      <c r="K125" s="10">
        <v>2</v>
      </c>
      <c r="L125" s="10">
        <v>2</v>
      </c>
      <c r="M125" s="10">
        <v>0</v>
      </c>
      <c r="N125" s="10">
        <v>40.936986301369899</v>
      </c>
      <c r="O125" s="10">
        <v>0</v>
      </c>
      <c r="P125" s="10">
        <v>0</v>
      </c>
      <c r="Q125" s="10">
        <v>1</v>
      </c>
      <c r="R125" s="10">
        <v>58421.191984782199</v>
      </c>
    </row>
    <row r="126" spans="2:18" x14ac:dyDescent="0.25">
      <c r="B126" s="10">
        <v>18400</v>
      </c>
      <c r="C126" s="10">
        <v>39800</v>
      </c>
      <c r="D126" s="10">
        <v>0.28899999999999998</v>
      </c>
      <c r="E126" s="10">
        <v>996</v>
      </c>
      <c r="F126" s="10">
        <v>0</v>
      </c>
      <c r="G126" s="10">
        <v>0</v>
      </c>
      <c r="H126" s="10">
        <v>1</v>
      </c>
      <c r="I126" s="10">
        <v>0</v>
      </c>
      <c r="J126" s="10">
        <v>0</v>
      </c>
      <c r="K126" s="10">
        <v>2</v>
      </c>
      <c r="L126" s="10">
        <v>2</v>
      </c>
      <c r="M126" s="10">
        <v>0</v>
      </c>
      <c r="N126" s="10">
        <v>70.712328767123296</v>
      </c>
      <c r="O126" s="10">
        <v>0</v>
      </c>
      <c r="P126" s="10">
        <v>1</v>
      </c>
      <c r="Q126" s="10">
        <v>0</v>
      </c>
      <c r="R126" s="10">
        <v>59768.265325560496</v>
      </c>
    </row>
    <row r="127" spans="2:18" x14ac:dyDescent="0.25">
      <c r="B127" s="10">
        <v>15700</v>
      </c>
      <c r="C127" s="10">
        <v>129200</v>
      </c>
      <c r="D127" s="10">
        <v>0.22600000000000001</v>
      </c>
      <c r="E127" s="10">
        <v>1098</v>
      </c>
      <c r="F127" s="10">
        <v>550</v>
      </c>
      <c r="G127" s="10">
        <v>222</v>
      </c>
      <c r="H127" s="10">
        <v>2</v>
      </c>
      <c r="I127" s="10">
        <v>1</v>
      </c>
      <c r="J127" s="10">
        <v>0</v>
      </c>
      <c r="K127" s="10">
        <v>3</v>
      </c>
      <c r="L127" s="10">
        <v>3</v>
      </c>
      <c r="M127" s="10">
        <v>1</v>
      </c>
      <c r="N127" s="10">
        <v>46.701369863013703</v>
      </c>
      <c r="O127" s="10">
        <v>0</v>
      </c>
      <c r="P127" s="10">
        <v>0</v>
      </c>
      <c r="Q127" s="10">
        <v>1</v>
      </c>
      <c r="R127" s="10">
        <v>134864.19869428899</v>
      </c>
    </row>
    <row r="128" spans="2:18" x14ac:dyDescent="0.25">
      <c r="B128" s="10">
        <v>16100</v>
      </c>
      <c r="C128" s="10">
        <v>65600</v>
      </c>
      <c r="D128" s="10">
        <v>0.153</v>
      </c>
      <c r="E128" s="10">
        <v>768</v>
      </c>
      <c r="F128" s="10">
        <v>0</v>
      </c>
      <c r="G128" s="10">
        <v>0</v>
      </c>
      <c r="H128" s="10">
        <v>1</v>
      </c>
      <c r="I128" s="10">
        <v>0</v>
      </c>
      <c r="J128" s="10">
        <v>0</v>
      </c>
      <c r="K128" s="10">
        <v>2</v>
      </c>
      <c r="L128" s="10">
        <v>2</v>
      </c>
      <c r="M128" s="10">
        <v>1</v>
      </c>
      <c r="N128" s="10">
        <v>59.9698630136986</v>
      </c>
      <c r="O128" s="10">
        <v>0</v>
      </c>
      <c r="P128" s="10">
        <v>0</v>
      </c>
      <c r="Q128" s="10">
        <v>1</v>
      </c>
      <c r="R128" s="10">
        <v>77567.633055425104</v>
      </c>
    </row>
    <row r="129" spans="2:18" x14ac:dyDescent="0.25">
      <c r="B129" s="10">
        <v>16000</v>
      </c>
      <c r="C129" s="10">
        <v>56000</v>
      </c>
      <c r="D129" s="10">
        <v>0.153</v>
      </c>
      <c r="E129" s="10">
        <v>897</v>
      </c>
      <c r="F129" s="10">
        <v>0</v>
      </c>
      <c r="G129" s="10">
        <v>0</v>
      </c>
      <c r="H129" s="10">
        <v>1</v>
      </c>
      <c r="I129" s="10">
        <v>0</v>
      </c>
      <c r="J129" s="10">
        <v>0</v>
      </c>
      <c r="K129" s="10">
        <v>2</v>
      </c>
      <c r="L129" s="10">
        <v>2</v>
      </c>
      <c r="M129" s="10">
        <v>0</v>
      </c>
      <c r="N129" s="10">
        <v>58.753424657534197</v>
      </c>
      <c r="O129" s="10">
        <v>0</v>
      </c>
      <c r="P129" s="10">
        <v>1</v>
      </c>
      <c r="Q129" s="10">
        <v>0</v>
      </c>
      <c r="R129" s="10">
        <v>66419.894853727703</v>
      </c>
    </row>
    <row r="130" spans="2:18" x14ac:dyDescent="0.25">
      <c r="B130" s="10">
        <v>16000</v>
      </c>
      <c r="C130" s="10">
        <v>87000</v>
      </c>
      <c r="D130" s="10">
        <v>0.153</v>
      </c>
      <c r="E130" s="10">
        <v>880</v>
      </c>
      <c r="F130" s="10">
        <v>0</v>
      </c>
      <c r="G130" s="10">
        <v>0</v>
      </c>
      <c r="H130" s="10">
        <v>1</v>
      </c>
      <c r="I130" s="10">
        <v>0</v>
      </c>
      <c r="J130" s="10">
        <v>0</v>
      </c>
      <c r="K130" s="10">
        <v>3</v>
      </c>
      <c r="L130" s="10">
        <v>2</v>
      </c>
      <c r="M130" s="10">
        <v>1</v>
      </c>
      <c r="N130" s="10">
        <v>51.747945205479503</v>
      </c>
      <c r="O130" s="10">
        <v>0</v>
      </c>
      <c r="P130" s="10">
        <v>0</v>
      </c>
      <c r="Q130" s="10">
        <v>1</v>
      </c>
      <c r="R130" s="10">
        <v>89652.397988340803</v>
      </c>
    </row>
    <row r="131" spans="2:18" x14ac:dyDescent="0.25">
      <c r="B131" s="10">
        <v>17200</v>
      </c>
      <c r="C131" s="10">
        <v>83900</v>
      </c>
      <c r="D131" s="10">
        <v>0.191</v>
      </c>
      <c r="E131" s="10">
        <v>923</v>
      </c>
      <c r="F131" s="10">
        <v>0</v>
      </c>
      <c r="G131" s="10">
        <v>0</v>
      </c>
      <c r="H131" s="10">
        <v>1</v>
      </c>
      <c r="I131" s="10">
        <v>0</v>
      </c>
      <c r="J131" s="10">
        <v>0</v>
      </c>
      <c r="K131" s="10">
        <v>3</v>
      </c>
      <c r="L131" s="10">
        <v>2</v>
      </c>
      <c r="M131" s="10">
        <v>1</v>
      </c>
      <c r="N131" s="10">
        <v>51.835616438356197</v>
      </c>
      <c r="O131" s="10">
        <v>280</v>
      </c>
      <c r="P131" s="10">
        <v>0</v>
      </c>
      <c r="Q131" s="10">
        <v>1</v>
      </c>
      <c r="R131" s="10">
        <v>109969.30255959</v>
      </c>
    </row>
    <row r="132" spans="2:18" x14ac:dyDescent="0.25">
      <c r="B132" s="10">
        <v>16800</v>
      </c>
      <c r="C132" s="10">
        <v>108400</v>
      </c>
      <c r="D132" s="10">
        <v>0.189</v>
      </c>
      <c r="E132" s="10">
        <v>1510</v>
      </c>
      <c r="F132" s="10">
        <v>400</v>
      </c>
      <c r="G132" s="10">
        <v>0</v>
      </c>
      <c r="H132" s="10">
        <v>2</v>
      </c>
      <c r="I132" s="10">
        <v>0</v>
      </c>
      <c r="J132" s="10">
        <v>0</v>
      </c>
      <c r="K132" s="10">
        <v>4</v>
      </c>
      <c r="L132" s="10">
        <v>1</v>
      </c>
      <c r="M132" s="10">
        <v>1</v>
      </c>
      <c r="N132" s="10">
        <v>54.830136986301397</v>
      </c>
      <c r="O132" s="10">
        <v>0</v>
      </c>
      <c r="P132" s="10">
        <v>0</v>
      </c>
      <c r="Q132" s="10">
        <v>1</v>
      </c>
      <c r="R132" s="10">
        <v>132552.28433522</v>
      </c>
    </row>
    <row r="133" spans="2:18" x14ac:dyDescent="0.25">
      <c r="B133" s="10">
        <v>14200</v>
      </c>
      <c r="C133" s="10">
        <v>81600</v>
      </c>
      <c r="D133" s="10">
        <v>0.14899999999999999</v>
      </c>
      <c r="E133" s="10">
        <v>1207</v>
      </c>
      <c r="F133" s="10">
        <v>0</v>
      </c>
      <c r="G133" s="10">
        <v>0</v>
      </c>
      <c r="H133" s="10">
        <v>1</v>
      </c>
      <c r="I133" s="10">
        <v>1</v>
      </c>
      <c r="J133" s="10">
        <v>0</v>
      </c>
      <c r="K133" s="10">
        <v>3</v>
      </c>
      <c r="L133" s="10">
        <v>4</v>
      </c>
      <c r="M133" s="10">
        <v>0</v>
      </c>
      <c r="N133" s="10">
        <v>57.863013698630098</v>
      </c>
      <c r="O133" s="10">
        <v>0</v>
      </c>
      <c r="P133" s="10">
        <v>0</v>
      </c>
      <c r="Q133" s="10">
        <v>1</v>
      </c>
      <c r="R133" s="10">
        <v>95977.672546427799</v>
      </c>
    </row>
    <row r="134" spans="2:18" x14ac:dyDescent="0.25">
      <c r="B134" s="10">
        <v>17000</v>
      </c>
      <c r="C134" s="10">
        <v>69400</v>
      </c>
      <c r="D134" s="10">
        <v>0.161</v>
      </c>
      <c r="E134" s="10">
        <v>797</v>
      </c>
      <c r="F134" s="10">
        <v>400</v>
      </c>
      <c r="G134" s="10">
        <v>0</v>
      </c>
      <c r="H134" s="10">
        <v>1</v>
      </c>
      <c r="I134" s="10">
        <v>0</v>
      </c>
      <c r="J134" s="10">
        <v>0</v>
      </c>
      <c r="K134" s="10">
        <v>2</v>
      </c>
      <c r="L134" s="10">
        <v>3</v>
      </c>
      <c r="M134" s="10">
        <v>1</v>
      </c>
      <c r="N134" s="10">
        <v>67.0054794520548</v>
      </c>
      <c r="O134" s="10">
        <v>0</v>
      </c>
      <c r="P134" s="10">
        <v>0</v>
      </c>
      <c r="Q134" s="10">
        <v>0</v>
      </c>
      <c r="R134" s="10">
        <v>95241.270966787706</v>
      </c>
    </row>
    <row r="135" spans="2:18" x14ac:dyDescent="0.25">
      <c r="B135" s="10">
        <v>14200</v>
      </c>
      <c r="C135" s="10">
        <v>39300</v>
      </c>
      <c r="D135" s="10">
        <v>0.153</v>
      </c>
      <c r="E135" s="10">
        <v>748</v>
      </c>
      <c r="F135" s="10">
        <v>0</v>
      </c>
      <c r="G135" s="10">
        <v>0</v>
      </c>
      <c r="H135" s="10">
        <v>1</v>
      </c>
      <c r="I135" s="10">
        <v>0</v>
      </c>
      <c r="J135" s="10">
        <v>0</v>
      </c>
      <c r="K135" s="10">
        <v>2</v>
      </c>
      <c r="L135" s="10">
        <v>3</v>
      </c>
      <c r="M135" s="10">
        <v>0</v>
      </c>
      <c r="N135" s="10">
        <v>95.939726027397299</v>
      </c>
      <c r="O135" s="10">
        <v>0</v>
      </c>
      <c r="P135" s="10">
        <v>1</v>
      </c>
      <c r="Q135" s="10">
        <v>0</v>
      </c>
      <c r="R135" s="10">
        <v>63821.470235476299</v>
      </c>
    </row>
    <row r="136" spans="2:18" x14ac:dyDescent="0.25">
      <c r="B136" s="10">
        <v>12700</v>
      </c>
      <c r="C136" s="10">
        <v>40700</v>
      </c>
      <c r="D136" s="10">
        <v>0.17199999999999999</v>
      </c>
      <c r="E136" s="10">
        <v>616</v>
      </c>
      <c r="F136" s="10">
        <v>0</v>
      </c>
      <c r="G136" s="10">
        <v>0</v>
      </c>
      <c r="H136" s="10">
        <v>1</v>
      </c>
      <c r="I136" s="10">
        <v>0</v>
      </c>
      <c r="J136" s="10">
        <v>0</v>
      </c>
      <c r="K136" s="10">
        <v>2</v>
      </c>
      <c r="L136" s="10">
        <v>2</v>
      </c>
      <c r="M136" s="10">
        <v>0</v>
      </c>
      <c r="N136" s="10">
        <v>83.9835616438356</v>
      </c>
      <c r="O136" s="10">
        <v>0</v>
      </c>
      <c r="P136" s="10">
        <v>0</v>
      </c>
      <c r="Q136" s="10">
        <v>1</v>
      </c>
      <c r="R136" s="10">
        <v>66276.14216761</v>
      </c>
    </row>
    <row r="137" spans="2:18" x14ac:dyDescent="0.25">
      <c r="B137" s="10">
        <v>16000</v>
      </c>
      <c r="C137" s="10">
        <v>81200</v>
      </c>
      <c r="D137" s="10">
        <v>0.14899999999999999</v>
      </c>
      <c r="E137" s="10">
        <v>884</v>
      </c>
      <c r="F137" s="10">
        <v>0</v>
      </c>
      <c r="G137" s="10">
        <v>0</v>
      </c>
      <c r="H137" s="10">
        <v>1</v>
      </c>
      <c r="I137" s="10">
        <v>0</v>
      </c>
      <c r="J137" s="10">
        <v>0</v>
      </c>
      <c r="K137" s="10">
        <v>2</v>
      </c>
      <c r="L137" s="10">
        <v>3</v>
      </c>
      <c r="M137" s="10">
        <v>1</v>
      </c>
      <c r="N137" s="10">
        <v>50.838356164383598</v>
      </c>
      <c r="O137" s="10">
        <v>0</v>
      </c>
      <c r="P137" s="10">
        <v>0</v>
      </c>
      <c r="Q137" s="10">
        <v>1</v>
      </c>
      <c r="R137" s="10">
        <v>98186.877285348193</v>
      </c>
    </row>
    <row r="138" spans="2:18" x14ac:dyDescent="0.25">
      <c r="B138" s="10">
        <v>16400</v>
      </c>
      <c r="C138" s="10">
        <v>57300</v>
      </c>
      <c r="D138" s="10">
        <v>0.158</v>
      </c>
      <c r="E138" s="10">
        <v>1116</v>
      </c>
      <c r="F138" s="10">
        <v>0</v>
      </c>
      <c r="G138" s="10">
        <v>0</v>
      </c>
      <c r="H138" s="10">
        <v>1</v>
      </c>
      <c r="I138" s="10">
        <v>1</v>
      </c>
      <c r="J138" s="10">
        <v>0</v>
      </c>
      <c r="K138" s="10">
        <v>2</v>
      </c>
      <c r="L138" s="10">
        <v>3</v>
      </c>
      <c r="M138" s="10">
        <v>0</v>
      </c>
      <c r="N138" s="10">
        <v>102.893150684932</v>
      </c>
      <c r="O138" s="10">
        <v>0</v>
      </c>
      <c r="P138" s="10">
        <v>0</v>
      </c>
      <c r="Q138" s="10">
        <v>0</v>
      </c>
      <c r="R138" s="10">
        <v>37311.013368432301</v>
      </c>
    </row>
    <row r="139" spans="2:18" x14ac:dyDescent="0.25">
      <c r="B139" s="10">
        <v>18800</v>
      </c>
      <c r="C139" s="10">
        <v>87200</v>
      </c>
      <c r="D139" s="10">
        <v>0.161</v>
      </c>
      <c r="E139" s="10">
        <v>1240</v>
      </c>
      <c r="F139" s="10">
        <v>0</v>
      </c>
      <c r="G139" s="10">
        <v>144</v>
      </c>
      <c r="H139" s="10">
        <v>1</v>
      </c>
      <c r="I139" s="10">
        <v>0</v>
      </c>
      <c r="J139" s="10">
        <v>0</v>
      </c>
      <c r="K139" s="10">
        <v>3</v>
      </c>
      <c r="L139" s="10">
        <v>2</v>
      </c>
      <c r="M139" s="10">
        <v>1</v>
      </c>
      <c r="N139" s="10">
        <v>54.742465753424703</v>
      </c>
      <c r="O139" s="10">
        <v>0</v>
      </c>
      <c r="P139" s="10">
        <v>0</v>
      </c>
      <c r="Q139" s="10">
        <v>1</v>
      </c>
      <c r="R139" s="10">
        <v>118861.72765551</v>
      </c>
    </row>
    <row r="140" spans="2:18" x14ac:dyDescent="0.25">
      <c r="B140" s="10">
        <v>16700</v>
      </c>
      <c r="C140" s="10">
        <v>67700</v>
      </c>
      <c r="D140" s="10">
        <v>0.152</v>
      </c>
      <c r="E140" s="10">
        <v>1187</v>
      </c>
      <c r="F140" s="10">
        <v>0</v>
      </c>
      <c r="G140" s="10">
        <v>0</v>
      </c>
      <c r="H140" s="10">
        <v>1</v>
      </c>
      <c r="I140" s="10">
        <v>0</v>
      </c>
      <c r="J140" s="10">
        <v>0</v>
      </c>
      <c r="K140" s="10">
        <v>2</v>
      </c>
      <c r="L140" s="10">
        <v>3</v>
      </c>
      <c r="M140" s="10">
        <v>1</v>
      </c>
      <c r="N140" s="10">
        <v>58.717808219178103</v>
      </c>
      <c r="O140" s="10">
        <v>0</v>
      </c>
      <c r="P140" s="10">
        <v>0</v>
      </c>
      <c r="Q140" s="10">
        <v>0</v>
      </c>
      <c r="R140" s="10">
        <v>96400.4279444524</v>
      </c>
    </row>
    <row r="141" spans="2:18" x14ac:dyDescent="0.25">
      <c r="B141" s="10">
        <v>16400</v>
      </c>
      <c r="C141" s="10">
        <v>76400</v>
      </c>
      <c r="D141" s="10">
        <v>0.152</v>
      </c>
      <c r="E141" s="10">
        <v>720</v>
      </c>
      <c r="F141" s="10">
        <v>0</v>
      </c>
      <c r="G141" s="10">
        <v>0</v>
      </c>
      <c r="H141" s="10">
        <v>1</v>
      </c>
      <c r="I141" s="10">
        <v>0</v>
      </c>
      <c r="J141" s="10">
        <v>0</v>
      </c>
      <c r="K141" s="10">
        <v>2</v>
      </c>
      <c r="L141" s="10">
        <v>2</v>
      </c>
      <c r="M141" s="10">
        <v>1</v>
      </c>
      <c r="N141" s="10">
        <v>52.934246575342499</v>
      </c>
      <c r="O141" s="10">
        <v>240</v>
      </c>
      <c r="P141" s="10">
        <v>0</v>
      </c>
      <c r="Q141" s="10">
        <v>1</v>
      </c>
      <c r="R141" s="10">
        <v>88368.189556813406</v>
      </c>
    </row>
    <row r="142" spans="2:18" x14ac:dyDescent="0.25">
      <c r="B142" s="10">
        <v>14500</v>
      </c>
      <c r="C142" s="10">
        <v>62800</v>
      </c>
      <c r="D142" s="10">
        <v>0.14099999999999999</v>
      </c>
      <c r="E142" s="10">
        <v>750</v>
      </c>
      <c r="F142" s="10">
        <v>0</v>
      </c>
      <c r="G142" s="10">
        <v>0</v>
      </c>
      <c r="H142" s="10">
        <v>1</v>
      </c>
      <c r="I142" s="10">
        <v>0</v>
      </c>
      <c r="J142" s="10">
        <v>0</v>
      </c>
      <c r="K142" s="10">
        <v>2</v>
      </c>
      <c r="L142" s="10">
        <v>3</v>
      </c>
      <c r="M142" s="10">
        <v>1</v>
      </c>
      <c r="N142" s="10">
        <v>65.912328767123299</v>
      </c>
      <c r="O142" s="10">
        <v>0</v>
      </c>
      <c r="P142" s="10">
        <v>0</v>
      </c>
      <c r="Q142" s="10">
        <v>1</v>
      </c>
      <c r="R142" s="10">
        <v>73640.157964011101</v>
      </c>
    </row>
    <row r="143" spans="2:18" x14ac:dyDescent="0.25">
      <c r="B143" s="10">
        <v>16800</v>
      </c>
      <c r="C143" s="10">
        <v>60400</v>
      </c>
      <c r="D143" s="10">
        <v>0.161</v>
      </c>
      <c r="E143" s="10">
        <v>748</v>
      </c>
      <c r="F143" s="10">
        <v>0</v>
      </c>
      <c r="G143" s="10">
        <v>0</v>
      </c>
      <c r="H143" s="10">
        <v>1</v>
      </c>
      <c r="I143" s="10">
        <v>0</v>
      </c>
      <c r="J143" s="10">
        <v>0</v>
      </c>
      <c r="K143" s="10">
        <v>2</v>
      </c>
      <c r="L143" s="10">
        <v>2</v>
      </c>
      <c r="M143" s="10">
        <v>1</v>
      </c>
      <c r="N143" s="10">
        <v>49.9780821917808</v>
      </c>
      <c r="O143" s="10">
        <v>0</v>
      </c>
      <c r="P143" s="10">
        <v>0</v>
      </c>
      <c r="Q143" s="10">
        <v>0</v>
      </c>
      <c r="R143" s="10">
        <v>106041.82746817599</v>
      </c>
    </row>
    <row r="144" spans="2:18" x14ac:dyDescent="0.25">
      <c r="B144" s="10">
        <v>17000</v>
      </c>
      <c r="C144" s="10">
        <v>59300</v>
      </c>
      <c r="D144" s="10">
        <v>0.16</v>
      </c>
      <c r="E144" s="10">
        <v>796</v>
      </c>
      <c r="F144" s="10">
        <v>0</v>
      </c>
      <c r="G144" s="10">
        <v>152</v>
      </c>
      <c r="H144" s="10">
        <v>1</v>
      </c>
      <c r="I144" s="10">
        <v>0</v>
      </c>
      <c r="J144" s="10">
        <v>0</v>
      </c>
      <c r="K144" s="10">
        <v>2</v>
      </c>
      <c r="L144" s="10">
        <v>3</v>
      </c>
      <c r="M144" s="10">
        <v>0</v>
      </c>
      <c r="N144" s="10">
        <v>65.745205479451997</v>
      </c>
      <c r="O144" s="10">
        <v>0</v>
      </c>
      <c r="P144" s="10">
        <v>0</v>
      </c>
      <c r="Q144" s="10">
        <v>1</v>
      </c>
      <c r="R144" s="10">
        <v>90616.402267785306</v>
      </c>
    </row>
    <row r="145" spans="2:18" x14ac:dyDescent="0.25">
      <c r="B145" s="10">
        <v>16600</v>
      </c>
      <c r="C145" s="10">
        <v>72700</v>
      </c>
      <c r="D145" s="10">
        <v>0.18099999999999999</v>
      </c>
      <c r="E145" s="10">
        <v>1592</v>
      </c>
      <c r="F145" s="10">
        <v>0</v>
      </c>
      <c r="G145" s="10">
        <v>0</v>
      </c>
      <c r="H145" s="10">
        <v>1</v>
      </c>
      <c r="I145" s="10">
        <v>1</v>
      </c>
      <c r="J145" s="10">
        <v>1</v>
      </c>
      <c r="K145" s="10">
        <v>4</v>
      </c>
      <c r="L145" s="10">
        <v>4</v>
      </c>
      <c r="M145" s="10">
        <v>1</v>
      </c>
      <c r="N145" s="10">
        <v>91.797260273972597</v>
      </c>
      <c r="O145" s="10">
        <v>0</v>
      </c>
      <c r="P145" s="10">
        <v>1</v>
      </c>
      <c r="Q145" s="10">
        <v>0</v>
      </c>
      <c r="R145" s="10">
        <v>68730.8140997437</v>
      </c>
    </row>
    <row r="146" spans="2:18" x14ac:dyDescent="0.25">
      <c r="B146" s="10">
        <v>16700</v>
      </c>
      <c r="C146" s="10">
        <v>46700</v>
      </c>
      <c r="D146" s="10">
        <v>0.17799999999999999</v>
      </c>
      <c r="E146" s="10">
        <v>688</v>
      </c>
      <c r="F146" s="10">
        <v>0</v>
      </c>
      <c r="G146" s="10">
        <v>0</v>
      </c>
      <c r="H146" s="10">
        <v>1</v>
      </c>
      <c r="I146" s="10">
        <v>0</v>
      </c>
      <c r="J146" s="10">
        <v>0</v>
      </c>
      <c r="K146" s="10">
        <v>2</v>
      </c>
      <c r="L146" s="10">
        <v>2</v>
      </c>
      <c r="M146" s="10">
        <v>1</v>
      </c>
      <c r="N146" s="10">
        <v>107.8</v>
      </c>
      <c r="O146" s="10">
        <v>0</v>
      </c>
      <c r="P146" s="10">
        <v>0</v>
      </c>
      <c r="Q146" s="10">
        <v>1</v>
      </c>
      <c r="R146" s="10">
        <v>73640.157964011101</v>
      </c>
    </row>
    <row r="147" spans="2:18" x14ac:dyDescent="0.25">
      <c r="B147" s="10">
        <v>14400</v>
      </c>
      <c r="C147" s="10">
        <v>57600</v>
      </c>
      <c r="D147" s="10">
        <v>0.152</v>
      </c>
      <c r="E147" s="10">
        <v>1544</v>
      </c>
      <c r="F147" s="10">
        <v>0</v>
      </c>
      <c r="G147" s="10">
        <v>0</v>
      </c>
      <c r="H147" s="10">
        <v>1</v>
      </c>
      <c r="I147" s="10">
        <v>1</v>
      </c>
      <c r="J147" s="10">
        <v>0</v>
      </c>
      <c r="K147" s="10">
        <v>3</v>
      </c>
      <c r="L147" s="10">
        <v>3</v>
      </c>
      <c r="M147" s="10">
        <v>1</v>
      </c>
      <c r="N147" s="10">
        <v>94.794520547945197</v>
      </c>
      <c r="O147" s="10">
        <v>0</v>
      </c>
      <c r="P147" s="10">
        <v>0</v>
      </c>
      <c r="Q147" s="10">
        <v>0</v>
      </c>
      <c r="R147" s="10">
        <v>88368.189556813406</v>
      </c>
    </row>
    <row r="148" spans="2:18" x14ac:dyDescent="0.25">
      <c r="B148" s="10">
        <v>17200</v>
      </c>
      <c r="C148" s="10">
        <v>89500</v>
      </c>
      <c r="D148" s="10">
        <v>0.185</v>
      </c>
      <c r="E148" s="10">
        <v>1525</v>
      </c>
      <c r="F148" s="10">
        <v>0</v>
      </c>
      <c r="G148" s="10">
        <v>0</v>
      </c>
      <c r="H148" s="10">
        <v>1</v>
      </c>
      <c r="I148" s="10">
        <v>0</v>
      </c>
      <c r="J148" s="10">
        <v>0</v>
      </c>
      <c r="K148" s="10">
        <v>3</v>
      </c>
      <c r="L148" s="10">
        <v>2</v>
      </c>
      <c r="M148" s="10">
        <v>1</v>
      </c>
      <c r="N148" s="10">
        <v>91.931506849314999</v>
      </c>
      <c r="O148" s="10">
        <v>0</v>
      </c>
      <c r="P148" s="10">
        <v>0</v>
      </c>
      <c r="Q148" s="10">
        <v>1</v>
      </c>
      <c r="R148" s="10">
        <v>101623.417990335</v>
      </c>
    </row>
    <row r="149" spans="2:18" x14ac:dyDescent="0.25">
      <c r="B149" s="10">
        <v>14800</v>
      </c>
      <c r="C149" s="10">
        <v>56200</v>
      </c>
      <c r="D149" s="10">
        <v>0.152</v>
      </c>
      <c r="E149" s="10">
        <v>720</v>
      </c>
      <c r="F149" s="10">
        <v>0</v>
      </c>
      <c r="G149" s="10">
        <v>0</v>
      </c>
      <c r="H149" s="10">
        <v>1</v>
      </c>
      <c r="I149" s="10">
        <v>0</v>
      </c>
      <c r="J149" s="10">
        <v>0</v>
      </c>
      <c r="K149" s="10">
        <v>2</v>
      </c>
      <c r="L149" s="10">
        <v>3</v>
      </c>
      <c r="M149" s="10">
        <v>0</v>
      </c>
      <c r="N149" s="10">
        <v>61.810958904109597</v>
      </c>
      <c r="O149" s="10">
        <v>0</v>
      </c>
      <c r="P149" s="10">
        <v>0</v>
      </c>
      <c r="Q149" s="10">
        <v>0</v>
      </c>
      <c r="R149" s="10">
        <v>62839.601462622799</v>
      </c>
    </row>
    <row r="150" spans="2:18" x14ac:dyDescent="0.25">
      <c r="B150" s="10">
        <v>16200</v>
      </c>
      <c r="C150" s="10">
        <v>94000</v>
      </c>
      <c r="D150" s="10">
        <v>0.153</v>
      </c>
      <c r="E150" s="10">
        <v>936</v>
      </c>
      <c r="F150" s="10">
        <v>700</v>
      </c>
      <c r="G150" s="10">
        <v>0</v>
      </c>
      <c r="H150" s="10">
        <v>1</v>
      </c>
      <c r="I150" s="10">
        <v>0</v>
      </c>
      <c r="J150" s="10">
        <v>0</v>
      </c>
      <c r="K150" s="10">
        <v>2</v>
      </c>
      <c r="L150" s="10">
        <v>3</v>
      </c>
      <c r="M150" s="10">
        <v>1</v>
      </c>
      <c r="N150" s="10">
        <v>43.9890410958904</v>
      </c>
      <c r="O150" s="10">
        <v>0</v>
      </c>
      <c r="P150" s="10">
        <v>0</v>
      </c>
      <c r="Q150" s="10">
        <v>1</v>
      </c>
      <c r="R150" s="10">
        <v>97695.942898921407</v>
      </c>
    </row>
    <row r="151" spans="2:18" x14ac:dyDescent="0.25">
      <c r="B151" s="10">
        <v>19600</v>
      </c>
      <c r="C151" s="10">
        <v>42400</v>
      </c>
      <c r="D151" s="10">
        <v>0.30499999999999999</v>
      </c>
      <c r="E151" s="10">
        <v>623</v>
      </c>
      <c r="F151" s="10">
        <v>0</v>
      </c>
      <c r="G151" s="10">
        <v>0</v>
      </c>
      <c r="H151" s="10">
        <v>1</v>
      </c>
      <c r="I151" s="10">
        <v>0</v>
      </c>
      <c r="J151" s="10">
        <v>0</v>
      </c>
      <c r="K151" s="10">
        <v>2</v>
      </c>
      <c r="L151" s="10">
        <v>2</v>
      </c>
      <c r="M151" s="10">
        <v>0</v>
      </c>
      <c r="N151" s="10">
        <v>58.9479452054794</v>
      </c>
      <c r="O151" s="10">
        <v>0</v>
      </c>
      <c r="P151" s="10">
        <v>0</v>
      </c>
      <c r="Q151" s="10">
        <v>0</v>
      </c>
      <c r="R151" s="10">
        <v>27492.325639897499</v>
      </c>
    </row>
    <row r="152" spans="2:18" x14ac:dyDescent="0.25">
      <c r="B152" s="10">
        <v>12400</v>
      </c>
      <c r="C152" s="10">
        <v>67000</v>
      </c>
      <c r="D152" s="10">
        <v>0.17</v>
      </c>
      <c r="E152" s="10">
        <v>826</v>
      </c>
      <c r="F152" s="10">
        <v>400</v>
      </c>
      <c r="G152" s="10">
        <v>0</v>
      </c>
      <c r="H152" s="10">
        <v>1</v>
      </c>
      <c r="I152" s="10">
        <v>0</v>
      </c>
      <c r="J152" s="10">
        <v>0</v>
      </c>
      <c r="K152" s="10">
        <v>3</v>
      </c>
      <c r="L152" s="10">
        <v>2</v>
      </c>
      <c r="M152" s="10">
        <v>1</v>
      </c>
      <c r="N152" s="10">
        <v>48.706849315068503</v>
      </c>
      <c r="O152" s="10">
        <v>0</v>
      </c>
      <c r="P152" s="10">
        <v>0</v>
      </c>
      <c r="Q152" s="10">
        <v>1</v>
      </c>
      <c r="R152" s="10">
        <v>82904.368032229002</v>
      </c>
    </row>
    <row r="153" spans="2:18" x14ac:dyDescent="0.25">
      <c r="B153" s="10">
        <v>7700</v>
      </c>
      <c r="C153" s="10">
        <v>64500</v>
      </c>
      <c r="D153" s="10">
        <v>0.184</v>
      </c>
      <c r="E153" s="10">
        <v>1287</v>
      </c>
      <c r="F153" s="10">
        <v>0</v>
      </c>
      <c r="G153" s="10">
        <v>0</v>
      </c>
      <c r="H153" s="10">
        <v>1</v>
      </c>
      <c r="I153" s="10">
        <v>0</v>
      </c>
      <c r="J153" s="10">
        <v>0</v>
      </c>
      <c r="K153" s="10">
        <v>3</v>
      </c>
      <c r="L153" s="10">
        <v>3</v>
      </c>
      <c r="M153" s="10">
        <v>1</v>
      </c>
      <c r="N153" s="10">
        <v>106.030136986301</v>
      </c>
      <c r="O153" s="10">
        <v>0</v>
      </c>
      <c r="P153" s="10">
        <v>0</v>
      </c>
      <c r="Q153" s="10">
        <v>1</v>
      </c>
      <c r="R153" s="10">
        <v>68632.627222458395</v>
      </c>
    </row>
    <row r="154" spans="2:18" x14ac:dyDescent="0.25">
      <c r="B154" s="10">
        <v>5800</v>
      </c>
      <c r="C154" s="10">
        <v>68900</v>
      </c>
      <c r="D154" s="10">
        <v>0.15</v>
      </c>
      <c r="E154" s="10">
        <v>1268</v>
      </c>
      <c r="F154" s="10">
        <v>0</v>
      </c>
      <c r="G154" s="10">
        <v>283</v>
      </c>
      <c r="H154" s="10">
        <v>1</v>
      </c>
      <c r="I154" s="10">
        <v>0</v>
      </c>
      <c r="J154" s="10">
        <v>0</v>
      </c>
      <c r="K154" s="10">
        <v>3</v>
      </c>
      <c r="L154" s="10">
        <v>3</v>
      </c>
      <c r="M154" s="10">
        <v>1</v>
      </c>
      <c r="N154" s="10">
        <v>70.920547945205499</v>
      </c>
      <c r="O154" s="10">
        <v>0</v>
      </c>
      <c r="P154" s="10">
        <v>0</v>
      </c>
      <c r="Q154" s="10">
        <v>1</v>
      </c>
      <c r="R154" s="10">
        <v>70694.551645450701</v>
      </c>
    </row>
    <row r="155" spans="2:18" x14ac:dyDescent="0.25">
      <c r="B155" s="10">
        <v>5200</v>
      </c>
      <c r="C155" s="10">
        <v>42700</v>
      </c>
      <c r="D155" s="10">
        <v>0.14299999999999999</v>
      </c>
      <c r="E155" s="10">
        <v>1098</v>
      </c>
      <c r="F155" s="10">
        <v>0</v>
      </c>
      <c r="G155" s="10">
        <v>0</v>
      </c>
      <c r="H155" s="10">
        <v>1</v>
      </c>
      <c r="I155" s="10">
        <v>0</v>
      </c>
      <c r="J155" s="10">
        <v>0</v>
      </c>
      <c r="K155" s="10">
        <v>3</v>
      </c>
      <c r="L155" s="10">
        <v>3</v>
      </c>
      <c r="M155" s="10">
        <v>0</v>
      </c>
      <c r="N155" s="10">
        <v>102.843835616438</v>
      </c>
      <c r="O155" s="10">
        <v>0</v>
      </c>
      <c r="P155" s="10">
        <v>0</v>
      </c>
      <c r="Q155" s="10">
        <v>0</v>
      </c>
      <c r="R155" s="10">
        <v>81004.173760412203</v>
      </c>
    </row>
    <row r="156" spans="2:18" x14ac:dyDescent="0.25">
      <c r="B156" s="10">
        <v>8700</v>
      </c>
      <c r="C156" s="10">
        <v>42500</v>
      </c>
      <c r="D156" s="10">
        <v>0.20899999999999999</v>
      </c>
      <c r="E156" s="10">
        <v>816</v>
      </c>
      <c r="F156" s="10">
        <v>0</v>
      </c>
      <c r="G156" s="10">
        <v>0</v>
      </c>
      <c r="H156" s="10">
        <v>1</v>
      </c>
      <c r="I156" s="10">
        <v>0</v>
      </c>
      <c r="J156" s="10">
        <v>0</v>
      </c>
      <c r="K156" s="10">
        <v>2</v>
      </c>
      <c r="L156" s="10">
        <v>2</v>
      </c>
      <c r="M156" s="10">
        <v>0</v>
      </c>
      <c r="N156" s="10">
        <v>69.860273972602698</v>
      </c>
      <c r="O156" s="10">
        <v>0</v>
      </c>
      <c r="P156" s="10">
        <v>1</v>
      </c>
      <c r="Q156" s="10">
        <v>0</v>
      </c>
      <c r="R156" s="10">
        <v>63821.470235476299</v>
      </c>
    </row>
    <row r="157" spans="2:18" x14ac:dyDescent="0.25">
      <c r="B157" s="10">
        <v>9500</v>
      </c>
      <c r="C157" s="10">
        <v>57800</v>
      </c>
      <c r="D157" s="10">
        <v>0.27600000000000002</v>
      </c>
      <c r="E157" s="10">
        <v>980</v>
      </c>
      <c r="F157" s="10">
        <v>0</v>
      </c>
      <c r="G157" s="10">
        <v>0</v>
      </c>
      <c r="H157" s="10">
        <v>1</v>
      </c>
      <c r="I157" s="10">
        <v>0</v>
      </c>
      <c r="J157" s="10">
        <v>0</v>
      </c>
      <c r="K157" s="10">
        <v>2</v>
      </c>
      <c r="L157" s="10">
        <v>3</v>
      </c>
      <c r="M157" s="10">
        <v>1</v>
      </c>
      <c r="N157" s="10">
        <v>88.909589041095899</v>
      </c>
      <c r="O157" s="10">
        <v>336</v>
      </c>
      <c r="P157" s="10">
        <v>0</v>
      </c>
      <c r="Q157" s="10">
        <v>1</v>
      </c>
      <c r="R157" s="10">
        <v>61857.7326897694</v>
      </c>
    </row>
    <row r="158" spans="2:18" x14ac:dyDescent="0.25">
      <c r="B158" s="10">
        <v>2800</v>
      </c>
      <c r="C158" s="10">
        <v>43900</v>
      </c>
      <c r="D158" s="10">
        <v>6.7000000000000004E-2</v>
      </c>
      <c r="E158" s="10">
        <v>1352</v>
      </c>
      <c r="F158" s="10">
        <v>0</v>
      </c>
      <c r="G158" s="10">
        <v>0</v>
      </c>
      <c r="H158" s="10">
        <v>1</v>
      </c>
      <c r="I158" s="10">
        <v>0</v>
      </c>
      <c r="J158" s="10">
        <v>0</v>
      </c>
      <c r="K158" s="10">
        <v>3</v>
      </c>
      <c r="L158" s="10">
        <v>3</v>
      </c>
      <c r="M158" s="10">
        <v>1</v>
      </c>
      <c r="N158" s="10">
        <v>102.750684931507</v>
      </c>
      <c r="O158" s="10">
        <v>180</v>
      </c>
      <c r="P158" s="10">
        <v>1</v>
      </c>
      <c r="Q158" s="10">
        <v>0</v>
      </c>
      <c r="R158" s="10">
        <v>14460.0641916679</v>
      </c>
    </row>
    <row r="159" spans="2:18" x14ac:dyDescent="0.25">
      <c r="B159" s="10">
        <v>33500</v>
      </c>
      <c r="C159" s="10">
        <v>139800</v>
      </c>
      <c r="D159" s="10">
        <v>1.002</v>
      </c>
      <c r="E159" s="10">
        <v>1715</v>
      </c>
      <c r="F159" s="10">
        <v>300</v>
      </c>
      <c r="G159" s="10">
        <v>0</v>
      </c>
      <c r="H159" s="10">
        <v>2</v>
      </c>
      <c r="I159" s="10">
        <v>0</v>
      </c>
      <c r="J159" s="10">
        <v>1</v>
      </c>
      <c r="K159" s="10">
        <v>3</v>
      </c>
      <c r="L159" s="10">
        <v>4</v>
      </c>
      <c r="M159" s="10">
        <v>1</v>
      </c>
      <c r="N159" s="10">
        <v>50.758904109588997</v>
      </c>
      <c r="O159" s="10">
        <v>0</v>
      </c>
      <c r="P159" s="10">
        <v>0</v>
      </c>
      <c r="Q159" s="10">
        <v>1</v>
      </c>
      <c r="R159" s="10">
        <v>201283.09843496399</v>
      </c>
    </row>
    <row r="160" spans="2:18" x14ac:dyDescent="0.25">
      <c r="B160" s="10">
        <v>12000</v>
      </c>
      <c r="C160" s="10">
        <v>35800</v>
      </c>
      <c r="D160" s="10">
        <v>0.56100000000000005</v>
      </c>
      <c r="E160" s="10">
        <v>786</v>
      </c>
      <c r="F160" s="10">
        <v>0</v>
      </c>
      <c r="G160" s="10">
        <v>0</v>
      </c>
      <c r="H160" s="10">
        <v>1</v>
      </c>
      <c r="I160" s="10">
        <v>0</v>
      </c>
      <c r="J160" s="10">
        <v>0</v>
      </c>
      <c r="K160" s="10">
        <v>2</v>
      </c>
      <c r="L160" s="10">
        <v>2</v>
      </c>
      <c r="M160" s="10">
        <v>0</v>
      </c>
      <c r="N160" s="10">
        <v>88.8</v>
      </c>
      <c r="O160" s="10">
        <v>0</v>
      </c>
      <c r="P160" s="10">
        <v>0</v>
      </c>
      <c r="Q160" s="10">
        <v>0</v>
      </c>
      <c r="R160" s="10">
        <v>23564.850548483599</v>
      </c>
    </row>
    <row r="161" spans="2:18" x14ac:dyDescent="0.25">
      <c r="B161" s="10">
        <v>6300</v>
      </c>
      <c r="C161" s="10">
        <v>40800</v>
      </c>
      <c r="D161" s="10">
        <v>0.189</v>
      </c>
      <c r="E161" s="10">
        <v>912</v>
      </c>
      <c r="F161" s="10">
        <v>0</v>
      </c>
      <c r="G161" s="10">
        <v>0</v>
      </c>
      <c r="H161" s="10">
        <v>1</v>
      </c>
      <c r="I161" s="10">
        <v>1</v>
      </c>
      <c r="J161" s="10">
        <v>0</v>
      </c>
      <c r="K161" s="10">
        <v>2</v>
      </c>
      <c r="L161" s="10">
        <v>3</v>
      </c>
      <c r="M161" s="10">
        <v>0</v>
      </c>
      <c r="N161" s="10">
        <v>97.780821917808197</v>
      </c>
      <c r="O161" s="10">
        <v>0</v>
      </c>
      <c r="P161" s="10">
        <v>0</v>
      </c>
      <c r="Q161" s="10">
        <v>1</v>
      </c>
      <c r="R161" s="10">
        <v>55912.248207782402</v>
      </c>
    </row>
    <row r="162" spans="2:18" x14ac:dyDescent="0.25">
      <c r="B162" s="10">
        <v>6600</v>
      </c>
      <c r="C162" s="10">
        <v>110000</v>
      </c>
      <c r="D162" s="10">
        <v>0.224</v>
      </c>
      <c r="E162" s="10">
        <v>1534</v>
      </c>
      <c r="F162" s="10">
        <v>0</v>
      </c>
      <c r="G162" s="10">
        <v>78</v>
      </c>
      <c r="H162" s="10">
        <v>2</v>
      </c>
      <c r="I162" s="10">
        <v>0</v>
      </c>
      <c r="J162" s="10">
        <v>0</v>
      </c>
      <c r="K162" s="10">
        <v>4</v>
      </c>
      <c r="L162" s="10">
        <v>2</v>
      </c>
      <c r="M162" s="10">
        <v>1</v>
      </c>
      <c r="N162" s="10">
        <v>2.81643835616438</v>
      </c>
      <c r="O162" s="10">
        <v>0</v>
      </c>
      <c r="P162" s="10">
        <v>0</v>
      </c>
      <c r="Q162" s="10">
        <v>0</v>
      </c>
      <c r="R162" s="10">
        <v>137461.62819948699</v>
      </c>
    </row>
    <row r="163" spans="2:18" x14ac:dyDescent="0.25">
      <c r="B163" s="10">
        <v>15200</v>
      </c>
      <c r="C163" s="10">
        <v>48000</v>
      </c>
      <c r="D163" s="10">
        <v>0.35799999999999998</v>
      </c>
      <c r="E163" s="10">
        <v>1101</v>
      </c>
      <c r="F163" s="10">
        <v>0</v>
      </c>
      <c r="G163" s="10">
        <v>0</v>
      </c>
      <c r="H163" s="10">
        <v>1</v>
      </c>
      <c r="I163" s="10">
        <v>0</v>
      </c>
      <c r="J163" s="10">
        <v>0</v>
      </c>
      <c r="K163" s="10">
        <v>3</v>
      </c>
      <c r="L163" s="10">
        <v>3</v>
      </c>
      <c r="M163" s="10">
        <v>0</v>
      </c>
      <c r="N163" s="10">
        <v>98.816438356164397</v>
      </c>
      <c r="O163" s="10">
        <v>0</v>
      </c>
      <c r="P163" s="10">
        <v>1</v>
      </c>
      <c r="Q163" s="10">
        <v>0</v>
      </c>
      <c r="R163" s="10">
        <v>54002.782506941498</v>
      </c>
    </row>
    <row r="164" spans="2:18" x14ac:dyDescent="0.25">
      <c r="B164" s="10">
        <v>5100</v>
      </c>
      <c r="C164" s="10">
        <v>39500</v>
      </c>
      <c r="D164" s="10">
        <v>0.14699999999999999</v>
      </c>
      <c r="E164" s="10">
        <v>1207</v>
      </c>
      <c r="F164" s="10">
        <v>0</v>
      </c>
      <c r="G164" s="10">
        <v>100</v>
      </c>
      <c r="H164" s="10">
        <v>2</v>
      </c>
      <c r="I164" s="10">
        <v>0</v>
      </c>
      <c r="J164" s="10">
        <v>0</v>
      </c>
      <c r="K164" s="10">
        <v>3</v>
      </c>
      <c r="L164" s="10">
        <v>3</v>
      </c>
      <c r="M164" s="10">
        <v>0</v>
      </c>
      <c r="N164" s="10">
        <v>107.923287671233</v>
      </c>
      <c r="O164" s="10">
        <v>0</v>
      </c>
      <c r="P164" s="10">
        <v>0</v>
      </c>
      <c r="Q164" s="10">
        <v>0</v>
      </c>
      <c r="R164" s="10">
        <v>34365.407049871901</v>
      </c>
    </row>
    <row r="165" spans="2:18" x14ac:dyDescent="0.25">
      <c r="B165" s="10">
        <v>18200</v>
      </c>
      <c r="C165" s="10">
        <v>84100</v>
      </c>
      <c r="D165" s="10">
        <v>0.39100000000000001</v>
      </c>
      <c r="E165" s="10">
        <v>1323</v>
      </c>
      <c r="F165" s="10">
        <v>0</v>
      </c>
      <c r="G165" s="10">
        <v>280</v>
      </c>
      <c r="H165" s="10">
        <v>1</v>
      </c>
      <c r="I165" s="10">
        <v>0</v>
      </c>
      <c r="J165" s="10">
        <v>0</v>
      </c>
      <c r="K165" s="10">
        <v>2</v>
      </c>
      <c r="L165" s="10">
        <v>3</v>
      </c>
      <c r="M165" s="10">
        <v>1</v>
      </c>
      <c r="N165" s="10">
        <v>92.915068493150699</v>
      </c>
      <c r="O165" s="10">
        <v>0</v>
      </c>
      <c r="P165" s="10">
        <v>0</v>
      </c>
      <c r="Q165" s="10">
        <v>1</v>
      </c>
      <c r="R165" s="10">
        <v>117824.252742418</v>
      </c>
    </row>
    <row r="166" spans="2:18" x14ac:dyDescent="0.25">
      <c r="B166" s="10">
        <v>12600</v>
      </c>
      <c r="C166" s="10">
        <v>126100</v>
      </c>
      <c r="D166" s="10">
        <v>0.441</v>
      </c>
      <c r="E166" s="10">
        <v>2208</v>
      </c>
      <c r="F166" s="10">
        <v>0</v>
      </c>
      <c r="G166" s="10">
        <v>320</v>
      </c>
      <c r="H166" s="10">
        <v>2</v>
      </c>
      <c r="I166" s="10">
        <v>0</v>
      </c>
      <c r="J166" s="10">
        <v>0</v>
      </c>
      <c r="K166" s="10">
        <v>5</v>
      </c>
      <c r="L166" s="10">
        <v>5</v>
      </c>
      <c r="M166" s="10">
        <v>1</v>
      </c>
      <c r="N166" s="10">
        <v>100.797260273973</v>
      </c>
      <c r="O166" s="10">
        <v>0</v>
      </c>
      <c r="P166" s="10">
        <v>0</v>
      </c>
      <c r="Q166" s="10">
        <v>1</v>
      </c>
      <c r="R166" s="10">
        <v>146789.381541596</v>
      </c>
    </row>
    <row r="167" spans="2:18" x14ac:dyDescent="0.25">
      <c r="B167" s="10">
        <v>3300</v>
      </c>
      <c r="C167" s="10">
        <v>19400</v>
      </c>
      <c r="D167" s="10">
        <v>9.0999999999999998E-2</v>
      </c>
      <c r="E167" s="10">
        <v>915</v>
      </c>
      <c r="F167" s="10">
        <v>0</v>
      </c>
      <c r="G167" s="10">
        <v>0</v>
      </c>
      <c r="H167" s="10">
        <v>1</v>
      </c>
      <c r="I167" s="10">
        <v>0</v>
      </c>
      <c r="J167" s="10">
        <v>1</v>
      </c>
      <c r="K167" s="10">
        <v>2</v>
      </c>
      <c r="L167" s="10">
        <v>2</v>
      </c>
      <c r="M167" s="10">
        <v>0</v>
      </c>
      <c r="N167" s="10">
        <v>96.0328767123288</v>
      </c>
      <c r="O167" s="10">
        <v>162</v>
      </c>
      <c r="P167" s="10">
        <v>1</v>
      </c>
      <c r="Q167" s="10">
        <v>0</v>
      </c>
      <c r="R167" s="10">
        <v>18655.506684216201</v>
      </c>
    </row>
    <row r="168" spans="2:18" x14ac:dyDescent="0.25">
      <c r="B168" s="10">
        <v>5800</v>
      </c>
      <c r="C168" s="10">
        <v>94000</v>
      </c>
      <c r="D168" s="10">
        <v>0.152</v>
      </c>
      <c r="E168" s="10">
        <v>1715</v>
      </c>
      <c r="F168" s="10">
        <v>0</v>
      </c>
      <c r="G168" s="10">
        <v>0</v>
      </c>
      <c r="H168" s="10">
        <v>1</v>
      </c>
      <c r="I168" s="10">
        <v>0</v>
      </c>
      <c r="J168" s="10">
        <v>1</v>
      </c>
      <c r="K168" s="10">
        <v>3</v>
      </c>
      <c r="L168" s="10">
        <v>4</v>
      </c>
      <c r="M168" s="10">
        <v>1</v>
      </c>
      <c r="N168" s="10">
        <v>35.780821917808197</v>
      </c>
      <c r="O168" s="10">
        <v>0</v>
      </c>
      <c r="P168" s="10">
        <v>0</v>
      </c>
      <c r="Q168" s="10">
        <v>0</v>
      </c>
      <c r="R168" s="10">
        <v>122733.59660668499</v>
      </c>
    </row>
    <row r="169" spans="2:18" x14ac:dyDescent="0.25">
      <c r="B169" s="10">
        <v>8300</v>
      </c>
      <c r="C169" s="10">
        <v>54900</v>
      </c>
      <c r="D169" s="10">
        <v>0.19600000000000001</v>
      </c>
      <c r="E169" s="10">
        <v>1694</v>
      </c>
      <c r="F169" s="10">
        <v>0</v>
      </c>
      <c r="G169" s="10">
        <v>0</v>
      </c>
      <c r="H169" s="10">
        <v>2</v>
      </c>
      <c r="I169" s="10">
        <v>0</v>
      </c>
      <c r="J169" s="10">
        <v>0</v>
      </c>
      <c r="K169" s="10">
        <v>3</v>
      </c>
      <c r="L169" s="10">
        <v>5</v>
      </c>
      <c r="M169" s="10">
        <v>0</v>
      </c>
      <c r="N169" s="10">
        <v>85.813698630136997</v>
      </c>
      <c r="O169" s="10">
        <v>0</v>
      </c>
      <c r="P169" s="10">
        <v>1</v>
      </c>
      <c r="Q169" s="10">
        <v>0</v>
      </c>
      <c r="R169" s="10">
        <v>37929.59069533</v>
      </c>
    </row>
    <row r="170" spans="2:18" x14ac:dyDescent="0.25">
      <c r="B170" s="10">
        <v>5700</v>
      </c>
      <c r="C170" s="10">
        <v>46400</v>
      </c>
      <c r="D170" s="10">
        <v>0.152</v>
      </c>
      <c r="E170" s="10">
        <v>1230</v>
      </c>
      <c r="F170" s="10">
        <v>0</v>
      </c>
      <c r="G170" s="10">
        <v>0</v>
      </c>
      <c r="H170" s="10">
        <v>1</v>
      </c>
      <c r="I170" s="10">
        <v>0</v>
      </c>
      <c r="J170" s="10">
        <v>0</v>
      </c>
      <c r="K170" s="10">
        <v>3</v>
      </c>
      <c r="L170" s="10">
        <v>3</v>
      </c>
      <c r="M170" s="10">
        <v>1</v>
      </c>
      <c r="N170" s="10">
        <v>109.93698630137</v>
      </c>
      <c r="O170" s="10">
        <v>0</v>
      </c>
      <c r="P170" s="10">
        <v>0</v>
      </c>
      <c r="Q170" s="10">
        <v>0</v>
      </c>
      <c r="R170" s="10">
        <v>66767.076554036801</v>
      </c>
    </row>
    <row r="171" spans="2:18" x14ac:dyDescent="0.25">
      <c r="B171" s="10">
        <v>6500</v>
      </c>
      <c r="C171" s="10">
        <v>46100</v>
      </c>
      <c r="D171" s="10">
        <v>0.111</v>
      </c>
      <c r="E171" s="10">
        <v>880</v>
      </c>
      <c r="F171" s="10">
        <v>0</v>
      </c>
      <c r="G171" s="10">
        <v>0</v>
      </c>
      <c r="H171" s="10">
        <v>1</v>
      </c>
      <c r="I171" s="10">
        <v>0</v>
      </c>
      <c r="J171" s="10">
        <v>0</v>
      </c>
      <c r="K171" s="10">
        <v>2</v>
      </c>
      <c r="L171" s="10">
        <v>3</v>
      </c>
      <c r="M171" s="10">
        <v>0</v>
      </c>
      <c r="N171" s="10">
        <v>87.761643835616397</v>
      </c>
      <c r="O171" s="10">
        <v>0</v>
      </c>
      <c r="P171" s="10">
        <v>0</v>
      </c>
      <c r="Q171" s="10">
        <v>0</v>
      </c>
      <c r="R171" s="10">
        <v>55912.248207782402</v>
      </c>
    </row>
    <row r="172" spans="2:18" x14ac:dyDescent="0.25">
      <c r="B172" s="10">
        <v>15100</v>
      </c>
      <c r="C172" s="10">
        <v>47800</v>
      </c>
      <c r="D172" s="10">
        <v>0.14899999999999999</v>
      </c>
      <c r="E172" s="10">
        <v>648</v>
      </c>
      <c r="F172" s="10">
        <v>0</v>
      </c>
      <c r="G172" s="10">
        <v>0</v>
      </c>
      <c r="H172" s="10">
        <v>1</v>
      </c>
      <c r="I172" s="10">
        <v>0</v>
      </c>
      <c r="J172" s="10">
        <v>0</v>
      </c>
      <c r="K172" s="10">
        <v>2</v>
      </c>
      <c r="L172" s="10">
        <v>2</v>
      </c>
      <c r="M172" s="10">
        <v>1</v>
      </c>
      <c r="N172" s="10">
        <v>65.835616438356197</v>
      </c>
      <c r="O172" s="10">
        <v>0</v>
      </c>
      <c r="P172" s="10">
        <v>0</v>
      </c>
      <c r="Q172" s="10">
        <v>0</v>
      </c>
      <c r="R172" s="10">
        <v>49093.438642674097</v>
      </c>
    </row>
    <row r="173" spans="2:18" x14ac:dyDescent="0.25">
      <c r="B173" s="10">
        <v>25100</v>
      </c>
      <c r="C173" s="10">
        <v>93000</v>
      </c>
      <c r="D173" s="10">
        <v>0.24099999999999999</v>
      </c>
      <c r="E173" s="10">
        <v>1180</v>
      </c>
      <c r="F173" s="10">
        <v>590</v>
      </c>
      <c r="G173" s="10">
        <v>0</v>
      </c>
      <c r="H173" s="10">
        <v>1</v>
      </c>
      <c r="I173" s="10">
        <v>1</v>
      </c>
      <c r="J173" s="10">
        <v>0</v>
      </c>
      <c r="K173" s="10">
        <v>2</v>
      </c>
      <c r="L173" s="10">
        <v>3</v>
      </c>
      <c r="M173" s="10">
        <v>1</v>
      </c>
      <c r="N173" s="10">
        <v>57.726027397260303</v>
      </c>
      <c r="O173" s="10">
        <v>294</v>
      </c>
      <c r="P173" s="10">
        <v>0</v>
      </c>
      <c r="Q173" s="10">
        <v>1</v>
      </c>
      <c r="R173" s="10">
        <v>131972.185855955</v>
      </c>
    </row>
    <row r="174" spans="2:18" x14ac:dyDescent="0.25">
      <c r="B174" s="10">
        <v>25200</v>
      </c>
      <c r="C174" s="10">
        <v>116700</v>
      </c>
      <c r="D174" s="10">
        <v>0.14299999999999999</v>
      </c>
      <c r="E174" s="10">
        <v>1404</v>
      </c>
      <c r="F174" s="10">
        <v>200</v>
      </c>
      <c r="G174" s="10">
        <v>240</v>
      </c>
      <c r="H174" s="10">
        <v>1</v>
      </c>
      <c r="I174" s="10">
        <v>0</v>
      </c>
      <c r="J174" s="10">
        <v>0</v>
      </c>
      <c r="K174" s="10">
        <v>3</v>
      </c>
      <c r="L174" s="10">
        <v>3</v>
      </c>
      <c r="M174" s="10">
        <v>1</v>
      </c>
      <c r="N174" s="10">
        <v>100.830136986301</v>
      </c>
      <c r="O174" s="10">
        <v>0</v>
      </c>
      <c r="P174" s="10">
        <v>0</v>
      </c>
      <c r="Q174" s="10">
        <v>1</v>
      </c>
      <c r="R174" s="10">
        <v>139916.30013162101</v>
      </c>
    </row>
    <row r="175" spans="2:18" x14ac:dyDescent="0.25">
      <c r="B175" s="10">
        <v>23500</v>
      </c>
      <c r="C175" s="10">
        <v>106100</v>
      </c>
      <c r="D175" s="10">
        <v>0.16300000000000001</v>
      </c>
      <c r="E175" s="10">
        <v>1188</v>
      </c>
      <c r="F175" s="10">
        <v>0</v>
      </c>
      <c r="G175" s="10">
        <v>184</v>
      </c>
      <c r="H175" s="10">
        <v>2</v>
      </c>
      <c r="I175" s="10">
        <v>0</v>
      </c>
      <c r="J175" s="10">
        <v>1</v>
      </c>
      <c r="K175" s="10">
        <v>3</v>
      </c>
      <c r="L175" s="10">
        <v>2</v>
      </c>
      <c r="M175" s="10">
        <v>1</v>
      </c>
      <c r="N175" s="10">
        <v>68.898630136986299</v>
      </c>
      <c r="O175" s="10">
        <v>0</v>
      </c>
      <c r="P175" s="10">
        <v>0</v>
      </c>
      <c r="Q175" s="10">
        <v>1</v>
      </c>
      <c r="R175" s="10">
        <v>127642.94047095301</v>
      </c>
    </row>
    <row r="176" spans="2:18" x14ac:dyDescent="0.25">
      <c r="B176" s="10">
        <v>83300</v>
      </c>
      <c r="C176" s="10">
        <v>276000</v>
      </c>
      <c r="D176" s="10">
        <v>0.60699999999999998</v>
      </c>
      <c r="E176" s="10">
        <v>2608</v>
      </c>
      <c r="F176" s="10">
        <v>500</v>
      </c>
      <c r="G176" s="10">
        <v>0</v>
      </c>
      <c r="H176" s="10">
        <v>3</v>
      </c>
      <c r="I176" s="10">
        <v>1</v>
      </c>
      <c r="J176" s="10">
        <v>1</v>
      </c>
      <c r="K176" s="10">
        <v>2</v>
      </c>
      <c r="L176" s="10">
        <v>3</v>
      </c>
      <c r="M176" s="10">
        <v>1</v>
      </c>
      <c r="N176" s="10">
        <v>47.868493150684898</v>
      </c>
      <c r="O176" s="10">
        <v>572</v>
      </c>
      <c r="P176" s="10">
        <v>0</v>
      </c>
      <c r="Q176" s="10">
        <v>0</v>
      </c>
      <c r="R176" s="10">
        <v>348563.41436298599</v>
      </c>
    </row>
    <row r="177" spans="2:18" x14ac:dyDescent="0.25">
      <c r="B177" s="10">
        <v>20700</v>
      </c>
      <c r="C177" s="10">
        <v>76900</v>
      </c>
      <c r="D177" s="10">
        <v>0.13</v>
      </c>
      <c r="E177" s="10">
        <v>952</v>
      </c>
      <c r="F177" s="10">
        <v>0</v>
      </c>
      <c r="G177" s="10">
        <v>0</v>
      </c>
      <c r="H177" s="10">
        <v>1</v>
      </c>
      <c r="I177" s="10">
        <v>0</v>
      </c>
      <c r="J177" s="10">
        <v>1</v>
      </c>
      <c r="K177" s="10">
        <v>3</v>
      </c>
      <c r="L177" s="10">
        <v>3</v>
      </c>
      <c r="M177" s="10">
        <v>1</v>
      </c>
      <c r="N177" s="10">
        <v>85.931506849314999</v>
      </c>
      <c r="O177" s="10">
        <v>200</v>
      </c>
      <c r="P177" s="10">
        <v>0</v>
      </c>
      <c r="Q177" s="10">
        <v>0</v>
      </c>
      <c r="R177" s="10">
        <v>82476.976919692504</v>
      </c>
    </row>
    <row r="178" spans="2:18" x14ac:dyDescent="0.25">
      <c r="B178" s="10">
        <v>27200</v>
      </c>
      <c r="C178" s="10">
        <v>154400</v>
      </c>
      <c r="D178" s="10">
        <v>0.152</v>
      </c>
      <c r="E178" s="10">
        <v>1858</v>
      </c>
      <c r="F178" s="10">
        <v>0</v>
      </c>
      <c r="G178" s="10">
        <v>230</v>
      </c>
      <c r="H178" s="10">
        <v>2</v>
      </c>
      <c r="I178" s="10">
        <v>0</v>
      </c>
      <c r="J178" s="10">
        <v>1</v>
      </c>
      <c r="K178" s="10">
        <v>3</v>
      </c>
      <c r="L178" s="10">
        <v>3</v>
      </c>
      <c r="M178" s="10">
        <v>1</v>
      </c>
      <c r="N178" s="10">
        <v>53.791780821917797</v>
      </c>
      <c r="O178" s="10">
        <v>0</v>
      </c>
      <c r="P178" s="10">
        <v>0</v>
      </c>
      <c r="Q178" s="10">
        <v>1</v>
      </c>
      <c r="R178" s="10">
        <v>211101.786163499</v>
      </c>
    </row>
    <row r="179" spans="2:18" x14ac:dyDescent="0.25">
      <c r="B179" s="10">
        <v>37400</v>
      </c>
      <c r="C179" s="10">
        <v>115700</v>
      </c>
      <c r="D179" s="10">
        <v>0.153</v>
      </c>
      <c r="E179" s="10">
        <v>1433</v>
      </c>
      <c r="F179" s="10">
        <v>400</v>
      </c>
      <c r="G179" s="10">
        <v>112</v>
      </c>
      <c r="H179" s="10">
        <v>2</v>
      </c>
      <c r="I179" s="10">
        <v>0</v>
      </c>
      <c r="J179" s="10">
        <v>1</v>
      </c>
      <c r="K179" s="10">
        <v>4</v>
      </c>
      <c r="L179" s="10">
        <v>3</v>
      </c>
      <c r="M179" s="10">
        <v>1</v>
      </c>
      <c r="N179" s="10">
        <v>85.731506849314997</v>
      </c>
      <c r="O179" s="10">
        <v>0</v>
      </c>
      <c r="P179" s="10">
        <v>0</v>
      </c>
      <c r="Q179" s="10">
        <v>1</v>
      </c>
      <c r="R179" s="10">
        <v>159060.706108346</v>
      </c>
    </row>
    <row r="180" spans="2:18" x14ac:dyDescent="0.25">
      <c r="B180" s="10">
        <v>19300</v>
      </c>
      <c r="C180" s="10">
        <v>103100</v>
      </c>
      <c r="D180" s="10">
        <v>0.115</v>
      </c>
      <c r="E180" s="10">
        <v>1355</v>
      </c>
      <c r="F180" s="10">
        <v>0</v>
      </c>
      <c r="G180" s="10">
        <v>160</v>
      </c>
      <c r="H180" s="10">
        <v>1</v>
      </c>
      <c r="I180" s="10">
        <v>0</v>
      </c>
      <c r="J180" s="10">
        <v>1</v>
      </c>
      <c r="K180" s="10">
        <v>3</v>
      </c>
      <c r="L180" s="10">
        <v>2</v>
      </c>
      <c r="M180" s="10">
        <v>1</v>
      </c>
      <c r="N180" s="10">
        <v>82.747945205479496</v>
      </c>
      <c r="O180" s="10">
        <v>0</v>
      </c>
      <c r="P180" s="10">
        <v>0</v>
      </c>
      <c r="Q180" s="10">
        <v>0</v>
      </c>
      <c r="R180" s="10">
        <v>118572.52637167599</v>
      </c>
    </row>
    <row r="181" spans="2:18" x14ac:dyDescent="0.25">
      <c r="B181" s="10">
        <v>47000</v>
      </c>
      <c r="C181" s="10">
        <v>214400</v>
      </c>
      <c r="D181" s="10">
        <v>0.223</v>
      </c>
      <c r="E181" s="10">
        <v>2466</v>
      </c>
      <c r="F181" s="10">
        <v>850</v>
      </c>
      <c r="G181" s="10">
        <v>216</v>
      </c>
      <c r="H181" s="10">
        <v>2</v>
      </c>
      <c r="I181" s="10">
        <v>1</v>
      </c>
      <c r="J181" s="10">
        <v>2</v>
      </c>
      <c r="K181" s="10">
        <v>4</v>
      </c>
      <c r="L181" s="10">
        <v>5</v>
      </c>
      <c r="M181" s="10">
        <v>1</v>
      </c>
      <c r="N181" s="10">
        <v>92.893150684931499</v>
      </c>
      <c r="O181" s="10">
        <v>236</v>
      </c>
      <c r="P181" s="10">
        <v>0</v>
      </c>
      <c r="Q181" s="10">
        <v>1</v>
      </c>
      <c r="R181" s="10">
        <v>263140.83112473303</v>
      </c>
    </row>
    <row r="182" spans="2:18" x14ac:dyDescent="0.25">
      <c r="B182" s="10">
        <v>45600</v>
      </c>
      <c r="C182" s="10">
        <v>154200</v>
      </c>
      <c r="D182" s="10">
        <v>0.20599999999999999</v>
      </c>
      <c r="E182" s="10">
        <v>1896</v>
      </c>
      <c r="F182" s="10">
        <v>200</v>
      </c>
      <c r="G182" s="10">
        <v>0</v>
      </c>
      <c r="H182" s="10">
        <v>1</v>
      </c>
      <c r="I182" s="10">
        <v>1</v>
      </c>
      <c r="J182" s="10">
        <v>1</v>
      </c>
      <c r="K182" s="10">
        <v>3</v>
      </c>
      <c r="L182" s="10">
        <v>5</v>
      </c>
      <c r="M182" s="10">
        <v>1</v>
      </c>
      <c r="N182" s="10">
        <v>68.873972602739698</v>
      </c>
      <c r="O182" s="10">
        <v>252</v>
      </c>
      <c r="P182" s="10">
        <v>0</v>
      </c>
      <c r="Q182" s="10">
        <v>1</v>
      </c>
      <c r="R182" s="10">
        <v>209628.983004218</v>
      </c>
    </row>
    <row r="183" spans="2:18" x14ac:dyDescent="0.25">
      <c r="B183" s="10">
        <v>94200</v>
      </c>
      <c r="C183" s="10">
        <v>379500</v>
      </c>
      <c r="D183" s="10">
        <v>0.70499999999999996</v>
      </c>
      <c r="E183" s="10">
        <v>4414</v>
      </c>
      <c r="F183" s="10">
        <v>0</v>
      </c>
      <c r="G183" s="10">
        <v>0</v>
      </c>
      <c r="H183" s="10">
        <v>3</v>
      </c>
      <c r="I183" s="10">
        <v>0</v>
      </c>
      <c r="J183" s="10">
        <v>1</v>
      </c>
      <c r="K183" s="10">
        <v>4</v>
      </c>
      <c r="L183" s="10">
        <v>8</v>
      </c>
      <c r="M183" s="10">
        <v>1</v>
      </c>
      <c r="N183" s="10">
        <v>83.846575342465798</v>
      </c>
      <c r="O183" s="10">
        <v>810</v>
      </c>
      <c r="P183" s="10">
        <v>0</v>
      </c>
      <c r="Q183" s="10">
        <v>1</v>
      </c>
      <c r="R183" s="10">
        <v>451659.63551260199</v>
      </c>
    </row>
    <row r="184" spans="2:18" x14ac:dyDescent="0.25">
      <c r="B184" s="10">
        <v>26100</v>
      </c>
      <c r="C184" s="10">
        <v>107100</v>
      </c>
      <c r="D184" s="10">
        <v>0.15</v>
      </c>
      <c r="E184" s="10">
        <v>2243</v>
      </c>
      <c r="F184" s="10">
        <v>0</v>
      </c>
      <c r="G184" s="10">
        <v>0</v>
      </c>
      <c r="H184" s="10">
        <v>2</v>
      </c>
      <c r="I184" s="10">
        <v>0</v>
      </c>
      <c r="J184" s="10">
        <v>2</v>
      </c>
      <c r="K184" s="10">
        <v>4</v>
      </c>
      <c r="L184" s="10">
        <v>7</v>
      </c>
      <c r="M184" s="10">
        <v>1</v>
      </c>
      <c r="N184" s="10">
        <v>91.835616438356197</v>
      </c>
      <c r="O184" s="10">
        <v>0</v>
      </c>
      <c r="P184" s="10">
        <v>0</v>
      </c>
      <c r="Q184" s="10">
        <v>0</v>
      </c>
      <c r="R184" s="10">
        <v>127642.94047095301</v>
      </c>
    </row>
    <row r="185" spans="2:18" x14ac:dyDescent="0.25">
      <c r="B185" s="10">
        <v>24600</v>
      </c>
      <c r="C185" s="10">
        <v>120700</v>
      </c>
      <c r="D185" s="10">
        <v>0.14499999999999999</v>
      </c>
      <c r="E185" s="10">
        <v>1840</v>
      </c>
      <c r="F185" s="10">
        <v>0</v>
      </c>
      <c r="G185" s="10">
        <v>0</v>
      </c>
      <c r="H185" s="10">
        <v>3</v>
      </c>
      <c r="I185" s="10">
        <v>0</v>
      </c>
      <c r="J185" s="10">
        <v>0</v>
      </c>
      <c r="K185" s="10">
        <v>6</v>
      </c>
      <c r="L185" s="10">
        <v>5</v>
      </c>
      <c r="M185" s="10">
        <v>1</v>
      </c>
      <c r="N185" s="10">
        <v>93.860273972602698</v>
      </c>
      <c r="O185" s="10">
        <v>0</v>
      </c>
      <c r="P185" s="10">
        <v>0</v>
      </c>
      <c r="Q185" s="10">
        <v>1</v>
      </c>
      <c r="R185" s="10">
        <v>147280.315928022</v>
      </c>
    </row>
    <row r="186" spans="2:18" x14ac:dyDescent="0.25">
      <c r="B186" s="10">
        <v>18200</v>
      </c>
      <c r="C186" s="10">
        <v>54300</v>
      </c>
      <c r="D186" s="10">
        <v>0.113</v>
      </c>
      <c r="E186" s="10">
        <v>824</v>
      </c>
      <c r="F186" s="10">
        <v>0</v>
      </c>
      <c r="G186" s="10">
        <v>0</v>
      </c>
      <c r="H186" s="10">
        <v>1</v>
      </c>
      <c r="I186" s="10">
        <v>0</v>
      </c>
      <c r="J186" s="10">
        <v>0</v>
      </c>
      <c r="K186" s="10">
        <v>2</v>
      </c>
      <c r="L186" s="10">
        <v>3</v>
      </c>
      <c r="M186" s="10">
        <v>1</v>
      </c>
      <c r="N186" s="10">
        <v>89.931506849314999</v>
      </c>
      <c r="O186" s="10">
        <v>0</v>
      </c>
      <c r="P186" s="10">
        <v>0</v>
      </c>
      <c r="Q186" s="10">
        <v>0</v>
      </c>
      <c r="R186" s="10">
        <v>102114.35237676201</v>
      </c>
    </row>
    <row r="187" spans="2:18" x14ac:dyDescent="0.25">
      <c r="B187" s="10">
        <v>24900</v>
      </c>
      <c r="C187" s="10">
        <v>68100</v>
      </c>
      <c r="D187" s="10">
        <v>0.154</v>
      </c>
      <c r="E187" s="10">
        <v>776</v>
      </c>
      <c r="F187" s="10">
        <v>0</v>
      </c>
      <c r="G187" s="10">
        <v>0</v>
      </c>
      <c r="H187" s="10">
        <v>1</v>
      </c>
      <c r="I187" s="10">
        <v>0</v>
      </c>
      <c r="J187" s="10">
        <v>1</v>
      </c>
      <c r="K187" s="10">
        <v>2</v>
      </c>
      <c r="L187" s="10">
        <v>3</v>
      </c>
      <c r="M187" s="10">
        <v>1</v>
      </c>
      <c r="N187" s="10">
        <v>46.928767123287699</v>
      </c>
      <c r="O187" s="10">
        <v>0</v>
      </c>
      <c r="P187" s="10">
        <v>0</v>
      </c>
      <c r="Q187" s="10">
        <v>1</v>
      </c>
      <c r="R187" s="10">
        <v>130588.546789513</v>
      </c>
    </row>
    <row r="188" spans="2:18" x14ac:dyDescent="0.25">
      <c r="B188" s="10">
        <v>27300</v>
      </c>
      <c r="C188" s="10">
        <v>96500</v>
      </c>
      <c r="D188" s="10">
        <v>0.17299999999999999</v>
      </c>
      <c r="E188" s="10">
        <v>1308</v>
      </c>
      <c r="F188" s="10">
        <v>0</v>
      </c>
      <c r="G188" s="10">
        <v>0</v>
      </c>
      <c r="H188" s="10">
        <v>1</v>
      </c>
      <c r="I188" s="10">
        <v>0</v>
      </c>
      <c r="J188" s="10">
        <v>0</v>
      </c>
      <c r="K188" s="10">
        <v>3</v>
      </c>
      <c r="L188" s="10">
        <v>3</v>
      </c>
      <c r="M188" s="10">
        <v>1</v>
      </c>
      <c r="N188" s="10">
        <v>93.852054794520598</v>
      </c>
      <c r="O188" s="10">
        <v>0</v>
      </c>
      <c r="P188" s="10">
        <v>0</v>
      </c>
      <c r="Q188" s="10">
        <v>0</v>
      </c>
      <c r="R188" s="10">
        <v>157099.003656557</v>
      </c>
    </row>
    <row r="189" spans="2:18" x14ac:dyDescent="0.25">
      <c r="B189" s="10">
        <v>31300</v>
      </c>
      <c r="C189" s="10">
        <v>116400</v>
      </c>
      <c r="D189" s="10">
        <v>0.189</v>
      </c>
      <c r="E189" s="10">
        <v>1401</v>
      </c>
      <c r="F189" s="10">
        <v>0</v>
      </c>
      <c r="G189" s="10">
        <v>169</v>
      </c>
      <c r="H189" s="10">
        <v>2</v>
      </c>
      <c r="I189" s="10">
        <v>0</v>
      </c>
      <c r="J189" s="10">
        <v>0</v>
      </c>
      <c r="K189" s="10">
        <v>3</v>
      </c>
      <c r="L189" s="10">
        <v>4</v>
      </c>
      <c r="M189" s="10">
        <v>0</v>
      </c>
      <c r="N189" s="10">
        <v>92.873972602739698</v>
      </c>
      <c r="O189" s="10">
        <v>0</v>
      </c>
      <c r="P189" s="10">
        <v>0</v>
      </c>
      <c r="Q189" s="10">
        <v>1</v>
      </c>
      <c r="R189" s="10">
        <v>172808.90402221301</v>
      </c>
    </row>
    <row r="190" spans="2:18" x14ac:dyDescent="0.25">
      <c r="B190" s="10">
        <v>18500</v>
      </c>
      <c r="C190" s="10">
        <v>40600</v>
      </c>
      <c r="D190" s="10">
        <v>0.21099999999999999</v>
      </c>
      <c r="E190" s="10">
        <v>847</v>
      </c>
      <c r="F190" s="10">
        <v>0</v>
      </c>
      <c r="G190" s="10">
        <v>0</v>
      </c>
      <c r="H190" s="10">
        <v>1</v>
      </c>
      <c r="I190" s="10">
        <v>0</v>
      </c>
      <c r="J190" s="10">
        <v>0</v>
      </c>
      <c r="K190" s="10">
        <v>3</v>
      </c>
      <c r="L190" s="10">
        <v>2</v>
      </c>
      <c r="M190" s="10">
        <v>0</v>
      </c>
      <c r="N190" s="10">
        <v>100.857534246575</v>
      </c>
      <c r="O190" s="10">
        <v>0</v>
      </c>
      <c r="P190" s="10">
        <v>0</v>
      </c>
      <c r="Q190" s="10">
        <v>1</v>
      </c>
      <c r="R190" s="10">
        <v>45951.458569543</v>
      </c>
    </row>
    <row r="191" spans="2:18" x14ac:dyDescent="0.25">
      <c r="B191" s="10">
        <v>29100</v>
      </c>
      <c r="C191" s="10">
        <v>96400</v>
      </c>
      <c r="D191" s="10">
        <v>0.27500000000000002</v>
      </c>
      <c r="E191" s="10">
        <v>1151</v>
      </c>
      <c r="F191" s="10">
        <v>0</v>
      </c>
      <c r="G191" s="10">
        <v>0</v>
      </c>
      <c r="H191" s="10">
        <v>1</v>
      </c>
      <c r="I191" s="10">
        <v>1</v>
      </c>
      <c r="J191" s="10">
        <v>0</v>
      </c>
      <c r="K191" s="10">
        <v>1</v>
      </c>
      <c r="L191" s="10">
        <v>3</v>
      </c>
      <c r="M191" s="10">
        <v>1</v>
      </c>
      <c r="N191" s="10">
        <v>57.805479452054797</v>
      </c>
      <c r="O191" s="10">
        <v>0</v>
      </c>
      <c r="P191" s="10">
        <v>0</v>
      </c>
      <c r="Q191" s="10">
        <v>1</v>
      </c>
      <c r="R191" s="10">
        <v>134957.86282871099</v>
      </c>
    </row>
    <row r="192" spans="2:18" x14ac:dyDescent="0.25">
      <c r="B192" s="10">
        <v>49700</v>
      </c>
      <c r="C192" s="10">
        <v>204200</v>
      </c>
      <c r="D192" s="10">
        <v>0.255</v>
      </c>
      <c r="E192" s="10">
        <v>1932</v>
      </c>
      <c r="F192" s="10">
        <v>0</v>
      </c>
      <c r="G192" s="10">
        <v>96</v>
      </c>
      <c r="H192" s="10">
        <v>3</v>
      </c>
      <c r="I192" s="10">
        <v>0</v>
      </c>
      <c r="J192" s="10">
        <v>1</v>
      </c>
      <c r="K192" s="10">
        <v>3</v>
      </c>
      <c r="L192" s="10">
        <v>3</v>
      </c>
      <c r="M192" s="10">
        <v>1</v>
      </c>
      <c r="N192" s="10">
        <v>81.843835616438398</v>
      </c>
      <c r="O192" s="10">
        <v>0</v>
      </c>
      <c r="P192" s="10">
        <v>0</v>
      </c>
      <c r="Q192" s="10">
        <v>1</v>
      </c>
      <c r="R192" s="10">
        <v>232211.964779848</v>
      </c>
    </row>
    <row r="193" spans="2:18" x14ac:dyDescent="0.25">
      <c r="B193" s="10">
        <v>51700</v>
      </c>
      <c r="C193" s="10">
        <v>308100</v>
      </c>
      <c r="D193" s="10">
        <v>0.31900000000000001</v>
      </c>
      <c r="E193" s="10">
        <v>2402</v>
      </c>
      <c r="F193" s="10">
        <v>650</v>
      </c>
      <c r="G193" s="10">
        <v>0</v>
      </c>
      <c r="H193" s="10">
        <v>3</v>
      </c>
      <c r="I193" s="10">
        <v>1</v>
      </c>
      <c r="J193" s="10">
        <v>2</v>
      </c>
      <c r="K193" s="10">
        <v>5</v>
      </c>
      <c r="L193" s="10">
        <v>4</v>
      </c>
      <c r="M193" s="10">
        <v>1</v>
      </c>
      <c r="N193" s="10">
        <v>42.761643835616397</v>
      </c>
      <c r="O193" s="10">
        <v>529</v>
      </c>
      <c r="P193" s="10">
        <v>0</v>
      </c>
      <c r="Q193" s="10">
        <v>1</v>
      </c>
      <c r="R193" s="10">
        <v>348563.41436298599</v>
      </c>
    </row>
    <row r="194" spans="2:18" x14ac:dyDescent="0.25">
      <c r="B194" s="10">
        <v>23800</v>
      </c>
      <c r="C194" s="10">
        <v>64400</v>
      </c>
      <c r="D194" s="10">
        <v>0.153</v>
      </c>
      <c r="E194" s="10">
        <v>1040</v>
      </c>
      <c r="F194" s="10">
        <v>0</v>
      </c>
      <c r="G194" s="10">
        <v>0</v>
      </c>
      <c r="H194" s="10">
        <v>1</v>
      </c>
      <c r="I194" s="10">
        <v>0</v>
      </c>
      <c r="J194" s="10">
        <v>0</v>
      </c>
      <c r="K194" s="10">
        <v>2</v>
      </c>
      <c r="L194" s="10">
        <v>3</v>
      </c>
      <c r="M194" s="10">
        <v>1</v>
      </c>
      <c r="N194" s="10">
        <v>93.8</v>
      </c>
      <c r="O194" s="10">
        <v>0</v>
      </c>
      <c r="P194" s="10">
        <v>0</v>
      </c>
      <c r="Q194" s="10">
        <v>1</v>
      </c>
      <c r="R194" s="10">
        <v>133534.15310807401</v>
      </c>
    </row>
    <row r="195" spans="2:18" x14ac:dyDescent="0.25">
      <c r="B195" s="10">
        <v>23800</v>
      </c>
      <c r="C195" s="10">
        <v>92100</v>
      </c>
      <c r="D195" s="10">
        <v>0.153</v>
      </c>
      <c r="E195" s="10">
        <v>1615</v>
      </c>
      <c r="F195" s="10">
        <v>0</v>
      </c>
      <c r="G195" s="10">
        <v>312</v>
      </c>
      <c r="H195" s="10">
        <v>1</v>
      </c>
      <c r="I195" s="10">
        <v>1</v>
      </c>
      <c r="J195" s="10">
        <v>1</v>
      </c>
      <c r="K195" s="10">
        <v>4</v>
      </c>
      <c r="L195" s="10">
        <v>2</v>
      </c>
      <c r="M195" s="10">
        <v>1</v>
      </c>
      <c r="N195" s="10">
        <v>91.890410958904098</v>
      </c>
      <c r="O195" s="10">
        <v>0</v>
      </c>
      <c r="P195" s="10">
        <v>0</v>
      </c>
      <c r="Q195" s="10">
        <v>1</v>
      </c>
      <c r="R195" s="10">
        <v>122733.59660668499</v>
      </c>
    </row>
    <row r="196" spans="2:18" x14ac:dyDescent="0.25">
      <c r="B196" s="10">
        <v>35900</v>
      </c>
      <c r="C196" s="10">
        <v>150200</v>
      </c>
      <c r="D196" s="10">
        <v>0.504</v>
      </c>
      <c r="E196" s="10">
        <v>1874</v>
      </c>
      <c r="F196" s="10">
        <v>0</v>
      </c>
      <c r="G196" s="10">
        <v>0</v>
      </c>
      <c r="H196" s="10">
        <v>1</v>
      </c>
      <c r="I196" s="10">
        <v>0</v>
      </c>
      <c r="J196" s="10">
        <v>0</v>
      </c>
      <c r="K196" s="10">
        <v>3</v>
      </c>
      <c r="L196" s="10">
        <v>4</v>
      </c>
      <c r="M196" s="10">
        <v>0</v>
      </c>
      <c r="N196" s="10">
        <v>106.882191780822</v>
      </c>
      <c r="O196" s="10">
        <v>0</v>
      </c>
      <c r="P196" s="10">
        <v>0</v>
      </c>
      <c r="Q196" s="10">
        <v>1</v>
      </c>
      <c r="R196" s="10">
        <v>210119.91739064499</v>
      </c>
    </row>
    <row r="197" spans="2:18" x14ac:dyDescent="0.25">
      <c r="B197" s="10">
        <v>32100</v>
      </c>
      <c r="C197" s="10">
        <v>103200</v>
      </c>
      <c r="D197" s="10">
        <v>0.17599999999999999</v>
      </c>
      <c r="E197" s="10">
        <v>1022</v>
      </c>
      <c r="F197" s="10">
        <v>300</v>
      </c>
      <c r="G197" s="10">
        <v>176</v>
      </c>
      <c r="H197" s="10">
        <v>1</v>
      </c>
      <c r="I197" s="10">
        <v>0</v>
      </c>
      <c r="J197" s="10">
        <v>1</v>
      </c>
      <c r="K197" s="10">
        <v>2</v>
      </c>
      <c r="L197" s="10">
        <v>3</v>
      </c>
      <c r="M197" s="10">
        <v>1</v>
      </c>
      <c r="N197" s="10">
        <v>81.854794520547998</v>
      </c>
      <c r="O197" s="10">
        <v>0</v>
      </c>
      <c r="P197" s="10">
        <v>0</v>
      </c>
      <c r="Q197" s="10">
        <v>0</v>
      </c>
      <c r="R197" s="10">
        <v>122242.662220258</v>
      </c>
    </row>
    <row r="198" spans="2:18" x14ac:dyDescent="0.25">
      <c r="B198" s="10">
        <v>34400</v>
      </c>
      <c r="C198" s="10">
        <v>114500</v>
      </c>
      <c r="D198" s="10">
        <v>0.29299999999999998</v>
      </c>
      <c r="E198" s="10">
        <v>1976</v>
      </c>
      <c r="F198" s="10">
        <v>0</v>
      </c>
      <c r="G198" s="10">
        <v>298</v>
      </c>
      <c r="H198" s="10">
        <v>2</v>
      </c>
      <c r="I198" s="10">
        <v>0</v>
      </c>
      <c r="J198" s="10">
        <v>0</v>
      </c>
      <c r="K198" s="10">
        <v>3</v>
      </c>
      <c r="L198" s="10">
        <v>5</v>
      </c>
      <c r="M198" s="10">
        <v>1</v>
      </c>
      <c r="N198" s="10">
        <v>82.728767123287696</v>
      </c>
      <c r="O198" s="10">
        <v>0</v>
      </c>
      <c r="P198" s="10">
        <v>0</v>
      </c>
      <c r="Q198" s="10">
        <v>1</v>
      </c>
      <c r="R198" s="10">
        <v>144504.241488734</v>
      </c>
    </row>
    <row r="199" spans="2:18" x14ac:dyDescent="0.25">
      <c r="B199" s="10">
        <v>14500</v>
      </c>
      <c r="C199" s="10">
        <v>59100</v>
      </c>
      <c r="D199" s="10">
        <v>0.16300000000000001</v>
      </c>
      <c r="E199" s="10">
        <v>1172</v>
      </c>
      <c r="F199" s="10">
        <v>0</v>
      </c>
      <c r="G199" s="10">
        <v>0</v>
      </c>
      <c r="H199" s="10">
        <v>2</v>
      </c>
      <c r="I199" s="10">
        <v>0</v>
      </c>
      <c r="J199" s="10">
        <v>0</v>
      </c>
      <c r="K199" s="10">
        <v>3</v>
      </c>
      <c r="L199" s="10">
        <v>3</v>
      </c>
      <c r="M199" s="10">
        <v>0</v>
      </c>
      <c r="N199" s="10">
        <v>92.728767123287696</v>
      </c>
      <c r="O199" s="10">
        <v>0</v>
      </c>
      <c r="P199" s="10">
        <v>0</v>
      </c>
      <c r="Q199" s="10">
        <v>1</v>
      </c>
      <c r="R199" s="10">
        <v>88688.393708896197</v>
      </c>
    </row>
    <row r="200" spans="2:18" x14ac:dyDescent="0.25">
      <c r="B200" s="10">
        <v>25900</v>
      </c>
      <c r="C200" s="10">
        <v>115800</v>
      </c>
      <c r="D200" s="10">
        <v>0.193</v>
      </c>
      <c r="E200" s="10">
        <v>1470</v>
      </c>
      <c r="F200" s="10">
        <v>0</v>
      </c>
      <c r="G200" s="10">
        <v>0</v>
      </c>
      <c r="H200" s="10">
        <v>2</v>
      </c>
      <c r="I200" s="10">
        <v>0</v>
      </c>
      <c r="J200" s="10">
        <v>1</v>
      </c>
      <c r="K200" s="10">
        <v>3</v>
      </c>
      <c r="L200" s="10">
        <v>4</v>
      </c>
      <c r="M200" s="10">
        <v>1</v>
      </c>
      <c r="N200" s="10">
        <v>39.863013698630098</v>
      </c>
      <c r="O200" s="10">
        <v>0</v>
      </c>
      <c r="P200" s="10">
        <v>0</v>
      </c>
      <c r="Q200" s="10">
        <v>1</v>
      </c>
      <c r="R200" s="10">
        <v>143696.494907107</v>
      </c>
    </row>
    <row r="201" spans="2:18" x14ac:dyDescent="0.25">
      <c r="B201" s="10">
        <v>25900</v>
      </c>
      <c r="C201" s="10">
        <v>124900</v>
      </c>
      <c r="D201" s="10">
        <v>0.17499999999999999</v>
      </c>
      <c r="E201" s="10">
        <v>1453</v>
      </c>
      <c r="F201" s="10">
        <v>0</v>
      </c>
      <c r="G201" s="10">
        <v>0</v>
      </c>
      <c r="H201" s="10">
        <v>1</v>
      </c>
      <c r="I201" s="10">
        <v>1</v>
      </c>
      <c r="J201" s="10">
        <v>1</v>
      </c>
      <c r="K201" s="10">
        <v>3</v>
      </c>
      <c r="L201" s="10">
        <v>4</v>
      </c>
      <c r="M201" s="10">
        <v>1</v>
      </c>
      <c r="N201" s="10">
        <v>77.750684931506896</v>
      </c>
      <c r="O201" s="10">
        <v>0</v>
      </c>
      <c r="P201" s="10">
        <v>0</v>
      </c>
      <c r="Q201" s="10">
        <v>1</v>
      </c>
      <c r="R201" s="10">
        <v>129176.573445566</v>
      </c>
    </row>
    <row r="202" spans="2:18" x14ac:dyDescent="0.25">
      <c r="B202" s="10">
        <v>25300</v>
      </c>
      <c r="C202" s="10">
        <v>97800</v>
      </c>
      <c r="D202" s="10">
        <v>0.161</v>
      </c>
      <c r="E202" s="10">
        <v>1170</v>
      </c>
      <c r="F202" s="10">
        <v>0</v>
      </c>
      <c r="G202" s="10">
        <v>0</v>
      </c>
      <c r="H202" s="10">
        <v>1</v>
      </c>
      <c r="I202" s="10">
        <v>0</v>
      </c>
      <c r="J202" s="10">
        <v>0</v>
      </c>
      <c r="K202" s="10">
        <v>2</v>
      </c>
      <c r="L202" s="10">
        <v>4</v>
      </c>
      <c r="M202" s="10">
        <v>1</v>
      </c>
      <c r="N202" s="10">
        <v>73.824657534246597</v>
      </c>
      <c r="O202" s="10">
        <v>0</v>
      </c>
      <c r="P202" s="10">
        <v>0</v>
      </c>
      <c r="Q202" s="10">
        <v>1</v>
      </c>
      <c r="R202" s="10">
        <v>117726.065865132</v>
      </c>
    </row>
    <row r="203" spans="2:18" x14ac:dyDescent="0.25">
      <c r="B203" s="10">
        <v>25300</v>
      </c>
      <c r="C203" s="10">
        <v>75600</v>
      </c>
      <c r="D203" s="10">
        <v>0.161</v>
      </c>
      <c r="E203" s="10">
        <v>706</v>
      </c>
      <c r="F203" s="10">
        <v>0</v>
      </c>
      <c r="G203" s="10">
        <v>0</v>
      </c>
      <c r="H203" s="10">
        <v>1</v>
      </c>
      <c r="I203" s="10">
        <v>0</v>
      </c>
      <c r="J203" s="10">
        <v>0</v>
      </c>
      <c r="K203" s="10">
        <v>2</v>
      </c>
      <c r="L203" s="10">
        <v>2</v>
      </c>
      <c r="M203" s="10">
        <v>1</v>
      </c>
      <c r="N203" s="10">
        <v>67.775342465753397</v>
      </c>
      <c r="O203" s="10">
        <v>216</v>
      </c>
      <c r="P203" s="10">
        <v>0</v>
      </c>
      <c r="Q203" s="10">
        <v>1</v>
      </c>
      <c r="R203" s="10">
        <v>116842.38396956401</v>
      </c>
    </row>
    <row r="204" spans="2:18" x14ac:dyDescent="0.25">
      <c r="B204" s="10">
        <v>30900</v>
      </c>
      <c r="C204" s="10">
        <v>141900</v>
      </c>
      <c r="D204" s="10">
        <v>0.16600000000000001</v>
      </c>
      <c r="E204" s="10">
        <v>1802</v>
      </c>
      <c r="F204" s="10">
        <v>0</v>
      </c>
      <c r="G204" s="10">
        <v>0</v>
      </c>
      <c r="H204" s="10">
        <v>2</v>
      </c>
      <c r="I204" s="10">
        <v>0</v>
      </c>
      <c r="J204" s="10">
        <v>1</v>
      </c>
      <c r="K204" s="10">
        <v>4</v>
      </c>
      <c r="L204" s="10">
        <v>3</v>
      </c>
      <c r="M204" s="10">
        <v>1</v>
      </c>
      <c r="N204" s="10">
        <v>67.794520547945197</v>
      </c>
      <c r="O204" s="10">
        <v>0</v>
      </c>
      <c r="P204" s="10">
        <v>0</v>
      </c>
      <c r="Q204" s="10">
        <v>1</v>
      </c>
      <c r="R204" s="10">
        <v>208401.647038152</v>
      </c>
    </row>
    <row r="205" spans="2:18" x14ac:dyDescent="0.25">
      <c r="B205" s="10">
        <v>27200</v>
      </c>
      <c r="C205" s="10">
        <v>152600</v>
      </c>
      <c r="D205" s="10">
        <v>0.17599999999999999</v>
      </c>
      <c r="E205" s="10">
        <v>1817</v>
      </c>
      <c r="F205" s="10">
        <v>150</v>
      </c>
      <c r="G205" s="10">
        <v>159</v>
      </c>
      <c r="H205" s="10">
        <v>2</v>
      </c>
      <c r="I205" s="10">
        <v>1</v>
      </c>
      <c r="J205" s="10">
        <v>1</v>
      </c>
      <c r="K205" s="10">
        <v>3</v>
      </c>
      <c r="L205" s="10">
        <v>3</v>
      </c>
      <c r="M205" s="10">
        <v>1</v>
      </c>
      <c r="N205" s="10">
        <v>16.7397260273973</v>
      </c>
      <c r="O205" s="10">
        <v>440</v>
      </c>
      <c r="P205" s="10">
        <v>0</v>
      </c>
      <c r="Q205" s="10">
        <v>1</v>
      </c>
      <c r="R205" s="10">
        <v>172808.90402221301</v>
      </c>
    </row>
    <row r="206" spans="2:18" x14ac:dyDescent="0.25">
      <c r="B206" s="10">
        <v>30600</v>
      </c>
      <c r="C206" s="10">
        <v>75400</v>
      </c>
      <c r="D206" s="10">
        <v>0.17899999999999999</v>
      </c>
      <c r="E206" s="10">
        <v>996</v>
      </c>
      <c r="F206" s="10">
        <v>0</v>
      </c>
      <c r="G206" s="10">
        <v>0</v>
      </c>
      <c r="H206" s="10">
        <v>1</v>
      </c>
      <c r="I206" s="10">
        <v>0</v>
      </c>
      <c r="J206" s="10">
        <v>0</v>
      </c>
      <c r="K206" s="10">
        <v>2</v>
      </c>
      <c r="L206" s="10">
        <v>2</v>
      </c>
      <c r="M206" s="10">
        <v>0</v>
      </c>
      <c r="N206" s="10">
        <v>60.832876712328797</v>
      </c>
      <c r="O206" s="10">
        <v>0</v>
      </c>
      <c r="P206" s="10">
        <v>0</v>
      </c>
      <c r="Q206" s="10">
        <v>1</v>
      </c>
      <c r="R206" s="10">
        <v>117333.318355991</v>
      </c>
    </row>
    <row r="207" spans="2:18" x14ac:dyDescent="0.25">
      <c r="B207" s="10">
        <v>27900</v>
      </c>
      <c r="C207" s="10">
        <v>88200</v>
      </c>
      <c r="D207" s="10">
        <v>0.19800000000000001</v>
      </c>
      <c r="E207" s="10">
        <v>924</v>
      </c>
      <c r="F207" s="10">
        <v>308</v>
      </c>
      <c r="G207" s="10">
        <v>0</v>
      </c>
      <c r="H207" s="10">
        <v>1</v>
      </c>
      <c r="I207" s="10">
        <v>0</v>
      </c>
      <c r="J207" s="10">
        <v>0</v>
      </c>
      <c r="K207" s="10">
        <v>2</v>
      </c>
      <c r="L207" s="10">
        <v>3</v>
      </c>
      <c r="M207" s="10">
        <v>1</v>
      </c>
      <c r="N207" s="10">
        <v>55.715068493150703</v>
      </c>
      <c r="O207" s="10">
        <v>0</v>
      </c>
      <c r="P207" s="10">
        <v>0</v>
      </c>
      <c r="Q207" s="10">
        <v>1</v>
      </c>
      <c r="R207" s="10">
        <v>91580.406547229795</v>
      </c>
    </row>
    <row r="208" spans="2:18" x14ac:dyDescent="0.25">
      <c r="B208" s="10">
        <v>21400</v>
      </c>
      <c r="C208" s="10">
        <v>114100</v>
      </c>
      <c r="D208" s="10">
        <v>0.161</v>
      </c>
      <c r="E208" s="10">
        <v>932</v>
      </c>
      <c r="F208" s="10">
        <v>450</v>
      </c>
      <c r="G208" s="10">
        <v>0</v>
      </c>
      <c r="H208" s="10">
        <v>1</v>
      </c>
      <c r="I208" s="10">
        <v>0</v>
      </c>
      <c r="J208" s="10">
        <v>2</v>
      </c>
      <c r="K208" s="10">
        <v>2</v>
      </c>
      <c r="L208" s="10">
        <v>3</v>
      </c>
      <c r="M208" s="10">
        <v>1</v>
      </c>
      <c r="N208" s="10">
        <v>68.931506849314999</v>
      </c>
      <c r="O208" s="10">
        <v>0</v>
      </c>
      <c r="P208" s="10">
        <v>0</v>
      </c>
      <c r="Q208" s="10">
        <v>1</v>
      </c>
      <c r="R208" s="10">
        <v>143352.840836608</v>
      </c>
    </row>
    <row r="209" spans="2:18" x14ac:dyDescent="0.25">
      <c r="B209" s="10">
        <v>24500</v>
      </c>
      <c r="C209" s="10">
        <v>65300</v>
      </c>
      <c r="D209" s="10">
        <v>0.161</v>
      </c>
      <c r="E209" s="10">
        <v>792</v>
      </c>
      <c r="F209" s="10">
        <v>0</v>
      </c>
      <c r="G209" s="10">
        <v>242</v>
      </c>
      <c r="H209" s="10">
        <v>1</v>
      </c>
      <c r="I209" s="10">
        <v>0</v>
      </c>
      <c r="J209" s="10">
        <v>0</v>
      </c>
      <c r="K209" s="10">
        <v>2</v>
      </c>
      <c r="L209" s="10">
        <v>2</v>
      </c>
      <c r="M209" s="10">
        <v>0</v>
      </c>
      <c r="N209" s="10">
        <v>83.772602739725997</v>
      </c>
      <c r="O209" s="10">
        <v>0</v>
      </c>
      <c r="P209" s="10">
        <v>0</v>
      </c>
      <c r="Q209" s="10">
        <v>1</v>
      </c>
      <c r="R209" s="10">
        <v>96400.4279444524</v>
      </c>
    </row>
    <row r="210" spans="2:18" x14ac:dyDescent="0.25">
      <c r="B210" s="10">
        <v>33400</v>
      </c>
      <c r="C210" s="10">
        <v>103900</v>
      </c>
      <c r="D210" s="10">
        <v>0.45200000000000001</v>
      </c>
      <c r="E210" s="10">
        <v>1382</v>
      </c>
      <c r="F210" s="10">
        <v>400</v>
      </c>
      <c r="G210" s="10">
        <v>0</v>
      </c>
      <c r="H210" s="10">
        <v>2</v>
      </c>
      <c r="I210" s="10">
        <v>1</v>
      </c>
      <c r="J210" s="10">
        <v>1</v>
      </c>
      <c r="K210" s="10">
        <v>4</v>
      </c>
      <c r="L210" s="10">
        <v>4</v>
      </c>
      <c r="M210" s="10">
        <v>1</v>
      </c>
      <c r="N210" s="10">
        <v>84.909589041095899</v>
      </c>
      <c r="O210" s="10">
        <v>0</v>
      </c>
      <c r="P210" s="10">
        <v>0</v>
      </c>
      <c r="Q210" s="10">
        <v>1</v>
      </c>
      <c r="R210" s="10">
        <v>127642.94047095301</v>
      </c>
    </row>
    <row r="211" spans="2:18" x14ac:dyDescent="0.25">
      <c r="B211" s="10">
        <v>25100</v>
      </c>
      <c r="C211" s="10">
        <v>97700</v>
      </c>
      <c r="D211" s="10">
        <v>0.161</v>
      </c>
      <c r="E211" s="10">
        <v>910</v>
      </c>
      <c r="F211" s="10">
        <v>0</v>
      </c>
      <c r="G211" s="10">
        <v>0</v>
      </c>
      <c r="H211" s="10">
        <v>1</v>
      </c>
      <c r="I211" s="10">
        <v>0</v>
      </c>
      <c r="J211" s="10">
        <v>0</v>
      </c>
      <c r="K211" s="10">
        <v>3</v>
      </c>
      <c r="L211" s="10">
        <v>2</v>
      </c>
      <c r="M211" s="10">
        <v>1</v>
      </c>
      <c r="N211" s="10">
        <v>34.693150684931503</v>
      </c>
      <c r="O211" s="10">
        <v>0</v>
      </c>
      <c r="P211" s="10">
        <v>0</v>
      </c>
      <c r="Q211" s="10">
        <v>1</v>
      </c>
      <c r="R211" s="10">
        <v>118476.125943732</v>
      </c>
    </row>
    <row r="212" spans="2:18" x14ac:dyDescent="0.25">
      <c r="B212" s="10">
        <v>20700</v>
      </c>
      <c r="C212" s="10">
        <v>95600</v>
      </c>
      <c r="D212" s="10">
        <v>0.13500000000000001</v>
      </c>
      <c r="E212" s="10">
        <v>1411</v>
      </c>
      <c r="F212" s="10">
        <v>0</v>
      </c>
      <c r="G212" s="10">
        <v>0</v>
      </c>
      <c r="H212" s="10">
        <v>1</v>
      </c>
      <c r="I212" s="10">
        <v>1</v>
      </c>
      <c r="J212" s="10">
        <v>1</v>
      </c>
      <c r="K212" s="10">
        <v>3</v>
      </c>
      <c r="L212" s="10">
        <v>3</v>
      </c>
      <c r="M212" s="10">
        <v>1</v>
      </c>
      <c r="N212" s="10">
        <v>89.816438356164397</v>
      </c>
      <c r="O212" s="10">
        <v>0</v>
      </c>
      <c r="P212" s="10">
        <v>0</v>
      </c>
      <c r="Q212" s="10">
        <v>1</v>
      </c>
      <c r="R212" s="10">
        <v>78549.501828278502</v>
      </c>
    </row>
    <row r="213" spans="2:18" x14ac:dyDescent="0.25">
      <c r="B213" s="10">
        <v>20700</v>
      </c>
      <c r="C213" s="10">
        <v>95600</v>
      </c>
      <c r="D213" s="10">
        <v>0.13500000000000001</v>
      </c>
      <c r="E213" s="10">
        <v>1411</v>
      </c>
      <c r="F213" s="10">
        <v>0</v>
      </c>
      <c r="G213" s="10">
        <v>0</v>
      </c>
      <c r="H213" s="10">
        <v>1</v>
      </c>
      <c r="I213" s="10">
        <v>1</v>
      </c>
      <c r="J213" s="10">
        <v>1</v>
      </c>
      <c r="K213" s="10">
        <v>3</v>
      </c>
      <c r="L213" s="10">
        <v>3</v>
      </c>
      <c r="M213" s="10">
        <v>1</v>
      </c>
      <c r="N213" s="10">
        <v>89.876712328767098</v>
      </c>
      <c r="O213" s="10">
        <v>0</v>
      </c>
      <c r="P213" s="10">
        <v>0</v>
      </c>
      <c r="Q213" s="10">
        <v>1</v>
      </c>
      <c r="R213" s="10">
        <v>131570.41556236701</v>
      </c>
    </row>
    <row r="214" spans="2:18" x14ac:dyDescent="0.25">
      <c r="B214" s="10">
        <v>23300</v>
      </c>
      <c r="C214" s="10">
        <v>93800</v>
      </c>
      <c r="D214" s="10">
        <v>0.15</v>
      </c>
      <c r="E214" s="10">
        <v>1289</v>
      </c>
      <c r="F214" s="10">
        <v>0</v>
      </c>
      <c r="G214" s="10">
        <v>24</v>
      </c>
      <c r="H214" s="10">
        <v>1</v>
      </c>
      <c r="I214" s="10">
        <v>0</v>
      </c>
      <c r="J214" s="10">
        <v>0</v>
      </c>
      <c r="K214" s="10">
        <v>3</v>
      </c>
      <c r="L214" s="10">
        <v>3</v>
      </c>
      <c r="M214" s="10">
        <v>1</v>
      </c>
      <c r="N214" s="10">
        <v>66.857534246575298</v>
      </c>
      <c r="O214" s="10">
        <v>0</v>
      </c>
      <c r="P214" s="10">
        <v>0</v>
      </c>
      <c r="Q214" s="10">
        <v>1</v>
      </c>
      <c r="R214" s="10">
        <v>135988.82504020701</v>
      </c>
    </row>
    <row r="215" spans="2:18" x14ac:dyDescent="0.25">
      <c r="B215" s="10">
        <v>29100</v>
      </c>
      <c r="C215" s="10">
        <v>148000</v>
      </c>
      <c r="D215" s="10">
        <v>0.19</v>
      </c>
      <c r="E215" s="10">
        <v>1438</v>
      </c>
      <c r="F215" s="10">
        <v>0</v>
      </c>
      <c r="G215" s="10">
        <v>0</v>
      </c>
      <c r="H215" s="10">
        <v>2</v>
      </c>
      <c r="I215" s="10">
        <v>0</v>
      </c>
      <c r="J215" s="10">
        <v>1</v>
      </c>
      <c r="K215" s="10">
        <v>3</v>
      </c>
      <c r="L215" s="10">
        <v>3</v>
      </c>
      <c r="M215" s="10">
        <v>1</v>
      </c>
      <c r="N215" s="10">
        <v>71.920547945205499</v>
      </c>
      <c r="O215" s="10">
        <v>252</v>
      </c>
      <c r="P215" s="10">
        <v>0</v>
      </c>
      <c r="Q215" s="10">
        <v>1</v>
      </c>
      <c r="R215" s="10">
        <v>175754.51034077301</v>
      </c>
    </row>
    <row r="216" spans="2:18" x14ac:dyDescent="0.25">
      <c r="B216" s="10">
        <v>30500</v>
      </c>
      <c r="C216" s="10">
        <v>174200</v>
      </c>
      <c r="D216" s="10">
        <v>0.19700000000000001</v>
      </c>
      <c r="E216" s="10">
        <v>1792</v>
      </c>
      <c r="F216" s="10">
        <v>0</v>
      </c>
      <c r="G216" s="10">
        <v>386</v>
      </c>
      <c r="H216" s="10">
        <v>1</v>
      </c>
      <c r="I216" s="10">
        <v>0</v>
      </c>
      <c r="J216" s="10">
        <v>1</v>
      </c>
      <c r="K216" s="10">
        <v>3</v>
      </c>
      <c r="L216" s="10">
        <v>3</v>
      </c>
      <c r="M216" s="10">
        <v>1</v>
      </c>
      <c r="N216" s="10">
        <v>81</v>
      </c>
      <c r="O216" s="10">
        <v>0</v>
      </c>
      <c r="P216" s="10">
        <v>0</v>
      </c>
      <c r="Q216" s="10">
        <v>1</v>
      </c>
      <c r="R216" s="10">
        <v>225829.817756301</v>
      </c>
    </row>
    <row r="217" spans="2:18" x14ac:dyDescent="0.25">
      <c r="B217" s="10">
        <v>28300</v>
      </c>
      <c r="C217" s="10">
        <v>97000</v>
      </c>
      <c r="D217" s="10">
        <v>0.184</v>
      </c>
      <c r="E217" s="10">
        <v>1032</v>
      </c>
      <c r="F217" s="10">
        <v>0</v>
      </c>
      <c r="G217" s="10">
        <v>288</v>
      </c>
      <c r="H217" s="10">
        <v>1</v>
      </c>
      <c r="I217" s="10">
        <v>0</v>
      </c>
      <c r="J217" s="10">
        <v>0</v>
      </c>
      <c r="K217" s="10">
        <v>3</v>
      </c>
      <c r="L217" s="10">
        <v>2</v>
      </c>
      <c r="M217" s="10">
        <v>1</v>
      </c>
      <c r="N217" s="10">
        <v>49.805479452054797</v>
      </c>
      <c r="O217" s="10">
        <v>0</v>
      </c>
      <c r="P217" s="10">
        <v>0</v>
      </c>
      <c r="Q217" s="10">
        <v>1</v>
      </c>
      <c r="R217" s="10">
        <v>135497.89065377999</v>
      </c>
    </row>
    <row r="218" spans="2:18" x14ac:dyDescent="0.25">
      <c r="B218" s="10">
        <v>30300</v>
      </c>
      <c r="C218" s="10">
        <v>52300</v>
      </c>
      <c r="D218" s="10">
        <v>0.29899999999999999</v>
      </c>
      <c r="E218" s="10">
        <v>832</v>
      </c>
      <c r="F218" s="10">
        <v>0</v>
      </c>
      <c r="G218" s="10">
        <v>0</v>
      </c>
      <c r="H218" s="10">
        <v>1</v>
      </c>
      <c r="I218" s="10">
        <v>0</v>
      </c>
      <c r="J218" s="10">
        <v>0</v>
      </c>
      <c r="K218" s="10">
        <v>2</v>
      </c>
      <c r="L218" s="10">
        <v>3</v>
      </c>
      <c r="M218" s="10">
        <v>0</v>
      </c>
      <c r="N218" s="10">
        <v>85.736986301369896</v>
      </c>
      <c r="O218" s="10">
        <v>0</v>
      </c>
      <c r="P218" s="10">
        <v>0</v>
      </c>
      <c r="Q218" s="10">
        <v>0</v>
      </c>
      <c r="R218" s="10">
        <v>77120.342355561894</v>
      </c>
    </row>
    <row r="219" spans="2:18" x14ac:dyDescent="0.25">
      <c r="B219" s="10">
        <v>27700</v>
      </c>
      <c r="C219" s="10">
        <v>101900</v>
      </c>
      <c r="D219" s="10">
        <v>0.183</v>
      </c>
      <c r="E219" s="10">
        <v>1008</v>
      </c>
      <c r="F219" s="10">
        <v>352</v>
      </c>
      <c r="G219" s="10">
        <v>0</v>
      </c>
      <c r="H219" s="10">
        <v>1</v>
      </c>
      <c r="I219" s="10">
        <v>0</v>
      </c>
      <c r="J219" s="10">
        <v>0</v>
      </c>
      <c r="K219" s="10">
        <v>3</v>
      </c>
      <c r="L219" s="10">
        <v>2</v>
      </c>
      <c r="M219" s="10">
        <v>1</v>
      </c>
      <c r="N219" s="10">
        <v>50.945205479452</v>
      </c>
      <c r="O219" s="10">
        <v>0</v>
      </c>
      <c r="P219" s="10">
        <v>0</v>
      </c>
      <c r="Q219" s="10">
        <v>1</v>
      </c>
      <c r="R219" s="10">
        <v>133534.15310807401</v>
      </c>
    </row>
    <row r="220" spans="2:18" x14ac:dyDescent="0.25">
      <c r="B220" s="10">
        <v>29600</v>
      </c>
      <c r="C220" s="10">
        <v>100600</v>
      </c>
      <c r="D220" s="10">
        <v>0.22600000000000001</v>
      </c>
      <c r="E220" s="10">
        <v>1465</v>
      </c>
      <c r="F220" s="10">
        <v>0</v>
      </c>
      <c r="G220" s="10">
        <v>120</v>
      </c>
      <c r="H220" s="10">
        <v>1</v>
      </c>
      <c r="I220" s="10">
        <v>0</v>
      </c>
      <c r="J220" s="10">
        <v>1</v>
      </c>
      <c r="K220" s="10">
        <v>4</v>
      </c>
      <c r="L220" s="10">
        <v>3</v>
      </c>
      <c r="M220" s="10">
        <v>0</v>
      </c>
      <c r="N220" s="10">
        <v>87.934246575342499</v>
      </c>
      <c r="O220" s="10">
        <v>0</v>
      </c>
      <c r="P220" s="10">
        <v>0</v>
      </c>
      <c r="Q220" s="10">
        <v>1</v>
      </c>
      <c r="R220" s="10">
        <v>159062.74120226401</v>
      </c>
    </row>
    <row r="221" spans="2:18" x14ac:dyDescent="0.25">
      <c r="B221" s="10">
        <v>32500</v>
      </c>
      <c r="C221" s="10">
        <v>50000</v>
      </c>
      <c r="D221" s="10">
        <v>0.317</v>
      </c>
      <c r="E221" s="10">
        <v>1696</v>
      </c>
      <c r="F221" s="10">
        <v>0</v>
      </c>
      <c r="G221" s="10">
        <v>0</v>
      </c>
      <c r="H221" s="10">
        <v>1</v>
      </c>
      <c r="I221" s="10">
        <v>0</v>
      </c>
      <c r="J221" s="10">
        <v>1</v>
      </c>
      <c r="K221" s="10">
        <v>4</v>
      </c>
      <c r="L221" s="10">
        <v>3</v>
      </c>
      <c r="M221" s="10">
        <v>0</v>
      </c>
      <c r="N221" s="10">
        <v>96.9780821917808</v>
      </c>
      <c r="O221" s="10">
        <v>0</v>
      </c>
      <c r="P221" s="10">
        <v>1</v>
      </c>
      <c r="Q221" s="10">
        <v>0</v>
      </c>
      <c r="R221" s="10">
        <v>72275.360369744798</v>
      </c>
    </row>
    <row r="222" spans="2:18" x14ac:dyDescent="0.25">
      <c r="B222" s="10">
        <v>32500</v>
      </c>
      <c r="C222" s="10">
        <v>184000</v>
      </c>
      <c r="D222" s="10">
        <v>0.317</v>
      </c>
      <c r="E222" s="10">
        <v>2102</v>
      </c>
      <c r="F222" s="10">
        <v>0</v>
      </c>
      <c r="G222" s="10">
        <v>0</v>
      </c>
      <c r="H222" s="10">
        <v>2</v>
      </c>
      <c r="I222" s="10">
        <v>0</v>
      </c>
      <c r="J222" s="10">
        <v>1</v>
      </c>
      <c r="K222" s="10">
        <v>4</v>
      </c>
      <c r="L222" s="10">
        <v>4</v>
      </c>
      <c r="M222" s="10">
        <v>1</v>
      </c>
      <c r="N222" s="10">
        <v>83.775342465753397</v>
      </c>
      <c r="O222" s="10">
        <v>0</v>
      </c>
      <c r="P222" s="10">
        <v>0</v>
      </c>
      <c r="Q222" s="10">
        <v>1</v>
      </c>
      <c r="R222" s="10">
        <v>245821.09125835399</v>
      </c>
    </row>
    <row r="223" spans="2:18" x14ac:dyDescent="0.25">
      <c r="B223" s="10">
        <v>29300</v>
      </c>
      <c r="C223" s="10">
        <v>118000</v>
      </c>
      <c r="D223" s="10">
        <v>0.20200000000000001</v>
      </c>
      <c r="E223" s="10">
        <v>2240</v>
      </c>
      <c r="F223" s="10">
        <v>0</v>
      </c>
      <c r="G223" s="10">
        <v>28</v>
      </c>
      <c r="H223" s="10">
        <v>2</v>
      </c>
      <c r="I223" s="10">
        <v>0</v>
      </c>
      <c r="J223" s="10">
        <v>0</v>
      </c>
      <c r="K223" s="10">
        <v>4</v>
      </c>
      <c r="L223" s="10">
        <v>7</v>
      </c>
      <c r="M223" s="10">
        <v>1</v>
      </c>
      <c r="N223" s="10">
        <v>92.794520547945197</v>
      </c>
      <c r="O223" s="10">
        <v>0</v>
      </c>
      <c r="P223" s="10">
        <v>0</v>
      </c>
      <c r="Q223" s="10">
        <v>1</v>
      </c>
      <c r="R223" s="10">
        <v>195391.88579784299</v>
      </c>
    </row>
    <row r="224" spans="2:18" x14ac:dyDescent="0.25">
      <c r="B224" s="10">
        <v>32800</v>
      </c>
      <c r="C224" s="10">
        <v>125000</v>
      </c>
      <c r="D224" s="10">
        <v>0.35399999999999998</v>
      </c>
      <c r="E224" s="10">
        <v>1594</v>
      </c>
      <c r="F224" s="10">
        <v>0</v>
      </c>
      <c r="G224" s="10">
        <v>154</v>
      </c>
      <c r="H224" s="10">
        <v>1</v>
      </c>
      <c r="I224" s="10">
        <v>1</v>
      </c>
      <c r="J224" s="10">
        <v>1</v>
      </c>
      <c r="K224" s="10">
        <v>3</v>
      </c>
      <c r="L224" s="10">
        <v>4</v>
      </c>
      <c r="M224" s="10">
        <v>1</v>
      </c>
      <c r="N224" s="10">
        <v>68.745205479451997</v>
      </c>
      <c r="O224" s="10">
        <v>0</v>
      </c>
      <c r="P224" s="10">
        <v>0</v>
      </c>
      <c r="Q224" s="10">
        <v>1</v>
      </c>
      <c r="R224" s="10">
        <v>170146.755321959</v>
      </c>
    </row>
    <row r="225" spans="2:18" x14ac:dyDescent="0.25">
      <c r="B225" s="10">
        <v>28000</v>
      </c>
      <c r="C225" s="10">
        <v>59000</v>
      </c>
      <c r="D225" s="10">
        <v>0.2</v>
      </c>
      <c r="E225" s="10">
        <v>751</v>
      </c>
      <c r="F225" s="10">
        <v>0</v>
      </c>
      <c r="G225" s="10">
        <v>212</v>
      </c>
      <c r="H225" s="10">
        <v>1</v>
      </c>
      <c r="I225" s="10">
        <v>0</v>
      </c>
      <c r="J225" s="10">
        <v>0</v>
      </c>
      <c r="K225" s="10">
        <v>2</v>
      </c>
      <c r="L225" s="10">
        <v>3</v>
      </c>
      <c r="M225" s="10">
        <v>1</v>
      </c>
      <c r="N225" s="10">
        <v>65.854794520547998</v>
      </c>
      <c r="O225" s="10">
        <v>0</v>
      </c>
      <c r="P225" s="10">
        <v>0</v>
      </c>
      <c r="Q225" s="10">
        <v>1</v>
      </c>
      <c r="R225" s="10">
        <v>112914.90887815</v>
      </c>
    </row>
    <row r="226" spans="2:18" x14ac:dyDescent="0.25">
      <c r="B226" s="10">
        <v>28000</v>
      </c>
      <c r="C226" s="10">
        <v>53000</v>
      </c>
      <c r="D226" s="10">
        <v>0.2</v>
      </c>
      <c r="E226" s="10">
        <v>600</v>
      </c>
      <c r="F226" s="10">
        <v>0</v>
      </c>
      <c r="G226" s="10">
        <v>96</v>
      </c>
      <c r="H226" s="10">
        <v>1</v>
      </c>
      <c r="I226" s="10">
        <v>0</v>
      </c>
      <c r="J226" s="10">
        <v>0</v>
      </c>
      <c r="K226" s="10">
        <v>2</v>
      </c>
      <c r="L226" s="10">
        <v>2</v>
      </c>
      <c r="M226" s="10">
        <v>1</v>
      </c>
      <c r="N226" s="10">
        <v>77.9534246575342</v>
      </c>
      <c r="O226" s="10">
        <v>0</v>
      </c>
      <c r="P226" s="10">
        <v>0</v>
      </c>
      <c r="Q226" s="10">
        <v>0</v>
      </c>
      <c r="R226" s="10">
        <v>104942.13444258001</v>
      </c>
    </row>
    <row r="227" spans="2:18" x14ac:dyDescent="0.25">
      <c r="B227" s="10">
        <v>27600</v>
      </c>
      <c r="C227" s="10">
        <v>66500</v>
      </c>
      <c r="D227" s="10">
        <v>0.2</v>
      </c>
      <c r="E227" s="10">
        <v>968</v>
      </c>
      <c r="F227" s="10">
        <v>0</v>
      </c>
      <c r="G227" s="10">
        <v>240</v>
      </c>
      <c r="H227" s="10">
        <v>1</v>
      </c>
      <c r="I227" s="10">
        <v>0</v>
      </c>
      <c r="J227" s="10">
        <v>0</v>
      </c>
      <c r="K227" s="10">
        <v>2</v>
      </c>
      <c r="L227" s="10">
        <v>2</v>
      </c>
      <c r="M227" s="10">
        <v>1</v>
      </c>
      <c r="N227" s="10">
        <v>75.972602739726</v>
      </c>
      <c r="O227" s="10">
        <v>0</v>
      </c>
      <c r="P227" s="10">
        <v>0</v>
      </c>
      <c r="Q227" s="10">
        <v>1</v>
      </c>
      <c r="R227" s="10">
        <v>75603.895509718102</v>
      </c>
    </row>
    <row r="228" spans="2:18" x14ac:dyDescent="0.25">
      <c r="B228" s="10">
        <v>30700</v>
      </c>
      <c r="C228" s="10">
        <v>86100</v>
      </c>
      <c r="D228" s="10">
        <v>0.30499999999999999</v>
      </c>
      <c r="E228" s="10">
        <v>1523</v>
      </c>
      <c r="F228" s="10">
        <v>0</v>
      </c>
      <c r="G228" s="10">
        <v>71</v>
      </c>
      <c r="H228" s="10">
        <v>2</v>
      </c>
      <c r="I228" s="10">
        <v>0</v>
      </c>
      <c r="J228" s="10">
        <v>0</v>
      </c>
      <c r="K228" s="10">
        <v>4</v>
      </c>
      <c r="L228" s="10">
        <v>3</v>
      </c>
      <c r="M228" s="10">
        <v>1</v>
      </c>
      <c r="N228" s="10">
        <v>91.9753424657534</v>
      </c>
      <c r="O228" s="10">
        <v>0</v>
      </c>
      <c r="P228" s="10">
        <v>0</v>
      </c>
      <c r="Q228" s="10">
        <v>0</v>
      </c>
      <c r="R228" s="10">
        <v>110951.171332443</v>
      </c>
    </row>
    <row r="229" spans="2:18" x14ac:dyDescent="0.25">
      <c r="B229" s="10">
        <v>20600</v>
      </c>
      <c r="C229" s="10">
        <v>80700</v>
      </c>
      <c r="D229" s="10">
        <v>0.114</v>
      </c>
      <c r="E229" s="10">
        <v>1004</v>
      </c>
      <c r="F229" s="10">
        <v>0</v>
      </c>
      <c r="G229" s="10">
        <v>0</v>
      </c>
      <c r="H229" s="10">
        <v>1</v>
      </c>
      <c r="I229" s="10">
        <v>0</v>
      </c>
      <c r="J229" s="10">
        <v>1</v>
      </c>
      <c r="K229" s="10">
        <v>2</v>
      </c>
      <c r="L229" s="10">
        <v>3</v>
      </c>
      <c r="M229" s="10">
        <v>1</v>
      </c>
      <c r="N229" s="10">
        <v>78.846575342465798</v>
      </c>
      <c r="O229" s="10">
        <v>0</v>
      </c>
      <c r="P229" s="10">
        <v>0</v>
      </c>
      <c r="Q229" s="10">
        <v>1</v>
      </c>
      <c r="R229" s="10">
        <v>134810.582512783</v>
      </c>
    </row>
    <row r="230" spans="2:18" x14ac:dyDescent="0.25">
      <c r="B230" s="10">
        <v>22600</v>
      </c>
      <c r="C230" s="10">
        <v>106100</v>
      </c>
      <c r="D230" s="10">
        <v>0.157</v>
      </c>
      <c r="E230" s="10">
        <v>1274</v>
      </c>
      <c r="F230" s="10">
        <v>0</v>
      </c>
      <c r="G230" s="10">
        <v>0</v>
      </c>
      <c r="H230" s="10">
        <v>1</v>
      </c>
      <c r="I230" s="10">
        <v>0</v>
      </c>
      <c r="J230" s="10">
        <v>1</v>
      </c>
      <c r="K230" s="10">
        <v>3</v>
      </c>
      <c r="L230" s="10">
        <v>3</v>
      </c>
      <c r="M230" s="10">
        <v>1</v>
      </c>
      <c r="N230" s="10">
        <v>66.734246575342496</v>
      </c>
      <c r="O230" s="10">
        <v>0</v>
      </c>
      <c r="P230" s="10">
        <v>0</v>
      </c>
      <c r="Q230" s="10">
        <v>1</v>
      </c>
      <c r="R230" s="10">
        <v>115680.51353334299</v>
      </c>
    </row>
    <row r="231" spans="2:18" x14ac:dyDescent="0.25">
      <c r="B231" s="10">
        <v>28200</v>
      </c>
      <c r="C231" s="10">
        <v>83600</v>
      </c>
      <c r="D231" s="10">
        <v>0.26900000000000002</v>
      </c>
      <c r="E231" s="10">
        <v>1210</v>
      </c>
      <c r="F231" s="10">
        <v>0</v>
      </c>
      <c r="G231" s="10">
        <v>0</v>
      </c>
      <c r="H231" s="10">
        <v>1</v>
      </c>
      <c r="I231" s="10">
        <v>0</v>
      </c>
      <c r="J231" s="10">
        <v>1</v>
      </c>
      <c r="K231" s="10">
        <v>3</v>
      </c>
      <c r="L231" s="10">
        <v>3</v>
      </c>
      <c r="M231" s="10">
        <v>1</v>
      </c>
      <c r="N231" s="10">
        <v>78.841095890410998</v>
      </c>
      <c r="O231" s="10">
        <v>0</v>
      </c>
      <c r="P231" s="10">
        <v>0</v>
      </c>
      <c r="Q231" s="10">
        <v>1</v>
      </c>
      <c r="R231" s="10">
        <v>132552.28433522</v>
      </c>
    </row>
    <row r="232" spans="2:18" x14ac:dyDescent="0.25">
      <c r="B232" s="10">
        <v>21700</v>
      </c>
      <c r="C232" s="10">
        <v>75000</v>
      </c>
      <c r="D232" s="10">
        <v>0.16200000000000001</v>
      </c>
      <c r="E232" s="10">
        <v>964</v>
      </c>
      <c r="F232" s="10">
        <v>0</v>
      </c>
      <c r="G232" s="10">
        <v>0</v>
      </c>
      <c r="H232" s="10">
        <v>1</v>
      </c>
      <c r="I232" s="10">
        <v>1</v>
      </c>
      <c r="J232" s="10">
        <v>0</v>
      </c>
      <c r="K232" s="10">
        <v>2</v>
      </c>
      <c r="L232" s="10">
        <v>2</v>
      </c>
      <c r="M232" s="10">
        <v>1</v>
      </c>
      <c r="N232" s="10">
        <v>77.945205479452</v>
      </c>
      <c r="O232" s="10">
        <v>0</v>
      </c>
      <c r="P232" s="10">
        <v>0</v>
      </c>
      <c r="Q232" s="10">
        <v>1</v>
      </c>
      <c r="R232" s="10">
        <v>126661.071698099</v>
      </c>
    </row>
    <row r="233" spans="2:18" x14ac:dyDescent="0.25">
      <c r="B233" s="10">
        <v>25200</v>
      </c>
      <c r="C233" s="10">
        <v>134600</v>
      </c>
      <c r="D233" s="10">
        <v>0.16200000000000001</v>
      </c>
      <c r="E233" s="10">
        <v>1623</v>
      </c>
      <c r="F233" s="10">
        <v>0</v>
      </c>
      <c r="G233" s="10">
        <v>288</v>
      </c>
      <c r="H233" s="10">
        <v>1</v>
      </c>
      <c r="I233" s="10">
        <v>0</v>
      </c>
      <c r="J233" s="10">
        <v>1</v>
      </c>
      <c r="K233" s="10">
        <v>3</v>
      </c>
      <c r="L233" s="10">
        <v>4</v>
      </c>
      <c r="M233" s="10">
        <v>1</v>
      </c>
      <c r="N233" s="10">
        <v>78</v>
      </c>
      <c r="O233" s="10">
        <v>0</v>
      </c>
      <c r="P233" s="10">
        <v>0</v>
      </c>
      <c r="Q233" s="10">
        <v>1</v>
      </c>
      <c r="R233" s="10">
        <v>156117.13488370401</v>
      </c>
    </row>
    <row r="234" spans="2:18" x14ac:dyDescent="0.25">
      <c r="B234" s="10">
        <v>25200</v>
      </c>
      <c r="C234" s="10">
        <v>113200</v>
      </c>
      <c r="D234" s="10">
        <v>0.16200000000000001</v>
      </c>
      <c r="E234" s="10">
        <v>1280</v>
      </c>
      <c r="F234" s="10">
        <v>0</v>
      </c>
      <c r="G234" s="10">
        <v>120</v>
      </c>
      <c r="H234" s="10">
        <v>1</v>
      </c>
      <c r="I234" s="10">
        <v>0</v>
      </c>
      <c r="J234" s="10">
        <v>1</v>
      </c>
      <c r="K234" s="10">
        <v>2</v>
      </c>
      <c r="L234" s="10">
        <v>3</v>
      </c>
      <c r="M234" s="10">
        <v>1</v>
      </c>
      <c r="N234" s="10">
        <v>79.731506849314997</v>
      </c>
      <c r="O234" s="10">
        <v>0</v>
      </c>
      <c r="P234" s="10">
        <v>0</v>
      </c>
      <c r="Q234" s="10">
        <v>1</v>
      </c>
      <c r="R234" s="10">
        <v>138334.61410028901</v>
      </c>
    </row>
    <row r="235" spans="2:18" x14ac:dyDescent="0.25">
      <c r="B235" s="10">
        <v>38300</v>
      </c>
      <c r="C235" s="10">
        <v>114800</v>
      </c>
      <c r="D235" s="10">
        <v>0.443</v>
      </c>
      <c r="E235" s="10">
        <v>1069</v>
      </c>
      <c r="F235" s="10">
        <v>360</v>
      </c>
      <c r="G235" s="10">
        <v>280</v>
      </c>
      <c r="H235" s="10">
        <v>2</v>
      </c>
      <c r="I235" s="10">
        <v>0</v>
      </c>
      <c r="J235" s="10">
        <v>1</v>
      </c>
      <c r="K235" s="10">
        <v>2</v>
      </c>
      <c r="L235" s="10">
        <v>2</v>
      </c>
      <c r="M235" s="10">
        <v>1</v>
      </c>
      <c r="N235" s="10">
        <v>62.775342465753397</v>
      </c>
      <c r="O235" s="10">
        <v>0</v>
      </c>
      <c r="P235" s="10">
        <v>0</v>
      </c>
      <c r="Q235" s="10">
        <v>1</v>
      </c>
      <c r="R235" s="10">
        <v>140898.16890447499</v>
      </c>
    </row>
    <row r="236" spans="2:18" x14ac:dyDescent="0.25">
      <c r="B236" s="10">
        <v>23200</v>
      </c>
      <c r="C236" s="10">
        <v>167600</v>
      </c>
      <c r="D236" s="10">
        <v>0.14899999999999999</v>
      </c>
      <c r="E236" s="10">
        <v>1728</v>
      </c>
      <c r="F236" s="10">
        <v>0</v>
      </c>
      <c r="G236" s="10">
        <v>622</v>
      </c>
      <c r="H236" s="10">
        <v>2</v>
      </c>
      <c r="I236" s="10">
        <v>0</v>
      </c>
      <c r="J236" s="10">
        <v>1</v>
      </c>
      <c r="K236" s="10">
        <v>3</v>
      </c>
      <c r="L236" s="10">
        <v>3</v>
      </c>
      <c r="M236" s="10">
        <v>1</v>
      </c>
      <c r="N236" s="10">
        <v>66.857534246575298</v>
      </c>
      <c r="O236" s="10">
        <v>460</v>
      </c>
      <c r="P236" s="10">
        <v>0</v>
      </c>
      <c r="Q236" s="10">
        <v>1</v>
      </c>
      <c r="R236" s="10">
        <v>181645.72297789401</v>
      </c>
    </row>
    <row r="237" spans="2:18" x14ac:dyDescent="0.25">
      <c r="B237" s="10">
        <v>26900</v>
      </c>
      <c r="C237" s="10">
        <v>80900</v>
      </c>
      <c r="D237" s="10">
        <v>0.17199999999999999</v>
      </c>
      <c r="E237" s="10">
        <v>996</v>
      </c>
      <c r="F237" s="10">
        <v>0</v>
      </c>
      <c r="G237" s="10">
        <v>0</v>
      </c>
      <c r="H237" s="10">
        <v>1</v>
      </c>
      <c r="I237" s="10">
        <v>0</v>
      </c>
      <c r="J237" s="10">
        <v>1</v>
      </c>
      <c r="K237" s="10">
        <v>2</v>
      </c>
      <c r="L237" s="10">
        <v>2</v>
      </c>
      <c r="M237" s="10">
        <v>1</v>
      </c>
      <c r="N237" s="10">
        <v>85.9698630136986</v>
      </c>
      <c r="O237" s="10">
        <v>0</v>
      </c>
      <c r="P237" s="10">
        <v>0</v>
      </c>
      <c r="Q237" s="10">
        <v>1</v>
      </c>
      <c r="R237" s="10">
        <v>115860.515196711</v>
      </c>
    </row>
    <row r="238" spans="2:18" x14ac:dyDescent="0.25">
      <c r="B238" s="10">
        <v>27200</v>
      </c>
      <c r="C238" s="10">
        <v>94800</v>
      </c>
      <c r="D238" s="10">
        <v>0.17199999999999999</v>
      </c>
      <c r="E238" s="10">
        <v>856</v>
      </c>
      <c r="F238" s="10">
        <v>0</v>
      </c>
      <c r="G238" s="10">
        <v>0</v>
      </c>
      <c r="H238" s="10">
        <v>1</v>
      </c>
      <c r="I238" s="10">
        <v>1</v>
      </c>
      <c r="J238" s="10">
        <v>0</v>
      </c>
      <c r="K238" s="10">
        <v>3</v>
      </c>
      <c r="L238" s="10">
        <v>4</v>
      </c>
      <c r="M238" s="10">
        <v>1</v>
      </c>
      <c r="N238" s="10">
        <v>42.865753424657498</v>
      </c>
      <c r="O238" s="10">
        <v>0</v>
      </c>
      <c r="P238" s="10">
        <v>0</v>
      </c>
      <c r="Q238" s="10">
        <v>0</v>
      </c>
      <c r="R238" s="10">
        <v>124697.334152392</v>
      </c>
    </row>
    <row r="239" spans="2:18" x14ac:dyDescent="0.25">
      <c r="B239" s="10">
        <v>25000</v>
      </c>
      <c r="C239" s="10">
        <v>105900</v>
      </c>
      <c r="D239" s="10">
        <v>0.161</v>
      </c>
      <c r="E239" s="10">
        <v>1538</v>
      </c>
      <c r="F239" s="10">
        <v>0</v>
      </c>
      <c r="G239" s="10">
        <v>0</v>
      </c>
      <c r="H239" s="10">
        <v>1</v>
      </c>
      <c r="I239" s="10">
        <v>1</v>
      </c>
      <c r="J239" s="10">
        <v>1</v>
      </c>
      <c r="K239" s="10">
        <v>3</v>
      </c>
      <c r="L239" s="10">
        <v>4</v>
      </c>
      <c r="M239" s="10">
        <v>1</v>
      </c>
      <c r="N239" s="10">
        <v>82.0246575342466</v>
      </c>
      <c r="O239" s="10">
        <v>0</v>
      </c>
      <c r="P239" s="10">
        <v>0</v>
      </c>
      <c r="Q239" s="10">
        <v>1</v>
      </c>
      <c r="R239" s="10">
        <v>162008.347520824</v>
      </c>
    </row>
    <row r="240" spans="2:18" x14ac:dyDescent="0.25">
      <c r="B240" s="10">
        <v>27700</v>
      </c>
      <c r="C240" s="10">
        <v>61000</v>
      </c>
      <c r="D240" s="10">
        <v>0.19600000000000001</v>
      </c>
      <c r="E240" s="10">
        <v>780</v>
      </c>
      <c r="F240" s="10">
        <v>0</v>
      </c>
      <c r="G240" s="10">
        <v>700</v>
      </c>
      <c r="H240" s="10">
        <v>1</v>
      </c>
      <c r="I240" s="10">
        <v>0</v>
      </c>
      <c r="J240" s="10">
        <v>0</v>
      </c>
      <c r="K240" s="10">
        <v>2</v>
      </c>
      <c r="L240" s="10">
        <v>2</v>
      </c>
      <c r="M240" s="10">
        <v>1</v>
      </c>
      <c r="N240" s="10">
        <v>69.958904109589</v>
      </c>
      <c r="O240" s="10">
        <v>0</v>
      </c>
      <c r="P240" s="10">
        <v>0</v>
      </c>
      <c r="Q240" s="10">
        <v>1</v>
      </c>
      <c r="R240" s="10">
        <v>89350.058329666805</v>
      </c>
    </row>
    <row r="241" spans="2:18" x14ac:dyDescent="0.25">
      <c r="B241" s="10">
        <v>35900</v>
      </c>
      <c r="C241" s="10">
        <v>120500</v>
      </c>
      <c r="D241" s="10">
        <v>0.46200000000000002</v>
      </c>
      <c r="E241" s="10">
        <v>1200</v>
      </c>
      <c r="F241" s="10">
        <v>600</v>
      </c>
      <c r="G241" s="10">
        <v>210</v>
      </c>
      <c r="H241" s="10">
        <v>2</v>
      </c>
      <c r="I241" s="10">
        <v>0</v>
      </c>
      <c r="J241" s="10">
        <v>2</v>
      </c>
      <c r="K241" s="10">
        <v>2</v>
      </c>
      <c r="L241" s="10">
        <v>3</v>
      </c>
      <c r="M241" s="10">
        <v>1</v>
      </c>
      <c r="N241" s="10">
        <v>57.717808219178103</v>
      </c>
      <c r="O241" s="10">
        <v>460</v>
      </c>
      <c r="P241" s="10">
        <v>0</v>
      </c>
      <c r="Q241" s="10">
        <v>1</v>
      </c>
      <c r="R241" s="10">
        <v>144600.64191667899</v>
      </c>
    </row>
    <row r="242" spans="2:18" x14ac:dyDescent="0.25">
      <c r="B242" s="10">
        <v>24200</v>
      </c>
      <c r="C242" s="10">
        <v>105400</v>
      </c>
      <c r="D242" s="10">
        <v>0.2</v>
      </c>
      <c r="E242" s="10">
        <v>1260</v>
      </c>
      <c r="F242" s="10">
        <v>0</v>
      </c>
      <c r="G242" s="10">
        <v>0</v>
      </c>
      <c r="H242" s="10">
        <v>2</v>
      </c>
      <c r="I242" s="10">
        <v>0</v>
      </c>
      <c r="J242" s="10">
        <v>0</v>
      </c>
      <c r="K242" s="10">
        <v>4</v>
      </c>
      <c r="L242" s="10">
        <v>2</v>
      </c>
      <c r="M242" s="10">
        <v>1</v>
      </c>
      <c r="N242" s="10">
        <v>12.972602739726</v>
      </c>
      <c r="O242" s="10">
        <v>0</v>
      </c>
      <c r="P242" s="10">
        <v>0</v>
      </c>
      <c r="Q242" s="10">
        <v>0</v>
      </c>
      <c r="R242" s="10">
        <v>107750.279132941</v>
      </c>
    </row>
    <row r="243" spans="2:18" x14ac:dyDescent="0.25">
      <c r="B243" s="10">
        <v>42000</v>
      </c>
      <c r="C243" s="10">
        <v>205300</v>
      </c>
      <c r="D243" s="10">
        <v>0.46200000000000002</v>
      </c>
      <c r="E243" s="10">
        <v>2901</v>
      </c>
      <c r="F243" s="10">
        <v>0</v>
      </c>
      <c r="G243" s="10">
        <v>506</v>
      </c>
      <c r="H243" s="10">
        <v>3</v>
      </c>
      <c r="I243" s="10">
        <v>0</v>
      </c>
      <c r="J243" s="10">
        <v>2</v>
      </c>
      <c r="K243" s="10">
        <v>3</v>
      </c>
      <c r="L243" s="10">
        <v>3</v>
      </c>
      <c r="M243" s="10">
        <v>1</v>
      </c>
      <c r="N243" s="10">
        <v>42.764383561643797</v>
      </c>
      <c r="O243" s="10">
        <v>0</v>
      </c>
      <c r="P243" s="10">
        <v>0</v>
      </c>
      <c r="Q243" s="10">
        <v>0</v>
      </c>
      <c r="R243" s="10">
        <v>243041.97734442199</v>
      </c>
    </row>
    <row r="244" spans="2:18" x14ac:dyDescent="0.25">
      <c r="B244" s="10">
        <v>28700</v>
      </c>
      <c r="C244" s="10">
        <v>138300</v>
      </c>
      <c r="D244" s="10">
        <v>0.185</v>
      </c>
      <c r="E244" s="10">
        <v>1440</v>
      </c>
      <c r="F244" s="10">
        <v>0</v>
      </c>
      <c r="G244" s="10">
        <v>0</v>
      </c>
      <c r="H244" s="10">
        <v>1</v>
      </c>
      <c r="I244" s="10">
        <v>0</v>
      </c>
      <c r="J244" s="10">
        <v>0</v>
      </c>
      <c r="K244" s="10">
        <v>2</v>
      </c>
      <c r="L244" s="10">
        <v>4</v>
      </c>
      <c r="M244" s="10">
        <v>1</v>
      </c>
      <c r="N244" s="10">
        <v>60.816438356164397</v>
      </c>
      <c r="O244" s="10">
        <v>0</v>
      </c>
      <c r="P244" s="10">
        <v>0</v>
      </c>
      <c r="Q244" s="10">
        <v>1</v>
      </c>
      <c r="R244" s="10">
        <v>178209.182272907</v>
      </c>
    </row>
    <row r="245" spans="2:18" x14ac:dyDescent="0.25">
      <c r="B245" s="10">
        <v>20400</v>
      </c>
      <c r="C245" s="10">
        <v>112000</v>
      </c>
      <c r="D245" s="10">
        <v>0.13</v>
      </c>
      <c r="E245" s="10">
        <v>1317</v>
      </c>
      <c r="F245" s="10">
        <v>0</v>
      </c>
      <c r="G245" s="10">
        <v>0</v>
      </c>
      <c r="H245" s="10">
        <v>2</v>
      </c>
      <c r="I245" s="10">
        <v>1</v>
      </c>
      <c r="J245" s="10">
        <v>1</v>
      </c>
      <c r="K245" s="10">
        <v>3</v>
      </c>
      <c r="L245" s="10">
        <v>3</v>
      </c>
      <c r="M245" s="10">
        <v>1</v>
      </c>
      <c r="N245" s="10">
        <v>80.909589041095899</v>
      </c>
      <c r="O245" s="10">
        <v>0</v>
      </c>
      <c r="P245" s="10">
        <v>0</v>
      </c>
      <c r="Q245" s="10">
        <v>1</v>
      </c>
      <c r="R245" s="10">
        <v>159553.675588691</v>
      </c>
    </row>
    <row r="246" spans="2:18" x14ac:dyDescent="0.25">
      <c r="B246" s="10">
        <v>21900</v>
      </c>
      <c r="C246" s="10">
        <v>83200</v>
      </c>
      <c r="D246" s="10">
        <v>0.14299999999999999</v>
      </c>
      <c r="E246" s="10">
        <v>758</v>
      </c>
      <c r="F246" s="10">
        <v>270</v>
      </c>
      <c r="G246" s="10">
        <v>0</v>
      </c>
      <c r="H246" s="10">
        <v>1</v>
      </c>
      <c r="I246" s="10">
        <v>0</v>
      </c>
      <c r="J246" s="10">
        <v>0</v>
      </c>
      <c r="K246" s="10">
        <v>2</v>
      </c>
      <c r="L246" s="10">
        <v>2</v>
      </c>
      <c r="M246" s="10">
        <v>1</v>
      </c>
      <c r="N246" s="10">
        <v>60.942465753424699</v>
      </c>
      <c r="O246" s="10">
        <v>0</v>
      </c>
      <c r="P246" s="10">
        <v>0</v>
      </c>
      <c r="Q246" s="10">
        <v>1</v>
      </c>
      <c r="R246" s="10">
        <v>114584.085792001</v>
      </c>
    </row>
    <row r="247" spans="2:18" x14ac:dyDescent="0.25">
      <c r="B247" s="10">
        <v>23700</v>
      </c>
      <c r="C247" s="10">
        <v>88000</v>
      </c>
      <c r="D247" s="10">
        <v>0.161</v>
      </c>
      <c r="E247" s="10">
        <v>672</v>
      </c>
      <c r="F247" s="10">
        <v>0</v>
      </c>
      <c r="G247" s="10">
        <v>350</v>
      </c>
      <c r="H247" s="10">
        <v>1</v>
      </c>
      <c r="I247" s="10">
        <v>0</v>
      </c>
      <c r="J247" s="10">
        <v>0</v>
      </c>
      <c r="K247" s="10">
        <v>2</v>
      </c>
      <c r="L247" s="10">
        <v>2</v>
      </c>
      <c r="M247" s="10">
        <v>1</v>
      </c>
      <c r="N247" s="10">
        <v>57.769863013698597</v>
      </c>
      <c r="O247" s="10">
        <v>0</v>
      </c>
      <c r="P247" s="10">
        <v>0</v>
      </c>
      <c r="Q247" s="10">
        <v>1</v>
      </c>
      <c r="R247" s="10">
        <v>125090.081661534</v>
      </c>
    </row>
    <row r="248" spans="2:18" x14ac:dyDescent="0.25">
      <c r="B248" s="10">
        <v>16200</v>
      </c>
      <c r="C248" s="10">
        <v>85800</v>
      </c>
      <c r="D248" s="10">
        <v>0.104</v>
      </c>
      <c r="E248" s="10">
        <v>1166</v>
      </c>
      <c r="F248" s="10">
        <v>0</v>
      </c>
      <c r="G248" s="10">
        <v>0</v>
      </c>
      <c r="H248" s="10">
        <v>1</v>
      </c>
      <c r="I248" s="10">
        <v>1</v>
      </c>
      <c r="J248" s="10">
        <v>1</v>
      </c>
      <c r="K248" s="10">
        <v>2</v>
      </c>
      <c r="L248" s="10">
        <v>3</v>
      </c>
      <c r="M248" s="10">
        <v>1</v>
      </c>
      <c r="N248" s="10">
        <v>67.013698630137</v>
      </c>
      <c r="O248" s="10">
        <v>240</v>
      </c>
      <c r="P248" s="10">
        <v>0</v>
      </c>
      <c r="Q248" s="10">
        <v>1</v>
      </c>
      <c r="R248" s="10">
        <v>122733.59660668499</v>
      </c>
    </row>
    <row r="249" spans="2:18" x14ac:dyDescent="0.25">
      <c r="B249" s="10">
        <v>20000</v>
      </c>
      <c r="C249" s="10">
        <v>66500</v>
      </c>
      <c r="D249" s="10">
        <v>0.14899999999999999</v>
      </c>
      <c r="E249" s="10">
        <v>907</v>
      </c>
      <c r="F249" s="10">
        <v>0</v>
      </c>
      <c r="G249" s="10">
        <v>0</v>
      </c>
      <c r="H249" s="10">
        <v>1</v>
      </c>
      <c r="I249" s="10">
        <v>0</v>
      </c>
      <c r="J249" s="10">
        <v>0</v>
      </c>
      <c r="K249" s="10">
        <v>2</v>
      </c>
      <c r="L249" s="10">
        <v>2</v>
      </c>
      <c r="M249" s="10">
        <v>1</v>
      </c>
      <c r="N249" s="10">
        <v>65.912328767123299</v>
      </c>
      <c r="O249" s="10">
        <v>0</v>
      </c>
      <c r="P249" s="10">
        <v>0</v>
      </c>
      <c r="Q249" s="10">
        <v>1</v>
      </c>
      <c r="R249" s="10">
        <v>99168.746058201694</v>
      </c>
    </row>
    <row r="250" spans="2:18" x14ac:dyDescent="0.25">
      <c r="B250" s="10">
        <v>27600</v>
      </c>
      <c r="C250" s="10">
        <v>87100</v>
      </c>
      <c r="D250" s="10">
        <v>0.20699999999999999</v>
      </c>
      <c r="E250" s="10">
        <v>1037</v>
      </c>
      <c r="F250" s="10">
        <v>350</v>
      </c>
      <c r="G250" s="10">
        <v>200</v>
      </c>
      <c r="H250" s="10">
        <v>1</v>
      </c>
      <c r="I250" s="10">
        <v>0</v>
      </c>
      <c r="J250" s="10">
        <v>0</v>
      </c>
      <c r="K250" s="10">
        <v>3</v>
      </c>
      <c r="L250" s="10">
        <v>2</v>
      </c>
      <c r="M250" s="10">
        <v>1</v>
      </c>
      <c r="N250" s="10">
        <v>59.0027397260274</v>
      </c>
      <c r="O250" s="10">
        <v>0</v>
      </c>
      <c r="P250" s="10">
        <v>0</v>
      </c>
      <c r="Q250" s="10">
        <v>1</v>
      </c>
      <c r="R250" s="10">
        <v>127642.94047095301</v>
      </c>
    </row>
    <row r="251" spans="2:18" x14ac:dyDescent="0.25">
      <c r="B251" s="10">
        <v>14600</v>
      </c>
      <c r="C251" s="10">
        <v>67500</v>
      </c>
      <c r="D251" s="10">
        <v>0.17</v>
      </c>
      <c r="E251" s="10">
        <v>1423</v>
      </c>
      <c r="F251" s="10">
        <v>0</v>
      </c>
      <c r="G251" s="10">
        <v>0</v>
      </c>
      <c r="H251" s="10">
        <v>1</v>
      </c>
      <c r="I251" s="10">
        <v>0</v>
      </c>
      <c r="J251" s="10">
        <v>0</v>
      </c>
      <c r="K251" s="10">
        <v>2</v>
      </c>
      <c r="L251" s="10">
        <v>4</v>
      </c>
      <c r="M251" s="10">
        <v>1</v>
      </c>
      <c r="N251" s="10">
        <v>82.926027397260299</v>
      </c>
      <c r="O251" s="10">
        <v>0</v>
      </c>
      <c r="P251" s="10">
        <v>0</v>
      </c>
      <c r="Q251" s="10">
        <v>0</v>
      </c>
      <c r="R251" s="10">
        <v>70694.551645450701</v>
      </c>
    </row>
    <row r="252" spans="2:18" x14ac:dyDescent="0.25">
      <c r="B252" s="10">
        <v>28300</v>
      </c>
      <c r="C252" s="10">
        <v>103000</v>
      </c>
      <c r="D252" s="10">
        <v>0.186</v>
      </c>
      <c r="E252" s="10">
        <v>1092</v>
      </c>
      <c r="F252" s="10">
        <v>0</v>
      </c>
      <c r="G252" s="10">
        <v>0</v>
      </c>
      <c r="H252" s="10">
        <v>1</v>
      </c>
      <c r="I252" s="10">
        <v>0</v>
      </c>
      <c r="J252" s="10">
        <v>0</v>
      </c>
      <c r="K252" s="10">
        <v>3</v>
      </c>
      <c r="L252" s="10">
        <v>2</v>
      </c>
      <c r="M252" s="10">
        <v>1</v>
      </c>
      <c r="N252" s="10">
        <v>49.827397260273997</v>
      </c>
      <c r="O252" s="10">
        <v>0</v>
      </c>
      <c r="P252" s="10">
        <v>0</v>
      </c>
      <c r="Q252" s="10">
        <v>1</v>
      </c>
      <c r="R252" s="10">
        <v>145807.51276874199</v>
      </c>
    </row>
    <row r="253" spans="2:18" x14ac:dyDescent="0.25">
      <c r="B253" s="10">
        <v>27000</v>
      </c>
      <c r="C253" s="10">
        <v>97800</v>
      </c>
      <c r="D253" s="10">
        <v>0.17899999999999999</v>
      </c>
      <c r="E253" s="10">
        <v>1096</v>
      </c>
      <c r="F253" s="10">
        <v>0</v>
      </c>
      <c r="G253" s="10">
        <v>0</v>
      </c>
      <c r="H253" s="10">
        <v>1</v>
      </c>
      <c r="I253" s="10">
        <v>1</v>
      </c>
      <c r="J253" s="10">
        <v>0</v>
      </c>
      <c r="K253" s="10">
        <v>3</v>
      </c>
      <c r="L253" s="10">
        <v>3</v>
      </c>
      <c r="M253" s="10">
        <v>1</v>
      </c>
      <c r="N253" s="10">
        <v>46.808219178082197</v>
      </c>
      <c r="O253" s="10">
        <v>0</v>
      </c>
      <c r="P253" s="10">
        <v>0</v>
      </c>
      <c r="Q253" s="10">
        <v>1</v>
      </c>
      <c r="R253" s="10">
        <v>142370.97206375501</v>
      </c>
    </row>
    <row r="254" spans="2:18" x14ac:dyDescent="0.25">
      <c r="B254" s="10">
        <v>27900</v>
      </c>
      <c r="C254" s="10">
        <v>93700</v>
      </c>
      <c r="D254" s="10">
        <v>0.315</v>
      </c>
      <c r="E254" s="10">
        <v>1064</v>
      </c>
      <c r="F254" s="10">
        <v>532</v>
      </c>
      <c r="G254" s="10">
        <v>161</v>
      </c>
      <c r="H254" s="10">
        <v>1</v>
      </c>
      <c r="I254" s="10">
        <v>0</v>
      </c>
      <c r="J254" s="10">
        <v>0</v>
      </c>
      <c r="K254" s="10">
        <v>3</v>
      </c>
      <c r="L254" s="10">
        <v>2</v>
      </c>
      <c r="M254" s="10">
        <v>1</v>
      </c>
      <c r="N254" s="10">
        <v>65.9753424657534</v>
      </c>
      <c r="O254" s="10">
        <v>0</v>
      </c>
      <c r="P254" s="10">
        <v>0</v>
      </c>
      <c r="Q254" s="10">
        <v>0</v>
      </c>
      <c r="R254" s="10">
        <v>140407.234518048</v>
      </c>
    </row>
    <row r="255" spans="2:18" x14ac:dyDescent="0.25">
      <c r="B255" s="10">
        <v>25600</v>
      </c>
      <c r="C255" s="10">
        <v>86300</v>
      </c>
      <c r="D255" s="10">
        <v>0.161</v>
      </c>
      <c r="E255" s="10">
        <v>1112</v>
      </c>
      <c r="F255" s="10">
        <v>300</v>
      </c>
      <c r="G255" s="10">
        <v>0</v>
      </c>
      <c r="H255" s="10">
        <v>1</v>
      </c>
      <c r="I255" s="10">
        <v>1</v>
      </c>
      <c r="J255" s="10">
        <v>0</v>
      </c>
      <c r="K255" s="10">
        <v>3</v>
      </c>
      <c r="L255" s="10">
        <v>3</v>
      </c>
      <c r="M255" s="10">
        <v>1</v>
      </c>
      <c r="N255" s="10">
        <v>61.747945205479503</v>
      </c>
      <c r="O255" s="10">
        <v>0</v>
      </c>
      <c r="P255" s="10">
        <v>0</v>
      </c>
      <c r="Q255" s="10">
        <v>0</v>
      </c>
      <c r="R255" s="10">
        <v>119440.130223177</v>
      </c>
    </row>
    <row r="256" spans="2:18" x14ac:dyDescent="0.25">
      <c r="B256" s="10">
        <v>28800</v>
      </c>
      <c r="C256" s="10">
        <v>75500</v>
      </c>
      <c r="D256" s="10">
        <v>0.25</v>
      </c>
      <c r="E256" s="10">
        <v>720</v>
      </c>
      <c r="F256" s="10">
        <v>0</v>
      </c>
      <c r="G256" s="10">
        <v>0</v>
      </c>
      <c r="H256" s="10">
        <v>1</v>
      </c>
      <c r="I256" s="10">
        <v>0</v>
      </c>
      <c r="J256" s="10">
        <v>0</v>
      </c>
      <c r="K256" s="10">
        <v>2</v>
      </c>
      <c r="L256" s="10">
        <v>2</v>
      </c>
      <c r="M256" s="10">
        <v>1</v>
      </c>
      <c r="N256" s="10">
        <v>52.909589041095899</v>
      </c>
      <c r="O256" s="10">
        <v>0</v>
      </c>
      <c r="P256" s="10">
        <v>0</v>
      </c>
      <c r="Q256" s="10">
        <v>1</v>
      </c>
      <c r="R256" s="10">
        <v>137461.62819948699</v>
      </c>
    </row>
    <row r="257" spans="2:18" x14ac:dyDescent="0.25">
      <c r="B257" s="10">
        <v>15200</v>
      </c>
      <c r="C257" s="10">
        <v>60400</v>
      </c>
      <c r="D257" s="10">
        <v>0.16600000000000001</v>
      </c>
      <c r="E257" s="10">
        <v>832</v>
      </c>
      <c r="F257" s="10">
        <v>0</v>
      </c>
      <c r="G257" s="10">
        <v>0</v>
      </c>
      <c r="H257" s="10">
        <v>1</v>
      </c>
      <c r="I257" s="10">
        <v>0</v>
      </c>
      <c r="J257" s="10">
        <v>1</v>
      </c>
      <c r="K257" s="10">
        <v>3</v>
      </c>
      <c r="L257" s="10">
        <v>2</v>
      </c>
      <c r="M257" s="10">
        <v>1</v>
      </c>
      <c r="N257" s="10">
        <v>82.734246575342496</v>
      </c>
      <c r="O257" s="10">
        <v>0</v>
      </c>
      <c r="P257" s="10">
        <v>0</v>
      </c>
      <c r="Q257" s="10">
        <v>1</v>
      </c>
      <c r="R257" s="10">
        <v>53020.235369448797</v>
      </c>
    </row>
    <row r="258" spans="2:18" x14ac:dyDescent="0.25">
      <c r="B258" s="10">
        <v>32600</v>
      </c>
      <c r="C258" s="10">
        <v>65300</v>
      </c>
      <c r="D258" s="10">
        <v>0.47399999999999998</v>
      </c>
      <c r="E258" s="10">
        <v>864</v>
      </c>
      <c r="F258" s="10">
        <v>0</v>
      </c>
      <c r="G258" s="10">
        <v>0</v>
      </c>
      <c r="H258" s="10">
        <v>1</v>
      </c>
      <c r="I258" s="10">
        <v>0</v>
      </c>
      <c r="J258" s="10">
        <v>0</v>
      </c>
      <c r="K258" s="10">
        <v>2</v>
      </c>
      <c r="L258" s="10">
        <v>2</v>
      </c>
      <c r="M258" s="10">
        <v>1</v>
      </c>
      <c r="N258" s="10">
        <v>82.9616438356164</v>
      </c>
      <c r="O258" s="10">
        <v>0</v>
      </c>
      <c r="P258" s="10">
        <v>0</v>
      </c>
      <c r="Q258" s="10">
        <v>1</v>
      </c>
      <c r="R258" s="10">
        <v>80513.239373985503</v>
      </c>
    </row>
    <row r="259" spans="2:18" x14ac:dyDescent="0.25">
      <c r="B259" s="10">
        <v>27100</v>
      </c>
      <c r="C259" s="10">
        <v>105200</v>
      </c>
      <c r="D259" s="10">
        <v>0.20699999999999999</v>
      </c>
      <c r="E259" s="10">
        <v>1138</v>
      </c>
      <c r="F259" s="10">
        <v>320</v>
      </c>
      <c r="G259" s="10">
        <v>320</v>
      </c>
      <c r="H259" s="10">
        <v>1</v>
      </c>
      <c r="I259" s="10">
        <v>1</v>
      </c>
      <c r="J259" s="10">
        <v>0</v>
      </c>
      <c r="K259" s="10">
        <v>3</v>
      </c>
      <c r="L259" s="10">
        <v>3</v>
      </c>
      <c r="M259" s="10">
        <v>1</v>
      </c>
      <c r="N259" s="10">
        <v>51.753424657534197</v>
      </c>
      <c r="O259" s="10">
        <v>264</v>
      </c>
      <c r="P259" s="10">
        <v>0</v>
      </c>
      <c r="Q259" s="10">
        <v>1</v>
      </c>
      <c r="R259" s="10">
        <v>133514.592703067</v>
      </c>
    </row>
    <row r="260" spans="2:18" x14ac:dyDescent="0.25">
      <c r="B260" s="10">
        <v>22500</v>
      </c>
      <c r="C260" s="10">
        <v>82500</v>
      </c>
      <c r="D260" s="10">
        <v>0.152</v>
      </c>
      <c r="E260" s="10">
        <v>1142</v>
      </c>
      <c r="F260" s="10">
        <v>100</v>
      </c>
      <c r="G260" s="10">
        <v>144</v>
      </c>
      <c r="H260" s="10">
        <v>1</v>
      </c>
      <c r="I260" s="10">
        <v>0</v>
      </c>
      <c r="J260" s="10">
        <v>0</v>
      </c>
      <c r="K260" s="10">
        <v>3</v>
      </c>
      <c r="L260" s="10">
        <v>3</v>
      </c>
      <c r="M260" s="10">
        <v>1</v>
      </c>
      <c r="N260" s="10">
        <v>60.852054794520498</v>
      </c>
      <c r="O260" s="10">
        <v>200</v>
      </c>
      <c r="P260" s="10">
        <v>0</v>
      </c>
      <c r="Q260" s="10">
        <v>1</v>
      </c>
      <c r="R260" s="10">
        <v>122733.59660668499</v>
      </c>
    </row>
    <row r="261" spans="2:18" x14ac:dyDescent="0.25">
      <c r="B261" s="10">
        <v>21300</v>
      </c>
      <c r="C261" s="10">
        <v>102000</v>
      </c>
      <c r="D261" s="10">
        <v>0.152</v>
      </c>
      <c r="E261" s="10">
        <v>1150</v>
      </c>
      <c r="F261" s="10">
        <v>400</v>
      </c>
      <c r="G261" s="10">
        <v>0</v>
      </c>
      <c r="H261" s="10">
        <v>1</v>
      </c>
      <c r="I261" s="10">
        <v>0</v>
      </c>
      <c r="J261" s="10">
        <v>0</v>
      </c>
      <c r="K261" s="10">
        <v>3</v>
      </c>
      <c r="L261" s="10">
        <v>2</v>
      </c>
      <c r="M261" s="10">
        <v>1</v>
      </c>
      <c r="N261" s="10">
        <v>57.794520547945197</v>
      </c>
      <c r="O261" s="10">
        <v>0</v>
      </c>
      <c r="P261" s="10">
        <v>0</v>
      </c>
      <c r="Q261" s="10">
        <v>1</v>
      </c>
      <c r="R261" s="10">
        <v>125679.20292524601</v>
      </c>
    </row>
    <row r="262" spans="2:18" x14ac:dyDescent="0.25">
      <c r="B262" s="10">
        <v>21300</v>
      </c>
      <c r="C262" s="10">
        <v>85200</v>
      </c>
      <c r="D262" s="10">
        <v>0.152</v>
      </c>
      <c r="E262" s="10">
        <v>969</v>
      </c>
      <c r="F262" s="10">
        <v>590</v>
      </c>
      <c r="G262" s="10">
        <v>0</v>
      </c>
      <c r="H262" s="10">
        <v>1</v>
      </c>
      <c r="I262" s="10">
        <v>0</v>
      </c>
      <c r="J262" s="10">
        <v>0</v>
      </c>
      <c r="K262" s="10">
        <v>4</v>
      </c>
      <c r="L262" s="10">
        <v>2</v>
      </c>
      <c r="M262" s="10">
        <v>1</v>
      </c>
      <c r="N262" s="10">
        <v>60.0027397260274</v>
      </c>
      <c r="O262" s="10">
        <v>0</v>
      </c>
      <c r="P262" s="10">
        <v>0</v>
      </c>
      <c r="Q262" s="10">
        <v>0</v>
      </c>
      <c r="R262" s="10">
        <v>113896.777651004</v>
      </c>
    </row>
    <row r="263" spans="2:18" x14ac:dyDescent="0.25">
      <c r="B263" s="10">
        <v>22900</v>
      </c>
      <c r="C263" s="10">
        <v>94100</v>
      </c>
      <c r="D263" s="10">
        <v>0.152</v>
      </c>
      <c r="E263" s="10">
        <v>1119</v>
      </c>
      <c r="F263" s="10">
        <v>350</v>
      </c>
      <c r="G263" s="10">
        <v>0</v>
      </c>
      <c r="H263" s="10">
        <v>1</v>
      </c>
      <c r="I263" s="10">
        <v>0</v>
      </c>
      <c r="J263" s="10">
        <v>0</v>
      </c>
      <c r="K263" s="10">
        <v>2</v>
      </c>
      <c r="L263" s="10">
        <v>4</v>
      </c>
      <c r="M263" s="10">
        <v>1</v>
      </c>
      <c r="N263" s="10">
        <v>81.9972602739726</v>
      </c>
      <c r="O263" s="10">
        <v>0</v>
      </c>
      <c r="P263" s="10">
        <v>0</v>
      </c>
      <c r="Q263" s="10">
        <v>1</v>
      </c>
      <c r="R263" s="10">
        <v>108221.57614391101</v>
      </c>
    </row>
    <row r="264" spans="2:18" x14ac:dyDescent="0.25">
      <c r="B264" s="10">
        <v>26100</v>
      </c>
      <c r="C264" s="10">
        <v>135600</v>
      </c>
      <c r="D264" s="10">
        <v>0.17299999999999999</v>
      </c>
      <c r="E264" s="10">
        <v>1509</v>
      </c>
      <c r="F264" s="10">
        <v>400</v>
      </c>
      <c r="G264" s="10">
        <v>192</v>
      </c>
      <c r="H264" s="10">
        <v>3</v>
      </c>
      <c r="I264" s="10">
        <v>0</v>
      </c>
      <c r="J264" s="10">
        <v>0</v>
      </c>
      <c r="K264" s="10">
        <v>3</v>
      </c>
      <c r="L264" s="10">
        <v>2</v>
      </c>
      <c r="M264" s="10">
        <v>1</v>
      </c>
      <c r="N264" s="10">
        <v>51.750684931506797</v>
      </c>
      <c r="O264" s="10">
        <v>0</v>
      </c>
      <c r="P264" s="10">
        <v>0</v>
      </c>
      <c r="Q264" s="10">
        <v>1</v>
      </c>
      <c r="R264" s="10">
        <v>144504.241488734</v>
      </c>
    </row>
    <row r="265" spans="2:18" x14ac:dyDescent="0.25">
      <c r="B265" s="10">
        <v>22900</v>
      </c>
      <c r="C265" s="10">
        <v>76100</v>
      </c>
      <c r="D265" s="10">
        <v>0.152</v>
      </c>
      <c r="E265" s="10">
        <v>744</v>
      </c>
      <c r="F265" s="10">
        <v>0</v>
      </c>
      <c r="G265" s="10">
        <v>16</v>
      </c>
      <c r="H265" s="10">
        <v>1</v>
      </c>
      <c r="I265" s="10">
        <v>0</v>
      </c>
      <c r="J265" s="10">
        <v>0</v>
      </c>
      <c r="K265" s="10">
        <v>2</v>
      </c>
      <c r="L265" s="10">
        <v>2</v>
      </c>
      <c r="M265" s="10">
        <v>1</v>
      </c>
      <c r="N265" s="10">
        <v>66.745205479451997</v>
      </c>
      <c r="O265" s="10">
        <v>220</v>
      </c>
      <c r="P265" s="10">
        <v>0</v>
      </c>
      <c r="Q265" s="10">
        <v>1</v>
      </c>
      <c r="R265" s="10">
        <v>109800.087428731</v>
      </c>
    </row>
    <row r="266" spans="2:18" x14ac:dyDescent="0.25">
      <c r="B266" s="10">
        <v>33800</v>
      </c>
      <c r="C266" s="10">
        <v>70800</v>
      </c>
      <c r="D266" s="10">
        <v>0.26300000000000001</v>
      </c>
      <c r="E266" s="10">
        <v>1502</v>
      </c>
      <c r="F266" s="10">
        <v>0</v>
      </c>
      <c r="G266" s="10">
        <v>0</v>
      </c>
      <c r="H266" s="10">
        <v>1</v>
      </c>
      <c r="I266" s="10">
        <v>0</v>
      </c>
      <c r="J266" s="10">
        <v>0</v>
      </c>
      <c r="K266" s="10">
        <v>3</v>
      </c>
      <c r="L266" s="10">
        <v>2</v>
      </c>
      <c r="M266" s="10">
        <v>1</v>
      </c>
      <c r="N266" s="10">
        <v>87.893150684931499</v>
      </c>
      <c r="O266" s="10">
        <v>0</v>
      </c>
      <c r="P266" s="10">
        <v>0</v>
      </c>
      <c r="Q266" s="10">
        <v>1</v>
      </c>
      <c r="R266" s="10">
        <v>122929.970361256</v>
      </c>
    </row>
    <row r="267" spans="2:18" x14ac:dyDescent="0.25">
      <c r="B267" s="10">
        <v>26200</v>
      </c>
      <c r="C267" s="10">
        <v>107500</v>
      </c>
      <c r="D267" s="10">
        <v>0.17699999999999999</v>
      </c>
      <c r="E267" s="10">
        <v>1236</v>
      </c>
      <c r="F267" s="10">
        <v>0</v>
      </c>
      <c r="G267" s="10">
        <v>80</v>
      </c>
      <c r="H267" s="10">
        <v>1</v>
      </c>
      <c r="I267" s="10">
        <v>0</v>
      </c>
      <c r="J267" s="10">
        <v>0</v>
      </c>
      <c r="K267" s="10">
        <v>4</v>
      </c>
      <c r="L267" s="10">
        <v>2</v>
      </c>
      <c r="M267" s="10">
        <v>1</v>
      </c>
      <c r="N267" s="10">
        <v>57.835616438356197</v>
      </c>
      <c r="O267" s="10">
        <v>0</v>
      </c>
      <c r="P267" s="10">
        <v>0</v>
      </c>
      <c r="Q267" s="10">
        <v>1</v>
      </c>
      <c r="R267" s="10">
        <v>135497.89065377999</v>
      </c>
    </row>
    <row r="268" spans="2:18" x14ac:dyDescent="0.25">
      <c r="B268" s="10">
        <v>30700</v>
      </c>
      <c r="C268" s="10">
        <v>107100</v>
      </c>
      <c r="D268" s="10">
        <v>0.30299999999999999</v>
      </c>
      <c r="E268" s="10">
        <v>1569</v>
      </c>
      <c r="F268" s="10">
        <v>400</v>
      </c>
      <c r="G268" s="10">
        <v>192</v>
      </c>
      <c r="H268" s="10">
        <v>1</v>
      </c>
      <c r="I268" s="10">
        <v>1</v>
      </c>
      <c r="J268" s="10">
        <v>0</v>
      </c>
      <c r="K268" s="10">
        <v>3</v>
      </c>
      <c r="L268" s="10">
        <v>3</v>
      </c>
      <c r="M268" s="10">
        <v>1</v>
      </c>
      <c r="N268" s="10">
        <v>69.9561643835616</v>
      </c>
      <c r="O268" s="10">
        <v>0</v>
      </c>
      <c r="P268" s="10">
        <v>0</v>
      </c>
      <c r="Q268" s="10">
        <v>1</v>
      </c>
      <c r="R268" s="10">
        <v>152189.65979229001</v>
      </c>
    </row>
    <row r="269" spans="2:18" x14ac:dyDescent="0.25">
      <c r="B269" s="10">
        <v>37600</v>
      </c>
      <c r="C269" s="10">
        <v>108200</v>
      </c>
      <c r="D269" s="10">
        <v>0.39600000000000002</v>
      </c>
      <c r="E269" s="10">
        <v>1456</v>
      </c>
      <c r="F269" s="10">
        <v>0</v>
      </c>
      <c r="G269" s="10">
        <v>285</v>
      </c>
      <c r="H269" s="10">
        <v>1</v>
      </c>
      <c r="I269" s="10">
        <v>0</v>
      </c>
      <c r="J269" s="10">
        <v>0</v>
      </c>
      <c r="K269" s="10">
        <v>3</v>
      </c>
      <c r="L269" s="10">
        <v>3</v>
      </c>
      <c r="M269" s="10">
        <v>1</v>
      </c>
      <c r="N269" s="10">
        <v>85.758904109588997</v>
      </c>
      <c r="O269" s="10">
        <v>0</v>
      </c>
      <c r="P269" s="10">
        <v>0</v>
      </c>
      <c r="Q269" s="10">
        <v>1</v>
      </c>
      <c r="R269" s="10">
        <v>167736.74462334701</v>
      </c>
    </row>
    <row r="270" spans="2:18" x14ac:dyDescent="0.25">
      <c r="B270" s="10">
        <v>23700</v>
      </c>
      <c r="C270" s="10">
        <v>74700</v>
      </c>
      <c r="D270" s="10">
        <v>0.161</v>
      </c>
      <c r="E270" s="10">
        <v>838</v>
      </c>
      <c r="F270" s="10">
        <v>0</v>
      </c>
      <c r="G270" s="10">
        <v>0</v>
      </c>
      <c r="H270" s="10">
        <v>1</v>
      </c>
      <c r="I270" s="10">
        <v>0</v>
      </c>
      <c r="J270" s="10">
        <v>0</v>
      </c>
      <c r="K270" s="10">
        <v>2</v>
      </c>
      <c r="L270" s="10">
        <v>3</v>
      </c>
      <c r="M270" s="10">
        <v>1</v>
      </c>
      <c r="N270" s="10">
        <v>85.854794520547998</v>
      </c>
      <c r="O270" s="10">
        <v>0</v>
      </c>
      <c r="P270" s="10">
        <v>0</v>
      </c>
      <c r="Q270" s="10">
        <v>1</v>
      </c>
      <c r="R270" s="10">
        <v>98186.877285348193</v>
      </c>
    </row>
    <row r="271" spans="2:18" x14ac:dyDescent="0.25">
      <c r="B271" s="10">
        <v>24600</v>
      </c>
      <c r="C271" s="10">
        <v>99300</v>
      </c>
      <c r="D271" s="10">
        <v>0.16</v>
      </c>
      <c r="E271" s="10">
        <v>1180</v>
      </c>
      <c r="F271" s="10">
        <v>0</v>
      </c>
      <c r="G271" s="10">
        <v>48</v>
      </c>
      <c r="H271" s="10">
        <v>1</v>
      </c>
      <c r="I271" s="10">
        <v>0</v>
      </c>
      <c r="J271" s="10">
        <v>1</v>
      </c>
      <c r="K271" s="10">
        <v>3</v>
      </c>
      <c r="L271" s="10">
        <v>2</v>
      </c>
      <c r="M271" s="10">
        <v>1</v>
      </c>
      <c r="N271" s="10">
        <v>91.835616438356197</v>
      </c>
      <c r="O271" s="10">
        <v>0</v>
      </c>
      <c r="P271" s="10">
        <v>0</v>
      </c>
      <c r="Q271" s="10">
        <v>1</v>
      </c>
      <c r="R271" s="10">
        <v>108005.565013883</v>
      </c>
    </row>
    <row r="272" spans="2:18" x14ac:dyDescent="0.25">
      <c r="B272" s="10">
        <v>10900</v>
      </c>
      <c r="C272" s="10">
        <v>52200</v>
      </c>
      <c r="D272" s="10">
        <v>0.184</v>
      </c>
      <c r="E272" s="10">
        <v>1177</v>
      </c>
      <c r="F272" s="10">
        <v>0</v>
      </c>
      <c r="G272" s="10">
        <v>0</v>
      </c>
      <c r="H272" s="10">
        <v>1</v>
      </c>
      <c r="I272" s="10">
        <v>0</v>
      </c>
      <c r="J272" s="10">
        <v>0</v>
      </c>
      <c r="K272" s="10">
        <v>3</v>
      </c>
      <c r="L272" s="10">
        <v>3</v>
      </c>
      <c r="M272" s="10">
        <v>0</v>
      </c>
      <c r="N272" s="10">
        <v>98.0356164383562</v>
      </c>
      <c r="O272" s="10">
        <v>0</v>
      </c>
      <c r="P272" s="10">
        <v>0</v>
      </c>
      <c r="Q272" s="10">
        <v>0</v>
      </c>
      <c r="R272" s="10">
        <v>51940.858083949199</v>
      </c>
    </row>
    <row r="273" spans="2:18" x14ac:dyDescent="0.25">
      <c r="B273" s="10">
        <v>8100</v>
      </c>
      <c r="C273" s="10">
        <v>44000</v>
      </c>
      <c r="D273" s="10">
        <v>0.13600000000000001</v>
      </c>
      <c r="E273" s="10">
        <v>704</v>
      </c>
      <c r="F273" s="10">
        <v>0</v>
      </c>
      <c r="G273" s="10">
        <v>0</v>
      </c>
      <c r="H273" s="10">
        <v>1</v>
      </c>
      <c r="I273" s="10">
        <v>0</v>
      </c>
      <c r="J273" s="10">
        <v>0</v>
      </c>
      <c r="K273" s="10">
        <v>2</v>
      </c>
      <c r="L273" s="10">
        <v>2</v>
      </c>
      <c r="M273" s="10">
        <v>0</v>
      </c>
      <c r="N273" s="10">
        <v>78.731506849314997</v>
      </c>
      <c r="O273" s="10">
        <v>0</v>
      </c>
      <c r="P273" s="10">
        <v>0</v>
      </c>
      <c r="Q273" s="10">
        <v>0</v>
      </c>
      <c r="R273" s="10">
        <v>41934.186155836796</v>
      </c>
    </row>
    <row r="274" spans="2:18" x14ac:dyDescent="0.25">
      <c r="B274" s="10">
        <v>19700</v>
      </c>
      <c r="C274" s="10">
        <v>65000</v>
      </c>
      <c r="D274" s="10">
        <v>0.161</v>
      </c>
      <c r="E274" s="10">
        <v>1070</v>
      </c>
      <c r="F274" s="10">
        <v>0</v>
      </c>
      <c r="G274" s="10">
        <v>280</v>
      </c>
      <c r="H274" s="10">
        <v>1</v>
      </c>
      <c r="I274" s="10">
        <v>0</v>
      </c>
      <c r="J274" s="10">
        <v>0</v>
      </c>
      <c r="K274" s="10">
        <v>3</v>
      </c>
      <c r="L274" s="10">
        <v>3</v>
      </c>
      <c r="M274" s="10">
        <v>1</v>
      </c>
      <c r="N274" s="10">
        <v>87.827397260273997</v>
      </c>
      <c r="O274" s="10">
        <v>0</v>
      </c>
      <c r="P274" s="10">
        <v>0</v>
      </c>
      <c r="Q274" s="10">
        <v>0</v>
      </c>
      <c r="R274" s="10">
        <v>88368.189556813406</v>
      </c>
    </row>
    <row r="275" spans="2:18" x14ac:dyDescent="0.25">
      <c r="B275" s="10">
        <v>12200</v>
      </c>
      <c r="C275" s="10">
        <v>62000</v>
      </c>
      <c r="D275" s="10">
        <v>0.222</v>
      </c>
      <c r="E275" s="10">
        <v>1302</v>
      </c>
      <c r="F275" s="10">
        <v>0</v>
      </c>
      <c r="G275" s="10">
        <v>0</v>
      </c>
      <c r="H275" s="10">
        <v>1</v>
      </c>
      <c r="I275" s="10">
        <v>0</v>
      </c>
      <c r="J275" s="10">
        <v>0</v>
      </c>
      <c r="K275" s="10">
        <v>4</v>
      </c>
      <c r="L275" s="10">
        <v>3</v>
      </c>
      <c r="M275" s="10">
        <v>0</v>
      </c>
      <c r="N275" s="10">
        <v>118.871232876712</v>
      </c>
      <c r="O275" s="10">
        <v>0</v>
      </c>
      <c r="P275" s="10">
        <v>0</v>
      </c>
      <c r="Q275" s="10">
        <v>1</v>
      </c>
      <c r="R275" s="10">
        <v>78549.501828278502</v>
      </c>
    </row>
    <row r="276" spans="2:18" x14ac:dyDescent="0.25">
      <c r="B276" s="10">
        <v>7900</v>
      </c>
      <c r="C276" s="10">
        <v>46400</v>
      </c>
      <c r="D276" s="10">
        <v>0.123</v>
      </c>
      <c r="E276" s="10">
        <v>1452</v>
      </c>
      <c r="F276" s="10">
        <v>0</v>
      </c>
      <c r="G276" s="10">
        <v>0</v>
      </c>
      <c r="H276" s="10">
        <v>1</v>
      </c>
      <c r="I276" s="10">
        <v>0</v>
      </c>
      <c r="J276" s="10">
        <v>0</v>
      </c>
      <c r="K276" s="10">
        <v>3</v>
      </c>
      <c r="L276" s="10">
        <v>3</v>
      </c>
      <c r="M276" s="10">
        <v>0</v>
      </c>
      <c r="N276" s="10">
        <v>102.912328767123</v>
      </c>
      <c r="O276" s="10">
        <v>0</v>
      </c>
      <c r="P276" s="10">
        <v>1</v>
      </c>
      <c r="Q276" s="10">
        <v>0</v>
      </c>
      <c r="R276" s="10">
        <v>45165.963551260204</v>
      </c>
    </row>
    <row r="277" spans="2:18" x14ac:dyDescent="0.25">
      <c r="B277" s="10">
        <v>11100</v>
      </c>
      <c r="C277" s="10">
        <v>49700</v>
      </c>
      <c r="D277" s="10">
        <v>0.17399999999999999</v>
      </c>
      <c r="E277" s="10">
        <v>1304</v>
      </c>
      <c r="F277" s="10">
        <v>0</v>
      </c>
      <c r="G277" s="10">
        <v>0</v>
      </c>
      <c r="H277" s="10">
        <v>1</v>
      </c>
      <c r="I277" s="10">
        <v>0</v>
      </c>
      <c r="J277" s="10">
        <v>0</v>
      </c>
      <c r="K277" s="10">
        <v>3</v>
      </c>
      <c r="L277" s="10">
        <v>3</v>
      </c>
      <c r="M277" s="10">
        <v>0</v>
      </c>
      <c r="N277" s="10">
        <v>75.780821917808197</v>
      </c>
      <c r="O277" s="10">
        <v>0</v>
      </c>
      <c r="P277" s="10">
        <v>1</v>
      </c>
      <c r="Q277" s="10">
        <v>0</v>
      </c>
      <c r="R277" s="10">
        <v>46147.832324113602</v>
      </c>
    </row>
    <row r="278" spans="2:18" x14ac:dyDescent="0.25">
      <c r="B278" s="10">
        <v>14200</v>
      </c>
      <c r="C278" s="10">
        <v>40300</v>
      </c>
      <c r="D278" s="10">
        <v>0.128</v>
      </c>
      <c r="E278" s="10">
        <v>982</v>
      </c>
      <c r="F278" s="10">
        <v>0</v>
      </c>
      <c r="G278" s="10">
        <v>0</v>
      </c>
      <c r="H278" s="10">
        <v>1</v>
      </c>
      <c r="I278" s="10">
        <v>0</v>
      </c>
      <c r="J278" s="10">
        <v>0</v>
      </c>
      <c r="K278" s="10">
        <v>2</v>
      </c>
      <c r="L278" s="10">
        <v>3</v>
      </c>
      <c r="M278" s="10">
        <v>0</v>
      </c>
      <c r="N278" s="10">
        <v>95.915068493150699</v>
      </c>
      <c r="O278" s="10">
        <v>0</v>
      </c>
      <c r="P278" s="10">
        <v>1</v>
      </c>
      <c r="Q278" s="10">
        <v>0</v>
      </c>
      <c r="R278" s="10">
        <v>78451.314950993197</v>
      </c>
    </row>
    <row r="279" spans="2:18" x14ac:dyDescent="0.25">
      <c r="B279" s="10">
        <v>18500</v>
      </c>
      <c r="C279" s="10">
        <v>60000</v>
      </c>
      <c r="D279" s="10">
        <v>0.152</v>
      </c>
      <c r="E279" s="10">
        <v>776</v>
      </c>
      <c r="F279" s="10">
        <v>225</v>
      </c>
      <c r="G279" s="10">
        <v>240</v>
      </c>
      <c r="H279" s="10">
        <v>1</v>
      </c>
      <c r="I279" s="10">
        <v>0</v>
      </c>
      <c r="J279" s="10">
        <v>0</v>
      </c>
      <c r="K279" s="10">
        <v>2</v>
      </c>
      <c r="L279" s="10">
        <v>3</v>
      </c>
      <c r="M279" s="10">
        <v>1</v>
      </c>
      <c r="N279" s="10">
        <v>92.871232876712298</v>
      </c>
      <c r="O279" s="10">
        <v>0</v>
      </c>
      <c r="P279" s="10">
        <v>0</v>
      </c>
      <c r="Q279" s="10">
        <v>1</v>
      </c>
      <c r="R279" s="10">
        <v>69712.682872597201</v>
      </c>
    </row>
    <row r="280" spans="2:18" x14ac:dyDescent="0.25">
      <c r="B280" s="10">
        <v>14800</v>
      </c>
      <c r="C280" s="10">
        <v>64700</v>
      </c>
      <c r="D280" s="10">
        <v>0.121</v>
      </c>
      <c r="E280" s="10">
        <v>784</v>
      </c>
      <c r="F280" s="10">
        <v>0</v>
      </c>
      <c r="G280" s="10">
        <v>0</v>
      </c>
      <c r="H280" s="10">
        <v>1</v>
      </c>
      <c r="I280" s="10">
        <v>0</v>
      </c>
      <c r="J280" s="10">
        <v>0</v>
      </c>
      <c r="K280" s="10">
        <v>2</v>
      </c>
      <c r="L280" s="10">
        <v>2</v>
      </c>
      <c r="M280" s="10">
        <v>1</v>
      </c>
      <c r="N280" s="10">
        <v>99.904109589041099</v>
      </c>
      <c r="O280" s="10">
        <v>0</v>
      </c>
      <c r="P280" s="10">
        <v>0</v>
      </c>
      <c r="Q280" s="10">
        <v>1</v>
      </c>
      <c r="R280" s="10">
        <v>95241.270966787706</v>
      </c>
    </row>
    <row r="281" spans="2:18" x14ac:dyDescent="0.25">
      <c r="B281" s="10">
        <v>15900</v>
      </c>
      <c r="C281" s="10">
        <v>65500</v>
      </c>
      <c r="D281" s="10">
        <v>0.157</v>
      </c>
      <c r="E281" s="10">
        <v>718</v>
      </c>
      <c r="F281" s="10">
        <v>0</v>
      </c>
      <c r="G281" s="10">
        <v>64</v>
      </c>
      <c r="H281" s="10">
        <v>1</v>
      </c>
      <c r="I281" s="10">
        <v>0</v>
      </c>
      <c r="J281" s="10">
        <v>0</v>
      </c>
      <c r="K281" s="10">
        <v>2</v>
      </c>
      <c r="L281" s="10">
        <v>2</v>
      </c>
      <c r="M281" s="10">
        <v>1</v>
      </c>
      <c r="N281" s="10">
        <v>63.808219178082197</v>
      </c>
      <c r="O281" s="10">
        <v>0</v>
      </c>
      <c r="P281" s="10">
        <v>0</v>
      </c>
      <c r="Q281" s="10">
        <v>1</v>
      </c>
      <c r="R281" s="10">
        <v>97205.008512494707</v>
      </c>
    </row>
    <row r="282" spans="2:18" x14ac:dyDescent="0.25">
      <c r="B282" s="10">
        <v>15500</v>
      </c>
      <c r="C282" s="10">
        <v>95400</v>
      </c>
      <c r="D282" s="10">
        <v>0.19700000000000001</v>
      </c>
      <c r="E282" s="10">
        <v>1064</v>
      </c>
      <c r="F282" s="10">
        <v>0</v>
      </c>
      <c r="G282" s="10">
        <v>0</v>
      </c>
      <c r="H282" s="10">
        <v>1</v>
      </c>
      <c r="I282" s="10">
        <v>0</v>
      </c>
      <c r="J282" s="10">
        <v>0</v>
      </c>
      <c r="K282" s="10">
        <v>3</v>
      </c>
      <c r="L282" s="10">
        <v>2</v>
      </c>
      <c r="M282" s="10">
        <v>1</v>
      </c>
      <c r="N282" s="10">
        <v>51.764383561643797</v>
      </c>
      <c r="O282" s="10">
        <v>0</v>
      </c>
      <c r="P282" s="10">
        <v>0</v>
      </c>
      <c r="Q282" s="10">
        <v>1</v>
      </c>
      <c r="R282" s="10">
        <v>77685.457308167504</v>
      </c>
    </row>
    <row r="283" spans="2:18" x14ac:dyDescent="0.25">
      <c r="B283" s="10">
        <v>16100</v>
      </c>
      <c r="C283" s="10">
        <v>68500</v>
      </c>
      <c r="D283" s="10">
        <v>0.14899999999999999</v>
      </c>
      <c r="E283" s="10">
        <v>1054</v>
      </c>
      <c r="F283" s="10">
        <v>0</v>
      </c>
      <c r="G283" s="10">
        <v>0</v>
      </c>
      <c r="H283" s="10">
        <v>1</v>
      </c>
      <c r="I283" s="10">
        <v>0</v>
      </c>
      <c r="J283" s="10">
        <v>0</v>
      </c>
      <c r="K283" s="10">
        <v>3</v>
      </c>
      <c r="L283" s="10">
        <v>3</v>
      </c>
      <c r="M283" s="10">
        <v>1</v>
      </c>
      <c r="N283" s="10">
        <v>77.816438356164397</v>
      </c>
      <c r="O283" s="10">
        <v>0</v>
      </c>
      <c r="P283" s="10">
        <v>0</v>
      </c>
      <c r="Q283" s="10">
        <v>1</v>
      </c>
      <c r="R283" s="10">
        <v>82476.976919692504</v>
      </c>
    </row>
    <row r="284" spans="2:18" x14ac:dyDescent="0.25">
      <c r="B284" s="10">
        <v>18000</v>
      </c>
      <c r="C284" s="10">
        <v>44200</v>
      </c>
      <c r="D284" s="10">
        <v>0.16</v>
      </c>
      <c r="E284" s="10">
        <v>900</v>
      </c>
      <c r="F284" s="10">
        <v>0</v>
      </c>
      <c r="G284" s="10">
        <v>0</v>
      </c>
      <c r="H284" s="10">
        <v>1</v>
      </c>
      <c r="I284" s="10">
        <v>0</v>
      </c>
      <c r="J284" s="10">
        <v>0</v>
      </c>
      <c r="K284" s="10">
        <v>2</v>
      </c>
      <c r="L284" s="10">
        <v>3</v>
      </c>
      <c r="M284" s="10">
        <v>1</v>
      </c>
      <c r="N284" s="10">
        <v>89.9808219178082</v>
      </c>
      <c r="O284" s="10">
        <v>0</v>
      </c>
      <c r="P284" s="10">
        <v>1</v>
      </c>
      <c r="Q284" s="10">
        <v>0</v>
      </c>
      <c r="R284" s="10">
        <v>89742.805838808199</v>
      </c>
    </row>
    <row r="285" spans="2:18" x14ac:dyDescent="0.25">
      <c r="B285" s="10">
        <v>19500</v>
      </c>
      <c r="C285" s="10">
        <v>78500</v>
      </c>
      <c r="D285" s="10">
        <v>0.20699999999999999</v>
      </c>
      <c r="E285" s="10">
        <v>1091</v>
      </c>
      <c r="F285" s="10">
        <v>200</v>
      </c>
      <c r="G285" s="10">
        <v>160</v>
      </c>
      <c r="H285" s="10">
        <v>1</v>
      </c>
      <c r="I285" s="10">
        <v>0</v>
      </c>
      <c r="J285" s="10">
        <v>0</v>
      </c>
      <c r="K285" s="10">
        <v>2</v>
      </c>
      <c r="L285" s="10">
        <v>3</v>
      </c>
      <c r="M285" s="10">
        <v>1</v>
      </c>
      <c r="N285" s="10">
        <v>65.720547945205496</v>
      </c>
      <c r="O285" s="10">
        <v>0</v>
      </c>
      <c r="P285" s="10">
        <v>0</v>
      </c>
      <c r="Q285" s="10">
        <v>0</v>
      </c>
      <c r="R285" s="10">
        <v>96400.4279444524</v>
      </c>
    </row>
    <row r="286" spans="2:18" x14ac:dyDescent="0.25">
      <c r="B286" s="10">
        <v>21100</v>
      </c>
      <c r="C286" s="10">
        <v>130400</v>
      </c>
      <c r="D286" s="10">
        <v>0.28499999999999998</v>
      </c>
      <c r="E286" s="10">
        <v>1838</v>
      </c>
      <c r="F286" s="10">
        <v>0</v>
      </c>
      <c r="G286" s="10">
        <v>70</v>
      </c>
      <c r="H286" s="10">
        <v>2</v>
      </c>
      <c r="I286" s="10">
        <v>0</v>
      </c>
      <c r="J286" s="10">
        <v>0</v>
      </c>
      <c r="K286" s="10">
        <v>3</v>
      </c>
      <c r="L286" s="10">
        <v>4</v>
      </c>
      <c r="M286" s="10">
        <v>1</v>
      </c>
      <c r="N286" s="10">
        <v>69.9671232876712</v>
      </c>
      <c r="O286" s="10">
        <v>0</v>
      </c>
      <c r="P286" s="10">
        <v>0</v>
      </c>
      <c r="Q286" s="10">
        <v>1</v>
      </c>
      <c r="R286" s="10">
        <v>174772.64156792001</v>
      </c>
    </row>
    <row r="287" spans="2:18" x14ac:dyDescent="0.25">
      <c r="B287" s="10">
        <v>18600</v>
      </c>
      <c r="C287" s="10">
        <v>46600</v>
      </c>
      <c r="D287" s="10">
        <v>0.153</v>
      </c>
      <c r="E287" s="10">
        <v>484</v>
      </c>
      <c r="F287" s="10">
        <v>0</v>
      </c>
      <c r="G287" s="10">
        <v>120</v>
      </c>
      <c r="H287" s="10">
        <v>1</v>
      </c>
      <c r="I287" s="10">
        <v>0</v>
      </c>
      <c r="J287" s="10">
        <v>0</v>
      </c>
      <c r="K287" s="10">
        <v>1</v>
      </c>
      <c r="L287" s="10">
        <v>2</v>
      </c>
      <c r="M287" s="10">
        <v>1</v>
      </c>
      <c r="N287" s="10">
        <v>76.802739726027397</v>
      </c>
      <c r="O287" s="10">
        <v>0</v>
      </c>
      <c r="P287" s="10">
        <v>0</v>
      </c>
      <c r="Q287" s="10">
        <v>0</v>
      </c>
      <c r="R287" s="10">
        <v>78451.314950993197</v>
      </c>
    </row>
    <row r="288" spans="2:18" x14ac:dyDescent="0.25">
      <c r="B288" s="10">
        <v>13200</v>
      </c>
      <c r="C288" s="10">
        <v>48400</v>
      </c>
      <c r="D288" s="10">
        <v>0.107</v>
      </c>
      <c r="E288" s="10">
        <v>768</v>
      </c>
      <c r="F288" s="10">
        <v>0</v>
      </c>
      <c r="G288" s="10">
        <v>0</v>
      </c>
      <c r="H288" s="10">
        <v>1</v>
      </c>
      <c r="I288" s="10">
        <v>0</v>
      </c>
      <c r="J288" s="10">
        <v>0</v>
      </c>
      <c r="K288" s="10">
        <v>2</v>
      </c>
      <c r="L288" s="10">
        <v>2</v>
      </c>
      <c r="M288" s="10">
        <v>1</v>
      </c>
      <c r="N288" s="10">
        <v>88.0082191780822</v>
      </c>
      <c r="O288" s="10">
        <v>0</v>
      </c>
      <c r="P288" s="10">
        <v>1</v>
      </c>
      <c r="Q288" s="10">
        <v>0</v>
      </c>
      <c r="R288" s="10">
        <v>50075.307415527597</v>
      </c>
    </row>
    <row r="289" spans="2:18" x14ac:dyDescent="0.25">
      <c r="B289" s="10">
        <v>15400</v>
      </c>
      <c r="C289" s="10">
        <v>63300</v>
      </c>
      <c r="D289" s="10">
        <v>0.20300000000000001</v>
      </c>
      <c r="E289" s="10">
        <v>970</v>
      </c>
      <c r="F289" s="10">
        <v>0</v>
      </c>
      <c r="G289" s="10">
        <v>0</v>
      </c>
      <c r="H289" s="10">
        <v>2</v>
      </c>
      <c r="I289" s="10">
        <v>0</v>
      </c>
      <c r="J289" s="10">
        <v>0</v>
      </c>
      <c r="K289" s="10">
        <v>2</v>
      </c>
      <c r="L289" s="10">
        <v>2</v>
      </c>
      <c r="M289" s="10">
        <v>0</v>
      </c>
      <c r="N289" s="10">
        <v>53.758904109588997</v>
      </c>
      <c r="O289" s="10">
        <v>0</v>
      </c>
      <c r="P289" s="10">
        <v>0</v>
      </c>
      <c r="Q289" s="10">
        <v>1</v>
      </c>
      <c r="R289" s="10">
        <v>77120.342355561894</v>
      </c>
    </row>
    <row r="290" spans="2:18" x14ac:dyDescent="0.25">
      <c r="B290" s="10">
        <v>15400</v>
      </c>
      <c r="C290" s="10">
        <v>63300</v>
      </c>
      <c r="D290" s="10">
        <v>0.20300000000000001</v>
      </c>
      <c r="E290" s="10">
        <v>970</v>
      </c>
      <c r="F290" s="10">
        <v>0</v>
      </c>
      <c r="G290" s="10">
        <v>0</v>
      </c>
      <c r="H290" s="10">
        <v>2</v>
      </c>
      <c r="I290" s="10">
        <v>0</v>
      </c>
      <c r="J290" s="10">
        <v>0</v>
      </c>
      <c r="K290" s="10">
        <v>2</v>
      </c>
      <c r="L290" s="10">
        <v>2</v>
      </c>
      <c r="M290" s="10">
        <v>0</v>
      </c>
      <c r="N290" s="10">
        <v>53.805479452054797</v>
      </c>
      <c r="O290" s="10">
        <v>0</v>
      </c>
      <c r="P290" s="10">
        <v>0</v>
      </c>
      <c r="Q290" s="10">
        <v>1</v>
      </c>
      <c r="R290" s="10">
        <v>78549.501828278502</v>
      </c>
    </row>
    <row r="291" spans="2:18" x14ac:dyDescent="0.25">
      <c r="B291" s="10">
        <v>20200</v>
      </c>
      <c r="C291" s="10">
        <v>81900</v>
      </c>
      <c r="D291" s="10">
        <v>0.22700000000000001</v>
      </c>
      <c r="E291" s="10">
        <v>834</v>
      </c>
      <c r="F291" s="10">
        <v>0</v>
      </c>
      <c r="G291" s="10">
        <v>100</v>
      </c>
      <c r="H291" s="10">
        <v>1</v>
      </c>
      <c r="I291" s="10">
        <v>0</v>
      </c>
      <c r="J291" s="10">
        <v>0</v>
      </c>
      <c r="K291" s="10">
        <v>3</v>
      </c>
      <c r="L291" s="10">
        <v>2</v>
      </c>
      <c r="M291" s="10">
        <v>0</v>
      </c>
      <c r="N291" s="10">
        <v>22.780821917808201</v>
      </c>
      <c r="O291" s="10">
        <v>0</v>
      </c>
      <c r="P291" s="10">
        <v>0</v>
      </c>
      <c r="Q291" s="10">
        <v>1</v>
      </c>
      <c r="R291" s="10">
        <v>103096.221149616</v>
      </c>
    </row>
    <row r="292" spans="2:18" x14ac:dyDescent="0.25">
      <c r="B292" s="10">
        <v>32600</v>
      </c>
      <c r="C292" s="10">
        <v>183100</v>
      </c>
      <c r="D292" s="10">
        <v>0.19</v>
      </c>
      <c r="E292" s="10">
        <v>2022</v>
      </c>
      <c r="F292" s="10">
        <v>0</v>
      </c>
      <c r="G292" s="10">
        <v>100</v>
      </c>
      <c r="H292" s="10">
        <v>2</v>
      </c>
      <c r="I292" s="10">
        <v>1</v>
      </c>
      <c r="J292" s="10">
        <v>1</v>
      </c>
      <c r="K292" s="10">
        <v>4</v>
      </c>
      <c r="L292" s="10">
        <v>3</v>
      </c>
      <c r="M292" s="10">
        <v>1</v>
      </c>
      <c r="N292" s="10">
        <v>3.93150684931507</v>
      </c>
      <c r="O292" s="10">
        <v>670</v>
      </c>
      <c r="P292" s="10">
        <v>0</v>
      </c>
      <c r="Q292" s="10">
        <v>0</v>
      </c>
      <c r="R292" s="10">
        <v>214047.39248205899</v>
      </c>
    </row>
    <row r="293" spans="2:18" x14ac:dyDescent="0.25">
      <c r="B293" s="10">
        <v>9600</v>
      </c>
      <c r="C293" s="10">
        <v>44600</v>
      </c>
      <c r="D293" s="10">
        <v>0.16</v>
      </c>
      <c r="E293" s="10">
        <v>696</v>
      </c>
      <c r="F293" s="10">
        <v>0</v>
      </c>
      <c r="G293" s="10">
        <v>0</v>
      </c>
      <c r="H293" s="10">
        <v>1</v>
      </c>
      <c r="I293" s="10">
        <v>0</v>
      </c>
      <c r="J293" s="10">
        <v>0</v>
      </c>
      <c r="K293" s="10">
        <v>2</v>
      </c>
      <c r="L293" s="10">
        <v>2</v>
      </c>
      <c r="M293" s="10">
        <v>0</v>
      </c>
      <c r="N293" s="10">
        <v>53.769863013698597</v>
      </c>
      <c r="O293" s="10">
        <v>0</v>
      </c>
      <c r="P293" s="10">
        <v>0</v>
      </c>
      <c r="Q293" s="10">
        <v>0</v>
      </c>
      <c r="R293" s="10">
        <v>68730.8140997437</v>
      </c>
    </row>
    <row r="294" spans="2:18" x14ac:dyDescent="0.25">
      <c r="B294" s="10">
        <v>20500</v>
      </c>
      <c r="C294" s="10">
        <v>21800</v>
      </c>
      <c r="D294" s="10">
        <v>0.222</v>
      </c>
      <c r="E294" s="10">
        <v>480</v>
      </c>
      <c r="F294" s="10">
        <v>0</v>
      </c>
      <c r="G294" s="10">
        <v>0</v>
      </c>
      <c r="H294" s="10">
        <v>1</v>
      </c>
      <c r="I294" s="10">
        <v>0</v>
      </c>
      <c r="J294" s="10">
        <v>0</v>
      </c>
      <c r="K294" s="10">
        <v>2</v>
      </c>
      <c r="L294" s="10">
        <v>2</v>
      </c>
      <c r="M294" s="10">
        <v>0</v>
      </c>
      <c r="N294" s="10">
        <v>51.958904109589</v>
      </c>
      <c r="O294" s="10">
        <v>0</v>
      </c>
      <c r="P294" s="10">
        <v>1</v>
      </c>
      <c r="Q294" s="10">
        <v>0</v>
      </c>
      <c r="R294" s="10">
        <v>39274.750914139302</v>
      </c>
    </row>
    <row r="295" spans="2:18" x14ac:dyDescent="0.25">
      <c r="B295" s="10">
        <v>24100</v>
      </c>
      <c r="C295" s="10">
        <v>52700</v>
      </c>
      <c r="D295" s="10">
        <v>0.41299999999999998</v>
      </c>
      <c r="E295" s="10">
        <v>840</v>
      </c>
      <c r="F295" s="10">
        <v>0</v>
      </c>
      <c r="G295" s="10">
        <v>60</v>
      </c>
      <c r="H295" s="10">
        <v>1</v>
      </c>
      <c r="I295" s="10">
        <v>0</v>
      </c>
      <c r="J295" s="10">
        <v>0</v>
      </c>
      <c r="K295" s="10">
        <v>2</v>
      </c>
      <c r="L295" s="10">
        <v>3</v>
      </c>
      <c r="M295" s="10">
        <v>0</v>
      </c>
      <c r="N295" s="10">
        <v>72.863013698630098</v>
      </c>
      <c r="O295" s="10">
        <v>0</v>
      </c>
      <c r="P295" s="10">
        <v>0</v>
      </c>
      <c r="Q295" s="10">
        <v>1</v>
      </c>
      <c r="R295" s="10">
        <v>81495.108146839004</v>
      </c>
    </row>
    <row r="296" spans="2:18" x14ac:dyDescent="0.25">
      <c r="B296" s="10">
        <v>33200</v>
      </c>
      <c r="C296" s="10">
        <v>122300</v>
      </c>
      <c r="D296" s="10">
        <v>0.19600000000000001</v>
      </c>
      <c r="E296" s="10">
        <v>1320</v>
      </c>
      <c r="F296" s="10">
        <v>0</v>
      </c>
      <c r="G296" s="10">
        <v>244</v>
      </c>
      <c r="H296" s="10">
        <v>2</v>
      </c>
      <c r="I296" s="10">
        <v>1</v>
      </c>
      <c r="J296" s="10">
        <v>0</v>
      </c>
      <c r="K296" s="10">
        <v>3</v>
      </c>
      <c r="L296" s="10">
        <v>3</v>
      </c>
      <c r="M296" s="10">
        <v>1</v>
      </c>
      <c r="N296" s="10">
        <v>4.9369863013698598</v>
      </c>
      <c r="O296" s="10">
        <v>400</v>
      </c>
      <c r="P296" s="10">
        <v>0</v>
      </c>
      <c r="Q296" s="10">
        <v>0</v>
      </c>
      <c r="R296" s="10">
        <v>167899.560157945</v>
      </c>
    </row>
    <row r="297" spans="2:18" x14ac:dyDescent="0.25">
      <c r="B297" s="10">
        <v>33100</v>
      </c>
      <c r="C297" s="10">
        <v>180100</v>
      </c>
      <c r="D297" s="10">
        <v>0.19500000000000001</v>
      </c>
      <c r="E297" s="10">
        <v>1460</v>
      </c>
      <c r="F297" s="10">
        <v>1000</v>
      </c>
      <c r="G297" s="10">
        <v>144</v>
      </c>
      <c r="H297" s="10">
        <v>2</v>
      </c>
      <c r="I297" s="10">
        <v>1</v>
      </c>
      <c r="J297" s="10">
        <v>1</v>
      </c>
      <c r="K297" s="10">
        <v>4</v>
      </c>
      <c r="L297" s="10">
        <v>2</v>
      </c>
      <c r="M297" s="10">
        <v>1</v>
      </c>
      <c r="N297" s="10">
        <v>5.7890410958904104</v>
      </c>
      <c r="O297" s="10">
        <v>462</v>
      </c>
      <c r="P297" s="10">
        <v>0</v>
      </c>
      <c r="Q297" s="10">
        <v>0</v>
      </c>
      <c r="R297" s="10">
        <v>215912.94315048101</v>
      </c>
    </row>
    <row r="298" spans="2:18" x14ac:dyDescent="0.25">
      <c r="B298" s="10">
        <v>17800</v>
      </c>
      <c r="C298" s="10">
        <v>34600</v>
      </c>
      <c r="D298" s="10">
        <v>0.152</v>
      </c>
      <c r="E298" s="10">
        <v>480</v>
      </c>
      <c r="F298" s="10">
        <v>0</v>
      </c>
      <c r="G298" s="10">
        <v>0</v>
      </c>
      <c r="H298" s="10">
        <v>1</v>
      </c>
      <c r="I298" s="10">
        <v>0</v>
      </c>
      <c r="J298" s="10">
        <v>0</v>
      </c>
      <c r="K298" s="10">
        <v>1</v>
      </c>
      <c r="L298" s="10">
        <v>2</v>
      </c>
      <c r="M298" s="10">
        <v>0</v>
      </c>
      <c r="N298" s="10">
        <v>82.947945205479499</v>
      </c>
      <c r="O298" s="10">
        <v>0</v>
      </c>
      <c r="P298" s="10">
        <v>0</v>
      </c>
      <c r="Q298" s="10">
        <v>0</v>
      </c>
      <c r="R298" s="10">
        <v>62839.601462622799</v>
      </c>
    </row>
    <row r="299" spans="2:18" x14ac:dyDescent="0.25">
      <c r="B299" s="10">
        <v>16300</v>
      </c>
      <c r="C299" s="10">
        <v>84200</v>
      </c>
      <c r="D299" s="10">
        <v>0.20399999999999999</v>
      </c>
      <c r="E299" s="10">
        <v>816</v>
      </c>
      <c r="F299" s="10">
        <v>0</v>
      </c>
      <c r="G299" s="10">
        <v>0</v>
      </c>
      <c r="H299" s="10">
        <v>1</v>
      </c>
      <c r="I299" s="10">
        <v>0</v>
      </c>
      <c r="J299" s="10">
        <v>1</v>
      </c>
      <c r="K299" s="10">
        <v>3</v>
      </c>
      <c r="L299" s="10">
        <v>2</v>
      </c>
      <c r="M299" s="10">
        <v>1</v>
      </c>
      <c r="N299" s="10">
        <v>52.786301369862997</v>
      </c>
      <c r="O299" s="10">
        <v>0</v>
      </c>
      <c r="P299" s="10">
        <v>0</v>
      </c>
      <c r="Q299" s="10">
        <v>1</v>
      </c>
      <c r="R299" s="10">
        <v>93768.467807507506</v>
      </c>
    </row>
    <row r="300" spans="2:18" x14ac:dyDescent="0.25">
      <c r="B300" s="10">
        <v>16300</v>
      </c>
      <c r="C300" s="10">
        <v>82100</v>
      </c>
      <c r="D300" s="10">
        <v>0.20399999999999999</v>
      </c>
      <c r="E300" s="10">
        <v>907</v>
      </c>
      <c r="F300" s="10">
        <v>0</v>
      </c>
      <c r="G300" s="10">
        <v>0</v>
      </c>
      <c r="H300" s="10">
        <v>1</v>
      </c>
      <c r="I300" s="10">
        <v>0</v>
      </c>
      <c r="J300" s="10">
        <v>0</v>
      </c>
      <c r="K300" s="10">
        <v>3</v>
      </c>
      <c r="L300" s="10">
        <v>2</v>
      </c>
      <c r="M300" s="10">
        <v>1</v>
      </c>
      <c r="N300" s="10">
        <v>52.712328767123303</v>
      </c>
      <c r="O300" s="10">
        <v>0</v>
      </c>
      <c r="P300" s="10">
        <v>0</v>
      </c>
      <c r="Q300" s="10">
        <v>1</v>
      </c>
      <c r="R300" s="10">
        <v>98328.436503341494</v>
      </c>
    </row>
    <row r="301" spans="2:18" x14ac:dyDescent="0.25">
      <c r="B301" s="10">
        <v>22100</v>
      </c>
      <c r="C301" s="10">
        <v>104700</v>
      </c>
      <c r="D301" s="10">
        <v>0.21299999999999999</v>
      </c>
      <c r="E301" s="10">
        <v>960</v>
      </c>
      <c r="F301" s="10">
        <v>0</v>
      </c>
      <c r="G301" s="10">
        <v>0</v>
      </c>
      <c r="H301" s="10">
        <v>1</v>
      </c>
      <c r="I301" s="10">
        <v>0</v>
      </c>
      <c r="J301" s="10">
        <v>0</v>
      </c>
      <c r="K301" s="10">
        <v>3</v>
      </c>
      <c r="L301" s="10">
        <v>2</v>
      </c>
      <c r="M301" s="10">
        <v>1</v>
      </c>
      <c r="N301" s="10">
        <v>36.9945205479452</v>
      </c>
      <c r="O301" s="10">
        <v>0</v>
      </c>
      <c r="P301" s="10">
        <v>0</v>
      </c>
      <c r="Q301" s="10">
        <v>1</v>
      </c>
      <c r="R301" s="10">
        <v>121751.727833832</v>
      </c>
    </row>
    <row r="302" spans="2:18" x14ac:dyDescent="0.25">
      <c r="B302" s="10">
        <v>22300</v>
      </c>
      <c r="C302" s="10">
        <v>69400</v>
      </c>
      <c r="D302" s="10">
        <v>0.30099999999999999</v>
      </c>
      <c r="E302" s="10">
        <v>1080</v>
      </c>
      <c r="F302" s="10">
        <v>0</v>
      </c>
      <c r="G302" s="10">
        <v>0</v>
      </c>
      <c r="H302" s="10">
        <v>1</v>
      </c>
      <c r="I302" s="10">
        <v>0</v>
      </c>
      <c r="J302" s="10">
        <v>0</v>
      </c>
      <c r="K302" s="10">
        <v>2</v>
      </c>
      <c r="L302" s="10">
        <v>2</v>
      </c>
      <c r="M302" s="10">
        <v>1</v>
      </c>
      <c r="N302" s="10">
        <v>58.739726027397303</v>
      </c>
      <c r="O302" s="10">
        <v>0</v>
      </c>
      <c r="P302" s="10">
        <v>0</v>
      </c>
      <c r="Q302" s="10">
        <v>0</v>
      </c>
      <c r="R302" s="10">
        <v>86760.385150007205</v>
      </c>
    </row>
    <row r="303" spans="2:18" x14ac:dyDescent="0.25">
      <c r="B303" s="10">
        <v>24900</v>
      </c>
      <c r="C303" s="10">
        <v>63800</v>
      </c>
      <c r="D303" s="10">
        <v>0.44800000000000001</v>
      </c>
      <c r="E303" s="10">
        <v>1888</v>
      </c>
      <c r="F303" s="10">
        <v>650</v>
      </c>
      <c r="G303" s="10">
        <v>0</v>
      </c>
      <c r="H303" s="10">
        <v>2</v>
      </c>
      <c r="I303" s="10">
        <v>1</v>
      </c>
      <c r="J303" s="10">
        <v>1</v>
      </c>
      <c r="K303" s="10">
        <v>2</v>
      </c>
      <c r="L303" s="10">
        <v>3</v>
      </c>
      <c r="M303" s="10">
        <v>1</v>
      </c>
      <c r="N303" s="10">
        <v>83.939726027397299</v>
      </c>
      <c r="O303" s="10">
        <v>0</v>
      </c>
      <c r="P303" s="10">
        <v>0</v>
      </c>
      <c r="Q303" s="10">
        <v>1</v>
      </c>
      <c r="R303" s="10">
        <v>112914.90887815</v>
      </c>
    </row>
    <row r="304" spans="2:18" x14ac:dyDescent="0.25">
      <c r="B304" s="10">
        <v>16700</v>
      </c>
      <c r="C304" s="10">
        <v>29500</v>
      </c>
      <c r="D304" s="10">
        <v>0.14599999999999999</v>
      </c>
      <c r="E304" s="10">
        <v>660</v>
      </c>
      <c r="F304" s="10">
        <v>0</v>
      </c>
      <c r="G304" s="10">
        <v>0</v>
      </c>
      <c r="H304" s="10">
        <v>1</v>
      </c>
      <c r="I304" s="10">
        <v>0</v>
      </c>
      <c r="J304" s="10">
        <v>0</v>
      </c>
      <c r="K304" s="10">
        <v>2</v>
      </c>
      <c r="L304" s="10">
        <v>2</v>
      </c>
      <c r="M304" s="10">
        <v>0</v>
      </c>
      <c r="N304" s="10">
        <v>62.9506849315068</v>
      </c>
      <c r="O304" s="10">
        <v>0</v>
      </c>
      <c r="P304" s="10">
        <v>0</v>
      </c>
      <c r="Q304" s="10">
        <v>1</v>
      </c>
      <c r="R304" s="10">
        <v>65785.207781183301</v>
      </c>
    </row>
    <row r="305" spans="2:18" x14ac:dyDescent="0.25">
      <c r="B305" s="10">
        <v>20200</v>
      </c>
      <c r="C305" s="10">
        <v>80600</v>
      </c>
      <c r="D305" s="10">
        <v>0.193</v>
      </c>
      <c r="E305" s="10">
        <v>990</v>
      </c>
      <c r="F305" s="10">
        <v>0</v>
      </c>
      <c r="G305" s="10">
        <v>0</v>
      </c>
      <c r="H305" s="10">
        <v>1</v>
      </c>
      <c r="I305" s="10">
        <v>0</v>
      </c>
      <c r="J305" s="10">
        <v>0</v>
      </c>
      <c r="K305" s="10">
        <v>3</v>
      </c>
      <c r="L305" s="10">
        <v>1</v>
      </c>
      <c r="M305" s="10">
        <v>1</v>
      </c>
      <c r="N305" s="10">
        <v>41.915068493150699</v>
      </c>
      <c r="O305" s="10">
        <v>0</v>
      </c>
      <c r="P305" s="10">
        <v>0</v>
      </c>
      <c r="Q305" s="10">
        <v>1</v>
      </c>
      <c r="R305" s="10">
        <v>91313.795875373806</v>
      </c>
    </row>
    <row r="306" spans="2:18" x14ac:dyDescent="0.25">
      <c r="B306" s="10">
        <v>22000</v>
      </c>
      <c r="C306" s="10">
        <v>121300</v>
      </c>
      <c r="D306" s="10">
        <v>0.26900000000000002</v>
      </c>
      <c r="E306" s="10">
        <v>1182</v>
      </c>
      <c r="F306" s="10">
        <v>0</v>
      </c>
      <c r="G306" s="10">
        <v>520</v>
      </c>
      <c r="H306" s="10">
        <v>1</v>
      </c>
      <c r="I306" s="10">
        <v>2</v>
      </c>
      <c r="J306" s="10">
        <v>0</v>
      </c>
      <c r="K306" s="10">
        <v>4</v>
      </c>
      <c r="L306" s="10">
        <v>2</v>
      </c>
      <c r="M306" s="10">
        <v>1</v>
      </c>
      <c r="N306" s="10">
        <v>34.915068493150699</v>
      </c>
      <c r="O306" s="10">
        <v>0</v>
      </c>
      <c r="P306" s="10">
        <v>0</v>
      </c>
      <c r="Q306" s="10">
        <v>1</v>
      </c>
      <c r="R306" s="10">
        <v>140407.234518048</v>
      </c>
    </row>
    <row r="307" spans="2:18" x14ac:dyDescent="0.25">
      <c r="B307" s="10">
        <v>20000</v>
      </c>
      <c r="C307" s="10">
        <v>57500</v>
      </c>
      <c r="D307" s="10">
        <v>0.39</v>
      </c>
      <c r="E307" s="10">
        <v>963</v>
      </c>
      <c r="F307" s="10">
        <v>0</v>
      </c>
      <c r="G307" s="10">
        <v>221</v>
      </c>
      <c r="H307" s="10">
        <v>1</v>
      </c>
      <c r="I307" s="10">
        <v>0</v>
      </c>
      <c r="J307" s="10">
        <v>0</v>
      </c>
      <c r="K307" s="10">
        <v>2</v>
      </c>
      <c r="L307" s="10">
        <v>4</v>
      </c>
      <c r="M307" s="10">
        <v>1</v>
      </c>
      <c r="N307" s="10">
        <v>68.920547945205499</v>
      </c>
      <c r="O307" s="10">
        <v>0</v>
      </c>
      <c r="P307" s="10">
        <v>0</v>
      </c>
      <c r="Q307" s="10">
        <v>1</v>
      </c>
      <c r="R307" s="10">
        <v>88859.123943240105</v>
      </c>
    </row>
    <row r="308" spans="2:18" x14ac:dyDescent="0.25">
      <c r="B308" s="10">
        <v>16200</v>
      </c>
      <c r="C308" s="10">
        <v>105500</v>
      </c>
      <c r="D308" s="10">
        <v>0.19500000000000001</v>
      </c>
      <c r="E308" s="10">
        <v>834</v>
      </c>
      <c r="F308" s="10">
        <v>0</v>
      </c>
      <c r="G308" s="10">
        <v>226</v>
      </c>
      <c r="H308" s="10">
        <v>1</v>
      </c>
      <c r="I308" s="10">
        <v>0</v>
      </c>
      <c r="J308" s="10">
        <v>0</v>
      </c>
      <c r="K308" s="10">
        <v>3</v>
      </c>
      <c r="L308" s="10">
        <v>2</v>
      </c>
      <c r="M308" s="10">
        <v>1</v>
      </c>
      <c r="N308" s="10">
        <v>36.9890410958904</v>
      </c>
      <c r="O308" s="10">
        <v>0</v>
      </c>
      <c r="P308" s="10">
        <v>0</v>
      </c>
      <c r="Q308" s="10">
        <v>1</v>
      </c>
      <c r="R308" s="10">
        <v>121948.101588402</v>
      </c>
    </row>
    <row r="309" spans="2:18" x14ac:dyDescent="0.25">
      <c r="B309" s="10">
        <v>21100</v>
      </c>
      <c r="C309" s="10">
        <v>87400</v>
      </c>
      <c r="D309" s="10">
        <v>0.184</v>
      </c>
      <c r="E309" s="10">
        <v>864</v>
      </c>
      <c r="F309" s="10">
        <v>0</v>
      </c>
      <c r="G309" s="10">
        <v>624</v>
      </c>
      <c r="H309" s="10">
        <v>1</v>
      </c>
      <c r="I309" s="10">
        <v>0</v>
      </c>
      <c r="J309" s="10">
        <v>0</v>
      </c>
      <c r="K309" s="10">
        <v>3</v>
      </c>
      <c r="L309" s="10">
        <v>2</v>
      </c>
      <c r="M309" s="10">
        <v>1</v>
      </c>
      <c r="N309" s="10">
        <v>38.720547945205503</v>
      </c>
      <c r="O309" s="10">
        <v>0</v>
      </c>
      <c r="P309" s="10">
        <v>0</v>
      </c>
      <c r="Q309" s="10">
        <v>1</v>
      </c>
      <c r="R309" s="10">
        <v>78759.149630617598</v>
      </c>
    </row>
    <row r="310" spans="2:18" x14ac:dyDescent="0.25">
      <c r="B310" s="10">
        <v>21300</v>
      </c>
      <c r="C310" s="10">
        <v>128600</v>
      </c>
      <c r="D310" s="10">
        <v>0.25700000000000001</v>
      </c>
      <c r="E310" s="10">
        <v>960</v>
      </c>
      <c r="F310" s="10">
        <v>960</v>
      </c>
      <c r="G310" s="10">
        <v>240</v>
      </c>
      <c r="H310" s="10">
        <v>2</v>
      </c>
      <c r="I310" s="10">
        <v>0</v>
      </c>
      <c r="J310" s="10">
        <v>1</v>
      </c>
      <c r="K310" s="10">
        <v>3</v>
      </c>
      <c r="L310" s="10">
        <v>4</v>
      </c>
      <c r="M310" s="10">
        <v>1</v>
      </c>
      <c r="N310" s="10">
        <v>21.0027397260274</v>
      </c>
      <c r="O310" s="10">
        <v>0</v>
      </c>
      <c r="P310" s="10">
        <v>0</v>
      </c>
      <c r="Q310" s="10">
        <v>1</v>
      </c>
      <c r="R310" s="10">
        <v>135000</v>
      </c>
    </row>
    <row r="311" spans="2:18" x14ac:dyDescent="0.25">
      <c r="B311" s="10">
        <v>22200</v>
      </c>
      <c r="C311" s="10">
        <v>102500</v>
      </c>
      <c r="D311" s="10">
        <v>0.17199999999999999</v>
      </c>
      <c r="E311" s="10">
        <v>1152</v>
      </c>
      <c r="F311" s="10">
        <v>0</v>
      </c>
      <c r="G311" s="10">
        <v>124</v>
      </c>
      <c r="H311" s="10">
        <v>1</v>
      </c>
      <c r="I311" s="10">
        <v>0</v>
      </c>
      <c r="J311" s="10">
        <v>0</v>
      </c>
      <c r="K311" s="10">
        <v>4</v>
      </c>
      <c r="L311" s="10">
        <v>3</v>
      </c>
      <c r="M311" s="10">
        <v>1</v>
      </c>
      <c r="N311" s="10">
        <v>36.715068493150703</v>
      </c>
      <c r="O311" s="10">
        <v>0</v>
      </c>
      <c r="P311" s="10">
        <v>0</v>
      </c>
      <c r="Q311" s="10">
        <v>1</v>
      </c>
      <c r="R311" s="10">
        <v>128694.571305844</v>
      </c>
    </row>
    <row r="312" spans="2:18" x14ac:dyDescent="0.25">
      <c r="B312" s="10">
        <v>20100</v>
      </c>
      <c r="C312" s="10">
        <v>119000</v>
      </c>
      <c r="D312" s="10">
        <v>0.215</v>
      </c>
      <c r="E312" s="10">
        <v>1144</v>
      </c>
      <c r="F312" s="10">
        <v>0</v>
      </c>
      <c r="G312" s="10">
        <v>266</v>
      </c>
      <c r="H312" s="10">
        <v>2</v>
      </c>
      <c r="I312" s="10">
        <v>0</v>
      </c>
      <c r="J312" s="10">
        <v>0</v>
      </c>
      <c r="K312" s="10">
        <v>2</v>
      </c>
      <c r="L312" s="10">
        <v>2</v>
      </c>
      <c r="M312" s="10">
        <v>1</v>
      </c>
      <c r="N312" s="10">
        <v>15.9561643835616</v>
      </c>
      <c r="O312" s="10">
        <v>0</v>
      </c>
      <c r="P312" s="10">
        <v>0</v>
      </c>
      <c r="Q312" s="10">
        <v>1</v>
      </c>
      <c r="R312" s="10">
        <v>119787.990288125</v>
      </c>
    </row>
    <row r="313" spans="2:18" x14ac:dyDescent="0.25">
      <c r="B313" s="10">
        <v>18200</v>
      </c>
      <c r="C313" s="10">
        <v>122100</v>
      </c>
      <c r="D313" s="10">
        <v>0.17199999999999999</v>
      </c>
      <c r="E313" s="10">
        <v>1012</v>
      </c>
      <c r="F313" s="10">
        <v>500</v>
      </c>
      <c r="G313" s="10">
        <v>120</v>
      </c>
      <c r="H313" s="10">
        <v>1</v>
      </c>
      <c r="I313" s="10">
        <v>1</v>
      </c>
      <c r="J313" s="10">
        <v>1</v>
      </c>
      <c r="K313" s="10">
        <v>3</v>
      </c>
      <c r="L313" s="10">
        <v>2</v>
      </c>
      <c r="M313" s="10">
        <v>1</v>
      </c>
      <c r="N313" s="10">
        <v>23.917808219178099</v>
      </c>
      <c r="O313" s="10">
        <v>0</v>
      </c>
      <c r="P313" s="10">
        <v>0</v>
      </c>
      <c r="Q313" s="10">
        <v>0</v>
      </c>
      <c r="R313" s="10">
        <v>126955.632329955</v>
      </c>
    </row>
    <row r="314" spans="2:18" x14ac:dyDescent="0.25">
      <c r="B314" s="10">
        <v>18300</v>
      </c>
      <c r="C314" s="10">
        <v>106400</v>
      </c>
      <c r="D314" s="10">
        <v>0.17199999999999999</v>
      </c>
      <c r="E314" s="10">
        <v>894</v>
      </c>
      <c r="F314" s="10">
        <v>300</v>
      </c>
      <c r="G314" s="10">
        <v>100</v>
      </c>
      <c r="H314" s="10">
        <v>1</v>
      </c>
      <c r="I314" s="10">
        <v>0</v>
      </c>
      <c r="J314" s="10">
        <v>1</v>
      </c>
      <c r="K314" s="10">
        <v>3</v>
      </c>
      <c r="L314" s="10">
        <v>2</v>
      </c>
      <c r="M314" s="10">
        <v>1</v>
      </c>
      <c r="N314" s="10">
        <v>25.830136986301401</v>
      </c>
      <c r="O314" s="10">
        <v>0</v>
      </c>
      <c r="P314" s="10">
        <v>0</v>
      </c>
      <c r="Q314" s="10">
        <v>1</v>
      </c>
      <c r="R314" s="10">
        <v>135497.89065377999</v>
      </c>
    </row>
    <row r="315" spans="2:18" x14ac:dyDescent="0.25">
      <c r="B315" s="10">
        <v>19600</v>
      </c>
      <c r="C315" s="10">
        <v>38000</v>
      </c>
      <c r="D315" s="10">
        <v>0.22600000000000001</v>
      </c>
      <c r="E315" s="10">
        <v>504</v>
      </c>
      <c r="F315" s="10">
        <v>0</v>
      </c>
      <c r="G315" s="10">
        <v>0</v>
      </c>
      <c r="H315" s="10">
        <v>1</v>
      </c>
      <c r="I315" s="10">
        <v>0</v>
      </c>
      <c r="J315" s="10">
        <v>0</v>
      </c>
      <c r="K315" s="10">
        <v>1</v>
      </c>
      <c r="L315" s="10">
        <v>3</v>
      </c>
      <c r="M315" s="10">
        <v>0</v>
      </c>
      <c r="N315" s="10">
        <v>59.775342465753397</v>
      </c>
      <c r="O315" s="10">
        <v>0</v>
      </c>
      <c r="P315" s="10">
        <v>0</v>
      </c>
      <c r="Q315" s="10">
        <v>1</v>
      </c>
      <c r="R315" s="10">
        <v>59403.060757635598</v>
      </c>
    </row>
    <row r="316" spans="2:18" x14ac:dyDescent="0.25">
      <c r="B316" s="10">
        <v>31900</v>
      </c>
      <c r="C316" s="10">
        <v>145500</v>
      </c>
      <c r="D316" s="10">
        <v>0.36099999999999999</v>
      </c>
      <c r="E316" s="10">
        <v>1040</v>
      </c>
      <c r="F316" s="10">
        <v>500</v>
      </c>
      <c r="G316" s="10">
        <v>196</v>
      </c>
      <c r="H316" s="10">
        <v>2</v>
      </c>
      <c r="I316" s="10">
        <v>1</v>
      </c>
      <c r="J316" s="10">
        <v>1</v>
      </c>
      <c r="K316" s="10">
        <v>4</v>
      </c>
      <c r="L316" s="10">
        <v>2</v>
      </c>
      <c r="M316" s="10">
        <v>1</v>
      </c>
      <c r="N316" s="10">
        <v>30.871232876712298</v>
      </c>
      <c r="O316" s="10">
        <v>528</v>
      </c>
      <c r="P316" s="10">
        <v>0</v>
      </c>
      <c r="Q316" s="10">
        <v>1</v>
      </c>
      <c r="R316" s="10">
        <v>161910.16064353901</v>
      </c>
    </row>
    <row r="317" spans="2:18" x14ac:dyDescent="0.25">
      <c r="B317" s="10">
        <v>33900</v>
      </c>
      <c r="C317" s="10">
        <v>230800</v>
      </c>
      <c r="D317" s="10">
        <v>0.26800000000000002</v>
      </c>
      <c r="E317" s="10">
        <v>1873</v>
      </c>
      <c r="F317" s="10">
        <v>1400</v>
      </c>
      <c r="G317" s="10">
        <v>168</v>
      </c>
      <c r="H317" s="10">
        <v>2</v>
      </c>
      <c r="I317" s="10">
        <v>1</v>
      </c>
      <c r="J317" s="10">
        <v>1</v>
      </c>
      <c r="K317" s="10">
        <v>3</v>
      </c>
      <c r="L317" s="10">
        <v>6</v>
      </c>
      <c r="M317" s="10">
        <v>1</v>
      </c>
      <c r="N317" s="10">
        <v>10</v>
      </c>
      <c r="O317" s="10">
        <v>768</v>
      </c>
      <c r="P317" s="10">
        <v>0</v>
      </c>
      <c r="Q317" s="10">
        <v>0</v>
      </c>
      <c r="R317" s="10">
        <v>300000</v>
      </c>
    </row>
    <row r="318" spans="2:18" x14ac:dyDescent="0.25">
      <c r="B318" s="10">
        <v>18400</v>
      </c>
      <c r="C318" s="10">
        <v>124200</v>
      </c>
      <c r="D318" s="10">
        <v>0.25700000000000001</v>
      </c>
      <c r="E318" s="10">
        <v>1224</v>
      </c>
      <c r="F318" s="10">
        <v>563</v>
      </c>
      <c r="G318" s="10">
        <v>120</v>
      </c>
      <c r="H318" s="10">
        <v>2</v>
      </c>
      <c r="I318" s="10">
        <v>0</v>
      </c>
      <c r="J318" s="10">
        <v>1</v>
      </c>
      <c r="K318" s="10">
        <v>3</v>
      </c>
      <c r="L318" s="10">
        <v>2</v>
      </c>
      <c r="M318" s="10">
        <v>1</v>
      </c>
      <c r="N318" s="10">
        <v>42.805479452054797</v>
      </c>
      <c r="O318" s="10">
        <v>720</v>
      </c>
      <c r="P318" s="10">
        <v>0</v>
      </c>
      <c r="Q318" s="10">
        <v>1</v>
      </c>
      <c r="R318" s="10">
        <v>136479.759426634</v>
      </c>
    </row>
    <row r="319" spans="2:18" x14ac:dyDescent="0.25">
      <c r="B319" s="10">
        <v>22100</v>
      </c>
      <c r="C319" s="10">
        <v>153800</v>
      </c>
      <c r="D319" s="10">
        <v>0.3</v>
      </c>
      <c r="E319" s="10">
        <v>2768</v>
      </c>
      <c r="F319" s="10">
        <v>150</v>
      </c>
      <c r="G319" s="10">
        <v>0</v>
      </c>
      <c r="H319" s="10">
        <v>1</v>
      </c>
      <c r="I319" s="10">
        <v>1</v>
      </c>
      <c r="J319" s="10">
        <v>1</v>
      </c>
      <c r="K319" s="10">
        <v>3</v>
      </c>
      <c r="L319" s="10">
        <v>2</v>
      </c>
      <c r="M319" s="10">
        <v>1</v>
      </c>
      <c r="N319" s="10">
        <v>46.797260273972597</v>
      </c>
      <c r="O319" s="10">
        <v>0</v>
      </c>
      <c r="P319" s="10">
        <v>0</v>
      </c>
      <c r="Q319" s="10">
        <v>1</v>
      </c>
      <c r="R319" s="10">
        <v>186555.06684216199</v>
      </c>
    </row>
    <row r="320" spans="2:18" x14ac:dyDescent="0.25">
      <c r="B320" s="10">
        <v>24100</v>
      </c>
      <c r="C320" s="10">
        <v>139200</v>
      </c>
      <c r="D320" s="10">
        <v>0.308</v>
      </c>
      <c r="E320" s="10">
        <v>2269</v>
      </c>
      <c r="F320" s="10">
        <v>0</v>
      </c>
      <c r="G320" s="10">
        <v>0</v>
      </c>
      <c r="H320" s="10">
        <v>3</v>
      </c>
      <c r="I320" s="10">
        <v>0</v>
      </c>
      <c r="J320" s="10">
        <v>1</v>
      </c>
      <c r="K320" s="10">
        <v>3</v>
      </c>
      <c r="L320" s="10">
        <v>3</v>
      </c>
      <c r="M320" s="10">
        <v>1</v>
      </c>
      <c r="N320" s="10">
        <v>50.810958904109597</v>
      </c>
      <c r="O320" s="10">
        <v>572</v>
      </c>
      <c r="P320" s="10">
        <v>0</v>
      </c>
      <c r="Q320" s="10">
        <v>1</v>
      </c>
      <c r="R320" s="10">
        <v>182136.657364321</v>
      </c>
    </row>
    <row r="321" spans="2:18" x14ac:dyDescent="0.25">
      <c r="B321" s="10">
        <v>17800</v>
      </c>
      <c r="C321" s="10">
        <v>49800</v>
      </c>
      <c r="D321" s="10">
        <v>0.159</v>
      </c>
      <c r="E321" s="10">
        <v>944</v>
      </c>
      <c r="F321" s="10">
        <v>0</v>
      </c>
      <c r="G321" s="10">
        <v>0</v>
      </c>
      <c r="H321" s="10">
        <v>1</v>
      </c>
      <c r="I321" s="10">
        <v>0</v>
      </c>
      <c r="J321" s="10">
        <v>0</v>
      </c>
      <c r="K321" s="10">
        <v>2</v>
      </c>
      <c r="L321" s="10">
        <v>3</v>
      </c>
      <c r="M321" s="10">
        <v>1</v>
      </c>
      <c r="N321" s="10">
        <v>84.736986301369896</v>
      </c>
      <c r="O321" s="10">
        <v>0</v>
      </c>
      <c r="P321" s="10">
        <v>0</v>
      </c>
      <c r="Q321" s="10">
        <v>0</v>
      </c>
      <c r="R321" s="10">
        <v>73167.924809839402</v>
      </c>
    </row>
    <row r="322" spans="2:18" x14ac:dyDescent="0.25">
      <c r="B322" s="10">
        <v>62800</v>
      </c>
      <c r="C322" s="10">
        <v>55100</v>
      </c>
      <c r="D322" s="10">
        <v>5.5679999999999996</v>
      </c>
      <c r="E322" s="10">
        <v>1040</v>
      </c>
      <c r="F322" s="10">
        <v>0</v>
      </c>
      <c r="G322" s="10">
        <v>0</v>
      </c>
      <c r="H322" s="10">
        <v>1</v>
      </c>
      <c r="I322" s="10">
        <v>0</v>
      </c>
      <c r="J322" s="10">
        <v>0</v>
      </c>
      <c r="K322" s="10">
        <v>1</v>
      </c>
      <c r="L322" s="10">
        <v>3</v>
      </c>
      <c r="M322" s="10">
        <v>1</v>
      </c>
      <c r="N322" s="10">
        <v>54.736986301369903</v>
      </c>
      <c r="O322" s="10">
        <v>0</v>
      </c>
      <c r="P322" s="10">
        <v>0</v>
      </c>
      <c r="Q322" s="10">
        <v>0</v>
      </c>
      <c r="R322" s="10">
        <v>105944.070310953</v>
      </c>
    </row>
    <row r="323" spans="2:18" x14ac:dyDescent="0.25">
      <c r="B323" s="10">
        <v>17600</v>
      </c>
      <c r="C323" s="10">
        <v>89800</v>
      </c>
      <c r="D323" s="10">
        <v>0.223</v>
      </c>
      <c r="E323" s="10">
        <v>876</v>
      </c>
      <c r="F323" s="10">
        <v>0</v>
      </c>
      <c r="G323" s="10">
        <v>0</v>
      </c>
      <c r="H323" s="10">
        <v>1</v>
      </c>
      <c r="I323" s="10">
        <v>0</v>
      </c>
      <c r="J323" s="10">
        <v>0</v>
      </c>
      <c r="K323" s="10">
        <v>2</v>
      </c>
      <c r="L323" s="10">
        <v>2</v>
      </c>
      <c r="M323" s="10">
        <v>1</v>
      </c>
      <c r="N323" s="10">
        <v>47.945205479452</v>
      </c>
      <c r="O323" s="10">
        <v>308</v>
      </c>
      <c r="P323" s="10">
        <v>0</v>
      </c>
      <c r="Q323" s="10">
        <v>1</v>
      </c>
      <c r="R323" s="10">
        <v>88368.189556813406</v>
      </c>
    </row>
    <row r="324" spans="2:18" x14ac:dyDescent="0.25">
      <c r="B324" s="10">
        <v>38700</v>
      </c>
      <c r="C324" s="10">
        <v>118700</v>
      </c>
      <c r="D324" s="10">
        <v>0.81200000000000006</v>
      </c>
      <c r="E324" s="10">
        <v>1714</v>
      </c>
      <c r="F324" s="10">
        <v>200</v>
      </c>
      <c r="G324" s="10">
        <v>0</v>
      </c>
      <c r="H324" s="10">
        <v>1</v>
      </c>
      <c r="I324" s="10">
        <v>1</v>
      </c>
      <c r="J324" s="10">
        <v>1</v>
      </c>
      <c r="K324" s="10">
        <v>3</v>
      </c>
      <c r="L324" s="10">
        <v>3</v>
      </c>
      <c r="M324" s="10">
        <v>1</v>
      </c>
      <c r="N324" s="10">
        <v>47.761643835616397</v>
      </c>
      <c r="O324" s="10">
        <v>0</v>
      </c>
      <c r="P324" s="10">
        <v>0</v>
      </c>
      <c r="Q324" s="10">
        <v>1</v>
      </c>
      <c r="R324" s="10">
        <v>181645.72297789401</v>
      </c>
    </row>
    <row r="325" spans="2:18" x14ac:dyDescent="0.25">
      <c r="B325" s="10">
        <v>20100</v>
      </c>
      <c r="C325" s="10">
        <v>79600</v>
      </c>
      <c r="D325" s="10">
        <v>0.20899999999999999</v>
      </c>
      <c r="E325" s="10">
        <v>1233</v>
      </c>
      <c r="F325" s="10">
        <v>0</v>
      </c>
      <c r="G325" s="10">
        <v>0</v>
      </c>
      <c r="H325" s="10">
        <v>1</v>
      </c>
      <c r="I325" s="10">
        <v>0</v>
      </c>
      <c r="J325" s="10">
        <v>0</v>
      </c>
      <c r="K325" s="10">
        <v>2</v>
      </c>
      <c r="L325" s="10">
        <v>3</v>
      </c>
      <c r="M325" s="10">
        <v>1</v>
      </c>
      <c r="N325" s="10">
        <v>84.443835616438307</v>
      </c>
      <c r="O325" s="10">
        <v>0</v>
      </c>
      <c r="P325" s="10">
        <v>0</v>
      </c>
      <c r="Q325" s="10">
        <v>1</v>
      </c>
      <c r="R325" s="10">
        <v>94469.397845349493</v>
      </c>
    </row>
    <row r="326" spans="2:18" x14ac:dyDescent="0.25">
      <c r="B326" s="10">
        <v>15200</v>
      </c>
      <c r="C326" s="10">
        <v>97700</v>
      </c>
      <c r="D326" s="10">
        <v>0.25800000000000001</v>
      </c>
      <c r="E326" s="10">
        <v>1614</v>
      </c>
      <c r="F326" s="10">
        <v>0</v>
      </c>
      <c r="G326" s="10">
        <v>0</v>
      </c>
      <c r="H326" s="10">
        <v>1</v>
      </c>
      <c r="I326" s="10">
        <v>0</v>
      </c>
      <c r="J326" s="10">
        <v>1</v>
      </c>
      <c r="K326" s="10">
        <v>3</v>
      </c>
      <c r="L326" s="10">
        <v>3</v>
      </c>
      <c r="M326" s="10">
        <v>1</v>
      </c>
      <c r="N326" s="10">
        <v>53.638356164383602</v>
      </c>
      <c r="O326" s="10">
        <v>0</v>
      </c>
      <c r="P326" s="10">
        <v>0</v>
      </c>
      <c r="Q326" s="10">
        <v>1</v>
      </c>
      <c r="R326" s="10">
        <v>134960.59912223299</v>
      </c>
    </row>
    <row r="327" spans="2:18" x14ac:dyDescent="0.25">
      <c r="B327" s="10">
        <v>13400</v>
      </c>
      <c r="C327" s="10">
        <v>64700</v>
      </c>
      <c r="D327" s="10">
        <v>0.17499999999999999</v>
      </c>
      <c r="E327" s="10">
        <v>667</v>
      </c>
      <c r="F327" s="10">
        <v>0</v>
      </c>
      <c r="G327" s="10">
        <v>192</v>
      </c>
      <c r="H327" s="10">
        <v>1</v>
      </c>
      <c r="I327" s="10">
        <v>0</v>
      </c>
      <c r="J327" s="10">
        <v>0</v>
      </c>
      <c r="K327" s="10">
        <v>2</v>
      </c>
      <c r="L327" s="10">
        <v>2</v>
      </c>
      <c r="M327" s="10">
        <v>0</v>
      </c>
      <c r="N327" s="10">
        <v>53.402739726027399</v>
      </c>
      <c r="O327" s="10">
        <v>0</v>
      </c>
      <c r="P327" s="10">
        <v>0</v>
      </c>
      <c r="Q327" s="10">
        <v>1</v>
      </c>
      <c r="R327" s="10">
        <v>84449.916255691205</v>
      </c>
    </row>
    <row r="328" spans="2:18" x14ac:dyDescent="0.25">
      <c r="B328" s="10">
        <v>20000</v>
      </c>
      <c r="C328" s="10">
        <v>84900</v>
      </c>
      <c r="D328" s="10">
        <v>0.20599999999999999</v>
      </c>
      <c r="E328" s="10">
        <v>1136</v>
      </c>
      <c r="F328" s="10">
        <v>200</v>
      </c>
      <c r="G328" s="10">
        <v>0</v>
      </c>
      <c r="H328" s="10">
        <v>1</v>
      </c>
      <c r="I328" s="10">
        <v>0</v>
      </c>
      <c r="J328" s="10">
        <v>0</v>
      </c>
      <c r="K328" s="10">
        <v>2</v>
      </c>
      <c r="L328" s="10">
        <v>3</v>
      </c>
      <c r="M328" s="10">
        <v>1</v>
      </c>
      <c r="N328" s="10">
        <v>55.145205479452002</v>
      </c>
      <c r="O328" s="10">
        <v>0</v>
      </c>
      <c r="P328" s="10">
        <v>0</v>
      </c>
      <c r="Q328" s="10">
        <v>1</v>
      </c>
      <c r="R328" s="10">
        <v>122000</v>
      </c>
    </row>
    <row r="329" spans="2:18" x14ac:dyDescent="0.25">
      <c r="B329" s="10">
        <v>27000</v>
      </c>
      <c r="C329" s="10">
        <v>133100</v>
      </c>
      <c r="D329" s="10">
        <v>0.25800000000000001</v>
      </c>
      <c r="E329" s="10">
        <v>1410</v>
      </c>
      <c r="F329" s="10">
        <v>672</v>
      </c>
      <c r="G329" s="10">
        <v>0</v>
      </c>
      <c r="H329" s="10">
        <v>2</v>
      </c>
      <c r="I329" s="10">
        <v>1</v>
      </c>
      <c r="J329" s="10">
        <v>1</v>
      </c>
      <c r="K329" s="10">
        <v>4</v>
      </c>
      <c r="L329" s="10">
        <v>2</v>
      </c>
      <c r="M329" s="10">
        <v>1</v>
      </c>
      <c r="N329" s="10">
        <v>37.367123287671198</v>
      </c>
      <c r="O329" s="10">
        <v>0</v>
      </c>
      <c r="P329" s="10">
        <v>0</v>
      </c>
      <c r="Q329" s="10">
        <v>1</v>
      </c>
      <c r="R329" s="10">
        <v>138364.269571471</v>
      </c>
    </row>
    <row r="330" spans="2:18" x14ac:dyDescent="0.25">
      <c r="B330" s="10">
        <v>25200</v>
      </c>
      <c r="C330" s="10">
        <v>141600</v>
      </c>
      <c r="D330" s="10">
        <v>0.24299999999999999</v>
      </c>
      <c r="E330" s="10">
        <v>1507</v>
      </c>
      <c r="F330" s="10">
        <v>756</v>
      </c>
      <c r="G330" s="10">
        <v>0</v>
      </c>
      <c r="H330" s="10">
        <v>2</v>
      </c>
      <c r="I330" s="10">
        <v>1</v>
      </c>
      <c r="J330" s="10">
        <v>1</v>
      </c>
      <c r="K330" s="10">
        <v>3</v>
      </c>
      <c r="L330" s="10">
        <v>3</v>
      </c>
      <c r="M330" s="10">
        <v>1</v>
      </c>
      <c r="N330" s="10">
        <v>35.580821917808201</v>
      </c>
      <c r="O330" s="10">
        <v>44</v>
      </c>
      <c r="P330" s="10">
        <v>0</v>
      </c>
      <c r="Q330" s="10">
        <v>1</v>
      </c>
      <c r="R330" s="10">
        <v>173520.770300014</v>
      </c>
    </row>
    <row r="331" spans="2:18" x14ac:dyDescent="0.25">
      <c r="B331" s="10">
        <v>15400</v>
      </c>
      <c r="C331" s="10">
        <v>32500</v>
      </c>
      <c r="D331" s="10">
        <v>0.28699999999999998</v>
      </c>
      <c r="E331" s="10">
        <v>1164</v>
      </c>
      <c r="F331" s="10">
        <v>0</v>
      </c>
      <c r="G331" s="10">
        <v>0</v>
      </c>
      <c r="H331" s="10">
        <v>1</v>
      </c>
      <c r="I331" s="10">
        <v>0</v>
      </c>
      <c r="J331" s="10">
        <v>0</v>
      </c>
      <c r="K331" s="10">
        <v>3</v>
      </c>
      <c r="L331" s="10">
        <v>4</v>
      </c>
      <c r="M331" s="10">
        <v>1</v>
      </c>
      <c r="N331" s="10">
        <v>83.635616438356195</v>
      </c>
      <c r="O331" s="10">
        <v>0</v>
      </c>
      <c r="P331" s="10">
        <v>0</v>
      </c>
      <c r="Q331" s="10">
        <v>1</v>
      </c>
      <c r="R331" s="10">
        <v>88688.393708896197</v>
      </c>
    </row>
    <row r="332" spans="2:18" x14ac:dyDescent="0.25">
      <c r="B332" s="10">
        <v>15900</v>
      </c>
      <c r="C332" s="10">
        <v>112000</v>
      </c>
      <c r="D332" s="10">
        <v>0.30299999999999999</v>
      </c>
      <c r="E332" s="10">
        <v>1546</v>
      </c>
      <c r="F332" s="10">
        <v>0</v>
      </c>
      <c r="G332" s="10">
        <v>0</v>
      </c>
      <c r="H332" s="10">
        <v>1</v>
      </c>
      <c r="I332" s="10">
        <v>0</v>
      </c>
      <c r="J332" s="10">
        <v>0</v>
      </c>
      <c r="K332" s="10">
        <v>3</v>
      </c>
      <c r="L332" s="10">
        <v>3</v>
      </c>
      <c r="M332" s="10">
        <v>0</v>
      </c>
      <c r="N332" s="10">
        <v>57.098630136986301</v>
      </c>
      <c r="O332" s="10">
        <v>432</v>
      </c>
      <c r="P332" s="10">
        <v>0</v>
      </c>
      <c r="Q332" s="10">
        <v>0</v>
      </c>
      <c r="R332" s="10">
        <v>135000</v>
      </c>
    </row>
    <row r="333" spans="2:18" x14ac:dyDescent="0.25">
      <c r="B333" s="10">
        <v>13600</v>
      </c>
      <c r="C333" s="10">
        <v>59600</v>
      </c>
      <c r="D333" s="10">
        <v>0.17299999999999999</v>
      </c>
      <c r="E333" s="10">
        <v>1080</v>
      </c>
      <c r="F333" s="10">
        <v>0</v>
      </c>
      <c r="G333" s="10">
        <v>0</v>
      </c>
      <c r="H333" s="10">
        <v>1</v>
      </c>
      <c r="I333" s="10">
        <v>0</v>
      </c>
      <c r="J333" s="10">
        <v>0</v>
      </c>
      <c r="K333" s="10">
        <v>2</v>
      </c>
      <c r="L333" s="10">
        <v>3</v>
      </c>
      <c r="M333" s="10">
        <v>1</v>
      </c>
      <c r="N333" s="10">
        <v>90.306849315068504</v>
      </c>
      <c r="O333" s="10">
        <v>0</v>
      </c>
      <c r="P333" s="10">
        <v>0</v>
      </c>
      <c r="Q333" s="10">
        <v>1</v>
      </c>
      <c r="R333" s="10">
        <v>83495.679913818996</v>
      </c>
    </row>
    <row r="334" spans="2:18" x14ac:dyDescent="0.25">
      <c r="B334" s="10">
        <v>19500</v>
      </c>
      <c r="C334" s="10">
        <v>147600</v>
      </c>
      <c r="D334" s="10">
        <v>0.53200000000000003</v>
      </c>
      <c r="E334" s="10">
        <v>1520</v>
      </c>
      <c r="F334" s="10">
        <v>680</v>
      </c>
      <c r="G334" s="10">
        <v>980</v>
      </c>
      <c r="H334" s="10">
        <v>2</v>
      </c>
      <c r="I334" s="10">
        <v>1</v>
      </c>
      <c r="J334" s="10">
        <v>1</v>
      </c>
      <c r="K334" s="10">
        <v>2</v>
      </c>
      <c r="L334" s="10">
        <v>5</v>
      </c>
      <c r="M334" s="10">
        <v>1</v>
      </c>
      <c r="N334" s="10">
        <v>28.161643835616399</v>
      </c>
      <c r="O334" s="10">
        <v>396</v>
      </c>
      <c r="P334" s="10">
        <v>0</v>
      </c>
      <c r="Q334" s="10">
        <v>0</v>
      </c>
      <c r="R334" s="10">
        <v>149000</v>
      </c>
    </row>
    <row r="335" spans="2:18" x14ac:dyDescent="0.25">
      <c r="B335" s="10">
        <v>24300</v>
      </c>
      <c r="C335" s="10">
        <v>139600</v>
      </c>
      <c r="D335" s="10">
        <v>0.92</v>
      </c>
      <c r="E335" s="10">
        <v>1396</v>
      </c>
      <c r="F335" s="10">
        <v>700</v>
      </c>
      <c r="G335" s="10">
        <v>0</v>
      </c>
      <c r="H335" s="10">
        <v>1</v>
      </c>
      <c r="I335" s="10">
        <v>0</v>
      </c>
      <c r="J335" s="10">
        <v>0</v>
      </c>
      <c r="K335" s="10">
        <v>4</v>
      </c>
      <c r="L335" s="10">
        <v>2</v>
      </c>
      <c r="M335" s="10">
        <v>1</v>
      </c>
      <c r="N335" s="10">
        <v>38.120547945205502</v>
      </c>
      <c r="O335" s="10">
        <v>0</v>
      </c>
      <c r="P335" s="10">
        <v>0</v>
      </c>
      <c r="Q335" s="10">
        <v>1</v>
      </c>
      <c r="R335" s="10">
        <v>159000</v>
      </c>
    </row>
    <row r="336" spans="2:18" x14ac:dyDescent="0.25">
      <c r="B336" s="10">
        <v>23200</v>
      </c>
      <c r="C336" s="10">
        <v>110100</v>
      </c>
      <c r="D336" s="10">
        <v>0.23</v>
      </c>
      <c r="E336" s="10">
        <v>1324</v>
      </c>
      <c r="F336" s="10">
        <v>0</v>
      </c>
      <c r="G336" s="10">
        <v>98</v>
      </c>
      <c r="H336" s="10">
        <v>1</v>
      </c>
      <c r="I336" s="10">
        <v>0</v>
      </c>
      <c r="J336" s="10">
        <v>1</v>
      </c>
      <c r="K336" s="10">
        <v>3</v>
      </c>
      <c r="L336" s="10">
        <v>2</v>
      </c>
      <c r="M336" s="10">
        <v>1</v>
      </c>
      <c r="N336" s="10">
        <v>22.202739726027399</v>
      </c>
      <c r="O336" s="10">
        <v>0</v>
      </c>
      <c r="P336" s="10">
        <v>0</v>
      </c>
      <c r="Q336" s="10">
        <v>1</v>
      </c>
      <c r="R336" s="10">
        <v>143500</v>
      </c>
    </row>
    <row r="337" spans="2:18" x14ac:dyDescent="0.25">
      <c r="B337" s="10">
        <v>23700</v>
      </c>
      <c r="C337" s="10">
        <v>121800</v>
      </c>
      <c r="D337" s="10">
        <v>0.23</v>
      </c>
      <c r="E337" s="10">
        <v>1034</v>
      </c>
      <c r="F337" s="10">
        <v>686</v>
      </c>
      <c r="G337" s="10">
        <v>0</v>
      </c>
      <c r="H337" s="10">
        <v>2</v>
      </c>
      <c r="I337" s="10">
        <v>1</v>
      </c>
      <c r="J337" s="10">
        <v>1</v>
      </c>
      <c r="K337" s="10">
        <v>3</v>
      </c>
      <c r="L337" s="10">
        <v>2</v>
      </c>
      <c r="M337" s="10">
        <v>1</v>
      </c>
      <c r="N337" s="10">
        <v>19.090410958904101</v>
      </c>
      <c r="O337" s="10">
        <v>308</v>
      </c>
      <c r="P337" s="10">
        <v>0</v>
      </c>
      <c r="Q337" s="10">
        <v>0</v>
      </c>
      <c r="R337" s="10">
        <v>126000</v>
      </c>
    </row>
    <row r="338" spans="2:18" x14ac:dyDescent="0.25">
      <c r="B338" s="10">
        <v>24400</v>
      </c>
      <c r="C338" s="10">
        <v>132000</v>
      </c>
      <c r="D338" s="10">
        <v>0.254</v>
      </c>
      <c r="E338" s="10">
        <v>1398</v>
      </c>
      <c r="F338" s="10">
        <v>0</v>
      </c>
      <c r="G338" s="10">
        <v>0</v>
      </c>
      <c r="H338" s="10">
        <v>2</v>
      </c>
      <c r="I338" s="10">
        <v>1</v>
      </c>
      <c r="J338" s="10">
        <v>1</v>
      </c>
      <c r="K338" s="10">
        <v>3</v>
      </c>
      <c r="L338" s="10">
        <v>3</v>
      </c>
      <c r="M338" s="10">
        <v>1</v>
      </c>
      <c r="N338" s="10">
        <v>14.2246575342466</v>
      </c>
      <c r="O338" s="10">
        <v>550</v>
      </c>
      <c r="P338" s="10">
        <v>0</v>
      </c>
      <c r="Q338" s="10">
        <v>0</v>
      </c>
      <c r="R338" s="10">
        <v>146000</v>
      </c>
    </row>
    <row r="339" spans="2:18" x14ac:dyDescent="0.25">
      <c r="B339" s="10">
        <v>22500</v>
      </c>
      <c r="C339" s="10">
        <v>102500</v>
      </c>
      <c r="D339" s="10">
        <v>0.17899999999999999</v>
      </c>
      <c r="E339" s="10">
        <v>1105</v>
      </c>
      <c r="F339" s="10">
        <v>250</v>
      </c>
      <c r="G339" s="10">
        <v>100</v>
      </c>
      <c r="H339" s="10">
        <v>2</v>
      </c>
      <c r="I339" s="10">
        <v>0</v>
      </c>
      <c r="J339" s="10">
        <v>0</v>
      </c>
      <c r="K339" s="10">
        <v>3</v>
      </c>
      <c r="L339" s="10">
        <v>2</v>
      </c>
      <c r="M339" s="10">
        <v>1</v>
      </c>
      <c r="N339" s="10">
        <v>17.4602739726027</v>
      </c>
      <c r="O339" s="10">
        <v>0</v>
      </c>
      <c r="P339" s="10">
        <v>0</v>
      </c>
      <c r="Q339" s="10">
        <v>0</v>
      </c>
      <c r="R339" s="10">
        <v>132638.85152023801</v>
      </c>
    </row>
    <row r="340" spans="2:18" x14ac:dyDescent="0.25">
      <c r="B340" s="10">
        <v>33800</v>
      </c>
      <c r="C340" s="10">
        <v>97400</v>
      </c>
      <c r="D340" s="10">
        <v>0.36399999999999999</v>
      </c>
      <c r="E340" s="10">
        <v>1129</v>
      </c>
      <c r="F340" s="10">
        <v>0</v>
      </c>
      <c r="G340" s="10">
        <v>96</v>
      </c>
      <c r="H340" s="10">
        <v>2</v>
      </c>
      <c r="I340" s="10">
        <v>0</v>
      </c>
      <c r="J340" s="10">
        <v>0</v>
      </c>
      <c r="K340" s="10">
        <v>3</v>
      </c>
      <c r="L340" s="10">
        <v>3</v>
      </c>
      <c r="M340" s="10">
        <v>1</v>
      </c>
      <c r="N340" s="10">
        <v>60.432876712328799</v>
      </c>
      <c r="O340" s="10">
        <v>0</v>
      </c>
      <c r="P340" s="10">
        <v>0</v>
      </c>
      <c r="Q340" s="10">
        <v>1</v>
      </c>
      <c r="R340" s="10">
        <v>113554.124682794</v>
      </c>
    </row>
    <row r="341" spans="2:18" x14ac:dyDescent="0.25">
      <c r="B341" s="10">
        <v>19800</v>
      </c>
      <c r="C341" s="10">
        <v>60700</v>
      </c>
      <c r="D341" s="10">
        <v>0.16300000000000001</v>
      </c>
      <c r="E341" s="10">
        <v>816</v>
      </c>
      <c r="F341" s="10">
        <v>0</v>
      </c>
      <c r="G341" s="10">
        <v>0</v>
      </c>
      <c r="H341" s="10">
        <v>1</v>
      </c>
      <c r="I341" s="10">
        <v>0</v>
      </c>
      <c r="J341" s="10">
        <v>0</v>
      </c>
      <c r="K341" s="10">
        <v>2</v>
      </c>
      <c r="L341" s="10">
        <v>2</v>
      </c>
      <c r="M341" s="10">
        <v>1</v>
      </c>
      <c r="N341" s="10">
        <v>87.498630136986307</v>
      </c>
      <c r="O341" s="10">
        <v>0</v>
      </c>
      <c r="P341" s="10">
        <v>0</v>
      </c>
      <c r="Q341" s="10">
        <v>1</v>
      </c>
      <c r="R341" s="10">
        <v>86835.507110371793</v>
      </c>
    </row>
    <row r="342" spans="2:18" x14ac:dyDescent="0.25">
      <c r="B342" s="10">
        <v>23900</v>
      </c>
      <c r="C342" s="10">
        <v>66800</v>
      </c>
      <c r="D342" s="10">
        <v>0.20899999999999999</v>
      </c>
      <c r="E342" s="10">
        <v>768</v>
      </c>
      <c r="F342" s="10">
        <v>0</v>
      </c>
      <c r="G342" s="10">
        <v>0</v>
      </c>
      <c r="H342" s="10">
        <v>1</v>
      </c>
      <c r="I342" s="10">
        <v>0</v>
      </c>
      <c r="J342" s="10">
        <v>0</v>
      </c>
      <c r="K342" s="10">
        <v>2</v>
      </c>
      <c r="L342" s="10">
        <v>2</v>
      </c>
      <c r="M342" s="10">
        <v>1</v>
      </c>
      <c r="N342" s="10">
        <v>84.542465753424693</v>
      </c>
      <c r="O342" s="10">
        <v>0</v>
      </c>
      <c r="P342" s="10">
        <v>0</v>
      </c>
      <c r="Q342" s="10">
        <v>1</v>
      </c>
      <c r="R342" s="10">
        <v>99678.042494563793</v>
      </c>
    </row>
    <row r="343" spans="2:18" x14ac:dyDescent="0.25">
      <c r="B343" s="10">
        <v>20900</v>
      </c>
      <c r="C343" s="10">
        <v>68800</v>
      </c>
      <c r="D343" s="10">
        <v>0.24099999999999999</v>
      </c>
      <c r="E343" s="10">
        <v>864</v>
      </c>
      <c r="F343" s="10">
        <v>0</v>
      </c>
      <c r="G343" s="10">
        <v>192</v>
      </c>
      <c r="H343" s="10">
        <v>1</v>
      </c>
      <c r="I343" s="10">
        <v>0</v>
      </c>
      <c r="J343" s="10">
        <v>1</v>
      </c>
      <c r="K343" s="10">
        <v>3</v>
      </c>
      <c r="L343" s="10">
        <v>2</v>
      </c>
      <c r="M343" s="10">
        <v>0</v>
      </c>
      <c r="N343" s="10">
        <v>53.454794520547999</v>
      </c>
      <c r="O343" s="10">
        <v>0</v>
      </c>
      <c r="P343" s="10">
        <v>0</v>
      </c>
      <c r="Q343" s="10">
        <v>1</v>
      </c>
      <c r="R343" s="10">
        <v>74430.434666033005</v>
      </c>
    </row>
    <row r="344" spans="2:18" x14ac:dyDescent="0.25">
      <c r="B344" s="10">
        <v>20400</v>
      </c>
      <c r="C344" s="10">
        <v>69900</v>
      </c>
      <c r="D344" s="10">
        <v>0.217</v>
      </c>
      <c r="E344" s="10">
        <v>875</v>
      </c>
      <c r="F344" s="10">
        <v>0</v>
      </c>
      <c r="G344" s="10">
        <v>215</v>
      </c>
      <c r="H344" s="10">
        <v>1</v>
      </c>
      <c r="I344" s="10">
        <v>0</v>
      </c>
      <c r="J344" s="10">
        <v>0</v>
      </c>
      <c r="K344" s="10">
        <v>2</v>
      </c>
      <c r="L344" s="10">
        <v>3</v>
      </c>
      <c r="M344" s="10">
        <v>1</v>
      </c>
      <c r="N344" s="10">
        <v>72.227397260274003</v>
      </c>
      <c r="O344" s="10">
        <v>0</v>
      </c>
      <c r="P344" s="10">
        <v>0</v>
      </c>
      <c r="Q344" s="10">
        <v>1</v>
      </c>
      <c r="R344" s="10">
        <v>88500</v>
      </c>
    </row>
    <row r="345" spans="2:18" x14ac:dyDescent="0.25">
      <c r="B345" s="10">
        <v>22700</v>
      </c>
      <c r="C345" s="10">
        <v>95000</v>
      </c>
      <c r="D345" s="10">
        <v>0.251</v>
      </c>
      <c r="E345" s="10">
        <v>1040</v>
      </c>
      <c r="F345" s="10">
        <v>0</v>
      </c>
      <c r="G345" s="10">
        <v>0</v>
      </c>
      <c r="H345" s="10">
        <v>1</v>
      </c>
      <c r="I345" s="10">
        <v>1</v>
      </c>
      <c r="J345" s="10">
        <v>0</v>
      </c>
      <c r="K345" s="10">
        <v>3</v>
      </c>
      <c r="L345" s="10">
        <v>2</v>
      </c>
      <c r="M345" s="10">
        <v>1</v>
      </c>
      <c r="N345" s="10">
        <v>55.649315068493202</v>
      </c>
      <c r="O345" s="10">
        <v>0</v>
      </c>
      <c r="P345" s="10">
        <v>0</v>
      </c>
      <c r="Q345" s="10">
        <v>1</v>
      </c>
      <c r="R345" s="10">
        <v>110860.49213612</v>
      </c>
    </row>
    <row r="346" spans="2:18" x14ac:dyDescent="0.25">
      <c r="B346" s="10">
        <v>20400</v>
      </c>
      <c r="C346" s="10">
        <v>90300</v>
      </c>
      <c r="D346" s="10">
        <v>0.185</v>
      </c>
      <c r="E346" s="10">
        <v>1141</v>
      </c>
      <c r="F346" s="10">
        <v>600</v>
      </c>
      <c r="G346" s="10">
        <v>0</v>
      </c>
      <c r="H346" s="10">
        <v>1</v>
      </c>
      <c r="I346" s="10">
        <v>1</v>
      </c>
      <c r="J346" s="10">
        <v>0</v>
      </c>
      <c r="K346" s="10">
        <v>3</v>
      </c>
      <c r="L346" s="10">
        <v>3</v>
      </c>
      <c r="M346" s="10">
        <v>0</v>
      </c>
      <c r="N346" s="10">
        <v>62.5260273972603</v>
      </c>
      <c r="O346" s="10">
        <v>0</v>
      </c>
      <c r="P346" s="10">
        <v>0</v>
      </c>
      <c r="Q346" s="10">
        <v>0</v>
      </c>
      <c r="R346" s="10">
        <v>115584.11310539801</v>
      </c>
    </row>
    <row r="347" spans="2:18" x14ac:dyDescent="0.25">
      <c r="B347" s="10">
        <v>23800</v>
      </c>
      <c r="C347" s="10">
        <v>80600</v>
      </c>
      <c r="D347" s="10">
        <v>0.36</v>
      </c>
      <c r="E347" s="10">
        <v>945</v>
      </c>
      <c r="F347" s="10">
        <v>0</v>
      </c>
      <c r="G347" s="10">
        <v>140</v>
      </c>
      <c r="H347" s="10">
        <v>1</v>
      </c>
      <c r="I347" s="10">
        <v>0</v>
      </c>
      <c r="J347" s="10">
        <v>0</v>
      </c>
      <c r="K347" s="10">
        <v>3</v>
      </c>
      <c r="L347" s="10">
        <v>2</v>
      </c>
      <c r="M347" s="10">
        <v>1</v>
      </c>
      <c r="N347" s="10">
        <v>38.5123287671233</v>
      </c>
      <c r="O347" s="10">
        <v>0</v>
      </c>
      <c r="P347" s="10">
        <v>0</v>
      </c>
      <c r="Q347" s="10">
        <v>0</v>
      </c>
      <c r="R347" s="10">
        <v>90375.401197924206</v>
      </c>
    </row>
    <row r="348" spans="2:18" x14ac:dyDescent="0.25">
      <c r="B348" s="10">
        <v>16600</v>
      </c>
      <c r="C348" s="10">
        <v>50600</v>
      </c>
      <c r="D348" s="10">
        <v>0.152</v>
      </c>
      <c r="E348" s="10">
        <v>988</v>
      </c>
      <c r="F348" s="10">
        <v>0</v>
      </c>
      <c r="G348" s="10">
        <v>0</v>
      </c>
      <c r="H348" s="10">
        <v>1</v>
      </c>
      <c r="I348" s="10">
        <v>0</v>
      </c>
      <c r="J348" s="10">
        <v>0</v>
      </c>
      <c r="K348" s="10">
        <v>2</v>
      </c>
      <c r="L348" s="10">
        <v>3</v>
      </c>
      <c r="M348" s="10">
        <v>1</v>
      </c>
      <c r="N348" s="10">
        <v>84.227397260274003</v>
      </c>
      <c r="O348" s="10">
        <v>0</v>
      </c>
      <c r="P348" s="10">
        <v>1</v>
      </c>
      <c r="Q348" s="10">
        <v>0</v>
      </c>
      <c r="R348" s="10">
        <v>85000</v>
      </c>
    </row>
    <row r="349" spans="2:18" x14ac:dyDescent="0.25">
      <c r="B349" s="10">
        <v>20200</v>
      </c>
      <c r="C349" s="10">
        <v>63600</v>
      </c>
      <c r="D349" s="10">
        <v>0.20599999999999999</v>
      </c>
      <c r="E349" s="10">
        <v>960</v>
      </c>
      <c r="F349" s="10">
        <v>0</v>
      </c>
      <c r="G349" s="10">
        <v>0</v>
      </c>
      <c r="H349" s="10">
        <v>1</v>
      </c>
      <c r="I349" s="10">
        <v>0</v>
      </c>
      <c r="J349" s="10">
        <v>0</v>
      </c>
      <c r="K349" s="10">
        <v>3</v>
      </c>
      <c r="L349" s="10">
        <v>2</v>
      </c>
      <c r="M349" s="10">
        <v>1</v>
      </c>
      <c r="N349" s="10">
        <v>92.580821917808194</v>
      </c>
      <c r="O349" s="10">
        <v>0</v>
      </c>
      <c r="P349" s="10">
        <v>0</v>
      </c>
      <c r="Q349" s="10">
        <v>1</v>
      </c>
      <c r="R349" s="10">
        <v>96400.4279444524</v>
      </c>
    </row>
    <row r="350" spans="2:18" x14ac:dyDescent="0.25">
      <c r="B350" s="10">
        <v>13400</v>
      </c>
      <c r="C350" s="10">
        <v>74900</v>
      </c>
      <c r="D350" s="10">
        <v>0.2</v>
      </c>
      <c r="E350" s="10">
        <v>816</v>
      </c>
      <c r="F350" s="10">
        <v>0</v>
      </c>
      <c r="G350" s="10">
        <v>0</v>
      </c>
      <c r="H350" s="10">
        <v>1</v>
      </c>
      <c r="I350" s="10">
        <v>0</v>
      </c>
      <c r="J350" s="10">
        <v>0</v>
      </c>
      <c r="K350" s="10">
        <v>2</v>
      </c>
      <c r="L350" s="10">
        <v>2</v>
      </c>
      <c r="M350" s="10">
        <v>1</v>
      </c>
      <c r="N350" s="10">
        <v>49.632876712328802</v>
      </c>
      <c r="O350" s="10">
        <v>0</v>
      </c>
      <c r="P350" s="10">
        <v>1</v>
      </c>
      <c r="Q350" s="10">
        <v>0</v>
      </c>
      <c r="R350" s="10">
        <v>43380.192575003603</v>
      </c>
    </row>
    <row r="351" spans="2:18" x14ac:dyDescent="0.25">
      <c r="B351" s="10">
        <v>7400</v>
      </c>
      <c r="C351" s="10">
        <v>71600</v>
      </c>
      <c r="D351" s="10">
        <v>8.4000000000000005E-2</v>
      </c>
      <c r="E351" s="10">
        <v>912</v>
      </c>
      <c r="F351" s="10">
        <v>400</v>
      </c>
      <c r="G351" s="10">
        <v>48</v>
      </c>
      <c r="H351" s="10">
        <v>2</v>
      </c>
      <c r="I351" s="10">
        <v>0</v>
      </c>
      <c r="J351" s="10">
        <v>1</v>
      </c>
      <c r="K351" s="10">
        <v>3</v>
      </c>
      <c r="L351" s="10">
        <v>2</v>
      </c>
      <c r="M351" s="10">
        <v>1</v>
      </c>
      <c r="N351" s="10">
        <v>29.679452054794499</v>
      </c>
      <c r="O351" s="10">
        <v>0</v>
      </c>
      <c r="P351" s="10">
        <v>0</v>
      </c>
      <c r="Q351" s="10">
        <v>0</v>
      </c>
      <c r="R351" s="10">
        <v>86760.385150007205</v>
      </c>
    </row>
    <row r="352" spans="2:18" x14ac:dyDescent="0.25">
      <c r="B352" s="10">
        <v>23200</v>
      </c>
      <c r="C352" s="10">
        <v>86000</v>
      </c>
      <c r="D352" s="10">
        <v>0.23899999999999999</v>
      </c>
      <c r="E352" s="10">
        <v>905</v>
      </c>
      <c r="F352" s="10">
        <v>600</v>
      </c>
      <c r="G352" s="10">
        <v>110</v>
      </c>
      <c r="H352" s="10">
        <v>1</v>
      </c>
      <c r="I352" s="10">
        <v>0</v>
      </c>
      <c r="J352" s="10">
        <v>0</v>
      </c>
      <c r="K352" s="10">
        <v>3</v>
      </c>
      <c r="L352" s="10">
        <v>2</v>
      </c>
      <c r="M352" s="10">
        <v>1</v>
      </c>
      <c r="N352" s="10">
        <v>33.249315068493203</v>
      </c>
      <c r="O352" s="10">
        <v>0</v>
      </c>
      <c r="P352" s="10">
        <v>0</v>
      </c>
      <c r="Q352" s="10">
        <v>0</v>
      </c>
      <c r="R352" s="10">
        <v>113077.006511858</v>
      </c>
    </row>
    <row r="353" spans="2:18" x14ac:dyDescent="0.25">
      <c r="B353" s="10">
        <v>25300</v>
      </c>
      <c r="C353" s="10">
        <v>90000</v>
      </c>
      <c r="D353" s="10">
        <v>0.34699999999999998</v>
      </c>
      <c r="E353" s="10">
        <v>925</v>
      </c>
      <c r="F353" s="10">
        <v>730</v>
      </c>
      <c r="G353" s="10">
        <v>0</v>
      </c>
      <c r="H353" s="10">
        <v>2</v>
      </c>
      <c r="I353" s="10">
        <v>0</v>
      </c>
      <c r="J353" s="10">
        <v>0</v>
      </c>
      <c r="K353" s="10">
        <v>5</v>
      </c>
      <c r="L353" s="10">
        <v>1</v>
      </c>
      <c r="M353" s="10">
        <v>1</v>
      </c>
      <c r="N353" s="10">
        <v>32.101369863013701</v>
      </c>
      <c r="O353" s="10">
        <v>0</v>
      </c>
      <c r="P353" s="10">
        <v>0</v>
      </c>
      <c r="Q353" s="10">
        <v>1</v>
      </c>
      <c r="R353" s="10">
        <v>133500</v>
      </c>
    </row>
    <row r="354" spans="2:18" x14ac:dyDescent="0.25">
      <c r="B354" s="10">
        <v>33600</v>
      </c>
      <c r="C354" s="10">
        <v>32400</v>
      </c>
      <c r="D354" s="10">
        <v>0.245</v>
      </c>
      <c r="E354" s="10">
        <v>792</v>
      </c>
      <c r="F354" s="10">
        <v>0</v>
      </c>
      <c r="G354" s="10">
        <v>0</v>
      </c>
      <c r="H354" s="10">
        <v>1</v>
      </c>
      <c r="I354" s="10">
        <v>0</v>
      </c>
      <c r="J354" s="10">
        <v>0</v>
      </c>
      <c r="K354" s="10">
        <v>1</v>
      </c>
      <c r="L354" s="10">
        <v>3</v>
      </c>
      <c r="M354" s="10">
        <v>0</v>
      </c>
      <c r="N354" s="10">
        <v>106.39452054794501</v>
      </c>
      <c r="O354" s="10">
        <v>0</v>
      </c>
      <c r="P354" s="10">
        <v>1</v>
      </c>
      <c r="Q354" s="10">
        <v>0</v>
      </c>
      <c r="R354" s="10">
        <v>94469.397845349493</v>
      </c>
    </row>
    <row r="355" spans="2:18" x14ac:dyDescent="0.25">
      <c r="B355" s="10">
        <v>18500</v>
      </c>
      <c r="C355" s="10">
        <v>60200</v>
      </c>
      <c r="D355" s="10">
        <v>0.17199999999999999</v>
      </c>
      <c r="E355" s="10">
        <v>1008</v>
      </c>
      <c r="F355" s="10">
        <v>0</v>
      </c>
      <c r="G355" s="10">
        <v>0</v>
      </c>
      <c r="H355" s="10">
        <v>1</v>
      </c>
      <c r="I355" s="10">
        <v>0</v>
      </c>
      <c r="J355" s="10">
        <v>0</v>
      </c>
      <c r="K355" s="10">
        <v>3</v>
      </c>
      <c r="L355" s="10">
        <v>1</v>
      </c>
      <c r="M355" s="10">
        <v>1</v>
      </c>
      <c r="N355" s="10">
        <v>99.312328767123304</v>
      </c>
      <c r="O355" s="10">
        <v>0</v>
      </c>
      <c r="P355" s="10">
        <v>0</v>
      </c>
      <c r="Q355" s="10">
        <v>0</v>
      </c>
      <c r="R355" s="10">
        <v>100194.81589658299</v>
      </c>
    </row>
    <row r="356" spans="2:18" x14ac:dyDescent="0.25">
      <c r="B356" s="10">
        <v>13900</v>
      </c>
      <c r="C356" s="10">
        <v>50700</v>
      </c>
      <c r="D356" s="10">
        <v>0.193</v>
      </c>
      <c r="E356" s="10">
        <v>864</v>
      </c>
      <c r="F356" s="10">
        <v>0</v>
      </c>
      <c r="G356" s="10">
        <v>0</v>
      </c>
      <c r="H356" s="10">
        <v>1</v>
      </c>
      <c r="I356" s="10">
        <v>0</v>
      </c>
      <c r="J356" s="10">
        <v>0</v>
      </c>
      <c r="K356" s="10">
        <v>2</v>
      </c>
      <c r="L356" s="10">
        <v>2</v>
      </c>
      <c r="M356" s="10">
        <v>0</v>
      </c>
      <c r="N356" s="10">
        <v>90.556164383561693</v>
      </c>
      <c r="O356" s="10">
        <v>0</v>
      </c>
      <c r="P356" s="10">
        <v>0</v>
      </c>
      <c r="Q356" s="10">
        <v>0</v>
      </c>
      <c r="R356" s="10">
        <v>77120.342355561894</v>
      </c>
    </row>
    <row r="357" spans="2:18" x14ac:dyDescent="0.25">
      <c r="B357" s="10">
        <v>15500</v>
      </c>
      <c r="C357" s="10">
        <v>70100</v>
      </c>
      <c r="D357" s="10">
        <v>0.33300000000000002</v>
      </c>
      <c r="E357" s="10">
        <v>1374</v>
      </c>
      <c r="F357" s="10">
        <v>0</v>
      </c>
      <c r="G357" s="10">
        <v>324</v>
      </c>
      <c r="H357" s="10">
        <v>1</v>
      </c>
      <c r="I357" s="10">
        <v>0</v>
      </c>
      <c r="J357" s="10">
        <v>0</v>
      </c>
      <c r="K357" s="10">
        <v>3</v>
      </c>
      <c r="L357" s="10">
        <v>3</v>
      </c>
      <c r="M357" s="10">
        <v>0</v>
      </c>
      <c r="N357" s="10">
        <v>101.55616438356201</v>
      </c>
      <c r="O357" s="10">
        <v>0</v>
      </c>
      <c r="P357" s="10">
        <v>0</v>
      </c>
      <c r="Q357" s="10">
        <v>0</v>
      </c>
      <c r="R357" s="10">
        <v>89652.397988340803</v>
      </c>
    </row>
    <row r="358" spans="2:18" x14ac:dyDescent="0.25">
      <c r="B358" s="10">
        <v>15600</v>
      </c>
      <c r="C358" s="10">
        <v>116200</v>
      </c>
      <c r="D358" s="10">
        <v>0.28399999999999997</v>
      </c>
      <c r="E358" s="10">
        <v>1007</v>
      </c>
      <c r="F358" s="10">
        <v>312</v>
      </c>
      <c r="G358" s="10">
        <v>0</v>
      </c>
      <c r="H358" s="10">
        <v>2</v>
      </c>
      <c r="I358" s="10">
        <v>0</v>
      </c>
      <c r="J358" s="10">
        <v>0</v>
      </c>
      <c r="K358" s="10">
        <v>2</v>
      </c>
      <c r="L358" s="10">
        <v>2</v>
      </c>
      <c r="M358" s="10">
        <v>1</v>
      </c>
      <c r="N358" s="10">
        <v>17.356164383561602</v>
      </c>
      <c r="O358" s="10">
        <v>0</v>
      </c>
      <c r="P358" s="10">
        <v>0</v>
      </c>
      <c r="Q358" s="10">
        <v>0</v>
      </c>
      <c r="R358" s="10">
        <v>113554.124682794</v>
      </c>
    </row>
    <row r="359" spans="2:18" x14ac:dyDescent="0.25">
      <c r="B359" s="10">
        <v>28200</v>
      </c>
      <c r="C359" s="10">
        <v>124400</v>
      </c>
      <c r="D359" s="10">
        <v>0.28000000000000003</v>
      </c>
      <c r="E359" s="10">
        <v>1221</v>
      </c>
      <c r="F359" s="10">
        <v>0</v>
      </c>
      <c r="G359" s="10">
        <v>163</v>
      </c>
      <c r="H359" s="10">
        <v>2</v>
      </c>
      <c r="I359" s="10">
        <v>1</v>
      </c>
      <c r="J359" s="10">
        <v>0</v>
      </c>
      <c r="K359" s="10">
        <v>3</v>
      </c>
      <c r="L359" s="10">
        <v>2</v>
      </c>
      <c r="M359" s="10">
        <v>1</v>
      </c>
      <c r="N359" s="10">
        <v>14.2657534246575</v>
      </c>
      <c r="O359" s="10">
        <v>0</v>
      </c>
      <c r="P359" s="10">
        <v>0</v>
      </c>
      <c r="Q359" s="10">
        <v>0</v>
      </c>
      <c r="R359" s="10">
        <v>149719.682039751</v>
      </c>
    </row>
    <row r="360" spans="2:18" x14ac:dyDescent="0.25">
      <c r="B360" s="10">
        <v>34500</v>
      </c>
      <c r="C360" s="10">
        <v>196200</v>
      </c>
      <c r="D360" s="10">
        <v>0.47099999999999997</v>
      </c>
      <c r="E360" s="10">
        <v>1630</v>
      </c>
      <c r="F360" s="10">
        <v>550</v>
      </c>
      <c r="G360" s="10">
        <v>112</v>
      </c>
      <c r="H360" s="10">
        <v>2</v>
      </c>
      <c r="I360" s="10">
        <v>1</v>
      </c>
      <c r="J360" s="10">
        <v>1</v>
      </c>
      <c r="K360" s="10">
        <v>4</v>
      </c>
      <c r="L360" s="10">
        <v>1</v>
      </c>
      <c r="M360" s="10">
        <v>1</v>
      </c>
      <c r="N360" s="10">
        <v>30.191780821917799</v>
      </c>
      <c r="O360" s="10">
        <v>484</v>
      </c>
      <c r="P360" s="10">
        <v>0</v>
      </c>
      <c r="Q360" s="10">
        <v>1</v>
      </c>
      <c r="R360" s="10">
        <v>260000</v>
      </c>
    </row>
    <row r="361" spans="2:18" x14ac:dyDescent="0.25">
      <c r="B361" s="10">
        <v>21300</v>
      </c>
      <c r="C361" s="10">
        <v>88100</v>
      </c>
      <c r="D361" s="10">
        <v>0.193</v>
      </c>
      <c r="E361" s="10">
        <v>816</v>
      </c>
      <c r="F361" s="10">
        <v>380</v>
      </c>
      <c r="G361" s="10">
        <v>0</v>
      </c>
      <c r="H361" s="10">
        <v>1</v>
      </c>
      <c r="I361" s="10">
        <v>1</v>
      </c>
      <c r="J361" s="10">
        <v>0</v>
      </c>
      <c r="K361" s="10">
        <v>3</v>
      </c>
      <c r="L361" s="10">
        <v>2</v>
      </c>
      <c r="M361" s="10">
        <v>1</v>
      </c>
      <c r="N361" s="10">
        <v>42.553424657534201</v>
      </c>
      <c r="O361" s="10">
        <v>0</v>
      </c>
      <c r="P361" s="10">
        <v>0</v>
      </c>
      <c r="Q361" s="10">
        <v>1</v>
      </c>
      <c r="R361" s="10">
        <v>99292.440782785998</v>
      </c>
    </row>
    <row r="362" spans="2:18" x14ac:dyDescent="0.25">
      <c r="B362" s="10">
        <v>39200</v>
      </c>
      <c r="C362" s="10">
        <v>131300</v>
      </c>
      <c r="D362" s="10">
        <v>0.46600000000000003</v>
      </c>
      <c r="E362" s="10">
        <v>1118</v>
      </c>
      <c r="F362" s="10">
        <v>400</v>
      </c>
      <c r="G362" s="10">
        <v>0</v>
      </c>
      <c r="H362" s="10">
        <v>2</v>
      </c>
      <c r="I362" s="10">
        <v>1</v>
      </c>
      <c r="J362" s="10">
        <v>1</v>
      </c>
      <c r="K362" s="10">
        <v>3</v>
      </c>
      <c r="L362" s="10">
        <v>4</v>
      </c>
      <c r="M362" s="10">
        <v>1</v>
      </c>
      <c r="N362" s="10">
        <v>18.227397260274</v>
      </c>
      <c r="O362" s="10">
        <v>0</v>
      </c>
      <c r="P362" s="10">
        <v>0</v>
      </c>
      <c r="Q362" s="10">
        <v>1</v>
      </c>
      <c r="R362" s="10">
        <v>166500</v>
      </c>
    </row>
    <row r="363" spans="2:18" x14ac:dyDescent="0.25">
      <c r="B363" s="10">
        <v>33200</v>
      </c>
      <c r="C363" s="10">
        <v>291000</v>
      </c>
      <c r="D363" s="10">
        <v>0.248</v>
      </c>
      <c r="E363" s="10">
        <v>1649</v>
      </c>
      <c r="F363" s="10">
        <v>1200</v>
      </c>
      <c r="G363" s="10">
        <v>0</v>
      </c>
      <c r="H363" s="10">
        <v>3</v>
      </c>
      <c r="I363" s="10">
        <v>1</v>
      </c>
      <c r="J363" s="10">
        <v>2</v>
      </c>
      <c r="K363" s="10">
        <v>3</v>
      </c>
      <c r="L363" s="10">
        <v>3</v>
      </c>
      <c r="M363" s="10">
        <v>1</v>
      </c>
      <c r="N363" s="10">
        <v>6.5643835616438402</v>
      </c>
      <c r="O363" s="10">
        <v>674</v>
      </c>
      <c r="P363" s="10">
        <v>0</v>
      </c>
      <c r="Q363" s="10">
        <v>0</v>
      </c>
      <c r="R363" s="10">
        <v>327761.45501113799</v>
      </c>
    </row>
    <row r="364" spans="2:18" x14ac:dyDescent="0.25">
      <c r="B364" s="10">
        <v>13700</v>
      </c>
      <c r="C364" s="10">
        <v>48900</v>
      </c>
      <c r="D364" s="10">
        <v>0.26</v>
      </c>
      <c r="E364" s="10">
        <v>720</v>
      </c>
      <c r="F364" s="10">
        <v>0</v>
      </c>
      <c r="G364" s="10">
        <v>0</v>
      </c>
      <c r="H364" s="10">
        <v>1</v>
      </c>
      <c r="I364" s="10">
        <v>0</v>
      </c>
      <c r="J364" s="10">
        <v>0</v>
      </c>
      <c r="K364" s="10">
        <v>2</v>
      </c>
      <c r="L364" s="10">
        <v>2</v>
      </c>
      <c r="M364" s="10">
        <v>1</v>
      </c>
      <c r="N364" s="10">
        <v>59.334246575342497</v>
      </c>
      <c r="O364" s="10">
        <v>0</v>
      </c>
      <c r="P364" s="10">
        <v>0</v>
      </c>
      <c r="Q364" s="10">
        <v>1</v>
      </c>
      <c r="R364" s="10">
        <v>84449.916255691205</v>
      </c>
    </row>
    <row r="365" spans="2:18" x14ac:dyDescent="0.25">
      <c r="B365" s="10">
        <v>15400</v>
      </c>
      <c r="C365" s="10">
        <v>107700</v>
      </c>
      <c r="D365" s="10">
        <v>0.14499999999999999</v>
      </c>
      <c r="E365" s="10">
        <v>1059</v>
      </c>
      <c r="F365" s="10">
        <v>300</v>
      </c>
      <c r="G365" s="10">
        <v>60</v>
      </c>
      <c r="H365" s="10">
        <v>2</v>
      </c>
      <c r="I365" s="10">
        <v>0</v>
      </c>
      <c r="J365" s="10">
        <v>0</v>
      </c>
      <c r="K365" s="10">
        <v>3</v>
      </c>
      <c r="L365" s="10">
        <v>2</v>
      </c>
      <c r="M365" s="10">
        <v>1</v>
      </c>
      <c r="N365" s="10">
        <v>28.106849315068501</v>
      </c>
      <c r="O365" s="10">
        <v>0</v>
      </c>
      <c r="P365" s="10">
        <v>0</v>
      </c>
      <c r="Q365" s="10">
        <v>1</v>
      </c>
      <c r="R365" s="10">
        <v>116000</v>
      </c>
    </row>
    <row r="366" spans="2:18" x14ac:dyDescent="0.25">
      <c r="B366" s="10">
        <v>16500</v>
      </c>
      <c r="C366" s="10">
        <v>87700</v>
      </c>
      <c r="D366" s="10">
        <v>0.13500000000000001</v>
      </c>
      <c r="E366" s="10">
        <v>1076</v>
      </c>
      <c r="F366" s="10">
        <v>0</v>
      </c>
      <c r="G366" s="10">
        <v>0</v>
      </c>
      <c r="H366" s="10">
        <v>1</v>
      </c>
      <c r="I366" s="10">
        <v>0</v>
      </c>
      <c r="J366" s="10">
        <v>0</v>
      </c>
      <c r="K366" s="10">
        <v>2</v>
      </c>
      <c r="L366" s="10">
        <v>3</v>
      </c>
      <c r="M366" s="10">
        <v>1</v>
      </c>
      <c r="N366" s="10">
        <v>57.668493150684903</v>
      </c>
      <c r="O366" s="10">
        <v>0</v>
      </c>
      <c r="P366" s="10">
        <v>0</v>
      </c>
      <c r="Q366" s="10">
        <v>0</v>
      </c>
      <c r="R366" s="10">
        <v>89652.397988340803</v>
      </c>
    </row>
    <row r="367" spans="2:18" x14ac:dyDescent="0.25">
      <c r="B367" s="10">
        <v>22500</v>
      </c>
      <c r="C367" s="10">
        <v>85000</v>
      </c>
      <c r="D367" s="10">
        <v>0.192</v>
      </c>
      <c r="E367" s="10">
        <v>920</v>
      </c>
      <c r="F367" s="10">
        <v>450</v>
      </c>
      <c r="G367" s="10">
        <v>0</v>
      </c>
      <c r="H367" s="10">
        <v>1</v>
      </c>
      <c r="I367" s="10">
        <v>1</v>
      </c>
      <c r="J367" s="10">
        <v>0</v>
      </c>
      <c r="K367" s="10">
        <v>2</v>
      </c>
      <c r="L367" s="10">
        <v>3</v>
      </c>
      <c r="M367" s="10">
        <v>1</v>
      </c>
      <c r="N367" s="10">
        <v>66.131506849315102</v>
      </c>
      <c r="O367" s="10">
        <v>0</v>
      </c>
      <c r="P367" s="10">
        <v>0</v>
      </c>
      <c r="Q367" s="10">
        <v>0</v>
      </c>
      <c r="R367" s="10">
        <v>115000</v>
      </c>
    </row>
    <row r="368" spans="2:18" x14ac:dyDescent="0.25">
      <c r="B368" s="10">
        <v>27300</v>
      </c>
      <c r="C368" s="10">
        <v>101800</v>
      </c>
      <c r="D368" s="10">
        <v>0.374</v>
      </c>
      <c r="E368" s="10">
        <v>1648</v>
      </c>
      <c r="F368" s="10">
        <v>0</v>
      </c>
      <c r="G368" s="10">
        <v>0</v>
      </c>
      <c r="H368" s="10">
        <v>1</v>
      </c>
      <c r="I368" s="10">
        <v>0</v>
      </c>
      <c r="J368" s="10">
        <v>0</v>
      </c>
      <c r="K368" s="10">
        <v>3</v>
      </c>
      <c r="L368" s="10">
        <v>3</v>
      </c>
      <c r="M368" s="10">
        <v>1</v>
      </c>
      <c r="N368" s="10">
        <v>79.260273972602704</v>
      </c>
      <c r="O368" s="10">
        <v>0</v>
      </c>
      <c r="P368" s="10">
        <v>0</v>
      </c>
      <c r="Q368" s="10">
        <v>1</v>
      </c>
      <c r="R368" s="10">
        <v>137300</v>
      </c>
    </row>
    <row r="369" spans="2:18" x14ac:dyDescent="0.25">
      <c r="B369" s="10">
        <v>23800</v>
      </c>
      <c r="C369" s="10">
        <v>104700</v>
      </c>
      <c r="D369" s="10">
        <v>0.221</v>
      </c>
      <c r="E369" s="10">
        <v>1040</v>
      </c>
      <c r="F369" s="10">
        <v>276</v>
      </c>
      <c r="G369" s="10">
        <v>100</v>
      </c>
      <c r="H369" s="10">
        <v>2</v>
      </c>
      <c r="I369" s="10">
        <v>0</v>
      </c>
      <c r="J369" s="10">
        <v>0</v>
      </c>
      <c r="K369" s="10">
        <v>3</v>
      </c>
      <c r="L369" s="10">
        <v>2</v>
      </c>
      <c r="M369" s="10">
        <v>1</v>
      </c>
      <c r="N369" s="10">
        <v>18.430136986301399</v>
      </c>
      <c r="O369" s="10">
        <v>0</v>
      </c>
      <c r="P369" s="10">
        <v>0</v>
      </c>
      <c r="Q369" s="10">
        <v>0</v>
      </c>
      <c r="R369" s="10">
        <v>117199.307508746</v>
      </c>
    </row>
    <row r="370" spans="2:18" x14ac:dyDescent="0.25">
      <c r="B370" s="10">
        <v>47300</v>
      </c>
      <c r="C370" s="10">
        <v>298800</v>
      </c>
      <c r="D370" s="10">
        <v>0.36299999999999999</v>
      </c>
      <c r="E370" s="10">
        <v>2879</v>
      </c>
      <c r="F370" s="10">
        <v>700</v>
      </c>
      <c r="G370" s="10">
        <v>54</v>
      </c>
      <c r="H370" s="10">
        <v>3</v>
      </c>
      <c r="I370" s="10">
        <v>1</v>
      </c>
      <c r="J370" s="10">
        <v>1</v>
      </c>
      <c r="K370" s="10">
        <v>4</v>
      </c>
      <c r="L370" s="10">
        <v>4</v>
      </c>
      <c r="M370" s="10">
        <v>1</v>
      </c>
      <c r="N370" s="10">
        <v>31.391780821917799</v>
      </c>
      <c r="O370" s="10">
        <v>391</v>
      </c>
      <c r="P370" s="10">
        <v>0</v>
      </c>
      <c r="Q370" s="10">
        <v>0</v>
      </c>
      <c r="R370" s="10">
        <v>286270.90256166499</v>
      </c>
    </row>
    <row r="371" spans="2:18" x14ac:dyDescent="0.25">
      <c r="B371" s="10">
        <v>36600</v>
      </c>
      <c r="C371" s="10">
        <v>238700</v>
      </c>
      <c r="D371" s="10">
        <v>0.28000000000000003</v>
      </c>
      <c r="E371" s="10">
        <v>2828</v>
      </c>
      <c r="F371" s="10">
        <v>0</v>
      </c>
      <c r="G371" s="10">
        <v>400</v>
      </c>
      <c r="H371" s="10">
        <v>2</v>
      </c>
      <c r="I371" s="10">
        <v>1</v>
      </c>
      <c r="J371" s="10">
        <v>2</v>
      </c>
      <c r="K371" s="10">
        <v>3</v>
      </c>
      <c r="L371" s="10">
        <v>3</v>
      </c>
      <c r="M371" s="10">
        <v>1</v>
      </c>
      <c r="N371" s="10">
        <v>25.4602739726027</v>
      </c>
      <c r="O371" s="10">
        <v>0</v>
      </c>
      <c r="P371" s="10">
        <v>0</v>
      </c>
      <c r="Q371" s="10">
        <v>1</v>
      </c>
      <c r="R371" s="10">
        <v>248101.44888677599</v>
      </c>
    </row>
    <row r="372" spans="2:18" x14ac:dyDescent="0.25">
      <c r="B372" s="10">
        <v>23400</v>
      </c>
      <c r="C372" s="10">
        <v>95600</v>
      </c>
      <c r="D372" s="10">
        <v>0.22</v>
      </c>
      <c r="E372" s="10">
        <v>1054</v>
      </c>
      <c r="F372" s="10">
        <v>0</v>
      </c>
      <c r="G372" s="10">
        <v>350</v>
      </c>
      <c r="H372" s="10">
        <v>1</v>
      </c>
      <c r="I372" s="10">
        <v>1</v>
      </c>
      <c r="J372" s="10">
        <v>0</v>
      </c>
      <c r="K372" s="10">
        <v>3</v>
      </c>
      <c r="L372" s="10">
        <v>2</v>
      </c>
      <c r="M372" s="10">
        <v>1</v>
      </c>
      <c r="N372" s="10">
        <v>22.608219178082201</v>
      </c>
      <c r="O372" s="10">
        <v>0</v>
      </c>
      <c r="P372" s="10">
        <v>0</v>
      </c>
      <c r="Q372" s="10">
        <v>1</v>
      </c>
      <c r="R372" s="10">
        <v>139780.62051945599</v>
      </c>
    </row>
    <row r="373" spans="2:18" x14ac:dyDescent="0.25">
      <c r="B373" s="10">
        <v>36400</v>
      </c>
      <c r="C373" s="10">
        <v>167800</v>
      </c>
      <c r="D373" s="10">
        <v>0.70299999999999996</v>
      </c>
      <c r="E373" s="10">
        <v>1458</v>
      </c>
      <c r="F373" s="10">
        <v>800</v>
      </c>
      <c r="G373" s="10">
        <v>178</v>
      </c>
      <c r="H373" s="10">
        <v>3</v>
      </c>
      <c r="I373" s="10">
        <v>0</v>
      </c>
      <c r="J373" s="10">
        <v>1</v>
      </c>
      <c r="K373" s="10">
        <v>3</v>
      </c>
      <c r="L373" s="10">
        <v>2</v>
      </c>
      <c r="M373" s="10">
        <v>1</v>
      </c>
      <c r="N373" s="10">
        <v>9.0821917808219208</v>
      </c>
      <c r="O373" s="10">
        <v>440</v>
      </c>
      <c r="P373" s="10">
        <v>0</v>
      </c>
      <c r="Q373" s="10">
        <v>0</v>
      </c>
      <c r="R373" s="10">
        <v>184000</v>
      </c>
    </row>
    <row r="374" spans="2:18" x14ac:dyDescent="0.25">
      <c r="B374" s="10">
        <v>19300</v>
      </c>
      <c r="C374" s="10">
        <v>121400</v>
      </c>
      <c r="D374" s="10">
        <v>0.14699999999999999</v>
      </c>
      <c r="E374" s="10">
        <v>1101</v>
      </c>
      <c r="F374" s="10">
        <v>744</v>
      </c>
      <c r="G374" s="10">
        <v>96</v>
      </c>
      <c r="H374" s="10">
        <v>1</v>
      </c>
      <c r="I374" s="10">
        <v>1</v>
      </c>
      <c r="J374" s="10">
        <v>0</v>
      </c>
      <c r="K374" s="10">
        <v>2</v>
      </c>
      <c r="L374" s="10">
        <v>2</v>
      </c>
      <c r="M374" s="10">
        <v>1</v>
      </c>
      <c r="N374" s="10">
        <v>4.2356164383561596</v>
      </c>
      <c r="O374" s="10">
        <v>392</v>
      </c>
      <c r="P374" s="10">
        <v>0</v>
      </c>
      <c r="Q374" s="10">
        <v>0</v>
      </c>
      <c r="R374" s="10">
        <v>131207.49700743001</v>
      </c>
    </row>
    <row r="375" spans="2:18" x14ac:dyDescent="0.25">
      <c r="B375" s="10">
        <v>15800</v>
      </c>
      <c r="C375" s="10">
        <v>149700</v>
      </c>
      <c r="D375" s="10">
        <v>0.121</v>
      </c>
      <c r="E375" s="10">
        <v>1285</v>
      </c>
      <c r="F375" s="10">
        <v>0</v>
      </c>
      <c r="G375" s="10">
        <v>160</v>
      </c>
      <c r="H375" s="10">
        <v>2</v>
      </c>
      <c r="I375" s="10">
        <v>0</v>
      </c>
      <c r="J375" s="10">
        <v>0</v>
      </c>
      <c r="K375" s="10">
        <v>3</v>
      </c>
      <c r="L375" s="10">
        <v>2</v>
      </c>
      <c r="M375" s="10">
        <v>1</v>
      </c>
      <c r="N375" s="10">
        <v>3.17808219178082</v>
      </c>
      <c r="O375" s="10">
        <v>432</v>
      </c>
      <c r="P375" s="10">
        <v>0</v>
      </c>
      <c r="Q375" s="10">
        <v>0</v>
      </c>
      <c r="R375" s="10">
        <v>153500</v>
      </c>
    </row>
    <row r="376" spans="2:18" x14ac:dyDescent="0.25">
      <c r="B376" s="10">
        <v>23700</v>
      </c>
      <c r="C376" s="10">
        <v>90800</v>
      </c>
      <c r="D376" s="10">
        <v>0.21099999999999999</v>
      </c>
      <c r="E376" s="10">
        <v>857</v>
      </c>
      <c r="F376" s="10">
        <v>600</v>
      </c>
      <c r="G376" s="10">
        <v>128</v>
      </c>
      <c r="H376" s="10">
        <v>1</v>
      </c>
      <c r="I376" s="10">
        <v>0</v>
      </c>
      <c r="J376" s="10">
        <v>0</v>
      </c>
      <c r="K376" s="10">
        <v>2</v>
      </c>
      <c r="L376" s="10">
        <v>2</v>
      </c>
      <c r="M376" s="10">
        <v>1</v>
      </c>
      <c r="N376" s="10">
        <v>17.5479452054795</v>
      </c>
      <c r="O376" s="10">
        <v>0</v>
      </c>
      <c r="P376" s="10">
        <v>0</v>
      </c>
      <c r="Q376" s="10">
        <v>1</v>
      </c>
      <c r="R376" s="10">
        <v>133032.59056334401</v>
      </c>
    </row>
    <row r="377" spans="2:18" x14ac:dyDescent="0.25">
      <c r="B377" s="10">
        <v>13700</v>
      </c>
      <c r="C377" s="10">
        <v>95400</v>
      </c>
      <c r="D377" s="10">
        <v>0.185</v>
      </c>
      <c r="E377" s="10">
        <v>884</v>
      </c>
      <c r="F377" s="10">
        <v>345</v>
      </c>
      <c r="G377" s="10">
        <v>100</v>
      </c>
      <c r="H377" s="10">
        <v>1</v>
      </c>
      <c r="I377" s="10">
        <v>0</v>
      </c>
      <c r="J377" s="10">
        <v>0</v>
      </c>
      <c r="K377" s="10">
        <v>3</v>
      </c>
      <c r="L377" s="10">
        <v>1</v>
      </c>
      <c r="M377" s="10">
        <v>0</v>
      </c>
      <c r="N377" s="10">
        <v>29.161643835616399</v>
      </c>
      <c r="O377" s="10">
        <v>0</v>
      </c>
      <c r="P377" s="10">
        <v>0</v>
      </c>
      <c r="Q377" s="10">
        <v>0</v>
      </c>
      <c r="R377" s="10">
        <v>102900</v>
      </c>
    </row>
    <row r="378" spans="2:18" x14ac:dyDescent="0.25">
      <c r="B378" s="10">
        <v>42400</v>
      </c>
      <c r="C378" s="10">
        <v>135600</v>
      </c>
      <c r="D378" s="10">
        <v>0.77300000000000002</v>
      </c>
      <c r="E378" s="10">
        <v>1907</v>
      </c>
      <c r="F378" s="10">
        <v>0</v>
      </c>
      <c r="G378" s="10">
        <v>0</v>
      </c>
      <c r="H378" s="10">
        <v>1</v>
      </c>
      <c r="I378" s="10">
        <v>2</v>
      </c>
      <c r="J378" s="10">
        <v>1</v>
      </c>
      <c r="K378" s="10">
        <v>2</v>
      </c>
      <c r="L378" s="10">
        <v>4</v>
      </c>
      <c r="M378" s="10">
        <v>1</v>
      </c>
      <c r="N378" s="10">
        <v>54.131506849315102</v>
      </c>
      <c r="O378" s="10">
        <v>0</v>
      </c>
      <c r="P378" s="10">
        <v>0</v>
      </c>
      <c r="Q378" s="10">
        <v>0</v>
      </c>
      <c r="R378" s="10">
        <v>165000</v>
      </c>
    </row>
    <row r="379" spans="2:18" x14ac:dyDescent="0.25">
      <c r="B379" s="10">
        <v>9800</v>
      </c>
      <c r="C379" s="10">
        <v>63600</v>
      </c>
      <c r="D379" s="10">
        <v>0.121</v>
      </c>
      <c r="E379" s="10">
        <v>988</v>
      </c>
      <c r="F379" s="10">
        <v>0</v>
      </c>
      <c r="G379" s="10">
        <v>0</v>
      </c>
      <c r="H379" s="10">
        <v>1</v>
      </c>
      <c r="I379" s="10">
        <v>0</v>
      </c>
      <c r="J379" s="10">
        <v>0</v>
      </c>
      <c r="K379" s="10">
        <v>2</v>
      </c>
      <c r="L379" s="10">
        <v>4</v>
      </c>
      <c r="M379" s="10">
        <v>1</v>
      </c>
      <c r="N379" s="10">
        <v>51.684931506849303</v>
      </c>
      <c r="O379" s="10">
        <v>0</v>
      </c>
      <c r="P379" s="10">
        <v>0</v>
      </c>
      <c r="Q379" s="10">
        <v>1</v>
      </c>
      <c r="R379" s="10">
        <v>65455.890574283199</v>
      </c>
    </row>
    <row r="380" spans="2:18" x14ac:dyDescent="0.25">
      <c r="B380" s="10">
        <v>15400</v>
      </c>
      <c r="C380" s="10">
        <v>68600</v>
      </c>
      <c r="D380" s="10">
        <v>0.23</v>
      </c>
      <c r="E380" s="10">
        <v>1153</v>
      </c>
      <c r="F380" s="10">
        <v>0</v>
      </c>
      <c r="G380" s="10">
        <v>279</v>
      </c>
      <c r="H380" s="10">
        <v>1</v>
      </c>
      <c r="I380" s="10">
        <v>1</v>
      </c>
      <c r="J380" s="10">
        <v>0</v>
      </c>
      <c r="K380" s="10">
        <v>3</v>
      </c>
      <c r="L380" s="10">
        <v>4</v>
      </c>
      <c r="M380" s="10">
        <v>1</v>
      </c>
      <c r="N380" s="10">
        <v>81.345205479452005</v>
      </c>
      <c r="O380" s="10">
        <v>0</v>
      </c>
      <c r="P380" s="10">
        <v>0</v>
      </c>
      <c r="Q380" s="10">
        <v>0</v>
      </c>
      <c r="R380" s="10">
        <v>92083.806990669007</v>
      </c>
    </row>
    <row r="381" spans="2:18" x14ac:dyDescent="0.25">
      <c r="B381" s="10">
        <v>8900</v>
      </c>
      <c r="C381" s="10">
        <v>66400</v>
      </c>
      <c r="D381" s="10">
        <v>0.11</v>
      </c>
      <c r="E381" s="10">
        <v>1126</v>
      </c>
      <c r="F381" s="10">
        <v>0</v>
      </c>
      <c r="G381" s="10">
        <v>102</v>
      </c>
      <c r="H381" s="10">
        <v>1</v>
      </c>
      <c r="I381" s="10">
        <v>0</v>
      </c>
      <c r="J381" s="10">
        <v>0</v>
      </c>
      <c r="K381" s="10">
        <v>3</v>
      </c>
      <c r="L381" s="10">
        <v>3</v>
      </c>
      <c r="M381" s="10">
        <v>0</v>
      </c>
      <c r="N381" s="10">
        <v>116.520547945205</v>
      </c>
      <c r="O381" s="10">
        <v>0</v>
      </c>
      <c r="P381" s="10">
        <v>0</v>
      </c>
      <c r="Q381" s="10">
        <v>1</v>
      </c>
      <c r="R381" s="10">
        <v>62025.3622216941</v>
      </c>
    </row>
    <row r="382" spans="2:18" x14ac:dyDescent="0.25">
      <c r="B382" s="10">
        <v>13300</v>
      </c>
      <c r="C382" s="10">
        <v>80000</v>
      </c>
      <c r="D382" s="10">
        <v>0.16500000000000001</v>
      </c>
      <c r="E382" s="10">
        <v>1504</v>
      </c>
      <c r="F382" s="10">
        <v>0</v>
      </c>
      <c r="G382" s="10">
        <v>0</v>
      </c>
      <c r="H382" s="10">
        <v>2</v>
      </c>
      <c r="I382" s="10">
        <v>0</v>
      </c>
      <c r="J382" s="10">
        <v>0</v>
      </c>
      <c r="K382" s="10">
        <v>3</v>
      </c>
      <c r="L382" s="10">
        <v>3</v>
      </c>
      <c r="M382" s="10">
        <v>0</v>
      </c>
      <c r="N382" s="10">
        <v>88.342465753424705</v>
      </c>
      <c r="O382" s="10">
        <v>0</v>
      </c>
      <c r="P382" s="10">
        <v>0</v>
      </c>
      <c r="Q382" s="10">
        <v>0</v>
      </c>
      <c r="R382" s="10">
        <v>74335.011031845701</v>
      </c>
    </row>
    <row r="383" spans="2:18" x14ac:dyDescent="0.25">
      <c r="B383" s="10">
        <v>13400</v>
      </c>
      <c r="C383" s="10">
        <v>53800</v>
      </c>
      <c r="D383" s="10">
        <v>0.17199999999999999</v>
      </c>
      <c r="E383" s="10">
        <v>750</v>
      </c>
      <c r="F383" s="10">
        <v>0</v>
      </c>
      <c r="G383" s="10">
        <v>0</v>
      </c>
      <c r="H383" s="10">
        <v>1</v>
      </c>
      <c r="I383" s="10">
        <v>0</v>
      </c>
      <c r="J383" s="10">
        <v>0</v>
      </c>
      <c r="K383" s="10">
        <v>3</v>
      </c>
      <c r="L383" s="10">
        <v>2</v>
      </c>
      <c r="M383" s="10">
        <v>0</v>
      </c>
      <c r="N383" s="10">
        <v>66.167123287671203</v>
      </c>
      <c r="O383" s="10">
        <v>0</v>
      </c>
      <c r="P383" s="10">
        <v>0</v>
      </c>
      <c r="Q383" s="10">
        <v>1</v>
      </c>
      <c r="R383" s="10">
        <v>38500</v>
      </c>
    </row>
    <row r="384" spans="2:18" x14ac:dyDescent="0.25">
      <c r="B384" s="10">
        <v>28100</v>
      </c>
      <c r="C384" s="10">
        <v>105300</v>
      </c>
      <c r="D384" s="10">
        <v>0.124</v>
      </c>
      <c r="E384" s="10">
        <v>1429</v>
      </c>
      <c r="F384" s="10">
        <v>0</v>
      </c>
      <c r="G384" s="10">
        <v>48</v>
      </c>
      <c r="H384" s="10">
        <v>1</v>
      </c>
      <c r="I384" s="10">
        <v>0</v>
      </c>
      <c r="J384" s="10">
        <v>1</v>
      </c>
      <c r="K384" s="10">
        <v>2</v>
      </c>
      <c r="L384" s="10">
        <v>4</v>
      </c>
      <c r="M384" s="10">
        <v>1</v>
      </c>
      <c r="N384" s="10">
        <v>68.257534246575304</v>
      </c>
      <c r="O384" s="10">
        <v>0</v>
      </c>
      <c r="P384" s="10">
        <v>0</v>
      </c>
      <c r="Q384" s="10">
        <v>1</v>
      </c>
      <c r="R384" s="10">
        <v>136500</v>
      </c>
    </row>
    <row r="385" spans="2:18" x14ac:dyDescent="0.25">
      <c r="B385" s="10">
        <v>3300</v>
      </c>
      <c r="C385" s="10">
        <v>53800</v>
      </c>
      <c r="D385" s="10">
        <v>8.3000000000000004E-2</v>
      </c>
      <c r="E385" s="10">
        <v>1436</v>
      </c>
      <c r="F385" s="10">
        <v>0</v>
      </c>
      <c r="G385" s="10">
        <v>230</v>
      </c>
      <c r="H385" s="10">
        <v>1</v>
      </c>
      <c r="I385" s="10">
        <v>0</v>
      </c>
      <c r="J385" s="10">
        <v>0</v>
      </c>
      <c r="K385" s="10">
        <v>3</v>
      </c>
      <c r="L385" s="10">
        <v>3</v>
      </c>
      <c r="M385" s="10">
        <v>1</v>
      </c>
      <c r="N385" s="10">
        <v>102.183561643836</v>
      </c>
      <c r="O385" s="10">
        <v>0</v>
      </c>
      <c r="P385" s="10">
        <v>0</v>
      </c>
      <c r="Q385" s="10">
        <v>0</v>
      </c>
      <c r="R385" s="10">
        <v>75000</v>
      </c>
    </row>
    <row r="386" spans="2:18" x14ac:dyDescent="0.25">
      <c r="B386" s="10">
        <v>16200</v>
      </c>
      <c r="C386" s="10">
        <v>93900</v>
      </c>
      <c r="D386" s="10">
        <v>0.29099999999999998</v>
      </c>
      <c r="E386" s="10">
        <v>2304</v>
      </c>
      <c r="F386" s="10">
        <v>0</v>
      </c>
      <c r="G386" s="10">
        <v>0</v>
      </c>
      <c r="H386" s="10">
        <v>2</v>
      </c>
      <c r="I386" s="10">
        <v>0</v>
      </c>
      <c r="J386" s="10">
        <v>0</v>
      </c>
      <c r="K386" s="10">
        <v>7</v>
      </c>
      <c r="L386" s="10">
        <v>4</v>
      </c>
      <c r="M386" s="10">
        <v>0</v>
      </c>
      <c r="N386" s="10">
        <v>108.69315068493199</v>
      </c>
      <c r="O386" s="10">
        <v>0</v>
      </c>
      <c r="P386" s="10">
        <v>0</v>
      </c>
      <c r="Q386" s="10">
        <v>0</v>
      </c>
      <c r="R386" s="10">
        <v>125320.556327788</v>
      </c>
    </row>
    <row r="387" spans="2:18" x14ac:dyDescent="0.25">
      <c r="B387" s="10">
        <v>10800</v>
      </c>
      <c r="C387" s="10">
        <v>113200</v>
      </c>
      <c r="D387" s="10">
        <v>8.8999999999999996E-2</v>
      </c>
      <c r="E387" s="10">
        <v>960</v>
      </c>
      <c r="F387" s="10">
        <v>480</v>
      </c>
      <c r="G387" s="10">
        <v>0</v>
      </c>
      <c r="H387" s="10">
        <v>2</v>
      </c>
      <c r="I387" s="10">
        <v>0</v>
      </c>
      <c r="J387" s="10">
        <v>0</v>
      </c>
      <c r="K387" s="10">
        <v>2</v>
      </c>
      <c r="L387" s="10">
        <v>2</v>
      </c>
      <c r="M387" s="10">
        <v>1</v>
      </c>
      <c r="N387" s="10">
        <v>2.4657534246575299</v>
      </c>
      <c r="O387" s="10">
        <v>0</v>
      </c>
      <c r="P387" s="10">
        <v>0</v>
      </c>
      <c r="Q387" s="10">
        <v>0</v>
      </c>
      <c r="R387" s="10">
        <v>124527.84261432401</v>
      </c>
    </row>
    <row r="388" spans="2:18" x14ac:dyDescent="0.25">
      <c r="B388" s="10">
        <v>28600</v>
      </c>
      <c r="C388" s="10">
        <v>123700</v>
      </c>
      <c r="D388" s="10">
        <v>0.122</v>
      </c>
      <c r="E388" s="10">
        <v>1787</v>
      </c>
      <c r="F388" s="10">
        <v>0</v>
      </c>
      <c r="G388" s="10">
        <v>84</v>
      </c>
      <c r="H388" s="10">
        <v>2</v>
      </c>
      <c r="I388" s="10">
        <v>0</v>
      </c>
      <c r="J388" s="10">
        <v>1</v>
      </c>
      <c r="K388" s="10">
        <v>3</v>
      </c>
      <c r="L388" s="10">
        <v>5</v>
      </c>
      <c r="M388" s="10">
        <v>1</v>
      </c>
      <c r="N388" s="10">
        <v>125.41369863013701</v>
      </c>
      <c r="O388" s="10">
        <v>0</v>
      </c>
      <c r="P388" s="10">
        <v>0</v>
      </c>
      <c r="Q388" s="10">
        <v>1</v>
      </c>
      <c r="R388" s="10">
        <v>181304.90495572099</v>
      </c>
    </row>
    <row r="389" spans="2:18" x14ac:dyDescent="0.25">
      <c r="B389" s="10">
        <v>12400</v>
      </c>
      <c r="C389" s="10">
        <v>43900</v>
      </c>
      <c r="D389" s="10">
        <v>5.0999999999999997E-2</v>
      </c>
      <c r="E389" s="10">
        <v>867</v>
      </c>
      <c r="F389" s="10">
        <v>0</v>
      </c>
      <c r="G389" s="10">
        <v>0</v>
      </c>
      <c r="H389" s="10">
        <v>1</v>
      </c>
      <c r="I389" s="10">
        <v>0</v>
      </c>
      <c r="J389" s="10">
        <v>0</v>
      </c>
      <c r="K389" s="10">
        <v>2</v>
      </c>
      <c r="L389" s="10">
        <v>3</v>
      </c>
      <c r="M389" s="10">
        <v>0</v>
      </c>
      <c r="N389" s="10">
        <v>115.40273972602699</v>
      </c>
      <c r="O389" s="10">
        <v>0</v>
      </c>
      <c r="P389" s="10">
        <v>0</v>
      </c>
      <c r="Q389" s="10">
        <v>0</v>
      </c>
      <c r="R389" s="10">
        <v>57254.180512332998</v>
      </c>
    </row>
    <row r="390" spans="2:18" x14ac:dyDescent="0.25">
      <c r="B390" s="10">
        <v>14300</v>
      </c>
      <c r="C390" s="10">
        <v>64600</v>
      </c>
      <c r="D390" s="10">
        <v>0.16500000000000001</v>
      </c>
      <c r="E390" s="10">
        <v>780</v>
      </c>
      <c r="F390" s="10">
        <v>600</v>
      </c>
      <c r="G390" s="10">
        <v>192</v>
      </c>
      <c r="H390" s="10">
        <v>1</v>
      </c>
      <c r="I390" s="10">
        <v>1</v>
      </c>
      <c r="J390" s="10">
        <v>0</v>
      </c>
      <c r="K390" s="10">
        <v>2</v>
      </c>
      <c r="L390" s="10">
        <v>2</v>
      </c>
      <c r="M390" s="10">
        <v>1</v>
      </c>
      <c r="N390" s="10">
        <v>61.276712328767097</v>
      </c>
      <c r="O390" s="10">
        <v>0</v>
      </c>
      <c r="P390" s="10">
        <v>0</v>
      </c>
      <c r="Q390" s="10">
        <v>0</v>
      </c>
      <c r="R390" s="10">
        <v>86835.507110371793</v>
      </c>
    </row>
    <row r="391" spans="2:18" x14ac:dyDescent="0.25">
      <c r="B391" s="10">
        <v>17600</v>
      </c>
      <c r="C391" s="10">
        <v>78600</v>
      </c>
      <c r="D391" s="10">
        <v>0.17199999999999999</v>
      </c>
      <c r="E391" s="10">
        <v>1462</v>
      </c>
      <c r="F391" s="10">
        <v>0</v>
      </c>
      <c r="G391" s="10">
        <v>0</v>
      </c>
      <c r="H391" s="10">
        <v>2</v>
      </c>
      <c r="I391" s="10">
        <v>0</v>
      </c>
      <c r="J391" s="10">
        <v>0</v>
      </c>
      <c r="K391" s="10">
        <v>4</v>
      </c>
      <c r="L391" s="10">
        <v>6</v>
      </c>
      <c r="M391" s="10">
        <v>1</v>
      </c>
      <c r="N391" s="10">
        <v>68.583561643835594</v>
      </c>
      <c r="O391" s="10">
        <v>0</v>
      </c>
      <c r="P391" s="10">
        <v>0</v>
      </c>
      <c r="Q391" s="10">
        <v>1</v>
      </c>
      <c r="R391" s="10">
        <v>96304.027516507995</v>
      </c>
    </row>
    <row r="392" spans="2:18" x14ac:dyDescent="0.25">
      <c r="B392" s="10">
        <v>7800</v>
      </c>
      <c r="C392" s="10">
        <v>59600</v>
      </c>
      <c r="D392" s="10">
        <v>6.4000000000000001E-2</v>
      </c>
      <c r="E392" s="10">
        <v>1006</v>
      </c>
      <c r="F392" s="10">
        <v>0</v>
      </c>
      <c r="G392" s="10">
        <v>0</v>
      </c>
      <c r="H392" s="10">
        <v>1</v>
      </c>
      <c r="I392" s="10">
        <v>0</v>
      </c>
      <c r="J392" s="10">
        <v>0</v>
      </c>
      <c r="K392" s="10">
        <v>2</v>
      </c>
      <c r="L392" s="10">
        <v>3</v>
      </c>
      <c r="M392" s="10">
        <v>1</v>
      </c>
      <c r="N392" s="10">
        <v>93.353424657534205</v>
      </c>
      <c r="O392" s="10">
        <v>200</v>
      </c>
      <c r="P392" s="10">
        <v>0</v>
      </c>
      <c r="Q392" s="10">
        <v>1</v>
      </c>
      <c r="R392" s="10">
        <v>83972.798084755093</v>
      </c>
    </row>
    <row r="393" spans="2:18" x14ac:dyDescent="0.25">
      <c r="B393" s="10">
        <v>17000</v>
      </c>
      <c r="C393" s="10">
        <v>96600</v>
      </c>
      <c r="D393" s="10">
        <v>0.152</v>
      </c>
      <c r="E393" s="10">
        <v>1228</v>
      </c>
      <c r="F393" s="10">
        <v>0</v>
      </c>
      <c r="G393" s="10">
        <v>0</v>
      </c>
      <c r="H393" s="10">
        <v>1</v>
      </c>
      <c r="I393" s="10">
        <v>1</v>
      </c>
      <c r="J393" s="10">
        <v>0</v>
      </c>
      <c r="K393" s="10">
        <v>3</v>
      </c>
      <c r="L393" s="10">
        <v>3</v>
      </c>
      <c r="M393" s="10">
        <v>1</v>
      </c>
      <c r="N393" s="10">
        <v>27.293150684931501</v>
      </c>
      <c r="O393" s="10">
        <v>288</v>
      </c>
      <c r="P393" s="10">
        <v>0</v>
      </c>
      <c r="Q393" s="10">
        <v>1</v>
      </c>
      <c r="R393" s="10">
        <v>100194.81589658299</v>
      </c>
    </row>
    <row r="394" spans="2:18" x14ac:dyDescent="0.25">
      <c r="B394" s="10">
        <v>17100</v>
      </c>
      <c r="C394" s="10">
        <v>38900</v>
      </c>
      <c r="D394" s="10">
        <v>0.15</v>
      </c>
      <c r="E394" s="10">
        <v>816</v>
      </c>
      <c r="F394" s="10">
        <v>0</v>
      </c>
      <c r="G394" s="10">
        <v>0</v>
      </c>
      <c r="H394" s="10">
        <v>1</v>
      </c>
      <c r="I394" s="10">
        <v>0</v>
      </c>
      <c r="J394" s="10">
        <v>0</v>
      </c>
      <c r="K394" s="10">
        <v>2</v>
      </c>
      <c r="L394" s="10">
        <v>2</v>
      </c>
      <c r="M394" s="10">
        <v>0</v>
      </c>
      <c r="N394" s="10">
        <v>95.071232876712301</v>
      </c>
      <c r="O394" s="10">
        <v>0</v>
      </c>
      <c r="P394" s="10">
        <v>0</v>
      </c>
      <c r="Q394" s="10">
        <v>0</v>
      </c>
      <c r="R394" s="10">
        <v>65000</v>
      </c>
    </row>
    <row r="395" spans="2:18" x14ac:dyDescent="0.25">
      <c r="B395" s="10">
        <v>17600</v>
      </c>
      <c r="C395" s="10">
        <v>68500</v>
      </c>
      <c r="D395" s="10">
        <v>0.16200000000000001</v>
      </c>
      <c r="E395" s="10">
        <v>942</v>
      </c>
      <c r="F395" s="10">
        <v>0</v>
      </c>
      <c r="G395" s="10">
        <v>0</v>
      </c>
      <c r="H395" s="10">
        <v>1</v>
      </c>
      <c r="I395" s="10">
        <v>0</v>
      </c>
      <c r="J395" s="10">
        <v>0</v>
      </c>
      <c r="K395" s="10">
        <v>2</v>
      </c>
      <c r="L395" s="10">
        <v>2</v>
      </c>
      <c r="M395" s="10">
        <v>1</v>
      </c>
      <c r="N395" s="10">
        <v>48.150684931506902</v>
      </c>
      <c r="O395" s="10">
        <v>0</v>
      </c>
      <c r="P395" s="10">
        <v>0</v>
      </c>
      <c r="Q395" s="10">
        <v>0</v>
      </c>
      <c r="R395" s="10">
        <v>85000</v>
      </c>
    </row>
    <row r="396" spans="2:18" x14ac:dyDescent="0.25">
      <c r="B396" s="10">
        <v>17600</v>
      </c>
      <c r="C396" s="10">
        <v>99700</v>
      </c>
      <c r="D396" s="10">
        <v>0.16200000000000001</v>
      </c>
      <c r="E396" s="10">
        <v>1456</v>
      </c>
      <c r="F396" s="10">
        <v>0</v>
      </c>
      <c r="G396" s="10">
        <v>144</v>
      </c>
      <c r="H396" s="10">
        <v>1</v>
      </c>
      <c r="I396" s="10">
        <v>0</v>
      </c>
      <c r="J396" s="10">
        <v>0</v>
      </c>
      <c r="K396" s="10">
        <v>5</v>
      </c>
      <c r="L396" s="10">
        <v>3</v>
      </c>
      <c r="M396" s="10">
        <v>1</v>
      </c>
      <c r="N396" s="10">
        <v>54.232876712328803</v>
      </c>
      <c r="O396" s="10">
        <v>0</v>
      </c>
      <c r="P396" s="10">
        <v>0</v>
      </c>
      <c r="Q396" s="10">
        <v>1</v>
      </c>
      <c r="R396" s="10">
        <v>122000</v>
      </c>
    </row>
    <row r="397" spans="2:18" x14ac:dyDescent="0.25">
      <c r="B397" s="10">
        <v>5400</v>
      </c>
      <c r="C397" s="10">
        <v>56700</v>
      </c>
      <c r="D397" s="10">
        <v>0.13400000000000001</v>
      </c>
      <c r="E397" s="10">
        <v>1552</v>
      </c>
      <c r="F397" s="10">
        <v>0</v>
      </c>
      <c r="G397" s="10">
        <v>240</v>
      </c>
      <c r="H397" s="10">
        <v>1</v>
      </c>
      <c r="I397" s="10">
        <v>1</v>
      </c>
      <c r="J397" s="10">
        <v>0</v>
      </c>
      <c r="K397" s="10">
        <v>4</v>
      </c>
      <c r="L397" s="10">
        <v>3</v>
      </c>
      <c r="M397" s="10">
        <v>1</v>
      </c>
      <c r="N397" s="10">
        <v>74.208219178082203</v>
      </c>
      <c r="O397" s="10">
        <v>0</v>
      </c>
      <c r="P397" s="10">
        <v>0</v>
      </c>
      <c r="Q397" s="10">
        <v>0</v>
      </c>
      <c r="R397" s="10">
        <v>79900</v>
      </c>
    </row>
    <row r="398" spans="2:18" x14ac:dyDescent="0.25">
      <c r="B398" s="10">
        <v>7500</v>
      </c>
      <c r="C398" s="10">
        <v>104800</v>
      </c>
      <c r="D398" s="10">
        <v>0.16200000000000001</v>
      </c>
      <c r="E398" s="10">
        <v>1232</v>
      </c>
      <c r="F398" s="10">
        <v>0</v>
      </c>
      <c r="G398" s="10">
        <v>0</v>
      </c>
      <c r="H398" s="10">
        <v>1</v>
      </c>
      <c r="I398" s="10">
        <v>1</v>
      </c>
      <c r="J398" s="10">
        <v>0</v>
      </c>
      <c r="K398" s="10">
        <v>4</v>
      </c>
      <c r="L398" s="10">
        <v>3</v>
      </c>
      <c r="M398" s="10">
        <v>0</v>
      </c>
      <c r="N398" s="10">
        <v>98.241095890411003</v>
      </c>
      <c r="O398" s="10">
        <v>0</v>
      </c>
      <c r="P398" s="10">
        <v>0</v>
      </c>
      <c r="Q398" s="10">
        <v>1</v>
      </c>
      <c r="R398" s="10">
        <v>99500</v>
      </c>
    </row>
    <row r="399" spans="2:18" x14ac:dyDescent="0.25">
      <c r="B399" s="10">
        <v>5500</v>
      </c>
      <c r="C399" s="10">
        <v>84000</v>
      </c>
      <c r="D399" s="10">
        <v>0.11899999999999999</v>
      </c>
      <c r="E399" s="10">
        <v>1213</v>
      </c>
      <c r="F399" s="10">
        <v>0</v>
      </c>
      <c r="G399" s="10">
        <v>112</v>
      </c>
      <c r="H399" s="10">
        <v>1</v>
      </c>
      <c r="I399" s="10">
        <v>0</v>
      </c>
      <c r="J399" s="10">
        <v>0</v>
      </c>
      <c r="K399" s="10">
        <v>3</v>
      </c>
      <c r="L399" s="10">
        <v>3</v>
      </c>
      <c r="M399" s="10">
        <v>1</v>
      </c>
      <c r="N399" s="10">
        <v>58.405479452054799</v>
      </c>
      <c r="O399" s="10">
        <v>0</v>
      </c>
      <c r="P399" s="10">
        <v>0</v>
      </c>
      <c r="Q399" s="10">
        <v>1</v>
      </c>
      <c r="R399" s="10">
        <v>92083.806990669007</v>
      </c>
    </row>
    <row r="400" spans="2:18" x14ac:dyDescent="0.25">
      <c r="B400" s="10">
        <v>3800</v>
      </c>
      <c r="C400" s="10">
        <v>52700</v>
      </c>
      <c r="D400" s="10">
        <v>5.8000000000000003E-2</v>
      </c>
      <c r="E400" s="10">
        <v>1220</v>
      </c>
      <c r="F400" s="10">
        <v>0</v>
      </c>
      <c r="G400" s="10">
        <v>212</v>
      </c>
      <c r="H400" s="10">
        <v>1</v>
      </c>
      <c r="I400" s="10">
        <v>0</v>
      </c>
      <c r="J400" s="10">
        <v>0</v>
      </c>
      <c r="K400" s="10">
        <v>3</v>
      </c>
      <c r="L400" s="10">
        <v>3</v>
      </c>
      <c r="M400" s="10">
        <v>1</v>
      </c>
      <c r="N400" s="10">
        <v>103.55342465753399</v>
      </c>
      <c r="O400" s="10">
        <v>0</v>
      </c>
      <c r="P400" s="10">
        <v>0</v>
      </c>
      <c r="Q400" s="10">
        <v>0</v>
      </c>
      <c r="R400" s="10">
        <v>62660.278163894</v>
      </c>
    </row>
    <row r="401" spans="2:18" x14ac:dyDescent="0.25">
      <c r="B401" s="10">
        <v>9900</v>
      </c>
      <c r="C401" s="10">
        <v>88800</v>
      </c>
      <c r="D401" s="10">
        <v>0.193</v>
      </c>
      <c r="E401" s="10">
        <v>1064</v>
      </c>
      <c r="F401" s="10">
        <v>0</v>
      </c>
      <c r="G401" s="10">
        <v>130</v>
      </c>
      <c r="H401" s="10">
        <v>1</v>
      </c>
      <c r="I401" s="10">
        <v>0</v>
      </c>
      <c r="J401" s="10">
        <v>0</v>
      </c>
      <c r="K401" s="10">
        <v>3</v>
      </c>
      <c r="L401" s="10">
        <v>1</v>
      </c>
      <c r="M401" s="10">
        <v>1</v>
      </c>
      <c r="N401" s="10">
        <v>9.5068493150685001</v>
      </c>
      <c r="O401" s="10">
        <v>0</v>
      </c>
      <c r="P401" s="10">
        <v>0</v>
      </c>
      <c r="Q401" s="10">
        <v>0</v>
      </c>
      <c r="R401" s="10">
        <v>96400.4279444524</v>
      </c>
    </row>
    <row r="402" spans="2:18" x14ac:dyDescent="0.25">
      <c r="B402" s="10">
        <v>14600</v>
      </c>
      <c r="C402" s="10">
        <v>37300</v>
      </c>
      <c r="D402" s="10">
        <v>0.14899999999999999</v>
      </c>
      <c r="E402" s="10">
        <v>624</v>
      </c>
      <c r="F402" s="10">
        <v>0</v>
      </c>
      <c r="G402" s="10">
        <v>0</v>
      </c>
      <c r="H402" s="10">
        <v>1</v>
      </c>
      <c r="I402" s="10">
        <v>0</v>
      </c>
      <c r="J402" s="10">
        <v>0</v>
      </c>
      <c r="K402" s="10">
        <v>1</v>
      </c>
      <c r="L402" s="10">
        <v>3</v>
      </c>
      <c r="M402" s="10">
        <v>1</v>
      </c>
      <c r="N402" s="10">
        <v>98.430136986301406</v>
      </c>
      <c r="O402" s="10">
        <v>0</v>
      </c>
      <c r="P402" s="10">
        <v>0</v>
      </c>
      <c r="Q402" s="10">
        <v>0</v>
      </c>
      <c r="R402" s="10">
        <v>81110.089059138496</v>
      </c>
    </row>
    <row r="403" spans="2:18" x14ac:dyDescent="0.25">
      <c r="B403" s="10">
        <v>9300</v>
      </c>
      <c r="C403" s="10">
        <v>64900</v>
      </c>
      <c r="D403" s="10">
        <v>0.17199999999999999</v>
      </c>
      <c r="E403" s="10">
        <v>1353</v>
      </c>
      <c r="F403" s="10">
        <v>0</v>
      </c>
      <c r="G403" s="10">
        <v>0</v>
      </c>
      <c r="H403" s="10">
        <v>2</v>
      </c>
      <c r="I403" s="10">
        <v>0</v>
      </c>
      <c r="J403" s="10">
        <v>0</v>
      </c>
      <c r="K403" s="10">
        <v>4</v>
      </c>
      <c r="L403" s="10">
        <v>5</v>
      </c>
      <c r="M403" s="10">
        <v>0</v>
      </c>
      <c r="N403" s="10">
        <v>128.191780821918</v>
      </c>
      <c r="O403" s="10">
        <v>0</v>
      </c>
      <c r="P403" s="10">
        <v>0</v>
      </c>
      <c r="Q403" s="10">
        <v>1</v>
      </c>
      <c r="R403" s="10">
        <v>82000</v>
      </c>
    </row>
    <row r="404" spans="2:18" x14ac:dyDescent="0.25">
      <c r="B404" s="10">
        <v>9500</v>
      </c>
      <c r="C404" s="10">
        <v>57600</v>
      </c>
      <c r="D404" s="10">
        <v>0.28299999999999997</v>
      </c>
      <c r="E404" s="10">
        <v>1458</v>
      </c>
      <c r="F404" s="10">
        <v>0</v>
      </c>
      <c r="G404" s="10">
        <v>0</v>
      </c>
      <c r="H404" s="10">
        <v>1</v>
      </c>
      <c r="I404" s="10">
        <v>0</v>
      </c>
      <c r="J404" s="10">
        <v>0</v>
      </c>
      <c r="K404" s="10">
        <v>2</v>
      </c>
      <c r="L404" s="10">
        <v>3</v>
      </c>
      <c r="M404" s="10">
        <v>0</v>
      </c>
      <c r="N404" s="10">
        <v>123.180821917808</v>
      </c>
      <c r="O404" s="10">
        <v>0</v>
      </c>
      <c r="P404" s="10">
        <v>0</v>
      </c>
      <c r="Q404" s="10">
        <v>1</v>
      </c>
      <c r="R404" s="10">
        <v>33150</v>
      </c>
    </row>
    <row r="405" spans="2:18" x14ac:dyDescent="0.25">
      <c r="B405" s="10">
        <v>10000</v>
      </c>
      <c r="C405" s="10">
        <v>48900</v>
      </c>
      <c r="D405" s="10">
        <v>0.34300000000000003</v>
      </c>
      <c r="E405" s="10">
        <v>1384</v>
      </c>
      <c r="F405" s="10">
        <v>0</v>
      </c>
      <c r="G405" s="10">
        <v>0</v>
      </c>
      <c r="H405" s="10">
        <v>1</v>
      </c>
      <c r="I405" s="10">
        <v>1</v>
      </c>
      <c r="J405" s="10">
        <v>0</v>
      </c>
      <c r="K405" s="10">
        <v>3</v>
      </c>
      <c r="L405" s="10">
        <v>4</v>
      </c>
      <c r="M405" s="10">
        <v>0</v>
      </c>
      <c r="N405" s="10">
        <v>120.25753424657501</v>
      </c>
      <c r="O405" s="10">
        <v>0</v>
      </c>
      <c r="P405" s="10">
        <v>0</v>
      </c>
      <c r="Q405" s="10">
        <v>0</v>
      </c>
      <c r="R405" s="10">
        <v>43000</v>
      </c>
    </row>
    <row r="406" spans="2:18" x14ac:dyDescent="0.25">
      <c r="B406" s="10">
        <v>5500</v>
      </c>
      <c r="C406" s="10">
        <v>41900</v>
      </c>
      <c r="D406" s="10">
        <v>0.121</v>
      </c>
      <c r="E406" s="10">
        <v>1037</v>
      </c>
      <c r="F406" s="10">
        <v>0</v>
      </c>
      <c r="G406" s="10">
        <v>0</v>
      </c>
      <c r="H406" s="10">
        <v>1</v>
      </c>
      <c r="I406" s="10">
        <v>0</v>
      </c>
      <c r="J406" s="10">
        <v>0</v>
      </c>
      <c r="K406" s="10">
        <v>3</v>
      </c>
      <c r="L406" s="10">
        <v>2</v>
      </c>
      <c r="M406" s="10">
        <v>0</v>
      </c>
      <c r="N406" s="10">
        <v>133.62465753424701</v>
      </c>
      <c r="O406" s="10">
        <v>0</v>
      </c>
      <c r="P406" s="10">
        <v>0</v>
      </c>
      <c r="Q406" s="10">
        <v>0</v>
      </c>
      <c r="R406" s="10">
        <v>26992.119824446701</v>
      </c>
    </row>
    <row r="407" spans="2:18" x14ac:dyDescent="0.25">
      <c r="B407" s="10">
        <v>5500</v>
      </c>
      <c r="C407" s="10">
        <v>54900</v>
      </c>
      <c r="D407" s="10">
        <v>0.121</v>
      </c>
      <c r="E407" s="10">
        <v>1488</v>
      </c>
      <c r="F407" s="10">
        <v>0</v>
      </c>
      <c r="G407" s="10">
        <v>0</v>
      </c>
      <c r="H407" s="10">
        <v>1</v>
      </c>
      <c r="I407" s="10">
        <v>0</v>
      </c>
      <c r="J407" s="10">
        <v>0</v>
      </c>
      <c r="K407" s="10">
        <v>4</v>
      </c>
      <c r="L407" s="10">
        <v>3</v>
      </c>
      <c r="M407" s="10">
        <v>0</v>
      </c>
      <c r="N407" s="10">
        <v>125.698630136986</v>
      </c>
      <c r="O407" s="10">
        <v>0</v>
      </c>
      <c r="P407" s="10">
        <v>0</v>
      </c>
      <c r="Q407" s="10">
        <v>1</v>
      </c>
      <c r="R407" s="10">
        <v>61599.873456505098</v>
      </c>
    </row>
    <row r="408" spans="2:18" x14ac:dyDescent="0.25">
      <c r="B408" s="10">
        <v>4800</v>
      </c>
      <c r="C408" s="10">
        <v>43200</v>
      </c>
      <c r="D408" s="10">
        <v>0.10299999999999999</v>
      </c>
      <c r="E408" s="10">
        <v>769</v>
      </c>
      <c r="F408" s="10">
        <v>0</v>
      </c>
      <c r="G408" s="10">
        <v>0</v>
      </c>
      <c r="H408" s="10">
        <v>1</v>
      </c>
      <c r="I408" s="10">
        <v>0</v>
      </c>
      <c r="J408" s="10">
        <v>0</v>
      </c>
      <c r="K408" s="10">
        <v>2</v>
      </c>
      <c r="L408" s="10">
        <v>3</v>
      </c>
      <c r="M408" s="10">
        <v>0</v>
      </c>
      <c r="N408" s="10">
        <v>127.186301369863</v>
      </c>
      <c r="O408" s="10">
        <v>0</v>
      </c>
      <c r="P408" s="10">
        <v>0</v>
      </c>
      <c r="Q408" s="10">
        <v>1</v>
      </c>
      <c r="R408" s="10">
        <v>63000</v>
      </c>
    </row>
    <row r="409" spans="2:18" x14ac:dyDescent="0.25">
      <c r="B409" s="10">
        <v>8400</v>
      </c>
      <c r="C409" s="10">
        <v>55100</v>
      </c>
      <c r="D409" s="10">
        <v>0.189</v>
      </c>
      <c r="E409" s="10">
        <v>1261</v>
      </c>
      <c r="F409" s="10">
        <v>0</v>
      </c>
      <c r="G409" s="10">
        <v>0</v>
      </c>
      <c r="H409" s="10">
        <v>1</v>
      </c>
      <c r="I409" s="10">
        <v>0</v>
      </c>
      <c r="J409" s="10">
        <v>1</v>
      </c>
      <c r="K409" s="10">
        <v>2</v>
      </c>
      <c r="L409" s="10">
        <v>4</v>
      </c>
      <c r="M409" s="10">
        <v>1</v>
      </c>
      <c r="N409" s="10">
        <v>86.2</v>
      </c>
      <c r="O409" s="10">
        <v>0</v>
      </c>
      <c r="P409" s="10">
        <v>0</v>
      </c>
      <c r="Q409" s="10">
        <v>0</v>
      </c>
      <c r="R409" s="10">
        <v>53500</v>
      </c>
    </row>
    <row r="410" spans="2:18" x14ac:dyDescent="0.25">
      <c r="B410" s="10">
        <v>12400</v>
      </c>
      <c r="C410" s="10">
        <v>67900</v>
      </c>
      <c r="D410" s="10">
        <v>0.125</v>
      </c>
      <c r="E410" s="10">
        <v>994</v>
      </c>
      <c r="F410" s="10">
        <v>0</v>
      </c>
      <c r="G410" s="10">
        <v>0</v>
      </c>
      <c r="H410" s="10">
        <v>1</v>
      </c>
      <c r="I410" s="10">
        <v>0</v>
      </c>
      <c r="J410" s="10">
        <v>0</v>
      </c>
      <c r="K410" s="10">
        <v>3</v>
      </c>
      <c r="L410" s="10">
        <v>2</v>
      </c>
      <c r="M410" s="10">
        <v>1</v>
      </c>
      <c r="N410" s="10">
        <v>62.257534246575297</v>
      </c>
      <c r="O410" s="10">
        <v>0</v>
      </c>
      <c r="P410" s="10">
        <v>0</v>
      </c>
      <c r="Q410" s="10">
        <v>0</v>
      </c>
      <c r="R410" s="10">
        <v>82500</v>
      </c>
    </row>
    <row r="411" spans="2:18" x14ac:dyDescent="0.25">
      <c r="B411" s="10">
        <v>10500</v>
      </c>
      <c r="C411" s="10">
        <v>43200</v>
      </c>
      <c r="D411" s="10">
        <v>0.10100000000000001</v>
      </c>
      <c r="E411" s="10">
        <v>920</v>
      </c>
      <c r="F411" s="10">
        <v>0</v>
      </c>
      <c r="G411" s="10">
        <v>0</v>
      </c>
      <c r="H411" s="10">
        <v>1</v>
      </c>
      <c r="I411" s="10">
        <v>0</v>
      </c>
      <c r="J411" s="10">
        <v>0</v>
      </c>
      <c r="K411" s="10">
        <v>3</v>
      </c>
      <c r="L411" s="10">
        <v>3</v>
      </c>
      <c r="M411" s="10">
        <v>0</v>
      </c>
      <c r="N411" s="10">
        <v>108.712328767123</v>
      </c>
      <c r="O411" s="10">
        <v>0</v>
      </c>
      <c r="P411" s="10">
        <v>0</v>
      </c>
      <c r="Q411" s="10">
        <v>0</v>
      </c>
      <c r="R411" s="10">
        <v>19280.085588890499</v>
      </c>
    </row>
    <row r="412" spans="2:18" x14ac:dyDescent="0.25">
      <c r="B412" s="10">
        <v>17300</v>
      </c>
      <c r="C412" s="10">
        <v>45600</v>
      </c>
      <c r="D412" s="10">
        <v>0.20200000000000001</v>
      </c>
      <c r="E412" s="10">
        <v>1033</v>
      </c>
      <c r="F412" s="10">
        <v>0</v>
      </c>
      <c r="G412" s="10">
        <v>0</v>
      </c>
      <c r="H412" s="10">
        <v>1</v>
      </c>
      <c r="I412" s="10">
        <v>0</v>
      </c>
      <c r="J412" s="10">
        <v>0</v>
      </c>
      <c r="K412" s="10">
        <v>3</v>
      </c>
      <c r="L412" s="10">
        <v>2</v>
      </c>
      <c r="M412" s="10">
        <v>0</v>
      </c>
      <c r="N412" s="10">
        <v>108.098630136986</v>
      </c>
      <c r="O412" s="10">
        <v>0</v>
      </c>
      <c r="P412" s="10">
        <v>1</v>
      </c>
      <c r="Q412" s="10">
        <v>0</v>
      </c>
      <c r="R412" s="10">
        <v>92000</v>
      </c>
    </row>
    <row r="413" spans="2:18" x14ac:dyDescent="0.25">
      <c r="B413" s="10">
        <v>4500</v>
      </c>
      <c r="C413" s="10">
        <v>38700</v>
      </c>
      <c r="D413" s="10">
        <v>0.161</v>
      </c>
      <c r="E413" s="10">
        <v>768</v>
      </c>
      <c r="F413" s="10">
        <v>0</v>
      </c>
      <c r="G413" s="10">
        <v>112</v>
      </c>
      <c r="H413" s="10">
        <v>1</v>
      </c>
      <c r="I413" s="10">
        <v>0</v>
      </c>
      <c r="J413" s="10">
        <v>0</v>
      </c>
      <c r="K413" s="10">
        <v>2</v>
      </c>
      <c r="L413" s="10">
        <v>2</v>
      </c>
      <c r="M413" s="10">
        <v>0</v>
      </c>
      <c r="N413" s="10">
        <v>59.446575342465799</v>
      </c>
      <c r="O413" s="10">
        <v>0</v>
      </c>
      <c r="P413" s="10">
        <v>0</v>
      </c>
      <c r="Q413" s="10">
        <v>1</v>
      </c>
      <c r="R413" s="10">
        <v>76338.907349777393</v>
      </c>
    </row>
    <row r="414" spans="2:18" x14ac:dyDescent="0.25">
      <c r="B414" s="10">
        <v>4400</v>
      </c>
      <c r="C414" s="10">
        <v>32100</v>
      </c>
      <c r="D414" s="10">
        <v>0.161</v>
      </c>
      <c r="E414" s="10">
        <v>520</v>
      </c>
      <c r="F414" s="10">
        <v>0</v>
      </c>
      <c r="G414" s="10">
        <v>0</v>
      </c>
      <c r="H414" s="10">
        <v>1</v>
      </c>
      <c r="I414" s="10">
        <v>0</v>
      </c>
      <c r="J414" s="10">
        <v>0</v>
      </c>
      <c r="K414" s="10">
        <v>2</v>
      </c>
      <c r="L414" s="10">
        <v>2</v>
      </c>
      <c r="M414" s="10">
        <v>1</v>
      </c>
      <c r="N414" s="10">
        <v>41.435616438356199</v>
      </c>
      <c r="O414" s="10">
        <v>0</v>
      </c>
      <c r="P414" s="10">
        <v>0</v>
      </c>
      <c r="Q414" s="10">
        <v>0</v>
      </c>
      <c r="R414" s="10">
        <v>57158.756878145803</v>
      </c>
    </row>
    <row r="415" spans="2:18" x14ac:dyDescent="0.25">
      <c r="B415" s="10">
        <v>4400</v>
      </c>
      <c r="C415" s="10">
        <v>40800</v>
      </c>
      <c r="D415" s="10">
        <v>0.161</v>
      </c>
      <c r="E415" s="10">
        <v>716</v>
      </c>
      <c r="F415" s="10">
        <v>0</v>
      </c>
      <c r="G415" s="10">
        <v>287</v>
      </c>
      <c r="H415" s="10">
        <v>1</v>
      </c>
      <c r="I415" s="10">
        <v>0</v>
      </c>
      <c r="J415" s="10">
        <v>0</v>
      </c>
      <c r="K415" s="10">
        <v>2</v>
      </c>
      <c r="L415" s="10">
        <v>2</v>
      </c>
      <c r="M415" s="10">
        <v>0</v>
      </c>
      <c r="N415" s="10">
        <v>43.4931506849315</v>
      </c>
      <c r="O415" s="10">
        <v>0</v>
      </c>
      <c r="P415" s="10">
        <v>0</v>
      </c>
      <c r="Q415" s="10">
        <v>1</v>
      </c>
      <c r="R415" s="10">
        <v>58208.416854205301</v>
      </c>
    </row>
    <row r="416" spans="2:18" x14ac:dyDescent="0.25">
      <c r="B416" s="10">
        <v>5900</v>
      </c>
      <c r="C416" s="10">
        <v>35500</v>
      </c>
      <c r="D416" s="10">
        <v>0.17599999999999999</v>
      </c>
      <c r="E416" s="10">
        <v>788</v>
      </c>
      <c r="F416" s="10">
        <v>0</v>
      </c>
      <c r="G416" s="10">
        <v>0</v>
      </c>
      <c r="H416" s="10">
        <v>1</v>
      </c>
      <c r="I416" s="10">
        <v>0</v>
      </c>
      <c r="J416" s="10">
        <v>0</v>
      </c>
      <c r="K416" s="10">
        <v>2</v>
      </c>
      <c r="L416" s="10">
        <v>2</v>
      </c>
      <c r="M416" s="10">
        <v>0</v>
      </c>
      <c r="N416" s="10">
        <v>83.282191780821904</v>
      </c>
      <c r="O416" s="10">
        <v>0</v>
      </c>
      <c r="P416" s="10">
        <v>0</v>
      </c>
      <c r="Q416" s="10">
        <v>0</v>
      </c>
      <c r="R416" s="10">
        <v>76338.907349777393</v>
      </c>
    </row>
    <row r="417" spans="2:18" x14ac:dyDescent="0.25">
      <c r="B417" s="10">
        <v>16400</v>
      </c>
      <c r="C417" s="10">
        <v>58600</v>
      </c>
      <c r="D417" s="10">
        <v>0.16</v>
      </c>
      <c r="E417" s="10">
        <v>836</v>
      </c>
      <c r="F417" s="10">
        <v>0</v>
      </c>
      <c r="G417" s="10">
        <v>432</v>
      </c>
      <c r="H417" s="10">
        <v>1</v>
      </c>
      <c r="I417" s="10">
        <v>0</v>
      </c>
      <c r="J417" s="10">
        <v>0</v>
      </c>
      <c r="K417" s="10">
        <v>3</v>
      </c>
      <c r="L417" s="10">
        <v>2</v>
      </c>
      <c r="M417" s="10">
        <v>0</v>
      </c>
      <c r="N417" s="10">
        <v>52.271232876712297</v>
      </c>
      <c r="O417" s="10">
        <v>228</v>
      </c>
      <c r="P417" s="10">
        <v>0</v>
      </c>
      <c r="Q417" s="10">
        <v>1</v>
      </c>
      <c r="R417" s="10">
        <v>76243.483715590206</v>
      </c>
    </row>
    <row r="418" spans="2:18" x14ac:dyDescent="0.25">
      <c r="B418" s="10">
        <v>16400</v>
      </c>
      <c r="C418" s="10">
        <v>73300</v>
      </c>
      <c r="D418" s="10">
        <v>0.159</v>
      </c>
      <c r="E418" s="10">
        <v>1300</v>
      </c>
      <c r="F418" s="10">
        <v>0</v>
      </c>
      <c r="G418" s="10">
        <v>100</v>
      </c>
      <c r="H418" s="10">
        <v>1</v>
      </c>
      <c r="I418" s="10">
        <v>0</v>
      </c>
      <c r="J418" s="10">
        <v>1</v>
      </c>
      <c r="K418" s="10">
        <v>3</v>
      </c>
      <c r="L418" s="10">
        <v>3</v>
      </c>
      <c r="M418" s="10">
        <v>1</v>
      </c>
      <c r="N418" s="10">
        <v>84.487671232876707</v>
      </c>
      <c r="O418" s="10">
        <v>0</v>
      </c>
      <c r="P418" s="10">
        <v>0</v>
      </c>
      <c r="Q418" s="10">
        <v>0</v>
      </c>
      <c r="R418" s="10">
        <v>100194.81589658299</v>
      </c>
    </row>
    <row r="419" spans="2:18" x14ac:dyDescent="0.25">
      <c r="B419" s="10">
        <v>16300</v>
      </c>
      <c r="C419" s="10">
        <v>38500</v>
      </c>
      <c r="D419" s="10">
        <v>0.16</v>
      </c>
      <c r="E419" s="10">
        <v>824</v>
      </c>
      <c r="F419" s="10">
        <v>0</v>
      </c>
      <c r="G419" s="10">
        <v>0</v>
      </c>
      <c r="H419" s="10">
        <v>1</v>
      </c>
      <c r="I419" s="10">
        <v>0</v>
      </c>
      <c r="J419" s="10">
        <v>0</v>
      </c>
      <c r="K419" s="10">
        <v>2</v>
      </c>
      <c r="L419" s="10">
        <v>2</v>
      </c>
      <c r="M419" s="10">
        <v>0</v>
      </c>
      <c r="N419" s="10">
        <v>82.060273972602701</v>
      </c>
      <c r="O419" s="10">
        <v>0</v>
      </c>
      <c r="P419" s="10">
        <v>0</v>
      </c>
      <c r="Q419" s="10">
        <v>0</v>
      </c>
      <c r="R419" s="10">
        <v>75000</v>
      </c>
    </row>
    <row r="420" spans="2:18" x14ac:dyDescent="0.25">
      <c r="B420" s="10">
        <v>16300</v>
      </c>
      <c r="C420" s="10">
        <v>46000</v>
      </c>
      <c r="D420" s="10">
        <v>0.16</v>
      </c>
      <c r="E420" s="10">
        <v>689</v>
      </c>
      <c r="F420" s="10">
        <v>0</v>
      </c>
      <c r="G420" s="10">
        <v>0</v>
      </c>
      <c r="H420" s="10">
        <v>1</v>
      </c>
      <c r="I420" s="10">
        <v>0</v>
      </c>
      <c r="J420" s="10">
        <v>0</v>
      </c>
      <c r="K420" s="10">
        <v>1</v>
      </c>
      <c r="L420" s="10">
        <v>3</v>
      </c>
      <c r="M420" s="10">
        <v>0</v>
      </c>
      <c r="N420" s="10">
        <v>89.087671232876701</v>
      </c>
      <c r="O420" s="10">
        <v>0</v>
      </c>
      <c r="P420" s="10">
        <v>0</v>
      </c>
      <c r="Q420" s="10">
        <v>1</v>
      </c>
      <c r="R420" s="10">
        <v>49900</v>
      </c>
    </row>
    <row r="421" spans="2:18" x14ac:dyDescent="0.25">
      <c r="B421" s="10">
        <v>8900</v>
      </c>
      <c r="C421" s="10">
        <v>48800</v>
      </c>
      <c r="D421" s="10">
        <v>8.6999999999999994E-2</v>
      </c>
      <c r="E421" s="10">
        <v>884</v>
      </c>
      <c r="F421" s="10">
        <v>0</v>
      </c>
      <c r="G421" s="10">
        <v>0</v>
      </c>
      <c r="H421" s="10">
        <v>1</v>
      </c>
      <c r="I421" s="10">
        <v>0</v>
      </c>
      <c r="J421" s="10">
        <v>0</v>
      </c>
      <c r="K421" s="10">
        <v>2</v>
      </c>
      <c r="L421" s="10">
        <v>2</v>
      </c>
      <c r="M421" s="10">
        <v>1</v>
      </c>
      <c r="N421" s="10">
        <v>92.693150684931496</v>
      </c>
      <c r="O421" s="10">
        <v>0</v>
      </c>
      <c r="P421" s="10">
        <v>0</v>
      </c>
      <c r="Q421" s="10">
        <v>0</v>
      </c>
      <c r="R421" s="10">
        <v>62660.278163894</v>
      </c>
    </row>
    <row r="422" spans="2:18" x14ac:dyDescent="0.25">
      <c r="B422" s="10">
        <v>14100</v>
      </c>
      <c r="C422" s="10">
        <v>56200</v>
      </c>
      <c r="D422" s="10">
        <v>0.13500000000000001</v>
      </c>
      <c r="E422" s="10">
        <v>1051</v>
      </c>
      <c r="F422" s="10">
        <v>0</v>
      </c>
      <c r="G422" s="10">
        <v>0</v>
      </c>
      <c r="H422" s="10">
        <v>1</v>
      </c>
      <c r="I422" s="10">
        <v>0</v>
      </c>
      <c r="J422" s="10">
        <v>0</v>
      </c>
      <c r="K422" s="10">
        <v>3</v>
      </c>
      <c r="L422" s="10">
        <v>2</v>
      </c>
      <c r="M422" s="10">
        <v>1</v>
      </c>
      <c r="N422" s="10">
        <v>96.189041095890403</v>
      </c>
      <c r="O422" s="10">
        <v>0</v>
      </c>
      <c r="P422" s="10">
        <v>0</v>
      </c>
      <c r="Q422" s="10">
        <v>1</v>
      </c>
      <c r="R422" s="10">
        <v>83000</v>
      </c>
    </row>
    <row r="423" spans="2:18" x14ac:dyDescent="0.25">
      <c r="B423" s="10">
        <v>16800</v>
      </c>
      <c r="C423" s="10">
        <v>57300</v>
      </c>
      <c r="D423" s="10">
        <v>0.16</v>
      </c>
      <c r="E423" s="10">
        <v>912</v>
      </c>
      <c r="F423" s="10">
        <v>0</v>
      </c>
      <c r="G423" s="10">
        <v>0</v>
      </c>
      <c r="H423" s="10">
        <v>1</v>
      </c>
      <c r="I423" s="10">
        <v>0</v>
      </c>
      <c r="J423" s="10">
        <v>0</v>
      </c>
      <c r="K423" s="10">
        <v>3</v>
      </c>
      <c r="L423" s="10">
        <v>2</v>
      </c>
      <c r="M423" s="10">
        <v>1</v>
      </c>
      <c r="N423" s="10">
        <v>87.695890410958896</v>
      </c>
      <c r="O423" s="10">
        <v>0</v>
      </c>
      <c r="P423" s="10">
        <v>0</v>
      </c>
      <c r="Q423" s="10">
        <v>0</v>
      </c>
      <c r="R423" s="10">
        <v>87724.389429451694</v>
      </c>
    </row>
    <row r="424" spans="2:18" x14ac:dyDescent="0.25">
      <c r="B424" s="10">
        <v>18300</v>
      </c>
      <c r="C424" s="10">
        <v>75200</v>
      </c>
      <c r="D424" s="10">
        <v>0.247</v>
      </c>
      <c r="E424" s="10">
        <v>720</v>
      </c>
      <c r="F424" s="10">
        <v>0</v>
      </c>
      <c r="G424" s="10">
        <v>0</v>
      </c>
      <c r="H424" s="10">
        <v>1</v>
      </c>
      <c r="I424" s="10">
        <v>0</v>
      </c>
      <c r="J424" s="10">
        <v>0</v>
      </c>
      <c r="K424" s="10">
        <v>2</v>
      </c>
      <c r="L424" s="10">
        <v>2</v>
      </c>
      <c r="M424" s="10">
        <v>1</v>
      </c>
      <c r="N424" s="10">
        <v>53.649315068493202</v>
      </c>
      <c r="O424" s="10">
        <v>0</v>
      </c>
      <c r="P424" s="10">
        <v>0</v>
      </c>
      <c r="Q424" s="10">
        <v>0</v>
      </c>
      <c r="R424" s="10">
        <v>72203.920530394898</v>
      </c>
    </row>
    <row r="425" spans="2:18" x14ac:dyDescent="0.25">
      <c r="B425" s="10">
        <v>16700</v>
      </c>
      <c r="C425" s="10">
        <v>46500</v>
      </c>
      <c r="D425" s="10">
        <v>0.17100000000000001</v>
      </c>
      <c r="E425" s="10">
        <v>792</v>
      </c>
      <c r="F425" s="10">
        <v>0</v>
      </c>
      <c r="G425" s="10">
        <v>0</v>
      </c>
      <c r="H425" s="10">
        <v>1</v>
      </c>
      <c r="I425" s="10">
        <v>0</v>
      </c>
      <c r="J425" s="10">
        <v>0</v>
      </c>
      <c r="K425" s="10">
        <v>2</v>
      </c>
      <c r="L425" s="10">
        <v>3</v>
      </c>
      <c r="M425" s="10">
        <v>0</v>
      </c>
      <c r="N425" s="10">
        <v>86.712328767123296</v>
      </c>
      <c r="O425" s="10">
        <v>0</v>
      </c>
      <c r="P425" s="10">
        <v>0</v>
      </c>
      <c r="Q425" s="10">
        <v>1</v>
      </c>
      <c r="R425" s="10">
        <v>77120.342355561894</v>
      </c>
    </row>
    <row r="426" spans="2:18" x14ac:dyDescent="0.25">
      <c r="B426" s="10">
        <v>16700</v>
      </c>
      <c r="C426" s="10">
        <v>63200</v>
      </c>
      <c r="D426" s="10">
        <v>0.161</v>
      </c>
      <c r="E426" s="10">
        <v>768</v>
      </c>
      <c r="F426" s="10">
        <v>0</v>
      </c>
      <c r="G426" s="10">
        <v>0</v>
      </c>
      <c r="H426" s="10">
        <v>1</v>
      </c>
      <c r="I426" s="10">
        <v>0</v>
      </c>
      <c r="J426" s="10">
        <v>0</v>
      </c>
      <c r="K426" s="10">
        <v>2</v>
      </c>
      <c r="L426" s="10">
        <v>2</v>
      </c>
      <c r="M426" s="10">
        <v>1</v>
      </c>
      <c r="N426" s="10">
        <v>95.679452054794496</v>
      </c>
      <c r="O426" s="10">
        <v>0</v>
      </c>
      <c r="P426" s="10">
        <v>0</v>
      </c>
      <c r="Q426" s="10">
        <v>1</v>
      </c>
      <c r="R426" s="10">
        <v>77120.342355561894</v>
      </c>
    </row>
    <row r="427" spans="2:18" x14ac:dyDescent="0.25">
      <c r="B427" s="10">
        <v>10700</v>
      </c>
      <c r="C427" s="10">
        <v>111900</v>
      </c>
      <c r="D427" s="10">
        <v>0.109</v>
      </c>
      <c r="E427" s="10">
        <v>1764</v>
      </c>
      <c r="F427" s="10">
        <v>0</v>
      </c>
      <c r="G427" s="10">
        <v>64</v>
      </c>
      <c r="H427" s="10">
        <v>2</v>
      </c>
      <c r="I427" s="10">
        <v>0</v>
      </c>
      <c r="J427" s="10">
        <v>0</v>
      </c>
      <c r="K427" s="10">
        <v>3</v>
      </c>
      <c r="L427" s="10">
        <v>3</v>
      </c>
      <c r="M427" s="10">
        <v>1</v>
      </c>
      <c r="N427" s="10">
        <v>68.123287671232902</v>
      </c>
      <c r="O427" s="10">
        <v>0</v>
      </c>
      <c r="P427" s="10">
        <v>0</v>
      </c>
      <c r="Q427" s="10">
        <v>1</v>
      </c>
      <c r="R427" s="10">
        <v>80000</v>
      </c>
    </row>
    <row r="428" spans="2:18" x14ac:dyDescent="0.25">
      <c r="B428" s="10">
        <v>16600</v>
      </c>
      <c r="C428" s="10">
        <v>43800</v>
      </c>
      <c r="D428" s="10">
        <v>0.17199999999999999</v>
      </c>
      <c r="E428" s="10">
        <v>624</v>
      </c>
      <c r="F428" s="10">
        <v>0</v>
      </c>
      <c r="G428" s="10">
        <v>0</v>
      </c>
      <c r="H428" s="10">
        <v>1</v>
      </c>
      <c r="I428" s="10">
        <v>0</v>
      </c>
      <c r="J428" s="10">
        <v>0</v>
      </c>
      <c r="K428" s="10">
        <v>2</v>
      </c>
      <c r="L428" s="10">
        <v>2</v>
      </c>
      <c r="M428" s="10">
        <v>0</v>
      </c>
      <c r="N428" s="10">
        <v>67.202739726027403</v>
      </c>
      <c r="O428" s="10">
        <v>0</v>
      </c>
      <c r="P428" s="10">
        <v>0</v>
      </c>
      <c r="Q428" s="10">
        <v>0</v>
      </c>
      <c r="R428" s="10">
        <v>47030</v>
      </c>
    </row>
    <row r="429" spans="2:18" x14ac:dyDescent="0.25">
      <c r="B429" s="10">
        <v>9100</v>
      </c>
      <c r="C429" s="10">
        <v>58600</v>
      </c>
      <c r="D429" s="10">
        <v>0.29399999999999998</v>
      </c>
      <c r="E429" s="10">
        <v>882</v>
      </c>
      <c r="F429" s="10">
        <v>0</v>
      </c>
      <c r="G429" s="10">
        <v>0</v>
      </c>
      <c r="H429" s="10">
        <v>1</v>
      </c>
      <c r="I429" s="10">
        <v>0</v>
      </c>
      <c r="J429" s="10">
        <v>0</v>
      </c>
      <c r="K429" s="10">
        <v>3</v>
      </c>
      <c r="L429" s="10">
        <v>2</v>
      </c>
      <c r="M429" s="10">
        <v>0</v>
      </c>
      <c r="N429" s="10">
        <v>72.147945205479402</v>
      </c>
      <c r="O429" s="10">
        <v>0</v>
      </c>
      <c r="P429" s="10">
        <v>0</v>
      </c>
      <c r="Q429" s="10">
        <v>0</v>
      </c>
      <c r="R429" s="10">
        <v>78000</v>
      </c>
    </row>
    <row r="430" spans="2:18" x14ac:dyDescent="0.25">
      <c r="B430" s="10">
        <v>20700</v>
      </c>
      <c r="C430" s="10">
        <v>98400</v>
      </c>
      <c r="D430" s="10">
        <v>0.21099999999999999</v>
      </c>
      <c r="E430" s="10">
        <v>984</v>
      </c>
      <c r="F430" s="10">
        <v>0</v>
      </c>
      <c r="G430" s="10">
        <v>0</v>
      </c>
      <c r="H430" s="10">
        <v>1</v>
      </c>
      <c r="I430" s="10">
        <v>0</v>
      </c>
      <c r="J430" s="10">
        <v>0</v>
      </c>
      <c r="K430" s="10">
        <v>4</v>
      </c>
      <c r="L430" s="10">
        <v>2</v>
      </c>
      <c r="M430" s="10">
        <v>1</v>
      </c>
      <c r="N430" s="10">
        <v>38.205479452054803</v>
      </c>
      <c r="O430" s="10">
        <v>0</v>
      </c>
      <c r="P430" s="10">
        <v>0</v>
      </c>
      <c r="Q430" s="10">
        <v>1</v>
      </c>
      <c r="R430" s="10">
        <v>138500</v>
      </c>
    </row>
    <row r="431" spans="2:18" x14ac:dyDescent="0.25">
      <c r="B431" s="10">
        <v>20000</v>
      </c>
      <c r="C431" s="10">
        <v>83800</v>
      </c>
      <c r="D431" s="10">
        <v>0.193</v>
      </c>
      <c r="E431" s="10">
        <v>922</v>
      </c>
      <c r="F431" s="10">
        <v>340</v>
      </c>
      <c r="G431" s="10">
        <v>0</v>
      </c>
      <c r="H431" s="10">
        <v>1</v>
      </c>
      <c r="I431" s="10">
        <v>1</v>
      </c>
      <c r="J431" s="10">
        <v>0</v>
      </c>
      <c r="K431" s="10">
        <v>3</v>
      </c>
      <c r="L431" s="10">
        <v>2</v>
      </c>
      <c r="M431" s="10">
        <v>1</v>
      </c>
      <c r="N431" s="10">
        <v>47.4739726027397</v>
      </c>
      <c r="O431" s="10">
        <v>0</v>
      </c>
      <c r="P431" s="10">
        <v>0</v>
      </c>
      <c r="Q431" s="10">
        <v>1</v>
      </c>
      <c r="R431" s="10">
        <v>128726.482518562</v>
      </c>
    </row>
    <row r="432" spans="2:18" x14ac:dyDescent="0.25">
      <c r="B432" s="10">
        <v>22400</v>
      </c>
      <c r="C432" s="10">
        <v>53500</v>
      </c>
      <c r="D432" s="10">
        <v>0.23200000000000001</v>
      </c>
      <c r="E432" s="10">
        <v>800</v>
      </c>
      <c r="F432" s="10">
        <v>0</v>
      </c>
      <c r="G432" s="10">
        <v>80</v>
      </c>
      <c r="H432" s="10">
        <v>1</v>
      </c>
      <c r="I432" s="10">
        <v>0</v>
      </c>
      <c r="J432" s="10">
        <v>0</v>
      </c>
      <c r="K432" s="10">
        <v>2</v>
      </c>
      <c r="L432" s="10">
        <v>2</v>
      </c>
      <c r="M432" s="10">
        <v>1</v>
      </c>
      <c r="N432" s="10">
        <v>92.087671232876701</v>
      </c>
      <c r="O432" s="10">
        <v>0</v>
      </c>
      <c r="P432" s="10">
        <v>0</v>
      </c>
      <c r="Q432" s="10">
        <v>1</v>
      </c>
      <c r="R432" s="10">
        <v>85000</v>
      </c>
    </row>
    <row r="433" spans="2:18" x14ac:dyDescent="0.25">
      <c r="B433" s="10">
        <v>15300</v>
      </c>
      <c r="C433" s="10">
        <v>56500</v>
      </c>
      <c r="D433" s="10">
        <v>0.14899999999999999</v>
      </c>
      <c r="E433" s="10">
        <v>978</v>
      </c>
      <c r="F433" s="10">
        <v>0</v>
      </c>
      <c r="G433" s="10">
        <v>0</v>
      </c>
      <c r="H433" s="10">
        <v>1</v>
      </c>
      <c r="I433" s="10">
        <v>0</v>
      </c>
      <c r="J433" s="10">
        <v>0</v>
      </c>
      <c r="K433" s="10">
        <v>2</v>
      </c>
      <c r="L433" s="10">
        <v>2</v>
      </c>
      <c r="M433" s="10">
        <v>0</v>
      </c>
      <c r="N433" s="10">
        <v>90.690410958904096</v>
      </c>
      <c r="O433" s="10">
        <v>0</v>
      </c>
      <c r="P433" s="10">
        <v>0</v>
      </c>
      <c r="Q433" s="10">
        <v>1</v>
      </c>
      <c r="R433" s="10">
        <v>72203.920530394898</v>
      </c>
    </row>
    <row r="434" spans="2:18" x14ac:dyDescent="0.25">
      <c r="B434" s="10">
        <v>10300</v>
      </c>
      <c r="C434" s="10">
        <v>61700</v>
      </c>
      <c r="D434" s="10">
        <v>0.10299999999999999</v>
      </c>
      <c r="E434" s="10">
        <v>1056</v>
      </c>
      <c r="F434" s="10">
        <v>0</v>
      </c>
      <c r="G434" s="10">
        <v>0</v>
      </c>
      <c r="H434" s="10">
        <v>1</v>
      </c>
      <c r="I434" s="10">
        <v>0</v>
      </c>
      <c r="J434" s="10">
        <v>0</v>
      </c>
      <c r="K434" s="10">
        <v>2</v>
      </c>
      <c r="L434" s="10">
        <v>3</v>
      </c>
      <c r="M434" s="10">
        <v>1</v>
      </c>
      <c r="N434" s="10">
        <v>100.567123287671</v>
      </c>
      <c r="O434" s="10">
        <v>0</v>
      </c>
      <c r="P434" s="10">
        <v>0</v>
      </c>
      <c r="Q434" s="10">
        <v>1</v>
      </c>
      <c r="R434" s="10">
        <v>68926.305980283505</v>
      </c>
    </row>
    <row r="435" spans="2:18" x14ac:dyDescent="0.25">
      <c r="B435" s="10">
        <v>15500</v>
      </c>
      <c r="C435" s="10">
        <v>52700</v>
      </c>
      <c r="D435" s="10">
        <v>0.157</v>
      </c>
      <c r="E435" s="10">
        <v>996</v>
      </c>
      <c r="F435" s="10">
        <v>0</v>
      </c>
      <c r="G435" s="10">
        <v>84</v>
      </c>
      <c r="H435" s="10">
        <v>2</v>
      </c>
      <c r="I435" s="10">
        <v>0</v>
      </c>
      <c r="J435" s="10">
        <v>0</v>
      </c>
      <c r="K435" s="10">
        <v>3</v>
      </c>
      <c r="L435" s="10">
        <v>2</v>
      </c>
      <c r="M435" s="10">
        <v>1</v>
      </c>
      <c r="N435" s="10">
        <v>103.180821917808</v>
      </c>
      <c r="O435" s="10">
        <v>0</v>
      </c>
      <c r="P435" s="10">
        <v>0</v>
      </c>
      <c r="Q435" s="10">
        <v>0</v>
      </c>
      <c r="R435" s="10">
        <v>89500</v>
      </c>
    </row>
    <row r="436" spans="2:18" x14ac:dyDescent="0.25">
      <c r="B436" s="10">
        <v>4600</v>
      </c>
      <c r="C436" s="10">
        <v>50900</v>
      </c>
      <c r="D436" s="10">
        <v>0.20599999999999999</v>
      </c>
      <c r="E436" s="10">
        <v>954</v>
      </c>
      <c r="F436" s="10">
        <v>0</v>
      </c>
      <c r="G436" s="10">
        <v>0</v>
      </c>
      <c r="H436" s="10">
        <v>1</v>
      </c>
      <c r="I436" s="10">
        <v>0</v>
      </c>
      <c r="J436" s="10">
        <v>0</v>
      </c>
      <c r="K436" s="10">
        <v>3</v>
      </c>
      <c r="L436" s="10">
        <v>3</v>
      </c>
      <c r="M436" s="10">
        <v>1</v>
      </c>
      <c r="N436" s="10">
        <v>47.4958904109589</v>
      </c>
      <c r="O436" s="10">
        <v>0</v>
      </c>
      <c r="P436" s="10">
        <v>0</v>
      </c>
      <c r="Q436" s="10">
        <v>0</v>
      </c>
      <c r="R436" s="10">
        <v>79201.616375394005</v>
      </c>
    </row>
    <row r="437" spans="2:18" x14ac:dyDescent="0.25">
      <c r="B437" s="10">
        <v>17100</v>
      </c>
      <c r="C437" s="10">
        <v>76600</v>
      </c>
      <c r="D437" s="10">
        <v>0.20699999999999999</v>
      </c>
      <c r="E437" s="10">
        <v>982</v>
      </c>
      <c r="F437" s="10">
        <v>0</v>
      </c>
      <c r="G437" s="10">
        <v>240</v>
      </c>
      <c r="H437" s="10">
        <v>1</v>
      </c>
      <c r="I437" s="10">
        <v>0</v>
      </c>
      <c r="J437" s="10">
        <v>0</v>
      </c>
      <c r="K437" s="10">
        <v>3</v>
      </c>
      <c r="L437" s="10">
        <v>3</v>
      </c>
      <c r="M437" s="10">
        <v>0</v>
      </c>
      <c r="N437" s="10">
        <v>40.4</v>
      </c>
      <c r="O437" s="10">
        <v>0</v>
      </c>
      <c r="P437" s="10">
        <v>0</v>
      </c>
      <c r="Q437" s="10">
        <v>1</v>
      </c>
      <c r="R437" s="10">
        <v>100194.81589658299</v>
      </c>
    </row>
    <row r="438" spans="2:18" x14ac:dyDescent="0.25">
      <c r="B438" s="10">
        <v>10100</v>
      </c>
      <c r="C438" s="10">
        <v>63600</v>
      </c>
      <c r="D438" s="10">
        <v>0.11</v>
      </c>
      <c r="E438" s="10">
        <v>850</v>
      </c>
      <c r="F438" s="10">
        <v>0</v>
      </c>
      <c r="G438" s="10">
        <v>0</v>
      </c>
      <c r="H438" s="10">
        <v>1</v>
      </c>
      <c r="I438" s="10">
        <v>0</v>
      </c>
      <c r="J438" s="10">
        <v>0</v>
      </c>
      <c r="K438" s="10">
        <v>2</v>
      </c>
      <c r="L438" s="10">
        <v>2</v>
      </c>
      <c r="M438" s="10">
        <v>1</v>
      </c>
      <c r="N438" s="10">
        <v>48.5150684931507</v>
      </c>
      <c r="O438" s="10">
        <v>0</v>
      </c>
      <c r="P438" s="10">
        <v>0</v>
      </c>
      <c r="Q438" s="10">
        <v>1</v>
      </c>
      <c r="R438" s="10">
        <v>60732.269605005</v>
      </c>
    </row>
    <row r="439" spans="2:18" x14ac:dyDescent="0.25">
      <c r="B439" s="10">
        <v>10400</v>
      </c>
      <c r="C439" s="10">
        <v>112900</v>
      </c>
      <c r="D439" s="10">
        <v>0.112</v>
      </c>
      <c r="E439" s="10">
        <v>2176</v>
      </c>
      <c r="F439" s="10">
        <v>0</v>
      </c>
      <c r="G439" s="10">
        <v>200</v>
      </c>
      <c r="H439" s="10">
        <v>2</v>
      </c>
      <c r="I439" s="10">
        <v>0</v>
      </c>
      <c r="J439" s="10">
        <v>0</v>
      </c>
      <c r="K439" s="10">
        <v>4</v>
      </c>
      <c r="L439" s="10">
        <v>2</v>
      </c>
      <c r="M439" s="10">
        <v>1</v>
      </c>
      <c r="N439" s="10">
        <v>62.698630136986303</v>
      </c>
      <c r="O439" s="10">
        <v>0</v>
      </c>
      <c r="P439" s="10">
        <v>0</v>
      </c>
      <c r="Q439" s="10">
        <v>1</v>
      </c>
      <c r="R439" s="10">
        <v>130140.577725011</v>
      </c>
    </row>
    <row r="440" spans="2:18" x14ac:dyDescent="0.25">
      <c r="B440" s="10">
        <v>13100</v>
      </c>
      <c r="C440" s="10">
        <v>74100</v>
      </c>
      <c r="D440" s="10">
        <v>0.14199999999999999</v>
      </c>
      <c r="E440" s="10">
        <v>836</v>
      </c>
      <c r="F440" s="10">
        <v>0</v>
      </c>
      <c r="G440" s="10">
        <v>0</v>
      </c>
      <c r="H440" s="10">
        <v>1</v>
      </c>
      <c r="I440" s="10">
        <v>0</v>
      </c>
      <c r="J440" s="10">
        <v>0</v>
      </c>
      <c r="K440" s="10">
        <v>3</v>
      </c>
      <c r="L440" s="10">
        <v>2</v>
      </c>
      <c r="M440" s="10">
        <v>1</v>
      </c>
      <c r="N440" s="10">
        <v>48.397260273972599</v>
      </c>
      <c r="O440" s="10">
        <v>0</v>
      </c>
      <c r="P440" s="10">
        <v>0</v>
      </c>
      <c r="Q440" s="10">
        <v>0</v>
      </c>
      <c r="R440" s="10">
        <v>81110.089059138496</v>
      </c>
    </row>
    <row r="441" spans="2:18" x14ac:dyDescent="0.25">
      <c r="B441" s="10">
        <v>22400</v>
      </c>
      <c r="C441" s="10">
        <v>149700</v>
      </c>
      <c r="D441" s="10">
        <v>0.14099999999999999</v>
      </c>
      <c r="E441" s="10">
        <v>1381</v>
      </c>
      <c r="F441" s="10">
        <v>0</v>
      </c>
      <c r="G441" s="10">
        <v>144</v>
      </c>
      <c r="H441" s="10">
        <v>2</v>
      </c>
      <c r="I441" s="10">
        <v>0</v>
      </c>
      <c r="J441" s="10">
        <v>1</v>
      </c>
      <c r="K441" s="10">
        <v>3</v>
      </c>
      <c r="L441" s="10">
        <v>2</v>
      </c>
      <c r="M441" s="10">
        <v>1</v>
      </c>
      <c r="N441" s="10">
        <v>5.4493150684931502</v>
      </c>
      <c r="O441" s="10">
        <v>484</v>
      </c>
      <c r="P441" s="10">
        <v>0</v>
      </c>
      <c r="Q441" s="10">
        <v>0</v>
      </c>
      <c r="R441" s="10">
        <v>167277.63073020001</v>
      </c>
    </row>
    <row r="442" spans="2:18" x14ac:dyDescent="0.25">
      <c r="B442" s="10">
        <v>26500</v>
      </c>
      <c r="C442" s="10">
        <v>155500</v>
      </c>
      <c r="D442" s="10">
        <v>0.16700000000000001</v>
      </c>
      <c r="E442" s="10">
        <v>1750</v>
      </c>
      <c r="F442" s="10">
        <v>0</v>
      </c>
      <c r="G442" s="10">
        <v>0</v>
      </c>
      <c r="H442" s="10">
        <v>2</v>
      </c>
      <c r="I442" s="10">
        <v>0</v>
      </c>
      <c r="J442" s="10">
        <v>1</v>
      </c>
      <c r="K442" s="10">
        <v>3</v>
      </c>
      <c r="L442" s="10">
        <v>2</v>
      </c>
      <c r="M442" s="10">
        <v>1</v>
      </c>
      <c r="N442" s="10">
        <v>5.5232876712328798</v>
      </c>
      <c r="O442" s="10">
        <v>506</v>
      </c>
      <c r="P442" s="10">
        <v>0</v>
      </c>
      <c r="Q442" s="10">
        <v>0</v>
      </c>
      <c r="R442" s="10">
        <v>174484.77457945899</v>
      </c>
    </row>
    <row r="443" spans="2:18" x14ac:dyDescent="0.25">
      <c r="B443" s="10">
        <v>26600</v>
      </c>
      <c r="C443" s="10">
        <v>155200</v>
      </c>
      <c r="D443" s="10">
        <v>0.16700000000000001</v>
      </c>
      <c r="E443" s="10">
        <v>1628</v>
      </c>
      <c r="F443" s="10">
        <v>0</v>
      </c>
      <c r="G443" s="10">
        <v>120</v>
      </c>
      <c r="H443" s="10">
        <v>2</v>
      </c>
      <c r="I443" s="10">
        <v>1</v>
      </c>
      <c r="J443" s="10">
        <v>1</v>
      </c>
      <c r="K443" s="10">
        <v>3</v>
      </c>
      <c r="L443" s="10">
        <v>3</v>
      </c>
      <c r="M443" s="10">
        <v>1</v>
      </c>
      <c r="N443" s="10">
        <v>5.5671232876712304</v>
      </c>
      <c r="O443" s="10">
        <v>441</v>
      </c>
      <c r="P443" s="10">
        <v>0</v>
      </c>
      <c r="Q443" s="10">
        <v>0</v>
      </c>
      <c r="R443" s="10">
        <v>165808.736064458</v>
      </c>
    </row>
    <row r="444" spans="2:18" x14ac:dyDescent="0.25">
      <c r="B444" s="10">
        <v>35500</v>
      </c>
      <c r="C444" s="10">
        <v>174900</v>
      </c>
      <c r="D444" s="10">
        <v>0.22</v>
      </c>
      <c r="E444" s="10">
        <v>1900</v>
      </c>
      <c r="F444" s="10">
        <v>0</v>
      </c>
      <c r="G444" s="10">
        <v>299</v>
      </c>
      <c r="H444" s="10">
        <v>2</v>
      </c>
      <c r="I444" s="10">
        <v>1</v>
      </c>
      <c r="J444" s="10">
        <v>1</v>
      </c>
      <c r="K444" s="10">
        <v>4</v>
      </c>
      <c r="L444" s="10">
        <v>3</v>
      </c>
      <c r="M444" s="10">
        <v>1</v>
      </c>
      <c r="N444" s="10">
        <v>5.1150684931506802</v>
      </c>
      <c r="O444" s="10">
        <v>600</v>
      </c>
      <c r="P444" s="10">
        <v>0</v>
      </c>
      <c r="Q444" s="10">
        <v>0</v>
      </c>
      <c r="R444" s="10">
        <v>216000</v>
      </c>
    </row>
    <row r="445" spans="2:18" x14ac:dyDescent="0.25">
      <c r="B445" s="10">
        <v>31300</v>
      </c>
      <c r="C445" s="10">
        <v>201700</v>
      </c>
      <c r="D445" s="10">
        <v>0.19600000000000001</v>
      </c>
      <c r="E445" s="10">
        <v>1604</v>
      </c>
      <c r="F445" s="10">
        <v>870</v>
      </c>
      <c r="G445" s="10">
        <v>315</v>
      </c>
      <c r="H445" s="10">
        <v>2</v>
      </c>
      <c r="I445" s="10">
        <v>1</v>
      </c>
      <c r="J445" s="10">
        <v>1</v>
      </c>
      <c r="K445" s="10">
        <v>2</v>
      </c>
      <c r="L445" s="10">
        <v>2</v>
      </c>
      <c r="M445" s="10">
        <v>1</v>
      </c>
      <c r="N445" s="10">
        <v>6.5369863013698604</v>
      </c>
      <c r="O445" s="10">
        <v>701</v>
      </c>
      <c r="P445" s="10">
        <v>0</v>
      </c>
      <c r="Q445" s="10">
        <v>0</v>
      </c>
      <c r="R445" s="10">
        <v>232662.432843936</v>
      </c>
    </row>
    <row r="446" spans="2:18" x14ac:dyDescent="0.25">
      <c r="B446" s="10">
        <v>38900</v>
      </c>
      <c r="C446" s="10">
        <v>221600</v>
      </c>
      <c r="D446" s="10">
        <v>0.23899999999999999</v>
      </c>
      <c r="E446" s="10">
        <v>1617</v>
      </c>
      <c r="F446" s="10">
        <v>1220</v>
      </c>
      <c r="G446" s="10">
        <v>216</v>
      </c>
      <c r="H446" s="10">
        <v>3</v>
      </c>
      <c r="I446" s="10">
        <v>0</v>
      </c>
      <c r="J446" s="10">
        <v>1</v>
      </c>
      <c r="K446" s="10">
        <v>4</v>
      </c>
      <c r="L446" s="10">
        <v>6</v>
      </c>
      <c r="M446" s="10">
        <v>1</v>
      </c>
      <c r="N446" s="10">
        <v>4.3534246575342497</v>
      </c>
      <c r="O446" s="10">
        <v>731</v>
      </c>
      <c r="P446" s="10">
        <v>0</v>
      </c>
      <c r="Q446" s="10">
        <v>0</v>
      </c>
      <c r="R446" s="10">
        <v>250487.039741457</v>
      </c>
    </row>
    <row r="447" spans="2:18" x14ac:dyDescent="0.25">
      <c r="B447" s="10">
        <v>35000</v>
      </c>
      <c r="C447" s="10">
        <v>264000</v>
      </c>
      <c r="D447" s="10">
        <v>0.217</v>
      </c>
      <c r="E447" s="10">
        <v>2244</v>
      </c>
      <c r="F447" s="10">
        <v>788</v>
      </c>
      <c r="G447" s="10">
        <v>192</v>
      </c>
      <c r="H447" s="10">
        <v>3</v>
      </c>
      <c r="I447" s="10">
        <v>1</v>
      </c>
      <c r="J447" s="10">
        <v>1</v>
      </c>
      <c r="K447" s="10">
        <v>4</v>
      </c>
      <c r="L447" s="10">
        <v>6</v>
      </c>
      <c r="M447" s="10">
        <v>1</v>
      </c>
      <c r="N447" s="10">
        <v>1.2849315068493199</v>
      </c>
      <c r="O447" s="10">
        <v>720</v>
      </c>
      <c r="P447" s="10">
        <v>0</v>
      </c>
      <c r="Q447" s="10">
        <v>0</v>
      </c>
      <c r="R447" s="10">
        <v>271957.35743358202</v>
      </c>
    </row>
    <row r="448" spans="2:18" x14ac:dyDescent="0.25">
      <c r="B448" s="10">
        <v>36000</v>
      </c>
      <c r="C448" s="10">
        <v>158900</v>
      </c>
      <c r="D448" s="10">
        <v>0.221</v>
      </c>
      <c r="E448" s="10">
        <v>1340</v>
      </c>
      <c r="F448" s="10">
        <v>0</v>
      </c>
      <c r="G448" s="10">
        <v>0</v>
      </c>
      <c r="H448" s="10">
        <v>2</v>
      </c>
      <c r="I448" s="10">
        <v>0</v>
      </c>
      <c r="J448" s="10">
        <v>1</v>
      </c>
      <c r="K448" s="10">
        <v>3</v>
      </c>
      <c r="L448" s="10">
        <v>2</v>
      </c>
      <c r="M448" s="10">
        <v>1</v>
      </c>
      <c r="N448" s="10">
        <v>1.16164383561644</v>
      </c>
      <c r="O448" s="10">
        <v>400</v>
      </c>
      <c r="P448" s="10">
        <v>0</v>
      </c>
      <c r="Q448" s="10">
        <v>0</v>
      </c>
      <c r="R448" s="10">
        <v>198520</v>
      </c>
    </row>
    <row r="449" spans="2:18" x14ac:dyDescent="0.25">
      <c r="B449" s="10">
        <v>22400</v>
      </c>
      <c r="C449" s="10">
        <v>106000</v>
      </c>
      <c r="D449" s="10">
        <v>0.222</v>
      </c>
      <c r="E449" s="10">
        <v>868</v>
      </c>
      <c r="F449" s="10">
        <v>800</v>
      </c>
      <c r="G449" s="10">
        <v>140</v>
      </c>
      <c r="H449" s="10">
        <v>1</v>
      </c>
      <c r="I449" s="10">
        <v>1</v>
      </c>
      <c r="J449" s="10">
        <v>0</v>
      </c>
      <c r="K449" s="10">
        <v>4</v>
      </c>
      <c r="L449" s="10">
        <v>3</v>
      </c>
      <c r="M449" s="10">
        <v>1</v>
      </c>
      <c r="N449" s="10">
        <v>34.098630136986301</v>
      </c>
      <c r="O449" s="10">
        <v>0</v>
      </c>
      <c r="P449" s="10">
        <v>0</v>
      </c>
      <c r="Q449" s="10">
        <v>1</v>
      </c>
      <c r="R449" s="10">
        <v>97760</v>
      </c>
    </row>
    <row r="450" spans="2:18" x14ac:dyDescent="0.25">
      <c r="B450" s="10">
        <v>27100</v>
      </c>
      <c r="C450" s="10">
        <v>81000</v>
      </c>
      <c r="D450" s="10">
        <v>0.33400000000000002</v>
      </c>
      <c r="E450" s="10">
        <v>826</v>
      </c>
      <c r="F450" s="10">
        <v>0</v>
      </c>
      <c r="G450" s="10">
        <v>0</v>
      </c>
      <c r="H450" s="10">
        <v>1</v>
      </c>
      <c r="I450" s="10">
        <v>0</v>
      </c>
      <c r="J450" s="10">
        <v>0</v>
      </c>
      <c r="K450" s="10">
        <v>3</v>
      </c>
      <c r="L450" s="10">
        <v>2</v>
      </c>
      <c r="M450" s="10">
        <v>1</v>
      </c>
      <c r="N450" s="10">
        <v>48.630136986301402</v>
      </c>
      <c r="O450" s="10">
        <v>0</v>
      </c>
      <c r="P450" s="10">
        <v>0</v>
      </c>
      <c r="Q450" s="10">
        <v>1</v>
      </c>
      <c r="R450" s="10">
        <v>93990.417245841003</v>
      </c>
    </row>
    <row r="451" spans="2:18" x14ac:dyDescent="0.25">
      <c r="B451" s="10">
        <v>16700</v>
      </c>
      <c r="C451" s="10">
        <v>74300</v>
      </c>
      <c r="D451" s="10">
        <v>0.18</v>
      </c>
      <c r="E451" s="10">
        <v>976</v>
      </c>
      <c r="F451" s="10">
        <v>0</v>
      </c>
      <c r="G451" s="10">
        <v>0</v>
      </c>
      <c r="H451" s="10">
        <v>1</v>
      </c>
      <c r="I451" s="10">
        <v>0</v>
      </c>
      <c r="J451" s="10">
        <v>0</v>
      </c>
      <c r="K451" s="10">
        <v>2</v>
      </c>
      <c r="L451" s="10">
        <v>3</v>
      </c>
      <c r="M451" s="10">
        <v>1</v>
      </c>
      <c r="N451" s="10">
        <v>101.391780821918</v>
      </c>
      <c r="O451" s="10">
        <v>0</v>
      </c>
      <c r="P451" s="10">
        <v>0</v>
      </c>
      <c r="Q451" s="10">
        <v>1</v>
      </c>
      <c r="R451" s="10">
        <v>71090.607469480194</v>
      </c>
    </row>
    <row r="452" spans="2:18" x14ac:dyDescent="0.25">
      <c r="B452" s="10">
        <v>12100</v>
      </c>
      <c r="C452" s="10">
        <v>55900</v>
      </c>
      <c r="D452" s="10">
        <v>0.152</v>
      </c>
      <c r="E452" s="10">
        <v>900</v>
      </c>
      <c r="F452" s="10">
        <v>450</v>
      </c>
      <c r="G452" s="10">
        <v>292</v>
      </c>
      <c r="H452" s="10">
        <v>1</v>
      </c>
      <c r="I452" s="10">
        <v>1</v>
      </c>
      <c r="J452" s="10">
        <v>1</v>
      </c>
      <c r="K452" s="10">
        <v>4</v>
      </c>
      <c r="L452" s="10">
        <v>1</v>
      </c>
      <c r="M452" s="10">
        <v>1</v>
      </c>
      <c r="N452" s="10">
        <v>44.210958904109603</v>
      </c>
      <c r="O452" s="10">
        <v>0</v>
      </c>
      <c r="P452" s="10">
        <v>1</v>
      </c>
      <c r="Q452" s="10">
        <v>0</v>
      </c>
      <c r="R452" s="10">
        <v>93000</v>
      </c>
    </row>
    <row r="453" spans="2:18" x14ac:dyDescent="0.25">
      <c r="B453" s="10">
        <v>21200</v>
      </c>
      <c r="C453" s="10">
        <v>114700</v>
      </c>
      <c r="D453" s="10">
        <v>0.32800000000000001</v>
      </c>
      <c r="E453" s="10">
        <v>1512</v>
      </c>
      <c r="F453" s="10">
        <v>0</v>
      </c>
      <c r="G453" s="10">
        <v>0</v>
      </c>
      <c r="H453" s="10">
        <v>1</v>
      </c>
      <c r="I453" s="10">
        <v>0</v>
      </c>
      <c r="J453" s="10">
        <v>1</v>
      </c>
      <c r="K453" s="10">
        <v>2</v>
      </c>
      <c r="L453" s="10">
        <v>3</v>
      </c>
      <c r="M453" s="10">
        <v>1</v>
      </c>
      <c r="N453" s="10">
        <v>27.2547945205479</v>
      </c>
      <c r="O453" s="10">
        <v>216</v>
      </c>
      <c r="P453" s="10">
        <v>0</v>
      </c>
      <c r="Q453" s="10">
        <v>1</v>
      </c>
      <c r="R453" s="10">
        <v>125606.12968064001</v>
      </c>
    </row>
    <row r="454" spans="2:18" x14ac:dyDescent="0.25">
      <c r="B454" s="10">
        <v>16600</v>
      </c>
      <c r="C454" s="10">
        <v>52900</v>
      </c>
      <c r="D454" s="10">
        <v>0.16400000000000001</v>
      </c>
      <c r="E454" s="10">
        <v>1104</v>
      </c>
      <c r="F454" s="10">
        <v>0</v>
      </c>
      <c r="G454" s="10">
        <v>100</v>
      </c>
      <c r="H454" s="10">
        <v>1</v>
      </c>
      <c r="I454" s="10">
        <v>0</v>
      </c>
      <c r="J454" s="10">
        <v>0</v>
      </c>
      <c r="K454" s="10">
        <v>3</v>
      </c>
      <c r="L454" s="10">
        <v>3</v>
      </c>
      <c r="M454" s="10">
        <v>0</v>
      </c>
      <c r="N454" s="10">
        <v>93.621917808219195</v>
      </c>
      <c r="O454" s="10">
        <v>0</v>
      </c>
      <c r="P454" s="10">
        <v>0</v>
      </c>
      <c r="Q454" s="10">
        <v>0</v>
      </c>
      <c r="R454" s="10">
        <v>79048.350914451003</v>
      </c>
    </row>
    <row r="455" spans="2:18" x14ac:dyDescent="0.25">
      <c r="B455" s="10">
        <v>16000</v>
      </c>
      <c r="C455" s="10">
        <v>81600</v>
      </c>
      <c r="D455" s="10">
        <v>0.23200000000000001</v>
      </c>
      <c r="E455" s="10">
        <v>852</v>
      </c>
      <c r="F455" s="10">
        <v>0</v>
      </c>
      <c r="G455" s="10">
        <v>0</v>
      </c>
      <c r="H455" s="10">
        <v>1</v>
      </c>
      <c r="I455" s="10">
        <v>0</v>
      </c>
      <c r="J455" s="10">
        <v>0</v>
      </c>
      <c r="K455" s="10">
        <v>2</v>
      </c>
      <c r="L455" s="10">
        <v>2</v>
      </c>
      <c r="M455" s="10">
        <v>1</v>
      </c>
      <c r="N455" s="10">
        <v>45.589041095890401</v>
      </c>
      <c r="O455" s="10">
        <v>0</v>
      </c>
      <c r="P455" s="10">
        <v>0</v>
      </c>
      <c r="Q455" s="10">
        <v>0</v>
      </c>
      <c r="R455" s="10">
        <v>101220.449341675</v>
      </c>
    </row>
    <row r="456" spans="2:18" x14ac:dyDescent="0.25">
      <c r="B456" s="10">
        <v>16800</v>
      </c>
      <c r="C456" s="10">
        <v>56800</v>
      </c>
      <c r="D456" s="10">
        <v>0.248</v>
      </c>
      <c r="E456" s="10">
        <v>760</v>
      </c>
      <c r="F456" s="10">
        <v>0</v>
      </c>
      <c r="G456" s="10">
        <v>356</v>
      </c>
      <c r="H456" s="10">
        <v>1</v>
      </c>
      <c r="I456" s="10">
        <v>0</v>
      </c>
      <c r="J456" s="10">
        <v>0</v>
      </c>
      <c r="K456" s="10">
        <v>2</v>
      </c>
      <c r="L456" s="10">
        <v>2</v>
      </c>
      <c r="M456" s="10">
        <v>0</v>
      </c>
      <c r="N456" s="10">
        <v>68.164383561643803</v>
      </c>
      <c r="O456" s="10">
        <v>0</v>
      </c>
      <c r="P456" s="10">
        <v>0</v>
      </c>
      <c r="Q456" s="10">
        <v>0</v>
      </c>
      <c r="R456" s="10">
        <v>75000</v>
      </c>
    </row>
    <row r="457" spans="2:18" x14ac:dyDescent="0.25">
      <c r="B457" s="10">
        <v>31900</v>
      </c>
      <c r="C457" s="10">
        <v>75800</v>
      </c>
      <c r="D457" s="10">
        <v>0.91</v>
      </c>
      <c r="E457" s="10">
        <v>864</v>
      </c>
      <c r="F457" s="10">
        <v>0</v>
      </c>
      <c r="G457" s="10">
        <v>0</v>
      </c>
      <c r="H457" s="10">
        <v>1</v>
      </c>
      <c r="I457" s="10">
        <v>0</v>
      </c>
      <c r="J457" s="10">
        <v>0</v>
      </c>
      <c r="K457" s="10">
        <v>2</v>
      </c>
      <c r="L457" s="10">
        <v>1</v>
      </c>
      <c r="M457" s="10">
        <v>1</v>
      </c>
      <c r="N457" s="10">
        <v>72.2</v>
      </c>
      <c r="O457" s="10">
        <v>0</v>
      </c>
      <c r="P457" s="10">
        <v>0</v>
      </c>
      <c r="Q457" s="10">
        <v>1</v>
      </c>
      <c r="R457" s="10">
        <v>72000</v>
      </c>
    </row>
    <row r="458" spans="2:18" x14ac:dyDescent="0.25">
      <c r="B458" s="10">
        <v>19200</v>
      </c>
      <c r="C458" s="10">
        <v>95300</v>
      </c>
      <c r="D458" s="10">
        <v>0.223</v>
      </c>
      <c r="E458" s="10">
        <v>1096</v>
      </c>
      <c r="F458" s="10">
        <v>0</v>
      </c>
      <c r="G458" s="10">
        <v>152</v>
      </c>
      <c r="H458" s="10">
        <v>1</v>
      </c>
      <c r="I458" s="10">
        <v>0</v>
      </c>
      <c r="J458" s="10">
        <v>0</v>
      </c>
      <c r="K458" s="10">
        <v>3</v>
      </c>
      <c r="L458" s="10">
        <v>2</v>
      </c>
      <c r="M458" s="10">
        <v>1</v>
      </c>
      <c r="N458" s="10">
        <v>50.361643835616398</v>
      </c>
      <c r="O458" s="10">
        <v>0</v>
      </c>
      <c r="P458" s="10">
        <v>0</v>
      </c>
      <c r="Q458" s="10">
        <v>1</v>
      </c>
      <c r="R458" s="10">
        <v>114508.361024666</v>
      </c>
    </row>
    <row r="459" spans="2:18" x14ac:dyDescent="0.25">
      <c r="B459" s="10">
        <v>19600</v>
      </c>
      <c r="C459" s="10">
        <v>36500</v>
      </c>
      <c r="D459" s="10">
        <v>0.247</v>
      </c>
      <c r="E459" s="10">
        <v>412</v>
      </c>
      <c r="F459" s="10">
        <v>0</v>
      </c>
      <c r="G459" s="10">
        <v>0</v>
      </c>
      <c r="H459" s="10">
        <v>2</v>
      </c>
      <c r="I459" s="10">
        <v>0</v>
      </c>
      <c r="J459" s="10">
        <v>0</v>
      </c>
      <c r="K459" s="10">
        <v>1</v>
      </c>
      <c r="L459" s="10">
        <v>2</v>
      </c>
      <c r="M459" s="10">
        <v>1</v>
      </c>
      <c r="N459" s="10">
        <v>73.334246575342505</v>
      </c>
      <c r="O459" s="10">
        <v>0</v>
      </c>
      <c r="P459" s="10">
        <v>0</v>
      </c>
      <c r="Q459" s="10">
        <v>1</v>
      </c>
      <c r="R459" s="10">
        <v>28627.090256166499</v>
      </c>
    </row>
    <row r="460" spans="2:18" x14ac:dyDescent="0.25">
      <c r="B460" s="10">
        <v>14300</v>
      </c>
      <c r="C460" s="10">
        <v>59100</v>
      </c>
      <c r="D460" s="10">
        <v>0.17199999999999999</v>
      </c>
      <c r="E460" s="10">
        <v>792</v>
      </c>
      <c r="F460" s="10">
        <v>0</v>
      </c>
      <c r="G460" s="10">
        <v>48</v>
      </c>
      <c r="H460" s="10">
        <v>1</v>
      </c>
      <c r="I460" s="10">
        <v>0</v>
      </c>
      <c r="J460" s="10">
        <v>0</v>
      </c>
      <c r="K460" s="10">
        <v>2</v>
      </c>
      <c r="L460" s="10">
        <v>2</v>
      </c>
      <c r="M460" s="10">
        <v>0</v>
      </c>
      <c r="N460" s="10">
        <v>49.435616438356199</v>
      </c>
      <c r="O460" s="10">
        <v>0</v>
      </c>
      <c r="P460" s="10">
        <v>0</v>
      </c>
      <c r="Q460" s="10">
        <v>0</v>
      </c>
      <c r="R460" s="10">
        <v>76338.907349777393</v>
      </c>
    </row>
    <row r="461" spans="2:18" x14ac:dyDescent="0.25">
      <c r="B461" s="10">
        <v>10200</v>
      </c>
      <c r="C461" s="10">
        <v>27500</v>
      </c>
      <c r="D461" s="10">
        <v>0.13900000000000001</v>
      </c>
      <c r="E461" s="10">
        <v>624</v>
      </c>
      <c r="F461" s="10">
        <v>0</v>
      </c>
      <c r="G461" s="10">
        <v>0</v>
      </c>
      <c r="H461" s="10">
        <v>1</v>
      </c>
      <c r="I461" s="10">
        <v>0</v>
      </c>
      <c r="J461" s="10">
        <v>0</v>
      </c>
      <c r="K461" s="10">
        <v>1</v>
      </c>
      <c r="L461" s="10">
        <v>2</v>
      </c>
      <c r="M461" s="10">
        <v>0</v>
      </c>
      <c r="N461" s="10">
        <v>74.668493150684995</v>
      </c>
      <c r="O461" s="10">
        <v>0</v>
      </c>
      <c r="P461" s="10">
        <v>0</v>
      </c>
      <c r="Q461" s="10">
        <v>0</v>
      </c>
      <c r="R461" s="10">
        <v>54948.243928337899</v>
      </c>
    </row>
    <row r="462" spans="2:18" x14ac:dyDescent="0.25">
      <c r="B462" s="10">
        <v>26500</v>
      </c>
      <c r="C462" s="10">
        <v>109900</v>
      </c>
      <c r="D462" s="10">
        <v>0.38300000000000001</v>
      </c>
      <c r="E462" s="10">
        <v>978</v>
      </c>
      <c r="F462" s="10">
        <v>456</v>
      </c>
      <c r="G462" s="10">
        <v>0</v>
      </c>
      <c r="H462" s="10">
        <v>1</v>
      </c>
      <c r="I462" s="10">
        <v>1</v>
      </c>
      <c r="J462" s="10">
        <v>1</v>
      </c>
      <c r="K462" s="10">
        <v>4</v>
      </c>
      <c r="L462" s="10">
        <v>1</v>
      </c>
      <c r="M462" s="10">
        <v>1</v>
      </c>
      <c r="N462" s="10">
        <v>39.4931506849315</v>
      </c>
      <c r="O462" s="10">
        <v>308</v>
      </c>
      <c r="P462" s="10">
        <v>0</v>
      </c>
      <c r="Q462" s="10">
        <v>1</v>
      </c>
      <c r="R462" s="10">
        <v>128153.94071343901</v>
      </c>
    </row>
    <row r="463" spans="2:18" x14ac:dyDescent="0.25">
      <c r="B463" s="10">
        <v>16200</v>
      </c>
      <c r="C463" s="10">
        <v>60700</v>
      </c>
      <c r="D463" s="10">
        <v>0.17199999999999999</v>
      </c>
      <c r="E463" s="10">
        <v>832</v>
      </c>
      <c r="F463" s="10">
        <v>0</v>
      </c>
      <c r="G463" s="10">
        <v>0</v>
      </c>
      <c r="H463" s="10">
        <v>1</v>
      </c>
      <c r="I463" s="10">
        <v>0</v>
      </c>
      <c r="J463" s="10">
        <v>0</v>
      </c>
      <c r="K463" s="10">
        <v>2</v>
      </c>
      <c r="L463" s="10">
        <v>3</v>
      </c>
      <c r="M463" s="10">
        <v>1</v>
      </c>
      <c r="N463" s="10">
        <v>54.665753424657503</v>
      </c>
      <c r="O463" s="10">
        <v>0</v>
      </c>
      <c r="P463" s="10">
        <v>0</v>
      </c>
      <c r="Q463" s="10">
        <v>0</v>
      </c>
      <c r="R463" s="10">
        <v>83386.370171951305</v>
      </c>
    </row>
    <row r="464" spans="2:18" x14ac:dyDescent="0.25">
      <c r="B464" s="10">
        <v>11700</v>
      </c>
      <c r="C464" s="10">
        <v>80300</v>
      </c>
      <c r="D464" s="10">
        <v>0.14699999999999999</v>
      </c>
      <c r="E464" s="10">
        <v>989</v>
      </c>
      <c r="F464" s="10">
        <v>0</v>
      </c>
      <c r="G464" s="10">
        <v>0</v>
      </c>
      <c r="H464" s="10">
        <v>1</v>
      </c>
      <c r="I464" s="10">
        <v>0</v>
      </c>
      <c r="J464" s="10">
        <v>0</v>
      </c>
      <c r="K464" s="10">
        <v>2</v>
      </c>
      <c r="L464" s="10">
        <v>3</v>
      </c>
      <c r="M464" s="10">
        <v>1</v>
      </c>
      <c r="N464" s="10">
        <v>56.446575342465799</v>
      </c>
      <c r="O464" s="10">
        <v>0</v>
      </c>
      <c r="P464" s="10">
        <v>0</v>
      </c>
      <c r="Q464" s="10">
        <v>1</v>
      </c>
      <c r="R464" s="10">
        <v>103916.337629884</v>
      </c>
    </row>
    <row r="465" spans="2:18" x14ac:dyDescent="0.25">
      <c r="B465" s="10">
        <v>22700</v>
      </c>
      <c r="C465" s="10">
        <v>98600</v>
      </c>
      <c r="D465" s="10">
        <v>0.19</v>
      </c>
      <c r="E465" s="10">
        <v>859</v>
      </c>
      <c r="F465" s="10">
        <v>0</v>
      </c>
      <c r="G465" s="10">
        <v>0</v>
      </c>
      <c r="H465" s="10">
        <v>2</v>
      </c>
      <c r="I465" s="10">
        <v>0</v>
      </c>
      <c r="J465" s="10">
        <v>0</v>
      </c>
      <c r="K465" s="10">
        <v>2</v>
      </c>
      <c r="L465" s="10">
        <v>3</v>
      </c>
      <c r="M465" s="10">
        <v>1</v>
      </c>
      <c r="N465" s="10">
        <v>48.4821917808219</v>
      </c>
      <c r="O465" s="10">
        <v>264</v>
      </c>
      <c r="P465" s="10">
        <v>0</v>
      </c>
      <c r="Q465" s="10">
        <v>1</v>
      </c>
      <c r="R465" s="10">
        <v>110691.415657177</v>
      </c>
    </row>
    <row r="466" spans="2:18" x14ac:dyDescent="0.25">
      <c r="B466" s="10">
        <v>16800</v>
      </c>
      <c r="C466" s="10">
        <v>53100</v>
      </c>
      <c r="D466" s="10">
        <v>0.14499999999999999</v>
      </c>
      <c r="E466" s="10">
        <v>676</v>
      </c>
      <c r="F466" s="10">
        <v>0</v>
      </c>
      <c r="G466" s="10">
        <v>0</v>
      </c>
      <c r="H466" s="10">
        <v>1</v>
      </c>
      <c r="I466" s="10">
        <v>0</v>
      </c>
      <c r="J466" s="10">
        <v>0</v>
      </c>
      <c r="K466" s="10">
        <v>1</v>
      </c>
      <c r="L466" s="10">
        <v>3</v>
      </c>
      <c r="M466" s="10">
        <v>0</v>
      </c>
      <c r="N466" s="10">
        <v>46.641095890411002</v>
      </c>
      <c r="O466" s="10">
        <v>0</v>
      </c>
      <c r="P466" s="10">
        <v>0</v>
      </c>
      <c r="Q466" s="10">
        <v>0</v>
      </c>
      <c r="R466" s="10">
        <v>57743.856338726997</v>
      </c>
    </row>
    <row r="467" spans="2:18" x14ac:dyDescent="0.25">
      <c r="B467" s="10">
        <v>15900</v>
      </c>
      <c r="C467" s="10">
        <v>72600</v>
      </c>
      <c r="D467" s="10">
        <v>0.13700000000000001</v>
      </c>
      <c r="E467" s="10">
        <v>900</v>
      </c>
      <c r="F467" s="10">
        <v>0</v>
      </c>
      <c r="G467" s="10">
        <v>0</v>
      </c>
      <c r="H467" s="10">
        <v>1</v>
      </c>
      <c r="I467" s="10">
        <v>0</v>
      </c>
      <c r="J467" s="10">
        <v>0</v>
      </c>
      <c r="K467" s="10">
        <v>4</v>
      </c>
      <c r="L467" s="10">
        <v>2</v>
      </c>
      <c r="M467" s="10">
        <v>1</v>
      </c>
      <c r="N467" s="10">
        <v>58.238356164383603</v>
      </c>
      <c r="O467" s="10">
        <v>0</v>
      </c>
      <c r="P467" s="10">
        <v>0</v>
      </c>
      <c r="Q467" s="10">
        <v>1</v>
      </c>
      <c r="R467" s="10">
        <v>81000</v>
      </c>
    </row>
    <row r="468" spans="2:18" x14ac:dyDescent="0.25">
      <c r="B468" s="10">
        <v>16700</v>
      </c>
      <c r="C468" s="10">
        <v>86600</v>
      </c>
      <c r="D468" s="10">
        <v>0.14499999999999999</v>
      </c>
      <c r="E468" s="10">
        <v>840</v>
      </c>
      <c r="F468" s="10">
        <v>0</v>
      </c>
      <c r="G468" s="10">
        <v>0</v>
      </c>
      <c r="H468" s="10">
        <v>1</v>
      </c>
      <c r="I468" s="10">
        <v>0</v>
      </c>
      <c r="J468" s="10">
        <v>1</v>
      </c>
      <c r="K468" s="10">
        <v>2</v>
      </c>
      <c r="L468" s="10">
        <v>2</v>
      </c>
      <c r="M468" s="10">
        <v>1</v>
      </c>
      <c r="N468" s="10">
        <v>45.5013698630137</v>
      </c>
      <c r="O468" s="10">
        <v>0</v>
      </c>
      <c r="P468" s="10">
        <v>0</v>
      </c>
      <c r="Q468" s="10">
        <v>1</v>
      </c>
      <c r="R468" s="10">
        <v>108782.942973433</v>
      </c>
    </row>
    <row r="469" spans="2:18" x14ac:dyDescent="0.25">
      <c r="B469" s="10">
        <v>16900</v>
      </c>
      <c r="C469" s="10">
        <v>100000</v>
      </c>
      <c r="D469" s="10">
        <v>0.14499999999999999</v>
      </c>
      <c r="E469" s="10">
        <v>922</v>
      </c>
      <c r="F469" s="10">
        <v>0</v>
      </c>
      <c r="G469" s="10">
        <v>140</v>
      </c>
      <c r="H469" s="10">
        <v>1</v>
      </c>
      <c r="I469" s="10">
        <v>0</v>
      </c>
      <c r="J469" s="10">
        <v>0</v>
      </c>
      <c r="K469" s="10">
        <v>3</v>
      </c>
      <c r="L469" s="10">
        <v>2</v>
      </c>
      <c r="M469" s="10">
        <v>1</v>
      </c>
      <c r="N469" s="10">
        <v>11.079452054794499</v>
      </c>
      <c r="O469" s="10">
        <v>0</v>
      </c>
      <c r="P469" s="10">
        <v>0</v>
      </c>
      <c r="Q469" s="10">
        <v>0</v>
      </c>
      <c r="R469" s="10">
        <v>128100</v>
      </c>
    </row>
    <row r="470" spans="2:18" x14ac:dyDescent="0.25">
      <c r="B470" s="10">
        <v>21600</v>
      </c>
      <c r="C470" s="10">
        <v>50200</v>
      </c>
      <c r="D470" s="10">
        <v>0.28899999999999998</v>
      </c>
      <c r="E470" s="10">
        <v>672</v>
      </c>
      <c r="F470" s="10">
        <v>0</v>
      </c>
      <c r="G470" s="10">
        <v>0</v>
      </c>
      <c r="H470" s="10">
        <v>0</v>
      </c>
      <c r="I470" s="10">
        <v>1</v>
      </c>
      <c r="J470" s="10">
        <v>0</v>
      </c>
      <c r="K470" s="10">
        <v>2</v>
      </c>
      <c r="L470" s="10">
        <v>2</v>
      </c>
      <c r="M470" s="10">
        <v>1</v>
      </c>
      <c r="N470" s="10">
        <v>86.438356164383606</v>
      </c>
      <c r="O470" s="10">
        <v>0</v>
      </c>
      <c r="P470" s="10">
        <v>0</v>
      </c>
      <c r="Q470" s="10">
        <v>1</v>
      </c>
      <c r="R470" s="10">
        <v>42463.517213313702</v>
      </c>
    </row>
    <row r="471" spans="2:18" x14ac:dyDescent="0.25">
      <c r="B471" s="10">
        <v>23300</v>
      </c>
      <c r="C471" s="10">
        <v>74700</v>
      </c>
      <c r="D471" s="10">
        <v>0.72099999999999997</v>
      </c>
      <c r="E471" s="10">
        <v>816</v>
      </c>
      <c r="F471" s="10">
        <v>480</v>
      </c>
      <c r="G471" s="10">
        <v>0</v>
      </c>
      <c r="H471" s="10">
        <v>1</v>
      </c>
      <c r="I471" s="10">
        <v>0</v>
      </c>
      <c r="J471" s="10">
        <v>0</v>
      </c>
      <c r="K471" s="10">
        <v>2</v>
      </c>
      <c r="L471" s="10">
        <v>3</v>
      </c>
      <c r="M471" s="10">
        <v>0</v>
      </c>
      <c r="N471" s="10">
        <v>45.416438356164399</v>
      </c>
      <c r="O471" s="10">
        <v>0</v>
      </c>
      <c r="P471" s="10">
        <v>0</v>
      </c>
      <c r="Q471" s="10">
        <v>0</v>
      </c>
      <c r="R471" s="10">
        <v>85881.270768499598</v>
      </c>
    </row>
    <row r="472" spans="2:18" x14ac:dyDescent="0.25">
      <c r="B472" s="10">
        <v>14600</v>
      </c>
      <c r="C472" s="10">
        <v>97100</v>
      </c>
      <c r="D472" s="10">
        <v>0.17899999999999999</v>
      </c>
      <c r="E472" s="10">
        <v>962</v>
      </c>
      <c r="F472" s="10">
        <v>500</v>
      </c>
      <c r="G472" s="10">
        <v>0</v>
      </c>
      <c r="H472" s="10">
        <v>2</v>
      </c>
      <c r="I472" s="10">
        <v>0</v>
      </c>
      <c r="J472" s="10">
        <v>0</v>
      </c>
      <c r="K472" s="10">
        <v>2</v>
      </c>
      <c r="L472" s="10">
        <v>3</v>
      </c>
      <c r="M472" s="10">
        <v>1</v>
      </c>
      <c r="N472" s="10">
        <v>33.079452054794501</v>
      </c>
      <c r="O472" s="10">
        <v>0</v>
      </c>
      <c r="P472" s="10">
        <v>0</v>
      </c>
      <c r="Q472" s="10">
        <v>1</v>
      </c>
      <c r="R472" s="10">
        <v>125000</v>
      </c>
    </row>
    <row r="473" spans="2:18" x14ac:dyDescent="0.25">
      <c r="B473" s="10">
        <v>22500</v>
      </c>
      <c r="C473" s="10">
        <v>60000</v>
      </c>
      <c r="D473" s="10">
        <v>0.47899999999999998</v>
      </c>
      <c r="E473" s="10">
        <v>770</v>
      </c>
      <c r="F473" s="10">
        <v>0</v>
      </c>
      <c r="G473" s="10">
        <v>109</v>
      </c>
      <c r="H473" s="10">
        <v>1</v>
      </c>
      <c r="I473" s="10">
        <v>0</v>
      </c>
      <c r="J473" s="10">
        <v>0</v>
      </c>
      <c r="K473" s="10">
        <v>2</v>
      </c>
      <c r="L473" s="10">
        <v>3</v>
      </c>
      <c r="M473" s="10">
        <v>1</v>
      </c>
      <c r="N473" s="10">
        <v>88.350684931506805</v>
      </c>
      <c r="O473" s="10">
        <v>0</v>
      </c>
      <c r="P473" s="10">
        <v>0</v>
      </c>
      <c r="Q473" s="10">
        <v>1</v>
      </c>
      <c r="R473" s="10">
        <v>88743.979794116196</v>
      </c>
    </row>
    <row r="474" spans="2:18" x14ac:dyDescent="0.25">
      <c r="B474" s="10">
        <v>14200</v>
      </c>
      <c r="C474" s="10">
        <v>65900</v>
      </c>
      <c r="D474" s="10">
        <v>0.152</v>
      </c>
      <c r="E474" s="10">
        <v>780</v>
      </c>
      <c r="F474" s="10">
        <v>0</v>
      </c>
      <c r="G474" s="10">
        <v>0</v>
      </c>
      <c r="H474" s="10">
        <v>1</v>
      </c>
      <c r="I474" s="10">
        <v>0</v>
      </c>
      <c r="J474" s="10">
        <v>0</v>
      </c>
      <c r="K474" s="10">
        <v>2</v>
      </c>
      <c r="L474" s="10">
        <v>2</v>
      </c>
      <c r="M474" s="10">
        <v>1</v>
      </c>
      <c r="N474" s="10">
        <v>50.298630136986297</v>
      </c>
      <c r="O474" s="10">
        <v>0</v>
      </c>
      <c r="P474" s="10">
        <v>0</v>
      </c>
      <c r="Q474" s="10">
        <v>1</v>
      </c>
      <c r="R474" s="10">
        <v>71567.725640416305</v>
      </c>
    </row>
    <row r="475" spans="2:18" x14ac:dyDescent="0.25">
      <c r="B475" s="10">
        <v>14400</v>
      </c>
      <c r="C475" s="10">
        <v>65500</v>
      </c>
      <c r="D475" s="10">
        <v>0.152</v>
      </c>
      <c r="E475" s="10">
        <v>922</v>
      </c>
      <c r="F475" s="10">
        <v>0</v>
      </c>
      <c r="G475" s="10">
        <v>196</v>
      </c>
      <c r="H475" s="10">
        <v>1</v>
      </c>
      <c r="I475" s="10">
        <v>0</v>
      </c>
      <c r="J475" s="10">
        <v>0</v>
      </c>
      <c r="K475" s="10">
        <v>2</v>
      </c>
      <c r="L475" s="10">
        <v>2</v>
      </c>
      <c r="M475" s="10">
        <v>1</v>
      </c>
      <c r="N475" s="10">
        <v>58.416438356164399</v>
      </c>
      <c r="O475" s="10">
        <v>0</v>
      </c>
      <c r="P475" s="10">
        <v>0</v>
      </c>
      <c r="Q475" s="10">
        <v>1</v>
      </c>
      <c r="R475" s="10">
        <v>96797.734519517704</v>
      </c>
    </row>
    <row r="476" spans="2:18" x14ac:dyDescent="0.25">
      <c r="B476" s="10">
        <v>13200</v>
      </c>
      <c r="C476" s="10">
        <v>45800</v>
      </c>
      <c r="D476" s="10">
        <v>0.20499999999999999</v>
      </c>
      <c r="E476" s="10">
        <v>602</v>
      </c>
      <c r="F476" s="10">
        <v>0</v>
      </c>
      <c r="G476" s="10">
        <v>148</v>
      </c>
      <c r="H476" s="10">
        <v>1</v>
      </c>
      <c r="I476" s="10">
        <v>0</v>
      </c>
      <c r="J476" s="10">
        <v>0</v>
      </c>
      <c r="K476" s="10">
        <v>1</v>
      </c>
      <c r="L476" s="10">
        <v>3</v>
      </c>
      <c r="M476" s="10">
        <v>1</v>
      </c>
      <c r="N476" s="10">
        <v>72.287671232876704</v>
      </c>
      <c r="O476" s="10">
        <v>196</v>
      </c>
      <c r="P476" s="10">
        <v>0</v>
      </c>
      <c r="Q476" s="10">
        <v>1</v>
      </c>
      <c r="R476" s="10">
        <v>93038.043332541201</v>
      </c>
    </row>
    <row r="477" spans="2:18" x14ac:dyDescent="0.25">
      <c r="B477" s="10">
        <v>11500</v>
      </c>
      <c r="C477" s="10">
        <v>121500</v>
      </c>
      <c r="D477" s="10">
        <v>0.152</v>
      </c>
      <c r="E477" s="10">
        <v>1100</v>
      </c>
      <c r="F477" s="10">
        <v>0</v>
      </c>
      <c r="G477" s="10">
        <v>155</v>
      </c>
      <c r="H477" s="10">
        <v>2</v>
      </c>
      <c r="I477" s="10">
        <v>0</v>
      </c>
      <c r="J477" s="10">
        <v>0</v>
      </c>
      <c r="K477" s="10">
        <v>3</v>
      </c>
      <c r="L477" s="10">
        <v>2</v>
      </c>
      <c r="M477" s="10">
        <v>1</v>
      </c>
      <c r="N477" s="10">
        <v>1.3260273972602701</v>
      </c>
      <c r="O477" s="10">
        <v>0</v>
      </c>
      <c r="P477" s="10">
        <v>0</v>
      </c>
      <c r="Q477" s="10">
        <v>0</v>
      </c>
      <c r="R477" s="10">
        <v>129680.718860434</v>
      </c>
    </row>
    <row r="478" spans="2:18" x14ac:dyDescent="0.25">
      <c r="B478" s="10">
        <v>11500</v>
      </c>
      <c r="C478" s="10">
        <v>21400</v>
      </c>
      <c r="D478" s="10">
        <v>0.152</v>
      </c>
      <c r="E478" s="10">
        <v>660</v>
      </c>
      <c r="F478" s="10">
        <v>0</v>
      </c>
      <c r="G478" s="10">
        <v>0</v>
      </c>
      <c r="H478" s="10">
        <v>1</v>
      </c>
      <c r="I478" s="10">
        <v>0</v>
      </c>
      <c r="J478" s="10">
        <v>0</v>
      </c>
      <c r="K478" s="10">
        <v>2</v>
      </c>
      <c r="L478" s="10">
        <v>2</v>
      </c>
      <c r="M478" s="10">
        <v>1</v>
      </c>
      <c r="N478" s="10">
        <v>53.613698630137002</v>
      </c>
      <c r="O478" s="10">
        <v>0</v>
      </c>
      <c r="P478" s="10">
        <v>1</v>
      </c>
      <c r="Q478" s="10">
        <v>0</v>
      </c>
      <c r="R478" s="10">
        <v>11086.049213611999</v>
      </c>
    </row>
    <row r="479" spans="2:18" x14ac:dyDescent="0.25">
      <c r="B479" s="10">
        <v>14100</v>
      </c>
      <c r="C479" s="10">
        <v>50800</v>
      </c>
      <c r="D479" s="10">
        <v>0.15</v>
      </c>
      <c r="E479" s="10">
        <v>684</v>
      </c>
      <c r="F479" s="10">
        <v>0</v>
      </c>
      <c r="G479" s="10">
        <v>0</v>
      </c>
      <c r="H479" s="10">
        <v>1</v>
      </c>
      <c r="I479" s="10">
        <v>0</v>
      </c>
      <c r="J479" s="10">
        <v>0</v>
      </c>
      <c r="K479" s="10">
        <v>2</v>
      </c>
      <c r="L479" s="10">
        <v>2</v>
      </c>
      <c r="M479" s="10">
        <v>0</v>
      </c>
      <c r="N479" s="10">
        <v>86.487671232876707</v>
      </c>
      <c r="O479" s="10">
        <v>168</v>
      </c>
      <c r="P479" s="10">
        <v>0</v>
      </c>
      <c r="Q479" s="10">
        <v>1</v>
      </c>
      <c r="R479" s="10">
        <v>71567.725640416305</v>
      </c>
    </row>
    <row r="480" spans="2:18" x14ac:dyDescent="0.25">
      <c r="B480" s="10">
        <v>15000</v>
      </c>
      <c r="C480" s="10">
        <v>54100</v>
      </c>
      <c r="D480" s="10">
        <v>0.16</v>
      </c>
      <c r="E480" s="10">
        <v>660</v>
      </c>
      <c r="F480" s="10">
        <v>0</v>
      </c>
      <c r="G480" s="10">
        <v>0</v>
      </c>
      <c r="H480" s="10">
        <v>1</v>
      </c>
      <c r="I480" s="10">
        <v>0</v>
      </c>
      <c r="J480" s="10">
        <v>0</v>
      </c>
      <c r="K480" s="10">
        <v>2</v>
      </c>
      <c r="L480" s="10">
        <v>2</v>
      </c>
      <c r="M480" s="10">
        <v>1</v>
      </c>
      <c r="N480" s="10">
        <v>92.161643835616402</v>
      </c>
      <c r="O480" s="10">
        <v>0</v>
      </c>
      <c r="P480" s="10">
        <v>0</v>
      </c>
      <c r="Q480" s="10">
        <v>1</v>
      </c>
      <c r="R480" s="10">
        <v>69900</v>
      </c>
    </row>
    <row r="481" spans="2:18" x14ac:dyDescent="0.25">
      <c r="B481" s="10">
        <v>24500</v>
      </c>
      <c r="C481" s="10">
        <v>109400</v>
      </c>
      <c r="D481" s="10">
        <v>0.248</v>
      </c>
      <c r="E481" s="10">
        <v>972</v>
      </c>
      <c r="F481" s="10">
        <v>400</v>
      </c>
      <c r="G481" s="10">
        <v>280</v>
      </c>
      <c r="H481" s="10">
        <v>1</v>
      </c>
      <c r="I481" s="10">
        <v>1</v>
      </c>
      <c r="J481" s="10">
        <v>0</v>
      </c>
      <c r="K481" s="10">
        <v>3</v>
      </c>
      <c r="L481" s="10">
        <v>2</v>
      </c>
      <c r="M481" s="10">
        <v>1</v>
      </c>
      <c r="N481" s="10">
        <v>49.224657534246603</v>
      </c>
      <c r="O481" s="10">
        <v>0</v>
      </c>
      <c r="P481" s="10">
        <v>0</v>
      </c>
      <c r="Q481" s="10">
        <v>1</v>
      </c>
      <c r="R481" s="10">
        <v>122000</v>
      </c>
    </row>
    <row r="482" spans="2:18" x14ac:dyDescent="0.25">
      <c r="B482" s="10">
        <v>21400</v>
      </c>
      <c r="C482" s="10">
        <v>110900</v>
      </c>
      <c r="D482" s="10">
        <v>0.40799999999999997</v>
      </c>
      <c r="E482" s="10">
        <v>1489</v>
      </c>
      <c r="F482" s="10">
        <v>0</v>
      </c>
      <c r="G482" s="10">
        <v>0</v>
      </c>
      <c r="H482" s="10">
        <v>2</v>
      </c>
      <c r="I482" s="10">
        <v>0</v>
      </c>
      <c r="J482" s="10">
        <v>1</v>
      </c>
      <c r="K482" s="10">
        <v>3</v>
      </c>
      <c r="L482" s="10">
        <v>3</v>
      </c>
      <c r="M482" s="10">
        <v>1</v>
      </c>
      <c r="N482" s="10">
        <v>59.668493150684903</v>
      </c>
      <c r="O482" s="10">
        <v>528</v>
      </c>
      <c r="P482" s="10">
        <v>0</v>
      </c>
      <c r="Q482" s="10">
        <v>1</v>
      </c>
      <c r="R482" s="10">
        <v>137852.61196056701</v>
      </c>
    </row>
    <row r="483" spans="2:18" x14ac:dyDescent="0.25">
      <c r="B483" s="10">
        <v>12600</v>
      </c>
      <c r="C483" s="10">
        <v>82800</v>
      </c>
      <c r="D483" s="10">
        <v>0.17199999999999999</v>
      </c>
      <c r="E483" s="10">
        <v>784</v>
      </c>
      <c r="F483" s="10">
        <v>0</v>
      </c>
      <c r="G483" s="10">
        <v>0</v>
      </c>
      <c r="H483" s="10">
        <v>1</v>
      </c>
      <c r="I483" s="10">
        <v>0</v>
      </c>
      <c r="J483" s="10">
        <v>0</v>
      </c>
      <c r="K483" s="10">
        <v>2</v>
      </c>
      <c r="L483" s="10">
        <v>2</v>
      </c>
      <c r="M483" s="10">
        <v>1</v>
      </c>
      <c r="N483" s="10">
        <v>32.175342465753403</v>
      </c>
      <c r="O483" s="10">
        <v>432</v>
      </c>
      <c r="P483" s="10">
        <v>0</v>
      </c>
      <c r="Q483" s="10">
        <v>0</v>
      </c>
      <c r="R483" s="10">
        <v>82000</v>
      </c>
    </row>
    <row r="484" spans="2:18" x14ac:dyDescent="0.25">
      <c r="B484" s="10">
        <v>14900</v>
      </c>
      <c r="C484" s="10">
        <v>70700</v>
      </c>
      <c r="D484" s="10">
        <v>0.161</v>
      </c>
      <c r="E484" s="10">
        <v>1152</v>
      </c>
      <c r="F484" s="10">
        <v>0</v>
      </c>
      <c r="G484" s="10">
        <v>0</v>
      </c>
      <c r="H484" s="10">
        <v>1</v>
      </c>
      <c r="I484" s="10">
        <v>0</v>
      </c>
      <c r="J484" s="10">
        <v>0</v>
      </c>
      <c r="K484" s="10">
        <v>3</v>
      </c>
      <c r="L484" s="10">
        <v>3</v>
      </c>
      <c r="M484" s="10">
        <v>0</v>
      </c>
      <c r="N484" s="10">
        <v>99.216438356164403</v>
      </c>
      <c r="O484" s="10">
        <v>0</v>
      </c>
      <c r="P484" s="10">
        <v>0</v>
      </c>
      <c r="Q484" s="10">
        <v>1</v>
      </c>
      <c r="R484" s="10">
        <v>63910</v>
      </c>
    </row>
    <row r="485" spans="2:18" x14ac:dyDescent="0.25">
      <c r="B485" s="10">
        <v>15000</v>
      </c>
      <c r="C485" s="10">
        <v>77200</v>
      </c>
      <c r="D485" s="10">
        <v>0.16200000000000001</v>
      </c>
      <c r="E485" s="10">
        <v>785</v>
      </c>
      <c r="F485" s="10">
        <v>0</v>
      </c>
      <c r="G485" s="10">
        <v>0</v>
      </c>
      <c r="H485" s="10">
        <v>1</v>
      </c>
      <c r="I485" s="10">
        <v>0</v>
      </c>
      <c r="J485" s="10">
        <v>0</v>
      </c>
      <c r="K485" s="10">
        <v>2</v>
      </c>
      <c r="L485" s="10">
        <v>2</v>
      </c>
      <c r="M485" s="10">
        <v>1</v>
      </c>
      <c r="N485" s="10">
        <v>43.443835616438399</v>
      </c>
      <c r="O485" s="10">
        <v>0</v>
      </c>
      <c r="P485" s="10">
        <v>0</v>
      </c>
      <c r="Q485" s="10">
        <v>1</v>
      </c>
      <c r="R485" s="10">
        <v>89736.385589663303</v>
      </c>
    </row>
    <row r="486" spans="2:18" x14ac:dyDescent="0.25">
      <c r="B486" s="10">
        <v>15400</v>
      </c>
      <c r="C486" s="10">
        <v>47900</v>
      </c>
      <c r="D486" s="10">
        <v>0.16500000000000001</v>
      </c>
      <c r="E486" s="10">
        <v>728</v>
      </c>
      <c r="F486" s="10">
        <v>0</v>
      </c>
      <c r="G486" s="10">
        <v>0</v>
      </c>
      <c r="H486" s="10">
        <v>1</v>
      </c>
      <c r="I486" s="10">
        <v>0</v>
      </c>
      <c r="J486" s="10">
        <v>0</v>
      </c>
      <c r="K486" s="10">
        <v>2</v>
      </c>
      <c r="L486" s="10">
        <v>2</v>
      </c>
      <c r="M486" s="10">
        <v>0</v>
      </c>
      <c r="N486" s="10">
        <v>49.4739726027397</v>
      </c>
      <c r="O486" s="10">
        <v>0</v>
      </c>
      <c r="P486" s="10">
        <v>1</v>
      </c>
      <c r="Q486" s="10">
        <v>0</v>
      </c>
      <c r="R486" s="10">
        <v>52292.151534597499</v>
      </c>
    </row>
    <row r="487" spans="2:18" x14ac:dyDescent="0.25">
      <c r="B487" s="10">
        <v>24700</v>
      </c>
      <c r="C487" s="10">
        <v>98000</v>
      </c>
      <c r="D487" s="10">
        <v>0.20100000000000001</v>
      </c>
      <c r="E487" s="10">
        <v>914</v>
      </c>
      <c r="F487" s="10">
        <v>400</v>
      </c>
      <c r="G487" s="10">
        <v>96</v>
      </c>
      <c r="H487" s="10">
        <v>1</v>
      </c>
      <c r="I487" s="10">
        <v>0</v>
      </c>
      <c r="J487" s="10">
        <v>0</v>
      </c>
      <c r="K487" s="10">
        <v>3</v>
      </c>
      <c r="L487" s="10">
        <v>2</v>
      </c>
      <c r="M487" s="10">
        <v>1</v>
      </c>
      <c r="N487" s="10">
        <v>28.213698630136999</v>
      </c>
      <c r="O487" s="10">
        <v>0</v>
      </c>
      <c r="P487" s="10">
        <v>0</v>
      </c>
      <c r="Q487" s="10">
        <v>1</v>
      </c>
      <c r="R487" s="10">
        <v>124900</v>
      </c>
    </row>
    <row r="488" spans="2:18" x14ac:dyDescent="0.25">
      <c r="B488" s="10">
        <v>22100</v>
      </c>
      <c r="C488" s="10">
        <v>93400</v>
      </c>
      <c r="D488" s="10">
        <v>0.20699999999999999</v>
      </c>
      <c r="E488" s="10">
        <v>975</v>
      </c>
      <c r="F488" s="10">
        <v>300</v>
      </c>
      <c r="G488" s="10">
        <v>0</v>
      </c>
      <c r="H488" s="10">
        <v>1</v>
      </c>
      <c r="I488" s="10">
        <v>0</v>
      </c>
      <c r="J488" s="10">
        <v>0</v>
      </c>
      <c r="K488" s="10">
        <v>3</v>
      </c>
      <c r="L488" s="10">
        <v>2</v>
      </c>
      <c r="M488" s="10">
        <v>1</v>
      </c>
      <c r="N488" s="10">
        <v>49.402739726027399</v>
      </c>
      <c r="O488" s="10">
        <v>0</v>
      </c>
      <c r="P488" s="10">
        <v>0</v>
      </c>
      <c r="Q488" s="10">
        <v>1</v>
      </c>
      <c r="R488" s="10">
        <v>121188.015417772</v>
      </c>
    </row>
    <row r="489" spans="2:18" x14ac:dyDescent="0.25">
      <c r="B489" s="10">
        <v>20500</v>
      </c>
      <c r="C489" s="10">
        <v>95200</v>
      </c>
      <c r="D489" s="10">
        <v>0.16500000000000001</v>
      </c>
      <c r="E489" s="10">
        <v>924</v>
      </c>
      <c r="F489" s="10">
        <v>168</v>
      </c>
      <c r="G489" s="10">
        <v>528</v>
      </c>
      <c r="H489" s="10">
        <v>1</v>
      </c>
      <c r="I489" s="10">
        <v>0</v>
      </c>
      <c r="J489" s="10">
        <v>0</v>
      </c>
      <c r="K489" s="10">
        <v>3</v>
      </c>
      <c r="L489" s="10">
        <v>2</v>
      </c>
      <c r="M489" s="10">
        <v>1</v>
      </c>
      <c r="N489" s="10">
        <v>35.197260273972603</v>
      </c>
      <c r="O489" s="10">
        <v>0</v>
      </c>
      <c r="P489" s="10">
        <v>0</v>
      </c>
      <c r="Q489" s="10">
        <v>1</v>
      </c>
      <c r="R489" s="10">
        <v>123000</v>
      </c>
    </row>
    <row r="490" spans="2:18" x14ac:dyDescent="0.25">
      <c r="B490" s="10">
        <v>18500</v>
      </c>
      <c r="C490" s="10">
        <v>95700</v>
      </c>
      <c r="D490" s="10">
        <v>0.15</v>
      </c>
      <c r="E490" s="10">
        <v>924</v>
      </c>
      <c r="F490" s="10">
        <v>470</v>
      </c>
      <c r="G490" s="10">
        <v>100</v>
      </c>
      <c r="H490" s="10">
        <v>1</v>
      </c>
      <c r="I490" s="10">
        <v>0</v>
      </c>
      <c r="J490" s="10">
        <v>1</v>
      </c>
      <c r="K490" s="10">
        <v>3</v>
      </c>
      <c r="L490" s="10">
        <v>2</v>
      </c>
      <c r="M490" s="10">
        <v>1</v>
      </c>
      <c r="N490" s="10">
        <v>48.443835616438399</v>
      </c>
      <c r="O490" s="10">
        <v>0</v>
      </c>
      <c r="P490" s="10">
        <v>0</v>
      </c>
      <c r="Q490" s="10">
        <v>1</v>
      </c>
      <c r="R490" s="10">
        <v>117371.070050283</v>
      </c>
    </row>
    <row r="491" spans="2:18" x14ac:dyDescent="0.25">
      <c r="B491" s="10">
        <v>21500</v>
      </c>
      <c r="C491" s="10">
        <v>73700</v>
      </c>
      <c r="D491" s="10">
        <v>0.17799999999999999</v>
      </c>
      <c r="E491" s="10">
        <v>912</v>
      </c>
      <c r="F491" s="10">
        <v>0</v>
      </c>
      <c r="G491" s="10">
        <v>0</v>
      </c>
      <c r="H491" s="10">
        <v>1</v>
      </c>
      <c r="I491" s="10">
        <v>0</v>
      </c>
      <c r="J491" s="10">
        <v>0</v>
      </c>
      <c r="K491" s="10">
        <v>3</v>
      </c>
      <c r="L491" s="10">
        <v>2</v>
      </c>
      <c r="M491" s="10">
        <v>1</v>
      </c>
      <c r="N491" s="10">
        <v>47.309589041095897</v>
      </c>
      <c r="O491" s="10">
        <v>0</v>
      </c>
      <c r="P491" s="10">
        <v>0</v>
      </c>
      <c r="Q491" s="10">
        <v>0</v>
      </c>
      <c r="R491" s="10">
        <v>82064.325401010705</v>
      </c>
    </row>
    <row r="492" spans="2:18" x14ac:dyDescent="0.25">
      <c r="B492" s="10">
        <v>21300</v>
      </c>
      <c r="C492" s="10">
        <v>102700</v>
      </c>
      <c r="D492" s="10">
        <v>0.187</v>
      </c>
      <c r="E492" s="10">
        <v>1194</v>
      </c>
      <c r="F492" s="10">
        <v>500</v>
      </c>
      <c r="G492" s="10">
        <v>105</v>
      </c>
      <c r="H492" s="10">
        <v>2</v>
      </c>
      <c r="I492" s="10">
        <v>1</v>
      </c>
      <c r="J492" s="10">
        <v>0</v>
      </c>
      <c r="K492" s="10">
        <v>3</v>
      </c>
      <c r="L492" s="10">
        <v>2</v>
      </c>
      <c r="M492" s="10">
        <v>1</v>
      </c>
      <c r="N492" s="10">
        <v>47.432876712328799</v>
      </c>
      <c r="O492" s="10">
        <v>0</v>
      </c>
      <c r="P492" s="10">
        <v>0</v>
      </c>
      <c r="Q492" s="10">
        <v>1</v>
      </c>
      <c r="R492" s="10">
        <v>140749.86042615201</v>
      </c>
    </row>
    <row r="493" spans="2:18" x14ac:dyDescent="0.25">
      <c r="B493" s="10">
        <v>21400</v>
      </c>
      <c r="C493" s="10">
        <v>89900</v>
      </c>
      <c r="D493" s="10">
        <v>0.17199999999999999</v>
      </c>
      <c r="E493" s="10">
        <v>988</v>
      </c>
      <c r="F493" s="10">
        <v>266</v>
      </c>
      <c r="G493" s="10">
        <v>0</v>
      </c>
      <c r="H493" s="10">
        <v>1</v>
      </c>
      <c r="I493" s="10">
        <v>0</v>
      </c>
      <c r="J493" s="10">
        <v>0</v>
      </c>
      <c r="K493" s="10">
        <v>3</v>
      </c>
      <c r="L493" s="10">
        <v>2</v>
      </c>
      <c r="M493" s="10">
        <v>1</v>
      </c>
      <c r="N493" s="10">
        <v>46.4684931506849</v>
      </c>
      <c r="O493" s="10">
        <v>0</v>
      </c>
      <c r="P493" s="10">
        <v>0</v>
      </c>
      <c r="Q493" s="10">
        <v>1</v>
      </c>
      <c r="R493" s="10">
        <v>138364.269571471</v>
      </c>
    </row>
    <row r="494" spans="2:18" x14ac:dyDescent="0.25">
      <c r="B494" s="10">
        <v>21700</v>
      </c>
      <c r="C494" s="10">
        <v>113800</v>
      </c>
      <c r="D494" s="10">
        <v>0.187</v>
      </c>
      <c r="E494" s="10">
        <v>1026</v>
      </c>
      <c r="F494" s="10">
        <v>494</v>
      </c>
      <c r="G494" s="10">
        <v>332</v>
      </c>
      <c r="H494" s="10">
        <v>1</v>
      </c>
      <c r="I494" s="10">
        <v>0</v>
      </c>
      <c r="J494" s="10">
        <v>1</v>
      </c>
      <c r="K494" s="10">
        <v>3</v>
      </c>
      <c r="L494" s="10">
        <v>2</v>
      </c>
      <c r="M494" s="10">
        <v>1</v>
      </c>
      <c r="N494" s="10">
        <v>46.665753424657503</v>
      </c>
      <c r="O494" s="10">
        <v>288</v>
      </c>
      <c r="P494" s="10">
        <v>0</v>
      </c>
      <c r="Q494" s="10">
        <v>1</v>
      </c>
      <c r="R494" s="10">
        <v>120500.53493056601</v>
      </c>
    </row>
    <row r="495" spans="2:18" x14ac:dyDescent="0.25">
      <c r="B495" s="10">
        <v>20800</v>
      </c>
      <c r="C495" s="10">
        <v>109200</v>
      </c>
      <c r="D495" s="10">
        <v>0.17199999999999999</v>
      </c>
      <c r="E495" s="10">
        <v>1047</v>
      </c>
      <c r="F495" s="10">
        <v>437</v>
      </c>
      <c r="G495" s="10">
        <v>356</v>
      </c>
      <c r="H495" s="10">
        <v>2</v>
      </c>
      <c r="I495" s="10">
        <v>0</v>
      </c>
      <c r="J495" s="10">
        <v>0</v>
      </c>
      <c r="K495" s="10">
        <v>3</v>
      </c>
      <c r="L495" s="10">
        <v>2</v>
      </c>
      <c r="M495" s="10">
        <v>1</v>
      </c>
      <c r="N495" s="10">
        <v>41.413698630136999</v>
      </c>
      <c r="O495" s="10">
        <v>0</v>
      </c>
      <c r="P495" s="10">
        <v>0</v>
      </c>
      <c r="Q495" s="10">
        <v>1</v>
      </c>
      <c r="R495" s="10">
        <v>133593.08786211</v>
      </c>
    </row>
    <row r="496" spans="2:18" x14ac:dyDescent="0.25">
      <c r="B496" s="10">
        <v>20900</v>
      </c>
      <c r="C496" s="10">
        <v>90700</v>
      </c>
      <c r="D496" s="10">
        <v>0.19</v>
      </c>
      <c r="E496" s="10">
        <v>929</v>
      </c>
      <c r="F496" s="10">
        <v>336</v>
      </c>
      <c r="G496" s="10">
        <v>168</v>
      </c>
      <c r="H496" s="10">
        <v>1</v>
      </c>
      <c r="I496" s="10">
        <v>1</v>
      </c>
      <c r="J496" s="10">
        <v>0</v>
      </c>
      <c r="K496" s="10">
        <v>3</v>
      </c>
      <c r="L496" s="10">
        <v>2</v>
      </c>
      <c r="M496" s="10">
        <v>1</v>
      </c>
      <c r="N496" s="10">
        <v>42.109589041095902</v>
      </c>
      <c r="O496" s="10">
        <v>0</v>
      </c>
      <c r="P496" s="10">
        <v>0</v>
      </c>
      <c r="Q496" s="10">
        <v>1</v>
      </c>
      <c r="R496" s="10">
        <v>140000</v>
      </c>
    </row>
    <row r="497" spans="2:18" x14ac:dyDescent="0.25">
      <c r="B497" s="10">
        <v>24500</v>
      </c>
      <c r="C497" s="10">
        <v>88700</v>
      </c>
      <c r="D497" s="10">
        <v>0.36099999999999999</v>
      </c>
      <c r="E497" s="10">
        <v>944</v>
      </c>
      <c r="F497" s="10">
        <v>375</v>
      </c>
      <c r="G497" s="10">
        <v>0</v>
      </c>
      <c r="H497" s="10">
        <v>1</v>
      </c>
      <c r="I497" s="10">
        <v>0</v>
      </c>
      <c r="J497" s="10">
        <v>0</v>
      </c>
      <c r="K497" s="10">
        <v>3</v>
      </c>
      <c r="L497" s="10">
        <v>2</v>
      </c>
      <c r="M497" s="10">
        <v>1</v>
      </c>
      <c r="N497" s="10">
        <v>43.161643835616402</v>
      </c>
      <c r="O497" s="10">
        <v>0</v>
      </c>
      <c r="P497" s="10">
        <v>0</v>
      </c>
      <c r="Q497" s="10">
        <v>1</v>
      </c>
      <c r="R497" s="10">
        <v>116900</v>
      </c>
    </row>
    <row r="498" spans="2:18" x14ac:dyDescent="0.25">
      <c r="B498" s="10">
        <v>20700</v>
      </c>
      <c r="C498" s="10">
        <v>110200</v>
      </c>
      <c r="D498" s="10">
        <v>0.17799999999999999</v>
      </c>
      <c r="E498" s="10">
        <v>1246</v>
      </c>
      <c r="F498" s="10">
        <v>564</v>
      </c>
      <c r="G498" s="10">
        <v>160</v>
      </c>
      <c r="H498" s="10">
        <v>2</v>
      </c>
      <c r="I498" s="10">
        <v>0</v>
      </c>
      <c r="J498" s="10">
        <v>1</v>
      </c>
      <c r="K498" s="10">
        <v>4</v>
      </c>
      <c r="L498" s="10">
        <v>1</v>
      </c>
      <c r="M498" s="10">
        <v>1</v>
      </c>
      <c r="N498" s="10">
        <v>41.4739726027397</v>
      </c>
      <c r="O498" s="10">
        <v>0</v>
      </c>
      <c r="P498" s="10">
        <v>0</v>
      </c>
      <c r="Q498" s="10">
        <v>1</v>
      </c>
      <c r="R498" s="10">
        <v>125959.197127133</v>
      </c>
    </row>
    <row r="499" spans="2:18" x14ac:dyDescent="0.25">
      <c r="B499" s="10">
        <v>20800</v>
      </c>
      <c r="C499" s="10">
        <v>93700</v>
      </c>
      <c r="D499" s="10">
        <v>0.187</v>
      </c>
      <c r="E499" s="10">
        <v>1023</v>
      </c>
      <c r="F499" s="10">
        <v>200</v>
      </c>
      <c r="G499" s="10">
        <v>160</v>
      </c>
      <c r="H499" s="10">
        <v>1</v>
      </c>
      <c r="I499" s="10">
        <v>0</v>
      </c>
      <c r="J499" s="10">
        <v>0</v>
      </c>
      <c r="K499" s="10">
        <v>3</v>
      </c>
      <c r="L499" s="10">
        <v>2</v>
      </c>
      <c r="M499" s="10">
        <v>1</v>
      </c>
      <c r="N499" s="10">
        <v>42.410958904109599</v>
      </c>
      <c r="O499" s="10">
        <v>0</v>
      </c>
      <c r="P499" s="10">
        <v>0</v>
      </c>
      <c r="Q499" s="10">
        <v>1</v>
      </c>
      <c r="R499" s="10">
        <v>129776.14249462201</v>
      </c>
    </row>
    <row r="500" spans="2:18" x14ac:dyDescent="0.25">
      <c r="B500" s="10">
        <v>21100</v>
      </c>
      <c r="C500" s="10">
        <v>97700</v>
      </c>
      <c r="D500" s="10">
        <v>0.17899999999999999</v>
      </c>
      <c r="E500" s="10">
        <v>950</v>
      </c>
      <c r="F500" s="10">
        <v>300</v>
      </c>
      <c r="G500" s="10">
        <v>324</v>
      </c>
      <c r="H500" s="10">
        <v>1</v>
      </c>
      <c r="I500" s="10">
        <v>1</v>
      </c>
      <c r="J500" s="10">
        <v>0</v>
      </c>
      <c r="K500" s="10">
        <v>4</v>
      </c>
      <c r="L500" s="10">
        <v>1</v>
      </c>
      <c r="M500" s="10">
        <v>1</v>
      </c>
      <c r="N500" s="10">
        <v>44.131506849315102</v>
      </c>
      <c r="O500" s="10">
        <v>0</v>
      </c>
      <c r="P500" s="10">
        <v>0</v>
      </c>
      <c r="Q500" s="10">
        <v>1</v>
      </c>
      <c r="R500" s="10">
        <v>125000</v>
      </c>
    </row>
    <row r="501" spans="2:18" x14ac:dyDescent="0.25">
      <c r="B501" s="10">
        <v>15200</v>
      </c>
      <c r="C501" s="10">
        <v>84900</v>
      </c>
      <c r="D501" s="10">
        <v>0.152</v>
      </c>
      <c r="E501" s="10">
        <v>978</v>
      </c>
      <c r="F501" s="10">
        <v>0</v>
      </c>
      <c r="G501" s="10">
        <v>0</v>
      </c>
      <c r="H501" s="10">
        <v>1</v>
      </c>
      <c r="I501" s="10">
        <v>0</v>
      </c>
      <c r="J501" s="10">
        <v>0</v>
      </c>
      <c r="K501" s="10">
        <v>3</v>
      </c>
      <c r="L501" s="10">
        <v>2</v>
      </c>
      <c r="M501" s="10">
        <v>1</v>
      </c>
      <c r="N501" s="10">
        <v>48.273972602739697</v>
      </c>
      <c r="O501" s="10">
        <v>0</v>
      </c>
      <c r="P501" s="10">
        <v>0</v>
      </c>
      <c r="Q501" s="10">
        <v>1</v>
      </c>
      <c r="R501" s="10">
        <v>102103.288580327</v>
      </c>
    </row>
    <row r="502" spans="2:18" x14ac:dyDescent="0.25">
      <c r="B502" s="10">
        <v>41300</v>
      </c>
      <c r="C502" s="10">
        <v>139100</v>
      </c>
      <c r="D502" s="10">
        <v>0.189</v>
      </c>
      <c r="E502" s="10">
        <v>1323</v>
      </c>
      <c r="F502" s="10">
        <v>0</v>
      </c>
      <c r="G502" s="10">
        <v>100</v>
      </c>
      <c r="H502" s="10">
        <v>2</v>
      </c>
      <c r="I502" s="10">
        <v>0</v>
      </c>
      <c r="J502" s="10">
        <v>0</v>
      </c>
      <c r="K502" s="10">
        <v>3</v>
      </c>
      <c r="L502" s="10">
        <v>2</v>
      </c>
      <c r="M502" s="10">
        <v>1</v>
      </c>
      <c r="N502" s="10">
        <v>1.0986301369863001</v>
      </c>
      <c r="O502" s="10">
        <v>440</v>
      </c>
      <c r="P502" s="10">
        <v>0</v>
      </c>
      <c r="Q502" s="10">
        <v>0</v>
      </c>
      <c r="R502" s="10">
        <v>179900</v>
      </c>
    </row>
    <row r="503" spans="2:18" x14ac:dyDescent="0.25">
      <c r="B503" s="10">
        <v>17100</v>
      </c>
      <c r="C503" s="10">
        <v>117800</v>
      </c>
      <c r="D503" s="10">
        <v>0.19700000000000001</v>
      </c>
      <c r="E503" s="10">
        <v>1120</v>
      </c>
      <c r="F503" s="10">
        <v>0</v>
      </c>
      <c r="G503" s="10">
        <v>100</v>
      </c>
      <c r="H503" s="10">
        <v>2</v>
      </c>
      <c r="I503" s="10">
        <v>0</v>
      </c>
      <c r="J503" s="10">
        <v>0</v>
      </c>
      <c r="K503" s="10">
        <v>3</v>
      </c>
      <c r="L503" s="10">
        <v>2</v>
      </c>
      <c r="M503" s="10">
        <v>1</v>
      </c>
      <c r="N503" s="10">
        <v>1.3013698630137001</v>
      </c>
      <c r="O503" s="10">
        <v>0</v>
      </c>
      <c r="P503" s="10">
        <v>0</v>
      </c>
      <c r="Q503" s="10">
        <v>0</v>
      </c>
      <c r="R503" s="10">
        <v>130730.378836494</v>
      </c>
    </row>
    <row r="504" spans="2:18" x14ac:dyDescent="0.25">
      <c r="B504" s="10">
        <v>23200</v>
      </c>
      <c r="C504" s="10">
        <v>106300</v>
      </c>
      <c r="D504" s="10">
        <v>0.24099999999999999</v>
      </c>
      <c r="E504" s="10">
        <v>1071</v>
      </c>
      <c r="F504" s="10">
        <v>294</v>
      </c>
      <c r="G504" s="10">
        <v>0</v>
      </c>
      <c r="H504" s="10">
        <v>1</v>
      </c>
      <c r="I504" s="10">
        <v>1</v>
      </c>
      <c r="J504" s="10">
        <v>1</v>
      </c>
      <c r="K504" s="10">
        <v>3</v>
      </c>
      <c r="L504" s="10">
        <v>2</v>
      </c>
      <c r="M504" s="10">
        <v>1</v>
      </c>
      <c r="N504" s="10">
        <v>47.643835616438402</v>
      </c>
      <c r="O504" s="10">
        <v>0</v>
      </c>
      <c r="P504" s="10">
        <v>0</v>
      </c>
      <c r="Q504" s="10">
        <v>1</v>
      </c>
      <c r="R504" s="10">
        <v>120404.134502621</v>
      </c>
    </row>
    <row r="505" spans="2:18" x14ac:dyDescent="0.25">
      <c r="B505" s="10">
        <v>27100</v>
      </c>
      <c r="C505" s="10">
        <v>107700</v>
      </c>
      <c r="D505" s="10">
        <v>0.45900000000000002</v>
      </c>
      <c r="E505" s="10">
        <v>1288</v>
      </c>
      <c r="F505" s="10">
        <v>0</v>
      </c>
      <c r="G505" s="10">
        <v>0</v>
      </c>
      <c r="H505" s="10">
        <v>1</v>
      </c>
      <c r="I505" s="10">
        <v>0</v>
      </c>
      <c r="J505" s="10">
        <v>0</v>
      </c>
      <c r="K505" s="10">
        <v>3</v>
      </c>
      <c r="L505" s="10">
        <v>3</v>
      </c>
      <c r="M505" s="10">
        <v>1</v>
      </c>
      <c r="N505" s="10">
        <v>51.4575342465753</v>
      </c>
      <c r="O505" s="10">
        <v>0</v>
      </c>
      <c r="P505" s="10">
        <v>0</v>
      </c>
      <c r="Q505" s="10">
        <v>1</v>
      </c>
      <c r="R505" s="10">
        <v>133497.664227923</v>
      </c>
    </row>
    <row r="506" spans="2:18" x14ac:dyDescent="0.25">
      <c r="B506" s="10">
        <v>30000</v>
      </c>
      <c r="C506" s="10">
        <v>61700</v>
      </c>
      <c r="D506" s="10">
        <v>0.56499999999999995</v>
      </c>
      <c r="E506" s="10">
        <v>1042</v>
      </c>
      <c r="F506" s="10">
        <v>0</v>
      </c>
      <c r="G506" s="10">
        <v>112</v>
      </c>
      <c r="H506" s="10">
        <v>1</v>
      </c>
      <c r="I506" s="10">
        <v>0</v>
      </c>
      <c r="J506" s="10">
        <v>0</v>
      </c>
      <c r="K506" s="10">
        <v>3</v>
      </c>
      <c r="L506" s="10">
        <v>2</v>
      </c>
      <c r="M506" s="10">
        <v>1</v>
      </c>
      <c r="N506" s="10">
        <v>94.682191780821995</v>
      </c>
      <c r="O506" s="10">
        <v>187</v>
      </c>
      <c r="P506" s="10">
        <v>0</v>
      </c>
      <c r="Q506" s="10">
        <v>0</v>
      </c>
      <c r="R506" s="10">
        <v>112788.500695009</v>
      </c>
    </row>
    <row r="507" spans="2:18" x14ac:dyDescent="0.25">
      <c r="B507" s="10">
        <v>28600</v>
      </c>
      <c r="C507" s="10">
        <v>83800</v>
      </c>
      <c r="D507" s="10">
        <v>0.46400000000000002</v>
      </c>
      <c r="E507" s="10">
        <v>940</v>
      </c>
      <c r="F507" s="10">
        <v>0</v>
      </c>
      <c r="G507" s="10">
        <v>0</v>
      </c>
      <c r="H507" s="10">
        <v>1</v>
      </c>
      <c r="I507" s="10">
        <v>0</v>
      </c>
      <c r="J507" s="10">
        <v>0</v>
      </c>
      <c r="K507" s="10">
        <v>2</v>
      </c>
      <c r="L507" s="10">
        <v>3</v>
      </c>
      <c r="M507" s="10">
        <v>1</v>
      </c>
      <c r="N507" s="10">
        <v>67.690410958904096</v>
      </c>
      <c r="O507" s="10">
        <v>0</v>
      </c>
      <c r="P507" s="10">
        <v>0</v>
      </c>
      <c r="Q507" s="10">
        <v>1</v>
      </c>
      <c r="R507" s="10">
        <v>106040.470738898</v>
      </c>
    </row>
    <row r="508" spans="2:18" x14ac:dyDescent="0.25">
      <c r="B508" s="10">
        <v>22100</v>
      </c>
      <c r="C508" s="10">
        <v>48600</v>
      </c>
      <c r="D508" s="10">
        <v>0.20899999999999999</v>
      </c>
      <c r="E508" s="10">
        <v>660</v>
      </c>
      <c r="F508" s="10">
        <v>0</v>
      </c>
      <c r="G508" s="10">
        <v>0</v>
      </c>
      <c r="H508" s="10">
        <v>1</v>
      </c>
      <c r="I508" s="10">
        <v>0</v>
      </c>
      <c r="J508" s="10">
        <v>0</v>
      </c>
      <c r="K508" s="10">
        <v>2</v>
      </c>
      <c r="L508" s="10">
        <v>2</v>
      </c>
      <c r="M508" s="10">
        <v>0</v>
      </c>
      <c r="N508" s="10">
        <v>81.419178082191806</v>
      </c>
      <c r="O508" s="10">
        <v>0</v>
      </c>
      <c r="P508" s="10">
        <v>0</v>
      </c>
      <c r="Q508" s="10">
        <v>1</v>
      </c>
      <c r="R508" s="10">
        <v>66796.543931055203</v>
      </c>
    </row>
    <row r="509" spans="2:18" x14ac:dyDescent="0.25">
      <c r="B509" s="10">
        <v>16800</v>
      </c>
      <c r="C509" s="10">
        <v>63800</v>
      </c>
      <c r="D509" s="10">
        <v>0.16300000000000001</v>
      </c>
      <c r="E509" s="10">
        <v>704</v>
      </c>
      <c r="F509" s="10">
        <v>0</v>
      </c>
      <c r="G509" s="10">
        <v>80</v>
      </c>
      <c r="H509" s="10">
        <v>1</v>
      </c>
      <c r="I509" s="10">
        <v>0</v>
      </c>
      <c r="J509" s="10">
        <v>0</v>
      </c>
      <c r="K509" s="10">
        <v>2</v>
      </c>
      <c r="L509" s="10">
        <v>3</v>
      </c>
      <c r="M509" s="10">
        <v>1</v>
      </c>
      <c r="N509" s="10">
        <v>85.293150684931504</v>
      </c>
      <c r="O509" s="10">
        <v>0</v>
      </c>
      <c r="P509" s="10">
        <v>0</v>
      </c>
      <c r="Q509" s="10">
        <v>1</v>
      </c>
      <c r="R509" s="10">
        <v>71567.725640416305</v>
      </c>
    </row>
    <row r="510" spans="2:18" x14ac:dyDescent="0.25">
      <c r="B510" s="10">
        <v>13700</v>
      </c>
      <c r="C510" s="10">
        <v>59400</v>
      </c>
      <c r="D510" s="10">
        <v>0.122</v>
      </c>
      <c r="E510" s="10">
        <v>859</v>
      </c>
      <c r="F510" s="10">
        <v>0</v>
      </c>
      <c r="G510" s="10">
        <v>0</v>
      </c>
      <c r="H510" s="10">
        <v>1</v>
      </c>
      <c r="I510" s="10">
        <v>1</v>
      </c>
      <c r="J510" s="10">
        <v>0</v>
      </c>
      <c r="K510" s="10">
        <v>2</v>
      </c>
      <c r="L510" s="10">
        <v>2</v>
      </c>
      <c r="M510" s="10">
        <v>1</v>
      </c>
      <c r="N510" s="10">
        <v>92.427397260274006</v>
      </c>
      <c r="O510" s="10">
        <v>0</v>
      </c>
      <c r="P510" s="10">
        <v>0</v>
      </c>
      <c r="Q510" s="10">
        <v>1</v>
      </c>
      <c r="R510" s="10">
        <v>81110.089059138496</v>
      </c>
    </row>
    <row r="511" spans="2:18" x14ac:dyDescent="0.25">
      <c r="B511" s="10">
        <v>16100</v>
      </c>
      <c r="C511" s="10">
        <v>79900</v>
      </c>
      <c r="D511" s="10">
        <v>0.153</v>
      </c>
      <c r="E511" s="10">
        <v>1020</v>
      </c>
      <c r="F511" s="10">
        <v>0</v>
      </c>
      <c r="G511" s="10">
        <v>0</v>
      </c>
      <c r="H511" s="10">
        <v>1</v>
      </c>
      <c r="I511" s="10">
        <v>0</v>
      </c>
      <c r="J511" s="10">
        <v>0</v>
      </c>
      <c r="K511" s="10">
        <v>2</v>
      </c>
      <c r="L511" s="10">
        <v>3</v>
      </c>
      <c r="M511" s="10">
        <v>1</v>
      </c>
      <c r="N511" s="10">
        <v>86.649315068493195</v>
      </c>
      <c r="O511" s="10">
        <v>0</v>
      </c>
      <c r="P511" s="10">
        <v>0</v>
      </c>
      <c r="Q511" s="10">
        <v>1</v>
      </c>
      <c r="R511" s="10">
        <v>98328.436503341494</v>
      </c>
    </row>
    <row r="512" spans="2:18" x14ac:dyDescent="0.25">
      <c r="B512" s="10">
        <v>16100</v>
      </c>
      <c r="C512" s="10">
        <v>19200</v>
      </c>
      <c r="D512" s="10">
        <v>0.153</v>
      </c>
      <c r="E512" s="10">
        <v>702</v>
      </c>
      <c r="F512" s="10">
        <v>0</v>
      </c>
      <c r="G512" s="10">
        <v>0</v>
      </c>
      <c r="H512" s="10">
        <v>1</v>
      </c>
      <c r="I512" s="10">
        <v>0</v>
      </c>
      <c r="J512" s="10">
        <v>0</v>
      </c>
      <c r="K512" s="10">
        <v>2</v>
      </c>
      <c r="L512" s="10">
        <v>2</v>
      </c>
      <c r="M512" s="10">
        <v>0</v>
      </c>
      <c r="N512" s="10">
        <v>108.635616438356</v>
      </c>
      <c r="O512" s="10">
        <v>0</v>
      </c>
      <c r="P512" s="10">
        <v>1</v>
      </c>
      <c r="Q512" s="10">
        <v>0</v>
      </c>
      <c r="R512" s="10">
        <v>46272.2054133372</v>
      </c>
    </row>
    <row r="513" spans="2:18" x14ac:dyDescent="0.25">
      <c r="B513" s="10">
        <v>16900</v>
      </c>
      <c r="C513" s="10">
        <v>52400</v>
      </c>
      <c r="D513" s="10">
        <v>0.183</v>
      </c>
      <c r="E513" s="10">
        <v>780</v>
      </c>
      <c r="F513" s="10">
        <v>0</v>
      </c>
      <c r="G513" s="10">
        <v>36</v>
      </c>
      <c r="H513" s="10">
        <v>1</v>
      </c>
      <c r="I513" s="10">
        <v>0</v>
      </c>
      <c r="J513" s="10">
        <v>0</v>
      </c>
      <c r="K513" s="10">
        <v>2</v>
      </c>
      <c r="L513" s="10">
        <v>2</v>
      </c>
      <c r="M513" s="10">
        <v>1</v>
      </c>
      <c r="N513" s="10">
        <v>64.238356164383603</v>
      </c>
      <c r="O513" s="10">
        <v>0</v>
      </c>
      <c r="P513" s="10">
        <v>0</v>
      </c>
      <c r="Q513" s="10">
        <v>1</v>
      </c>
      <c r="R513" s="10">
        <v>72000</v>
      </c>
    </row>
    <row r="514" spans="2:18" x14ac:dyDescent="0.25">
      <c r="B514" s="10">
        <v>15700</v>
      </c>
      <c r="C514" s="10">
        <v>65800</v>
      </c>
      <c r="D514" s="10">
        <v>0.15</v>
      </c>
      <c r="E514" s="10">
        <v>1098</v>
      </c>
      <c r="F514" s="10">
        <v>0</v>
      </c>
      <c r="G514" s="10">
        <v>0</v>
      </c>
      <c r="H514" s="10">
        <v>1</v>
      </c>
      <c r="I514" s="10">
        <v>0</v>
      </c>
      <c r="J514" s="10">
        <v>1</v>
      </c>
      <c r="K514" s="10">
        <v>3</v>
      </c>
      <c r="L514" s="10">
        <v>3</v>
      </c>
      <c r="M514" s="10">
        <v>1</v>
      </c>
      <c r="N514" s="10">
        <v>69.586301369862994</v>
      </c>
      <c r="O514" s="10">
        <v>0</v>
      </c>
      <c r="P514" s="10">
        <v>0</v>
      </c>
      <c r="Q514" s="10">
        <v>0</v>
      </c>
      <c r="R514" s="10">
        <v>84735.976163173706</v>
      </c>
    </row>
    <row r="515" spans="2:18" x14ac:dyDescent="0.25">
      <c r="B515" s="10">
        <v>7000</v>
      </c>
      <c r="C515" s="10">
        <v>53000</v>
      </c>
      <c r="D515" s="10">
        <v>6.9000000000000006E-2</v>
      </c>
      <c r="E515" s="10">
        <v>1129</v>
      </c>
      <c r="F515" s="10">
        <v>0</v>
      </c>
      <c r="G515" s="10">
        <v>0</v>
      </c>
      <c r="H515" s="10">
        <v>1</v>
      </c>
      <c r="I515" s="10">
        <v>0</v>
      </c>
      <c r="J515" s="10">
        <v>0</v>
      </c>
      <c r="K515" s="10">
        <v>3</v>
      </c>
      <c r="L515" s="10">
        <v>3</v>
      </c>
      <c r="M515" s="10">
        <v>0</v>
      </c>
      <c r="N515" s="10">
        <v>93.520547945205493</v>
      </c>
      <c r="O515" s="10">
        <v>0</v>
      </c>
      <c r="P515" s="10">
        <v>0</v>
      </c>
      <c r="Q515" s="10">
        <v>0</v>
      </c>
      <c r="R515" s="10">
        <v>68705.016614799606</v>
      </c>
    </row>
    <row r="516" spans="2:18" x14ac:dyDescent="0.25">
      <c r="B516" s="10">
        <v>16400</v>
      </c>
      <c r="C516" s="10">
        <v>67600</v>
      </c>
      <c r="D516" s="10">
        <v>0.183</v>
      </c>
      <c r="E516" s="10">
        <v>983</v>
      </c>
      <c r="F516" s="10">
        <v>0</v>
      </c>
      <c r="G516" s="10">
        <v>0</v>
      </c>
      <c r="H516" s="10">
        <v>1</v>
      </c>
      <c r="I516" s="10">
        <v>0</v>
      </c>
      <c r="J516" s="10">
        <v>0</v>
      </c>
      <c r="K516" s="10">
        <v>3</v>
      </c>
      <c r="L516" s="10">
        <v>2</v>
      </c>
      <c r="M516" s="10">
        <v>1</v>
      </c>
      <c r="N516" s="10">
        <v>69.567123287671194</v>
      </c>
      <c r="O516" s="10">
        <v>0</v>
      </c>
      <c r="P516" s="10">
        <v>0</v>
      </c>
      <c r="Q516" s="10">
        <v>1</v>
      </c>
      <c r="R516" s="10">
        <v>86663.984722062698</v>
      </c>
    </row>
    <row r="517" spans="2:18" x14ac:dyDescent="0.25">
      <c r="B517" s="10">
        <v>10900</v>
      </c>
      <c r="C517" s="10">
        <v>46100</v>
      </c>
      <c r="D517" s="10">
        <v>0.10299999999999999</v>
      </c>
      <c r="E517" s="10">
        <v>667</v>
      </c>
      <c r="F517" s="10">
        <v>0</v>
      </c>
      <c r="G517" s="10">
        <v>0</v>
      </c>
      <c r="H517" s="10">
        <v>1</v>
      </c>
      <c r="I517" s="10">
        <v>0</v>
      </c>
      <c r="J517" s="10">
        <v>0</v>
      </c>
      <c r="K517" s="10">
        <v>2</v>
      </c>
      <c r="L517" s="10">
        <v>2</v>
      </c>
      <c r="M517" s="10">
        <v>1</v>
      </c>
      <c r="N517" s="10">
        <v>58.326027397260297</v>
      </c>
      <c r="O517" s="10">
        <v>0</v>
      </c>
      <c r="P517" s="10">
        <v>0</v>
      </c>
      <c r="Q517" s="10">
        <v>1</v>
      </c>
      <c r="R517" s="10">
        <v>73380.774689973507</v>
      </c>
    </row>
    <row r="518" spans="2:18" x14ac:dyDescent="0.25">
      <c r="B518" s="10">
        <v>16700</v>
      </c>
      <c r="C518" s="10">
        <v>77200</v>
      </c>
      <c r="D518" s="10">
        <v>0.14499999999999999</v>
      </c>
      <c r="E518" s="10">
        <v>920</v>
      </c>
      <c r="F518" s="10">
        <v>0</v>
      </c>
      <c r="G518" s="10">
        <v>252</v>
      </c>
      <c r="H518" s="10">
        <v>1</v>
      </c>
      <c r="I518" s="10">
        <v>0</v>
      </c>
      <c r="J518" s="10">
        <v>1</v>
      </c>
      <c r="K518" s="10">
        <v>2</v>
      </c>
      <c r="L518" s="10">
        <v>2</v>
      </c>
      <c r="M518" s="10">
        <v>1</v>
      </c>
      <c r="N518" s="10">
        <v>68.663013698630095</v>
      </c>
      <c r="O518" s="10">
        <v>0</v>
      </c>
      <c r="P518" s="10">
        <v>0</v>
      </c>
      <c r="Q518" s="10">
        <v>1</v>
      </c>
      <c r="R518" s="10">
        <v>84832.376591118096</v>
      </c>
    </row>
    <row r="519" spans="2:18" x14ac:dyDescent="0.25">
      <c r="B519" s="10">
        <v>16800</v>
      </c>
      <c r="C519" s="10">
        <v>64000</v>
      </c>
      <c r="D519" s="10">
        <v>0.14599999999999999</v>
      </c>
      <c r="E519" s="10">
        <v>736</v>
      </c>
      <c r="F519" s="10">
        <v>360</v>
      </c>
      <c r="G519" s="10">
        <v>329</v>
      </c>
      <c r="H519" s="10">
        <v>1</v>
      </c>
      <c r="I519" s="10">
        <v>1</v>
      </c>
      <c r="J519" s="10">
        <v>0</v>
      </c>
      <c r="K519" s="10">
        <v>2</v>
      </c>
      <c r="L519" s="10">
        <v>2</v>
      </c>
      <c r="M519" s="10">
        <v>1</v>
      </c>
      <c r="N519" s="10">
        <v>68.400000000000006</v>
      </c>
      <c r="O519" s="10">
        <v>0</v>
      </c>
      <c r="P519" s="10">
        <v>0</v>
      </c>
      <c r="Q519" s="10">
        <v>1</v>
      </c>
      <c r="R519" s="10">
        <v>92560.925161605002</v>
      </c>
    </row>
    <row r="520" spans="2:18" x14ac:dyDescent="0.25">
      <c r="B520" s="10">
        <v>21500</v>
      </c>
      <c r="C520" s="10">
        <v>129000</v>
      </c>
      <c r="D520" s="10">
        <v>0.184</v>
      </c>
      <c r="E520" s="10">
        <v>1066</v>
      </c>
      <c r="F520" s="10">
        <v>0</v>
      </c>
      <c r="G520" s="10">
        <v>264</v>
      </c>
      <c r="H520" s="10">
        <v>1</v>
      </c>
      <c r="I520" s="10">
        <v>0</v>
      </c>
      <c r="J520" s="10">
        <v>1</v>
      </c>
      <c r="K520" s="10">
        <v>2</v>
      </c>
      <c r="L520" s="10">
        <v>3</v>
      </c>
      <c r="M520" s="10">
        <v>1</v>
      </c>
      <c r="N520" s="10">
        <v>6.4328767123287696</v>
      </c>
      <c r="O520" s="10">
        <v>440</v>
      </c>
      <c r="P520" s="10">
        <v>0</v>
      </c>
      <c r="Q520" s="10">
        <v>0</v>
      </c>
      <c r="R520" s="10">
        <v>135024.44237491899</v>
      </c>
    </row>
    <row r="521" spans="2:18" x14ac:dyDescent="0.25">
      <c r="B521" s="10">
        <v>16800</v>
      </c>
      <c r="C521" s="10">
        <v>84400</v>
      </c>
      <c r="D521" s="10">
        <v>0.161</v>
      </c>
      <c r="E521" s="10">
        <v>1080</v>
      </c>
      <c r="F521" s="10">
        <v>0</v>
      </c>
      <c r="G521" s="10">
        <v>180</v>
      </c>
      <c r="H521" s="10">
        <v>1</v>
      </c>
      <c r="I521" s="10">
        <v>0</v>
      </c>
      <c r="J521" s="10">
        <v>0</v>
      </c>
      <c r="K521" s="10">
        <v>2</v>
      </c>
      <c r="L521" s="10">
        <v>2</v>
      </c>
      <c r="M521" s="10">
        <v>1</v>
      </c>
      <c r="N521" s="10">
        <v>62.621917808219202</v>
      </c>
      <c r="O521" s="10">
        <v>0</v>
      </c>
      <c r="P521" s="10">
        <v>0</v>
      </c>
      <c r="Q521" s="10">
        <v>1</v>
      </c>
      <c r="R521" s="10">
        <v>105076.466459453</v>
      </c>
    </row>
    <row r="522" spans="2:18" x14ac:dyDescent="0.25">
      <c r="B522" s="10">
        <v>16000</v>
      </c>
      <c r="C522" s="10">
        <v>58800</v>
      </c>
      <c r="D522" s="10">
        <v>0.153</v>
      </c>
      <c r="E522" s="10">
        <v>780</v>
      </c>
      <c r="F522" s="10">
        <v>0</v>
      </c>
      <c r="G522" s="10">
        <v>0</v>
      </c>
      <c r="H522" s="10">
        <v>1</v>
      </c>
      <c r="I522" s="10">
        <v>0</v>
      </c>
      <c r="J522" s="10">
        <v>0</v>
      </c>
      <c r="K522" s="10">
        <v>2</v>
      </c>
      <c r="L522" s="10">
        <v>3</v>
      </c>
      <c r="M522" s="10">
        <v>1</v>
      </c>
      <c r="N522" s="10">
        <v>85.386301369863006</v>
      </c>
      <c r="O522" s="10">
        <v>0</v>
      </c>
      <c r="P522" s="10">
        <v>0</v>
      </c>
      <c r="Q522" s="10">
        <v>1</v>
      </c>
      <c r="R522" s="10">
        <v>87789.743452244002</v>
      </c>
    </row>
    <row r="523" spans="2:18" x14ac:dyDescent="0.25">
      <c r="B523" s="10">
        <v>11600</v>
      </c>
      <c r="C523" s="10">
        <v>41400</v>
      </c>
      <c r="D523" s="10">
        <v>0.122</v>
      </c>
      <c r="E523" s="10">
        <v>864</v>
      </c>
      <c r="F523" s="10">
        <v>0</v>
      </c>
      <c r="G523" s="10">
        <v>0</v>
      </c>
      <c r="H523" s="10">
        <v>1</v>
      </c>
      <c r="I523" s="10">
        <v>0</v>
      </c>
      <c r="J523" s="10">
        <v>0</v>
      </c>
      <c r="K523" s="10">
        <v>2</v>
      </c>
      <c r="L523" s="10">
        <v>2</v>
      </c>
      <c r="M523" s="10">
        <v>1</v>
      </c>
      <c r="N523" s="10">
        <v>49.298630136986297</v>
      </c>
      <c r="O523" s="10">
        <v>0</v>
      </c>
      <c r="P523" s="10">
        <v>0</v>
      </c>
      <c r="Q523" s="10">
        <v>1</v>
      </c>
      <c r="R523" s="10">
        <v>90652.452477860599</v>
      </c>
    </row>
    <row r="524" spans="2:18" x14ac:dyDescent="0.25">
      <c r="B524" s="10">
        <v>22100</v>
      </c>
      <c r="C524" s="10">
        <v>89100</v>
      </c>
      <c r="D524" s="10">
        <v>0.36599999999999999</v>
      </c>
      <c r="E524" s="10">
        <v>1316</v>
      </c>
      <c r="F524" s="10">
        <v>0</v>
      </c>
      <c r="G524" s="10">
        <v>0</v>
      </c>
      <c r="H524" s="10">
        <v>1</v>
      </c>
      <c r="I524" s="10">
        <v>1</v>
      </c>
      <c r="J524" s="10">
        <v>0</v>
      </c>
      <c r="K524" s="10">
        <v>4</v>
      </c>
      <c r="L524" s="10">
        <v>2</v>
      </c>
      <c r="M524" s="10">
        <v>1</v>
      </c>
      <c r="N524" s="10">
        <v>55.5397260273973</v>
      </c>
      <c r="O524" s="10">
        <v>0</v>
      </c>
      <c r="P524" s="10">
        <v>0</v>
      </c>
      <c r="Q524" s="10">
        <v>1</v>
      </c>
      <c r="R524" s="10">
        <v>115584.11310539801</v>
      </c>
    </row>
    <row r="525" spans="2:18" x14ac:dyDescent="0.25">
      <c r="B525" s="10">
        <v>12700</v>
      </c>
      <c r="C525" s="10">
        <v>42000</v>
      </c>
      <c r="D525" s="10">
        <v>0.17199999999999999</v>
      </c>
      <c r="E525" s="10">
        <v>528</v>
      </c>
      <c r="F525" s="10">
        <v>0</v>
      </c>
      <c r="G525" s="10">
        <v>0</v>
      </c>
      <c r="H525" s="10">
        <v>1</v>
      </c>
      <c r="I525" s="10">
        <v>0</v>
      </c>
      <c r="J525" s="10">
        <v>0</v>
      </c>
      <c r="K525" s="10">
        <v>1</v>
      </c>
      <c r="L525" s="10">
        <v>2</v>
      </c>
      <c r="M525" s="10">
        <v>0</v>
      </c>
      <c r="N525" s="10">
        <v>98.227397260274003</v>
      </c>
      <c r="O525" s="10">
        <v>0</v>
      </c>
      <c r="P525" s="10">
        <v>0</v>
      </c>
      <c r="Q525" s="10">
        <v>1</v>
      </c>
      <c r="R525" s="10">
        <v>74300</v>
      </c>
    </row>
    <row r="526" spans="2:18" x14ac:dyDescent="0.25">
      <c r="B526" s="10">
        <v>16300</v>
      </c>
      <c r="C526" s="10">
        <v>55600</v>
      </c>
      <c r="D526" s="10">
        <v>0.158</v>
      </c>
      <c r="E526" s="10">
        <v>768</v>
      </c>
      <c r="F526" s="10">
        <v>0</v>
      </c>
      <c r="G526" s="10">
        <v>0</v>
      </c>
      <c r="H526" s="10">
        <v>1</v>
      </c>
      <c r="I526" s="10">
        <v>0</v>
      </c>
      <c r="J526" s="10">
        <v>0</v>
      </c>
      <c r="K526" s="10">
        <v>2</v>
      </c>
      <c r="L526" s="10">
        <v>2</v>
      </c>
      <c r="M526" s="10">
        <v>0</v>
      </c>
      <c r="N526" s="10">
        <v>88.257534246575304</v>
      </c>
      <c r="O526" s="10">
        <v>0</v>
      </c>
      <c r="P526" s="10">
        <v>0</v>
      </c>
      <c r="Q526" s="10">
        <v>1</v>
      </c>
      <c r="R526" s="10">
        <v>84000</v>
      </c>
    </row>
    <row r="527" spans="2:18" x14ac:dyDescent="0.25">
      <c r="B527" s="10">
        <v>16300</v>
      </c>
      <c r="C527" s="10">
        <v>51200</v>
      </c>
      <c r="D527" s="10">
        <v>0.158</v>
      </c>
      <c r="E527" s="10">
        <v>838</v>
      </c>
      <c r="F527" s="10">
        <v>0</v>
      </c>
      <c r="G527" s="10">
        <v>0</v>
      </c>
      <c r="H527" s="10">
        <v>1</v>
      </c>
      <c r="I527" s="10">
        <v>0</v>
      </c>
      <c r="J527" s="10">
        <v>0</v>
      </c>
      <c r="K527" s="10">
        <v>2</v>
      </c>
      <c r="L527" s="10">
        <v>2</v>
      </c>
      <c r="M527" s="10">
        <v>0</v>
      </c>
      <c r="N527" s="10">
        <v>87.060273972602701</v>
      </c>
      <c r="O527" s="10">
        <v>0</v>
      </c>
      <c r="P527" s="10">
        <v>0</v>
      </c>
      <c r="Q527" s="10">
        <v>0</v>
      </c>
      <c r="R527" s="10">
        <v>72000</v>
      </c>
    </row>
    <row r="528" spans="2:18" x14ac:dyDescent="0.25">
      <c r="B528" s="10">
        <v>16400</v>
      </c>
      <c r="C528" s="10">
        <v>57300</v>
      </c>
      <c r="D528" s="10">
        <v>0.158</v>
      </c>
      <c r="E528" s="10">
        <v>1116</v>
      </c>
      <c r="F528" s="10">
        <v>0</v>
      </c>
      <c r="G528" s="10">
        <v>0</v>
      </c>
      <c r="H528" s="10">
        <v>1</v>
      </c>
      <c r="I528" s="10">
        <v>1</v>
      </c>
      <c r="J528" s="10">
        <v>0</v>
      </c>
      <c r="K528" s="10">
        <v>2</v>
      </c>
      <c r="L528" s="10">
        <v>3</v>
      </c>
      <c r="M528" s="10">
        <v>0</v>
      </c>
      <c r="N528" s="10">
        <v>103.180821917808</v>
      </c>
      <c r="O528" s="10">
        <v>0</v>
      </c>
      <c r="P528" s="10">
        <v>0</v>
      </c>
      <c r="Q528" s="10">
        <v>0</v>
      </c>
      <c r="R528" s="10">
        <v>60600</v>
      </c>
    </row>
    <row r="529" spans="2:18" x14ac:dyDescent="0.25">
      <c r="B529" s="10">
        <v>16000</v>
      </c>
      <c r="C529" s="10">
        <v>73100</v>
      </c>
      <c r="D529" s="10">
        <v>0.14599999999999999</v>
      </c>
      <c r="E529" s="10">
        <v>1307</v>
      </c>
      <c r="F529" s="10">
        <v>150</v>
      </c>
      <c r="G529" s="10">
        <v>128</v>
      </c>
      <c r="H529" s="10">
        <v>1</v>
      </c>
      <c r="I529" s="10">
        <v>0</v>
      </c>
      <c r="J529" s="10">
        <v>0</v>
      </c>
      <c r="K529" s="10">
        <v>3</v>
      </c>
      <c r="L529" s="10">
        <v>2</v>
      </c>
      <c r="M529" s="10">
        <v>1</v>
      </c>
      <c r="N529" s="10">
        <v>90.309589041095904</v>
      </c>
      <c r="O529" s="10">
        <v>0</v>
      </c>
      <c r="P529" s="10">
        <v>0</v>
      </c>
      <c r="Q529" s="10">
        <v>1</v>
      </c>
      <c r="R529" s="10">
        <v>83972.798084755093</v>
      </c>
    </row>
    <row r="530" spans="2:18" x14ac:dyDescent="0.25">
      <c r="B530" s="10">
        <v>13300</v>
      </c>
      <c r="C530" s="10">
        <v>28800</v>
      </c>
      <c r="D530" s="10">
        <v>0.11600000000000001</v>
      </c>
      <c r="E530" s="10">
        <v>868</v>
      </c>
      <c r="F530" s="10">
        <v>0</v>
      </c>
      <c r="G530" s="10">
        <v>0</v>
      </c>
      <c r="H530" s="10">
        <v>1</v>
      </c>
      <c r="I530" s="10">
        <v>0</v>
      </c>
      <c r="J530" s="10">
        <v>0</v>
      </c>
      <c r="K530" s="10">
        <v>2</v>
      </c>
      <c r="L530" s="10">
        <v>2</v>
      </c>
      <c r="M530" s="10">
        <v>0</v>
      </c>
      <c r="N530" s="10">
        <v>83.284931506849304</v>
      </c>
      <c r="O530" s="10">
        <v>0</v>
      </c>
      <c r="P530" s="10">
        <v>0</v>
      </c>
      <c r="Q530" s="10">
        <v>0</v>
      </c>
      <c r="R530" s="10">
        <v>40077.9263586331</v>
      </c>
    </row>
    <row r="531" spans="2:18" x14ac:dyDescent="0.25">
      <c r="B531" s="10">
        <v>15900</v>
      </c>
      <c r="C531" s="10">
        <v>87300</v>
      </c>
      <c r="D531" s="10">
        <v>0.15</v>
      </c>
      <c r="E531" s="10">
        <v>1464</v>
      </c>
      <c r="F531" s="10">
        <v>0</v>
      </c>
      <c r="G531" s="10">
        <v>0</v>
      </c>
      <c r="H531" s="10">
        <v>2</v>
      </c>
      <c r="I531" s="10">
        <v>0</v>
      </c>
      <c r="J531" s="10">
        <v>0</v>
      </c>
      <c r="K531" s="10">
        <v>3</v>
      </c>
      <c r="L531" s="10">
        <v>4</v>
      </c>
      <c r="M531" s="10">
        <v>1</v>
      </c>
      <c r="N531" s="10">
        <v>101.49041095890399</v>
      </c>
      <c r="O531" s="10">
        <v>0</v>
      </c>
      <c r="P531" s="10">
        <v>0</v>
      </c>
      <c r="Q531" s="10">
        <v>1</v>
      </c>
      <c r="R531" s="10">
        <v>89698.216135988405</v>
      </c>
    </row>
    <row r="532" spans="2:18" x14ac:dyDescent="0.25">
      <c r="B532" s="10">
        <v>14000</v>
      </c>
      <c r="C532" s="10">
        <v>94700</v>
      </c>
      <c r="D532" s="10">
        <v>0.13800000000000001</v>
      </c>
      <c r="E532" s="10">
        <v>1742</v>
      </c>
      <c r="F532" s="10">
        <v>0</v>
      </c>
      <c r="G532" s="10">
        <v>0</v>
      </c>
      <c r="H532" s="10">
        <v>2</v>
      </c>
      <c r="I532" s="10">
        <v>0</v>
      </c>
      <c r="J532" s="10">
        <v>0</v>
      </c>
      <c r="K532" s="10">
        <v>5</v>
      </c>
      <c r="L532" s="10">
        <v>3</v>
      </c>
      <c r="M532" s="10">
        <v>1</v>
      </c>
      <c r="N532" s="10">
        <v>96.687671232876696</v>
      </c>
      <c r="O532" s="10">
        <v>0</v>
      </c>
      <c r="P532" s="10">
        <v>0</v>
      </c>
      <c r="Q532" s="10">
        <v>1</v>
      </c>
      <c r="R532" s="10">
        <v>117608.522092232</v>
      </c>
    </row>
    <row r="533" spans="2:18" x14ac:dyDescent="0.25">
      <c r="B533" s="10">
        <v>16000</v>
      </c>
      <c r="C533" s="10">
        <v>78100</v>
      </c>
      <c r="D533" s="10">
        <v>0.15</v>
      </c>
      <c r="E533" s="10">
        <v>778</v>
      </c>
      <c r="F533" s="10">
        <v>0</v>
      </c>
      <c r="G533" s="10">
        <v>0</v>
      </c>
      <c r="H533" s="10">
        <v>1</v>
      </c>
      <c r="I533" s="10">
        <v>0</v>
      </c>
      <c r="J533" s="10">
        <v>1</v>
      </c>
      <c r="K533" s="10">
        <v>2</v>
      </c>
      <c r="L533" s="10">
        <v>2</v>
      </c>
      <c r="M533" s="10">
        <v>1</v>
      </c>
      <c r="N533" s="10">
        <v>58.441095890410999</v>
      </c>
      <c r="O533" s="10">
        <v>0</v>
      </c>
      <c r="P533" s="10">
        <v>0</v>
      </c>
      <c r="Q533" s="10">
        <v>1</v>
      </c>
      <c r="R533" s="10">
        <v>95423.634187221702</v>
      </c>
    </row>
    <row r="534" spans="2:18" x14ac:dyDescent="0.25">
      <c r="B534" s="10">
        <v>10800</v>
      </c>
      <c r="C534" s="10">
        <v>50400</v>
      </c>
      <c r="D534" s="10">
        <v>0.14899999999999999</v>
      </c>
      <c r="E534" s="10">
        <v>660</v>
      </c>
      <c r="F534" s="10">
        <v>0</v>
      </c>
      <c r="G534" s="10">
        <v>0</v>
      </c>
      <c r="H534" s="10">
        <v>1</v>
      </c>
      <c r="I534" s="10">
        <v>0</v>
      </c>
      <c r="J534" s="10">
        <v>0</v>
      </c>
      <c r="K534" s="10">
        <v>2</v>
      </c>
      <c r="L534" s="10">
        <v>2</v>
      </c>
      <c r="M534" s="10">
        <v>0</v>
      </c>
      <c r="N534" s="10">
        <v>58.4821917808219</v>
      </c>
      <c r="O534" s="10">
        <v>0</v>
      </c>
      <c r="P534" s="10">
        <v>0</v>
      </c>
      <c r="Q534" s="10">
        <v>0</v>
      </c>
      <c r="R534" s="10">
        <v>33398.271965527601</v>
      </c>
    </row>
    <row r="535" spans="2:18" x14ac:dyDescent="0.25">
      <c r="B535" s="10">
        <v>10700</v>
      </c>
      <c r="C535" s="10">
        <v>37600</v>
      </c>
      <c r="D535" s="10">
        <v>0.14899999999999999</v>
      </c>
      <c r="E535" s="10">
        <v>768</v>
      </c>
      <c r="F535" s="10">
        <v>0</v>
      </c>
      <c r="G535" s="10">
        <v>0</v>
      </c>
      <c r="H535" s="10">
        <v>1</v>
      </c>
      <c r="I535" s="10">
        <v>0</v>
      </c>
      <c r="J535" s="10">
        <v>0</v>
      </c>
      <c r="K535" s="10">
        <v>2</v>
      </c>
      <c r="L535" s="10">
        <v>2</v>
      </c>
      <c r="M535" s="10">
        <v>0</v>
      </c>
      <c r="N535" s="10">
        <v>85.339726027397305</v>
      </c>
      <c r="O535" s="10">
        <v>0</v>
      </c>
      <c r="P535" s="10">
        <v>1</v>
      </c>
      <c r="Q535" s="10">
        <v>0</v>
      </c>
      <c r="R535" s="10">
        <v>63933.834905438598</v>
      </c>
    </row>
    <row r="536" spans="2:18" x14ac:dyDescent="0.25">
      <c r="B536" s="10">
        <v>16600</v>
      </c>
      <c r="C536" s="10">
        <v>53700</v>
      </c>
      <c r="D536" s="10">
        <v>0.152</v>
      </c>
      <c r="E536" s="10">
        <v>624</v>
      </c>
      <c r="F536" s="10">
        <v>0</v>
      </c>
      <c r="G536" s="10">
        <v>0</v>
      </c>
      <c r="H536" s="10">
        <v>0</v>
      </c>
      <c r="I536" s="10">
        <v>1</v>
      </c>
      <c r="J536" s="10">
        <v>0</v>
      </c>
      <c r="K536" s="10">
        <v>1</v>
      </c>
      <c r="L536" s="10">
        <v>3</v>
      </c>
      <c r="M536" s="10">
        <v>0</v>
      </c>
      <c r="N536" s="10">
        <v>90.375342465753405</v>
      </c>
      <c r="O536" s="10">
        <v>0</v>
      </c>
      <c r="P536" s="10">
        <v>0</v>
      </c>
      <c r="Q536" s="10">
        <v>1</v>
      </c>
      <c r="R536" s="10">
        <v>64410.953076374703</v>
      </c>
    </row>
    <row r="537" spans="2:18" x14ac:dyDescent="0.25">
      <c r="B537" s="10">
        <v>16800</v>
      </c>
      <c r="C537" s="10">
        <v>55200</v>
      </c>
      <c r="D537" s="10">
        <v>0.16</v>
      </c>
      <c r="E537" s="10">
        <v>642</v>
      </c>
      <c r="F537" s="10">
        <v>0</v>
      </c>
      <c r="G537" s="10">
        <v>0</v>
      </c>
      <c r="H537" s="10">
        <v>1</v>
      </c>
      <c r="I537" s="10">
        <v>0</v>
      </c>
      <c r="J537" s="10">
        <v>0</v>
      </c>
      <c r="K537" s="10">
        <v>2</v>
      </c>
      <c r="L537" s="10">
        <v>2</v>
      </c>
      <c r="M537" s="10">
        <v>1</v>
      </c>
      <c r="N537" s="10">
        <v>66.701369863013696</v>
      </c>
      <c r="O537" s="10">
        <v>0</v>
      </c>
      <c r="P537" s="10">
        <v>0</v>
      </c>
      <c r="Q537" s="10">
        <v>0</v>
      </c>
      <c r="R537" s="10">
        <v>78903.750272534293</v>
      </c>
    </row>
    <row r="538" spans="2:18" x14ac:dyDescent="0.25">
      <c r="B538" s="10">
        <v>16400</v>
      </c>
      <c r="C538" s="10">
        <v>53400</v>
      </c>
      <c r="D538" s="10">
        <v>0.152</v>
      </c>
      <c r="E538" s="10">
        <v>882</v>
      </c>
      <c r="F538" s="10">
        <v>0</v>
      </c>
      <c r="G538" s="10">
        <v>0</v>
      </c>
      <c r="H538" s="10">
        <v>1</v>
      </c>
      <c r="I538" s="10">
        <v>0</v>
      </c>
      <c r="J538" s="10">
        <v>0</v>
      </c>
      <c r="K538" s="10">
        <v>2</v>
      </c>
      <c r="L538" s="10">
        <v>3</v>
      </c>
      <c r="M538" s="10">
        <v>0</v>
      </c>
      <c r="N538" s="10">
        <v>66.446575342465707</v>
      </c>
      <c r="O538" s="10">
        <v>0</v>
      </c>
      <c r="P538" s="10">
        <v>1</v>
      </c>
      <c r="Q538" s="10">
        <v>0</v>
      </c>
      <c r="R538" s="10">
        <v>52482.998802971997</v>
      </c>
    </row>
    <row r="539" spans="2:18" x14ac:dyDescent="0.25">
      <c r="B539" s="10">
        <v>10900</v>
      </c>
      <c r="C539" s="10">
        <v>33800</v>
      </c>
      <c r="D539" s="10">
        <v>0.14899999999999999</v>
      </c>
      <c r="E539" s="10">
        <v>1023</v>
      </c>
      <c r="F539" s="10">
        <v>0</v>
      </c>
      <c r="G539" s="10">
        <v>60</v>
      </c>
      <c r="H539" s="10">
        <v>1</v>
      </c>
      <c r="I539" s="10">
        <v>0</v>
      </c>
      <c r="J539" s="10">
        <v>0</v>
      </c>
      <c r="K539" s="10">
        <v>2</v>
      </c>
      <c r="L539" s="10">
        <v>4</v>
      </c>
      <c r="M539" s="10">
        <v>0</v>
      </c>
      <c r="N539" s="10">
        <v>108.405479452055</v>
      </c>
      <c r="O539" s="10">
        <v>0</v>
      </c>
      <c r="P539" s="10">
        <v>1</v>
      </c>
      <c r="Q539" s="10">
        <v>0</v>
      </c>
      <c r="R539" s="10">
        <v>47234.698922674797</v>
      </c>
    </row>
    <row r="540" spans="2:18" x14ac:dyDescent="0.25">
      <c r="B540" s="10">
        <v>10900</v>
      </c>
      <c r="C540" s="10">
        <v>77600</v>
      </c>
      <c r="D540" s="10">
        <v>0.14899999999999999</v>
      </c>
      <c r="E540" s="10">
        <v>1216</v>
      </c>
      <c r="F540" s="10">
        <v>0</v>
      </c>
      <c r="G540" s="10">
        <v>0</v>
      </c>
      <c r="H540" s="10">
        <v>1</v>
      </c>
      <c r="I540" s="10">
        <v>0</v>
      </c>
      <c r="J540" s="10">
        <v>1</v>
      </c>
      <c r="K540" s="10">
        <v>4</v>
      </c>
      <c r="L540" s="10">
        <v>3</v>
      </c>
      <c r="M540" s="10">
        <v>0</v>
      </c>
      <c r="N540" s="10">
        <v>103.45479452054801</v>
      </c>
      <c r="O540" s="10">
        <v>0</v>
      </c>
      <c r="P540" s="10">
        <v>0</v>
      </c>
      <c r="Q540" s="10">
        <v>1</v>
      </c>
      <c r="R540" s="10">
        <v>88743.979794116196</v>
      </c>
    </row>
    <row r="541" spans="2:18" x14ac:dyDescent="0.25">
      <c r="B541" s="10">
        <v>16500</v>
      </c>
      <c r="C541" s="10">
        <v>52800</v>
      </c>
      <c r="D541" s="10">
        <v>0.161</v>
      </c>
      <c r="E541" s="10">
        <v>750</v>
      </c>
      <c r="F541" s="10">
        <v>0</v>
      </c>
      <c r="G541" s="10">
        <v>0</v>
      </c>
      <c r="H541" s="10">
        <v>1</v>
      </c>
      <c r="I541" s="10">
        <v>0</v>
      </c>
      <c r="J541" s="10">
        <v>0</v>
      </c>
      <c r="K541" s="10">
        <v>2</v>
      </c>
      <c r="L541" s="10">
        <v>2</v>
      </c>
      <c r="M541" s="10">
        <v>0</v>
      </c>
      <c r="N541" s="10">
        <v>66.531506849314994</v>
      </c>
      <c r="O541" s="10">
        <v>0</v>
      </c>
      <c r="P541" s="10">
        <v>0</v>
      </c>
      <c r="Q541" s="10">
        <v>0</v>
      </c>
      <c r="R541" s="10">
        <v>54466.241788615604</v>
      </c>
    </row>
    <row r="542" spans="2:18" x14ac:dyDescent="0.25">
      <c r="B542" s="10">
        <v>16500</v>
      </c>
      <c r="C542" s="10">
        <v>88800</v>
      </c>
      <c r="D542" s="10">
        <v>0.161</v>
      </c>
      <c r="E542" s="10">
        <v>855</v>
      </c>
      <c r="F542" s="10">
        <v>0</v>
      </c>
      <c r="G542" s="10">
        <v>161</v>
      </c>
      <c r="H542" s="10">
        <v>1</v>
      </c>
      <c r="I542" s="10">
        <v>0</v>
      </c>
      <c r="J542" s="10">
        <v>0</v>
      </c>
      <c r="K542" s="10">
        <v>3</v>
      </c>
      <c r="L542" s="10">
        <v>2</v>
      </c>
      <c r="M542" s="10">
        <v>1</v>
      </c>
      <c r="N542" s="10">
        <v>37.090410958904101</v>
      </c>
      <c r="O542" s="10">
        <v>0</v>
      </c>
      <c r="P542" s="10">
        <v>0</v>
      </c>
      <c r="Q542" s="10">
        <v>1</v>
      </c>
      <c r="R542" s="10">
        <v>100000</v>
      </c>
    </row>
    <row r="543" spans="2:18" x14ac:dyDescent="0.25">
      <c r="B543" s="10">
        <v>17200</v>
      </c>
      <c r="C543" s="10">
        <v>59900</v>
      </c>
      <c r="D543" s="10">
        <v>0.16400000000000001</v>
      </c>
      <c r="E543" s="10">
        <v>632</v>
      </c>
      <c r="F543" s="10">
        <v>450</v>
      </c>
      <c r="G543" s="10">
        <v>0</v>
      </c>
      <c r="H543" s="10">
        <v>1</v>
      </c>
      <c r="I543" s="10">
        <v>1</v>
      </c>
      <c r="J543" s="10">
        <v>0</v>
      </c>
      <c r="K543" s="10">
        <v>3</v>
      </c>
      <c r="L543" s="10">
        <v>1</v>
      </c>
      <c r="M543" s="10">
        <v>1</v>
      </c>
      <c r="N543" s="10">
        <v>69.331506849315005</v>
      </c>
      <c r="O543" s="10">
        <v>0</v>
      </c>
      <c r="P543" s="10">
        <v>0</v>
      </c>
      <c r="Q543" s="10">
        <v>1</v>
      </c>
      <c r="R543" s="10">
        <v>72712.809250663006</v>
      </c>
    </row>
    <row r="544" spans="2:18" x14ac:dyDescent="0.25">
      <c r="B544" s="10">
        <v>17200</v>
      </c>
      <c r="C544" s="10">
        <v>88900</v>
      </c>
      <c r="D544" s="10">
        <v>0.161</v>
      </c>
      <c r="E544" s="10">
        <v>845</v>
      </c>
      <c r="F544" s="10">
        <v>300</v>
      </c>
      <c r="G544" s="10">
        <v>0</v>
      </c>
      <c r="H544" s="10">
        <v>1</v>
      </c>
      <c r="I544" s="10">
        <v>0</v>
      </c>
      <c r="J544" s="10">
        <v>0</v>
      </c>
      <c r="K544" s="10">
        <v>3</v>
      </c>
      <c r="L544" s="10">
        <v>1</v>
      </c>
      <c r="M544" s="10">
        <v>1</v>
      </c>
      <c r="N544" s="10">
        <v>63.334246575342497</v>
      </c>
      <c r="O544" s="10">
        <v>0</v>
      </c>
      <c r="P544" s="10">
        <v>0</v>
      </c>
      <c r="Q544" s="10">
        <v>1</v>
      </c>
      <c r="R544" s="10">
        <v>113172.43014604499</v>
      </c>
    </row>
    <row r="545" spans="2:18" x14ac:dyDescent="0.25">
      <c r="B545" s="10">
        <v>17200</v>
      </c>
      <c r="C545" s="10">
        <v>57500</v>
      </c>
      <c r="D545" s="10">
        <v>0.161</v>
      </c>
      <c r="E545" s="10">
        <v>726</v>
      </c>
      <c r="F545" s="10">
        <v>0</v>
      </c>
      <c r="G545" s="10">
        <v>0</v>
      </c>
      <c r="H545" s="10">
        <v>1</v>
      </c>
      <c r="I545" s="10">
        <v>0</v>
      </c>
      <c r="J545" s="10">
        <v>0</v>
      </c>
      <c r="K545" s="10">
        <v>2</v>
      </c>
      <c r="L545" s="10">
        <v>2</v>
      </c>
      <c r="M545" s="10">
        <v>1</v>
      </c>
      <c r="N545" s="10">
        <v>68.391780821917806</v>
      </c>
      <c r="O545" s="10">
        <v>0</v>
      </c>
      <c r="P545" s="10">
        <v>0</v>
      </c>
      <c r="Q545" s="10">
        <v>0</v>
      </c>
      <c r="R545" s="10">
        <v>62025.3622216941</v>
      </c>
    </row>
    <row r="546" spans="2:18" x14ac:dyDescent="0.25">
      <c r="B546" s="10">
        <v>15700</v>
      </c>
      <c r="C546" s="10">
        <v>77800</v>
      </c>
      <c r="D546" s="10">
        <v>0.14899999999999999</v>
      </c>
      <c r="E546" s="10">
        <v>900</v>
      </c>
      <c r="F546" s="10">
        <v>360</v>
      </c>
      <c r="G546" s="10">
        <v>0</v>
      </c>
      <c r="H546" s="10">
        <v>1</v>
      </c>
      <c r="I546" s="10">
        <v>0</v>
      </c>
      <c r="J546" s="10">
        <v>0</v>
      </c>
      <c r="K546" s="10">
        <v>2</v>
      </c>
      <c r="L546" s="10">
        <v>2</v>
      </c>
      <c r="M546" s="10">
        <v>1</v>
      </c>
      <c r="N546" s="10">
        <v>83.493150684931507</v>
      </c>
      <c r="O546" s="10">
        <v>0</v>
      </c>
      <c r="P546" s="10">
        <v>0</v>
      </c>
      <c r="Q546" s="10">
        <v>1</v>
      </c>
      <c r="R546" s="10">
        <v>97332.106870966105</v>
      </c>
    </row>
    <row r="547" spans="2:18" x14ac:dyDescent="0.25">
      <c r="B547" s="10">
        <v>15900</v>
      </c>
      <c r="C547" s="10">
        <v>79900</v>
      </c>
      <c r="D547" s="10">
        <v>0.152</v>
      </c>
      <c r="E547" s="10">
        <v>1122</v>
      </c>
      <c r="F547" s="10">
        <v>0</v>
      </c>
      <c r="G547" s="10">
        <v>136</v>
      </c>
      <c r="H547" s="10">
        <v>1</v>
      </c>
      <c r="I547" s="10">
        <v>0</v>
      </c>
      <c r="J547" s="10">
        <v>0</v>
      </c>
      <c r="K547" s="10">
        <v>2</v>
      </c>
      <c r="L547" s="10">
        <v>5</v>
      </c>
      <c r="M547" s="10">
        <v>1</v>
      </c>
      <c r="N547" s="10">
        <v>86.657534246575295</v>
      </c>
      <c r="O547" s="10">
        <v>0</v>
      </c>
      <c r="P547" s="10">
        <v>0</v>
      </c>
      <c r="Q547" s="10">
        <v>0</v>
      </c>
      <c r="R547" s="10">
        <v>90616.402267785306</v>
      </c>
    </row>
    <row r="548" spans="2:18" x14ac:dyDescent="0.25">
      <c r="B548" s="10">
        <v>16400</v>
      </c>
      <c r="C548" s="10">
        <v>81900</v>
      </c>
      <c r="D548" s="10">
        <v>0.152</v>
      </c>
      <c r="E548" s="10">
        <v>1370</v>
      </c>
      <c r="F548" s="10">
        <v>0</v>
      </c>
      <c r="G548" s="10">
        <v>0</v>
      </c>
      <c r="H548" s="10">
        <v>1</v>
      </c>
      <c r="I548" s="10">
        <v>0</v>
      </c>
      <c r="J548" s="10">
        <v>0</v>
      </c>
      <c r="K548" s="10">
        <v>3</v>
      </c>
      <c r="L548" s="10">
        <v>3</v>
      </c>
      <c r="M548" s="10">
        <v>1</v>
      </c>
      <c r="N548" s="10">
        <v>92.430136986301406</v>
      </c>
      <c r="O548" s="10">
        <v>0</v>
      </c>
      <c r="P548" s="10">
        <v>0</v>
      </c>
      <c r="Q548" s="10">
        <v>1</v>
      </c>
      <c r="R548" s="10">
        <v>117848.188221219</v>
      </c>
    </row>
    <row r="549" spans="2:18" x14ac:dyDescent="0.25">
      <c r="B549" s="10">
        <v>17700</v>
      </c>
      <c r="C549" s="10">
        <v>75000</v>
      </c>
      <c r="D549" s="10">
        <v>0.20699999999999999</v>
      </c>
      <c r="E549" s="10">
        <v>879</v>
      </c>
      <c r="F549" s="10">
        <v>0</v>
      </c>
      <c r="G549" s="10">
        <v>0</v>
      </c>
      <c r="H549" s="10">
        <v>1</v>
      </c>
      <c r="I549" s="10">
        <v>0</v>
      </c>
      <c r="J549" s="10">
        <v>0</v>
      </c>
      <c r="K549" s="10">
        <v>3</v>
      </c>
      <c r="L549" s="10">
        <v>2</v>
      </c>
      <c r="M549" s="10">
        <v>1</v>
      </c>
      <c r="N549" s="10">
        <v>52.5123287671233</v>
      </c>
      <c r="O549" s="10">
        <v>0</v>
      </c>
      <c r="P549" s="10">
        <v>0</v>
      </c>
      <c r="Q549" s="10">
        <v>1</v>
      </c>
      <c r="R549" s="10">
        <v>105076.466459453</v>
      </c>
    </row>
    <row r="550" spans="2:18" x14ac:dyDescent="0.25">
      <c r="B550" s="10">
        <v>16100</v>
      </c>
      <c r="C550" s="10">
        <v>69100</v>
      </c>
      <c r="D550" s="10">
        <v>0.14599999999999999</v>
      </c>
      <c r="E550" s="10">
        <v>884</v>
      </c>
      <c r="F550" s="10">
        <v>0</v>
      </c>
      <c r="G550" s="10">
        <v>0</v>
      </c>
      <c r="H550" s="10">
        <v>1</v>
      </c>
      <c r="I550" s="10">
        <v>0</v>
      </c>
      <c r="J550" s="10">
        <v>0</v>
      </c>
      <c r="K550" s="10">
        <v>2</v>
      </c>
      <c r="L550" s="10">
        <v>3</v>
      </c>
      <c r="M550" s="10">
        <v>1</v>
      </c>
      <c r="N550" s="10">
        <v>88.315068493150704</v>
      </c>
      <c r="O550" s="10">
        <v>0</v>
      </c>
      <c r="P550" s="10">
        <v>0</v>
      </c>
      <c r="Q550" s="10">
        <v>1</v>
      </c>
      <c r="R550" s="10">
        <v>76243.483715590206</v>
      </c>
    </row>
    <row r="551" spans="2:18" x14ac:dyDescent="0.25">
      <c r="B551" s="10">
        <v>31700</v>
      </c>
      <c r="C551" s="10">
        <v>76300</v>
      </c>
      <c r="D551" s="10">
        <v>0.60299999999999998</v>
      </c>
      <c r="E551" s="10">
        <v>1233</v>
      </c>
      <c r="F551" s="10">
        <v>0</v>
      </c>
      <c r="G551" s="10">
        <v>0</v>
      </c>
      <c r="H551" s="10">
        <v>1</v>
      </c>
      <c r="I551" s="10">
        <v>0</v>
      </c>
      <c r="J551" s="10">
        <v>0</v>
      </c>
      <c r="K551" s="10">
        <v>3</v>
      </c>
      <c r="L551" s="10">
        <v>2</v>
      </c>
      <c r="M551" s="10">
        <v>0</v>
      </c>
      <c r="N551" s="10">
        <v>75.671232876712295</v>
      </c>
      <c r="O551" s="10">
        <v>0</v>
      </c>
      <c r="P551" s="10">
        <v>0</v>
      </c>
      <c r="Q551" s="10">
        <v>1</v>
      </c>
      <c r="R551" s="10">
        <v>115680.51353334299</v>
      </c>
    </row>
    <row r="552" spans="2:18" x14ac:dyDescent="0.25">
      <c r="B552" s="10">
        <v>24200</v>
      </c>
      <c r="C552" s="10">
        <v>107600</v>
      </c>
      <c r="D552" s="10">
        <v>0.23</v>
      </c>
      <c r="E552" s="10">
        <v>1389</v>
      </c>
      <c r="F552" s="10">
        <v>0</v>
      </c>
      <c r="G552" s="10">
        <v>273</v>
      </c>
      <c r="H552" s="10">
        <v>1</v>
      </c>
      <c r="I552" s="10">
        <v>0</v>
      </c>
      <c r="J552" s="10">
        <v>0</v>
      </c>
      <c r="K552" s="10">
        <v>4</v>
      </c>
      <c r="L552" s="10">
        <v>2</v>
      </c>
      <c r="M552" s="10">
        <v>1</v>
      </c>
      <c r="N552" s="10">
        <v>54.254794520548003</v>
      </c>
      <c r="O552" s="10">
        <v>0</v>
      </c>
      <c r="P552" s="10">
        <v>0</v>
      </c>
      <c r="Q552" s="10">
        <v>1</v>
      </c>
      <c r="R552" s="10">
        <v>132000</v>
      </c>
    </row>
    <row r="553" spans="2:18" x14ac:dyDescent="0.25">
      <c r="B553" s="10">
        <v>5800</v>
      </c>
      <c r="C553" s="10">
        <v>101900</v>
      </c>
      <c r="D553" s="10">
        <v>0.152</v>
      </c>
      <c r="E553" s="10">
        <v>1404</v>
      </c>
      <c r="F553" s="10">
        <v>0</v>
      </c>
      <c r="G553" s="10">
        <v>100</v>
      </c>
      <c r="H553" s="10">
        <v>1</v>
      </c>
      <c r="I553" s="10">
        <v>1</v>
      </c>
      <c r="J553" s="10">
        <v>0</v>
      </c>
      <c r="K553" s="10">
        <v>4</v>
      </c>
      <c r="L553" s="10">
        <v>3</v>
      </c>
      <c r="M553" s="10">
        <v>1</v>
      </c>
      <c r="N553" s="10">
        <v>3.24657534246575</v>
      </c>
      <c r="O553" s="10">
        <v>0</v>
      </c>
      <c r="P553" s="10">
        <v>0</v>
      </c>
      <c r="Q553" s="10">
        <v>0</v>
      </c>
      <c r="R553" s="10">
        <v>128726.482518562</v>
      </c>
    </row>
    <row r="554" spans="2:18" x14ac:dyDescent="0.25">
      <c r="B554" s="10">
        <v>15300</v>
      </c>
      <c r="C554" s="10">
        <v>70400</v>
      </c>
      <c r="D554" s="10">
        <v>0.27</v>
      </c>
      <c r="E554" s="10">
        <v>1080</v>
      </c>
      <c r="F554" s="10">
        <v>600</v>
      </c>
      <c r="G554" s="10">
        <v>0</v>
      </c>
      <c r="H554" s="10">
        <v>1</v>
      </c>
      <c r="I554" s="10">
        <v>0</v>
      </c>
      <c r="J554" s="10">
        <v>0</v>
      </c>
      <c r="K554" s="10">
        <v>3</v>
      </c>
      <c r="L554" s="10">
        <v>3</v>
      </c>
      <c r="M554" s="10">
        <v>1</v>
      </c>
      <c r="N554" s="10">
        <v>68.279452054794504</v>
      </c>
      <c r="O554" s="10">
        <v>0</v>
      </c>
      <c r="P554" s="10">
        <v>0</v>
      </c>
      <c r="Q554" s="10">
        <v>0</v>
      </c>
      <c r="R554" s="10">
        <v>64888.0712473108</v>
      </c>
    </row>
    <row r="555" spans="2:18" x14ac:dyDescent="0.25">
      <c r="B555" s="10">
        <v>15800</v>
      </c>
      <c r="C555" s="10">
        <v>124800</v>
      </c>
      <c r="D555" s="10">
        <v>0.31900000000000001</v>
      </c>
      <c r="E555" s="10">
        <v>2224</v>
      </c>
      <c r="F555" s="10">
        <v>0</v>
      </c>
      <c r="G555" s="10">
        <v>0</v>
      </c>
      <c r="H555" s="10">
        <v>1</v>
      </c>
      <c r="I555" s="10">
        <v>0</v>
      </c>
      <c r="J555" s="10">
        <v>1</v>
      </c>
      <c r="K555" s="10">
        <v>3</v>
      </c>
      <c r="L555" s="10">
        <v>5</v>
      </c>
      <c r="M555" s="10">
        <v>1</v>
      </c>
      <c r="N555" s="10">
        <v>79.482191780821907</v>
      </c>
      <c r="O555" s="10">
        <v>0</v>
      </c>
      <c r="P555" s="10">
        <v>0</v>
      </c>
      <c r="Q555" s="10">
        <v>1</v>
      </c>
      <c r="R555" s="10">
        <v>141226.97859708799</v>
      </c>
    </row>
    <row r="556" spans="2:18" x14ac:dyDescent="0.25">
      <c r="B556" s="10">
        <v>22600</v>
      </c>
      <c r="C556" s="10">
        <v>90100</v>
      </c>
      <c r="D556" s="10">
        <v>0.22</v>
      </c>
      <c r="E556" s="10">
        <v>969</v>
      </c>
      <c r="F556" s="10">
        <v>494</v>
      </c>
      <c r="G556" s="10">
        <v>0</v>
      </c>
      <c r="H556" s="10">
        <v>1</v>
      </c>
      <c r="I556" s="10">
        <v>1</v>
      </c>
      <c r="J556" s="10">
        <v>1</v>
      </c>
      <c r="K556" s="10">
        <v>3</v>
      </c>
      <c r="L556" s="10">
        <v>2</v>
      </c>
      <c r="M556" s="10">
        <v>1</v>
      </c>
      <c r="N556" s="10">
        <v>44.284931506849297</v>
      </c>
      <c r="O556" s="10">
        <v>288</v>
      </c>
      <c r="P556" s="10">
        <v>0</v>
      </c>
      <c r="Q556" s="10">
        <v>1</v>
      </c>
      <c r="R556" s="10">
        <v>109737.17931530499</v>
      </c>
    </row>
    <row r="557" spans="2:18" x14ac:dyDescent="0.25">
      <c r="B557" s="10">
        <v>25300</v>
      </c>
      <c r="C557" s="10">
        <v>50100</v>
      </c>
      <c r="D557" s="10">
        <v>0.27700000000000002</v>
      </c>
      <c r="E557" s="10">
        <v>672</v>
      </c>
      <c r="F557" s="10">
        <v>0</v>
      </c>
      <c r="G557" s="10">
        <v>0</v>
      </c>
      <c r="H557" s="10">
        <v>1</v>
      </c>
      <c r="I557" s="10">
        <v>0</v>
      </c>
      <c r="J557" s="10">
        <v>0</v>
      </c>
      <c r="K557" s="10">
        <v>2</v>
      </c>
      <c r="L557" s="10">
        <v>2</v>
      </c>
      <c r="M557" s="10">
        <v>1</v>
      </c>
      <c r="N557" s="10">
        <v>68.087671232876701</v>
      </c>
      <c r="O557" s="10">
        <v>0</v>
      </c>
      <c r="P557" s="10">
        <v>0</v>
      </c>
      <c r="Q557" s="10">
        <v>0</v>
      </c>
      <c r="R557" s="10">
        <v>68000</v>
      </c>
    </row>
    <row r="558" spans="2:18" x14ac:dyDescent="0.25">
      <c r="B558" s="10">
        <v>15200</v>
      </c>
      <c r="C558" s="10">
        <v>200000</v>
      </c>
      <c r="D558" s="10">
        <v>0.14899999999999999</v>
      </c>
      <c r="E558" s="10">
        <v>2379</v>
      </c>
      <c r="F558" s="10">
        <v>0</v>
      </c>
      <c r="G558" s="10">
        <v>0</v>
      </c>
      <c r="H558" s="10">
        <v>2</v>
      </c>
      <c r="I558" s="10">
        <v>1</v>
      </c>
      <c r="J558" s="10">
        <v>1</v>
      </c>
      <c r="K558" s="10">
        <v>3</v>
      </c>
      <c r="L558" s="10">
        <v>5</v>
      </c>
      <c r="M558" s="10">
        <v>0</v>
      </c>
      <c r="N558" s="10">
        <v>52.210958904109603</v>
      </c>
      <c r="O558" s="10">
        <v>0</v>
      </c>
      <c r="P558" s="10">
        <v>0</v>
      </c>
      <c r="Q558" s="10">
        <v>1</v>
      </c>
      <c r="R558" s="10">
        <v>184900</v>
      </c>
    </row>
    <row r="559" spans="2:18" x14ac:dyDescent="0.25">
      <c r="B559" s="10">
        <v>5800</v>
      </c>
      <c r="C559" s="10">
        <v>66600</v>
      </c>
      <c r="D559" s="10">
        <v>0.154</v>
      </c>
      <c r="E559" s="10">
        <v>950</v>
      </c>
      <c r="F559" s="10">
        <v>0</v>
      </c>
      <c r="G559" s="10">
        <v>0</v>
      </c>
      <c r="H559" s="10">
        <v>1</v>
      </c>
      <c r="I559" s="10">
        <v>0</v>
      </c>
      <c r="J559" s="10">
        <v>0</v>
      </c>
      <c r="K559" s="10">
        <v>3</v>
      </c>
      <c r="L559" s="10">
        <v>2</v>
      </c>
      <c r="M559" s="10">
        <v>0</v>
      </c>
      <c r="N559" s="10">
        <v>32.084931506849301</v>
      </c>
      <c r="O559" s="10">
        <v>0</v>
      </c>
      <c r="P559" s="10">
        <v>0</v>
      </c>
      <c r="Q559" s="10">
        <v>1</v>
      </c>
      <c r="R559" s="10">
        <v>75000</v>
      </c>
    </row>
    <row r="560" spans="2:18" x14ac:dyDescent="0.25">
      <c r="B560" s="10">
        <v>21300</v>
      </c>
      <c r="C560" s="10">
        <v>82500</v>
      </c>
      <c r="D560" s="10">
        <v>0.20699999999999999</v>
      </c>
      <c r="E560" s="10">
        <v>1008</v>
      </c>
      <c r="F560" s="10">
        <v>0</v>
      </c>
      <c r="G560" s="10">
        <v>0</v>
      </c>
      <c r="H560" s="10">
        <v>1</v>
      </c>
      <c r="I560" s="10">
        <v>0</v>
      </c>
      <c r="J560" s="10">
        <v>0</v>
      </c>
      <c r="K560" s="10">
        <v>2</v>
      </c>
      <c r="L560" s="10">
        <v>3</v>
      </c>
      <c r="M560" s="10">
        <v>1</v>
      </c>
      <c r="N560" s="10">
        <v>50.435616438356199</v>
      </c>
      <c r="O560" s="10">
        <v>0</v>
      </c>
      <c r="P560" s="10">
        <v>0</v>
      </c>
      <c r="Q560" s="10">
        <v>1</v>
      </c>
      <c r="R560" s="10">
        <v>96377.870529093998</v>
      </c>
    </row>
    <row r="561" spans="2:18" x14ac:dyDescent="0.25">
      <c r="B561" s="10">
        <v>5900</v>
      </c>
      <c r="C561" s="10">
        <v>54900</v>
      </c>
      <c r="D561" s="10">
        <v>0.14899999999999999</v>
      </c>
      <c r="E561" s="10">
        <v>1032</v>
      </c>
      <c r="F561" s="10">
        <v>500</v>
      </c>
      <c r="G561" s="10">
        <v>0</v>
      </c>
      <c r="H561" s="10">
        <v>2</v>
      </c>
      <c r="I561" s="10">
        <v>0</v>
      </c>
      <c r="J561" s="10">
        <v>1</v>
      </c>
      <c r="K561" s="10">
        <v>2</v>
      </c>
      <c r="L561" s="10">
        <v>3</v>
      </c>
      <c r="M561" s="10">
        <v>0</v>
      </c>
      <c r="N561" s="10">
        <v>86.353424657534205</v>
      </c>
      <c r="O561" s="10">
        <v>0</v>
      </c>
      <c r="P561" s="10">
        <v>0</v>
      </c>
      <c r="Q561" s="10">
        <v>1</v>
      </c>
      <c r="R561" s="10">
        <v>79201.616375394005</v>
      </c>
    </row>
    <row r="562" spans="2:18" x14ac:dyDescent="0.25">
      <c r="B562" s="10">
        <v>18800</v>
      </c>
      <c r="C562" s="10">
        <v>67500</v>
      </c>
      <c r="D562" s="10">
        <v>0.161</v>
      </c>
      <c r="E562" s="10">
        <v>874</v>
      </c>
      <c r="F562" s="10">
        <v>0</v>
      </c>
      <c r="G562" s="10">
        <v>0</v>
      </c>
      <c r="H562" s="10">
        <v>1</v>
      </c>
      <c r="I562" s="10">
        <v>0</v>
      </c>
      <c r="J562" s="10">
        <v>0</v>
      </c>
      <c r="K562" s="10">
        <v>3</v>
      </c>
      <c r="L562" s="10">
        <v>2</v>
      </c>
      <c r="M562" s="10">
        <v>0</v>
      </c>
      <c r="N562" s="10">
        <v>64.484931506849307</v>
      </c>
      <c r="O562" s="10">
        <v>0</v>
      </c>
      <c r="P562" s="10">
        <v>0</v>
      </c>
      <c r="Q562" s="10">
        <v>1</v>
      </c>
      <c r="R562" s="10">
        <v>89202.013238214902</v>
      </c>
    </row>
    <row r="563" spans="2:18" x14ac:dyDescent="0.25">
      <c r="B563" s="10">
        <v>16400</v>
      </c>
      <c r="C563" s="10">
        <v>72400</v>
      </c>
      <c r="D563" s="10">
        <v>0.13400000000000001</v>
      </c>
      <c r="E563" s="10">
        <v>1034</v>
      </c>
      <c r="F563" s="10">
        <v>0</v>
      </c>
      <c r="G563" s="10">
        <v>0</v>
      </c>
      <c r="H563" s="10">
        <v>1</v>
      </c>
      <c r="I563" s="10">
        <v>0</v>
      </c>
      <c r="J563" s="10">
        <v>0</v>
      </c>
      <c r="K563" s="10">
        <v>2</v>
      </c>
      <c r="L563" s="10">
        <v>3</v>
      </c>
      <c r="M563" s="10">
        <v>1</v>
      </c>
      <c r="N563" s="10">
        <v>70.512328767123293</v>
      </c>
      <c r="O563" s="10">
        <v>0</v>
      </c>
      <c r="P563" s="10">
        <v>0</v>
      </c>
      <c r="Q563" s="10">
        <v>1</v>
      </c>
      <c r="R563" s="10">
        <v>99584.104637784607</v>
      </c>
    </row>
    <row r="564" spans="2:18" x14ac:dyDescent="0.25">
      <c r="B564" s="10">
        <v>18000</v>
      </c>
      <c r="C564" s="10">
        <v>85200</v>
      </c>
      <c r="D564" s="10">
        <v>0.17799999999999999</v>
      </c>
      <c r="E564" s="10">
        <v>1210</v>
      </c>
      <c r="F564" s="10">
        <v>400</v>
      </c>
      <c r="G564" s="10">
        <v>0</v>
      </c>
      <c r="H564" s="10">
        <v>1</v>
      </c>
      <c r="I564" s="10">
        <v>0</v>
      </c>
      <c r="J564" s="10">
        <v>0</v>
      </c>
      <c r="K564" s="10">
        <v>2</v>
      </c>
      <c r="L564" s="10">
        <v>3</v>
      </c>
      <c r="M564" s="10">
        <v>1</v>
      </c>
      <c r="N564" s="10">
        <v>53.660273972602702</v>
      </c>
      <c r="O564" s="10">
        <v>0</v>
      </c>
      <c r="P564" s="10">
        <v>0</v>
      </c>
      <c r="Q564" s="10">
        <v>1</v>
      </c>
      <c r="R564" s="10">
        <v>112402.89898323199</v>
      </c>
    </row>
    <row r="565" spans="2:18" x14ac:dyDescent="0.25">
      <c r="B565" s="10">
        <v>18000</v>
      </c>
      <c r="C565" s="10">
        <v>86100</v>
      </c>
      <c r="D565" s="10">
        <v>0.17799999999999999</v>
      </c>
      <c r="E565" s="10">
        <v>1231</v>
      </c>
      <c r="F565" s="10">
        <v>480</v>
      </c>
      <c r="G565" s="10">
        <v>168</v>
      </c>
      <c r="H565" s="10">
        <v>1</v>
      </c>
      <c r="I565" s="10">
        <v>0</v>
      </c>
      <c r="J565" s="10">
        <v>0</v>
      </c>
      <c r="K565" s="10">
        <v>3</v>
      </c>
      <c r="L565" s="10">
        <v>2</v>
      </c>
      <c r="M565" s="10">
        <v>1</v>
      </c>
      <c r="N565" s="10">
        <v>53.443835616438399</v>
      </c>
      <c r="O565" s="10">
        <v>0</v>
      </c>
      <c r="P565" s="10">
        <v>0</v>
      </c>
      <c r="Q565" s="10">
        <v>1</v>
      </c>
      <c r="R565" s="10">
        <v>104679.726703382</v>
      </c>
    </row>
    <row r="566" spans="2:18" x14ac:dyDescent="0.25">
      <c r="B566" s="10">
        <v>12000</v>
      </c>
      <c r="C566" s="10">
        <v>59300</v>
      </c>
      <c r="D566" s="10">
        <v>0.56100000000000005</v>
      </c>
      <c r="E566" s="10">
        <v>786</v>
      </c>
      <c r="F566" s="10">
        <v>0</v>
      </c>
      <c r="G566" s="10">
        <v>0</v>
      </c>
      <c r="H566" s="10">
        <v>1</v>
      </c>
      <c r="I566" s="10">
        <v>0</v>
      </c>
      <c r="J566" s="10">
        <v>0</v>
      </c>
      <c r="K566" s="10">
        <v>2</v>
      </c>
      <c r="L566" s="10">
        <v>2</v>
      </c>
      <c r="M566" s="10">
        <v>1</v>
      </c>
      <c r="N566" s="10">
        <v>46.112328767123302</v>
      </c>
      <c r="O566" s="10">
        <v>0</v>
      </c>
      <c r="P566" s="10">
        <v>0</v>
      </c>
      <c r="Q566" s="10">
        <v>1</v>
      </c>
      <c r="R566" s="10">
        <v>76250</v>
      </c>
    </row>
    <row r="567" spans="2:18" x14ac:dyDescent="0.25">
      <c r="B567" s="10">
        <v>6900</v>
      </c>
      <c r="C567" s="10">
        <v>19700</v>
      </c>
      <c r="D567" s="10">
        <v>0.12</v>
      </c>
      <c r="E567" s="10">
        <v>870</v>
      </c>
      <c r="F567" s="10">
        <v>0</v>
      </c>
      <c r="G567" s="10">
        <v>0</v>
      </c>
      <c r="H567" s="10">
        <v>1</v>
      </c>
      <c r="I567" s="10">
        <v>0</v>
      </c>
      <c r="J567" s="10">
        <v>0</v>
      </c>
      <c r="K567" s="10">
        <v>2</v>
      </c>
      <c r="L567" s="10">
        <v>3</v>
      </c>
      <c r="M567" s="10">
        <v>0</v>
      </c>
      <c r="N567" s="10">
        <v>95.320547945205504</v>
      </c>
      <c r="O567" s="10">
        <v>0</v>
      </c>
      <c r="P567" s="10">
        <v>1</v>
      </c>
      <c r="Q567" s="10">
        <v>0</v>
      </c>
      <c r="R567" s="10">
        <v>16699.135982763801</v>
      </c>
    </row>
    <row r="568" spans="2:18" x14ac:dyDescent="0.25">
      <c r="B568" s="10">
        <v>15800</v>
      </c>
      <c r="C568" s="10">
        <v>47100</v>
      </c>
      <c r="D568" s="10">
        <v>0.14799999999999999</v>
      </c>
      <c r="E568" s="10">
        <v>823</v>
      </c>
      <c r="F568" s="10">
        <v>0</v>
      </c>
      <c r="G568" s="10">
        <v>0</v>
      </c>
      <c r="H568" s="10">
        <v>1</v>
      </c>
      <c r="I568" s="10">
        <v>0</v>
      </c>
      <c r="J568" s="10">
        <v>0</v>
      </c>
      <c r="K568" s="10">
        <v>2</v>
      </c>
      <c r="L568" s="10">
        <v>2</v>
      </c>
      <c r="M568" s="10">
        <v>0</v>
      </c>
      <c r="N568" s="10">
        <v>79.690410958903996</v>
      </c>
      <c r="O568" s="10">
        <v>0</v>
      </c>
      <c r="P568" s="10">
        <v>0</v>
      </c>
      <c r="Q568" s="10">
        <v>0</v>
      </c>
      <c r="R568" s="10">
        <v>43380.192575003603</v>
      </c>
    </row>
    <row r="569" spans="2:18" x14ac:dyDescent="0.25">
      <c r="B569" s="10">
        <v>3800</v>
      </c>
      <c r="C569" s="10">
        <v>30900</v>
      </c>
      <c r="D569" s="10">
        <v>6.7000000000000004E-2</v>
      </c>
      <c r="E569" s="10">
        <v>1248</v>
      </c>
      <c r="F569" s="10">
        <v>0</v>
      </c>
      <c r="G569" s="10">
        <v>0</v>
      </c>
      <c r="H569" s="10">
        <v>1</v>
      </c>
      <c r="I569" s="10">
        <v>0</v>
      </c>
      <c r="J569" s="10">
        <v>0</v>
      </c>
      <c r="K569" s="10">
        <v>3</v>
      </c>
      <c r="L569" s="10">
        <v>3</v>
      </c>
      <c r="M569" s="10">
        <v>0</v>
      </c>
      <c r="N569" s="10">
        <v>83.243835616438403</v>
      </c>
      <c r="O569" s="10">
        <v>0</v>
      </c>
      <c r="P569" s="10">
        <v>1</v>
      </c>
      <c r="Q569" s="10">
        <v>0</v>
      </c>
      <c r="R569" s="10">
        <v>69000</v>
      </c>
    </row>
    <row r="570" spans="2:18" x14ac:dyDescent="0.25">
      <c r="B570" s="10">
        <v>6600</v>
      </c>
      <c r="C570" s="10">
        <v>37100</v>
      </c>
      <c r="D570" s="10">
        <v>0.20100000000000001</v>
      </c>
      <c r="E570" s="10">
        <v>1289</v>
      </c>
      <c r="F570" s="10">
        <v>0</v>
      </c>
      <c r="G570" s="10">
        <v>0</v>
      </c>
      <c r="H570" s="10">
        <v>1</v>
      </c>
      <c r="I570" s="10">
        <v>0</v>
      </c>
      <c r="J570" s="10">
        <v>0</v>
      </c>
      <c r="K570" s="10">
        <v>2</v>
      </c>
      <c r="L570" s="10">
        <v>4</v>
      </c>
      <c r="M570" s="10">
        <v>0</v>
      </c>
      <c r="N570" s="10">
        <v>118.232876712329</v>
      </c>
      <c r="O570" s="10">
        <v>0</v>
      </c>
      <c r="P570" s="10">
        <v>1</v>
      </c>
      <c r="Q570" s="10">
        <v>0</v>
      </c>
      <c r="R570" s="10">
        <v>59900</v>
      </c>
    </row>
    <row r="571" spans="2:18" x14ac:dyDescent="0.25">
      <c r="B571" s="10">
        <v>8500</v>
      </c>
      <c r="C571" s="10">
        <v>39500</v>
      </c>
      <c r="D571" s="10">
        <v>0.14899999999999999</v>
      </c>
      <c r="E571" s="10">
        <v>768</v>
      </c>
      <c r="F571" s="10">
        <v>0</v>
      </c>
      <c r="G571" s="10">
        <v>0</v>
      </c>
      <c r="H571" s="10">
        <v>1</v>
      </c>
      <c r="I571" s="10">
        <v>0</v>
      </c>
      <c r="J571" s="10">
        <v>0</v>
      </c>
      <c r="K571" s="10">
        <v>2</v>
      </c>
      <c r="L571" s="10">
        <v>2</v>
      </c>
      <c r="M571" s="10">
        <v>1</v>
      </c>
      <c r="N571" s="10">
        <v>62.279452054794497</v>
      </c>
      <c r="O571" s="10">
        <v>0</v>
      </c>
      <c r="P571" s="10">
        <v>0</v>
      </c>
      <c r="Q571" s="10">
        <v>1</v>
      </c>
      <c r="R571" s="10">
        <v>60116.889537949697</v>
      </c>
    </row>
    <row r="572" spans="2:18" x14ac:dyDescent="0.25">
      <c r="B572" s="10">
        <v>5800</v>
      </c>
      <c r="C572" s="10">
        <v>59500</v>
      </c>
      <c r="D572" s="10">
        <v>0.152</v>
      </c>
      <c r="E572" s="10">
        <v>1976</v>
      </c>
      <c r="F572" s="10">
        <v>0</v>
      </c>
      <c r="G572" s="10">
        <v>0</v>
      </c>
      <c r="H572" s="10">
        <v>2</v>
      </c>
      <c r="I572" s="10">
        <v>0</v>
      </c>
      <c r="J572" s="10">
        <v>0</v>
      </c>
      <c r="K572" s="10">
        <v>3</v>
      </c>
      <c r="L572" s="10">
        <v>5</v>
      </c>
      <c r="M572" s="10">
        <v>0</v>
      </c>
      <c r="N572" s="10">
        <v>88.410958904109606</v>
      </c>
      <c r="O572" s="10">
        <v>0</v>
      </c>
      <c r="P572" s="10">
        <v>1</v>
      </c>
      <c r="Q572" s="10">
        <v>0</v>
      </c>
      <c r="R572" s="10">
        <v>73476.198324160694</v>
      </c>
    </row>
    <row r="573" spans="2:18" x14ac:dyDescent="0.25">
      <c r="B573" s="10">
        <v>27300</v>
      </c>
      <c r="C573" s="10">
        <v>65100</v>
      </c>
      <c r="D573" s="10">
        <v>0.193</v>
      </c>
      <c r="E573" s="10">
        <v>1008</v>
      </c>
      <c r="F573" s="10">
        <v>0</v>
      </c>
      <c r="G573" s="10">
        <v>0</v>
      </c>
      <c r="H573" s="10">
        <v>1</v>
      </c>
      <c r="I573" s="10">
        <v>0</v>
      </c>
      <c r="J573" s="10">
        <v>0</v>
      </c>
      <c r="K573" s="10">
        <v>3</v>
      </c>
      <c r="L573" s="10">
        <v>2</v>
      </c>
      <c r="M573" s="10">
        <v>0</v>
      </c>
      <c r="N573" s="10">
        <v>53.4849315068493</v>
      </c>
      <c r="O573" s="10">
        <v>288</v>
      </c>
      <c r="P573" s="10">
        <v>1</v>
      </c>
      <c r="Q573" s="10">
        <v>0</v>
      </c>
      <c r="R573" s="10">
        <v>91606.688819732895</v>
      </c>
    </row>
    <row r="574" spans="2:18" x14ac:dyDescent="0.25">
      <c r="B574" s="10">
        <v>23400</v>
      </c>
      <c r="C574" s="10">
        <v>82900</v>
      </c>
      <c r="D574" s="10">
        <v>0.17199999999999999</v>
      </c>
      <c r="E574" s="10">
        <v>912</v>
      </c>
      <c r="F574" s="10">
        <v>400</v>
      </c>
      <c r="G574" s="10">
        <v>0</v>
      </c>
      <c r="H574" s="10">
        <v>1</v>
      </c>
      <c r="I574" s="10">
        <v>1</v>
      </c>
      <c r="J574" s="10">
        <v>0</v>
      </c>
      <c r="K574" s="10">
        <v>2</v>
      </c>
      <c r="L574" s="10">
        <v>2</v>
      </c>
      <c r="M574" s="10">
        <v>1</v>
      </c>
      <c r="N574" s="10">
        <v>51.090410958904101</v>
      </c>
      <c r="O574" s="10">
        <v>0</v>
      </c>
      <c r="P574" s="10">
        <v>0</v>
      </c>
      <c r="Q574" s="10">
        <v>1</v>
      </c>
      <c r="R574" s="10">
        <v>139900</v>
      </c>
    </row>
    <row r="575" spans="2:18" x14ac:dyDescent="0.25">
      <c r="B575" s="10">
        <v>25100</v>
      </c>
      <c r="C575" s="10">
        <v>75100</v>
      </c>
      <c r="D575" s="10">
        <v>0.19500000000000001</v>
      </c>
      <c r="E575" s="10">
        <v>912</v>
      </c>
      <c r="F575" s="10">
        <v>0</v>
      </c>
      <c r="G575" s="10">
        <v>0</v>
      </c>
      <c r="H575" s="10">
        <v>1</v>
      </c>
      <c r="I575" s="10">
        <v>0</v>
      </c>
      <c r="J575" s="10">
        <v>0</v>
      </c>
      <c r="K575" s="10">
        <v>3</v>
      </c>
      <c r="L575" s="10">
        <v>2</v>
      </c>
      <c r="M575" s="10">
        <v>1</v>
      </c>
      <c r="N575" s="10">
        <v>44.624657534246602</v>
      </c>
      <c r="O575" s="10">
        <v>0</v>
      </c>
      <c r="P575" s="10">
        <v>0</v>
      </c>
      <c r="Q575" s="10">
        <v>1</v>
      </c>
      <c r="R575" s="10">
        <v>112788.500695009</v>
      </c>
    </row>
    <row r="576" spans="2:18" x14ac:dyDescent="0.25">
      <c r="B576" s="10">
        <v>25100</v>
      </c>
      <c r="C576" s="10">
        <v>98600</v>
      </c>
      <c r="D576" s="10">
        <v>0.19500000000000001</v>
      </c>
      <c r="E576" s="10">
        <v>1120</v>
      </c>
      <c r="F576" s="10">
        <v>516</v>
      </c>
      <c r="G576" s="10">
        <v>0</v>
      </c>
      <c r="H576" s="10">
        <v>1</v>
      </c>
      <c r="I576" s="10">
        <v>1</v>
      </c>
      <c r="J576" s="10">
        <v>0</v>
      </c>
      <c r="K576" s="10">
        <v>3</v>
      </c>
      <c r="L576" s="10">
        <v>2</v>
      </c>
      <c r="M576" s="10">
        <v>1</v>
      </c>
      <c r="N576" s="10">
        <v>36.641095890411002</v>
      </c>
      <c r="O576" s="10">
        <v>0</v>
      </c>
      <c r="P576" s="10">
        <v>0</v>
      </c>
      <c r="Q576" s="10">
        <v>1</v>
      </c>
      <c r="R576" s="10">
        <v>118244.76491666499</v>
      </c>
    </row>
    <row r="577" spans="2:18" x14ac:dyDescent="0.25">
      <c r="B577" s="10">
        <v>27600</v>
      </c>
      <c r="C577" s="10">
        <v>149800</v>
      </c>
      <c r="D577" s="10">
        <v>0.253</v>
      </c>
      <c r="E577" s="10">
        <v>1436</v>
      </c>
      <c r="F577" s="10">
        <v>600</v>
      </c>
      <c r="G577" s="10">
        <v>0</v>
      </c>
      <c r="H577" s="10">
        <v>2</v>
      </c>
      <c r="I577" s="10">
        <v>1</v>
      </c>
      <c r="J577" s="10">
        <v>2</v>
      </c>
      <c r="K577" s="10">
        <v>3</v>
      </c>
      <c r="L577" s="10">
        <v>3</v>
      </c>
      <c r="M577" s="10">
        <v>1</v>
      </c>
      <c r="N577" s="10">
        <v>48.589041095890401</v>
      </c>
      <c r="O577" s="10">
        <v>440</v>
      </c>
      <c r="P577" s="10">
        <v>0</v>
      </c>
      <c r="Q577" s="10">
        <v>1</v>
      </c>
      <c r="R577" s="10">
        <v>153276.68043167901</v>
      </c>
    </row>
    <row r="578" spans="2:18" x14ac:dyDescent="0.25">
      <c r="B578" s="10">
        <v>26000</v>
      </c>
      <c r="C578" s="10">
        <v>117300</v>
      </c>
      <c r="D578" s="10">
        <v>0.219</v>
      </c>
      <c r="E578" s="10">
        <v>1354</v>
      </c>
      <c r="F578" s="10">
        <v>500</v>
      </c>
      <c r="G578" s="10">
        <v>0</v>
      </c>
      <c r="H578" s="10">
        <v>1</v>
      </c>
      <c r="I578" s="10">
        <v>1</v>
      </c>
      <c r="J578" s="10">
        <v>0</v>
      </c>
      <c r="K578" s="10">
        <v>3</v>
      </c>
      <c r="L578" s="10">
        <v>2</v>
      </c>
      <c r="M578" s="10">
        <v>1</v>
      </c>
      <c r="N578" s="10">
        <v>47.150684931506902</v>
      </c>
      <c r="O578" s="10">
        <v>0</v>
      </c>
      <c r="P578" s="10">
        <v>0</v>
      </c>
      <c r="Q578" s="10">
        <v>1</v>
      </c>
      <c r="R578" s="10">
        <v>136500</v>
      </c>
    </row>
    <row r="579" spans="2:18" x14ac:dyDescent="0.25">
      <c r="B579" s="10">
        <v>8200</v>
      </c>
      <c r="C579" s="10">
        <v>57500</v>
      </c>
      <c r="D579" s="10">
        <v>0.152</v>
      </c>
      <c r="E579" s="10">
        <v>680</v>
      </c>
      <c r="F579" s="10">
        <v>400</v>
      </c>
      <c r="G579" s="10">
        <v>0</v>
      </c>
      <c r="H579" s="10">
        <v>2</v>
      </c>
      <c r="I579" s="10">
        <v>0</v>
      </c>
      <c r="J579" s="10">
        <v>1</v>
      </c>
      <c r="K579" s="10">
        <v>2</v>
      </c>
      <c r="L579" s="10">
        <v>2</v>
      </c>
      <c r="M579" s="10">
        <v>1</v>
      </c>
      <c r="N579" s="10">
        <v>66.424657534246606</v>
      </c>
      <c r="O579" s="10">
        <v>0</v>
      </c>
      <c r="P579" s="10">
        <v>0</v>
      </c>
      <c r="Q579" s="10">
        <v>1</v>
      </c>
      <c r="R579" s="10">
        <v>85518.660958588094</v>
      </c>
    </row>
    <row r="580" spans="2:18" x14ac:dyDescent="0.25">
      <c r="B580" s="10">
        <v>7100</v>
      </c>
      <c r="C580" s="10">
        <v>29900</v>
      </c>
      <c r="D580" s="10">
        <v>0.126</v>
      </c>
      <c r="E580" s="10">
        <v>792</v>
      </c>
      <c r="F580" s="10">
        <v>0</v>
      </c>
      <c r="G580" s="10">
        <v>0</v>
      </c>
      <c r="H580" s="10">
        <v>1</v>
      </c>
      <c r="I580" s="10">
        <v>0</v>
      </c>
      <c r="J580" s="10">
        <v>0</v>
      </c>
      <c r="K580" s="10">
        <v>2</v>
      </c>
      <c r="L580" s="10">
        <v>3</v>
      </c>
      <c r="M580" s="10">
        <v>0</v>
      </c>
      <c r="N580" s="10">
        <v>98.657534246575295</v>
      </c>
      <c r="O580" s="10">
        <v>0</v>
      </c>
      <c r="P580" s="10">
        <v>1</v>
      </c>
      <c r="Q580" s="10">
        <v>0</v>
      </c>
      <c r="R580" s="10">
        <v>24100.1069861131</v>
      </c>
    </row>
    <row r="581" spans="2:18" x14ac:dyDescent="0.25">
      <c r="B581" s="10">
        <v>5500</v>
      </c>
      <c r="C581" s="10">
        <v>64600</v>
      </c>
      <c r="D581" s="10">
        <v>0.111</v>
      </c>
      <c r="E581" s="10">
        <v>963</v>
      </c>
      <c r="F581" s="10">
        <v>0</v>
      </c>
      <c r="G581" s="10">
        <v>0</v>
      </c>
      <c r="H581" s="10">
        <v>1</v>
      </c>
      <c r="I581" s="10">
        <v>0</v>
      </c>
      <c r="J581" s="10">
        <v>0</v>
      </c>
      <c r="K581" s="10">
        <v>2</v>
      </c>
      <c r="L581" s="10">
        <v>3</v>
      </c>
      <c r="M581" s="10">
        <v>0</v>
      </c>
      <c r="N581" s="10">
        <v>84.408219178082206</v>
      </c>
      <c r="O581" s="10">
        <v>0</v>
      </c>
      <c r="P581" s="10">
        <v>0</v>
      </c>
      <c r="Q581" s="10">
        <v>1</v>
      </c>
      <c r="R581" s="10">
        <v>55059.436926026901</v>
      </c>
    </row>
    <row r="582" spans="2:18" x14ac:dyDescent="0.25">
      <c r="B582" s="10">
        <v>27500</v>
      </c>
      <c r="C582" s="10">
        <v>129500</v>
      </c>
      <c r="D582" s="10">
        <v>0.316</v>
      </c>
      <c r="E582" s="10">
        <v>1359</v>
      </c>
      <c r="F582" s="10">
        <v>450</v>
      </c>
      <c r="G582" s="10">
        <v>0</v>
      </c>
      <c r="H582" s="10">
        <v>2</v>
      </c>
      <c r="I582" s="10">
        <v>0</v>
      </c>
      <c r="J582" s="10">
        <v>1</v>
      </c>
      <c r="K582" s="10">
        <v>3</v>
      </c>
      <c r="L582" s="10">
        <v>3</v>
      </c>
      <c r="M582" s="10">
        <v>1</v>
      </c>
      <c r="N582" s="10">
        <v>53.665753424657503</v>
      </c>
      <c r="O582" s="10">
        <v>0</v>
      </c>
      <c r="P582" s="10">
        <v>0</v>
      </c>
      <c r="Q582" s="10">
        <v>1</v>
      </c>
      <c r="R582" s="10">
        <v>152216.27572429</v>
      </c>
    </row>
    <row r="583" spans="2:18" x14ac:dyDescent="0.25">
      <c r="B583" s="10">
        <v>6600</v>
      </c>
      <c r="C583" s="10">
        <v>71900</v>
      </c>
      <c r="D583" s="10">
        <v>0.191</v>
      </c>
      <c r="E583" s="10">
        <v>1491</v>
      </c>
      <c r="F583" s="10">
        <v>0</v>
      </c>
      <c r="G583" s="10">
        <v>0</v>
      </c>
      <c r="H583" s="10">
        <v>1</v>
      </c>
      <c r="I583" s="10">
        <v>0</v>
      </c>
      <c r="J583" s="10">
        <v>1</v>
      </c>
      <c r="K583" s="10">
        <v>3</v>
      </c>
      <c r="L583" s="10">
        <v>3</v>
      </c>
      <c r="M583" s="10">
        <v>0</v>
      </c>
      <c r="N583" s="10">
        <v>81.531506849314994</v>
      </c>
      <c r="O583" s="10">
        <v>0</v>
      </c>
      <c r="P583" s="10">
        <v>1</v>
      </c>
      <c r="Q583" s="10">
        <v>0</v>
      </c>
      <c r="R583" s="10">
        <v>43380.192575003603</v>
      </c>
    </row>
    <row r="584" spans="2:18" x14ac:dyDescent="0.25">
      <c r="B584" s="10">
        <v>5000</v>
      </c>
      <c r="C584" s="10">
        <v>52500</v>
      </c>
      <c r="D584" s="10">
        <v>0.14299999999999999</v>
      </c>
      <c r="E584" s="10">
        <v>1596</v>
      </c>
      <c r="F584" s="10">
        <v>0</v>
      </c>
      <c r="G584" s="10">
        <v>0</v>
      </c>
      <c r="H584" s="10">
        <v>1</v>
      </c>
      <c r="I584" s="10">
        <v>0</v>
      </c>
      <c r="J584" s="10">
        <v>0</v>
      </c>
      <c r="K584" s="10">
        <v>3</v>
      </c>
      <c r="L584" s="10">
        <v>4</v>
      </c>
      <c r="M584" s="10">
        <v>1</v>
      </c>
      <c r="N584" s="10">
        <v>98.180821917808203</v>
      </c>
      <c r="O584" s="10">
        <v>0</v>
      </c>
      <c r="P584" s="10">
        <v>0</v>
      </c>
      <c r="Q584" s="10">
        <v>0</v>
      </c>
      <c r="R584" s="10">
        <v>35000</v>
      </c>
    </row>
    <row r="585" spans="2:18" x14ac:dyDescent="0.25">
      <c r="B585" s="10">
        <v>5000</v>
      </c>
      <c r="C585" s="10">
        <v>43900</v>
      </c>
      <c r="D585" s="10">
        <v>0.14299999999999999</v>
      </c>
      <c r="E585" s="10">
        <v>1022</v>
      </c>
      <c r="F585" s="10">
        <v>0</v>
      </c>
      <c r="G585" s="10">
        <v>0</v>
      </c>
      <c r="H585" s="10">
        <v>1</v>
      </c>
      <c r="I585" s="10">
        <v>0</v>
      </c>
      <c r="J585" s="10">
        <v>0</v>
      </c>
      <c r="K585" s="10">
        <v>2</v>
      </c>
      <c r="L585" s="10">
        <v>3</v>
      </c>
      <c r="M585" s="10">
        <v>1</v>
      </c>
      <c r="N585" s="10">
        <v>54.115068493150702</v>
      </c>
      <c r="O585" s="10">
        <v>0</v>
      </c>
      <c r="P585" s="10">
        <v>0</v>
      </c>
      <c r="Q585" s="10">
        <v>1</v>
      </c>
      <c r="R585" s="10">
        <v>83000</v>
      </c>
    </row>
    <row r="586" spans="2:18" x14ac:dyDescent="0.25">
      <c r="B586" s="10">
        <v>5000</v>
      </c>
      <c r="C586" s="10">
        <v>29500</v>
      </c>
      <c r="D586" s="10">
        <v>0.14299999999999999</v>
      </c>
      <c r="E586" s="10">
        <v>612</v>
      </c>
      <c r="F586" s="10">
        <v>0</v>
      </c>
      <c r="G586" s="10">
        <v>0</v>
      </c>
      <c r="H586" s="10">
        <v>1</v>
      </c>
      <c r="I586" s="10">
        <v>0</v>
      </c>
      <c r="J586" s="10">
        <v>0</v>
      </c>
      <c r="K586" s="10">
        <v>2</v>
      </c>
      <c r="L586" s="10">
        <v>3</v>
      </c>
      <c r="M586" s="10">
        <v>0</v>
      </c>
      <c r="N586" s="10">
        <v>94.180821917808203</v>
      </c>
      <c r="O586" s="10">
        <v>0</v>
      </c>
      <c r="P586" s="10">
        <v>0</v>
      </c>
      <c r="Q586" s="10">
        <v>0</v>
      </c>
      <c r="R586" s="10">
        <v>34500</v>
      </c>
    </row>
    <row r="587" spans="2:18" x14ac:dyDescent="0.25">
      <c r="B587" s="10">
        <v>5600</v>
      </c>
      <c r="C587" s="10">
        <v>89100</v>
      </c>
      <c r="D587" s="10">
        <v>0.16400000000000001</v>
      </c>
      <c r="E587" s="10">
        <v>1260</v>
      </c>
      <c r="F587" s="10">
        <v>0</v>
      </c>
      <c r="G587" s="10">
        <v>0</v>
      </c>
      <c r="H587" s="10">
        <v>2</v>
      </c>
      <c r="I587" s="10">
        <v>0</v>
      </c>
      <c r="J587" s="10">
        <v>0</v>
      </c>
      <c r="K587" s="10">
        <v>4</v>
      </c>
      <c r="L587" s="10">
        <v>2</v>
      </c>
      <c r="M587" s="10">
        <v>1</v>
      </c>
      <c r="N587" s="10">
        <v>13.660273972602701</v>
      </c>
      <c r="O587" s="10">
        <v>0</v>
      </c>
      <c r="P587" s="10">
        <v>0</v>
      </c>
      <c r="Q587" s="10">
        <v>0</v>
      </c>
      <c r="R587" s="10">
        <v>81940.3637527846</v>
      </c>
    </row>
    <row r="588" spans="2:18" x14ac:dyDescent="0.25">
      <c r="B588" s="10">
        <v>41500</v>
      </c>
      <c r="C588" s="10">
        <v>152800</v>
      </c>
      <c r="D588" s="10">
        <v>0.17199999999999999</v>
      </c>
      <c r="E588" s="10">
        <v>1371</v>
      </c>
      <c r="F588" s="10">
        <v>0</v>
      </c>
      <c r="G588" s="10">
        <v>0</v>
      </c>
      <c r="H588" s="10">
        <v>2</v>
      </c>
      <c r="I588" s="10">
        <v>0</v>
      </c>
      <c r="J588" s="10">
        <v>1</v>
      </c>
      <c r="K588" s="10">
        <v>3</v>
      </c>
      <c r="L588" s="10">
        <v>2</v>
      </c>
      <c r="M588" s="10">
        <v>1</v>
      </c>
      <c r="N588" s="10">
        <v>1.13424657534247</v>
      </c>
      <c r="O588" s="10">
        <v>394</v>
      </c>
      <c r="P588" s="10">
        <v>0</v>
      </c>
      <c r="Q588" s="10">
        <v>0</v>
      </c>
      <c r="R588" s="10">
        <v>199900</v>
      </c>
    </row>
    <row r="589" spans="2:18" x14ac:dyDescent="0.25">
      <c r="B589" s="10">
        <v>3400</v>
      </c>
      <c r="C589" s="10">
        <v>29100</v>
      </c>
      <c r="D589" s="10">
        <v>8.1000000000000003E-2</v>
      </c>
      <c r="E589" s="10">
        <v>648</v>
      </c>
      <c r="F589" s="10">
        <v>0</v>
      </c>
      <c r="G589" s="10">
        <v>0</v>
      </c>
      <c r="H589" s="10">
        <v>1</v>
      </c>
      <c r="I589" s="10">
        <v>0</v>
      </c>
      <c r="J589" s="10">
        <v>0</v>
      </c>
      <c r="K589" s="10">
        <v>2</v>
      </c>
      <c r="L589" s="10">
        <v>3</v>
      </c>
      <c r="M589" s="10">
        <v>0</v>
      </c>
      <c r="N589" s="10">
        <v>68.564383561643794</v>
      </c>
      <c r="O589" s="10">
        <v>0</v>
      </c>
      <c r="P589" s="10">
        <v>0</v>
      </c>
      <c r="Q589" s="10">
        <v>1</v>
      </c>
      <c r="R589" s="10">
        <v>23136.1027066686</v>
      </c>
    </row>
    <row r="590" spans="2:18" x14ac:dyDescent="0.25">
      <c r="B590" s="10">
        <v>3100</v>
      </c>
      <c r="C590" s="10">
        <v>54700</v>
      </c>
      <c r="D590" s="10">
        <v>6.0999999999999999E-2</v>
      </c>
      <c r="E590" s="10">
        <v>1082</v>
      </c>
      <c r="F590" s="10">
        <v>0</v>
      </c>
      <c r="G590" s="10">
        <v>0</v>
      </c>
      <c r="H590" s="10">
        <v>1</v>
      </c>
      <c r="I590" s="10">
        <v>0</v>
      </c>
      <c r="J590" s="10">
        <v>0</v>
      </c>
      <c r="K590" s="10">
        <v>2</v>
      </c>
      <c r="L590" s="10">
        <v>2</v>
      </c>
      <c r="M590" s="10">
        <v>0</v>
      </c>
      <c r="N590" s="10">
        <v>96.676712328767096</v>
      </c>
      <c r="O590" s="10">
        <v>0</v>
      </c>
      <c r="P590" s="10">
        <v>0</v>
      </c>
      <c r="Q590" s="10">
        <v>1</v>
      </c>
      <c r="R590" s="10">
        <v>57743.856338726997</v>
      </c>
    </row>
    <row r="591" spans="2:18" x14ac:dyDescent="0.25">
      <c r="B591" s="10">
        <v>8500</v>
      </c>
      <c r="C591" s="10">
        <v>109900</v>
      </c>
      <c r="D591" s="10">
        <v>0.224</v>
      </c>
      <c r="E591" s="10">
        <v>2678</v>
      </c>
      <c r="F591" s="10">
        <v>0</v>
      </c>
      <c r="G591" s="10">
        <v>174</v>
      </c>
      <c r="H591" s="10">
        <v>2</v>
      </c>
      <c r="I591" s="10">
        <v>0</v>
      </c>
      <c r="J591" s="10">
        <v>0</v>
      </c>
      <c r="K591" s="10">
        <v>7</v>
      </c>
      <c r="L591" s="10">
        <v>4</v>
      </c>
      <c r="M591" s="10">
        <v>0</v>
      </c>
      <c r="N591" s="10">
        <v>111.50958904109601</v>
      </c>
      <c r="O591" s="10">
        <v>0</v>
      </c>
      <c r="P591" s="10">
        <v>0</v>
      </c>
      <c r="Q591" s="10">
        <v>0</v>
      </c>
      <c r="R591" s="10">
        <v>111645.65199904901</v>
      </c>
    </row>
    <row r="592" spans="2:18" x14ac:dyDescent="0.25">
      <c r="B592" s="10">
        <v>24500</v>
      </c>
      <c r="C592" s="10">
        <v>80700</v>
      </c>
      <c r="D592" s="10">
        <v>0.28399999999999997</v>
      </c>
      <c r="E592" s="10">
        <v>912</v>
      </c>
      <c r="F592" s="10">
        <v>456</v>
      </c>
      <c r="G592" s="10">
        <v>0</v>
      </c>
      <c r="H592" s="10">
        <v>1</v>
      </c>
      <c r="I592" s="10">
        <v>1</v>
      </c>
      <c r="J592" s="10">
        <v>0</v>
      </c>
      <c r="K592" s="10">
        <v>4</v>
      </c>
      <c r="L592" s="10">
        <v>1</v>
      </c>
      <c r="M592" s="10">
        <v>1</v>
      </c>
      <c r="N592" s="10">
        <v>52.671232876712303</v>
      </c>
      <c r="O592" s="10">
        <v>384</v>
      </c>
      <c r="P592" s="10">
        <v>0</v>
      </c>
      <c r="Q592" s="10">
        <v>1</v>
      </c>
      <c r="R592" s="10">
        <v>115680.51353334299</v>
      </c>
    </row>
    <row r="593" spans="2:18" x14ac:dyDescent="0.25">
      <c r="B593" s="10">
        <v>23700</v>
      </c>
      <c r="C593" s="10">
        <v>60300</v>
      </c>
      <c r="D593" s="10">
        <v>0.25800000000000001</v>
      </c>
      <c r="E593" s="10">
        <v>840</v>
      </c>
      <c r="F593" s="10">
        <v>0</v>
      </c>
      <c r="G593" s="10">
        <v>0</v>
      </c>
      <c r="H593" s="10">
        <v>1</v>
      </c>
      <c r="I593" s="10">
        <v>0</v>
      </c>
      <c r="J593" s="10">
        <v>0</v>
      </c>
      <c r="K593" s="10">
        <v>2</v>
      </c>
      <c r="L593" s="10">
        <v>2</v>
      </c>
      <c r="M593" s="10">
        <v>0</v>
      </c>
      <c r="N593" s="10">
        <v>88.621917808219195</v>
      </c>
      <c r="O593" s="10">
        <v>0</v>
      </c>
      <c r="P593" s="10">
        <v>0</v>
      </c>
      <c r="Q593" s="10">
        <v>1</v>
      </c>
      <c r="R593" s="10">
        <v>90616.402267785306</v>
      </c>
    </row>
    <row r="594" spans="2:18" x14ac:dyDescent="0.25">
      <c r="B594" s="10">
        <v>26400</v>
      </c>
      <c r="C594" s="10">
        <v>75400</v>
      </c>
      <c r="D594" s="10">
        <v>0.36899999999999999</v>
      </c>
      <c r="E594" s="10">
        <v>976</v>
      </c>
      <c r="F594" s="10">
        <v>350</v>
      </c>
      <c r="G594" s="10">
        <v>0</v>
      </c>
      <c r="H594" s="10">
        <v>1</v>
      </c>
      <c r="I594" s="10">
        <v>0</v>
      </c>
      <c r="J594" s="10">
        <v>0</v>
      </c>
      <c r="K594" s="10">
        <v>2</v>
      </c>
      <c r="L594" s="10">
        <v>2</v>
      </c>
      <c r="M594" s="10">
        <v>0</v>
      </c>
      <c r="N594" s="10">
        <v>56.567123287671201</v>
      </c>
      <c r="O594" s="10">
        <v>240</v>
      </c>
      <c r="P594" s="10">
        <v>0</v>
      </c>
      <c r="Q594" s="10">
        <v>0</v>
      </c>
      <c r="R594" s="10">
        <v>101702.451481397</v>
      </c>
    </row>
    <row r="595" spans="2:18" x14ac:dyDescent="0.25">
      <c r="B595" s="10">
        <v>7700</v>
      </c>
      <c r="C595" s="10">
        <v>44900</v>
      </c>
      <c r="D595" s="10">
        <v>0.16300000000000001</v>
      </c>
      <c r="E595" s="10">
        <v>1115</v>
      </c>
      <c r="F595" s="10">
        <v>0</v>
      </c>
      <c r="G595" s="10">
        <v>0</v>
      </c>
      <c r="H595" s="10">
        <v>1</v>
      </c>
      <c r="I595" s="10">
        <v>0</v>
      </c>
      <c r="J595" s="10">
        <v>0</v>
      </c>
      <c r="K595" s="10">
        <v>3</v>
      </c>
      <c r="L595" s="10">
        <v>3</v>
      </c>
      <c r="M595" s="10">
        <v>1</v>
      </c>
      <c r="N595" s="10">
        <v>97.084931506849301</v>
      </c>
      <c r="O595" s="10">
        <v>0</v>
      </c>
      <c r="P595" s="10">
        <v>0</v>
      </c>
      <c r="Q595" s="10">
        <v>1</v>
      </c>
      <c r="R595" s="10">
        <v>69900</v>
      </c>
    </row>
    <row r="596" spans="2:18" x14ac:dyDescent="0.25">
      <c r="B596" s="10">
        <v>18400</v>
      </c>
      <c r="C596" s="10">
        <v>73300</v>
      </c>
      <c r="D596" s="10">
        <v>0.17199999999999999</v>
      </c>
      <c r="E596" s="10">
        <v>768</v>
      </c>
      <c r="F596" s="10">
        <v>250</v>
      </c>
      <c r="G596" s="10">
        <v>0</v>
      </c>
      <c r="H596" s="10">
        <v>1</v>
      </c>
      <c r="I596" s="10">
        <v>0</v>
      </c>
      <c r="J596" s="10">
        <v>1</v>
      </c>
      <c r="K596" s="10">
        <v>2</v>
      </c>
      <c r="L596" s="10">
        <v>2</v>
      </c>
      <c r="M596" s="10">
        <v>1</v>
      </c>
      <c r="N596" s="10">
        <v>58.5205479452055</v>
      </c>
      <c r="O596" s="10">
        <v>0</v>
      </c>
      <c r="P596" s="10">
        <v>0</v>
      </c>
      <c r="Q596" s="10">
        <v>1</v>
      </c>
      <c r="R596" s="10">
        <v>101124.04891373101</v>
      </c>
    </row>
    <row r="597" spans="2:18" x14ac:dyDescent="0.25">
      <c r="B597" s="10">
        <v>7500</v>
      </c>
      <c r="C597" s="10">
        <v>64600</v>
      </c>
      <c r="D597" s="10">
        <v>0.17299999999999999</v>
      </c>
      <c r="E597" s="10">
        <v>1136</v>
      </c>
      <c r="F597" s="10">
        <v>0</v>
      </c>
      <c r="G597" s="10">
        <v>0</v>
      </c>
      <c r="H597" s="10">
        <v>1</v>
      </c>
      <c r="I597" s="10">
        <v>0</v>
      </c>
      <c r="J597" s="10">
        <v>0</v>
      </c>
      <c r="K597" s="10">
        <v>3</v>
      </c>
      <c r="L597" s="10">
        <v>3</v>
      </c>
      <c r="M597" s="10">
        <v>0</v>
      </c>
      <c r="N597" s="10">
        <v>60.104109589041101</v>
      </c>
      <c r="O597" s="10">
        <v>0</v>
      </c>
      <c r="P597" s="10">
        <v>0</v>
      </c>
      <c r="Q597" s="10">
        <v>0</v>
      </c>
      <c r="R597" s="10">
        <v>69000</v>
      </c>
    </row>
    <row r="598" spans="2:18" x14ac:dyDescent="0.25">
      <c r="B598" s="10">
        <v>2300</v>
      </c>
      <c r="C598" s="10">
        <v>29300</v>
      </c>
      <c r="D598" s="10">
        <v>6.7000000000000004E-2</v>
      </c>
      <c r="E598" s="10">
        <v>748</v>
      </c>
      <c r="F598" s="10">
        <v>0</v>
      </c>
      <c r="G598" s="10">
        <v>0</v>
      </c>
      <c r="H598" s="10">
        <v>1</v>
      </c>
      <c r="I598" s="10">
        <v>0</v>
      </c>
      <c r="J598" s="10">
        <v>0</v>
      </c>
      <c r="K598" s="10">
        <v>2</v>
      </c>
      <c r="L598" s="10">
        <v>2</v>
      </c>
      <c r="M598" s="10">
        <v>1</v>
      </c>
      <c r="N598" s="10">
        <v>80.441095890411006</v>
      </c>
      <c r="O598" s="10">
        <v>0</v>
      </c>
      <c r="P598" s="10">
        <v>1</v>
      </c>
      <c r="Q598" s="10">
        <v>0</v>
      </c>
      <c r="R598" s="10">
        <v>18130.490495572099</v>
      </c>
    </row>
    <row r="599" spans="2:18" x14ac:dyDescent="0.25">
      <c r="B599" s="10">
        <v>27900</v>
      </c>
      <c r="C599" s="10">
        <v>91700</v>
      </c>
      <c r="D599" s="10">
        <v>0.21099999999999999</v>
      </c>
      <c r="E599" s="10">
        <v>780</v>
      </c>
      <c r="F599" s="10">
        <v>400</v>
      </c>
      <c r="G599" s="10">
        <v>216</v>
      </c>
      <c r="H599" s="10">
        <v>1</v>
      </c>
      <c r="I599" s="10">
        <v>1</v>
      </c>
      <c r="J599" s="10">
        <v>0</v>
      </c>
      <c r="K599" s="10">
        <v>3</v>
      </c>
      <c r="L599" s="10">
        <v>2</v>
      </c>
      <c r="M599" s="10">
        <v>1</v>
      </c>
      <c r="N599" s="10">
        <v>58.561643835616401</v>
      </c>
      <c r="O599" s="10">
        <v>0</v>
      </c>
      <c r="P599" s="10">
        <v>0</v>
      </c>
      <c r="Q599" s="10">
        <v>1</v>
      </c>
      <c r="R599" s="10">
        <v>108450.48143750901</v>
      </c>
    </row>
    <row r="600" spans="2:18" x14ac:dyDescent="0.25">
      <c r="B600" s="10">
        <v>27900</v>
      </c>
      <c r="C600" s="10">
        <v>96000</v>
      </c>
      <c r="D600" s="10">
        <v>0.21099999999999999</v>
      </c>
      <c r="E600" s="10">
        <v>942</v>
      </c>
      <c r="F600" s="10">
        <v>0</v>
      </c>
      <c r="G600" s="10">
        <v>388</v>
      </c>
      <c r="H600" s="10">
        <v>1</v>
      </c>
      <c r="I600" s="10">
        <v>0</v>
      </c>
      <c r="J600" s="10">
        <v>0</v>
      </c>
      <c r="K600" s="10">
        <v>2</v>
      </c>
      <c r="L600" s="10">
        <v>3</v>
      </c>
      <c r="M600" s="10">
        <v>1</v>
      </c>
      <c r="N600" s="10">
        <v>67.358904109589005</v>
      </c>
      <c r="O600" s="10">
        <v>0</v>
      </c>
      <c r="P600" s="10">
        <v>0</v>
      </c>
      <c r="Q600" s="10">
        <v>0</v>
      </c>
      <c r="R600" s="10">
        <v>126913.433469005</v>
      </c>
    </row>
    <row r="601" spans="2:18" x14ac:dyDescent="0.25">
      <c r="B601" s="10">
        <v>31600</v>
      </c>
      <c r="C601" s="10">
        <v>135100</v>
      </c>
      <c r="D601" s="10">
        <v>0.372</v>
      </c>
      <c r="E601" s="10">
        <v>1536</v>
      </c>
      <c r="F601" s="10">
        <v>0</v>
      </c>
      <c r="G601" s="10">
        <v>528</v>
      </c>
      <c r="H601" s="10">
        <v>1</v>
      </c>
      <c r="I601" s="10">
        <v>1</v>
      </c>
      <c r="J601" s="10">
        <v>1</v>
      </c>
      <c r="K601" s="10">
        <v>3</v>
      </c>
      <c r="L601" s="10">
        <v>3</v>
      </c>
      <c r="M601" s="10">
        <v>1</v>
      </c>
      <c r="N601" s="10">
        <v>42.605479452054801</v>
      </c>
      <c r="O601" s="10">
        <v>460</v>
      </c>
      <c r="P601" s="10">
        <v>0</v>
      </c>
      <c r="Q601" s="10">
        <v>1</v>
      </c>
      <c r="R601" s="10">
        <v>192704.45546095999</v>
      </c>
    </row>
    <row r="602" spans="2:18" x14ac:dyDescent="0.25">
      <c r="B602" s="10">
        <v>28300</v>
      </c>
      <c r="C602" s="10">
        <v>115700</v>
      </c>
      <c r="D602" s="10">
        <v>0.23699999999999999</v>
      </c>
      <c r="E602" s="10">
        <v>1220</v>
      </c>
      <c r="F602" s="10">
        <v>0</v>
      </c>
      <c r="G602" s="10">
        <v>0</v>
      </c>
      <c r="H602" s="10">
        <v>1</v>
      </c>
      <c r="I602" s="10">
        <v>0</v>
      </c>
      <c r="J602" s="10">
        <v>0</v>
      </c>
      <c r="K602" s="10">
        <v>3</v>
      </c>
      <c r="L602" s="10">
        <v>2</v>
      </c>
      <c r="M602" s="10">
        <v>1</v>
      </c>
      <c r="N602" s="10">
        <v>58.578082191780801</v>
      </c>
      <c r="O602" s="10">
        <v>360</v>
      </c>
      <c r="P602" s="10">
        <v>0</v>
      </c>
      <c r="Q602" s="10">
        <v>1</v>
      </c>
      <c r="R602" s="10">
        <v>160024.71038779101</v>
      </c>
    </row>
    <row r="603" spans="2:18" x14ac:dyDescent="0.25">
      <c r="B603" s="10">
        <v>26900</v>
      </c>
      <c r="C603" s="10">
        <v>78700</v>
      </c>
      <c r="D603" s="10">
        <v>0.20200000000000001</v>
      </c>
      <c r="E603" s="10">
        <v>975</v>
      </c>
      <c r="F603" s="10">
        <v>0</v>
      </c>
      <c r="G603" s="10">
        <v>0</v>
      </c>
      <c r="H603" s="10">
        <v>1</v>
      </c>
      <c r="I603" s="10">
        <v>0</v>
      </c>
      <c r="J603" s="10">
        <v>0</v>
      </c>
      <c r="K603" s="10">
        <v>3</v>
      </c>
      <c r="L603" s="10">
        <v>2</v>
      </c>
      <c r="M603" s="10">
        <v>1</v>
      </c>
      <c r="N603" s="10">
        <v>49.208219178082203</v>
      </c>
      <c r="O603" s="10">
        <v>0</v>
      </c>
      <c r="P603" s="10">
        <v>0</v>
      </c>
      <c r="Q603" s="10">
        <v>1</v>
      </c>
      <c r="R603" s="10">
        <v>106000</v>
      </c>
    </row>
    <row r="604" spans="2:18" x14ac:dyDescent="0.25">
      <c r="B604" s="10">
        <v>28100</v>
      </c>
      <c r="C604" s="10">
        <v>107900</v>
      </c>
      <c r="D604" s="10">
        <v>0.24099999999999999</v>
      </c>
      <c r="E604" s="10">
        <v>1206</v>
      </c>
      <c r="F604" s="10">
        <v>350</v>
      </c>
      <c r="G604" s="10">
        <v>156</v>
      </c>
      <c r="H604" s="10">
        <v>2</v>
      </c>
      <c r="I604" s="10">
        <v>0</v>
      </c>
      <c r="J604" s="10">
        <v>0</v>
      </c>
      <c r="K604" s="10">
        <v>4</v>
      </c>
      <c r="L604" s="10">
        <v>2</v>
      </c>
      <c r="M604" s="10">
        <v>1</v>
      </c>
      <c r="N604" s="10">
        <v>57.142465753424702</v>
      </c>
      <c r="O604" s="10">
        <v>0</v>
      </c>
      <c r="P604" s="10">
        <v>1</v>
      </c>
      <c r="Q604" s="10">
        <v>0</v>
      </c>
      <c r="R604" s="10">
        <v>118000</v>
      </c>
    </row>
    <row r="605" spans="2:18" x14ac:dyDescent="0.25">
      <c r="B605" s="10">
        <v>65000</v>
      </c>
      <c r="C605" s="10">
        <v>281100</v>
      </c>
      <c r="D605" s="10">
        <v>0.51</v>
      </c>
      <c r="E605" s="10">
        <v>2207</v>
      </c>
      <c r="F605" s="10">
        <v>400</v>
      </c>
      <c r="G605" s="10">
        <v>482</v>
      </c>
      <c r="H605" s="10">
        <v>3</v>
      </c>
      <c r="I605" s="10">
        <v>1</v>
      </c>
      <c r="J605" s="10">
        <v>1</v>
      </c>
      <c r="K605" s="10">
        <v>4</v>
      </c>
      <c r="L605" s="10">
        <v>3</v>
      </c>
      <c r="M605" s="10">
        <v>1</v>
      </c>
      <c r="N605" s="10">
        <v>67.515068493150693</v>
      </c>
      <c r="O605" s="10">
        <v>0</v>
      </c>
      <c r="P605" s="10">
        <v>0</v>
      </c>
      <c r="Q605" s="10">
        <v>1</v>
      </c>
      <c r="R605" s="10">
        <v>342570.84673212603</v>
      </c>
    </row>
    <row r="606" spans="2:18" x14ac:dyDescent="0.25">
      <c r="B606" s="10">
        <v>106200</v>
      </c>
      <c r="C606" s="10">
        <v>359800</v>
      </c>
      <c r="D606" s="10">
        <v>0.78100000000000003</v>
      </c>
      <c r="E606" s="10">
        <v>3693</v>
      </c>
      <c r="F606" s="10">
        <v>0</v>
      </c>
      <c r="G606" s="10">
        <v>0</v>
      </c>
      <c r="H606" s="10">
        <v>3</v>
      </c>
      <c r="I606" s="10">
        <v>1</v>
      </c>
      <c r="J606" s="10">
        <v>1</v>
      </c>
      <c r="K606" s="10">
        <v>5</v>
      </c>
      <c r="L606" s="10">
        <v>5</v>
      </c>
      <c r="M606" s="10">
        <v>0</v>
      </c>
      <c r="N606" s="10">
        <v>85.136986301369902</v>
      </c>
      <c r="O606" s="10">
        <v>231</v>
      </c>
      <c r="P606" s="10">
        <v>0</v>
      </c>
      <c r="Q606" s="10">
        <v>1</v>
      </c>
      <c r="R606" s="10">
        <v>438000</v>
      </c>
    </row>
    <row r="607" spans="2:18" x14ac:dyDescent="0.25">
      <c r="B607" s="10">
        <v>25700</v>
      </c>
      <c r="C607" s="10">
        <v>137100</v>
      </c>
      <c r="D607" s="10">
        <v>0.14699999999999999</v>
      </c>
      <c r="E607" s="10">
        <v>1529</v>
      </c>
      <c r="F607" s="10">
        <v>0</v>
      </c>
      <c r="G607" s="10">
        <v>0</v>
      </c>
      <c r="H607" s="10">
        <v>2</v>
      </c>
      <c r="I607" s="10">
        <v>0</v>
      </c>
      <c r="J607" s="10">
        <v>1</v>
      </c>
      <c r="K607" s="10">
        <v>3</v>
      </c>
      <c r="L607" s="10">
        <v>3</v>
      </c>
      <c r="M607" s="10">
        <v>1</v>
      </c>
      <c r="N607" s="10">
        <v>76.495890410958907</v>
      </c>
      <c r="O607" s="10">
        <v>0</v>
      </c>
      <c r="P607" s="10">
        <v>0</v>
      </c>
      <c r="Q607" s="10">
        <v>1</v>
      </c>
      <c r="R607" s="10">
        <v>159357.46909266</v>
      </c>
    </row>
    <row r="608" spans="2:18" x14ac:dyDescent="0.25">
      <c r="B608" s="10">
        <v>25200</v>
      </c>
      <c r="C608" s="10">
        <v>89700</v>
      </c>
      <c r="D608" s="10">
        <v>0.14299999999999999</v>
      </c>
      <c r="E608" s="10">
        <v>1272</v>
      </c>
      <c r="F608" s="10">
        <v>0</v>
      </c>
      <c r="G608" s="10">
        <v>168</v>
      </c>
      <c r="H608" s="10">
        <v>1</v>
      </c>
      <c r="I608" s="10">
        <v>0</v>
      </c>
      <c r="J608" s="10">
        <v>0</v>
      </c>
      <c r="K608" s="10">
        <v>3</v>
      </c>
      <c r="L608" s="10">
        <v>3</v>
      </c>
      <c r="M608" s="10">
        <v>0</v>
      </c>
      <c r="N608" s="10">
        <v>84.369863013698605</v>
      </c>
      <c r="O608" s="10">
        <v>0</v>
      </c>
      <c r="P608" s="10">
        <v>0</v>
      </c>
      <c r="Q608" s="10">
        <v>1</v>
      </c>
      <c r="R608" s="10">
        <v>105920.233947816</v>
      </c>
    </row>
    <row r="609" spans="2:18" x14ac:dyDescent="0.25">
      <c r="B609" s="10">
        <v>35500</v>
      </c>
      <c r="C609" s="10">
        <v>83400</v>
      </c>
      <c r="D609" s="10">
        <v>0.224</v>
      </c>
      <c r="E609" s="10">
        <v>1122</v>
      </c>
      <c r="F609" s="10">
        <v>0</v>
      </c>
      <c r="G609" s="10">
        <v>0</v>
      </c>
      <c r="H609" s="10">
        <v>1</v>
      </c>
      <c r="I609" s="10">
        <v>0</v>
      </c>
      <c r="J609" s="10">
        <v>1</v>
      </c>
      <c r="K609" s="10">
        <v>2</v>
      </c>
      <c r="L609" s="10">
        <v>3</v>
      </c>
      <c r="M609" s="10">
        <v>1</v>
      </c>
      <c r="N609" s="10">
        <v>86.484931506849307</v>
      </c>
      <c r="O609" s="10">
        <v>0</v>
      </c>
      <c r="P609" s="10">
        <v>0</v>
      </c>
      <c r="Q609" s="10">
        <v>1</v>
      </c>
      <c r="R609" s="10">
        <v>131159.785190336</v>
      </c>
    </row>
    <row r="610" spans="2:18" x14ac:dyDescent="0.25">
      <c r="B610" s="10">
        <v>29900</v>
      </c>
      <c r="C610" s="10">
        <v>109700</v>
      </c>
      <c r="D610" s="10">
        <v>0.122</v>
      </c>
      <c r="E610" s="10">
        <v>988</v>
      </c>
      <c r="F610" s="10">
        <v>0</v>
      </c>
      <c r="G610" s="10">
        <v>0</v>
      </c>
      <c r="H610" s="10">
        <v>1</v>
      </c>
      <c r="I610" s="10">
        <v>0</v>
      </c>
      <c r="J610" s="10">
        <v>1</v>
      </c>
      <c r="K610" s="10">
        <v>2</v>
      </c>
      <c r="L610" s="10">
        <v>3</v>
      </c>
      <c r="M610" s="10">
        <v>1</v>
      </c>
      <c r="N610" s="10">
        <v>82.109589041095902</v>
      </c>
      <c r="O610" s="10">
        <v>0</v>
      </c>
      <c r="P610" s="10">
        <v>0</v>
      </c>
      <c r="Q610" s="10">
        <v>1</v>
      </c>
      <c r="R610" s="10">
        <v>135000</v>
      </c>
    </row>
    <row r="611" spans="2:18" x14ac:dyDescent="0.25">
      <c r="B611" s="10">
        <v>43400</v>
      </c>
      <c r="C611" s="10">
        <v>116800</v>
      </c>
      <c r="D611" s="10">
        <v>0.17899999999999999</v>
      </c>
      <c r="E611" s="10">
        <v>2241</v>
      </c>
      <c r="F611" s="10">
        <v>500</v>
      </c>
      <c r="G611" s="10">
        <v>160</v>
      </c>
      <c r="H611" s="10">
        <v>1</v>
      </c>
      <c r="I611" s="10">
        <v>0</v>
      </c>
      <c r="J611" s="10">
        <v>0</v>
      </c>
      <c r="K611" s="10">
        <v>6</v>
      </c>
      <c r="L611" s="10">
        <v>4</v>
      </c>
      <c r="M611" s="10">
        <v>1</v>
      </c>
      <c r="N611" s="10">
        <v>94.649315068493195</v>
      </c>
      <c r="O611" s="10">
        <v>0</v>
      </c>
      <c r="P611" s="10">
        <v>0</v>
      </c>
      <c r="Q611" s="10">
        <v>1</v>
      </c>
      <c r="R611" s="10">
        <v>187980.83449168201</v>
      </c>
    </row>
    <row r="612" spans="2:18" x14ac:dyDescent="0.25">
      <c r="B612" s="10">
        <v>39000</v>
      </c>
      <c r="C612" s="10">
        <v>84200</v>
      </c>
      <c r="D612" s="10">
        <v>0.158</v>
      </c>
      <c r="E612" s="10">
        <v>720</v>
      </c>
      <c r="F612" s="10">
        <v>360</v>
      </c>
      <c r="G612" s="10">
        <v>0</v>
      </c>
      <c r="H612" s="10">
        <v>1</v>
      </c>
      <c r="I612" s="10">
        <v>0</v>
      </c>
      <c r="J612" s="10">
        <v>0</v>
      </c>
      <c r="K612" s="10">
        <v>2</v>
      </c>
      <c r="L612" s="10">
        <v>2</v>
      </c>
      <c r="M612" s="10">
        <v>1</v>
      </c>
      <c r="N612" s="10">
        <v>59.4794520547945</v>
      </c>
      <c r="O612" s="10">
        <v>0</v>
      </c>
      <c r="P612" s="10">
        <v>0</v>
      </c>
      <c r="Q612" s="10">
        <v>1</v>
      </c>
      <c r="R612" s="10">
        <v>122142.251759644</v>
      </c>
    </row>
    <row r="613" spans="2:18" x14ac:dyDescent="0.25">
      <c r="B613" s="10">
        <v>23100</v>
      </c>
      <c r="C613" s="10">
        <v>161500</v>
      </c>
      <c r="D613" s="10">
        <v>0.13800000000000001</v>
      </c>
      <c r="E613" s="10">
        <v>1474</v>
      </c>
      <c r="F613" s="10">
        <v>0</v>
      </c>
      <c r="G613" s="10">
        <v>0</v>
      </c>
      <c r="H613" s="10">
        <v>1</v>
      </c>
      <c r="I613" s="10">
        <v>0</v>
      </c>
      <c r="J613" s="10">
        <v>1</v>
      </c>
      <c r="K613" s="10">
        <v>3</v>
      </c>
      <c r="L613" s="10">
        <v>4</v>
      </c>
      <c r="M613" s="10">
        <v>1</v>
      </c>
      <c r="N613" s="10">
        <v>83.487671232876707</v>
      </c>
      <c r="O613" s="10">
        <v>0</v>
      </c>
      <c r="P613" s="10">
        <v>0</v>
      </c>
      <c r="Q613" s="10">
        <v>1</v>
      </c>
      <c r="R613" s="10">
        <v>181304.90495572099</v>
      </c>
    </row>
    <row r="614" spans="2:18" x14ac:dyDescent="0.25">
      <c r="B614" s="10">
        <v>39500</v>
      </c>
      <c r="C614" s="10">
        <v>138600</v>
      </c>
      <c r="D614" s="10">
        <v>0.161</v>
      </c>
      <c r="E614" s="10">
        <v>2062</v>
      </c>
      <c r="F614" s="10">
        <v>0</v>
      </c>
      <c r="G614" s="10">
        <v>0</v>
      </c>
      <c r="H614" s="10">
        <v>1</v>
      </c>
      <c r="I614" s="10">
        <v>1</v>
      </c>
      <c r="J614" s="10">
        <v>0</v>
      </c>
      <c r="K614" s="10">
        <v>4</v>
      </c>
      <c r="L614" s="10">
        <v>5</v>
      </c>
      <c r="M614" s="10">
        <v>1</v>
      </c>
      <c r="N614" s="10">
        <v>95.484931506849307</v>
      </c>
      <c r="O614" s="10">
        <v>0</v>
      </c>
      <c r="P614" s="10">
        <v>0</v>
      </c>
      <c r="Q614" s="10">
        <v>0</v>
      </c>
      <c r="R614" s="10">
        <v>138364.269571471</v>
      </c>
    </row>
    <row r="615" spans="2:18" x14ac:dyDescent="0.25">
      <c r="B615" s="10">
        <v>17300</v>
      </c>
      <c r="C615" s="10">
        <v>89200</v>
      </c>
      <c r="D615" s="10">
        <v>0.16300000000000001</v>
      </c>
      <c r="E615" s="10">
        <v>962</v>
      </c>
      <c r="F615" s="10">
        <v>0</v>
      </c>
      <c r="G615" s="10">
        <v>0</v>
      </c>
      <c r="H615" s="10">
        <v>1</v>
      </c>
      <c r="I615" s="10">
        <v>0</v>
      </c>
      <c r="J615" s="10">
        <v>0</v>
      </c>
      <c r="K615" s="10">
        <v>2</v>
      </c>
      <c r="L615" s="10">
        <v>2</v>
      </c>
      <c r="M615" s="10">
        <v>1</v>
      </c>
      <c r="N615" s="10">
        <v>50.0383561643836</v>
      </c>
      <c r="O615" s="10">
        <v>0</v>
      </c>
      <c r="P615" s="10">
        <v>0</v>
      </c>
      <c r="Q615" s="10">
        <v>1</v>
      </c>
      <c r="R615" s="10">
        <v>114000</v>
      </c>
    </row>
    <row r="616" spans="2:18" x14ac:dyDescent="0.25">
      <c r="B616" s="10">
        <v>48500</v>
      </c>
      <c r="C616" s="10">
        <v>91600</v>
      </c>
      <c r="D616" s="10">
        <v>0.22800000000000001</v>
      </c>
      <c r="E616" s="10">
        <v>928</v>
      </c>
      <c r="F616" s="10">
        <v>0</v>
      </c>
      <c r="G616" s="10">
        <v>0</v>
      </c>
      <c r="H616" s="10">
        <v>1</v>
      </c>
      <c r="I616" s="10">
        <v>0</v>
      </c>
      <c r="J616" s="10">
        <v>0</v>
      </c>
      <c r="K616" s="10">
        <v>2</v>
      </c>
      <c r="L616" s="10">
        <v>3</v>
      </c>
      <c r="M616" s="10">
        <v>1</v>
      </c>
      <c r="N616" s="10">
        <v>70.706849315068496</v>
      </c>
      <c r="O616" s="10">
        <v>240</v>
      </c>
      <c r="P616" s="10">
        <v>0</v>
      </c>
      <c r="Q616" s="10">
        <v>1</v>
      </c>
      <c r="R616" s="10">
        <v>152312.67615223501</v>
      </c>
    </row>
    <row r="617" spans="2:18" x14ac:dyDescent="0.25">
      <c r="B617" s="10">
        <v>20600</v>
      </c>
      <c r="C617" s="10">
        <v>81300</v>
      </c>
      <c r="D617" s="10">
        <v>0.501</v>
      </c>
      <c r="E617" s="10">
        <v>1330</v>
      </c>
      <c r="F617" s="10">
        <v>0</v>
      </c>
      <c r="G617" s="10">
        <v>368</v>
      </c>
      <c r="H617" s="10">
        <v>1</v>
      </c>
      <c r="I617" s="10">
        <v>0</v>
      </c>
      <c r="J617" s="10">
        <v>0</v>
      </c>
      <c r="K617" s="10">
        <v>3</v>
      </c>
      <c r="L617" s="10">
        <v>3</v>
      </c>
      <c r="M617" s="10">
        <v>1</v>
      </c>
      <c r="N617" s="10">
        <v>92.624657534246595</v>
      </c>
      <c r="O617" s="10">
        <v>0</v>
      </c>
      <c r="P617" s="10">
        <v>0</v>
      </c>
      <c r="Q617" s="10">
        <v>1</v>
      </c>
      <c r="R617" s="10">
        <v>126284.560607233</v>
      </c>
    </row>
    <row r="618" spans="2:18" x14ac:dyDescent="0.25">
      <c r="B618" s="10">
        <v>16900</v>
      </c>
      <c r="C618" s="10">
        <v>59700</v>
      </c>
      <c r="D618" s="10">
        <v>0.223</v>
      </c>
      <c r="E618" s="10">
        <v>1320</v>
      </c>
      <c r="F618" s="10">
        <v>0</v>
      </c>
      <c r="G618" s="10">
        <v>0</v>
      </c>
      <c r="H618" s="10">
        <v>1</v>
      </c>
      <c r="I618" s="10">
        <v>0</v>
      </c>
      <c r="J618" s="10">
        <v>0</v>
      </c>
      <c r="K618" s="10">
        <v>2</v>
      </c>
      <c r="L618" s="10">
        <v>3</v>
      </c>
      <c r="M618" s="10">
        <v>1</v>
      </c>
      <c r="N618" s="10">
        <v>77.282191780821904</v>
      </c>
      <c r="O618" s="10">
        <v>0</v>
      </c>
      <c r="P618" s="10">
        <v>0</v>
      </c>
      <c r="Q618" s="10">
        <v>1</v>
      </c>
      <c r="R618" s="10">
        <v>90175.334306924502</v>
      </c>
    </row>
    <row r="619" spans="2:18" x14ac:dyDescent="0.25">
      <c r="B619" s="10">
        <v>33300</v>
      </c>
      <c r="C619" s="10">
        <v>138300</v>
      </c>
      <c r="D619" s="10">
        <v>0.188</v>
      </c>
      <c r="E619" s="10">
        <v>1344</v>
      </c>
      <c r="F619" s="10">
        <v>0</v>
      </c>
      <c r="G619" s="10">
        <v>0</v>
      </c>
      <c r="H619" s="10">
        <v>1</v>
      </c>
      <c r="I619" s="10">
        <v>0</v>
      </c>
      <c r="J619" s="10">
        <v>1</v>
      </c>
      <c r="K619" s="10">
        <v>3</v>
      </c>
      <c r="L619" s="10">
        <v>3</v>
      </c>
      <c r="M619" s="10">
        <v>1</v>
      </c>
      <c r="N619" s="10">
        <v>50.249315068493203</v>
      </c>
      <c r="O619" s="10">
        <v>216</v>
      </c>
      <c r="P619" s="10">
        <v>0</v>
      </c>
      <c r="Q619" s="10">
        <v>1</v>
      </c>
      <c r="R619" s="10">
        <v>157500</v>
      </c>
    </row>
    <row r="620" spans="2:18" x14ac:dyDescent="0.25">
      <c r="B620" s="10">
        <v>29200</v>
      </c>
      <c r="C620" s="10">
        <v>123800</v>
      </c>
      <c r="D620" s="10">
        <v>0.161</v>
      </c>
      <c r="E620" s="10">
        <v>1307</v>
      </c>
      <c r="F620" s="10">
        <v>800</v>
      </c>
      <c r="G620" s="10">
        <v>282</v>
      </c>
      <c r="H620" s="10">
        <v>1</v>
      </c>
      <c r="I620" s="10">
        <v>1</v>
      </c>
      <c r="J620" s="10">
        <v>1</v>
      </c>
      <c r="K620" s="10">
        <v>3</v>
      </c>
      <c r="L620" s="10">
        <v>6</v>
      </c>
      <c r="M620" s="10">
        <v>1</v>
      </c>
      <c r="N620" s="10">
        <v>83.534246575342493</v>
      </c>
      <c r="O620" s="10">
        <v>0</v>
      </c>
      <c r="P620" s="10">
        <v>0</v>
      </c>
      <c r="Q620" s="10">
        <v>1</v>
      </c>
      <c r="R620" s="10">
        <v>127248.56488667701</v>
      </c>
    </row>
    <row r="621" spans="2:18" x14ac:dyDescent="0.25">
      <c r="B621" s="10">
        <v>26200</v>
      </c>
      <c r="C621" s="10">
        <v>17000</v>
      </c>
      <c r="D621" s="10">
        <v>0.16800000000000001</v>
      </c>
      <c r="E621" s="10">
        <v>1560</v>
      </c>
      <c r="F621" s="10">
        <v>0</v>
      </c>
      <c r="G621" s="10">
        <v>0</v>
      </c>
      <c r="H621" s="10">
        <v>2</v>
      </c>
      <c r="I621" s="10">
        <v>0</v>
      </c>
      <c r="J621" s="10">
        <v>0</v>
      </c>
      <c r="K621" s="10">
        <v>4</v>
      </c>
      <c r="L621" s="10">
        <v>4</v>
      </c>
      <c r="M621" s="10">
        <v>0</v>
      </c>
      <c r="N621" s="10">
        <v>96.279452054794504</v>
      </c>
      <c r="O621" s="10">
        <v>0</v>
      </c>
      <c r="P621" s="10">
        <v>1</v>
      </c>
      <c r="Q621" s="10">
        <v>0</v>
      </c>
      <c r="R621" s="10">
        <v>29500</v>
      </c>
    </row>
    <row r="622" spans="2:18" x14ac:dyDescent="0.25">
      <c r="B622" s="10">
        <v>30400</v>
      </c>
      <c r="C622" s="10">
        <v>125300</v>
      </c>
      <c r="D622" s="10">
        <v>0.20899999999999999</v>
      </c>
      <c r="E622" s="10">
        <v>1618</v>
      </c>
      <c r="F622" s="10">
        <v>0</v>
      </c>
      <c r="G622" s="10">
        <v>0</v>
      </c>
      <c r="H622" s="10">
        <v>1</v>
      </c>
      <c r="I622" s="10">
        <v>1</v>
      </c>
      <c r="J622" s="10">
        <v>1</v>
      </c>
      <c r="K622" s="10">
        <v>3</v>
      </c>
      <c r="L622" s="10">
        <v>4</v>
      </c>
      <c r="M622" s="10">
        <v>1</v>
      </c>
      <c r="N622" s="10">
        <v>92.493150684931507</v>
      </c>
      <c r="O622" s="10">
        <v>0</v>
      </c>
      <c r="P622" s="10">
        <v>0</v>
      </c>
      <c r="Q622" s="10">
        <v>1</v>
      </c>
      <c r="R622" s="10">
        <v>150292.22384487401</v>
      </c>
    </row>
    <row r="623" spans="2:18" x14ac:dyDescent="0.25">
      <c r="B623" s="10">
        <v>19000</v>
      </c>
      <c r="C623" s="10">
        <v>105100</v>
      </c>
      <c r="D623" s="10">
        <v>0.115</v>
      </c>
      <c r="E623" s="10">
        <v>1436</v>
      </c>
      <c r="F623" s="10">
        <v>0</v>
      </c>
      <c r="G623" s="10">
        <v>0</v>
      </c>
      <c r="H623" s="10">
        <v>1</v>
      </c>
      <c r="I623" s="10">
        <v>0</v>
      </c>
      <c r="J623" s="10">
        <v>0</v>
      </c>
      <c r="K623" s="10">
        <v>2</v>
      </c>
      <c r="L623" s="10">
        <v>4</v>
      </c>
      <c r="M623" s="10">
        <v>1</v>
      </c>
      <c r="N623" s="10">
        <v>89.471232876712307</v>
      </c>
      <c r="O623" s="10">
        <v>0</v>
      </c>
      <c r="P623" s="10">
        <v>0</v>
      </c>
      <c r="Q623" s="10">
        <v>1</v>
      </c>
      <c r="R623" s="10">
        <v>114269.80193919801</v>
      </c>
    </row>
    <row r="624" spans="2:18" x14ac:dyDescent="0.25">
      <c r="B624" s="10">
        <v>30600</v>
      </c>
      <c r="C624" s="10">
        <v>144300</v>
      </c>
      <c r="D624" s="10">
        <v>0.24099999999999999</v>
      </c>
      <c r="E624" s="10">
        <v>2056</v>
      </c>
      <c r="F624" s="10">
        <v>0</v>
      </c>
      <c r="G624" s="10">
        <v>308</v>
      </c>
      <c r="H624" s="10">
        <v>1</v>
      </c>
      <c r="I624" s="10">
        <v>1</v>
      </c>
      <c r="J624" s="10">
        <v>1</v>
      </c>
      <c r="K624" s="10">
        <v>3</v>
      </c>
      <c r="L624" s="10">
        <v>4</v>
      </c>
      <c r="M624" s="10">
        <v>1</v>
      </c>
      <c r="N624" s="10">
        <v>93.145205479452002</v>
      </c>
      <c r="O624" s="10">
        <v>0</v>
      </c>
      <c r="P624" s="10">
        <v>0</v>
      </c>
      <c r="Q624" s="10">
        <v>0</v>
      </c>
      <c r="R624" s="10">
        <v>179900</v>
      </c>
    </row>
    <row r="625" spans="2:18" x14ac:dyDescent="0.25">
      <c r="B625" s="10">
        <v>20000</v>
      </c>
      <c r="C625" s="10">
        <v>116500</v>
      </c>
      <c r="D625" s="10">
        <v>0.124</v>
      </c>
      <c r="E625" s="10">
        <v>956</v>
      </c>
      <c r="F625" s="10">
        <v>0</v>
      </c>
      <c r="G625" s="10">
        <v>114</v>
      </c>
      <c r="H625" s="10">
        <v>1</v>
      </c>
      <c r="I625" s="10">
        <v>0</v>
      </c>
      <c r="J625" s="10">
        <v>0</v>
      </c>
      <c r="K625" s="10">
        <v>2</v>
      </c>
      <c r="L625" s="10">
        <v>3</v>
      </c>
      <c r="M625" s="10">
        <v>1</v>
      </c>
      <c r="N625" s="10">
        <v>63.4739726027397</v>
      </c>
      <c r="O625" s="10">
        <v>0</v>
      </c>
      <c r="P625" s="10">
        <v>0</v>
      </c>
      <c r="Q625" s="10">
        <v>1</v>
      </c>
      <c r="R625" s="10">
        <v>139318.50591334401</v>
      </c>
    </row>
    <row r="626" spans="2:18" x14ac:dyDescent="0.25">
      <c r="B626" s="10">
        <v>18300</v>
      </c>
      <c r="C626" s="10">
        <v>87300</v>
      </c>
      <c r="D626" s="10">
        <v>0.187</v>
      </c>
      <c r="E626" s="10">
        <v>929</v>
      </c>
      <c r="F626" s="10">
        <v>0</v>
      </c>
      <c r="G626" s="10">
        <v>345</v>
      </c>
      <c r="H626" s="10">
        <v>1</v>
      </c>
      <c r="I626" s="10">
        <v>0</v>
      </c>
      <c r="J626" s="10">
        <v>0</v>
      </c>
      <c r="K626" s="10">
        <v>3</v>
      </c>
      <c r="L626" s="10">
        <v>2</v>
      </c>
      <c r="M626" s="10">
        <v>1</v>
      </c>
      <c r="N626" s="10">
        <v>48.4794520547945</v>
      </c>
      <c r="O626" s="10">
        <v>0</v>
      </c>
      <c r="P626" s="10">
        <v>0</v>
      </c>
      <c r="Q626" s="10">
        <v>1</v>
      </c>
      <c r="R626" s="10">
        <v>110977.686559739</v>
      </c>
    </row>
    <row r="627" spans="2:18" x14ac:dyDescent="0.25">
      <c r="B627" s="10">
        <v>27300</v>
      </c>
      <c r="C627" s="10">
        <v>96500</v>
      </c>
      <c r="D627" s="10">
        <v>0.17299999999999999</v>
      </c>
      <c r="E627" s="10">
        <v>1308</v>
      </c>
      <c r="F627" s="10">
        <v>0</v>
      </c>
      <c r="G627" s="10">
        <v>0</v>
      </c>
      <c r="H627" s="10">
        <v>1</v>
      </c>
      <c r="I627" s="10">
        <v>0</v>
      </c>
      <c r="J627" s="10">
        <v>0</v>
      </c>
      <c r="K627" s="10">
        <v>3</v>
      </c>
      <c r="L627" s="10">
        <v>3</v>
      </c>
      <c r="M627" s="10">
        <v>1</v>
      </c>
      <c r="N627" s="10">
        <v>94.389041095890406</v>
      </c>
      <c r="O627" s="10">
        <v>0</v>
      </c>
      <c r="P627" s="10">
        <v>0</v>
      </c>
      <c r="Q627" s="10">
        <v>0</v>
      </c>
      <c r="R627" s="10">
        <v>137410.03322959901</v>
      </c>
    </row>
    <row r="628" spans="2:18" x14ac:dyDescent="0.25">
      <c r="B628" s="10">
        <v>31300</v>
      </c>
      <c r="C628" s="10">
        <v>101200</v>
      </c>
      <c r="D628" s="10">
        <v>0.191</v>
      </c>
      <c r="E628" s="10">
        <v>1583</v>
      </c>
      <c r="F628" s="10">
        <v>0</v>
      </c>
      <c r="G628" s="10">
        <v>152</v>
      </c>
      <c r="H628" s="10">
        <v>1</v>
      </c>
      <c r="I628" s="10">
        <v>0</v>
      </c>
      <c r="J628" s="10">
        <v>0</v>
      </c>
      <c r="K628" s="10">
        <v>3</v>
      </c>
      <c r="L628" s="10">
        <v>3</v>
      </c>
      <c r="M628" s="10">
        <v>1</v>
      </c>
      <c r="N628" s="10">
        <v>70.290410958904104</v>
      </c>
      <c r="O628" s="10">
        <v>0</v>
      </c>
      <c r="P628" s="10">
        <v>0</v>
      </c>
      <c r="Q628" s="10">
        <v>1</v>
      </c>
      <c r="R628" s="10">
        <v>126818.009834818</v>
      </c>
    </row>
    <row r="629" spans="2:18" x14ac:dyDescent="0.25">
      <c r="B629" s="10">
        <v>48200</v>
      </c>
      <c r="C629" s="10">
        <v>166000</v>
      </c>
      <c r="D629" s="10">
        <v>0.23599999999999999</v>
      </c>
      <c r="E629" s="10">
        <v>1752</v>
      </c>
      <c r="F629" s="10">
        <v>288</v>
      </c>
      <c r="G629" s="10">
        <v>0</v>
      </c>
      <c r="H629" s="10">
        <v>1</v>
      </c>
      <c r="I629" s="10">
        <v>1</v>
      </c>
      <c r="J629" s="10">
        <v>1</v>
      </c>
      <c r="K629" s="10">
        <v>3</v>
      </c>
      <c r="L629" s="10">
        <v>4</v>
      </c>
      <c r="M629" s="10">
        <v>1</v>
      </c>
      <c r="N629" s="10">
        <v>83.284931506849304</v>
      </c>
      <c r="O629" s="10">
        <v>0</v>
      </c>
      <c r="P629" s="10">
        <v>0</v>
      </c>
      <c r="Q629" s="10">
        <v>1</v>
      </c>
      <c r="R629" s="10">
        <v>218520.122288738</v>
      </c>
    </row>
    <row r="630" spans="2:18" x14ac:dyDescent="0.25">
      <c r="B630" s="10">
        <v>70300</v>
      </c>
      <c r="C630" s="10">
        <v>294400</v>
      </c>
      <c r="D630" s="10">
        <v>0.48</v>
      </c>
      <c r="E630" s="10">
        <v>2530</v>
      </c>
      <c r="F630" s="10">
        <v>0</v>
      </c>
      <c r="G630" s="10">
        <v>336</v>
      </c>
      <c r="H630" s="10">
        <v>2</v>
      </c>
      <c r="I630" s="10">
        <v>0</v>
      </c>
      <c r="J630" s="10">
        <v>1</v>
      </c>
      <c r="K630" s="10">
        <v>3</v>
      </c>
      <c r="L630" s="10">
        <v>5</v>
      </c>
      <c r="M630" s="10">
        <v>1</v>
      </c>
      <c r="N630" s="10">
        <v>19.402739726027399</v>
      </c>
      <c r="O630" s="10">
        <v>832</v>
      </c>
      <c r="P630" s="10">
        <v>0</v>
      </c>
      <c r="Q630" s="10">
        <v>0</v>
      </c>
      <c r="R630" s="10">
        <v>300584.44768974802</v>
      </c>
    </row>
    <row r="631" spans="2:18" x14ac:dyDescent="0.25">
      <c r="B631" s="10">
        <v>23300</v>
      </c>
      <c r="C631" s="10">
        <v>63200</v>
      </c>
      <c r="D631" s="10">
        <v>0.15</v>
      </c>
      <c r="E631" s="10">
        <v>920</v>
      </c>
      <c r="F631" s="10">
        <v>350</v>
      </c>
      <c r="G631" s="10">
        <v>0</v>
      </c>
      <c r="H631" s="10">
        <v>1</v>
      </c>
      <c r="I631" s="10">
        <v>0</v>
      </c>
      <c r="J631" s="10">
        <v>0</v>
      </c>
      <c r="K631" s="10">
        <v>2</v>
      </c>
      <c r="L631" s="10">
        <v>3</v>
      </c>
      <c r="M631" s="10">
        <v>1</v>
      </c>
      <c r="N631" s="10">
        <v>96.312328767123304</v>
      </c>
      <c r="O631" s="10">
        <v>0</v>
      </c>
      <c r="P631" s="10">
        <v>0</v>
      </c>
      <c r="Q631" s="10">
        <v>0</v>
      </c>
      <c r="R631" s="10">
        <v>89221.097965052293</v>
      </c>
    </row>
    <row r="632" spans="2:18" x14ac:dyDescent="0.25">
      <c r="B632" s="10">
        <v>28500</v>
      </c>
      <c r="C632" s="10">
        <v>55000</v>
      </c>
      <c r="D632" s="10">
        <v>0.16</v>
      </c>
      <c r="E632" s="10">
        <v>989</v>
      </c>
      <c r="F632" s="10">
        <v>0</v>
      </c>
      <c r="G632" s="10">
        <v>0</v>
      </c>
      <c r="H632" s="10">
        <v>1</v>
      </c>
      <c r="I632" s="10">
        <v>0</v>
      </c>
      <c r="J632" s="10">
        <v>0</v>
      </c>
      <c r="K632" s="10">
        <v>3</v>
      </c>
      <c r="L632" s="10">
        <v>2</v>
      </c>
      <c r="M632" s="10">
        <v>0</v>
      </c>
      <c r="N632" s="10">
        <v>97.265753424657504</v>
      </c>
      <c r="O632" s="10">
        <v>0</v>
      </c>
      <c r="P632" s="10">
        <v>0</v>
      </c>
      <c r="Q632" s="10">
        <v>0</v>
      </c>
      <c r="R632" s="10">
        <v>100000</v>
      </c>
    </row>
    <row r="633" spans="2:18" x14ac:dyDescent="0.25">
      <c r="B633" s="10">
        <v>28500</v>
      </c>
      <c r="C633" s="10">
        <v>60600</v>
      </c>
      <c r="D633" s="10">
        <v>0.16</v>
      </c>
      <c r="E633" s="10">
        <v>828</v>
      </c>
      <c r="F633" s="10">
        <v>0</v>
      </c>
      <c r="G633" s="10">
        <v>0</v>
      </c>
      <c r="H633" s="10">
        <v>1</v>
      </c>
      <c r="I633" s="10">
        <v>0</v>
      </c>
      <c r="J633" s="10">
        <v>0</v>
      </c>
      <c r="K633" s="10">
        <v>2</v>
      </c>
      <c r="L633" s="10">
        <v>2</v>
      </c>
      <c r="M633" s="10">
        <v>1</v>
      </c>
      <c r="N633" s="10">
        <v>98.704109589041096</v>
      </c>
      <c r="O633" s="10">
        <v>0</v>
      </c>
      <c r="P633" s="10">
        <v>0</v>
      </c>
      <c r="Q633" s="10">
        <v>1</v>
      </c>
      <c r="R633" s="10">
        <v>91580.406547229795</v>
      </c>
    </row>
    <row r="634" spans="2:18" x14ac:dyDescent="0.25">
      <c r="B634" s="10">
        <v>23000</v>
      </c>
      <c r="C634" s="10">
        <v>109700</v>
      </c>
      <c r="D634" s="10">
        <v>9.4E-2</v>
      </c>
      <c r="E634" s="10">
        <v>1248</v>
      </c>
      <c r="F634" s="10">
        <v>0</v>
      </c>
      <c r="G634" s="10">
        <v>0</v>
      </c>
      <c r="H634" s="10">
        <v>1</v>
      </c>
      <c r="I634" s="10">
        <v>0</v>
      </c>
      <c r="J634" s="10">
        <v>1</v>
      </c>
      <c r="K634" s="10">
        <v>3</v>
      </c>
      <c r="L634" s="10">
        <v>3</v>
      </c>
      <c r="M634" s="10">
        <v>0</v>
      </c>
      <c r="N634" s="10">
        <v>87.613698630136994</v>
      </c>
      <c r="O634" s="10">
        <v>0</v>
      </c>
      <c r="P634" s="10">
        <v>0</v>
      </c>
      <c r="Q634" s="10">
        <v>1</v>
      </c>
      <c r="R634" s="10">
        <v>131104.58200445501</v>
      </c>
    </row>
    <row r="635" spans="2:18" x14ac:dyDescent="0.25">
      <c r="B635" s="10">
        <v>37300</v>
      </c>
      <c r="C635" s="10">
        <v>119200</v>
      </c>
      <c r="D635" s="10">
        <v>0.152</v>
      </c>
      <c r="E635" s="10">
        <v>1617</v>
      </c>
      <c r="F635" s="10">
        <v>0</v>
      </c>
      <c r="G635" s="10">
        <v>240</v>
      </c>
      <c r="H635" s="10">
        <v>1</v>
      </c>
      <c r="I635" s="10">
        <v>1</v>
      </c>
      <c r="J635" s="10">
        <v>1</v>
      </c>
      <c r="K635" s="10">
        <v>3</v>
      </c>
      <c r="L635" s="10">
        <v>3</v>
      </c>
      <c r="M635" s="10">
        <v>1</v>
      </c>
      <c r="N635" s="10">
        <v>68.161643835616402</v>
      </c>
      <c r="O635" s="10">
        <v>0</v>
      </c>
      <c r="P635" s="10">
        <v>0</v>
      </c>
      <c r="Q635" s="10">
        <v>1</v>
      </c>
      <c r="R635" s="10">
        <v>155000</v>
      </c>
    </row>
    <row r="636" spans="2:18" x14ac:dyDescent="0.25">
      <c r="B636" s="10">
        <v>22000</v>
      </c>
      <c r="C636" s="10">
        <v>66200</v>
      </c>
      <c r="D636" s="10">
        <v>0.7</v>
      </c>
      <c r="E636" s="10">
        <v>868</v>
      </c>
      <c r="F636" s="10">
        <v>0</v>
      </c>
      <c r="G636" s="10">
        <v>0</v>
      </c>
      <c r="H636" s="10">
        <v>1</v>
      </c>
      <c r="I636" s="10">
        <v>0</v>
      </c>
      <c r="J636" s="10">
        <v>0</v>
      </c>
      <c r="K636" s="10">
        <v>2</v>
      </c>
      <c r="L636" s="10">
        <v>3</v>
      </c>
      <c r="M636" s="10">
        <v>0</v>
      </c>
      <c r="N636" s="10">
        <v>76.284931506849304</v>
      </c>
      <c r="O636" s="10">
        <v>0</v>
      </c>
      <c r="P636" s="10">
        <v>0</v>
      </c>
      <c r="Q636" s="10">
        <v>1</v>
      </c>
      <c r="R636" s="10">
        <v>84449.916255691205</v>
      </c>
    </row>
    <row r="637" spans="2:18" x14ac:dyDescent="0.25">
      <c r="B637" s="10">
        <v>23200</v>
      </c>
      <c r="C637" s="10">
        <v>107700</v>
      </c>
      <c r="D637" s="10">
        <v>0.13700000000000001</v>
      </c>
      <c r="E637" s="10">
        <v>1008</v>
      </c>
      <c r="F637" s="10">
        <v>600</v>
      </c>
      <c r="G637" s="10">
        <v>0</v>
      </c>
      <c r="H637" s="10">
        <v>1</v>
      </c>
      <c r="I637" s="10">
        <v>1</v>
      </c>
      <c r="J637" s="10">
        <v>1</v>
      </c>
      <c r="K637" s="10">
        <v>2</v>
      </c>
      <c r="L637" s="10">
        <v>3</v>
      </c>
      <c r="M637" s="10">
        <v>1</v>
      </c>
      <c r="N637" s="10">
        <v>88.441095890411006</v>
      </c>
      <c r="O637" s="10">
        <v>0</v>
      </c>
      <c r="P637" s="10">
        <v>0</v>
      </c>
      <c r="Q637" s="10">
        <v>1</v>
      </c>
      <c r="R637" s="10">
        <v>145902.73667226199</v>
      </c>
    </row>
    <row r="638" spans="2:18" x14ac:dyDescent="0.25">
      <c r="B638" s="10">
        <v>31200</v>
      </c>
      <c r="C638" s="10">
        <v>87100</v>
      </c>
      <c r="D638" s="10">
        <v>0.187</v>
      </c>
      <c r="E638" s="10">
        <v>1212</v>
      </c>
      <c r="F638" s="10">
        <v>0</v>
      </c>
      <c r="G638" s="10">
        <v>0</v>
      </c>
      <c r="H638" s="10">
        <v>1</v>
      </c>
      <c r="I638" s="10">
        <v>0</v>
      </c>
      <c r="J638" s="10">
        <v>0</v>
      </c>
      <c r="K638" s="10">
        <v>1</v>
      </c>
      <c r="L638" s="10">
        <v>3</v>
      </c>
      <c r="M638" s="10">
        <v>1</v>
      </c>
      <c r="N638" s="10">
        <v>89.586301369862994</v>
      </c>
      <c r="O638" s="10">
        <v>180</v>
      </c>
      <c r="P638" s="10">
        <v>0</v>
      </c>
      <c r="Q638" s="10">
        <v>0</v>
      </c>
      <c r="R638" s="10">
        <v>120500.53493056601</v>
      </c>
    </row>
    <row r="639" spans="2:18" x14ac:dyDescent="0.25">
      <c r="B639" s="10">
        <v>9900</v>
      </c>
      <c r="C639" s="10">
        <v>72500</v>
      </c>
      <c r="D639" s="10">
        <v>0.112</v>
      </c>
      <c r="E639" s="10">
        <v>1126</v>
      </c>
      <c r="F639" s="10">
        <v>0</v>
      </c>
      <c r="G639" s="10">
        <v>120</v>
      </c>
      <c r="H639" s="10">
        <v>1</v>
      </c>
      <c r="I639" s="10">
        <v>1</v>
      </c>
      <c r="J639" s="10">
        <v>0</v>
      </c>
      <c r="K639" s="10">
        <v>4</v>
      </c>
      <c r="L639" s="10">
        <v>3</v>
      </c>
      <c r="M639" s="10">
        <v>0</v>
      </c>
      <c r="N639" s="10">
        <v>39.4931506849315</v>
      </c>
      <c r="O639" s="10">
        <v>0</v>
      </c>
      <c r="P639" s="10">
        <v>0</v>
      </c>
      <c r="Q639" s="10">
        <v>1</v>
      </c>
      <c r="R639" s="10">
        <v>106874.470289688</v>
      </c>
    </row>
    <row r="640" spans="2:18" x14ac:dyDescent="0.25">
      <c r="B640" s="10">
        <v>40600</v>
      </c>
      <c r="C640" s="10">
        <v>112700</v>
      </c>
      <c r="D640" s="10">
        <v>0.26700000000000002</v>
      </c>
      <c r="E640" s="10">
        <v>1630</v>
      </c>
      <c r="F640" s="10">
        <v>0</v>
      </c>
      <c r="G640" s="10">
        <v>240</v>
      </c>
      <c r="H640" s="10">
        <v>1</v>
      </c>
      <c r="I640" s="10">
        <v>1</v>
      </c>
      <c r="J640" s="10">
        <v>2</v>
      </c>
      <c r="K640" s="10">
        <v>3</v>
      </c>
      <c r="L640" s="10">
        <v>2</v>
      </c>
      <c r="M640" s="10">
        <v>1</v>
      </c>
      <c r="N640" s="10">
        <v>90.621917808219195</v>
      </c>
      <c r="O640" s="10">
        <v>0</v>
      </c>
      <c r="P640" s="10">
        <v>0</v>
      </c>
      <c r="Q640" s="10">
        <v>0</v>
      </c>
      <c r="R640" s="10">
        <v>115680.51353334299</v>
      </c>
    </row>
    <row r="641" spans="2:18" x14ac:dyDescent="0.25">
      <c r="B641" s="10">
        <v>49500</v>
      </c>
      <c r="C641" s="10">
        <v>196900</v>
      </c>
      <c r="D641" s="10">
        <v>0.27400000000000002</v>
      </c>
      <c r="E641" s="10">
        <v>2357</v>
      </c>
      <c r="F641" s="10">
        <v>0</v>
      </c>
      <c r="G641" s="10">
        <v>0</v>
      </c>
      <c r="H641" s="10">
        <v>2</v>
      </c>
      <c r="I641" s="10">
        <v>2</v>
      </c>
      <c r="J641" s="10">
        <v>2</v>
      </c>
      <c r="K641" s="10">
        <v>4</v>
      </c>
      <c r="L641" s="10">
        <v>4</v>
      </c>
      <c r="M641" s="10">
        <v>1</v>
      </c>
      <c r="N641" s="10">
        <v>69.320547945205504</v>
      </c>
      <c r="O641" s="10">
        <v>0</v>
      </c>
      <c r="P641" s="10">
        <v>0</v>
      </c>
      <c r="Q641" s="10">
        <v>1</v>
      </c>
      <c r="R641" s="10">
        <v>257643.81230549901</v>
      </c>
    </row>
    <row r="642" spans="2:18" x14ac:dyDescent="0.25">
      <c r="B642" s="10">
        <v>46000</v>
      </c>
      <c r="C642" s="10">
        <v>176000</v>
      </c>
      <c r="D642" s="10">
        <v>0.22</v>
      </c>
      <c r="E642" s="10">
        <v>1693</v>
      </c>
      <c r="F642" s="10">
        <v>0</v>
      </c>
      <c r="G642" s="10">
        <v>0</v>
      </c>
      <c r="H642" s="10">
        <v>1</v>
      </c>
      <c r="I642" s="10">
        <v>1</v>
      </c>
      <c r="J642" s="10">
        <v>1</v>
      </c>
      <c r="K642" s="10">
        <v>2</v>
      </c>
      <c r="L642" s="10">
        <v>5</v>
      </c>
      <c r="M642" s="10">
        <v>1</v>
      </c>
      <c r="N642" s="10">
        <v>79.252054794520504</v>
      </c>
      <c r="O642" s="10">
        <v>190</v>
      </c>
      <c r="P642" s="10">
        <v>0</v>
      </c>
      <c r="Q642" s="10">
        <v>1</v>
      </c>
      <c r="R642" s="10">
        <v>265000</v>
      </c>
    </row>
    <row r="643" spans="2:18" x14ac:dyDescent="0.25">
      <c r="B643" s="10">
        <v>26600</v>
      </c>
      <c r="C643" s="10">
        <v>159500</v>
      </c>
      <c r="D643" s="10">
        <v>0.17899999999999999</v>
      </c>
      <c r="E643" s="10">
        <v>1586</v>
      </c>
      <c r="F643" s="10">
        <v>300</v>
      </c>
      <c r="G643" s="10">
        <v>0</v>
      </c>
      <c r="H643" s="10">
        <v>1</v>
      </c>
      <c r="I643" s="10">
        <v>1</v>
      </c>
      <c r="J643" s="10">
        <v>2</v>
      </c>
      <c r="K643" s="10">
        <v>2</v>
      </c>
      <c r="L643" s="10">
        <v>4</v>
      </c>
      <c r="M643" s="10">
        <v>1</v>
      </c>
      <c r="N643" s="10">
        <v>71.183561643835603</v>
      </c>
      <c r="O643" s="10">
        <v>200</v>
      </c>
      <c r="P643" s="10">
        <v>0</v>
      </c>
      <c r="Q643" s="10">
        <v>1</v>
      </c>
      <c r="R643" s="10">
        <v>168000</v>
      </c>
    </row>
    <row r="644" spans="2:18" x14ac:dyDescent="0.25">
      <c r="B644" s="10">
        <v>27200</v>
      </c>
      <c r="C644" s="10">
        <v>172900</v>
      </c>
      <c r="D644" s="10">
        <v>0.19800000000000001</v>
      </c>
      <c r="E644" s="10">
        <v>1884</v>
      </c>
      <c r="F644" s="10">
        <v>338</v>
      </c>
      <c r="G644" s="10">
        <v>0</v>
      </c>
      <c r="H644" s="10">
        <v>1</v>
      </c>
      <c r="I644" s="10">
        <v>1</v>
      </c>
      <c r="J644" s="10">
        <v>2</v>
      </c>
      <c r="K644" s="10">
        <v>3</v>
      </c>
      <c r="L644" s="10">
        <v>4</v>
      </c>
      <c r="M644" s="10">
        <v>1</v>
      </c>
      <c r="N644" s="10">
        <v>56.369863013698598</v>
      </c>
      <c r="O644" s="10">
        <v>200</v>
      </c>
      <c r="P644" s="10">
        <v>0</v>
      </c>
      <c r="Q644" s="10">
        <v>1</v>
      </c>
      <c r="R644" s="10">
        <v>177487.95958823201</v>
      </c>
    </row>
    <row r="645" spans="2:18" x14ac:dyDescent="0.25">
      <c r="B645" s="10">
        <v>16800</v>
      </c>
      <c r="C645" s="10">
        <v>94100</v>
      </c>
      <c r="D645" s="10">
        <v>0.152</v>
      </c>
      <c r="E645" s="10">
        <v>784</v>
      </c>
      <c r="F645" s="10">
        <v>0</v>
      </c>
      <c r="G645" s="10">
        <v>120</v>
      </c>
      <c r="H645" s="10">
        <v>1</v>
      </c>
      <c r="I645" s="10">
        <v>0</v>
      </c>
      <c r="J645" s="10">
        <v>0</v>
      </c>
      <c r="K645" s="10">
        <v>2</v>
      </c>
      <c r="L645" s="10">
        <v>2</v>
      </c>
      <c r="M645" s="10">
        <v>0</v>
      </c>
      <c r="N645" s="10">
        <v>33.202739726027403</v>
      </c>
      <c r="O645" s="10">
        <v>0</v>
      </c>
      <c r="P645" s="10">
        <v>0</v>
      </c>
      <c r="Q645" s="10">
        <v>1</v>
      </c>
      <c r="R645" s="10">
        <v>112900</v>
      </c>
    </row>
    <row r="646" spans="2:18" x14ac:dyDescent="0.25">
      <c r="B646" s="10">
        <v>28600</v>
      </c>
      <c r="C646" s="10">
        <v>130100</v>
      </c>
      <c r="D646" s="10">
        <v>0.16200000000000001</v>
      </c>
      <c r="E646" s="10">
        <v>1855</v>
      </c>
      <c r="F646" s="10">
        <v>0</v>
      </c>
      <c r="G646" s="10">
        <v>140</v>
      </c>
      <c r="H646" s="10">
        <v>1</v>
      </c>
      <c r="I646" s="10">
        <v>1</v>
      </c>
      <c r="J646" s="10">
        <v>1</v>
      </c>
      <c r="K646" s="10">
        <v>4</v>
      </c>
      <c r="L646" s="10">
        <v>4</v>
      </c>
      <c r="M646" s="10">
        <v>1</v>
      </c>
      <c r="N646" s="10">
        <v>99.183561643835603</v>
      </c>
      <c r="O646" s="10">
        <v>0</v>
      </c>
      <c r="P646" s="10">
        <v>0</v>
      </c>
      <c r="Q646" s="10">
        <v>1</v>
      </c>
      <c r="R646" s="10">
        <v>143900</v>
      </c>
    </row>
    <row r="647" spans="2:18" x14ac:dyDescent="0.25">
      <c r="B647" s="10">
        <v>27200</v>
      </c>
      <c r="C647" s="10">
        <v>102800</v>
      </c>
      <c r="D647" s="10">
        <v>0.189</v>
      </c>
      <c r="E647" s="10">
        <v>1379</v>
      </c>
      <c r="F647" s="10">
        <v>400</v>
      </c>
      <c r="G647" s="10">
        <v>0</v>
      </c>
      <c r="H647" s="10">
        <v>1</v>
      </c>
      <c r="I647" s="10">
        <v>0</v>
      </c>
      <c r="J647" s="10">
        <v>0</v>
      </c>
      <c r="K647" s="10">
        <v>3</v>
      </c>
      <c r="L647" s="10">
        <v>2</v>
      </c>
      <c r="M647" s="10">
        <v>1</v>
      </c>
      <c r="N647" s="10">
        <v>56.216438356164403</v>
      </c>
      <c r="O647" s="10">
        <v>0</v>
      </c>
      <c r="P647" s="10">
        <v>0</v>
      </c>
      <c r="Q647" s="10">
        <v>1</v>
      </c>
      <c r="R647" s="10">
        <v>156850</v>
      </c>
    </row>
    <row r="648" spans="2:18" x14ac:dyDescent="0.25">
      <c r="B648" s="10">
        <v>33200</v>
      </c>
      <c r="C648" s="10">
        <v>112600</v>
      </c>
      <c r="D648" s="10">
        <v>0.188</v>
      </c>
      <c r="E648" s="10">
        <v>1541</v>
      </c>
      <c r="F648" s="10">
        <v>0</v>
      </c>
      <c r="G648" s="10">
        <v>384</v>
      </c>
      <c r="H648" s="10">
        <v>1</v>
      </c>
      <c r="I648" s="10">
        <v>0</v>
      </c>
      <c r="J648" s="10">
        <v>1</v>
      </c>
      <c r="K648" s="10">
        <v>2</v>
      </c>
      <c r="L648" s="10">
        <v>5</v>
      </c>
      <c r="M648" s="10">
        <v>1</v>
      </c>
      <c r="N648" s="10">
        <v>79.663013698630095</v>
      </c>
      <c r="O648" s="10">
        <v>0</v>
      </c>
      <c r="P648" s="10">
        <v>0</v>
      </c>
      <c r="Q648" s="10">
        <v>1</v>
      </c>
      <c r="R648" s="10">
        <v>149420.66331390099</v>
      </c>
    </row>
    <row r="649" spans="2:18" x14ac:dyDescent="0.25">
      <c r="B649" s="10">
        <v>18100</v>
      </c>
      <c r="C649" s="10">
        <v>82800</v>
      </c>
      <c r="D649" s="10">
        <v>0.14000000000000001</v>
      </c>
      <c r="E649" s="10">
        <v>924</v>
      </c>
      <c r="F649" s="10">
        <v>0</v>
      </c>
      <c r="G649" s="10">
        <v>0</v>
      </c>
      <c r="H649" s="10">
        <v>1</v>
      </c>
      <c r="I649" s="10">
        <v>0</v>
      </c>
      <c r="J649" s="10">
        <v>1</v>
      </c>
      <c r="K649" s="10">
        <v>2</v>
      </c>
      <c r="L649" s="10">
        <v>3</v>
      </c>
      <c r="M649" s="10">
        <v>1</v>
      </c>
      <c r="N649" s="10">
        <v>80.465753424657507</v>
      </c>
      <c r="O649" s="10">
        <v>0</v>
      </c>
      <c r="P649" s="10">
        <v>0</v>
      </c>
      <c r="Q649" s="10">
        <v>1</v>
      </c>
      <c r="R649" s="10">
        <v>92560.925161605002</v>
      </c>
    </row>
    <row r="650" spans="2:18" x14ac:dyDescent="0.25">
      <c r="B650" s="10">
        <v>25200</v>
      </c>
      <c r="C650" s="10">
        <v>89600</v>
      </c>
      <c r="D650" s="10">
        <v>0.193</v>
      </c>
      <c r="E650" s="10">
        <v>1011</v>
      </c>
      <c r="F650" s="10">
        <v>0</v>
      </c>
      <c r="G650" s="10">
        <v>0</v>
      </c>
      <c r="H650" s="10">
        <v>1</v>
      </c>
      <c r="I650" s="10">
        <v>0</v>
      </c>
      <c r="J650" s="10">
        <v>0</v>
      </c>
      <c r="K650" s="10">
        <v>3</v>
      </c>
      <c r="L650" s="10">
        <v>2</v>
      </c>
      <c r="M650" s="10">
        <v>1</v>
      </c>
      <c r="N650" s="10">
        <v>43.679452054794503</v>
      </c>
      <c r="O650" s="10">
        <v>0</v>
      </c>
      <c r="P650" s="10">
        <v>0</v>
      </c>
      <c r="Q650" s="10">
        <v>0</v>
      </c>
      <c r="R650" s="10">
        <v>131972.185855955</v>
      </c>
    </row>
    <row r="651" spans="2:18" x14ac:dyDescent="0.25">
      <c r="B651" s="10">
        <v>25200</v>
      </c>
      <c r="C651" s="10">
        <v>101400</v>
      </c>
      <c r="D651" s="10">
        <v>0.193</v>
      </c>
      <c r="E651" s="10">
        <v>926</v>
      </c>
      <c r="F651" s="10">
        <v>694</v>
      </c>
      <c r="G651" s="10">
        <v>142</v>
      </c>
      <c r="H651" s="10">
        <v>2</v>
      </c>
      <c r="I651" s="10">
        <v>0</v>
      </c>
      <c r="J651" s="10">
        <v>0</v>
      </c>
      <c r="K651" s="10">
        <v>3</v>
      </c>
      <c r="L651" s="10">
        <v>2</v>
      </c>
      <c r="M651" s="10">
        <v>1</v>
      </c>
      <c r="N651" s="10">
        <v>65.391780821917806</v>
      </c>
      <c r="O651" s="10">
        <v>0</v>
      </c>
      <c r="P651" s="10">
        <v>0</v>
      </c>
      <c r="Q651" s="10">
        <v>1</v>
      </c>
      <c r="R651" s="10">
        <v>128821.906152749</v>
      </c>
    </row>
    <row r="652" spans="2:18" x14ac:dyDescent="0.25">
      <c r="B652" s="10">
        <v>25200</v>
      </c>
      <c r="C652" s="10">
        <v>85200</v>
      </c>
      <c r="D652" s="10">
        <v>0.193</v>
      </c>
      <c r="E652" s="10">
        <v>966</v>
      </c>
      <c r="F652" s="10">
        <v>0</v>
      </c>
      <c r="G652" s="10">
        <v>0</v>
      </c>
      <c r="H652" s="10">
        <v>2</v>
      </c>
      <c r="I652" s="10">
        <v>0</v>
      </c>
      <c r="J652" s="10">
        <v>0</v>
      </c>
      <c r="K652" s="10">
        <v>3</v>
      </c>
      <c r="L652" s="10">
        <v>2</v>
      </c>
      <c r="M652" s="10">
        <v>1</v>
      </c>
      <c r="N652" s="10">
        <v>54.147945205479502</v>
      </c>
      <c r="O652" s="10">
        <v>0</v>
      </c>
      <c r="P652" s="10">
        <v>0</v>
      </c>
      <c r="Q652" s="10">
        <v>1</v>
      </c>
      <c r="R652" s="10">
        <v>126900</v>
      </c>
    </row>
    <row r="653" spans="2:18" x14ac:dyDescent="0.25">
      <c r="B653" s="10">
        <v>25200</v>
      </c>
      <c r="C653" s="10">
        <v>70800</v>
      </c>
      <c r="D653" s="10">
        <v>0.193</v>
      </c>
      <c r="E653" s="10">
        <v>760</v>
      </c>
      <c r="F653" s="10">
        <v>360</v>
      </c>
      <c r="G653" s="10">
        <v>40</v>
      </c>
      <c r="H653" s="10">
        <v>1</v>
      </c>
      <c r="I653" s="10">
        <v>0</v>
      </c>
      <c r="J653" s="10">
        <v>0</v>
      </c>
      <c r="K653" s="10">
        <v>2</v>
      </c>
      <c r="L653" s="10">
        <v>2</v>
      </c>
      <c r="M653" s="10">
        <v>1</v>
      </c>
      <c r="N653" s="10">
        <v>60.079452054794501</v>
      </c>
      <c r="O653" s="10">
        <v>0</v>
      </c>
      <c r="P653" s="10">
        <v>0</v>
      </c>
      <c r="Q653" s="10">
        <v>1</v>
      </c>
      <c r="R653" s="10">
        <v>122000</v>
      </c>
    </row>
    <row r="654" spans="2:18" x14ac:dyDescent="0.25">
      <c r="B654" s="10">
        <v>25200</v>
      </c>
      <c r="C654" s="10">
        <v>67900</v>
      </c>
      <c r="D654" s="10">
        <v>0.193</v>
      </c>
      <c r="E654" s="10">
        <v>660</v>
      </c>
      <c r="F654" s="10">
        <v>260</v>
      </c>
      <c r="G654" s="10">
        <v>0</v>
      </c>
      <c r="H654" s="10">
        <v>1</v>
      </c>
      <c r="I654" s="10">
        <v>0</v>
      </c>
      <c r="J654" s="10">
        <v>0</v>
      </c>
      <c r="K654" s="10">
        <v>2</v>
      </c>
      <c r="L654" s="10">
        <v>2</v>
      </c>
      <c r="M654" s="10">
        <v>1</v>
      </c>
      <c r="N654" s="10">
        <v>60.405479452054799</v>
      </c>
      <c r="O654" s="10">
        <v>0</v>
      </c>
      <c r="P654" s="10">
        <v>0</v>
      </c>
      <c r="Q654" s="10">
        <v>1</v>
      </c>
      <c r="R654" s="10">
        <v>112599.888340922</v>
      </c>
    </row>
    <row r="655" spans="2:18" x14ac:dyDescent="0.25">
      <c r="B655" s="10">
        <v>25200</v>
      </c>
      <c r="C655" s="10">
        <v>60700</v>
      </c>
      <c r="D655" s="10">
        <v>0.193</v>
      </c>
      <c r="E655" s="10">
        <v>656</v>
      </c>
      <c r="F655" s="10">
        <v>0</v>
      </c>
      <c r="G655" s="10">
        <v>0</v>
      </c>
      <c r="H655" s="10">
        <v>1</v>
      </c>
      <c r="I655" s="10">
        <v>0</v>
      </c>
      <c r="J655" s="10">
        <v>1</v>
      </c>
      <c r="K655" s="10">
        <v>2</v>
      </c>
      <c r="L655" s="10">
        <v>2</v>
      </c>
      <c r="M655" s="10">
        <v>1</v>
      </c>
      <c r="N655" s="10">
        <v>60.608219178082201</v>
      </c>
      <c r="O655" s="10">
        <v>0</v>
      </c>
      <c r="P655" s="10">
        <v>0</v>
      </c>
      <c r="Q655" s="10">
        <v>1</v>
      </c>
      <c r="R655" s="10">
        <v>72300.320958339304</v>
      </c>
    </row>
    <row r="656" spans="2:18" x14ac:dyDescent="0.25">
      <c r="B656" s="10">
        <v>25900</v>
      </c>
      <c r="C656" s="10">
        <v>73500</v>
      </c>
      <c r="D656" s="10">
        <v>0.193</v>
      </c>
      <c r="E656" s="10">
        <v>828</v>
      </c>
      <c r="F656" s="10">
        <v>0</v>
      </c>
      <c r="G656" s="10">
        <v>0</v>
      </c>
      <c r="H656" s="10">
        <v>1</v>
      </c>
      <c r="I656" s="10">
        <v>0</v>
      </c>
      <c r="J656" s="10">
        <v>0</v>
      </c>
      <c r="K656" s="10">
        <v>2</v>
      </c>
      <c r="L656" s="10">
        <v>3</v>
      </c>
      <c r="M656" s="10">
        <v>1</v>
      </c>
      <c r="N656" s="10">
        <v>61.5013698630137</v>
      </c>
      <c r="O656" s="10">
        <v>472</v>
      </c>
      <c r="P656" s="10">
        <v>0</v>
      </c>
      <c r="Q656" s="10">
        <v>1</v>
      </c>
      <c r="R656" s="10">
        <v>98763.461383774498</v>
      </c>
    </row>
    <row r="657" spans="2:18" x14ac:dyDescent="0.25">
      <c r="B657" s="10">
        <v>25900</v>
      </c>
      <c r="C657" s="10">
        <v>75400</v>
      </c>
      <c r="D657" s="10">
        <v>0.193</v>
      </c>
      <c r="E657" s="10">
        <v>660</v>
      </c>
      <c r="F657" s="10">
        <v>300</v>
      </c>
      <c r="G657" s="10">
        <v>0</v>
      </c>
      <c r="H657" s="10">
        <v>1</v>
      </c>
      <c r="I657" s="10">
        <v>0</v>
      </c>
      <c r="J657" s="10">
        <v>1</v>
      </c>
      <c r="K657" s="10">
        <v>2</v>
      </c>
      <c r="L657" s="10">
        <v>2</v>
      </c>
      <c r="M657" s="10">
        <v>1</v>
      </c>
      <c r="N657" s="10">
        <v>57.284931506849297</v>
      </c>
      <c r="O657" s="10">
        <v>0</v>
      </c>
      <c r="P657" s="10">
        <v>0</v>
      </c>
      <c r="Q657" s="10">
        <v>1</v>
      </c>
      <c r="R657" s="10">
        <v>128821.906152749</v>
      </c>
    </row>
    <row r="658" spans="2:18" x14ac:dyDescent="0.25">
      <c r="B658" s="10">
        <v>23000</v>
      </c>
      <c r="C658" s="10">
        <v>60800</v>
      </c>
      <c r="D658" s="10">
        <v>0.17199999999999999</v>
      </c>
      <c r="E658" s="10">
        <v>907</v>
      </c>
      <c r="F658" s="10">
        <v>0</v>
      </c>
      <c r="G658" s="10">
        <v>0</v>
      </c>
      <c r="H658" s="10">
        <v>1</v>
      </c>
      <c r="I658" s="10">
        <v>0</v>
      </c>
      <c r="J658" s="10">
        <v>0</v>
      </c>
      <c r="K658" s="10">
        <v>2</v>
      </c>
      <c r="L658" s="10">
        <v>2</v>
      </c>
      <c r="M658" s="10">
        <v>1</v>
      </c>
      <c r="N658" s="10">
        <v>66.427397260274006</v>
      </c>
      <c r="O658" s="10">
        <v>0</v>
      </c>
      <c r="P658" s="10">
        <v>0</v>
      </c>
      <c r="Q658" s="10">
        <v>0</v>
      </c>
      <c r="R658" s="10">
        <v>95423.634187221702</v>
      </c>
    </row>
    <row r="659" spans="2:18" x14ac:dyDescent="0.25">
      <c r="B659" s="10">
        <v>20000</v>
      </c>
      <c r="C659" s="10">
        <v>60600</v>
      </c>
      <c r="D659" s="10">
        <v>0.14899999999999999</v>
      </c>
      <c r="E659" s="10">
        <v>688</v>
      </c>
      <c r="F659" s="10">
        <v>0</v>
      </c>
      <c r="G659" s="10">
        <v>0</v>
      </c>
      <c r="H659" s="10">
        <v>1</v>
      </c>
      <c r="I659" s="10">
        <v>0</v>
      </c>
      <c r="J659" s="10">
        <v>0</v>
      </c>
      <c r="K659" s="10">
        <v>2</v>
      </c>
      <c r="L659" s="10">
        <v>2</v>
      </c>
      <c r="M659" s="10">
        <v>1</v>
      </c>
      <c r="N659" s="10">
        <v>48.191780821917803</v>
      </c>
      <c r="O659" s="10">
        <v>0</v>
      </c>
      <c r="P659" s="10">
        <v>0</v>
      </c>
      <c r="Q659" s="10">
        <v>1</v>
      </c>
      <c r="R659" s="10">
        <v>90000</v>
      </c>
    </row>
    <row r="660" spans="2:18" x14ac:dyDescent="0.25">
      <c r="B660" s="10">
        <v>29000</v>
      </c>
      <c r="C660" s="10">
        <v>97400</v>
      </c>
      <c r="D660" s="10">
        <v>0.22800000000000001</v>
      </c>
      <c r="E660" s="10">
        <v>1193</v>
      </c>
      <c r="F660" s="10">
        <v>440</v>
      </c>
      <c r="G660" s="10">
        <v>120</v>
      </c>
      <c r="H660" s="10">
        <v>2</v>
      </c>
      <c r="I660" s="10">
        <v>1</v>
      </c>
      <c r="J660" s="10">
        <v>1</v>
      </c>
      <c r="K660" s="10">
        <v>2</v>
      </c>
      <c r="L660" s="10">
        <v>3</v>
      </c>
      <c r="M660" s="10">
        <v>1</v>
      </c>
      <c r="N660" s="10">
        <v>43.271232876712297</v>
      </c>
      <c r="O660" s="10">
        <v>0</v>
      </c>
      <c r="P660" s="10">
        <v>0</v>
      </c>
      <c r="Q660" s="10">
        <v>1</v>
      </c>
      <c r="R660" s="10">
        <v>140749.86042615201</v>
      </c>
    </row>
    <row r="661" spans="2:18" x14ac:dyDescent="0.25">
      <c r="B661" s="10">
        <v>35100</v>
      </c>
      <c r="C661" s="10">
        <v>58500</v>
      </c>
      <c r="D661" s="10">
        <v>0.45100000000000001</v>
      </c>
      <c r="E661" s="10">
        <v>748</v>
      </c>
      <c r="F661" s="10">
        <v>0</v>
      </c>
      <c r="G661" s="10">
        <v>144</v>
      </c>
      <c r="H661" s="10">
        <v>1</v>
      </c>
      <c r="I661" s="10">
        <v>0</v>
      </c>
      <c r="J661" s="10">
        <v>0</v>
      </c>
      <c r="K661" s="10">
        <v>2</v>
      </c>
      <c r="L661" s="10">
        <v>2</v>
      </c>
      <c r="M661" s="10">
        <v>1</v>
      </c>
      <c r="N661" s="10">
        <v>70.123287671232902</v>
      </c>
      <c r="O661" s="10">
        <v>0</v>
      </c>
      <c r="P661" s="10">
        <v>0</v>
      </c>
      <c r="Q661" s="10">
        <v>1</v>
      </c>
      <c r="R661" s="10">
        <v>112000</v>
      </c>
    </row>
    <row r="662" spans="2:18" x14ac:dyDescent="0.25">
      <c r="B662" s="10">
        <v>34400</v>
      </c>
      <c r="C662" s="10">
        <v>74400</v>
      </c>
      <c r="D662" s="10">
        <v>0.23599999999999999</v>
      </c>
      <c r="E662" s="10">
        <v>1100</v>
      </c>
      <c r="F662" s="10">
        <v>0</v>
      </c>
      <c r="G662" s="10">
        <v>0</v>
      </c>
      <c r="H662" s="10">
        <v>1</v>
      </c>
      <c r="I662" s="10">
        <v>0</v>
      </c>
      <c r="J662" s="10">
        <v>0</v>
      </c>
      <c r="K662" s="10">
        <v>3</v>
      </c>
      <c r="L662" s="10">
        <v>4</v>
      </c>
      <c r="M662" s="10">
        <v>1</v>
      </c>
      <c r="N662" s="10">
        <v>85.419178082191806</v>
      </c>
      <c r="O662" s="10">
        <v>0</v>
      </c>
      <c r="P662" s="10">
        <v>0</v>
      </c>
      <c r="Q662" s="10">
        <v>1</v>
      </c>
      <c r="R662" s="10">
        <v>109641.755681118</v>
      </c>
    </row>
    <row r="663" spans="2:18" x14ac:dyDescent="0.25">
      <c r="B663" s="10">
        <v>28700</v>
      </c>
      <c r="C663" s="10">
        <v>130100</v>
      </c>
      <c r="D663" s="10">
        <v>0.19500000000000001</v>
      </c>
      <c r="E663" s="10">
        <v>1332</v>
      </c>
      <c r="F663" s="10">
        <v>420</v>
      </c>
      <c r="G663" s="10">
        <v>240</v>
      </c>
      <c r="H663" s="10">
        <v>2</v>
      </c>
      <c r="I663" s="10">
        <v>1</v>
      </c>
      <c r="J663" s="10">
        <v>1</v>
      </c>
      <c r="K663" s="10">
        <v>3</v>
      </c>
      <c r="L663" s="10">
        <v>4</v>
      </c>
      <c r="M663" s="10">
        <v>1</v>
      </c>
      <c r="N663" s="10">
        <v>20.402739726027399</v>
      </c>
      <c r="O663" s="10">
        <v>160</v>
      </c>
      <c r="P663" s="10">
        <v>0</v>
      </c>
      <c r="Q663" s="10">
        <v>1</v>
      </c>
      <c r="R663" s="10">
        <v>159739.16362940901</v>
      </c>
    </row>
    <row r="664" spans="2:18" x14ac:dyDescent="0.25">
      <c r="B664" s="10">
        <v>31100</v>
      </c>
      <c r="C664" s="10">
        <v>105400</v>
      </c>
      <c r="D664" s="10">
        <v>0.17299999999999999</v>
      </c>
      <c r="E664" s="10">
        <v>1112</v>
      </c>
      <c r="F664" s="10">
        <v>0</v>
      </c>
      <c r="G664" s="10">
        <v>120</v>
      </c>
      <c r="H664" s="10">
        <v>1</v>
      </c>
      <c r="I664" s="10">
        <v>1</v>
      </c>
      <c r="J664" s="10">
        <v>0</v>
      </c>
      <c r="K664" s="10">
        <v>3</v>
      </c>
      <c r="L664" s="10">
        <v>2</v>
      </c>
      <c r="M664" s="10">
        <v>1</v>
      </c>
      <c r="N664" s="10">
        <v>49.183561643835603</v>
      </c>
      <c r="O664" s="10">
        <v>0</v>
      </c>
      <c r="P664" s="10">
        <v>0</v>
      </c>
      <c r="Q664" s="10">
        <v>0</v>
      </c>
      <c r="R664" s="10">
        <v>122000</v>
      </c>
    </row>
    <row r="665" spans="2:18" x14ac:dyDescent="0.25">
      <c r="B665" s="10">
        <v>32600</v>
      </c>
      <c r="C665" s="10">
        <v>82500</v>
      </c>
      <c r="D665" s="10">
        <v>0.23400000000000001</v>
      </c>
      <c r="E665" s="10">
        <v>1027</v>
      </c>
      <c r="F665" s="10">
        <v>400</v>
      </c>
      <c r="G665" s="10">
        <v>0</v>
      </c>
      <c r="H665" s="10">
        <v>1</v>
      </c>
      <c r="I665" s="10">
        <v>0</v>
      </c>
      <c r="J665" s="10">
        <v>0</v>
      </c>
      <c r="K665" s="10">
        <v>2</v>
      </c>
      <c r="L665" s="10">
        <v>3</v>
      </c>
      <c r="M665" s="10">
        <v>1</v>
      </c>
      <c r="N665" s="10">
        <v>62.098630136986301</v>
      </c>
      <c r="O665" s="10">
        <v>0</v>
      </c>
      <c r="P665" s="10">
        <v>0</v>
      </c>
      <c r="Q665" s="10">
        <v>0</v>
      </c>
      <c r="R665" s="10">
        <v>131500</v>
      </c>
    </row>
    <row r="666" spans="2:18" x14ac:dyDescent="0.25">
      <c r="B666" s="10">
        <v>30500</v>
      </c>
      <c r="C666" s="10">
        <v>62200</v>
      </c>
      <c r="D666" s="10">
        <v>0.17899999999999999</v>
      </c>
      <c r="E666" s="10">
        <v>981</v>
      </c>
      <c r="F666" s="10">
        <v>360</v>
      </c>
      <c r="G666" s="10">
        <v>0</v>
      </c>
      <c r="H666" s="10">
        <v>1</v>
      </c>
      <c r="I666" s="10">
        <v>0</v>
      </c>
      <c r="J666" s="10">
        <v>0</v>
      </c>
      <c r="K666" s="10">
        <v>3</v>
      </c>
      <c r="L666" s="10">
        <v>2</v>
      </c>
      <c r="M666" s="10">
        <v>0</v>
      </c>
      <c r="N666" s="10">
        <v>62.663013698630103</v>
      </c>
      <c r="O666" s="10">
        <v>0</v>
      </c>
      <c r="P666" s="10">
        <v>1</v>
      </c>
      <c r="Q666" s="10">
        <v>0</v>
      </c>
      <c r="R666" s="10">
        <v>67480.299561116699</v>
      </c>
    </row>
    <row r="667" spans="2:18" x14ac:dyDescent="0.25">
      <c r="B667" s="10">
        <v>28000</v>
      </c>
      <c r="C667" s="10">
        <v>90700</v>
      </c>
      <c r="D667" s="10">
        <v>0.16200000000000001</v>
      </c>
      <c r="E667" s="10">
        <v>1024</v>
      </c>
      <c r="F667" s="10">
        <v>600</v>
      </c>
      <c r="G667" s="10">
        <v>184</v>
      </c>
      <c r="H667" s="10">
        <v>1</v>
      </c>
      <c r="I667" s="10">
        <v>0</v>
      </c>
      <c r="J667" s="10">
        <v>0</v>
      </c>
      <c r="K667" s="10">
        <v>2</v>
      </c>
      <c r="L667" s="10">
        <v>3</v>
      </c>
      <c r="M667" s="10">
        <v>1</v>
      </c>
      <c r="N667" s="10">
        <v>61.172602739726003</v>
      </c>
      <c r="O667" s="10">
        <v>0</v>
      </c>
      <c r="P667" s="10">
        <v>0</v>
      </c>
      <c r="Q667" s="10">
        <v>1</v>
      </c>
      <c r="R667" s="10">
        <v>128900</v>
      </c>
    </row>
    <row r="668" spans="2:18" x14ac:dyDescent="0.25">
      <c r="B668" s="10">
        <v>29400</v>
      </c>
      <c r="C668" s="10">
        <v>134300</v>
      </c>
      <c r="D668" s="10">
        <v>0.17199999999999999</v>
      </c>
      <c r="E668" s="10">
        <v>1808</v>
      </c>
      <c r="F668" s="10">
        <v>500</v>
      </c>
      <c r="G668" s="10">
        <v>0</v>
      </c>
      <c r="H668" s="10">
        <v>1</v>
      </c>
      <c r="I668" s="10">
        <v>1</v>
      </c>
      <c r="J668" s="10">
        <v>1</v>
      </c>
      <c r="K668" s="10">
        <v>4</v>
      </c>
      <c r="L668" s="10">
        <v>3</v>
      </c>
      <c r="M668" s="10">
        <v>1</v>
      </c>
      <c r="N668" s="10">
        <v>42.331506849315097</v>
      </c>
      <c r="O668" s="10">
        <v>0</v>
      </c>
      <c r="P668" s="10">
        <v>0</v>
      </c>
      <c r="Q668" s="10">
        <v>1</v>
      </c>
      <c r="R668" s="10">
        <v>162220.17811827699</v>
      </c>
    </row>
    <row r="669" spans="2:18" x14ac:dyDescent="0.25">
      <c r="B669" s="10">
        <v>25200</v>
      </c>
      <c r="C669" s="10">
        <v>114000</v>
      </c>
      <c r="D669" s="10">
        <v>0.161</v>
      </c>
      <c r="E669" s="10">
        <v>1215</v>
      </c>
      <c r="F669" s="10">
        <v>0</v>
      </c>
      <c r="G669" s="10">
        <v>120</v>
      </c>
      <c r="H669" s="10">
        <v>1</v>
      </c>
      <c r="I669" s="10">
        <v>0</v>
      </c>
      <c r="J669" s="10">
        <v>1</v>
      </c>
      <c r="K669" s="10">
        <v>2</v>
      </c>
      <c r="L669" s="10">
        <v>4</v>
      </c>
      <c r="M669" s="10">
        <v>1</v>
      </c>
      <c r="N669" s="10">
        <v>80.386301369863006</v>
      </c>
      <c r="O669" s="10">
        <v>0</v>
      </c>
      <c r="P669" s="10">
        <v>0</v>
      </c>
      <c r="Q669" s="10">
        <v>1</v>
      </c>
      <c r="R669" s="10">
        <v>134547.32420398301</v>
      </c>
    </row>
    <row r="670" spans="2:18" x14ac:dyDescent="0.25">
      <c r="B670" s="10">
        <v>21500</v>
      </c>
      <c r="C670" s="10">
        <v>149600</v>
      </c>
      <c r="D670" s="10">
        <v>0.161</v>
      </c>
      <c r="E670" s="10">
        <v>1530</v>
      </c>
      <c r="F670" s="10">
        <v>360</v>
      </c>
      <c r="G670" s="10">
        <v>0</v>
      </c>
      <c r="H670" s="10">
        <v>2</v>
      </c>
      <c r="I670" s="10">
        <v>1</v>
      </c>
      <c r="J670" s="10">
        <v>0</v>
      </c>
      <c r="K670" s="10">
        <v>4</v>
      </c>
      <c r="L670" s="10">
        <v>3</v>
      </c>
      <c r="M670" s="10">
        <v>1</v>
      </c>
      <c r="N670" s="10">
        <v>36.427397260273999</v>
      </c>
      <c r="O670" s="10">
        <v>0</v>
      </c>
      <c r="P670" s="10">
        <v>0</v>
      </c>
      <c r="Q670" s="10">
        <v>1</v>
      </c>
      <c r="R670" s="10">
        <v>171762.54153699899</v>
      </c>
    </row>
    <row r="671" spans="2:18" x14ac:dyDescent="0.25">
      <c r="B671" s="10">
        <v>19800</v>
      </c>
      <c r="C671" s="10">
        <v>49000</v>
      </c>
      <c r="D671" s="10">
        <v>0.13700000000000001</v>
      </c>
      <c r="E671" s="10">
        <v>646</v>
      </c>
      <c r="F671" s="10">
        <v>0</v>
      </c>
      <c r="G671" s="10">
        <v>0</v>
      </c>
      <c r="H671" s="10">
        <v>1</v>
      </c>
      <c r="I671" s="10">
        <v>0</v>
      </c>
      <c r="J671" s="10">
        <v>0</v>
      </c>
      <c r="K671" s="10">
        <v>1</v>
      </c>
      <c r="L671" s="10">
        <v>2</v>
      </c>
      <c r="M671" s="10">
        <v>1</v>
      </c>
      <c r="N671" s="10">
        <v>88.134246575342502</v>
      </c>
      <c r="O671" s="10">
        <v>0</v>
      </c>
      <c r="P671" s="10">
        <v>0</v>
      </c>
      <c r="Q671" s="10">
        <v>0</v>
      </c>
      <c r="R671" s="10">
        <v>75370</v>
      </c>
    </row>
    <row r="672" spans="2:18" x14ac:dyDescent="0.25">
      <c r="B672" s="10">
        <v>31800</v>
      </c>
      <c r="C672" s="10">
        <v>62400</v>
      </c>
      <c r="D672" s="10">
        <v>0.32100000000000001</v>
      </c>
      <c r="E672" s="10">
        <v>979</v>
      </c>
      <c r="F672" s="10">
        <v>0</v>
      </c>
      <c r="G672" s="10">
        <v>216</v>
      </c>
      <c r="H672" s="10">
        <v>1</v>
      </c>
      <c r="I672" s="10">
        <v>0</v>
      </c>
      <c r="J672" s="10">
        <v>0</v>
      </c>
      <c r="K672" s="10">
        <v>2</v>
      </c>
      <c r="L672" s="10">
        <v>3</v>
      </c>
      <c r="M672" s="10">
        <v>1</v>
      </c>
      <c r="N672" s="10">
        <v>91.501369863013693</v>
      </c>
      <c r="O672" s="10">
        <v>0</v>
      </c>
      <c r="P672" s="10">
        <v>0</v>
      </c>
      <c r="Q672" s="10">
        <v>1</v>
      </c>
      <c r="R672" s="10">
        <v>113554.124682794</v>
      </c>
    </row>
    <row r="673" spans="2:18" x14ac:dyDescent="0.25">
      <c r="B673" s="10">
        <v>33500</v>
      </c>
      <c r="C673" s="10">
        <v>96700</v>
      </c>
      <c r="D673" s="10">
        <v>0.19600000000000001</v>
      </c>
      <c r="E673" s="10">
        <v>1391</v>
      </c>
      <c r="F673" s="10">
        <v>0</v>
      </c>
      <c r="G673" s="10">
        <v>0</v>
      </c>
      <c r="H673" s="10">
        <v>1</v>
      </c>
      <c r="I673" s="10">
        <v>0</v>
      </c>
      <c r="J673" s="10">
        <v>1</v>
      </c>
      <c r="K673" s="10">
        <v>3</v>
      </c>
      <c r="L673" s="10">
        <v>4</v>
      </c>
      <c r="M673" s="10">
        <v>1</v>
      </c>
      <c r="N673" s="10">
        <v>76.539726027397293</v>
      </c>
      <c r="O673" s="10">
        <v>0</v>
      </c>
      <c r="P673" s="10">
        <v>0</v>
      </c>
      <c r="Q673" s="10">
        <v>1</v>
      </c>
      <c r="R673" s="10">
        <v>132068.58628389999</v>
      </c>
    </row>
    <row r="674" spans="2:18" x14ac:dyDescent="0.25">
      <c r="B674" s="10">
        <v>29800</v>
      </c>
      <c r="C674" s="10">
        <v>95700</v>
      </c>
      <c r="D674" s="10">
        <v>0.223</v>
      </c>
      <c r="E674" s="10">
        <v>1228</v>
      </c>
      <c r="F674" s="10">
        <v>0</v>
      </c>
      <c r="G674" s="10">
        <v>0</v>
      </c>
      <c r="H674" s="10">
        <v>1</v>
      </c>
      <c r="I674" s="10">
        <v>0</v>
      </c>
      <c r="J674" s="10">
        <v>0</v>
      </c>
      <c r="K674" s="10">
        <v>2</v>
      </c>
      <c r="L674" s="10">
        <v>3</v>
      </c>
      <c r="M674" s="10">
        <v>1</v>
      </c>
      <c r="N674" s="10">
        <v>87.553424657534293</v>
      </c>
      <c r="O674" s="10">
        <v>0</v>
      </c>
      <c r="P674" s="10">
        <v>0</v>
      </c>
      <c r="Q674" s="10">
        <v>1</v>
      </c>
      <c r="R674" s="10">
        <v>137370.60982084501</v>
      </c>
    </row>
    <row r="675" spans="2:18" x14ac:dyDescent="0.25">
      <c r="B675" s="10">
        <v>29100</v>
      </c>
      <c r="C675" s="10">
        <v>145100</v>
      </c>
      <c r="D675" s="10">
        <v>0.19</v>
      </c>
      <c r="E675" s="10">
        <v>1572</v>
      </c>
      <c r="F675" s="10">
        <v>600</v>
      </c>
      <c r="G675" s="10">
        <v>0</v>
      </c>
      <c r="H675" s="10">
        <v>2</v>
      </c>
      <c r="I675" s="10">
        <v>0</v>
      </c>
      <c r="J675" s="10">
        <v>1</v>
      </c>
      <c r="K675" s="10">
        <v>2</v>
      </c>
      <c r="L675" s="10">
        <v>4</v>
      </c>
      <c r="M675" s="10">
        <v>1</v>
      </c>
      <c r="N675" s="10">
        <v>76.591780821917794</v>
      </c>
      <c r="O675" s="10">
        <v>0</v>
      </c>
      <c r="P675" s="10">
        <v>0</v>
      </c>
      <c r="Q675" s="10">
        <v>1</v>
      </c>
      <c r="R675" s="10">
        <v>196560.472578738</v>
      </c>
    </row>
    <row r="676" spans="2:18" x14ac:dyDescent="0.25">
      <c r="B676" s="10">
        <v>28900</v>
      </c>
      <c r="C676" s="10">
        <v>156300</v>
      </c>
      <c r="D676" s="10">
        <v>0.19</v>
      </c>
      <c r="E676" s="10">
        <v>1417</v>
      </c>
      <c r="F676" s="10">
        <v>450</v>
      </c>
      <c r="G676" s="10">
        <v>252</v>
      </c>
      <c r="H676" s="10">
        <v>2</v>
      </c>
      <c r="I676" s="10">
        <v>1</v>
      </c>
      <c r="J676" s="10">
        <v>1</v>
      </c>
      <c r="K676" s="10">
        <v>3</v>
      </c>
      <c r="L676" s="10">
        <v>4</v>
      </c>
      <c r="M676" s="10">
        <v>1</v>
      </c>
      <c r="N676" s="10">
        <v>67.627397260273995</v>
      </c>
      <c r="O676" s="10">
        <v>0</v>
      </c>
      <c r="P676" s="10">
        <v>0</v>
      </c>
      <c r="Q676" s="10">
        <v>1</v>
      </c>
      <c r="R676" s="10">
        <v>168700.74890279199</v>
      </c>
    </row>
    <row r="677" spans="2:18" x14ac:dyDescent="0.25">
      <c r="B677" s="10">
        <v>28700</v>
      </c>
      <c r="C677" s="10">
        <v>120000</v>
      </c>
      <c r="D677" s="10">
        <v>0.19</v>
      </c>
      <c r="E677" s="10">
        <v>1239</v>
      </c>
      <c r="F677" s="10">
        <v>0</v>
      </c>
      <c r="G677" s="10">
        <v>0</v>
      </c>
      <c r="H677" s="10">
        <v>1</v>
      </c>
      <c r="I677" s="10">
        <v>1</v>
      </c>
      <c r="J677" s="10">
        <v>1</v>
      </c>
      <c r="K677" s="10">
        <v>2</v>
      </c>
      <c r="L677" s="10">
        <v>4</v>
      </c>
      <c r="M677" s="10">
        <v>1</v>
      </c>
      <c r="N677" s="10">
        <v>68.564383561643794</v>
      </c>
      <c r="O677" s="10">
        <v>520</v>
      </c>
      <c r="P677" s="10">
        <v>0</v>
      </c>
      <c r="Q677" s="10">
        <v>1</v>
      </c>
      <c r="R677" s="10">
        <v>151348.67187279</v>
      </c>
    </row>
    <row r="678" spans="2:18" x14ac:dyDescent="0.25">
      <c r="B678" s="10">
        <v>30500</v>
      </c>
      <c r="C678" s="10">
        <v>150200</v>
      </c>
      <c r="D678" s="10">
        <v>0.19700000000000001</v>
      </c>
      <c r="E678" s="10">
        <v>2097</v>
      </c>
      <c r="F678" s="10">
        <v>0</v>
      </c>
      <c r="G678" s="10">
        <v>216</v>
      </c>
      <c r="H678" s="10">
        <v>2</v>
      </c>
      <c r="I678" s="10">
        <v>0</v>
      </c>
      <c r="J678" s="10">
        <v>1</v>
      </c>
      <c r="K678" s="10">
        <v>3</v>
      </c>
      <c r="L678" s="10">
        <v>3</v>
      </c>
      <c r="M678" s="10">
        <v>1</v>
      </c>
      <c r="N678" s="10">
        <v>83.254794520548003</v>
      </c>
      <c r="O678" s="10">
        <v>0</v>
      </c>
      <c r="P678" s="10">
        <v>0</v>
      </c>
      <c r="Q678" s="10">
        <v>1</v>
      </c>
      <c r="R678" s="10">
        <v>186000</v>
      </c>
    </row>
    <row r="679" spans="2:18" x14ac:dyDescent="0.25">
      <c r="B679" s="10">
        <v>32300</v>
      </c>
      <c r="C679" s="10">
        <v>101600</v>
      </c>
      <c r="D679" s="10">
        <v>0.35599999999999998</v>
      </c>
      <c r="E679" s="10">
        <v>1314</v>
      </c>
      <c r="F679" s="10">
        <v>400</v>
      </c>
      <c r="G679" s="10">
        <v>0</v>
      </c>
      <c r="H679" s="10">
        <v>1</v>
      </c>
      <c r="I679" s="10">
        <v>0</v>
      </c>
      <c r="J679" s="10">
        <v>0</v>
      </c>
      <c r="K679" s="10">
        <v>3</v>
      </c>
      <c r="L679" s="10">
        <v>3</v>
      </c>
      <c r="M679" s="10">
        <v>1</v>
      </c>
      <c r="N679" s="10">
        <v>55.054794520548</v>
      </c>
      <c r="O679" s="10">
        <v>0</v>
      </c>
      <c r="P679" s="10">
        <v>0</v>
      </c>
      <c r="Q679" s="10">
        <v>0</v>
      </c>
      <c r="R679" s="10">
        <v>142000</v>
      </c>
    </row>
    <row r="680" spans="2:18" x14ac:dyDescent="0.25">
      <c r="B680" s="10">
        <v>30100</v>
      </c>
      <c r="C680" s="10">
        <v>125200</v>
      </c>
      <c r="D680" s="10">
        <v>0.28100000000000003</v>
      </c>
      <c r="E680" s="10">
        <v>1160</v>
      </c>
      <c r="F680" s="10">
        <v>580</v>
      </c>
      <c r="G680" s="10">
        <v>0</v>
      </c>
      <c r="H680" s="10">
        <v>1</v>
      </c>
      <c r="I680" s="10">
        <v>0</v>
      </c>
      <c r="J680" s="10">
        <v>0</v>
      </c>
      <c r="K680" s="10">
        <v>3</v>
      </c>
      <c r="L680" s="10">
        <v>3</v>
      </c>
      <c r="M680" s="10">
        <v>1</v>
      </c>
      <c r="N680" s="10">
        <v>52.397260273972599</v>
      </c>
      <c r="O680" s="10">
        <v>264</v>
      </c>
      <c r="P680" s="10">
        <v>0</v>
      </c>
      <c r="Q680" s="10">
        <v>1</v>
      </c>
      <c r="R680" s="10">
        <v>140272.742255216</v>
      </c>
    </row>
    <row r="681" spans="2:18" x14ac:dyDescent="0.25">
      <c r="B681" s="10">
        <v>26300</v>
      </c>
      <c r="C681" s="10">
        <v>98200</v>
      </c>
      <c r="D681" s="10">
        <v>0.17499999999999999</v>
      </c>
      <c r="E681" s="10">
        <v>1086</v>
      </c>
      <c r="F681" s="10">
        <v>0</v>
      </c>
      <c r="G681" s="10">
        <v>0</v>
      </c>
      <c r="H681" s="10">
        <v>1</v>
      </c>
      <c r="I681" s="10">
        <v>0</v>
      </c>
      <c r="J681" s="10">
        <v>0</v>
      </c>
      <c r="K681" s="10">
        <v>3</v>
      </c>
      <c r="L681" s="10">
        <v>2</v>
      </c>
      <c r="M681" s="10">
        <v>1</v>
      </c>
      <c r="N681" s="10">
        <v>48.649315068493202</v>
      </c>
      <c r="O681" s="10">
        <v>0</v>
      </c>
      <c r="P681" s="10">
        <v>0</v>
      </c>
      <c r="Q681" s="10">
        <v>1</v>
      </c>
      <c r="R681" s="10">
        <v>131104.58200445501</v>
      </c>
    </row>
    <row r="682" spans="2:18" x14ac:dyDescent="0.25">
      <c r="B682" s="10">
        <v>27700</v>
      </c>
      <c r="C682" s="10">
        <v>106800</v>
      </c>
      <c r="D682" s="10">
        <v>0.187</v>
      </c>
      <c r="E682" s="10">
        <v>1147</v>
      </c>
      <c r="F682" s="10">
        <v>0</v>
      </c>
      <c r="G682" s="10">
        <v>0</v>
      </c>
      <c r="H682" s="10">
        <v>1</v>
      </c>
      <c r="I682" s="10">
        <v>1</v>
      </c>
      <c r="J682" s="10">
        <v>0</v>
      </c>
      <c r="K682" s="10">
        <v>2</v>
      </c>
      <c r="L682" s="10">
        <v>3</v>
      </c>
      <c r="M682" s="10">
        <v>1</v>
      </c>
      <c r="N682" s="10">
        <v>49.687671232876703</v>
      </c>
      <c r="O682" s="10">
        <v>0</v>
      </c>
      <c r="P682" s="10">
        <v>0</v>
      </c>
      <c r="Q682" s="10">
        <v>1</v>
      </c>
      <c r="R682" s="10">
        <v>125320.556327788</v>
      </c>
    </row>
    <row r="683" spans="2:18" x14ac:dyDescent="0.25">
      <c r="B683" s="10">
        <v>29700</v>
      </c>
      <c r="C683" s="10">
        <v>119400</v>
      </c>
      <c r="D683" s="10">
        <v>0.22</v>
      </c>
      <c r="E683" s="10">
        <v>1147</v>
      </c>
      <c r="F683" s="10">
        <v>286</v>
      </c>
      <c r="G683" s="10">
        <v>0</v>
      </c>
      <c r="H683" s="10">
        <v>1</v>
      </c>
      <c r="I683" s="10">
        <v>1</v>
      </c>
      <c r="J683" s="10">
        <v>0</v>
      </c>
      <c r="K683" s="10">
        <v>3</v>
      </c>
      <c r="L683" s="10">
        <v>4</v>
      </c>
      <c r="M683" s="10">
        <v>1</v>
      </c>
      <c r="N683" s="10">
        <v>48.057534246575301</v>
      </c>
      <c r="O683" s="10">
        <v>0</v>
      </c>
      <c r="P683" s="10">
        <v>0</v>
      </c>
      <c r="Q683" s="10">
        <v>1</v>
      </c>
      <c r="R683" s="10">
        <v>151000</v>
      </c>
    </row>
    <row r="684" spans="2:18" x14ac:dyDescent="0.25">
      <c r="B684" s="10">
        <v>27000</v>
      </c>
      <c r="C684" s="10">
        <v>104700</v>
      </c>
      <c r="D684" s="10">
        <v>0.17599999999999999</v>
      </c>
      <c r="E684" s="10">
        <v>1008</v>
      </c>
      <c r="F684" s="10">
        <v>500</v>
      </c>
      <c r="G684" s="10">
        <v>0</v>
      </c>
      <c r="H684" s="10">
        <v>2</v>
      </c>
      <c r="I684" s="10">
        <v>0</v>
      </c>
      <c r="J684" s="10">
        <v>0</v>
      </c>
      <c r="K684" s="10">
        <v>3</v>
      </c>
      <c r="L684" s="10">
        <v>2</v>
      </c>
      <c r="M684" s="10">
        <v>1</v>
      </c>
      <c r="N684" s="10">
        <v>50.378082191780798</v>
      </c>
      <c r="O684" s="10">
        <v>0</v>
      </c>
      <c r="P684" s="10">
        <v>0</v>
      </c>
      <c r="Q684" s="10">
        <v>1</v>
      </c>
      <c r="R684" s="10">
        <v>134070.206033047</v>
      </c>
    </row>
    <row r="685" spans="2:18" x14ac:dyDescent="0.25">
      <c r="B685" s="10">
        <v>27300</v>
      </c>
      <c r="C685" s="10">
        <v>129900</v>
      </c>
      <c r="D685" s="10">
        <v>0.17799999999999999</v>
      </c>
      <c r="E685" s="10">
        <v>1427</v>
      </c>
      <c r="F685" s="10">
        <v>600</v>
      </c>
      <c r="G685" s="10">
        <v>0</v>
      </c>
      <c r="H685" s="10">
        <v>2</v>
      </c>
      <c r="I685" s="10">
        <v>0</v>
      </c>
      <c r="J685" s="10">
        <v>1</v>
      </c>
      <c r="K685" s="10">
        <v>3</v>
      </c>
      <c r="L685" s="10">
        <v>2</v>
      </c>
      <c r="M685" s="10">
        <v>1</v>
      </c>
      <c r="N685" s="10">
        <v>50.383561643835598</v>
      </c>
      <c r="O685" s="10">
        <v>0</v>
      </c>
      <c r="P685" s="10">
        <v>0</v>
      </c>
      <c r="Q685" s="10">
        <v>0</v>
      </c>
      <c r="R685" s="10">
        <v>131207.49700743001</v>
      </c>
    </row>
    <row r="686" spans="2:18" x14ac:dyDescent="0.25">
      <c r="B686" s="10">
        <v>27100</v>
      </c>
      <c r="C686" s="10">
        <v>145900</v>
      </c>
      <c r="D686" s="10">
        <v>0.17899999999999999</v>
      </c>
      <c r="E686" s="10">
        <v>1618</v>
      </c>
      <c r="F686" s="10">
        <v>960</v>
      </c>
      <c r="G686" s="10">
        <v>0</v>
      </c>
      <c r="H686" s="10">
        <v>1</v>
      </c>
      <c r="I686" s="10">
        <v>2</v>
      </c>
      <c r="J686" s="10">
        <v>1</v>
      </c>
      <c r="K686" s="10">
        <v>3</v>
      </c>
      <c r="L686" s="10">
        <v>3</v>
      </c>
      <c r="M686" s="10">
        <v>1</v>
      </c>
      <c r="N686" s="10">
        <v>47.123287671232902</v>
      </c>
      <c r="O686" s="10">
        <v>420</v>
      </c>
      <c r="P686" s="10">
        <v>0</v>
      </c>
      <c r="Q686" s="10">
        <v>1</v>
      </c>
      <c r="R686" s="10">
        <v>156750</v>
      </c>
    </row>
    <row r="687" spans="2:18" x14ac:dyDescent="0.25">
      <c r="B687" s="10">
        <v>35700</v>
      </c>
      <c r="C687" s="10">
        <v>151000</v>
      </c>
      <c r="D687" s="10">
        <v>0.36699999999999999</v>
      </c>
      <c r="E687" s="10">
        <v>1307</v>
      </c>
      <c r="F687" s="10">
        <v>0</v>
      </c>
      <c r="G687" s="10">
        <v>550</v>
      </c>
      <c r="H687" s="10">
        <v>2</v>
      </c>
      <c r="I687" s="10">
        <v>0</v>
      </c>
      <c r="J687" s="10">
        <v>1</v>
      </c>
      <c r="K687" s="10">
        <v>2</v>
      </c>
      <c r="L687" s="10">
        <v>3</v>
      </c>
      <c r="M687" s="10">
        <v>1</v>
      </c>
      <c r="N687" s="10">
        <v>42.676712328767103</v>
      </c>
      <c r="O687" s="10">
        <v>500</v>
      </c>
      <c r="P687" s="10">
        <v>0</v>
      </c>
      <c r="Q687" s="10">
        <v>0</v>
      </c>
      <c r="R687" s="10">
        <v>162916.723226125</v>
      </c>
    </row>
    <row r="688" spans="2:18" x14ac:dyDescent="0.25">
      <c r="B688" s="10">
        <v>30500</v>
      </c>
      <c r="C688" s="10">
        <v>82300</v>
      </c>
      <c r="D688" s="10">
        <v>0.29299999999999998</v>
      </c>
      <c r="E688" s="10">
        <v>1474</v>
      </c>
      <c r="F688" s="10">
        <v>0</v>
      </c>
      <c r="G688" s="10">
        <v>0</v>
      </c>
      <c r="H688" s="10">
        <v>1</v>
      </c>
      <c r="I688" s="10">
        <v>1</v>
      </c>
      <c r="J688" s="10">
        <v>1</v>
      </c>
      <c r="K688" s="10">
        <v>2</v>
      </c>
      <c r="L688" s="10">
        <v>4</v>
      </c>
      <c r="M688" s="10">
        <v>0</v>
      </c>
      <c r="N688" s="10">
        <v>82.271232876712304</v>
      </c>
      <c r="O688" s="10">
        <v>0</v>
      </c>
      <c r="P688" s="10">
        <v>0</v>
      </c>
      <c r="Q688" s="10">
        <v>0</v>
      </c>
      <c r="R688" s="10">
        <v>92000</v>
      </c>
    </row>
    <row r="689" spans="2:18" x14ac:dyDescent="0.25">
      <c r="B689" s="10">
        <v>29300</v>
      </c>
      <c r="C689" s="10">
        <v>70600</v>
      </c>
      <c r="D689" s="10">
        <v>0.23</v>
      </c>
      <c r="E689" s="10">
        <v>792</v>
      </c>
      <c r="F689" s="10">
        <v>0</v>
      </c>
      <c r="G689" s="10">
        <v>0</v>
      </c>
      <c r="H689" s="10">
        <v>1</v>
      </c>
      <c r="I689" s="10">
        <v>0</v>
      </c>
      <c r="J689" s="10">
        <v>0</v>
      </c>
      <c r="K689" s="10">
        <v>2</v>
      </c>
      <c r="L689" s="10">
        <v>5</v>
      </c>
      <c r="M689" s="10">
        <v>1</v>
      </c>
      <c r="N689" s="10">
        <v>67.484931506849307</v>
      </c>
      <c r="O689" s="10">
        <v>0</v>
      </c>
      <c r="P689" s="10">
        <v>0</v>
      </c>
      <c r="Q689" s="10">
        <v>1</v>
      </c>
      <c r="R689" s="10">
        <v>106874.470289688</v>
      </c>
    </row>
    <row r="690" spans="2:18" x14ac:dyDescent="0.25">
      <c r="B690" s="10">
        <v>29300</v>
      </c>
      <c r="C690" s="10">
        <v>119200</v>
      </c>
      <c r="D690" s="10">
        <v>0.20200000000000001</v>
      </c>
      <c r="E690" s="10">
        <v>1605</v>
      </c>
      <c r="F690" s="10">
        <v>0</v>
      </c>
      <c r="G690" s="10">
        <v>0</v>
      </c>
      <c r="H690" s="10">
        <v>1</v>
      </c>
      <c r="I690" s="10">
        <v>0</v>
      </c>
      <c r="J690" s="10">
        <v>0</v>
      </c>
      <c r="K690" s="10">
        <v>3</v>
      </c>
      <c r="L690" s="10">
        <v>4</v>
      </c>
      <c r="M690" s="10">
        <v>1</v>
      </c>
      <c r="N690" s="10">
        <v>90.6</v>
      </c>
      <c r="O690" s="10">
        <v>0</v>
      </c>
      <c r="P690" s="10">
        <v>0</v>
      </c>
      <c r="Q690" s="10">
        <v>1</v>
      </c>
      <c r="R690" s="10">
        <v>149420.66331390099</v>
      </c>
    </row>
    <row r="691" spans="2:18" x14ac:dyDescent="0.25">
      <c r="B691" s="10">
        <v>23600</v>
      </c>
      <c r="C691" s="10">
        <v>92800</v>
      </c>
      <c r="D691" s="10">
        <v>0.16500000000000001</v>
      </c>
      <c r="E691" s="10">
        <v>981</v>
      </c>
      <c r="F691" s="10">
        <v>0</v>
      </c>
      <c r="G691" s="10">
        <v>120</v>
      </c>
      <c r="H691" s="10">
        <v>1</v>
      </c>
      <c r="I691" s="10">
        <v>0</v>
      </c>
      <c r="J691" s="10">
        <v>0</v>
      </c>
      <c r="K691" s="10">
        <v>2</v>
      </c>
      <c r="L691" s="10">
        <v>4</v>
      </c>
      <c r="M691" s="10">
        <v>1</v>
      </c>
      <c r="N691" s="10">
        <v>61.336986301369897</v>
      </c>
      <c r="O691" s="10">
        <v>0</v>
      </c>
      <c r="P691" s="10">
        <v>0</v>
      </c>
      <c r="Q691" s="10">
        <v>1</v>
      </c>
      <c r="R691" s="10">
        <v>118325.30639215501</v>
      </c>
    </row>
    <row r="692" spans="2:18" x14ac:dyDescent="0.25">
      <c r="B692" s="10">
        <v>28600</v>
      </c>
      <c r="C692" s="10">
        <v>101300</v>
      </c>
      <c r="D692" s="10">
        <v>0.22</v>
      </c>
      <c r="E692" s="10">
        <v>1250</v>
      </c>
      <c r="F692" s="10">
        <v>0</v>
      </c>
      <c r="G692" s="10">
        <v>120</v>
      </c>
      <c r="H692" s="10">
        <v>1</v>
      </c>
      <c r="I692" s="10">
        <v>1</v>
      </c>
      <c r="J692" s="10">
        <v>0</v>
      </c>
      <c r="K692" s="10">
        <v>3</v>
      </c>
      <c r="L692" s="10">
        <v>3</v>
      </c>
      <c r="M692" s="10">
        <v>1</v>
      </c>
      <c r="N692" s="10">
        <v>61.619178082191802</v>
      </c>
      <c r="O692" s="10">
        <v>0</v>
      </c>
      <c r="P692" s="10">
        <v>0</v>
      </c>
      <c r="Q692" s="10">
        <v>1</v>
      </c>
      <c r="R692" s="10">
        <v>131008.18157651099</v>
      </c>
    </row>
    <row r="693" spans="2:18" x14ac:dyDescent="0.25">
      <c r="B693" s="10">
        <v>24900</v>
      </c>
      <c r="C693" s="10">
        <v>83600</v>
      </c>
      <c r="D693" s="10">
        <v>0.16500000000000001</v>
      </c>
      <c r="E693" s="10">
        <v>940</v>
      </c>
      <c r="F693" s="10">
        <v>270</v>
      </c>
      <c r="G693" s="10">
        <v>0</v>
      </c>
      <c r="H693" s="10">
        <v>1</v>
      </c>
      <c r="I693" s="10">
        <v>0</v>
      </c>
      <c r="J693" s="10">
        <v>0</v>
      </c>
      <c r="K693" s="10">
        <v>2</v>
      </c>
      <c r="L693" s="10">
        <v>3</v>
      </c>
      <c r="M693" s="10">
        <v>1</v>
      </c>
      <c r="N693" s="10">
        <v>61.421917808219199</v>
      </c>
      <c r="O693" s="10">
        <v>0</v>
      </c>
      <c r="P693" s="10">
        <v>0</v>
      </c>
      <c r="Q693" s="10">
        <v>0</v>
      </c>
      <c r="R693" s="10">
        <v>118229.88275796799</v>
      </c>
    </row>
    <row r="694" spans="2:18" x14ac:dyDescent="0.25">
      <c r="B694" s="10">
        <v>24700</v>
      </c>
      <c r="C694" s="10">
        <v>96600</v>
      </c>
      <c r="D694" s="10">
        <v>0.16500000000000001</v>
      </c>
      <c r="E694" s="10">
        <v>940</v>
      </c>
      <c r="F694" s="10">
        <v>0</v>
      </c>
      <c r="G694" s="10">
        <v>0</v>
      </c>
      <c r="H694" s="10">
        <v>1</v>
      </c>
      <c r="I694" s="10">
        <v>0</v>
      </c>
      <c r="J694" s="10">
        <v>0</v>
      </c>
      <c r="K694" s="10">
        <v>2</v>
      </c>
      <c r="L694" s="10">
        <v>2</v>
      </c>
      <c r="M694" s="10">
        <v>1</v>
      </c>
      <c r="N694" s="10">
        <v>61.290410958904097</v>
      </c>
      <c r="O694" s="10">
        <v>0</v>
      </c>
      <c r="P694" s="10">
        <v>0</v>
      </c>
      <c r="Q694" s="10">
        <v>1</v>
      </c>
      <c r="R694" s="10">
        <v>138364.269571471</v>
      </c>
    </row>
    <row r="695" spans="2:18" x14ac:dyDescent="0.25">
      <c r="B695" s="10">
        <v>24900</v>
      </c>
      <c r="C695" s="10">
        <v>103500</v>
      </c>
      <c r="D695" s="10">
        <v>0.16500000000000001</v>
      </c>
      <c r="E695" s="10">
        <v>1405</v>
      </c>
      <c r="F695" s="10">
        <v>0</v>
      </c>
      <c r="G695" s="10">
        <v>0</v>
      </c>
      <c r="H695" s="10">
        <v>2</v>
      </c>
      <c r="I695" s="10">
        <v>0</v>
      </c>
      <c r="J695" s="10">
        <v>0</v>
      </c>
      <c r="K695" s="10">
        <v>3</v>
      </c>
      <c r="L695" s="10">
        <v>2</v>
      </c>
      <c r="M695" s="10">
        <v>1</v>
      </c>
      <c r="N695" s="10">
        <v>61.252054794520497</v>
      </c>
      <c r="O695" s="10">
        <v>0</v>
      </c>
      <c r="P695" s="10">
        <v>0</v>
      </c>
      <c r="Q695" s="10">
        <v>1</v>
      </c>
      <c r="R695" s="10">
        <v>141900</v>
      </c>
    </row>
    <row r="696" spans="2:18" x14ac:dyDescent="0.25">
      <c r="B696" s="10">
        <v>26500</v>
      </c>
      <c r="C696" s="10">
        <v>86700</v>
      </c>
      <c r="D696" s="10">
        <v>0.17899999999999999</v>
      </c>
      <c r="E696" s="10">
        <v>908</v>
      </c>
      <c r="F696" s="10">
        <v>0</v>
      </c>
      <c r="G696" s="10">
        <v>0</v>
      </c>
      <c r="H696" s="10">
        <v>1</v>
      </c>
      <c r="I696" s="10">
        <v>0</v>
      </c>
      <c r="J696" s="10">
        <v>0</v>
      </c>
      <c r="K696" s="10">
        <v>2</v>
      </c>
      <c r="L696" s="10">
        <v>2</v>
      </c>
      <c r="M696" s="10">
        <v>1</v>
      </c>
      <c r="N696" s="10">
        <v>58.638356164383602</v>
      </c>
      <c r="O696" s="10">
        <v>0</v>
      </c>
      <c r="P696" s="10">
        <v>0</v>
      </c>
      <c r="Q696" s="10">
        <v>0</v>
      </c>
      <c r="R696" s="10">
        <v>108932.483577231</v>
      </c>
    </row>
    <row r="697" spans="2:18" x14ac:dyDescent="0.25">
      <c r="B697" s="10">
        <v>25000</v>
      </c>
      <c r="C697" s="10">
        <v>116300</v>
      </c>
      <c r="D697" s="10">
        <v>0.16300000000000001</v>
      </c>
      <c r="E697" s="10">
        <v>1808</v>
      </c>
      <c r="F697" s="10">
        <v>0</v>
      </c>
      <c r="G697" s="10">
        <v>180</v>
      </c>
      <c r="H697" s="10">
        <v>2</v>
      </c>
      <c r="I697" s="10">
        <v>0</v>
      </c>
      <c r="J697" s="10">
        <v>0</v>
      </c>
      <c r="K697" s="10">
        <v>4</v>
      </c>
      <c r="L697" s="10">
        <v>4</v>
      </c>
      <c r="M697" s="10">
        <v>1</v>
      </c>
      <c r="N697" s="10">
        <v>83.578082191780794</v>
      </c>
      <c r="O697" s="10">
        <v>0</v>
      </c>
      <c r="P697" s="10">
        <v>0</v>
      </c>
      <c r="Q697" s="10">
        <v>1</v>
      </c>
      <c r="R697" s="10">
        <v>146046.64833584501</v>
      </c>
    </row>
    <row r="698" spans="2:18" x14ac:dyDescent="0.25">
      <c r="B698" s="10">
        <v>29000</v>
      </c>
      <c r="C698" s="10">
        <v>55100</v>
      </c>
      <c r="D698" s="10">
        <v>0.19900000000000001</v>
      </c>
      <c r="E698" s="10">
        <v>728</v>
      </c>
      <c r="F698" s="10">
        <v>0</v>
      </c>
      <c r="G698" s="10">
        <v>0</v>
      </c>
      <c r="H698" s="10">
        <v>1</v>
      </c>
      <c r="I698" s="10">
        <v>0</v>
      </c>
      <c r="J698" s="10">
        <v>1</v>
      </c>
      <c r="K698" s="10">
        <v>2</v>
      </c>
      <c r="L698" s="10">
        <v>2</v>
      </c>
      <c r="M698" s="10">
        <v>0</v>
      </c>
      <c r="N698" s="10">
        <v>84.684931506849296</v>
      </c>
      <c r="O698" s="10">
        <v>0</v>
      </c>
      <c r="P698" s="10">
        <v>0</v>
      </c>
      <c r="Q698" s="10">
        <v>0</v>
      </c>
      <c r="R698" s="10">
        <v>107968.47929778699</v>
      </c>
    </row>
    <row r="699" spans="2:18" x14ac:dyDescent="0.25">
      <c r="B699" s="10">
        <v>28800</v>
      </c>
      <c r="C699" s="10">
        <v>81600</v>
      </c>
      <c r="D699" s="10">
        <v>0.189</v>
      </c>
      <c r="E699" s="10">
        <v>750</v>
      </c>
      <c r="F699" s="10">
        <v>400</v>
      </c>
      <c r="G699" s="10">
        <v>0</v>
      </c>
      <c r="H699" s="10">
        <v>1</v>
      </c>
      <c r="I699" s="10">
        <v>0</v>
      </c>
      <c r="J699" s="10">
        <v>1</v>
      </c>
      <c r="K699" s="10">
        <v>2</v>
      </c>
      <c r="L699" s="10">
        <v>2</v>
      </c>
      <c r="M699" s="10">
        <v>1</v>
      </c>
      <c r="N699" s="10">
        <v>53.4904109589041</v>
      </c>
      <c r="O699" s="10">
        <v>0</v>
      </c>
      <c r="P699" s="10">
        <v>0</v>
      </c>
      <c r="Q699" s="10">
        <v>1</v>
      </c>
      <c r="R699" s="10">
        <v>104965.99760594399</v>
      </c>
    </row>
    <row r="700" spans="2:18" x14ac:dyDescent="0.25">
      <c r="B700" s="10">
        <v>23900</v>
      </c>
      <c r="C700" s="10">
        <v>143100</v>
      </c>
      <c r="D700" s="10">
        <v>0.157</v>
      </c>
      <c r="E700" s="10">
        <v>1467</v>
      </c>
      <c r="F700" s="10">
        <v>0</v>
      </c>
      <c r="G700" s="10">
        <v>180</v>
      </c>
      <c r="H700" s="10">
        <v>1</v>
      </c>
      <c r="I700" s="10">
        <v>1</v>
      </c>
      <c r="J700" s="10">
        <v>1</v>
      </c>
      <c r="K700" s="10">
        <v>4</v>
      </c>
      <c r="L700" s="10">
        <v>3</v>
      </c>
      <c r="M700" s="10">
        <v>1</v>
      </c>
      <c r="N700" s="10">
        <v>80.709589041095896</v>
      </c>
      <c r="O700" s="10">
        <v>0</v>
      </c>
      <c r="P700" s="10">
        <v>0</v>
      </c>
      <c r="Q700" s="10">
        <v>1</v>
      </c>
      <c r="R700" s="10">
        <v>170628.757461681</v>
      </c>
    </row>
    <row r="701" spans="2:18" x14ac:dyDescent="0.25">
      <c r="B701" s="10">
        <v>24800</v>
      </c>
      <c r="C701" s="10">
        <v>122300</v>
      </c>
      <c r="D701" s="10">
        <v>0.161</v>
      </c>
      <c r="E701" s="10">
        <v>1296</v>
      </c>
      <c r="F701" s="10">
        <v>0</v>
      </c>
      <c r="G701" s="10">
        <v>288</v>
      </c>
      <c r="H701" s="10">
        <v>1</v>
      </c>
      <c r="I701" s="10">
        <v>0</v>
      </c>
      <c r="J701" s="10">
        <v>1</v>
      </c>
      <c r="K701" s="10">
        <v>3</v>
      </c>
      <c r="L701" s="10">
        <v>3</v>
      </c>
      <c r="M701" s="10">
        <v>1</v>
      </c>
      <c r="N701" s="10">
        <v>84.446575342465707</v>
      </c>
      <c r="O701" s="10">
        <v>0</v>
      </c>
      <c r="P701" s="10">
        <v>0</v>
      </c>
      <c r="Q701" s="10">
        <v>1</v>
      </c>
      <c r="R701" s="10">
        <v>132638.85152023801</v>
      </c>
    </row>
    <row r="702" spans="2:18" x14ac:dyDescent="0.25">
      <c r="B702" s="10">
        <v>32200</v>
      </c>
      <c r="C702" s="10">
        <v>97000</v>
      </c>
      <c r="D702" s="10">
        <v>0.29399999999999998</v>
      </c>
      <c r="E702" s="10">
        <v>1197</v>
      </c>
      <c r="F702" s="10">
        <v>0</v>
      </c>
      <c r="G702" s="10">
        <v>0</v>
      </c>
      <c r="H702" s="10">
        <v>1</v>
      </c>
      <c r="I702" s="10">
        <v>1</v>
      </c>
      <c r="J702" s="10">
        <v>0</v>
      </c>
      <c r="K702" s="10">
        <v>3</v>
      </c>
      <c r="L702" s="10">
        <v>4</v>
      </c>
      <c r="M702" s="10">
        <v>1</v>
      </c>
      <c r="N702" s="10">
        <v>61.389041095890398</v>
      </c>
      <c r="O702" s="10">
        <v>0</v>
      </c>
      <c r="P702" s="10">
        <v>0</v>
      </c>
      <c r="Q702" s="10">
        <v>1</v>
      </c>
      <c r="R702" s="10">
        <v>120233.779075899</v>
      </c>
    </row>
    <row r="703" spans="2:18" x14ac:dyDescent="0.25">
      <c r="B703" s="10">
        <v>35600</v>
      </c>
      <c r="C703" s="10">
        <v>79700</v>
      </c>
      <c r="D703" s="10">
        <v>0.24399999999999999</v>
      </c>
      <c r="E703" s="10">
        <v>920</v>
      </c>
      <c r="F703" s="10">
        <v>0</v>
      </c>
      <c r="G703" s="10">
        <v>0</v>
      </c>
      <c r="H703" s="10">
        <v>1</v>
      </c>
      <c r="I703" s="10">
        <v>0</v>
      </c>
      <c r="J703" s="10">
        <v>0</v>
      </c>
      <c r="K703" s="10">
        <v>2</v>
      </c>
      <c r="L703" s="10">
        <v>2</v>
      </c>
      <c r="M703" s="10">
        <v>1</v>
      </c>
      <c r="N703" s="10">
        <v>39.375342465753398</v>
      </c>
      <c r="O703" s="10">
        <v>0</v>
      </c>
      <c r="P703" s="10">
        <v>0</v>
      </c>
      <c r="Q703" s="10">
        <v>0</v>
      </c>
      <c r="R703" s="10">
        <v>104965.99760594399</v>
      </c>
    </row>
    <row r="704" spans="2:18" x14ac:dyDescent="0.25">
      <c r="B704" s="10">
        <v>25500</v>
      </c>
      <c r="C704" s="10">
        <v>89100</v>
      </c>
      <c r="D704" s="10">
        <v>0.16600000000000001</v>
      </c>
      <c r="E704" s="10">
        <v>865</v>
      </c>
      <c r="F704" s="10">
        <v>0</v>
      </c>
      <c r="G704" s="10">
        <v>54</v>
      </c>
      <c r="H704" s="10">
        <v>1</v>
      </c>
      <c r="I704" s="10">
        <v>0</v>
      </c>
      <c r="J704" s="10">
        <v>0</v>
      </c>
      <c r="K704" s="10">
        <v>2</v>
      </c>
      <c r="L704" s="10">
        <v>2</v>
      </c>
      <c r="M704" s="10">
        <v>1</v>
      </c>
      <c r="N704" s="10">
        <v>58.369863013698598</v>
      </c>
      <c r="O704" s="10">
        <v>0</v>
      </c>
      <c r="P704" s="10">
        <v>0</v>
      </c>
      <c r="Q704" s="10">
        <v>1</v>
      </c>
      <c r="R704" s="10">
        <v>111645.65199904901</v>
      </c>
    </row>
    <row r="705" spans="2:18" x14ac:dyDescent="0.25">
      <c r="B705" s="10">
        <v>25500</v>
      </c>
      <c r="C705" s="10">
        <v>117600</v>
      </c>
      <c r="D705" s="10">
        <v>0.16600000000000001</v>
      </c>
      <c r="E705" s="10">
        <v>1492</v>
      </c>
      <c r="F705" s="10">
        <v>0</v>
      </c>
      <c r="G705" s="10">
        <v>49</v>
      </c>
      <c r="H705" s="10">
        <v>1</v>
      </c>
      <c r="I705" s="10">
        <v>0</v>
      </c>
      <c r="J705" s="10">
        <v>1</v>
      </c>
      <c r="K705" s="10">
        <v>3</v>
      </c>
      <c r="L705" s="10">
        <v>3</v>
      </c>
      <c r="M705" s="10">
        <v>1</v>
      </c>
      <c r="N705" s="10">
        <v>82.172602739726003</v>
      </c>
      <c r="O705" s="10">
        <v>0</v>
      </c>
      <c r="P705" s="10">
        <v>0</v>
      </c>
      <c r="Q705" s="10">
        <v>1</v>
      </c>
      <c r="R705" s="10">
        <v>131000</v>
      </c>
    </row>
    <row r="706" spans="2:18" x14ac:dyDescent="0.25">
      <c r="B706" s="10">
        <v>24900</v>
      </c>
      <c r="C706" s="10">
        <v>97400</v>
      </c>
      <c r="D706" s="10">
        <v>0.16600000000000001</v>
      </c>
      <c r="E706" s="10">
        <v>1008</v>
      </c>
      <c r="F706" s="10">
        <v>0</v>
      </c>
      <c r="G706" s="10">
        <v>0</v>
      </c>
      <c r="H706" s="10">
        <v>1</v>
      </c>
      <c r="I706" s="10">
        <v>0</v>
      </c>
      <c r="J706" s="10">
        <v>0</v>
      </c>
      <c r="K706" s="10">
        <v>3</v>
      </c>
      <c r="L706" s="10">
        <v>2</v>
      </c>
      <c r="M706" s="10">
        <v>1</v>
      </c>
      <c r="N706" s="10">
        <v>60.282191780821897</v>
      </c>
      <c r="O706" s="10">
        <v>0</v>
      </c>
      <c r="P706" s="10">
        <v>0</v>
      </c>
      <c r="Q706" s="10">
        <v>1</v>
      </c>
      <c r="R706" s="10">
        <v>125004.96078526</v>
      </c>
    </row>
    <row r="707" spans="2:18" x14ac:dyDescent="0.25">
      <c r="B707" s="10">
        <v>24800</v>
      </c>
      <c r="C707" s="10">
        <v>100400</v>
      </c>
      <c r="D707" s="10">
        <v>0.16600000000000001</v>
      </c>
      <c r="E707" s="10">
        <v>1212</v>
      </c>
      <c r="F707" s="10">
        <v>300</v>
      </c>
      <c r="G707" s="10">
        <v>288</v>
      </c>
      <c r="H707" s="10">
        <v>1</v>
      </c>
      <c r="I707" s="10">
        <v>0</v>
      </c>
      <c r="J707" s="10">
        <v>0</v>
      </c>
      <c r="K707" s="10">
        <v>3</v>
      </c>
      <c r="L707" s="10">
        <v>3</v>
      </c>
      <c r="M707" s="10">
        <v>1</v>
      </c>
      <c r="N707" s="10">
        <v>67.542465753424693</v>
      </c>
      <c r="O707" s="10">
        <v>0</v>
      </c>
      <c r="P707" s="10">
        <v>0</v>
      </c>
      <c r="Q707" s="10">
        <v>1</v>
      </c>
      <c r="R707" s="10">
        <v>136888.607681122</v>
      </c>
    </row>
    <row r="708" spans="2:18" x14ac:dyDescent="0.25">
      <c r="B708" s="10">
        <v>25900</v>
      </c>
      <c r="C708" s="10">
        <v>110300</v>
      </c>
      <c r="D708" s="10">
        <v>0.16600000000000001</v>
      </c>
      <c r="E708" s="10">
        <v>1185</v>
      </c>
      <c r="F708" s="10">
        <v>300</v>
      </c>
      <c r="G708" s="10">
        <v>0</v>
      </c>
      <c r="H708" s="10">
        <v>1</v>
      </c>
      <c r="I708" s="10">
        <v>1</v>
      </c>
      <c r="J708" s="10">
        <v>1</v>
      </c>
      <c r="K708" s="10">
        <v>2</v>
      </c>
      <c r="L708" s="10">
        <v>4</v>
      </c>
      <c r="M708" s="10">
        <v>1</v>
      </c>
      <c r="N708" s="10">
        <v>66.265753424657504</v>
      </c>
      <c r="O708" s="10">
        <v>0</v>
      </c>
      <c r="P708" s="10">
        <v>0</v>
      </c>
      <c r="Q708" s="10">
        <v>1</v>
      </c>
      <c r="R708" s="10">
        <v>135000</v>
      </c>
    </row>
    <row r="709" spans="2:18" x14ac:dyDescent="0.25">
      <c r="B709" s="10">
        <v>21400</v>
      </c>
      <c r="C709" s="10">
        <v>68800</v>
      </c>
      <c r="D709" s="10">
        <v>0.161</v>
      </c>
      <c r="E709" s="10">
        <v>1144</v>
      </c>
      <c r="F709" s="10">
        <v>0</v>
      </c>
      <c r="G709" s="10">
        <v>184</v>
      </c>
      <c r="H709" s="10">
        <v>1</v>
      </c>
      <c r="I709" s="10">
        <v>0</v>
      </c>
      <c r="J709" s="10">
        <v>0</v>
      </c>
      <c r="K709" s="10">
        <v>3</v>
      </c>
      <c r="L709" s="10">
        <v>3</v>
      </c>
      <c r="M709" s="10">
        <v>1</v>
      </c>
      <c r="N709" s="10">
        <v>84.295890410959004</v>
      </c>
      <c r="O709" s="10">
        <v>0</v>
      </c>
      <c r="P709" s="10">
        <v>0</v>
      </c>
      <c r="Q709" s="10">
        <v>1</v>
      </c>
      <c r="R709" s="10">
        <v>123573.606272452</v>
      </c>
    </row>
    <row r="710" spans="2:18" x14ac:dyDescent="0.25">
      <c r="B710" s="10">
        <v>21400</v>
      </c>
      <c r="C710" s="10">
        <v>96000</v>
      </c>
      <c r="D710" s="10">
        <v>0.161</v>
      </c>
      <c r="E710" s="10">
        <v>1056</v>
      </c>
      <c r="F710" s="10">
        <v>449</v>
      </c>
      <c r="G710" s="10">
        <v>300</v>
      </c>
      <c r="H710" s="10">
        <v>1</v>
      </c>
      <c r="I710" s="10">
        <v>0</v>
      </c>
      <c r="J710" s="10">
        <v>0</v>
      </c>
      <c r="K710" s="10">
        <v>2</v>
      </c>
      <c r="L710" s="10">
        <v>3</v>
      </c>
      <c r="M710" s="10">
        <v>1</v>
      </c>
      <c r="N710" s="10">
        <v>66.369863013698605</v>
      </c>
      <c r="O710" s="10">
        <v>0</v>
      </c>
      <c r="P710" s="10">
        <v>0</v>
      </c>
      <c r="Q710" s="10">
        <v>1</v>
      </c>
      <c r="R710" s="10">
        <v>116416.833708411</v>
      </c>
    </row>
    <row r="711" spans="2:18" x14ac:dyDescent="0.25">
      <c r="B711" s="10">
        <v>19800</v>
      </c>
      <c r="C711" s="10">
        <v>85800</v>
      </c>
      <c r="D711" s="10">
        <v>0.127</v>
      </c>
      <c r="E711" s="10">
        <v>995</v>
      </c>
      <c r="F711" s="10">
        <v>0</v>
      </c>
      <c r="G711" s="10">
        <v>0</v>
      </c>
      <c r="H711" s="10">
        <v>1</v>
      </c>
      <c r="I711" s="10">
        <v>0</v>
      </c>
      <c r="J711" s="10">
        <v>1</v>
      </c>
      <c r="K711" s="10">
        <v>2</v>
      </c>
      <c r="L711" s="10">
        <v>2</v>
      </c>
      <c r="M711" s="10">
        <v>1</v>
      </c>
      <c r="N711" s="10">
        <v>67.161643835616402</v>
      </c>
      <c r="O711" s="10">
        <v>0</v>
      </c>
      <c r="P711" s="10">
        <v>0</v>
      </c>
      <c r="Q711" s="10">
        <v>1</v>
      </c>
      <c r="R711" s="10">
        <v>76000</v>
      </c>
    </row>
    <row r="712" spans="2:18" x14ac:dyDescent="0.25">
      <c r="B712" s="10">
        <v>23200</v>
      </c>
      <c r="C712" s="10">
        <v>117600</v>
      </c>
      <c r="D712" s="10">
        <v>0.14899999999999999</v>
      </c>
      <c r="E712" s="10">
        <v>1786</v>
      </c>
      <c r="F712" s="10">
        <v>0</v>
      </c>
      <c r="G712" s="10">
        <v>0</v>
      </c>
      <c r="H712" s="10">
        <v>1</v>
      </c>
      <c r="I712" s="10">
        <v>0</v>
      </c>
      <c r="J712" s="10">
        <v>0</v>
      </c>
      <c r="K712" s="10">
        <v>2</v>
      </c>
      <c r="L712" s="10">
        <v>3</v>
      </c>
      <c r="M712" s="10">
        <v>1</v>
      </c>
      <c r="N712" s="10">
        <v>67.498630136986307</v>
      </c>
      <c r="O712" s="10">
        <v>0</v>
      </c>
      <c r="P712" s="10">
        <v>0</v>
      </c>
      <c r="Q712" s="10">
        <v>1</v>
      </c>
      <c r="R712" s="10">
        <v>150769.34201580999</v>
      </c>
    </row>
    <row r="713" spans="2:18" x14ac:dyDescent="0.25">
      <c r="B713" s="10">
        <v>26900</v>
      </c>
      <c r="C713" s="10">
        <v>59600</v>
      </c>
      <c r="D713" s="10">
        <v>0.17199999999999999</v>
      </c>
      <c r="E713" s="10">
        <v>796</v>
      </c>
      <c r="F713" s="10">
        <v>0</v>
      </c>
      <c r="G713" s="10">
        <v>241</v>
      </c>
      <c r="H713" s="10">
        <v>1</v>
      </c>
      <c r="I713" s="10">
        <v>0</v>
      </c>
      <c r="J713" s="10">
        <v>0</v>
      </c>
      <c r="K713" s="10">
        <v>2</v>
      </c>
      <c r="L713" s="10">
        <v>2</v>
      </c>
      <c r="M713" s="10">
        <v>1</v>
      </c>
      <c r="N713" s="10">
        <v>39.673972602739703</v>
      </c>
      <c r="O713" s="10">
        <v>384</v>
      </c>
      <c r="P713" s="10">
        <v>0</v>
      </c>
      <c r="Q713" s="10">
        <v>1</v>
      </c>
      <c r="R713" s="10">
        <v>110860.49213612</v>
      </c>
    </row>
    <row r="714" spans="2:18" x14ac:dyDescent="0.25">
      <c r="B714" s="10">
        <v>27200</v>
      </c>
      <c r="C714" s="10">
        <v>110400</v>
      </c>
      <c r="D714" s="10">
        <v>0.17199999999999999</v>
      </c>
      <c r="E714" s="10">
        <v>1273</v>
      </c>
      <c r="F714" s="10">
        <v>230</v>
      </c>
      <c r="G714" s="10">
        <v>0</v>
      </c>
      <c r="H714" s="10">
        <v>2</v>
      </c>
      <c r="I714" s="10">
        <v>0</v>
      </c>
      <c r="J714" s="10">
        <v>1</v>
      </c>
      <c r="K714" s="10">
        <v>4</v>
      </c>
      <c r="L714" s="10">
        <v>3</v>
      </c>
      <c r="M714" s="10">
        <v>1</v>
      </c>
      <c r="N714" s="10">
        <v>83.682191780821896</v>
      </c>
      <c r="O714" s="10">
        <v>0</v>
      </c>
      <c r="P714" s="10">
        <v>0</v>
      </c>
      <c r="Q714" s="10">
        <v>1</v>
      </c>
      <c r="R714" s="10">
        <v>141708.62907834499</v>
      </c>
    </row>
    <row r="715" spans="2:18" x14ac:dyDescent="0.25">
      <c r="B715" s="10">
        <v>27200</v>
      </c>
      <c r="C715" s="10">
        <v>112200</v>
      </c>
      <c r="D715" s="10">
        <v>0.17199999999999999</v>
      </c>
      <c r="E715" s="10">
        <v>1622</v>
      </c>
      <c r="F715" s="10">
        <v>0</v>
      </c>
      <c r="G715" s="10">
        <v>216</v>
      </c>
      <c r="H715" s="10">
        <v>1</v>
      </c>
      <c r="I715" s="10">
        <v>1</v>
      </c>
      <c r="J715" s="10">
        <v>1</v>
      </c>
      <c r="K715" s="10">
        <v>4</v>
      </c>
      <c r="L715" s="10">
        <v>3</v>
      </c>
      <c r="M715" s="10">
        <v>1</v>
      </c>
      <c r="N715" s="10">
        <v>84.380821917808206</v>
      </c>
      <c r="O715" s="10">
        <v>0</v>
      </c>
      <c r="P715" s="10">
        <v>0</v>
      </c>
      <c r="Q715" s="10">
        <v>1</v>
      </c>
      <c r="R715" s="10">
        <v>146952.39664832101</v>
      </c>
    </row>
    <row r="716" spans="2:18" x14ac:dyDescent="0.25">
      <c r="B716" s="10">
        <v>24200</v>
      </c>
      <c r="C716" s="10">
        <v>82000</v>
      </c>
      <c r="D716" s="10">
        <v>0.161</v>
      </c>
      <c r="E716" s="10">
        <v>1220</v>
      </c>
      <c r="F716" s="10">
        <v>0</v>
      </c>
      <c r="G716" s="10">
        <v>240</v>
      </c>
      <c r="H716" s="10">
        <v>1</v>
      </c>
      <c r="I716" s="10">
        <v>0</v>
      </c>
      <c r="J716" s="10">
        <v>1</v>
      </c>
      <c r="K716" s="10">
        <v>2</v>
      </c>
      <c r="L716" s="10">
        <v>5</v>
      </c>
      <c r="M716" s="10">
        <v>1</v>
      </c>
      <c r="N716" s="10">
        <v>78.671232876712295</v>
      </c>
      <c r="O716" s="10">
        <v>0</v>
      </c>
      <c r="P716" s="10">
        <v>0</v>
      </c>
      <c r="Q716" s="10">
        <v>1</v>
      </c>
      <c r="R716" s="10">
        <v>80446.157119645504</v>
      </c>
    </row>
    <row r="717" spans="2:18" x14ac:dyDescent="0.25">
      <c r="B717" s="10">
        <v>24900</v>
      </c>
      <c r="C717" s="10">
        <v>103500</v>
      </c>
      <c r="D717" s="10">
        <v>0.161</v>
      </c>
      <c r="E717" s="10">
        <v>1672</v>
      </c>
      <c r="F717" s="10">
        <v>0</v>
      </c>
      <c r="G717" s="10">
        <v>0</v>
      </c>
      <c r="H717" s="10">
        <v>1</v>
      </c>
      <c r="I717" s="10">
        <v>0</v>
      </c>
      <c r="J717" s="10">
        <v>1</v>
      </c>
      <c r="K717" s="10">
        <v>3</v>
      </c>
      <c r="L717" s="10">
        <v>4</v>
      </c>
      <c r="M717" s="10">
        <v>1</v>
      </c>
      <c r="N717" s="10">
        <v>96.260273972602704</v>
      </c>
      <c r="O717" s="10">
        <v>0</v>
      </c>
      <c r="P717" s="10">
        <v>0</v>
      </c>
      <c r="Q717" s="10">
        <v>1</v>
      </c>
      <c r="R717" s="10">
        <v>155000</v>
      </c>
    </row>
    <row r="718" spans="2:18" x14ac:dyDescent="0.25">
      <c r="B718" s="10">
        <v>29300</v>
      </c>
      <c r="C718" s="10">
        <v>118700</v>
      </c>
      <c r="D718" s="10">
        <v>0.2</v>
      </c>
      <c r="E718" s="10">
        <v>1277</v>
      </c>
      <c r="F718" s="10">
        <v>300</v>
      </c>
      <c r="G718" s="10">
        <v>0</v>
      </c>
      <c r="H718" s="10">
        <v>1</v>
      </c>
      <c r="I718" s="10">
        <v>1</v>
      </c>
      <c r="J718" s="10">
        <v>0</v>
      </c>
      <c r="K718" s="10">
        <v>3</v>
      </c>
      <c r="L718" s="10">
        <v>3</v>
      </c>
      <c r="M718" s="10">
        <v>1</v>
      </c>
      <c r="N718" s="10">
        <v>54.5342465753425</v>
      </c>
      <c r="O718" s="10">
        <v>0</v>
      </c>
      <c r="P718" s="10">
        <v>0</v>
      </c>
      <c r="Q718" s="10">
        <v>1</v>
      </c>
      <c r="R718" s="10">
        <v>163880.727505569</v>
      </c>
    </row>
    <row r="719" spans="2:18" x14ac:dyDescent="0.25">
      <c r="B719" s="10">
        <v>27000</v>
      </c>
      <c r="C719" s="10">
        <v>69400</v>
      </c>
      <c r="D719" s="10">
        <v>0.17100000000000001</v>
      </c>
      <c r="E719" s="10">
        <v>832</v>
      </c>
      <c r="F719" s="10">
        <v>0</v>
      </c>
      <c r="G719" s="10">
        <v>104</v>
      </c>
      <c r="H719" s="10">
        <v>1</v>
      </c>
      <c r="I719" s="10">
        <v>0</v>
      </c>
      <c r="J719" s="10">
        <v>0</v>
      </c>
      <c r="K719" s="10">
        <v>2</v>
      </c>
      <c r="L719" s="10">
        <v>2</v>
      </c>
      <c r="M719" s="10">
        <v>1</v>
      </c>
      <c r="N719" s="10">
        <v>60.071232876712301</v>
      </c>
      <c r="O719" s="10">
        <v>0</v>
      </c>
      <c r="P719" s="10">
        <v>0</v>
      </c>
      <c r="Q719" s="10">
        <v>0</v>
      </c>
      <c r="R719" s="10">
        <v>118500</v>
      </c>
    </row>
    <row r="720" spans="2:18" x14ac:dyDescent="0.25">
      <c r="B720" s="10">
        <v>38200</v>
      </c>
      <c r="C720" s="10">
        <v>110800</v>
      </c>
      <c r="D720" s="10">
        <v>0.504</v>
      </c>
      <c r="E720" s="10">
        <v>1204</v>
      </c>
      <c r="F720" s="10">
        <v>500</v>
      </c>
      <c r="G720" s="10">
        <v>140</v>
      </c>
      <c r="H720" s="10">
        <v>1</v>
      </c>
      <c r="I720" s="10">
        <v>0</v>
      </c>
      <c r="J720" s="10">
        <v>0</v>
      </c>
      <c r="K720" s="10">
        <v>3</v>
      </c>
      <c r="L720" s="10">
        <v>2</v>
      </c>
      <c r="M720" s="10">
        <v>1</v>
      </c>
      <c r="N720" s="10">
        <v>58.041095890411</v>
      </c>
      <c r="O720" s="10">
        <v>0</v>
      </c>
      <c r="P720" s="10">
        <v>0</v>
      </c>
      <c r="Q720" s="10">
        <v>1</v>
      </c>
      <c r="R720" s="10">
        <v>150000</v>
      </c>
    </row>
    <row r="721" spans="2:18" x14ac:dyDescent="0.25">
      <c r="B721" s="10">
        <v>27700</v>
      </c>
      <c r="C721" s="10">
        <v>111200</v>
      </c>
      <c r="D721" s="10">
        <v>0.19600000000000001</v>
      </c>
      <c r="E721" s="10">
        <v>1637</v>
      </c>
      <c r="F721" s="10">
        <v>300</v>
      </c>
      <c r="G721" s="10">
        <v>144</v>
      </c>
      <c r="H721" s="10">
        <v>2</v>
      </c>
      <c r="I721" s="10">
        <v>0</v>
      </c>
      <c r="J721" s="10">
        <v>1</v>
      </c>
      <c r="K721" s="10">
        <v>2</v>
      </c>
      <c r="L721" s="10">
        <v>4</v>
      </c>
      <c r="M721" s="10">
        <v>1</v>
      </c>
      <c r="N721" s="10">
        <v>70.638356164383595</v>
      </c>
      <c r="O721" s="10">
        <v>0</v>
      </c>
      <c r="P721" s="10">
        <v>0</v>
      </c>
      <c r="Q721" s="10">
        <v>1</v>
      </c>
      <c r="R721" s="10">
        <v>149420.66331390099</v>
      </c>
    </row>
    <row r="722" spans="2:18" x14ac:dyDescent="0.25">
      <c r="B722" s="10">
        <v>32600</v>
      </c>
      <c r="C722" s="10">
        <v>81600</v>
      </c>
      <c r="D722" s="10">
        <v>0.35</v>
      </c>
      <c r="E722" s="10">
        <v>1076</v>
      </c>
      <c r="F722" s="10">
        <v>315</v>
      </c>
      <c r="G722" s="10">
        <v>0</v>
      </c>
      <c r="H722" s="10">
        <v>1</v>
      </c>
      <c r="I722" s="10">
        <v>0</v>
      </c>
      <c r="J722" s="10">
        <v>0</v>
      </c>
      <c r="K722" s="10">
        <v>3</v>
      </c>
      <c r="L722" s="10">
        <v>2</v>
      </c>
      <c r="M722" s="10">
        <v>1</v>
      </c>
      <c r="N722" s="10">
        <v>66.112328767123302</v>
      </c>
      <c r="O722" s="10">
        <v>0</v>
      </c>
      <c r="P722" s="10">
        <v>0</v>
      </c>
      <c r="Q722" s="10">
        <v>1</v>
      </c>
      <c r="R722" s="10">
        <v>105000</v>
      </c>
    </row>
    <row r="723" spans="2:18" x14ac:dyDescent="0.25">
      <c r="B723" s="10">
        <v>28500</v>
      </c>
      <c r="C723" s="10">
        <v>83500</v>
      </c>
      <c r="D723" s="10">
        <v>0.21199999999999999</v>
      </c>
      <c r="E723" s="10">
        <v>1044</v>
      </c>
      <c r="F723" s="10">
        <v>0</v>
      </c>
      <c r="G723" s="10">
        <v>0</v>
      </c>
      <c r="H723" s="10">
        <v>1</v>
      </c>
      <c r="I723" s="10">
        <v>0</v>
      </c>
      <c r="J723" s="10">
        <v>0</v>
      </c>
      <c r="K723" s="10">
        <v>3</v>
      </c>
      <c r="L723" s="10">
        <v>2</v>
      </c>
      <c r="M723" s="10">
        <v>1</v>
      </c>
      <c r="N723" s="10">
        <v>51.5342465753425</v>
      </c>
      <c r="O723" s="10">
        <v>0</v>
      </c>
      <c r="P723" s="10">
        <v>0</v>
      </c>
      <c r="Q723" s="10">
        <v>1</v>
      </c>
      <c r="R723" s="10">
        <v>104594.46431973101</v>
      </c>
    </row>
    <row r="724" spans="2:18" x14ac:dyDescent="0.25">
      <c r="B724" s="10">
        <v>24200</v>
      </c>
      <c r="C724" s="10">
        <v>118400</v>
      </c>
      <c r="D724" s="10">
        <v>0.23</v>
      </c>
      <c r="E724" s="10">
        <v>1533</v>
      </c>
      <c r="F724" s="10">
        <v>500</v>
      </c>
      <c r="G724" s="10">
        <v>0</v>
      </c>
      <c r="H724" s="10">
        <v>2</v>
      </c>
      <c r="I724" s="10">
        <v>0</v>
      </c>
      <c r="J724" s="10">
        <v>0</v>
      </c>
      <c r="K724" s="10">
        <v>4</v>
      </c>
      <c r="L724" s="10">
        <v>4</v>
      </c>
      <c r="M724" s="10">
        <v>1</v>
      </c>
      <c r="N724" s="10">
        <v>51.4630136986301</v>
      </c>
      <c r="O724" s="10">
        <v>0</v>
      </c>
      <c r="P724" s="10">
        <v>0</v>
      </c>
      <c r="Q724" s="10">
        <v>0</v>
      </c>
      <c r="R724" s="10">
        <v>129776.14249462201</v>
      </c>
    </row>
    <row r="725" spans="2:18" x14ac:dyDescent="0.25">
      <c r="B725" s="10">
        <v>21500</v>
      </c>
      <c r="C725" s="10">
        <v>108900</v>
      </c>
      <c r="D725" s="10">
        <v>0.16</v>
      </c>
      <c r="E725" s="10">
        <v>1274</v>
      </c>
      <c r="F725" s="10">
        <v>0</v>
      </c>
      <c r="G725" s="10">
        <v>0</v>
      </c>
      <c r="H725" s="10">
        <v>1</v>
      </c>
      <c r="I725" s="10">
        <v>0</v>
      </c>
      <c r="J725" s="10">
        <v>0</v>
      </c>
      <c r="K725" s="10">
        <v>2</v>
      </c>
      <c r="L725" s="10">
        <v>3</v>
      </c>
      <c r="M725" s="10">
        <v>1</v>
      </c>
      <c r="N725" s="10">
        <v>65.668493150684995</v>
      </c>
      <c r="O725" s="10">
        <v>0</v>
      </c>
      <c r="P725" s="10">
        <v>0</v>
      </c>
      <c r="Q725" s="10">
        <v>1</v>
      </c>
      <c r="R725" s="10">
        <v>130140.577725011</v>
      </c>
    </row>
    <row r="726" spans="2:18" x14ac:dyDescent="0.25">
      <c r="B726" s="10">
        <v>21500</v>
      </c>
      <c r="C726" s="10">
        <v>70600</v>
      </c>
      <c r="D726" s="10">
        <v>0.16</v>
      </c>
      <c r="E726" s="10">
        <v>812</v>
      </c>
      <c r="F726" s="10">
        <v>0</v>
      </c>
      <c r="G726" s="10">
        <v>0</v>
      </c>
      <c r="H726" s="10">
        <v>1</v>
      </c>
      <c r="I726" s="10">
        <v>0</v>
      </c>
      <c r="J726" s="10">
        <v>0</v>
      </c>
      <c r="K726" s="10">
        <v>2</v>
      </c>
      <c r="L726" s="10">
        <v>3</v>
      </c>
      <c r="M726" s="10">
        <v>1</v>
      </c>
      <c r="N726" s="10">
        <v>69.391780821917806</v>
      </c>
      <c r="O726" s="10">
        <v>0</v>
      </c>
      <c r="P726" s="10">
        <v>1</v>
      </c>
      <c r="Q726" s="10">
        <v>0</v>
      </c>
      <c r="R726" s="10">
        <v>28627.090256166499</v>
      </c>
    </row>
    <row r="727" spans="2:18" x14ac:dyDescent="0.25">
      <c r="B727" s="10">
        <v>25200</v>
      </c>
      <c r="C727" s="10">
        <v>116100</v>
      </c>
      <c r="D727" s="10">
        <v>0.161</v>
      </c>
      <c r="E727" s="10">
        <v>1827</v>
      </c>
      <c r="F727" s="10">
        <v>0</v>
      </c>
      <c r="G727" s="10">
        <v>0</v>
      </c>
      <c r="H727" s="10">
        <v>1</v>
      </c>
      <c r="I727" s="10">
        <v>0</v>
      </c>
      <c r="J727" s="10">
        <v>1</v>
      </c>
      <c r="K727" s="10">
        <v>4</v>
      </c>
      <c r="L727" s="10">
        <v>3</v>
      </c>
      <c r="M727" s="10">
        <v>1</v>
      </c>
      <c r="N727" s="10">
        <v>83.263013698630104</v>
      </c>
      <c r="O727" s="10">
        <v>0</v>
      </c>
      <c r="P727" s="10">
        <v>0</v>
      </c>
      <c r="Q727" s="10">
        <v>0</v>
      </c>
      <c r="R727" s="10">
        <v>165000</v>
      </c>
    </row>
    <row r="728" spans="2:18" x14ac:dyDescent="0.25">
      <c r="B728" s="10">
        <v>27800</v>
      </c>
      <c r="C728" s="10">
        <v>71300</v>
      </c>
      <c r="D728" s="10">
        <v>0.189</v>
      </c>
      <c r="E728" s="10">
        <v>840</v>
      </c>
      <c r="F728" s="10">
        <v>0</v>
      </c>
      <c r="G728" s="10">
        <v>0</v>
      </c>
      <c r="H728" s="10">
        <v>1</v>
      </c>
      <c r="I728" s="10">
        <v>0</v>
      </c>
      <c r="J728" s="10">
        <v>0</v>
      </c>
      <c r="K728" s="10">
        <v>2</v>
      </c>
      <c r="L728" s="10">
        <v>2</v>
      </c>
      <c r="M728" s="10">
        <v>0</v>
      </c>
      <c r="N728" s="10">
        <v>61.405479452054799</v>
      </c>
      <c r="O728" s="10">
        <v>0</v>
      </c>
      <c r="P728" s="10">
        <v>0</v>
      </c>
      <c r="Q728" s="10">
        <v>1</v>
      </c>
      <c r="R728" s="10">
        <v>90652.452477860599</v>
      </c>
    </row>
    <row r="729" spans="2:18" x14ac:dyDescent="0.25">
      <c r="B729" s="10">
        <v>31400</v>
      </c>
      <c r="C729" s="10">
        <v>133400</v>
      </c>
      <c r="D729" s="10">
        <v>0.25700000000000001</v>
      </c>
      <c r="E729" s="10">
        <v>1260</v>
      </c>
      <c r="F729" s="10">
        <v>400</v>
      </c>
      <c r="G729" s="10">
        <v>0</v>
      </c>
      <c r="H729" s="10">
        <v>1</v>
      </c>
      <c r="I729" s="10">
        <v>0</v>
      </c>
      <c r="J729" s="10">
        <v>1</v>
      </c>
      <c r="K729" s="10">
        <v>3</v>
      </c>
      <c r="L729" s="10">
        <v>3</v>
      </c>
      <c r="M729" s="10">
        <v>1</v>
      </c>
      <c r="N729" s="10">
        <v>56.564383561643801</v>
      </c>
      <c r="O729" s="10">
        <v>528</v>
      </c>
      <c r="P729" s="10">
        <v>0</v>
      </c>
      <c r="Q729" s="10">
        <v>0</v>
      </c>
      <c r="R729" s="10">
        <v>123710.669181116</v>
      </c>
    </row>
    <row r="730" spans="2:18" x14ac:dyDescent="0.25">
      <c r="B730" s="10">
        <v>27300</v>
      </c>
      <c r="C730" s="10">
        <v>118700</v>
      </c>
      <c r="D730" s="10">
        <v>0.17499999999999999</v>
      </c>
      <c r="E730" s="10">
        <v>1140</v>
      </c>
      <c r="F730" s="10">
        <v>0</v>
      </c>
      <c r="G730" s="10">
        <v>0</v>
      </c>
      <c r="H730" s="10">
        <v>1</v>
      </c>
      <c r="I730" s="10">
        <v>0</v>
      </c>
      <c r="J730" s="10">
        <v>0</v>
      </c>
      <c r="K730" s="10">
        <v>2</v>
      </c>
      <c r="L730" s="10">
        <v>3</v>
      </c>
      <c r="M730" s="10">
        <v>1</v>
      </c>
      <c r="N730" s="10">
        <v>52.328767123287697</v>
      </c>
      <c r="O730" s="10">
        <v>240</v>
      </c>
      <c r="P730" s="10">
        <v>0</v>
      </c>
      <c r="Q730" s="10">
        <v>1</v>
      </c>
      <c r="R730" s="10">
        <v>128821.906152749</v>
      </c>
    </row>
    <row r="731" spans="2:18" x14ac:dyDescent="0.25">
      <c r="B731" s="10">
        <v>25600</v>
      </c>
      <c r="C731" s="10">
        <v>89100</v>
      </c>
      <c r="D731" s="10">
        <v>0.17399999999999999</v>
      </c>
      <c r="E731" s="10">
        <v>1242</v>
      </c>
      <c r="F731" s="10">
        <v>0</v>
      </c>
      <c r="G731" s="10">
        <v>0</v>
      </c>
      <c r="H731" s="10">
        <v>1</v>
      </c>
      <c r="I731" s="10">
        <v>0</v>
      </c>
      <c r="J731" s="10">
        <v>0</v>
      </c>
      <c r="K731" s="10">
        <v>4</v>
      </c>
      <c r="L731" s="10">
        <v>2</v>
      </c>
      <c r="M731" s="10">
        <v>1</v>
      </c>
      <c r="N731" s="10">
        <v>53.386301369862998</v>
      </c>
      <c r="O731" s="10">
        <v>0</v>
      </c>
      <c r="P731" s="10">
        <v>0</v>
      </c>
      <c r="Q731" s="10">
        <v>0</v>
      </c>
      <c r="R731" s="10">
        <v>128726.482518562</v>
      </c>
    </row>
    <row r="732" spans="2:18" x14ac:dyDescent="0.25">
      <c r="B732" s="10">
        <v>22900</v>
      </c>
      <c r="C732" s="10">
        <v>127700</v>
      </c>
      <c r="D732" s="10">
        <v>0.158</v>
      </c>
      <c r="E732" s="10">
        <v>1300</v>
      </c>
      <c r="F732" s="10">
        <v>0</v>
      </c>
      <c r="G732" s="10">
        <v>560</v>
      </c>
      <c r="H732" s="10">
        <v>1</v>
      </c>
      <c r="I732" s="10">
        <v>1</v>
      </c>
      <c r="J732" s="10">
        <v>0</v>
      </c>
      <c r="K732" s="10">
        <v>3</v>
      </c>
      <c r="L732" s="10">
        <v>3</v>
      </c>
      <c r="M732" s="10">
        <v>1</v>
      </c>
      <c r="N732" s="10">
        <v>53.676712328767103</v>
      </c>
      <c r="O732" s="10">
        <v>0</v>
      </c>
      <c r="P732" s="10">
        <v>0</v>
      </c>
      <c r="Q732" s="10">
        <v>1</v>
      </c>
      <c r="R732" s="10">
        <v>150288.26716540099</v>
      </c>
    </row>
    <row r="733" spans="2:18" x14ac:dyDescent="0.25">
      <c r="B733" s="10">
        <v>25200</v>
      </c>
      <c r="C733" s="10">
        <v>79300</v>
      </c>
      <c r="D733" s="10">
        <v>0.14399999999999999</v>
      </c>
      <c r="E733" s="10">
        <v>864</v>
      </c>
      <c r="F733" s="10">
        <v>0</v>
      </c>
      <c r="G733" s="10">
        <v>272</v>
      </c>
      <c r="H733" s="10">
        <v>1</v>
      </c>
      <c r="I733" s="10">
        <v>0</v>
      </c>
      <c r="J733" s="10">
        <v>0</v>
      </c>
      <c r="K733" s="10">
        <v>3</v>
      </c>
      <c r="L733" s="10">
        <v>2</v>
      </c>
      <c r="M733" s="10">
        <v>1</v>
      </c>
      <c r="N733" s="10">
        <v>57.5013698630137</v>
      </c>
      <c r="O733" s="10">
        <v>0</v>
      </c>
      <c r="P733" s="10">
        <v>0</v>
      </c>
      <c r="Q733" s="10">
        <v>1</v>
      </c>
      <c r="R733" s="10">
        <v>119279.542734027</v>
      </c>
    </row>
    <row r="734" spans="2:18" x14ac:dyDescent="0.25">
      <c r="B734" s="10">
        <v>30000</v>
      </c>
      <c r="C734" s="10">
        <v>129600</v>
      </c>
      <c r="D734" s="10">
        <v>0.16600000000000001</v>
      </c>
      <c r="E734" s="10">
        <v>1756</v>
      </c>
      <c r="F734" s="10">
        <v>350</v>
      </c>
      <c r="G734" s="10">
        <v>288</v>
      </c>
      <c r="H734" s="10">
        <v>2</v>
      </c>
      <c r="I734" s="10">
        <v>1</v>
      </c>
      <c r="J734" s="10">
        <v>1</v>
      </c>
      <c r="K734" s="10">
        <v>3</v>
      </c>
      <c r="L734" s="10">
        <v>4</v>
      </c>
      <c r="M734" s="10">
        <v>1</v>
      </c>
      <c r="N734" s="10">
        <v>59.0493150684932</v>
      </c>
      <c r="O734" s="10">
        <v>0</v>
      </c>
      <c r="P734" s="10">
        <v>0</v>
      </c>
      <c r="Q734" s="10">
        <v>1</v>
      </c>
      <c r="R734" s="10">
        <v>163000</v>
      </c>
    </row>
    <row r="735" spans="2:18" x14ac:dyDescent="0.25">
      <c r="B735" s="10">
        <v>26800</v>
      </c>
      <c r="C735" s="10">
        <v>82100</v>
      </c>
      <c r="D735" s="10">
        <v>0.19700000000000001</v>
      </c>
      <c r="E735" s="10">
        <v>726</v>
      </c>
      <c r="F735" s="10">
        <v>450</v>
      </c>
      <c r="G735" s="10">
        <v>0</v>
      </c>
      <c r="H735" s="10">
        <v>1</v>
      </c>
      <c r="I735" s="10">
        <v>0</v>
      </c>
      <c r="J735" s="10">
        <v>0</v>
      </c>
      <c r="K735" s="10">
        <v>2</v>
      </c>
      <c r="L735" s="10">
        <v>2</v>
      </c>
      <c r="M735" s="10">
        <v>1</v>
      </c>
      <c r="N735" s="10">
        <v>56.5178082191781</v>
      </c>
      <c r="O735" s="10">
        <v>0</v>
      </c>
      <c r="P735" s="10">
        <v>0</v>
      </c>
      <c r="Q735" s="10">
        <v>0</v>
      </c>
      <c r="R735" s="10">
        <v>112788.500695009</v>
      </c>
    </row>
    <row r="736" spans="2:18" x14ac:dyDescent="0.25">
      <c r="B736" s="10">
        <v>23100</v>
      </c>
      <c r="C736" s="10">
        <v>89800</v>
      </c>
      <c r="D736" s="10">
        <v>0.156</v>
      </c>
      <c r="E736" s="10">
        <v>1079</v>
      </c>
      <c r="F736" s="10">
        <v>425</v>
      </c>
      <c r="G736" s="10">
        <v>0</v>
      </c>
      <c r="H736" s="10">
        <v>1</v>
      </c>
      <c r="I736" s="10">
        <v>0</v>
      </c>
      <c r="J736" s="10">
        <v>0</v>
      </c>
      <c r="K736" s="10">
        <v>3</v>
      </c>
      <c r="L736" s="10">
        <v>2</v>
      </c>
      <c r="M736" s="10">
        <v>0</v>
      </c>
      <c r="N736" s="10">
        <v>56.690410958904103</v>
      </c>
      <c r="O736" s="10">
        <v>0</v>
      </c>
      <c r="P736" s="10">
        <v>0</v>
      </c>
      <c r="Q736" s="10">
        <v>0</v>
      </c>
      <c r="R736" s="10">
        <v>114909.31010978699</v>
      </c>
    </row>
    <row r="737" spans="2:18" x14ac:dyDescent="0.25">
      <c r="B737" s="10">
        <v>23800</v>
      </c>
      <c r="C737" s="10">
        <v>91700</v>
      </c>
      <c r="D737" s="10">
        <v>0.161</v>
      </c>
      <c r="E737" s="10">
        <v>1290</v>
      </c>
      <c r="F737" s="10">
        <v>0</v>
      </c>
      <c r="G737" s="10">
        <v>264</v>
      </c>
      <c r="H737" s="10">
        <v>1</v>
      </c>
      <c r="I737" s="10">
        <v>1</v>
      </c>
      <c r="J737" s="10">
        <v>1</v>
      </c>
      <c r="K737" s="10">
        <v>2</v>
      </c>
      <c r="L737" s="10">
        <v>3</v>
      </c>
      <c r="M737" s="10">
        <v>1</v>
      </c>
      <c r="N737" s="10">
        <v>84.342465753424705</v>
      </c>
      <c r="O737" s="10">
        <v>0</v>
      </c>
      <c r="P737" s="10">
        <v>0</v>
      </c>
      <c r="Q737" s="10">
        <v>1</v>
      </c>
      <c r="R737" s="10">
        <v>105633.963045254</v>
      </c>
    </row>
    <row r="738" spans="2:18" x14ac:dyDescent="0.25">
      <c r="B738" s="10">
        <v>29900</v>
      </c>
      <c r="C738" s="10">
        <v>131600</v>
      </c>
      <c r="D738" s="10">
        <v>0.191</v>
      </c>
      <c r="E738" s="10">
        <v>1235</v>
      </c>
      <c r="F738" s="10">
        <v>200</v>
      </c>
      <c r="G738" s="10">
        <v>48</v>
      </c>
      <c r="H738" s="10">
        <v>1</v>
      </c>
      <c r="I738" s="10">
        <v>1</v>
      </c>
      <c r="J738" s="10">
        <v>0</v>
      </c>
      <c r="K738" s="10">
        <v>3</v>
      </c>
      <c r="L738" s="10">
        <v>4</v>
      </c>
      <c r="M738" s="10">
        <v>1</v>
      </c>
      <c r="N738" s="10">
        <v>49.323287671232897</v>
      </c>
      <c r="O738" s="10">
        <v>0</v>
      </c>
      <c r="P738" s="10">
        <v>0</v>
      </c>
      <c r="Q738" s="10">
        <v>1</v>
      </c>
      <c r="R738" s="10">
        <v>171762.54153699899</v>
      </c>
    </row>
    <row r="739" spans="2:18" x14ac:dyDescent="0.25">
      <c r="B739" s="10">
        <v>28900</v>
      </c>
      <c r="C739" s="10">
        <v>114300</v>
      </c>
      <c r="D739" s="10">
        <v>0.16</v>
      </c>
      <c r="E739" s="10">
        <v>1463</v>
      </c>
      <c r="F739" s="10">
        <v>0</v>
      </c>
      <c r="G739" s="10">
        <v>0</v>
      </c>
      <c r="H739" s="10">
        <v>2</v>
      </c>
      <c r="I739" s="10">
        <v>1</v>
      </c>
      <c r="J739" s="10">
        <v>0</v>
      </c>
      <c r="K739" s="10">
        <v>3</v>
      </c>
      <c r="L739" s="10">
        <v>2</v>
      </c>
      <c r="M739" s="10">
        <v>1</v>
      </c>
      <c r="N739" s="10">
        <v>57.410958904109599</v>
      </c>
      <c r="O739" s="10">
        <v>0</v>
      </c>
      <c r="P739" s="10">
        <v>0</v>
      </c>
      <c r="Q739" s="10">
        <v>1</v>
      </c>
      <c r="R739" s="10">
        <v>150673.91838162299</v>
      </c>
    </row>
    <row r="740" spans="2:18" x14ac:dyDescent="0.25">
      <c r="B740" s="10">
        <v>28500</v>
      </c>
      <c r="C740" s="10">
        <v>117000</v>
      </c>
      <c r="D740" s="10">
        <v>0.19700000000000001</v>
      </c>
      <c r="E740" s="10">
        <v>1221</v>
      </c>
      <c r="F740" s="10">
        <v>0</v>
      </c>
      <c r="G740" s="10">
        <v>0</v>
      </c>
      <c r="H740" s="10">
        <v>1</v>
      </c>
      <c r="I740" s="10">
        <v>1</v>
      </c>
      <c r="J740" s="10">
        <v>0</v>
      </c>
      <c r="K740" s="10">
        <v>3</v>
      </c>
      <c r="L740" s="10">
        <v>2</v>
      </c>
      <c r="M740" s="10">
        <v>1</v>
      </c>
      <c r="N740" s="10">
        <v>48.5123287671233</v>
      </c>
      <c r="O740" s="10">
        <v>0</v>
      </c>
      <c r="P740" s="10">
        <v>0</v>
      </c>
      <c r="Q740" s="10">
        <v>1</v>
      </c>
      <c r="R740" s="10">
        <v>139780.62051945599</v>
      </c>
    </row>
    <row r="741" spans="2:18" x14ac:dyDescent="0.25">
      <c r="B741" s="10">
        <v>14500</v>
      </c>
      <c r="C741" s="10">
        <v>110200</v>
      </c>
      <c r="D741" s="10">
        <v>0.16400000000000001</v>
      </c>
      <c r="E741" s="10">
        <v>1948</v>
      </c>
      <c r="F741" s="10">
        <v>0</v>
      </c>
      <c r="G741" s="10">
        <v>528</v>
      </c>
      <c r="H741" s="10">
        <v>2</v>
      </c>
      <c r="I741" s="10">
        <v>0</v>
      </c>
      <c r="J741" s="10">
        <v>0</v>
      </c>
      <c r="K741" s="10">
        <v>3</v>
      </c>
      <c r="L741" s="10">
        <v>5</v>
      </c>
      <c r="M741" s="10">
        <v>1</v>
      </c>
      <c r="N741" s="10">
        <v>98.668493150684995</v>
      </c>
      <c r="O741" s="10">
        <v>0</v>
      </c>
      <c r="P741" s="10">
        <v>0</v>
      </c>
      <c r="Q741" s="10">
        <v>1</v>
      </c>
      <c r="R741" s="10">
        <v>173424.36987207</v>
      </c>
    </row>
    <row r="742" spans="2:18" x14ac:dyDescent="0.25">
      <c r="B742" s="10">
        <v>14700</v>
      </c>
      <c r="C742" s="10">
        <v>64800</v>
      </c>
      <c r="D742" s="10">
        <v>0.16400000000000001</v>
      </c>
      <c r="E742" s="10">
        <v>1458</v>
      </c>
      <c r="F742" s="10">
        <v>0</v>
      </c>
      <c r="G742" s="10">
        <v>0</v>
      </c>
      <c r="H742" s="10">
        <v>1</v>
      </c>
      <c r="I742" s="10">
        <v>1</v>
      </c>
      <c r="J742" s="10">
        <v>0</v>
      </c>
      <c r="K742" s="10">
        <v>3</v>
      </c>
      <c r="L742" s="10">
        <v>3</v>
      </c>
      <c r="M742" s="10">
        <v>0</v>
      </c>
      <c r="N742" s="10">
        <v>98.704109589041096</v>
      </c>
      <c r="O742" s="10">
        <v>0</v>
      </c>
      <c r="P742" s="10">
        <v>0</v>
      </c>
      <c r="Q742" s="10">
        <v>0</v>
      </c>
      <c r="R742" s="10">
        <v>72300.320958339304</v>
      </c>
    </row>
    <row r="743" spans="2:18" x14ac:dyDescent="0.25">
      <c r="B743" s="10">
        <v>14700</v>
      </c>
      <c r="C743" s="10">
        <v>93100</v>
      </c>
      <c r="D743" s="10">
        <v>0.16400000000000001</v>
      </c>
      <c r="E743" s="10">
        <v>1444</v>
      </c>
      <c r="F743" s="10">
        <v>1000</v>
      </c>
      <c r="G743" s="10">
        <v>0</v>
      </c>
      <c r="H743" s="10">
        <v>2</v>
      </c>
      <c r="I743" s="10">
        <v>0</v>
      </c>
      <c r="J743" s="10">
        <v>0</v>
      </c>
      <c r="K743" s="10">
        <v>4</v>
      </c>
      <c r="L743" s="10">
        <v>1</v>
      </c>
      <c r="M743" s="10">
        <v>1</v>
      </c>
      <c r="N743" s="10">
        <v>98.471232876712307</v>
      </c>
      <c r="O743" s="10">
        <v>0</v>
      </c>
      <c r="P743" s="10">
        <v>0</v>
      </c>
      <c r="Q743" s="10">
        <v>0</v>
      </c>
      <c r="R743" s="10">
        <v>112313.61743836</v>
      </c>
    </row>
    <row r="744" spans="2:18" x14ac:dyDescent="0.25">
      <c r="B744" s="10">
        <v>27600</v>
      </c>
      <c r="C744" s="10">
        <v>107600</v>
      </c>
      <c r="D744" s="10">
        <v>0.20699999999999999</v>
      </c>
      <c r="E744" s="10">
        <v>1289</v>
      </c>
      <c r="F744" s="10">
        <v>0</v>
      </c>
      <c r="G744" s="10">
        <v>100</v>
      </c>
      <c r="H744" s="10">
        <v>1</v>
      </c>
      <c r="I744" s="10">
        <v>0</v>
      </c>
      <c r="J744" s="10">
        <v>0</v>
      </c>
      <c r="K744" s="10">
        <v>3</v>
      </c>
      <c r="L744" s="10">
        <v>2</v>
      </c>
      <c r="M744" s="10">
        <v>1</v>
      </c>
      <c r="N744" s="10">
        <v>57.553424657534201</v>
      </c>
      <c r="O744" s="10">
        <v>0</v>
      </c>
      <c r="P744" s="10">
        <v>0</v>
      </c>
      <c r="Q744" s="10">
        <v>1</v>
      </c>
      <c r="R744" s="10">
        <v>127248.56488667701</v>
      </c>
    </row>
    <row r="745" spans="2:18" x14ac:dyDescent="0.25">
      <c r="B745" s="10">
        <v>21200</v>
      </c>
      <c r="C745" s="10">
        <v>132000</v>
      </c>
      <c r="D745" s="10">
        <v>0.14000000000000001</v>
      </c>
      <c r="E745" s="10">
        <v>1603</v>
      </c>
      <c r="F745" s="10">
        <v>375</v>
      </c>
      <c r="G745" s="10">
        <v>0</v>
      </c>
      <c r="H745" s="10">
        <v>1</v>
      </c>
      <c r="I745" s="10">
        <v>1</v>
      </c>
      <c r="J745" s="10">
        <v>1</v>
      </c>
      <c r="K745" s="10">
        <v>3</v>
      </c>
      <c r="L745" s="10">
        <v>4</v>
      </c>
      <c r="M745" s="10">
        <v>1</v>
      </c>
      <c r="N745" s="10">
        <v>56.424657534246599</v>
      </c>
      <c r="O745" s="10">
        <v>0</v>
      </c>
      <c r="P745" s="10">
        <v>0</v>
      </c>
      <c r="Q745" s="10">
        <v>0</v>
      </c>
      <c r="R745" s="10">
        <v>154109.16921236299</v>
      </c>
    </row>
    <row r="746" spans="2:18" x14ac:dyDescent="0.25">
      <c r="B746" s="10">
        <v>27000</v>
      </c>
      <c r="C746" s="10">
        <v>108700</v>
      </c>
      <c r="D746" s="10">
        <v>0.17899999999999999</v>
      </c>
      <c r="E746" s="10">
        <v>1143</v>
      </c>
      <c r="F746" s="10">
        <v>578</v>
      </c>
      <c r="G746" s="10">
        <v>0</v>
      </c>
      <c r="H746" s="10">
        <v>1</v>
      </c>
      <c r="I746" s="10">
        <v>1</v>
      </c>
      <c r="J746" s="10">
        <v>0</v>
      </c>
      <c r="K746" s="10">
        <v>3</v>
      </c>
      <c r="L746" s="10">
        <v>2</v>
      </c>
      <c r="M746" s="10">
        <v>1</v>
      </c>
      <c r="N746" s="10">
        <v>47.578082191780801</v>
      </c>
      <c r="O746" s="10">
        <v>0</v>
      </c>
      <c r="P746" s="10">
        <v>0</v>
      </c>
      <c r="Q746" s="10">
        <v>1</v>
      </c>
      <c r="R746" s="10">
        <v>135924.603401678</v>
      </c>
    </row>
    <row r="747" spans="2:18" x14ac:dyDescent="0.25">
      <c r="B747" s="10">
        <v>25700</v>
      </c>
      <c r="C747" s="10">
        <v>107700</v>
      </c>
      <c r="D747" s="10">
        <v>0.161</v>
      </c>
      <c r="E747" s="10">
        <v>1111</v>
      </c>
      <c r="F747" s="10">
        <v>0</v>
      </c>
      <c r="G747" s="10">
        <v>0</v>
      </c>
      <c r="H747" s="10">
        <v>2</v>
      </c>
      <c r="I747" s="10">
        <v>0</v>
      </c>
      <c r="J747" s="10">
        <v>0</v>
      </c>
      <c r="K747" s="10">
        <v>2</v>
      </c>
      <c r="L747" s="10">
        <v>3</v>
      </c>
      <c r="M747" s="10">
        <v>1</v>
      </c>
      <c r="N747" s="10">
        <v>63.580821917808201</v>
      </c>
      <c r="O747" s="10">
        <v>0</v>
      </c>
      <c r="P747" s="10">
        <v>0</v>
      </c>
      <c r="Q747" s="10">
        <v>1</v>
      </c>
      <c r="R747" s="10">
        <v>139780.62051945599</v>
      </c>
    </row>
    <row r="748" spans="2:18" x14ac:dyDescent="0.25">
      <c r="B748" s="10">
        <v>26600</v>
      </c>
      <c r="C748" s="10">
        <v>98800</v>
      </c>
      <c r="D748" s="10">
        <v>0.17799999999999999</v>
      </c>
      <c r="E748" s="10">
        <v>1148</v>
      </c>
      <c r="F748" s="10">
        <v>570</v>
      </c>
      <c r="G748" s="10">
        <v>261</v>
      </c>
      <c r="H748" s="10">
        <v>1</v>
      </c>
      <c r="I748" s="10">
        <v>1</v>
      </c>
      <c r="J748" s="10">
        <v>0</v>
      </c>
      <c r="K748" s="10">
        <v>3</v>
      </c>
      <c r="L748" s="10">
        <v>3</v>
      </c>
      <c r="M748" s="10">
        <v>1</v>
      </c>
      <c r="N748" s="10">
        <v>53.430136986301399</v>
      </c>
      <c r="O748" s="10">
        <v>0</v>
      </c>
      <c r="P748" s="10">
        <v>0</v>
      </c>
      <c r="Q748" s="10">
        <v>1</v>
      </c>
      <c r="R748" s="10">
        <v>132638.85152023801</v>
      </c>
    </row>
    <row r="749" spans="2:18" x14ac:dyDescent="0.25">
      <c r="B749" s="10">
        <v>28200</v>
      </c>
      <c r="C749" s="10">
        <v>92300</v>
      </c>
      <c r="D749" s="10">
        <v>0.193</v>
      </c>
      <c r="E749" s="10">
        <v>1052</v>
      </c>
      <c r="F749" s="10">
        <v>300</v>
      </c>
      <c r="G749" s="10">
        <v>0</v>
      </c>
      <c r="H749" s="10">
        <v>1</v>
      </c>
      <c r="I749" s="10">
        <v>0</v>
      </c>
      <c r="J749" s="10">
        <v>0</v>
      </c>
      <c r="K749" s="10">
        <v>3</v>
      </c>
      <c r="L749" s="10">
        <v>3</v>
      </c>
      <c r="M749" s="10">
        <v>1</v>
      </c>
      <c r="N749" s="10">
        <v>53.649315068493202</v>
      </c>
      <c r="O749" s="10">
        <v>0</v>
      </c>
      <c r="P749" s="10">
        <v>0</v>
      </c>
      <c r="Q749" s="10">
        <v>1</v>
      </c>
      <c r="R749" s="10">
        <v>123392.54776889901</v>
      </c>
    </row>
    <row r="750" spans="2:18" x14ac:dyDescent="0.25">
      <c r="B750" s="10">
        <v>29100</v>
      </c>
      <c r="C750" s="10">
        <v>69200</v>
      </c>
      <c r="D750" s="10">
        <v>0.17299999999999999</v>
      </c>
      <c r="E750" s="10">
        <v>775</v>
      </c>
      <c r="F750" s="10">
        <v>0</v>
      </c>
      <c r="G750" s="10">
        <v>0</v>
      </c>
      <c r="H750" s="10">
        <v>1</v>
      </c>
      <c r="I750" s="10">
        <v>0</v>
      </c>
      <c r="J750" s="10">
        <v>0</v>
      </c>
      <c r="K750" s="10">
        <v>2</v>
      </c>
      <c r="L750" s="10">
        <v>2</v>
      </c>
      <c r="M750" s="10">
        <v>1</v>
      </c>
      <c r="N750" s="10">
        <v>59.5369863013699</v>
      </c>
      <c r="O750" s="10">
        <v>0</v>
      </c>
      <c r="P750" s="10">
        <v>0</v>
      </c>
      <c r="Q750" s="10">
        <v>1</v>
      </c>
      <c r="R750" s="10">
        <v>125224.155899844</v>
      </c>
    </row>
    <row r="751" spans="2:18" x14ac:dyDescent="0.25">
      <c r="B751" s="10">
        <v>30500</v>
      </c>
      <c r="C751" s="10">
        <v>91700</v>
      </c>
      <c r="D751" s="10">
        <v>0.24099999999999999</v>
      </c>
      <c r="E751" s="10">
        <v>936</v>
      </c>
      <c r="F751" s="10">
        <v>0</v>
      </c>
      <c r="G751" s="10">
        <v>160</v>
      </c>
      <c r="H751" s="10">
        <v>1</v>
      </c>
      <c r="I751" s="10">
        <v>0</v>
      </c>
      <c r="J751" s="10">
        <v>0</v>
      </c>
      <c r="K751" s="10">
        <v>2</v>
      </c>
      <c r="L751" s="10">
        <v>2</v>
      </c>
      <c r="M751" s="10">
        <v>1</v>
      </c>
      <c r="N751" s="10">
        <v>54.098630136986301</v>
      </c>
      <c r="O751" s="10">
        <v>384</v>
      </c>
      <c r="P751" s="10">
        <v>0</v>
      </c>
      <c r="Q751" s="10">
        <v>1</v>
      </c>
      <c r="R751" s="10">
        <v>135000</v>
      </c>
    </row>
    <row r="752" spans="2:18" x14ac:dyDescent="0.25">
      <c r="B752" s="10">
        <v>21600</v>
      </c>
      <c r="C752" s="10">
        <v>72600</v>
      </c>
      <c r="D752" s="10">
        <v>0.28599999999999998</v>
      </c>
      <c r="E752" s="10">
        <v>816</v>
      </c>
      <c r="F752" s="10">
        <v>400</v>
      </c>
      <c r="G752" s="10">
        <v>0</v>
      </c>
      <c r="H752" s="10">
        <v>1</v>
      </c>
      <c r="I752" s="10">
        <v>0</v>
      </c>
      <c r="J752" s="10">
        <v>0</v>
      </c>
      <c r="K752" s="10">
        <v>2</v>
      </c>
      <c r="L752" s="10">
        <v>3</v>
      </c>
      <c r="M752" s="10">
        <v>1</v>
      </c>
      <c r="N752" s="10">
        <v>57.5260273972603</v>
      </c>
      <c r="O752" s="10">
        <v>0</v>
      </c>
      <c r="P752" s="10">
        <v>0</v>
      </c>
      <c r="Q752" s="10">
        <v>0</v>
      </c>
      <c r="R752" s="10">
        <v>91098.404407507507</v>
      </c>
    </row>
    <row r="753" spans="2:18" x14ac:dyDescent="0.25">
      <c r="B753" s="10">
        <v>25800</v>
      </c>
      <c r="C753" s="10">
        <v>112300</v>
      </c>
      <c r="D753" s="10">
        <v>0.17100000000000001</v>
      </c>
      <c r="E753" s="10">
        <v>1588</v>
      </c>
      <c r="F753" s="10">
        <v>500</v>
      </c>
      <c r="G753" s="10">
        <v>0</v>
      </c>
      <c r="H753" s="10">
        <v>1</v>
      </c>
      <c r="I753" s="10">
        <v>1</v>
      </c>
      <c r="J753" s="10">
        <v>0</v>
      </c>
      <c r="K753" s="10">
        <v>3</v>
      </c>
      <c r="L753" s="10">
        <v>3</v>
      </c>
      <c r="M753" s="10">
        <v>1</v>
      </c>
      <c r="N753" s="10">
        <v>55.668493150684903</v>
      </c>
      <c r="O753" s="10">
        <v>0</v>
      </c>
      <c r="P753" s="10">
        <v>0</v>
      </c>
      <c r="Q753" s="10">
        <v>1</v>
      </c>
      <c r="R753" s="10">
        <v>138816.616240011</v>
      </c>
    </row>
    <row r="754" spans="2:18" x14ac:dyDescent="0.25">
      <c r="B754" s="10">
        <v>39300</v>
      </c>
      <c r="C754" s="10">
        <v>134400</v>
      </c>
      <c r="D754" s="10">
        <v>0.52500000000000002</v>
      </c>
      <c r="E754" s="10">
        <v>1999</v>
      </c>
      <c r="F754" s="10">
        <v>0</v>
      </c>
      <c r="G754" s="10">
        <v>0</v>
      </c>
      <c r="H754" s="10">
        <v>1</v>
      </c>
      <c r="I754" s="10">
        <v>0</v>
      </c>
      <c r="J754" s="10">
        <v>1</v>
      </c>
      <c r="K754" s="10">
        <v>4</v>
      </c>
      <c r="L754" s="10">
        <v>4</v>
      </c>
      <c r="M754" s="10">
        <v>1</v>
      </c>
      <c r="N754" s="10">
        <v>91.336986301369905</v>
      </c>
      <c r="O754" s="10">
        <v>0</v>
      </c>
      <c r="P754" s="10">
        <v>0</v>
      </c>
      <c r="Q754" s="10">
        <v>1</v>
      </c>
      <c r="R754" s="10">
        <v>176533.72324635999</v>
      </c>
    </row>
    <row r="755" spans="2:18" x14ac:dyDescent="0.25">
      <c r="B755" s="10">
        <v>28700</v>
      </c>
      <c r="C755" s="10">
        <v>154000</v>
      </c>
      <c r="D755" s="10">
        <v>0.22700000000000001</v>
      </c>
      <c r="E755" s="10">
        <v>1798</v>
      </c>
      <c r="F755" s="10">
        <v>360</v>
      </c>
      <c r="G755" s="10">
        <v>240</v>
      </c>
      <c r="H755" s="10">
        <v>2</v>
      </c>
      <c r="I755" s="10">
        <v>1</v>
      </c>
      <c r="J755" s="10">
        <v>0</v>
      </c>
      <c r="K755" s="10">
        <v>5</v>
      </c>
      <c r="L755" s="10">
        <v>2</v>
      </c>
      <c r="M755" s="10">
        <v>1</v>
      </c>
      <c r="N755" s="10">
        <v>47.586301369863001</v>
      </c>
      <c r="O755" s="10">
        <v>0</v>
      </c>
      <c r="P755" s="10">
        <v>0</v>
      </c>
      <c r="Q755" s="10">
        <v>0</v>
      </c>
      <c r="R755" s="10">
        <v>134960.59912223299</v>
      </c>
    </row>
    <row r="756" spans="2:18" x14ac:dyDescent="0.25">
      <c r="B756" s="10">
        <v>25900</v>
      </c>
      <c r="C756" s="10">
        <v>100600</v>
      </c>
      <c r="D756" s="10">
        <v>0.161</v>
      </c>
      <c r="E756" s="10">
        <v>1425</v>
      </c>
      <c r="F756" s="10">
        <v>0</v>
      </c>
      <c r="G756" s="10">
        <v>0</v>
      </c>
      <c r="H756" s="10">
        <v>1</v>
      </c>
      <c r="I756" s="10">
        <v>1</v>
      </c>
      <c r="J756" s="10">
        <v>0</v>
      </c>
      <c r="K756" s="10">
        <v>4</v>
      </c>
      <c r="L756" s="10">
        <v>3</v>
      </c>
      <c r="M756" s="10">
        <v>1</v>
      </c>
      <c r="N756" s="10">
        <v>67.071232876712301</v>
      </c>
      <c r="O756" s="10">
        <v>0</v>
      </c>
      <c r="P756" s="10">
        <v>0</v>
      </c>
      <c r="Q756" s="10">
        <v>0</v>
      </c>
      <c r="R756" s="10">
        <v>118780</v>
      </c>
    </row>
    <row r="757" spans="2:18" x14ac:dyDescent="0.25">
      <c r="B757" s="10">
        <v>22600</v>
      </c>
      <c r="C757" s="10">
        <v>77700</v>
      </c>
      <c r="D757" s="10">
        <v>0.152</v>
      </c>
      <c r="E757" s="10">
        <v>938</v>
      </c>
      <c r="F757" s="10">
        <v>0</v>
      </c>
      <c r="G757" s="10">
        <v>96</v>
      </c>
      <c r="H757" s="10">
        <v>1</v>
      </c>
      <c r="I757" s="10">
        <v>0</v>
      </c>
      <c r="J757" s="10">
        <v>0</v>
      </c>
      <c r="K757" s="10">
        <v>2</v>
      </c>
      <c r="L757" s="10">
        <v>3</v>
      </c>
      <c r="M757" s="10">
        <v>1</v>
      </c>
      <c r="N757" s="10">
        <v>67.238356164383603</v>
      </c>
      <c r="O757" s="10">
        <v>0</v>
      </c>
      <c r="P757" s="10">
        <v>0</v>
      </c>
      <c r="Q757" s="10">
        <v>1</v>
      </c>
      <c r="R757" s="10">
        <v>114500</v>
      </c>
    </row>
    <row r="758" spans="2:18" x14ac:dyDescent="0.25">
      <c r="B758" s="10">
        <v>22400</v>
      </c>
      <c r="C758" s="10">
        <v>116300</v>
      </c>
      <c r="D758" s="10">
        <v>0.152</v>
      </c>
      <c r="E758" s="10">
        <v>1195</v>
      </c>
      <c r="F758" s="10">
        <v>300</v>
      </c>
      <c r="G758" s="10">
        <v>160</v>
      </c>
      <c r="H758" s="10">
        <v>1</v>
      </c>
      <c r="I758" s="10">
        <v>0</v>
      </c>
      <c r="J758" s="10">
        <v>0</v>
      </c>
      <c r="K758" s="10">
        <v>3</v>
      </c>
      <c r="L758" s="10">
        <v>2</v>
      </c>
      <c r="M758" s="10">
        <v>0</v>
      </c>
      <c r="N758" s="10">
        <v>58.4739726027397</v>
      </c>
      <c r="O758" s="10">
        <v>0</v>
      </c>
      <c r="P758" s="10">
        <v>0</v>
      </c>
      <c r="Q758" s="10">
        <v>1</v>
      </c>
      <c r="R758" s="10">
        <v>133115.96969117399</v>
      </c>
    </row>
    <row r="759" spans="2:18" x14ac:dyDescent="0.25">
      <c r="B759" s="10">
        <v>34900</v>
      </c>
      <c r="C759" s="10">
        <v>111200</v>
      </c>
      <c r="D759" s="10">
        <v>0.24399999999999999</v>
      </c>
      <c r="E759" s="10">
        <v>1454</v>
      </c>
      <c r="F759" s="10">
        <v>350</v>
      </c>
      <c r="G759" s="10">
        <v>0</v>
      </c>
      <c r="H759" s="10">
        <v>1</v>
      </c>
      <c r="I759" s="10">
        <v>1</v>
      </c>
      <c r="J759" s="10">
        <v>0</v>
      </c>
      <c r="K759" s="10">
        <v>3</v>
      </c>
      <c r="L759" s="10">
        <v>3</v>
      </c>
      <c r="M759" s="10">
        <v>1</v>
      </c>
      <c r="N759" s="10">
        <v>66.531506849314994</v>
      </c>
      <c r="O759" s="10">
        <v>0</v>
      </c>
      <c r="P759" s="10">
        <v>0</v>
      </c>
      <c r="Q759" s="10">
        <v>1</v>
      </c>
      <c r="R759" s="10">
        <v>147974.65689473401</v>
      </c>
    </row>
    <row r="760" spans="2:18" x14ac:dyDescent="0.25">
      <c r="B760" s="10">
        <v>24300</v>
      </c>
      <c r="C760" s="10">
        <v>95000</v>
      </c>
      <c r="D760" s="10">
        <v>0.16400000000000001</v>
      </c>
      <c r="E760" s="10">
        <v>917</v>
      </c>
      <c r="F760" s="10">
        <v>450</v>
      </c>
      <c r="G760" s="10">
        <v>280</v>
      </c>
      <c r="H760" s="10">
        <v>1</v>
      </c>
      <c r="I760" s="10">
        <v>1</v>
      </c>
      <c r="J760" s="10">
        <v>0</v>
      </c>
      <c r="K760" s="10">
        <v>3</v>
      </c>
      <c r="L760" s="10">
        <v>3</v>
      </c>
      <c r="M760" s="10">
        <v>0</v>
      </c>
      <c r="N760" s="10">
        <v>58.150684931506902</v>
      </c>
      <c r="O760" s="10">
        <v>0</v>
      </c>
      <c r="P760" s="10">
        <v>0</v>
      </c>
      <c r="Q760" s="10">
        <v>1</v>
      </c>
      <c r="R760" s="10">
        <v>124000</v>
      </c>
    </row>
    <row r="761" spans="2:18" x14ac:dyDescent="0.25">
      <c r="B761" s="10">
        <v>29900</v>
      </c>
      <c r="C761" s="10">
        <v>83500</v>
      </c>
      <c r="D761" s="10">
        <v>0.22500000000000001</v>
      </c>
      <c r="E761" s="10">
        <v>1184</v>
      </c>
      <c r="F761" s="10">
        <v>0</v>
      </c>
      <c r="G761" s="10">
        <v>0</v>
      </c>
      <c r="H761" s="10">
        <v>1</v>
      </c>
      <c r="I761" s="10">
        <v>0</v>
      </c>
      <c r="J761" s="10">
        <v>1</v>
      </c>
      <c r="K761" s="10">
        <v>3</v>
      </c>
      <c r="L761" s="10">
        <v>2</v>
      </c>
      <c r="M761" s="10">
        <v>1</v>
      </c>
      <c r="N761" s="10">
        <v>86.257534246575304</v>
      </c>
      <c r="O761" s="10">
        <v>0</v>
      </c>
      <c r="P761" s="10">
        <v>0</v>
      </c>
      <c r="Q761" s="10">
        <v>1</v>
      </c>
      <c r="R761" s="10">
        <v>135000</v>
      </c>
    </row>
    <row r="762" spans="2:18" x14ac:dyDescent="0.25">
      <c r="B762" s="10">
        <v>26000</v>
      </c>
      <c r="C762" s="10">
        <v>97200</v>
      </c>
      <c r="D762" s="10">
        <v>0.193</v>
      </c>
      <c r="E762" s="10">
        <v>1380</v>
      </c>
      <c r="F762" s="10">
        <v>360</v>
      </c>
      <c r="G762" s="10">
        <v>170</v>
      </c>
      <c r="H762" s="10">
        <v>1</v>
      </c>
      <c r="I762" s="10">
        <v>0</v>
      </c>
      <c r="J762" s="10">
        <v>0</v>
      </c>
      <c r="K762" s="10">
        <v>2</v>
      </c>
      <c r="L762" s="10">
        <v>3</v>
      </c>
      <c r="M762" s="10">
        <v>1</v>
      </c>
      <c r="N762" s="10">
        <v>66.336986301369905</v>
      </c>
      <c r="O762" s="10">
        <v>0</v>
      </c>
      <c r="P762" s="10">
        <v>0</v>
      </c>
      <c r="Q762" s="10">
        <v>1</v>
      </c>
      <c r="R762" s="10">
        <v>124050.724443388</v>
      </c>
    </row>
    <row r="763" spans="2:18" x14ac:dyDescent="0.25">
      <c r="B763" s="10">
        <v>22200</v>
      </c>
      <c r="C763" s="10">
        <v>66400</v>
      </c>
      <c r="D763" s="10">
        <v>0.14299999999999999</v>
      </c>
      <c r="E763" s="10">
        <v>896</v>
      </c>
      <c r="F763" s="10">
        <v>0</v>
      </c>
      <c r="G763" s="10">
        <v>0</v>
      </c>
      <c r="H763" s="10">
        <v>1</v>
      </c>
      <c r="I763" s="10">
        <v>0</v>
      </c>
      <c r="J763" s="10">
        <v>1</v>
      </c>
      <c r="K763" s="10">
        <v>2</v>
      </c>
      <c r="L763" s="10">
        <v>3</v>
      </c>
      <c r="M763" s="10">
        <v>1</v>
      </c>
      <c r="N763" s="10">
        <v>86.646575342465795</v>
      </c>
      <c r="O763" s="10">
        <v>0</v>
      </c>
      <c r="P763" s="10">
        <v>0</v>
      </c>
      <c r="Q763" s="10">
        <v>0</v>
      </c>
      <c r="R763" s="10">
        <v>109414.485716954</v>
      </c>
    </row>
    <row r="764" spans="2:18" x14ac:dyDescent="0.25">
      <c r="B764" s="10">
        <v>30400</v>
      </c>
      <c r="C764" s="10">
        <v>97500</v>
      </c>
      <c r="D764" s="10">
        <v>0.255</v>
      </c>
      <c r="E764" s="10">
        <v>1123</v>
      </c>
      <c r="F764" s="10">
        <v>0</v>
      </c>
      <c r="G764" s="10">
        <v>0</v>
      </c>
      <c r="H764" s="10">
        <v>1</v>
      </c>
      <c r="I764" s="10">
        <v>0</v>
      </c>
      <c r="J764" s="10">
        <v>0</v>
      </c>
      <c r="K764" s="10">
        <v>2</v>
      </c>
      <c r="L764" s="10">
        <v>2</v>
      </c>
      <c r="M764" s="10">
        <v>1</v>
      </c>
      <c r="N764" s="10">
        <v>55.293150684931497</v>
      </c>
      <c r="O764" s="10">
        <v>0</v>
      </c>
      <c r="P764" s="10">
        <v>0</v>
      </c>
      <c r="Q764" s="10">
        <v>1</v>
      </c>
      <c r="R764" s="10">
        <v>115462.597366538</v>
      </c>
    </row>
    <row r="765" spans="2:18" x14ac:dyDescent="0.25">
      <c r="B765" s="10">
        <v>28600</v>
      </c>
      <c r="C765" s="10">
        <v>125600</v>
      </c>
      <c r="D765" s="10">
        <v>0.20899999999999999</v>
      </c>
      <c r="E765" s="10">
        <v>1888</v>
      </c>
      <c r="F765" s="10">
        <v>0</v>
      </c>
      <c r="G765" s="10">
        <v>0</v>
      </c>
      <c r="H765" s="10">
        <v>1</v>
      </c>
      <c r="I765" s="10">
        <v>2</v>
      </c>
      <c r="J765" s="10">
        <v>1</v>
      </c>
      <c r="K765" s="10">
        <v>4</v>
      </c>
      <c r="L765" s="10">
        <v>4</v>
      </c>
      <c r="M765" s="10">
        <v>1</v>
      </c>
      <c r="N765" s="10">
        <v>42.0328767123288</v>
      </c>
      <c r="O765" s="10">
        <v>0</v>
      </c>
      <c r="P765" s="10">
        <v>0</v>
      </c>
      <c r="Q765" s="10">
        <v>1</v>
      </c>
      <c r="R765" s="10">
        <v>157000</v>
      </c>
    </row>
    <row r="766" spans="2:18" x14ac:dyDescent="0.25">
      <c r="B766" s="10">
        <v>31900</v>
      </c>
      <c r="C766" s="10">
        <v>109900</v>
      </c>
      <c r="D766" s="10">
        <v>0.247</v>
      </c>
      <c r="E766" s="10">
        <v>1350</v>
      </c>
      <c r="F766" s="10">
        <v>520</v>
      </c>
      <c r="G766" s="10">
        <v>252</v>
      </c>
      <c r="H766" s="10">
        <v>2</v>
      </c>
      <c r="I766" s="10">
        <v>1</v>
      </c>
      <c r="J766" s="10">
        <v>1</v>
      </c>
      <c r="K766" s="10">
        <v>3</v>
      </c>
      <c r="L766" s="10">
        <v>2</v>
      </c>
      <c r="M766" s="10">
        <v>1</v>
      </c>
      <c r="N766" s="10">
        <v>42.6</v>
      </c>
      <c r="O766" s="10">
        <v>0</v>
      </c>
      <c r="P766" s="10">
        <v>0</v>
      </c>
      <c r="Q766" s="10">
        <v>0</v>
      </c>
      <c r="R766" s="10">
        <v>149420.66331390099</v>
      </c>
    </row>
    <row r="767" spans="2:18" x14ac:dyDescent="0.25">
      <c r="B767" s="10">
        <v>26500</v>
      </c>
      <c r="C767" s="10">
        <v>95300</v>
      </c>
      <c r="D767" s="10">
        <v>0.23</v>
      </c>
      <c r="E767" s="10">
        <v>1074</v>
      </c>
      <c r="F767" s="10">
        <v>450</v>
      </c>
      <c r="G767" s="10">
        <v>160</v>
      </c>
      <c r="H767" s="10">
        <v>2</v>
      </c>
      <c r="I767" s="10">
        <v>0</v>
      </c>
      <c r="J767" s="10">
        <v>0</v>
      </c>
      <c r="K767" s="10">
        <v>4</v>
      </c>
      <c r="L767" s="10">
        <v>1</v>
      </c>
      <c r="M767" s="10">
        <v>1</v>
      </c>
      <c r="N767" s="10">
        <v>40.109589041095902</v>
      </c>
      <c r="O767" s="10">
        <v>0</v>
      </c>
      <c r="P767" s="10">
        <v>0</v>
      </c>
      <c r="Q767" s="10">
        <v>1</v>
      </c>
      <c r="R767" s="10">
        <v>106500</v>
      </c>
    </row>
    <row r="768" spans="2:18" x14ac:dyDescent="0.25">
      <c r="B768" s="10">
        <v>28100</v>
      </c>
      <c r="C768" s="10">
        <v>115500</v>
      </c>
      <c r="D768" s="10">
        <v>0.20899999999999999</v>
      </c>
      <c r="E768" s="10">
        <v>1071</v>
      </c>
      <c r="F768" s="10">
        <v>440</v>
      </c>
      <c r="G768" s="10">
        <v>144</v>
      </c>
      <c r="H768" s="10">
        <v>1</v>
      </c>
      <c r="I768" s="10">
        <v>1</v>
      </c>
      <c r="J768" s="10">
        <v>0</v>
      </c>
      <c r="K768" s="10">
        <v>3</v>
      </c>
      <c r="L768" s="10">
        <v>2</v>
      </c>
      <c r="M768" s="10">
        <v>1</v>
      </c>
      <c r="N768" s="10">
        <v>35.326027397260297</v>
      </c>
      <c r="O768" s="10">
        <v>0</v>
      </c>
      <c r="P768" s="10">
        <v>0</v>
      </c>
      <c r="Q768" s="10">
        <v>1</v>
      </c>
      <c r="R768" s="10">
        <v>155540.52372517099</v>
      </c>
    </row>
    <row r="769" spans="2:18" x14ac:dyDescent="0.25">
      <c r="B769" s="10">
        <v>22900</v>
      </c>
      <c r="C769" s="10">
        <v>48300</v>
      </c>
      <c r="D769" s="10">
        <v>0.193</v>
      </c>
      <c r="E769" s="10">
        <v>883</v>
      </c>
      <c r="F769" s="10">
        <v>0</v>
      </c>
      <c r="G769" s="10">
        <v>0</v>
      </c>
      <c r="H769" s="10">
        <v>1</v>
      </c>
      <c r="I769" s="10">
        <v>0</v>
      </c>
      <c r="J769" s="10">
        <v>0</v>
      </c>
      <c r="K769" s="10">
        <v>2</v>
      </c>
      <c r="L769" s="10">
        <v>2</v>
      </c>
      <c r="M769" s="10">
        <v>1</v>
      </c>
      <c r="N769" s="10">
        <v>90.536986301369893</v>
      </c>
      <c r="O769" s="10">
        <v>0</v>
      </c>
      <c r="P769" s="10">
        <v>0</v>
      </c>
      <c r="Q769" s="10">
        <v>0</v>
      </c>
      <c r="R769" s="10">
        <v>109800.087428731</v>
      </c>
    </row>
    <row r="770" spans="2:18" x14ac:dyDescent="0.25">
      <c r="B770" s="10">
        <v>27600</v>
      </c>
      <c r="C770" s="10">
        <v>91800</v>
      </c>
      <c r="D770" s="10">
        <v>0.19700000000000001</v>
      </c>
      <c r="E770" s="10">
        <v>1188</v>
      </c>
      <c r="F770" s="10">
        <v>400</v>
      </c>
      <c r="G770" s="10">
        <v>84</v>
      </c>
      <c r="H770" s="10">
        <v>2</v>
      </c>
      <c r="I770" s="10">
        <v>0</v>
      </c>
      <c r="J770" s="10">
        <v>0</v>
      </c>
      <c r="K770" s="10">
        <v>3</v>
      </c>
      <c r="L770" s="10">
        <v>3</v>
      </c>
      <c r="M770" s="10">
        <v>1</v>
      </c>
      <c r="N770" s="10">
        <v>12.4</v>
      </c>
      <c r="O770" s="10">
        <v>0</v>
      </c>
      <c r="P770" s="10">
        <v>0</v>
      </c>
      <c r="Q770" s="10">
        <v>1</v>
      </c>
      <c r="R770" s="10">
        <v>143135.45128083299</v>
      </c>
    </row>
    <row r="771" spans="2:18" x14ac:dyDescent="0.25">
      <c r="B771" s="10">
        <v>27400</v>
      </c>
      <c r="C771" s="10">
        <v>100000</v>
      </c>
      <c r="D771" s="10">
        <v>0.24199999999999999</v>
      </c>
      <c r="E771" s="10">
        <v>1048</v>
      </c>
      <c r="F771" s="10">
        <v>262</v>
      </c>
      <c r="G771" s="10">
        <v>0</v>
      </c>
      <c r="H771" s="10">
        <v>1</v>
      </c>
      <c r="I771" s="10">
        <v>1</v>
      </c>
      <c r="J771" s="10">
        <v>0</v>
      </c>
      <c r="K771" s="10">
        <v>3</v>
      </c>
      <c r="L771" s="10">
        <v>2</v>
      </c>
      <c r="M771" s="10">
        <v>1</v>
      </c>
      <c r="N771" s="10">
        <v>61.427397260273999</v>
      </c>
      <c r="O771" s="10">
        <v>0</v>
      </c>
      <c r="P771" s="10">
        <v>0</v>
      </c>
      <c r="Q771" s="10">
        <v>1</v>
      </c>
      <c r="R771" s="10">
        <v>127772.24617668999</v>
      </c>
    </row>
    <row r="772" spans="2:18" x14ac:dyDescent="0.25">
      <c r="B772" s="10">
        <v>34400</v>
      </c>
      <c r="C772" s="10">
        <v>133400</v>
      </c>
      <c r="D772" s="10">
        <v>0.27300000000000002</v>
      </c>
      <c r="E772" s="10">
        <v>2323</v>
      </c>
      <c r="F772" s="10">
        <v>0</v>
      </c>
      <c r="G772" s="10">
        <v>45</v>
      </c>
      <c r="H772" s="10">
        <v>2</v>
      </c>
      <c r="I772" s="10">
        <v>0</v>
      </c>
      <c r="J772" s="10">
        <v>1</v>
      </c>
      <c r="K772" s="10">
        <v>4</v>
      </c>
      <c r="L772" s="10">
        <v>4</v>
      </c>
      <c r="M772" s="10">
        <v>0</v>
      </c>
      <c r="N772" s="10">
        <v>83.427397260274006</v>
      </c>
      <c r="O772" s="10">
        <v>0</v>
      </c>
      <c r="P772" s="10">
        <v>0</v>
      </c>
      <c r="Q772" s="10">
        <v>1</v>
      </c>
      <c r="R772" s="10">
        <v>201820.98630597399</v>
      </c>
    </row>
    <row r="773" spans="2:18" x14ac:dyDescent="0.25">
      <c r="B773" s="10">
        <v>26200</v>
      </c>
      <c r="C773" s="10">
        <v>62100</v>
      </c>
      <c r="D773" s="10">
        <v>0.191</v>
      </c>
      <c r="E773" s="10">
        <v>836</v>
      </c>
      <c r="F773" s="10">
        <v>0</v>
      </c>
      <c r="G773" s="10">
        <v>0</v>
      </c>
      <c r="H773" s="10">
        <v>1</v>
      </c>
      <c r="I773" s="10">
        <v>0</v>
      </c>
      <c r="J773" s="10">
        <v>0</v>
      </c>
      <c r="K773" s="10">
        <v>2</v>
      </c>
      <c r="L773" s="10">
        <v>2</v>
      </c>
      <c r="M773" s="10">
        <v>0</v>
      </c>
      <c r="N773" s="10">
        <v>67.652054794520595</v>
      </c>
      <c r="O773" s="10">
        <v>0</v>
      </c>
      <c r="P773" s="10">
        <v>0</v>
      </c>
      <c r="Q773" s="10">
        <v>1</v>
      </c>
      <c r="R773" s="10">
        <v>67094.697849338903</v>
      </c>
    </row>
    <row r="774" spans="2:18" x14ac:dyDescent="0.25">
      <c r="B774" s="10">
        <v>9400</v>
      </c>
      <c r="C774" s="10">
        <v>43000</v>
      </c>
      <c r="D774" s="10">
        <v>0.158</v>
      </c>
      <c r="E774" s="10">
        <v>660</v>
      </c>
      <c r="F774" s="10">
        <v>0</v>
      </c>
      <c r="G774" s="10">
        <v>0</v>
      </c>
      <c r="H774" s="10">
        <v>1</v>
      </c>
      <c r="I774" s="10">
        <v>0</v>
      </c>
      <c r="J774" s="10">
        <v>0</v>
      </c>
      <c r="K774" s="10">
        <v>2</v>
      </c>
      <c r="L774" s="10">
        <v>2</v>
      </c>
      <c r="M774" s="10">
        <v>0</v>
      </c>
      <c r="N774" s="10">
        <v>85.093150684931501</v>
      </c>
      <c r="O774" s="10">
        <v>0</v>
      </c>
      <c r="P774" s="10">
        <v>0</v>
      </c>
      <c r="Q774" s="10">
        <v>1</v>
      </c>
      <c r="R774" s="10">
        <v>59000</v>
      </c>
    </row>
    <row r="775" spans="2:18" x14ac:dyDescent="0.25">
      <c r="B775" s="10">
        <v>8800</v>
      </c>
      <c r="C775" s="10">
        <v>21100</v>
      </c>
      <c r="D775" s="10">
        <v>0.14899999999999999</v>
      </c>
      <c r="E775" s="10">
        <v>456</v>
      </c>
      <c r="F775" s="10">
        <v>0</v>
      </c>
      <c r="G775" s="10">
        <v>0</v>
      </c>
      <c r="H775" s="10">
        <v>1</v>
      </c>
      <c r="I775" s="10">
        <v>0</v>
      </c>
      <c r="J775" s="10">
        <v>0</v>
      </c>
      <c r="K775" s="10">
        <v>2</v>
      </c>
      <c r="L775" s="10">
        <v>2</v>
      </c>
      <c r="M775" s="10">
        <v>0</v>
      </c>
      <c r="N775" s="10">
        <v>93.627397260273995</v>
      </c>
      <c r="O775" s="10">
        <v>0</v>
      </c>
      <c r="P775" s="10">
        <v>1</v>
      </c>
      <c r="Q775" s="10">
        <v>0</v>
      </c>
      <c r="R775" s="10">
        <v>16388.072750556901</v>
      </c>
    </row>
    <row r="776" spans="2:18" x14ac:dyDescent="0.25">
      <c r="B776" s="10">
        <v>10800</v>
      </c>
      <c r="C776" s="10">
        <v>54100</v>
      </c>
      <c r="D776" s="10">
        <v>0.183</v>
      </c>
      <c r="E776" s="10">
        <v>866</v>
      </c>
      <c r="F776" s="10">
        <v>0</v>
      </c>
      <c r="G776" s="10">
        <v>0</v>
      </c>
      <c r="H776" s="10">
        <v>1</v>
      </c>
      <c r="I776" s="10">
        <v>0</v>
      </c>
      <c r="J776" s="10">
        <v>0</v>
      </c>
      <c r="K776" s="10">
        <v>2</v>
      </c>
      <c r="L776" s="10">
        <v>2</v>
      </c>
      <c r="M776" s="10">
        <v>1</v>
      </c>
      <c r="N776" s="10">
        <v>80.498630136986307</v>
      </c>
      <c r="O776" s="10">
        <v>0</v>
      </c>
      <c r="P776" s="10">
        <v>0</v>
      </c>
      <c r="Q776" s="10">
        <v>1</v>
      </c>
      <c r="R776" s="10">
        <v>23855.9085468054</v>
      </c>
    </row>
    <row r="777" spans="2:18" x14ac:dyDescent="0.25">
      <c r="B777" s="10">
        <v>13200</v>
      </c>
      <c r="C777" s="10">
        <v>71800</v>
      </c>
      <c r="D777" s="10">
        <v>0.109</v>
      </c>
      <c r="E777" s="10">
        <v>1037</v>
      </c>
      <c r="F777" s="10">
        <v>384</v>
      </c>
      <c r="G777" s="10">
        <v>0</v>
      </c>
      <c r="H777" s="10">
        <v>1</v>
      </c>
      <c r="I777" s="10">
        <v>0</v>
      </c>
      <c r="J777" s="10">
        <v>0</v>
      </c>
      <c r="K777" s="10">
        <v>2</v>
      </c>
      <c r="L777" s="10">
        <v>3</v>
      </c>
      <c r="M777" s="10">
        <v>1</v>
      </c>
      <c r="N777" s="10">
        <v>83.117808219178102</v>
      </c>
      <c r="O777" s="10">
        <v>0</v>
      </c>
      <c r="P777" s="10">
        <v>0</v>
      </c>
      <c r="Q777" s="10">
        <v>1</v>
      </c>
      <c r="R777" s="10">
        <v>102000</v>
      </c>
    </row>
    <row r="778" spans="2:18" x14ac:dyDescent="0.25">
      <c r="B778" s="10">
        <v>9600</v>
      </c>
      <c r="C778" s="10">
        <v>33400</v>
      </c>
      <c r="D778" s="10">
        <v>0.14799999999999999</v>
      </c>
      <c r="E778" s="10">
        <v>1618</v>
      </c>
      <c r="F778" s="10">
        <v>0</v>
      </c>
      <c r="G778" s="10">
        <v>0</v>
      </c>
      <c r="H778" s="10">
        <v>1</v>
      </c>
      <c r="I778" s="10">
        <v>1</v>
      </c>
      <c r="J778" s="10">
        <v>1</v>
      </c>
      <c r="K778" s="10">
        <v>4</v>
      </c>
      <c r="L778" s="10">
        <v>3</v>
      </c>
      <c r="M778" s="10">
        <v>0</v>
      </c>
      <c r="N778" s="10">
        <v>91.561643835616394</v>
      </c>
      <c r="O778" s="10">
        <v>0</v>
      </c>
      <c r="P778" s="10">
        <v>1</v>
      </c>
      <c r="Q778" s="10">
        <v>0</v>
      </c>
      <c r="R778" s="10">
        <v>30848.136942224799</v>
      </c>
    </row>
    <row r="779" spans="2:18" x14ac:dyDescent="0.25">
      <c r="B779" s="10">
        <v>11300</v>
      </c>
      <c r="C779" s="10">
        <v>48200</v>
      </c>
      <c r="D779" s="10">
        <v>0.17399999999999999</v>
      </c>
      <c r="E779" s="10">
        <v>1108</v>
      </c>
      <c r="F779" s="10">
        <v>0</v>
      </c>
      <c r="G779" s="10">
        <v>0</v>
      </c>
      <c r="H779" s="10">
        <v>1</v>
      </c>
      <c r="I779" s="10">
        <v>0</v>
      </c>
      <c r="J779" s="10">
        <v>0</v>
      </c>
      <c r="K779" s="10">
        <v>2</v>
      </c>
      <c r="L779" s="10">
        <v>3</v>
      </c>
      <c r="M779" s="10">
        <v>0</v>
      </c>
      <c r="N779" s="10">
        <v>96.397260273972606</v>
      </c>
      <c r="O779" s="10">
        <v>160</v>
      </c>
      <c r="P779" s="10">
        <v>0</v>
      </c>
      <c r="Q779" s="10">
        <v>0</v>
      </c>
      <c r="R779" s="10">
        <v>66796.543931055203</v>
      </c>
    </row>
    <row r="780" spans="2:18" x14ac:dyDescent="0.25">
      <c r="B780" s="10">
        <v>15500</v>
      </c>
      <c r="C780" s="10">
        <v>59600</v>
      </c>
      <c r="D780" s="10">
        <v>0.155</v>
      </c>
      <c r="E780" s="10">
        <v>751</v>
      </c>
      <c r="F780" s="10">
        <v>0</v>
      </c>
      <c r="G780" s="10">
        <v>0</v>
      </c>
      <c r="H780" s="10">
        <v>1</v>
      </c>
      <c r="I780" s="10">
        <v>0</v>
      </c>
      <c r="J780" s="10">
        <v>0</v>
      </c>
      <c r="K780" s="10">
        <v>2</v>
      </c>
      <c r="L780" s="10">
        <v>3</v>
      </c>
      <c r="M780" s="10">
        <v>1</v>
      </c>
      <c r="N780" s="10">
        <v>66.665753424657495</v>
      </c>
      <c r="O780" s="10">
        <v>0</v>
      </c>
      <c r="P780" s="10">
        <v>0</v>
      </c>
      <c r="Q780" s="10">
        <v>1</v>
      </c>
      <c r="R780" s="10">
        <v>79433.952626228798</v>
      </c>
    </row>
    <row r="781" spans="2:18" x14ac:dyDescent="0.25">
      <c r="B781" s="10">
        <v>6600</v>
      </c>
      <c r="C781" s="10">
        <v>111300</v>
      </c>
      <c r="D781" s="10">
        <v>0.115</v>
      </c>
      <c r="E781" s="10">
        <v>1024</v>
      </c>
      <c r="F781" s="10">
        <v>198</v>
      </c>
      <c r="G781" s="10">
        <v>64</v>
      </c>
      <c r="H781" s="10">
        <v>2</v>
      </c>
      <c r="I781" s="10">
        <v>0</v>
      </c>
      <c r="J781" s="10">
        <v>0</v>
      </c>
      <c r="K781" s="10">
        <v>3</v>
      </c>
      <c r="L781" s="10">
        <v>2</v>
      </c>
      <c r="M781" s="10">
        <v>1</v>
      </c>
      <c r="N781" s="10">
        <v>1.01917808219178</v>
      </c>
      <c r="O781" s="10">
        <v>0</v>
      </c>
      <c r="P781" s="10">
        <v>0</v>
      </c>
      <c r="Q781" s="10">
        <v>0</v>
      </c>
      <c r="R781" s="10">
        <v>130000</v>
      </c>
    </row>
    <row r="782" spans="2:18" x14ac:dyDescent="0.25">
      <c r="B782" s="10">
        <v>9500</v>
      </c>
      <c r="C782" s="10">
        <v>69400</v>
      </c>
      <c r="D782" s="10">
        <v>0.161</v>
      </c>
      <c r="E782" s="10">
        <v>957</v>
      </c>
      <c r="F782" s="10">
        <v>0</v>
      </c>
      <c r="G782" s="10">
        <v>0</v>
      </c>
      <c r="H782" s="10">
        <v>1</v>
      </c>
      <c r="I782" s="10">
        <v>0</v>
      </c>
      <c r="J782" s="10">
        <v>0</v>
      </c>
      <c r="K782" s="10">
        <v>3</v>
      </c>
      <c r="L782" s="10">
        <v>2</v>
      </c>
      <c r="M782" s="10">
        <v>1</v>
      </c>
      <c r="N782" s="10">
        <v>47.191780821917803</v>
      </c>
      <c r="O782" s="10">
        <v>0</v>
      </c>
      <c r="P782" s="10">
        <v>0</v>
      </c>
      <c r="Q782" s="10">
        <v>1</v>
      </c>
      <c r="R782" s="10">
        <v>89900</v>
      </c>
    </row>
    <row r="783" spans="2:18" x14ac:dyDescent="0.25">
      <c r="B783" s="10">
        <v>9500</v>
      </c>
      <c r="C783" s="10">
        <v>73400</v>
      </c>
      <c r="D783" s="10">
        <v>0.161</v>
      </c>
      <c r="E783" s="10">
        <v>899</v>
      </c>
      <c r="F783" s="10">
        <v>0</v>
      </c>
      <c r="G783" s="10">
        <v>0</v>
      </c>
      <c r="H783" s="10">
        <v>1</v>
      </c>
      <c r="I783" s="10">
        <v>0</v>
      </c>
      <c r="J783" s="10">
        <v>0</v>
      </c>
      <c r="K783" s="10">
        <v>3</v>
      </c>
      <c r="L783" s="10">
        <v>2</v>
      </c>
      <c r="M783" s="10">
        <v>1</v>
      </c>
      <c r="N783" s="10">
        <v>39.372602739725998</v>
      </c>
      <c r="O783" s="10">
        <v>0</v>
      </c>
      <c r="P783" s="10">
        <v>0</v>
      </c>
      <c r="Q783" s="10">
        <v>1</v>
      </c>
      <c r="R783" s="10">
        <v>76338.907349777393</v>
      </c>
    </row>
    <row r="784" spans="2:18" x14ac:dyDescent="0.25">
      <c r="B784" s="10">
        <v>11900</v>
      </c>
      <c r="C784" s="10">
        <v>27900</v>
      </c>
      <c r="D784" s="10">
        <v>0.23</v>
      </c>
      <c r="E784" s="10">
        <v>748</v>
      </c>
      <c r="F784" s="10">
        <v>0</v>
      </c>
      <c r="G784" s="10">
        <v>0</v>
      </c>
      <c r="H784" s="10">
        <v>1</v>
      </c>
      <c r="I784" s="10">
        <v>0</v>
      </c>
      <c r="J784" s="10">
        <v>0</v>
      </c>
      <c r="K784" s="10">
        <v>2</v>
      </c>
      <c r="L784" s="10">
        <v>3</v>
      </c>
      <c r="M784" s="10">
        <v>1</v>
      </c>
      <c r="N784" s="10">
        <v>78.589041095890394</v>
      </c>
      <c r="O784" s="10">
        <v>264</v>
      </c>
      <c r="P784" s="10">
        <v>1</v>
      </c>
      <c r="Q784" s="10">
        <v>0</v>
      </c>
      <c r="R784" s="10">
        <v>15906.0706108346</v>
      </c>
    </row>
    <row r="785" spans="2:18" x14ac:dyDescent="0.25">
      <c r="B785" s="10">
        <v>19000</v>
      </c>
      <c r="C785" s="10">
        <v>52600</v>
      </c>
      <c r="D785" s="10">
        <v>0.155</v>
      </c>
      <c r="E785" s="10">
        <v>983</v>
      </c>
      <c r="F785" s="10">
        <v>0</v>
      </c>
      <c r="G785" s="10">
        <v>0</v>
      </c>
      <c r="H785" s="10">
        <v>1</v>
      </c>
      <c r="I785" s="10">
        <v>0</v>
      </c>
      <c r="J785" s="10">
        <v>0</v>
      </c>
      <c r="K785" s="10">
        <v>2</v>
      </c>
      <c r="L785" s="10">
        <v>3</v>
      </c>
      <c r="M785" s="10">
        <v>0</v>
      </c>
      <c r="N785" s="10">
        <v>94.301369863013704</v>
      </c>
      <c r="O785" s="10">
        <v>0</v>
      </c>
      <c r="P785" s="10">
        <v>0</v>
      </c>
      <c r="Q785" s="10">
        <v>1</v>
      </c>
      <c r="R785" s="10">
        <v>84831.6107924401</v>
      </c>
    </row>
    <row r="786" spans="2:18" x14ac:dyDescent="0.25">
      <c r="B786" s="10">
        <v>19600</v>
      </c>
      <c r="C786" s="10">
        <v>63600</v>
      </c>
      <c r="D786" s="10">
        <v>0.16400000000000001</v>
      </c>
      <c r="E786" s="10">
        <v>1296</v>
      </c>
      <c r="F786" s="10">
        <v>0</v>
      </c>
      <c r="G786" s="10">
        <v>184</v>
      </c>
      <c r="H786" s="10">
        <v>1</v>
      </c>
      <c r="I786" s="10">
        <v>0</v>
      </c>
      <c r="J786" s="10">
        <v>0</v>
      </c>
      <c r="K786" s="10">
        <v>3</v>
      </c>
      <c r="L786" s="10">
        <v>3</v>
      </c>
      <c r="M786" s="10">
        <v>1</v>
      </c>
      <c r="N786" s="10">
        <v>98.449315068492993</v>
      </c>
      <c r="O786" s="10">
        <v>360</v>
      </c>
      <c r="P786" s="10">
        <v>0</v>
      </c>
      <c r="Q786" s="10">
        <v>0</v>
      </c>
      <c r="R786" s="10">
        <v>104965.99760594399</v>
      </c>
    </row>
    <row r="787" spans="2:18" x14ac:dyDescent="0.25">
      <c r="B787" s="10">
        <v>18300</v>
      </c>
      <c r="C787" s="10">
        <v>68700</v>
      </c>
      <c r="D787" s="10">
        <v>0.152</v>
      </c>
      <c r="E787" s="10">
        <v>874</v>
      </c>
      <c r="F787" s="10">
        <v>0</v>
      </c>
      <c r="G787" s="10">
        <v>288</v>
      </c>
      <c r="H787" s="10">
        <v>1</v>
      </c>
      <c r="I787" s="10">
        <v>0</v>
      </c>
      <c r="J787" s="10">
        <v>0</v>
      </c>
      <c r="K787" s="10">
        <v>2</v>
      </c>
      <c r="L787" s="10">
        <v>3</v>
      </c>
      <c r="M787" s="10">
        <v>1</v>
      </c>
      <c r="N787" s="10">
        <v>99.136986301370001</v>
      </c>
      <c r="O787" s="10">
        <v>0</v>
      </c>
      <c r="P787" s="10">
        <v>0</v>
      </c>
      <c r="Q787" s="10">
        <v>1</v>
      </c>
      <c r="R787" s="10">
        <v>79900</v>
      </c>
    </row>
    <row r="788" spans="2:18" x14ac:dyDescent="0.25">
      <c r="B788" s="10">
        <v>18500</v>
      </c>
      <c r="C788" s="10">
        <v>122400</v>
      </c>
      <c r="D788" s="10">
        <v>0.152</v>
      </c>
      <c r="E788" s="10">
        <v>2139</v>
      </c>
      <c r="F788" s="10">
        <v>0</v>
      </c>
      <c r="G788" s="10">
        <v>0</v>
      </c>
      <c r="H788" s="10">
        <v>2</v>
      </c>
      <c r="I788" s="10">
        <v>0</v>
      </c>
      <c r="J788" s="10">
        <v>0</v>
      </c>
      <c r="K788" s="10">
        <v>3</v>
      </c>
      <c r="L788" s="10">
        <v>3</v>
      </c>
      <c r="M788" s="10">
        <v>1</v>
      </c>
      <c r="N788" s="10">
        <v>94.452054794520507</v>
      </c>
      <c r="O788" s="10">
        <v>0</v>
      </c>
      <c r="P788" s="10">
        <v>0</v>
      </c>
      <c r="Q788" s="10">
        <v>1</v>
      </c>
      <c r="R788" s="10">
        <v>103534.64309313599</v>
      </c>
    </row>
    <row r="789" spans="2:18" x14ac:dyDescent="0.25">
      <c r="B789" s="10">
        <v>18600</v>
      </c>
      <c r="C789" s="10">
        <v>80600</v>
      </c>
      <c r="D789" s="10">
        <v>0.152</v>
      </c>
      <c r="E789" s="10">
        <v>1180</v>
      </c>
      <c r="F789" s="10">
        <v>0</v>
      </c>
      <c r="G789" s="10">
        <v>0</v>
      </c>
      <c r="H789" s="10">
        <v>1</v>
      </c>
      <c r="I789" s="10">
        <v>0</v>
      </c>
      <c r="J789" s="10">
        <v>0</v>
      </c>
      <c r="K789" s="10">
        <v>2</v>
      </c>
      <c r="L789" s="10">
        <v>3</v>
      </c>
      <c r="M789" s="10">
        <v>1</v>
      </c>
      <c r="N789" s="10">
        <v>98.287671232876704</v>
      </c>
      <c r="O789" s="10">
        <v>0</v>
      </c>
      <c r="P789" s="10">
        <v>0</v>
      </c>
      <c r="Q789" s="10">
        <v>1</v>
      </c>
      <c r="R789" s="10">
        <v>66000</v>
      </c>
    </row>
    <row r="790" spans="2:18" x14ac:dyDescent="0.25">
      <c r="B790" s="10">
        <v>17900</v>
      </c>
      <c r="C790" s="10">
        <v>86400</v>
      </c>
      <c r="D790" s="10">
        <v>0.184</v>
      </c>
      <c r="E790" s="10">
        <v>1495</v>
      </c>
      <c r="F790" s="10">
        <v>0</v>
      </c>
      <c r="G790" s="10">
        <v>0</v>
      </c>
      <c r="H790" s="10">
        <v>1</v>
      </c>
      <c r="I790" s="10">
        <v>0</v>
      </c>
      <c r="J790" s="10">
        <v>0</v>
      </c>
      <c r="K790" s="10">
        <v>3</v>
      </c>
      <c r="L790" s="10">
        <v>4</v>
      </c>
      <c r="M790" s="10">
        <v>1</v>
      </c>
      <c r="N790" s="10">
        <v>91.383561643835606</v>
      </c>
      <c r="O790" s="10">
        <v>0</v>
      </c>
      <c r="P790" s="10">
        <v>0</v>
      </c>
      <c r="Q790" s="10">
        <v>1</v>
      </c>
      <c r="R790" s="10">
        <v>109737.17931530499</v>
      </c>
    </row>
    <row r="791" spans="2:18" x14ac:dyDescent="0.25">
      <c r="B791" s="10">
        <v>19700</v>
      </c>
      <c r="C791" s="10">
        <v>81700</v>
      </c>
      <c r="D791" s="10">
        <v>0.221</v>
      </c>
      <c r="E791" s="10">
        <v>1238</v>
      </c>
      <c r="F791" s="10">
        <v>240</v>
      </c>
      <c r="G791" s="10">
        <v>0</v>
      </c>
      <c r="H791" s="10">
        <v>1</v>
      </c>
      <c r="I791" s="10">
        <v>0</v>
      </c>
      <c r="J791" s="10">
        <v>0</v>
      </c>
      <c r="K791" s="10">
        <v>3</v>
      </c>
      <c r="L791" s="10">
        <v>3</v>
      </c>
      <c r="M791" s="10">
        <v>1</v>
      </c>
      <c r="N791" s="10">
        <v>69.627397260273995</v>
      </c>
      <c r="O791" s="10">
        <v>0</v>
      </c>
      <c r="P791" s="10">
        <v>0</v>
      </c>
      <c r="Q791" s="10">
        <v>0</v>
      </c>
      <c r="R791" s="10">
        <v>100208.24484825799</v>
      </c>
    </row>
    <row r="792" spans="2:18" x14ac:dyDescent="0.25">
      <c r="B792" s="10">
        <v>19400</v>
      </c>
      <c r="C792" s="10">
        <v>77500</v>
      </c>
      <c r="D792" s="10">
        <v>0.16</v>
      </c>
      <c r="E792" s="10">
        <v>1045</v>
      </c>
      <c r="F792" s="10">
        <v>350</v>
      </c>
      <c r="G792" s="10">
        <v>0</v>
      </c>
      <c r="H792" s="10">
        <v>1</v>
      </c>
      <c r="I792" s="10">
        <v>0</v>
      </c>
      <c r="J792" s="10">
        <v>0</v>
      </c>
      <c r="K792" s="10">
        <v>3</v>
      </c>
      <c r="L792" s="10">
        <v>2</v>
      </c>
      <c r="M792" s="10">
        <v>1</v>
      </c>
      <c r="N792" s="10">
        <v>50.5013698630137</v>
      </c>
      <c r="O792" s="10">
        <v>0</v>
      </c>
      <c r="P792" s="10">
        <v>0</v>
      </c>
      <c r="Q792" s="10">
        <v>1</v>
      </c>
      <c r="R792" s="10">
        <v>102962.101288012</v>
      </c>
    </row>
    <row r="793" spans="2:18" x14ac:dyDescent="0.25">
      <c r="B793" s="10">
        <v>20100</v>
      </c>
      <c r="C793" s="10">
        <v>61400</v>
      </c>
      <c r="D793" s="10">
        <v>0.24199999999999999</v>
      </c>
      <c r="E793" s="10">
        <v>1139</v>
      </c>
      <c r="F793" s="10">
        <v>0</v>
      </c>
      <c r="G793" s="10">
        <v>0</v>
      </c>
      <c r="H793" s="10">
        <v>1</v>
      </c>
      <c r="I793" s="10">
        <v>0</v>
      </c>
      <c r="J793" s="10">
        <v>0</v>
      </c>
      <c r="K793" s="10">
        <v>2</v>
      </c>
      <c r="L793" s="10">
        <v>3</v>
      </c>
      <c r="M793" s="10">
        <v>0</v>
      </c>
      <c r="N793" s="10">
        <v>81.589041095890394</v>
      </c>
      <c r="O793" s="10">
        <v>0</v>
      </c>
      <c r="P793" s="10">
        <v>0</v>
      </c>
      <c r="Q793" s="10">
        <v>1</v>
      </c>
      <c r="R793" s="10">
        <v>99292.440782785998</v>
      </c>
    </row>
    <row r="794" spans="2:18" x14ac:dyDescent="0.25">
      <c r="B794" s="10">
        <v>6700</v>
      </c>
      <c r="C794" s="10">
        <v>43200</v>
      </c>
      <c r="D794" s="10">
        <v>0.115</v>
      </c>
      <c r="E794" s="10">
        <v>1136</v>
      </c>
      <c r="F794" s="10">
        <v>0</v>
      </c>
      <c r="G794" s="10">
        <v>0</v>
      </c>
      <c r="H794" s="10">
        <v>1</v>
      </c>
      <c r="I794" s="10">
        <v>0</v>
      </c>
      <c r="J794" s="10">
        <v>0</v>
      </c>
      <c r="K794" s="10">
        <v>3</v>
      </c>
      <c r="L794" s="10">
        <v>3</v>
      </c>
      <c r="M794" s="10">
        <v>0</v>
      </c>
      <c r="N794" s="10">
        <v>100.47123287671199</v>
      </c>
      <c r="O794" s="10">
        <v>0</v>
      </c>
      <c r="P794" s="10">
        <v>0</v>
      </c>
      <c r="Q794" s="10">
        <v>0</v>
      </c>
      <c r="R794" s="10">
        <v>52482.998802971997</v>
      </c>
    </row>
    <row r="795" spans="2:18" x14ac:dyDescent="0.25">
      <c r="B795" s="10">
        <v>6700</v>
      </c>
      <c r="C795" s="10">
        <v>30500</v>
      </c>
      <c r="D795" s="10">
        <v>0.115</v>
      </c>
      <c r="E795" s="10">
        <v>720</v>
      </c>
      <c r="F795" s="10">
        <v>0</v>
      </c>
      <c r="G795" s="10">
        <v>0</v>
      </c>
      <c r="H795" s="10">
        <v>1</v>
      </c>
      <c r="I795" s="10">
        <v>0</v>
      </c>
      <c r="J795" s="10">
        <v>0</v>
      </c>
      <c r="K795" s="10">
        <v>2</v>
      </c>
      <c r="L795" s="10">
        <v>3</v>
      </c>
      <c r="M795" s="10">
        <v>0</v>
      </c>
      <c r="N795" s="10">
        <v>110.52876712328801</v>
      </c>
      <c r="O795" s="10">
        <v>0</v>
      </c>
      <c r="P795" s="10">
        <v>1</v>
      </c>
      <c r="Q795" s="10">
        <v>0</v>
      </c>
      <c r="R795" s="10">
        <v>43894.871726122001</v>
      </c>
    </row>
    <row r="796" spans="2:18" x14ac:dyDescent="0.25">
      <c r="B796" s="10">
        <v>6700</v>
      </c>
      <c r="C796" s="10">
        <v>39700</v>
      </c>
      <c r="D796" s="10">
        <v>0.115</v>
      </c>
      <c r="E796" s="10">
        <v>872</v>
      </c>
      <c r="F796" s="10">
        <v>0</v>
      </c>
      <c r="G796" s="10">
        <v>0</v>
      </c>
      <c r="H796" s="10">
        <v>1</v>
      </c>
      <c r="I796" s="10">
        <v>0</v>
      </c>
      <c r="J796" s="10">
        <v>0</v>
      </c>
      <c r="K796" s="10">
        <v>2</v>
      </c>
      <c r="L796" s="10">
        <v>3</v>
      </c>
      <c r="M796" s="10">
        <v>0</v>
      </c>
      <c r="N796" s="10">
        <v>95.561643835616394</v>
      </c>
      <c r="O796" s="10">
        <v>0</v>
      </c>
      <c r="P796" s="10">
        <v>0</v>
      </c>
      <c r="Q796" s="10">
        <v>0</v>
      </c>
      <c r="R796" s="10">
        <v>70372.312399450297</v>
      </c>
    </row>
    <row r="797" spans="2:18" x14ac:dyDescent="0.25">
      <c r="B797" s="10">
        <v>6700</v>
      </c>
      <c r="C797" s="10">
        <v>55200</v>
      </c>
      <c r="D797" s="10">
        <v>0.115</v>
      </c>
      <c r="E797" s="10">
        <v>1408</v>
      </c>
      <c r="F797" s="10">
        <v>0</v>
      </c>
      <c r="G797" s="10">
        <v>0</v>
      </c>
      <c r="H797" s="10">
        <v>1</v>
      </c>
      <c r="I797" s="10">
        <v>0</v>
      </c>
      <c r="J797" s="10">
        <v>0</v>
      </c>
      <c r="K797" s="10">
        <v>4</v>
      </c>
      <c r="L797" s="10">
        <v>4</v>
      </c>
      <c r="M797" s="10">
        <v>0</v>
      </c>
      <c r="N797" s="10">
        <v>66.501369863013693</v>
      </c>
      <c r="O797" s="10">
        <v>0</v>
      </c>
      <c r="P797" s="10">
        <v>0</v>
      </c>
      <c r="Q797" s="10">
        <v>0</v>
      </c>
      <c r="R797" s="10">
        <v>68705.016614799606</v>
      </c>
    </row>
    <row r="798" spans="2:18" x14ac:dyDescent="0.25">
      <c r="B798" s="10">
        <v>9200</v>
      </c>
      <c r="C798" s="10">
        <v>83800</v>
      </c>
      <c r="D798" s="10">
        <v>0.158</v>
      </c>
      <c r="E798" s="10">
        <v>1172</v>
      </c>
      <c r="F798" s="10">
        <v>0</v>
      </c>
      <c r="G798" s="10">
        <v>0</v>
      </c>
      <c r="H798" s="10">
        <v>1</v>
      </c>
      <c r="I798" s="10">
        <v>1</v>
      </c>
      <c r="J798" s="10">
        <v>0</v>
      </c>
      <c r="K798" s="10">
        <v>3</v>
      </c>
      <c r="L798" s="10">
        <v>3</v>
      </c>
      <c r="M798" s="10">
        <v>1</v>
      </c>
      <c r="N798" s="10">
        <v>28.2301369863014</v>
      </c>
      <c r="O798" s="10">
        <v>288</v>
      </c>
      <c r="P798" s="10">
        <v>0</v>
      </c>
      <c r="Q798" s="10">
        <v>1</v>
      </c>
      <c r="R798" s="10">
        <v>90000</v>
      </c>
    </row>
    <row r="799" spans="2:18" x14ac:dyDescent="0.25">
      <c r="B799" s="10">
        <v>18500</v>
      </c>
      <c r="C799" s="10">
        <v>101400</v>
      </c>
      <c r="D799" s="10">
        <v>0.183</v>
      </c>
      <c r="E799" s="10">
        <v>1778</v>
      </c>
      <c r="F799" s="10">
        <v>0</v>
      </c>
      <c r="G799" s="10">
        <v>260</v>
      </c>
      <c r="H799" s="10">
        <v>1</v>
      </c>
      <c r="I799" s="10">
        <v>0</v>
      </c>
      <c r="J799" s="10">
        <v>0</v>
      </c>
      <c r="K799" s="10">
        <v>3</v>
      </c>
      <c r="L799" s="10">
        <v>4</v>
      </c>
      <c r="M799" s="10">
        <v>1</v>
      </c>
      <c r="N799" s="10">
        <v>86.523287671232893</v>
      </c>
      <c r="O799" s="10">
        <v>0</v>
      </c>
      <c r="P799" s="10">
        <v>0</v>
      </c>
      <c r="Q799" s="10">
        <v>1</v>
      </c>
      <c r="R799" s="10">
        <v>133497.664227923</v>
      </c>
    </row>
    <row r="800" spans="2:18" x14ac:dyDescent="0.25">
      <c r="B800" s="10">
        <v>18500</v>
      </c>
      <c r="C800" s="10">
        <v>116400</v>
      </c>
      <c r="D800" s="10">
        <v>0.183</v>
      </c>
      <c r="E800" s="10">
        <v>1704</v>
      </c>
      <c r="F800" s="10">
        <v>0</v>
      </c>
      <c r="G800" s="10">
        <v>120</v>
      </c>
      <c r="H800" s="10">
        <v>2</v>
      </c>
      <c r="I800" s="10">
        <v>1</v>
      </c>
      <c r="J800" s="10">
        <v>0</v>
      </c>
      <c r="K800" s="10">
        <v>4</v>
      </c>
      <c r="L800" s="10">
        <v>3</v>
      </c>
      <c r="M800" s="10">
        <v>1</v>
      </c>
      <c r="N800" s="10">
        <v>61.123287671232902</v>
      </c>
      <c r="O800" s="10">
        <v>0</v>
      </c>
      <c r="P800" s="10">
        <v>0</v>
      </c>
      <c r="Q800" s="10">
        <v>1</v>
      </c>
      <c r="R800" s="10">
        <v>136000</v>
      </c>
    </row>
    <row r="801" spans="2:18" x14ac:dyDescent="0.25">
      <c r="B801" s="10">
        <v>9300</v>
      </c>
      <c r="C801" s="10">
        <v>66400</v>
      </c>
      <c r="D801" s="10">
        <v>8.4000000000000005E-2</v>
      </c>
      <c r="E801" s="10">
        <v>975</v>
      </c>
      <c r="F801" s="10">
        <v>0</v>
      </c>
      <c r="G801" s="10">
        <v>0</v>
      </c>
      <c r="H801" s="10">
        <v>1</v>
      </c>
      <c r="I801" s="10">
        <v>0</v>
      </c>
      <c r="J801" s="10">
        <v>0</v>
      </c>
      <c r="K801" s="10">
        <v>2</v>
      </c>
      <c r="L801" s="10">
        <v>3</v>
      </c>
      <c r="M801" s="10">
        <v>1</v>
      </c>
      <c r="N801" s="10">
        <v>88.104109589041101</v>
      </c>
      <c r="O801" s="10">
        <v>0</v>
      </c>
      <c r="P801" s="10">
        <v>0</v>
      </c>
      <c r="Q801" s="10">
        <v>1</v>
      </c>
      <c r="R801" s="10">
        <v>60000</v>
      </c>
    </row>
    <row r="802" spans="2:18" x14ac:dyDescent="0.25">
      <c r="B802" s="10">
        <v>18400</v>
      </c>
      <c r="C802" s="10">
        <v>133900</v>
      </c>
      <c r="D802" s="10">
        <v>0.17799999999999999</v>
      </c>
      <c r="E802" s="10">
        <v>2143</v>
      </c>
      <c r="F802" s="10">
        <v>0</v>
      </c>
      <c r="G802" s="10">
        <v>180</v>
      </c>
      <c r="H802" s="10">
        <v>2</v>
      </c>
      <c r="I802" s="10">
        <v>0</v>
      </c>
      <c r="J802" s="10">
        <v>1</v>
      </c>
      <c r="K802" s="10">
        <v>3</v>
      </c>
      <c r="L802" s="10">
        <v>4</v>
      </c>
      <c r="M802" s="10">
        <v>1</v>
      </c>
      <c r="N802" s="10">
        <v>95.539726027397293</v>
      </c>
      <c r="O802" s="10">
        <v>0</v>
      </c>
      <c r="P802" s="10">
        <v>0</v>
      </c>
      <c r="Q802" s="10">
        <v>1</v>
      </c>
      <c r="R802" s="10">
        <v>125320.556327788</v>
      </c>
    </row>
    <row r="803" spans="2:18" x14ac:dyDescent="0.25">
      <c r="B803" s="10">
        <v>18300</v>
      </c>
      <c r="C803" s="10">
        <v>87000</v>
      </c>
      <c r="D803" s="10">
        <v>0.183</v>
      </c>
      <c r="E803" s="10">
        <v>1296</v>
      </c>
      <c r="F803" s="10">
        <v>0</v>
      </c>
      <c r="G803" s="10">
        <v>168</v>
      </c>
      <c r="H803" s="10">
        <v>1</v>
      </c>
      <c r="I803" s="10">
        <v>0</v>
      </c>
      <c r="J803" s="10">
        <v>0</v>
      </c>
      <c r="K803" s="10">
        <v>3</v>
      </c>
      <c r="L803" s="10">
        <v>3</v>
      </c>
      <c r="M803" s="10">
        <v>1</v>
      </c>
      <c r="N803" s="10">
        <v>86.293150684931504</v>
      </c>
      <c r="O803" s="10">
        <v>0</v>
      </c>
      <c r="P803" s="10">
        <v>0</v>
      </c>
      <c r="Q803" s="10">
        <v>1</v>
      </c>
      <c r="R803" s="10">
        <v>108782.942973433</v>
      </c>
    </row>
    <row r="804" spans="2:18" x14ac:dyDescent="0.25">
      <c r="B804" s="10">
        <v>18100</v>
      </c>
      <c r="C804" s="10">
        <v>73300</v>
      </c>
      <c r="D804" s="10">
        <v>0.17</v>
      </c>
      <c r="E804" s="10">
        <v>1099</v>
      </c>
      <c r="F804" s="10">
        <v>0</v>
      </c>
      <c r="G804" s="10">
        <v>0</v>
      </c>
      <c r="H804" s="10">
        <v>1</v>
      </c>
      <c r="I804" s="10">
        <v>0</v>
      </c>
      <c r="J804" s="10">
        <v>0</v>
      </c>
      <c r="K804" s="10">
        <v>3</v>
      </c>
      <c r="L804" s="10">
        <v>3</v>
      </c>
      <c r="M804" s="10">
        <v>0</v>
      </c>
      <c r="N804" s="10">
        <v>64.210958904109603</v>
      </c>
      <c r="O804" s="10">
        <v>0</v>
      </c>
      <c r="P804" s="10">
        <v>0</v>
      </c>
      <c r="Q804" s="10">
        <v>1</v>
      </c>
      <c r="R804" s="10">
        <v>93500</v>
      </c>
    </row>
    <row r="805" spans="2:18" x14ac:dyDescent="0.25">
      <c r="B805" s="10">
        <v>22700</v>
      </c>
      <c r="C805" s="10">
        <v>77000</v>
      </c>
      <c r="D805" s="10">
        <v>0.35599999999999998</v>
      </c>
      <c r="E805" s="10">
        <v>1988</v>
      </c>
      <c r="F805" s="10">
        <v>0</v>
      </c>
      <c r="G805" s="10">
        <v>0</v>
      </c>
      <c r="H805" s="10">
        <v>1</v>
      </c>
      <c r="I805" s="10">
        <v>0</v>
      </c>
      <c r="J805" s="10">
        <v>1</v>
      </c>
      <c r="K805" s="10">
        <v>4</v>
      </c>
      <c r="L805" s="10">
        <v>4</v>
      </c>
      <c r="M805" s="10">
        <v>0</v>
      </c>
      <c r="N805" s="10">
        <v>100.26301369863</v>
      </c>
      <c r="O805" s="10">
        <v>0</v>
      </c>
      <c r="P805" s="10">
        <v>1</v>
      </c>
      <c r="Q805" s="10">
        <v>0</v>
      </c>
      <c r="R805" s="10">
        <v>75000</v>
      </c>
    </row>
    <row r="806" spans="2:18" x14ac:dyDescent="0.25">
      <c r="B806" s="10">
        <v>9300</v>
      </c>
      <c r="C806" s="10">
        <v>126700</v>
      </c>
      <c r="D806" s="10">
        <v>8.5999999999999993E-2</v>
      </c>
      <c r="E806" s="10">
        <v>2250</v>
      </c>
      <c r="F806" s="10">
        <v>0</v>
      </c>
      <c r="G806" s="10">
        <v>0</v>
      </c>
      <c r="H806" s="10">
        <v>1</v>
      </c>
      <c r="I806" s="10">
        <v>1</v>
      </c>
      <c r="J806" s="10">
        <v>1</v>
      </c>
      <c r="K806" s="10">
        <v>4</v>
      </c>
      <c r="L806" s="10">
        <v>4</v>
      </c>
      <c r="M806" s="10">
        <v>0</v>
      </c>
      <c r="N806" s="10">
        <v>92.684931506849296</v>
      </c>
      <c r="O806" s="10">
        <v>26</v>
      </c>
      <c r="P806" s="10">
        <v>0</v>
      </c>
      <c r="Q806" s="10">
        <v>1</v>
      </c>
      <c r="R806" s="10">
        <v>138816.616240011</v>
      </c>
    </row>
    <row r="807" spans="2:18" x14ac:dyDescent="0.25">
      <c r="B807" s="10">
        <v>17700</v>
      </c>
      <c r="C807" s="10">
        <v>114500</v>
      </c>
      <c r="D807" s="10">
        <v>0.17199999999999999</v>
      </c>
      <c r="E807" s="10">
        <v>2020</v>
      </c>
      <c r="F807" s="10">
        <v>0</v>
      </c>
      <c r="G807" s="10">
        <v>56</v>
      </c>
      <c r="H807" s="10">
        <v>1</v>
      </c>
      <c r="I807" s="10">
        <v>1</v>
      </c>
      <c r="J807" s="10">
        <v>0</v>
      </c>
      <c r="K807" s="10">
        <v>4</v>
      </c>
      <c r="L807" s="10">
        <v>3</v>
      </c>
      <c r="M807" s="10">
        <v>1</v>
      </c>
      <c r="N807" s="10">
        <v>66.358904109589005</v>
      </c>
      <c r="O807" s="10">
        <v>0</v>
      </c>
      <c r="P807" s="10">
        <v>0</v>
      </c>
      <c r="Q807" s="10">
        <v>1</v>
      </c>
      <c r="R807" s="10">
        <v>131207.49700743001</v>
      </c>
    </row>
    <row r="808" spans="2:18" x14ac:dyDescent="0.25">
      <c r="B808" s="10">
        <v>18800</v>
      </c>
      <c r="C808" s="10">
        <v>57900</v>
      </c>
      <c r="D808" s="10">
        <v>0.153</v>
      </c>
      <c r="E808" s="10">
        <v>934</v>
      </c>
      <c r="F808" s="10">
        <v>0</v>
      </c>
      <c r="G808" s="10">
        <v>0</v>
      </c>
      <c r="H808" s="10">
        <v>1</v>
      </c>
      <c r="I808" s="10">
        <v>0</v>
      </c>
      <c r="J808" s="10">
        <v>0</v>
      </c>
      <c r="K808" s="10">
        <v>2</v>
      </c>
      <c r="L808" s="10">
        <v>2</v>
      </c>
      <c r="M808" s="10">
        <v>1</v>
      </c>
      <c r="N808" s="10">
        <v>87.419178082191806</v>
      </c>
      <c r="O808" s="10">
        <v>0</v>
      </c>
      <c r="P808" s="10">
        <v>0</v>
      </c>
      <c r="Q808" s="10">
        <v>0</v>
      </c>
      <c r="R808" s="10">
        <v>96597.344887724597</v>
      </c>
    </row>
    <row r="809" spans="2:18" x14ac:dyDescent="0.25">
      <c r="B809" s="10">
        <v>19000</v>
      </c>
      <c r="C809" s="10">
        <v>92000</v>
      </c>
      <c r="D809" s="10">
        <v>0.22</v>
      </c>
      <c r="E809" s="10">
        <v>1248</v>
      </c>
      <c r="F809" s="10">
        <v>1000</v>
      </c>
      <c r="G809" s="10">
        <v>160</v>
      </c>
      <c r="H809" s="10">
        <v>2</v>
      </c>
      <c r="I809" s="10">
        <v>1</v>
      </c>
      <c r="J809" s="10">
        <v>0</v>
      </c>
      <c r="K809" s="10">
        <v>2</v>
      </c>
      <c r="L809" s="10">
        <v>4</v>
      </c>
      <c r="M809" s="10">
        <v>1</v>
      </c>
      <c r="N809" s="10">
        <v>42.380821917808198</v>
      </c>
      <c r="O809" s="10">
        <v>0</v>
      </c>
      <c r="P809" s="10">
        <v>0</v>
      </c>
      <c r="Q809" s="10">
        <v>1</v>
      </c>
      <c r="R809" s="10">
        <v>133115.96969117399</v>
      </c>
    </row>
    <row r="810" spans="2:18" x14ac:dyDescent="0.25">
      <c r="B810" s="10">
        <v>21700</v>
      </c>
      <c r="C810" s="10">
        <v>99700</v>
      </c>
      <c r="D810" s="10">
        <v>0.23200000000000001</v>
      </c>
      <c r="E810" s="10">
        <v>1472</v>
      </c>
      <c r="F810" s="10">
        <v>500</v>
      </c>
      <c r="G810" s="10">
        <v>0</v>
      </c>
      <c r="H810" s="10">
        <v>1</v>
      </c>
      <c r="I810" s="10">
        <v>1</v>
      </c>
      <c r="J810" s="10">
        <v>0</v>
      </c>
      <c r="K810" s="10">
        <v>4</v>
      </c>
      <c r="L810" s="10">
        <v>4</v>
      </c>
      <c r="M810" s="10">
        <v>1</v>
      </c>
      <c r="N810" s="10">
        <v>53.657534246575302</v>
      </c>
      <c r="O810" s="10">
        <v>0</v>
      </c>
      <c r="P810" s="10">
        <v>0</v>
      </c>
      <c r="Q810" s="10">
        <v>1</v>
      </c>
      <c r="R810" s="10">
        <v>139684.22009151199</v>
      </c>
    </row>
    <row r="811" spans="2:18" x14ac:dyDescent="0.25">
      <c r="B811" s="10">
        <v>21500</v>
      </c>
      <c r="C811" s="10">
        <v>78900</v>
      </c>
      <c r="D811" s="10">
        <v>0.20799999999999999</v>
      </c>
      <c r="E811" s="10">
        <v>943</v>
      </c>
      <c r="F811" s="10">
        <v>0</v>
      </c>
      <c r="G811" s="10">
        <v>0</v>
      </c>
      <c r="H811" s="10">
        <v>1</v>
      </c>
      <c r="I811" s="10">
        <v>0</v>
      </c>
      <c r="J811" s="10">
        <v>1</v>
      </c>
      <c r="K811" s="10">
        <v>2</v>
      </c>
      <c r="L811" s="10">
        <v>2</v>
      </c>
      <c r="M811" s="10">
        <v>1</v>
      </c>
      <c r="N811" s="10">
        <v>51.5424657534247</v>
      </c>
      <c r="O811" s="10">
        <v>240</v>
      </c>
      <c r="P811" s="10">
        <v>0</v>
      </c>
      <c r="Q811" s="10">
        <v>1</v>
      </c>
      <c r="R811" s="10">
        <v>123874.549908621</v>
      </c>
    </row>
    <row r="812" spans="2:18" x14ac:dyDescent="0.25">
      <c r="B812" s="10">
        <v>37100</v>
      </c>
      <c r="C812" s="10">
        <v>162700</v>
      </c>
      <c r="D812" s="10">
        <v>0.317</v>
      </c>
      <c r="E812" s="10">
        <v>2004</v>
      </c>
      <c r="F812" s="10">
        <v>0</v>
      </c>
      <c r="G812" s="10">
        <v>120</v>
      </c>
      <c r="H812" s="10">
        <v>2</v>
      </c>
      <c r="I812" s="10">
        <v>1</v>
      </c>
      <c r="J812" s="10">
        <v>1</v>
      </c>
      <c r="K812" s="10">
        <v>4</v>
      </c>
      <c r="L812" s="10">
        <v>3</v>
      </c>
      <c r="M812" s="10">
        <v>1</v>
      </c>
      <c r="N812" s="10">
        <v>2.34520547945205</v>
      </c>
      <c r="O812" s="10">
        <v>440</v>
      </c>
      <c r="P812" s="10">
        <v>0</v>
      </c>
      <c r="Q812" s="10">
        <v>0</v>
      </c>
      <c r="R812" s="10">
        <v>190837.72601102499</v>
      </c>
    </row>
    <row r="813" spans="2:18" x14ac:dyDescent="0.25">
      <c r="B813" s="10">
        <v>33900</v>
      </c>
      <c r="C813" s="10">
        <v>136100</v>
      </c>
      <c r="D813" s="10">
        <v>0.218</v>
      </c>
      <c r="E813" s="10">
        <v>1416</v>
      </c>
      <c r="F813" s="10">
        <v>0</v>
      </c>
      <c r="G813" s="10">
        <v>100</v>
      </c>
      <c r="H813" s="10">
        <v>2</v>
      </c>
      <c r="I813" s="10">
        <v>1</v>
      </c>
      <c r="J813" s="10">
        <v>0</v>
      </c>
      <c r="K813" s="10">
        <v>3</v>
      </c>
      <c r="L813" s="10">
        <v>2</v>
      </c>
      <c r="M813" s="10">
        <v>1</v>
      </c>
      <c r="N813" s="10">
        <v>2.4684931506849299</v>
      </c>
      <c r="O813" s="10">
        <v>400</v>
      </c>
      <c r="P813" s="10">
        <v>0</v>
      </c>
      <c r="Q813" s="10">
        <v>0</v>
      </c>
      <c r="R813" s="10">
        <v>156399.33643285601</v>
      </c>
    </row>
    <row r="814" spans="2:18" x14ac:dyDescent="0.25">
      <c r="B814" s="10">
        <v>17700</v>
      </c>
      <c r="C814" s="10">
        <v>130600</v>
      </c>
      <c r="D814" s="10">
        <v>0.16200000000000001</v>
      </c>
      <c r="E814" s="10">
        <v>1560</v>
      </c>
      <c r="F814" s="10">
        <v>0</v>
      </c>
      <c r="G814" s="10">
        <v>0</v>
      </c>
      <c r="H814" s="10">
        <v>1</v>
      </c>
      <c r="I814" s="10">
        <v>0</v>
      </c>
      <c r="J814" s="10">
        <v>1</v>
      </c>
      <c r="K814" s="10">
        <v>3</v>
      </c>
      <c r="L814" s="10">
        <v>2</v>
      </c>
      <c r="M814" s="10">
        <v>1</v>
      </c>
      <c r="N814" s="10">
        <v>44.441095890410999</v>
      </c>
      <c r="O814" s="10">
        <v>616</v>
      </c>
      <c r="P814" s="10">
        <v>0</v>
      </c>
      <c r="Q814" s="10">
        <v>1</v>
      </c>
      <c r="R814" s="10">
        <v>123955.300809201</v>
      </c>
    </row>
    <row r="815" spans="2:18" x14ac:dyDescent="0.25">
      <c r="B815" s="10">
        <v>21900</v>
      </c>
      <c r="C815" s="10">
        <v>87700</v>
      </c>
      <c r="D815" s="10">
        <v>0.22700000000000001</v>
      </c>
      <c r="E815" s="10">
        <v>1248</v>
      </c>
      <c r="F815" s="10">
        <v>0</v>
      </c>
      <c r="G815" s="10">
        <v>0</v>
      </c>
      <c r="H815" s="10">
        <v>1</v>
      </c>
      <c r="I815" s="10">
        <v>0</v>
      </c>
      <c r="J815" s="10">
        <v>1</v>
      </c>
      <c r="K815" s="10">
        <v>3</v>
      </c>
      <c r="L815" s="10">
        <v>3</v>
      </c>
      <c r="M815" s="10">
        <v>1</v>
      </c>
      <c r="N815" s="10">
        <v>57.350684931506798</v>
      </c>
      <c r="O815" s="10">
        <v>0</v>
      </c>
      <c r="P815" s="10">
        <v>0</v>
      </c>
      <c r="Q815" s="10">
        <v>0</v>
      </c>
      <c r="R815" s="10">
        <v>77293.143691649602</v>
      </c>
    </row>
    <row r="816" spans="2:18" x14ac:dyDescent="0.25">
      <c r="B816" s="10">
        <v>20800</v>
      </c>
      <c r="C816" s="10">
        <v>128100</v>
      </c>
      <c r="D816" s="10">
        <v>0.20100000000000001</v>
      </c>
      <c r="E816" s="10">
        <v>1008</v>
      </c>
      <c r="F816" s="10">
        <v>500</v>
      </c>
      <c r="G816" s="10">
        <v>0</v>
      </c>
      <c r="H816" s="10">
        <v>1</v>
      </c>
      <c r="I816" s="10">
        <v>1</v>
      </c>
      <c r="J816" s="10">
        <v>0</v>
      </c>
      <c r="K816" s="10">
        <v>3</v>
      </c>
      <c r="L816" s="10">
        <v>3</v>
      </c>
      <c r="M816" s="10">
        <v>1</v>
      </c>
      <c r="N816" s="10">
        <v>34.298630136986297</v>
      </c>
      <c r="O816" s="10">
        <v>0</v>
      </c>
      <c r="P816" s="10">
        <v>0</v>
      </c>
      <c r="Q816" s="10">
        <v>1</v>
      </c>
      <c r="R816" s="10">
        <v>138364.269571471</v>
      </c>
    </row>
    <row r="817" spans="2:18" x14ac:dyDescent="0.25">
      <c r="B817" s="10">
        <v>20700</v>
      </c>
      <c r="C817" s="10">
        <v>81000</v>
      </c>
      <c r="D817" s="10">
        <v>0.20699999999999999</v>
      </c>
      <c r="E817" s="10">
        <v>864</v>
      </c>
      <c r="F817" s="10">
        <v>432</v>
      </c>
      <c r="G817" s="10">
        <v>0</v>
      </c>
      <c r="H817" s="10">
        <v>1</v>
      </c>
      <c r="I817" s="10">
        <v>0</v>
      </c>
      <c r="J817" s="10">
        <v>0</v>
      </c>
      <c r="K817" s="10">
        <v>2</v>
      </c>
      <c r="L817" s="10">
        <v>3</v>
      </c>
      <c r="M817" s="10">
        <v>1</v>
      </c>
      <c r="N817" s="10">
        <v>52.350684931506798</v>
      </c>
      <c r="O817" s="10">
        <v>0</v>
      </c>
      <c r="P817" s="10">
        <v>0</v>
      </c>
      <c r="Q817" s="10">
        <v>0</v>
      </c>
      <c r="R817" s="10">
        <v>96377.870529093998</v>
      </c>
    </row>
    <row r="818" spans="2:18" x14ac:dyDescent="0.25">
      <c r="B818" s="10">
        <v>15600</v>
      </c>
      <c r="C818" s="10">
        <v>99900</v>
      </c>
      <c r="D818" s="10">
        <v>0.156</v>
      </c>
      <c r="E818" s="10">
        <v>762</v>
      </c>
      <c r="F818" s="10">
        <v>662</v>
      </c>
      <c r="G818" s="10">
        <v>120</v>
      </c>
      <c r="H818" s="10">
        <v>1</v>
      </c>
      <c r="I818" s="10">
        <v>0</v>
      </c>
      <c r="J818" s="10">
        <v>0</v>
      </c>
      <c r="K818" s="10">
        <v>3</v>
      </c>
      <c r="L818" s="10">
        <v>2</v>
      </c>
      <c r="M818" s="10">
        <v>1</v>
      </c>
      <c r="N818" s="10">
        <v>24.189041095890399</v>
      </c>
      <c r="O818" s="10">
        <v>0</v>
      </c>
      <c r="P818" s="10">
        <v>0</v>
      </c>
      <c r="Q818" s="10">
        <v>1</v>
      </c>
      <c r="R818" s="10">
        <v>132000</v>
      </c>
    </row>
    <row r="819" spans="2:18" x14ac:dyDescent="0.25">
      <c r="B819" s="10">
        <v>26300</v>
      </c>
      <c r="C819" s="10">
        <v>100000</v>
      </c>
      <c r="D819" s="10">
        <v>0.436</v>
      </c>
      <c r="E819" s="10">
        <v>1152</v>
      </c>
      <c r="F819" s="10">
        <v>700</v>
      </c>
      <c r="G819" s="10">
        <v>0</v>
      </c>
      <c r="H819" s="10">
        <v>2</v>
      </c>
      <c r="I819" s="10">
        <v>0</v>
      </c>
      <c r="J819" s="10">
        <v>0</v>
      </c>
      <c r="K819" s="10">
        <v>2</v>
      </c>
      <c r="L819" s="10">
        <v>2</v>
      </c>
      <c r="M819" s="10">
        <v>1</v>
      </c>
      <c r="N819" s="10">
        <v>52.695890410958903</v>
      </c>
      <c r="O819" s="10">
        <v>0</v>
      </c>
      <c r="P819" s="10">
        <v>0</v>
      </c>
      <c r="Q819" s="10">
        <v>1</v>
      </c>
      <c r="R819" s="10">
        <v>125320.556327788</v>
      </c>
    </row>
    <row r="820" spans="2:18" x14ac:dyDescent="0.25">
      <c r="B820" s="10">
        <v>30000</v>
      </c>
      <c r="C820" s="10">
        <v>151100</v>
      </c>
      <c r="D820" s="10">
        <v>0.23899999999999999</v>
      </c>
      <c r="E820" s="10">
        <v>1217</v>
      </c>
      <c r="F820" s="10">
        <v>676</v>
      </c>
      <c r="G820" s="10">
        <v>200</v>
      </c>
      <c r="H820" s="10">
        <v>2</v>
      </c>
      <c r="I820" s="10">
        <v>1</v>
      </c>
      <c r="J820" s="10">
        <v>1</v>
      </c>
      <c r="K820" s="10">
        <v>3</v>
      </c>
      <c r="L820" s="10">
        <v>3</v>
      </c>
      <c r="M820" s="10">
        <v>1</v>
      </c>
      <c r="N820" s="10">
        <v>6.4821917808219203</v>
      </c>
      <c r="O820" s="10">
        <v>758</v>
      </c>
      <c r="P820" s="10">
        <v>0</v>
      </c>
      <c r="Q820" s="10">
        <v>0</v>
      </c>
      <c r="R820" s="10">
        <v>168700.74890279199</v>
      </c>
    </row>
    <row r="821" spans="2:18" x14ac:dyDescent="0.25">
      <c r="B821" s="10">
        <v>30500</v>
      </c>
      <c r="C821" s="10">
        <v>197000</v>
      </c>
      <c r="D821" s="10">
        <v>0.27700000000000002</v>
      </c>
      <c r="E821" s="10">
        <v>1931</v>
      </c>
      <c r="F821" s="10">
        <v>0</v>
      </c>
      <c r="G821" s="10">
        <v>200</v>
      </c>
      <c r="H821" s="10">
        <v>2</v>
      </c>
      <c r="I821" s="10">
        <v>1</v>
      </c>
      <c r="J821" s="10">
        <v>1</v>
      </c>
      <c r="K821" s="10">
        <v>4</v>
      </c>
      <c r="L821" s="10">
        <v>3</v>
      </c>
      <c r="M821" s="10">
        <v>1</v>
      </c>
      <c r="N821" s="10">
        <v>3.2164383561643799</v>
      </c>
      <c r="O821" s="10">
        <v>748</v>
      </c>
      <c r="P821" s="10">
        <v>0</v>
      </c>
      <c r="Q821" s="10">
        <v>0</v>
      </c>
      <c r="R821" s="10">
        <v>199900</v>
      </c>
    </row>
    <row r="822" spans="2:18" x14ac:dyDescent="0.25">
      <c r="B822" s="10">
        <v>32900</v>
      </c>
      <c r="C822" s="10">
        <v>134300</v>
      </c>
      <c r="D822" s="10">
        <v>0.192</v>
      </c>
      <c r="E822" s="10">
        <v>1177</v>
      </c>
      <c r="F822" s="10">
        <v>400</v>
      </c>
      <c r="G822" s="10">
        <v>120</v>
      </c>
      <c r="H822" s="10">
        <v>2</v>
      </c>
      <c r="I822" s="10">
        <v>1</v>
      </c>
      <c r="J822" s="10">
        <v>1</v>
      </c>
      <c r="K822" s="10">
        <v>3</v>
      </c>
      <c r="L822" s="10">
        <v>4</v>
      </c>
      <c r="M822" s="10">
        <v>1</v>
      </c>
      <c r="N822" s="10">
        <v>11.441095890411001</v>
      </c>
      <c r="O822" s="10">
        <v>152</v>
      </c>
      <c r="P822" s="10">
        <v>0</v>
      </c>
      <c r="Q822" s="10">
        <v>0</v>
      </c>
      <c r="R822" s="10">
        <v>162124.75448408999</v>
      </c>
    </row>
    <row r="823" spans="2:18" x14ac:dyDescent="0.25">
      <c r="B823" s="10">
        <v>33000</v>
      </c>
      <c r="C823" s="10">
        <v>163900</v>
      </c>
      <c r="D823" s="10">
        <v>0.19400000000000001</v>
      </c>
      <c r="E823" s="10">
        <v>2235</v>
      </c>
      <c r="F823" s="10">
        <v>0</v>
      </c>
      <c r="G823" s="10">
        <v>100</v>
      </c>
      <c r="H823" s="10">
        <v>2</v>
      </c>
      <c r="I823" s="10">
        <v>1</v>
      </c>
      <c r="J823" s="10">
        <v>1</v>
      </c>
      <c r="K823" s="10">
        <v>3</v>
      </c>
      <c r="L823" s="10">
        <v>4</v>
      </c>
      <c r="M823" s="10">
        <v>1</v>
      </c>
      <c r="N823" s="10">
        <v>9.25205479452055</v>
      </c>
      <c r="O823" s="10">
        <v>440</v>
      </c>
      <c r="P823" s="10">
        <v>0</v>
      </c>
      <c r="Q823" s="10">
        <v>0</v>
      </c>
      <c r="R823" s="10">
        <v>200294.208158978</v>
      </c>
    </row>
    <row r="824" spans="2:18" x14ac:dyDescent="0.25">
      <c r="B824" s="10">
        <v>33100</v>
      </c>
      <c r="C824" s="10">
        <v>166000</v>
      </c>
      <c r="D824" s="10">
        <v>0.19500000000000001</v>
      </c>
      <c r="E824" s="10">
        <v>1732</v>
      </c>
      <c r="F824" s="10">
        <v>0</v>
      </c>
      <c r="G824" s="10">
        <v>0</v>
      </c>
      <c r="H824" s="10">
        <v>2</v>
      </c>
      <c r="I824" s="10">
        <v>1</v>
      </c>
      <c r="J824" s="10">
        <v>1</v>
      </c>
      <c r="K824" s="10">
        <v>3</v>
      </c>
      <c r="L824" s="10">
        <v>4</v>
      </c>
      <c r="M824" s="10">
        <v>1</v>
      </c>
      <c r="N824" s="10">
        <v>5.0684931506849296</v>
      </c>
      <c r="O824" s="10">
        <v>744</v>
      </c>
      <c r="P824" s="10">
        <v>0</v>
      </c>
      <c r="Q824" s="10">
        <v>0</v>
      </c>
      <c r="R824" s="10">
        <v>204000</v>
      </c>
    </row>
    <row r="825" spans="2:18" x14ac:dyDescent="0.25">
      <c r="B825" s="10">
        <v>36900</v>
      </c>
      <c r="C825" s="10">
        <v>140900</v>
      </c>
      <c r="D825" s="10">
        <v>0.20599999999999999</v>
      </c>
      <c r="E825" s="10">
        <v>1475</v>
      </c>
      <c r="F825" s="10">
        <v>0</v>
      </c>
      <c r="G825" s="10">
        <v>120</v>
      </c>
      <c r="H825" s="10">
        <v>2</v>
      </c>
      <c r="I825" s="10">
        <v>1</v>
      </c>
      <c r="J825" s="10">
        <v>1</v>
      </c>
      <c r="K825" s="10">
        <v>3</v>
      </c>
      <c r="L825" s="10">
        <v>2</v>
      </c>
      <c r="M825" s="10">
        <v>1</v>
      </c>
      <c r="N825" s="10">
        <v>2.3698630136986298</v>
      </c>
      <c r="O825" s="10">
        <v>420</v>
      </c>
      <c r="P825" s="10">
        <v>0</v>
      </c>
      <c r="Q825" s="10">
        <v>0</v>
      </c>
      <c r="R825" s="10">
        <v>178442.19593010499</v>
      </c>
    </row>
    <row r="826" spans="2:18" x14ac:dyDescent="0.25">
      <c r="B826" s="10">
        <v>34500</v>
      </c>
      <c r="C826" s="10">
        <v>169200</v>
      </c>
      <c r="D826" s="10">
        <v>0.23400000000000001</v>
      </c>
      <c r="E826" s="10">
        <v>1481</v>
      </c>
      <c r="F826" s="10">
        <v>0</v>
      </c>
      <c r="G826" s="10">
        <v>0</v>
      </c>
      <c r="H826" s="10">
        <v>2</v>
      </c>
      <c r="I826" s="10">
        <v>1</v>
      </c>
      <c r="J826" s="10">
        <v>1</v>
      </c>
      <c r="K826" s="10">
        <v>3</v>
      </c>
      <c r="L826" s="10">
        <v>3</v>
      </c>
      <c r="M826" s="10">
        <v>1</v>
      </c>
      <c r="N826" s="10">
        <v>3.1315068493150702</v>
      </c>
      <c r="O826" s="10">
        <v>460</v>
      </c>
      <c r="P826" s="10">
        <v>0</v>
      </c>
      <c r="Q826" s="10">
        <v>0</v>
      </c>
      <c r="R826" s="10">
        <v>162000</v>
      </c>
    </row>
    <row r="827" spans="2:18" x14ac:dyDescent="0.25">
      <c r="B827" s="10">
        <v>16200</v>
      </c>
      <c r="C827" s="10">
        <v>68300</v>
      </c>
      <c r="D827" s="10">
        <v>0.19500000000000001</v>
      </c>
      <c r="E827" s="10">
        <v>672</v>
      </c>
      <c r="F827" s="10">
        <v>336</v>
      </c>
      <c r="G827" s="10">
        <v>0</v>
      </c>
      <c r="H827" s="10">
        <v>1</v>
      </c>
      <c r="I827" s="10">
        <v>0</v>
      </c>
      <c r="J827" s="10">
        <v>0</v>
      </c>
      <c r="K827" s="10">
        <v>2</v>
      </c>
      <c r="L827" s="10">
        <v>2</v>
      </c>
      <c r="M827" s="10">
        <v>0</v>
      </c>
      <c r="N827" s="10">
        <v>54.386301369862998</v>
      </c>
      <c r="O827" s="10">
        <v>0</v>
      </c>
      <c r="P827" s="10">
        <v>0</v>
      </c>
      <c r="Q827" s="10">
        <v>0</v>
      </c>
      <c r="R827" s="10">
        <v>98286.343212838401</v>
      </c>
    </row>
    <row r="828" spans="2:18" x14ac:dyDescent="0.25">
      <c r="B828" s="10">
        <v>22600</v>
      </c>
      <c r="C828" s="10">
        <v>73100</v>
      </c>
      <c r="D828" s="10">
        <v>0.36699999999999999</v>
      </c>
      <c r="E828" s="10">
        <v>660</v>
      </c>
      <c r="F828" s="10">
        <v>0</v>
      </c>
      <c r="G828" s="10">
        <v>0</v>
      </c>
      <c r="H828" s="10">
        <v>1</v>
      </c>
      <c r="I828" s="10">
        <v>0</v>
      </c>
      <c r="J828" s="10">
        <v>0</v>
      </c>
      <c r="K828" s="10">
        <v>2</v>
      </c>
      <c r="L828" s="10">
        <v>2</v>
      </c>
      <c r="M828" s="10">
        <v>1</v>
      </c>
      <c r="N828" s="10">
        <v>68.279452054794504</v>
      </c>
      <c r="O828" s="10">
        <v>0</v>
      </c>
      <c r="P828" s="10">
        <v>0</v>
      </c>
      <c r="Q828" s="10">
        <v>0</v>
      </c>
      <c r="R828" s="10">
        <v>62025.3622216941</v>
      </c>
    </row>
    <row r="829" spans="2:18" x14ac:dyDescent="0.25">
      <c r="B829" s="10">
        <v>17500</v>
      </c>
      <c r="C829" s="10">
        <v>72700</v>
      </c>
      <c r="D829" s="10">
        <v>0.16500000000000001</v>
      </c>
      <c r="E829" s="10">
        <v>928</v>
      </c>
      <c r="F829" s="10">
        <v>0</v>
      </c>
      <c r="G829" s="10">
        <v>168</v>
      </c>
      <c r="H829" s="10">
        <v>1</v>
      </c>
      <c r="I829" s="10">
        <v>0</v>
      </c>
      <c r="J829" s="10">
        <v>1</v>
      </c>
      <c r="K829" s="10">
        <v>2</v>
      </c>
      <c r="L829" s="10">
        <v>2</v>
      </c>
      <c r="M829" s="10">
        <v>1</v>
      </c>
      <c r="N829" s="10">
        <v>81.682191780821995</v>
      </c>
      <c r="O829" s="10">
        <v>0</v>
      </c>
      <c r="P829" s="10">
        <v>0</v>
      </c>
      <c r="Q829" s="10">
        <v>1</v>
      </c>
      <c r="R829" s="10">
        <v>92544.410826674299</v>
      </c>
    </row>
    <row r="830" spans="2:18" x14ac:dyDescent="0.25">
      <c r="B830" s="10">
        <v>34300</v>
      </c>
      <c r="C830" s="10">
        <v>37600</v>
      </c>
      <c r="D830" s="10">
        <v>0.42499999999999999</v>
      </c>
      <c r="E830" s="10">
        <v>1008</v>
      </c>
      <c r="F830" s="10">
        <v>0</v>
      </c>
      <c r="G830" s="10">
        <v>0</v>
      </c>
      <c r="H830" s="10">
        <v>1</v>
      </c>
      <c r="I830" s="10">
        <v>0</v>
      </c>
      <c r="J830" s="10">
        <v>0</v>
      </c>
      <c r="K830" s="10">
        <v>2</v>
      </c>
      <c r="L830" s="10">
        <v>2</v>
      </c>
      <c r="M830" s="10">
        <v>0</v>
      </c>
      <c r="N830" s="10">
        <v>48.323287671232897</v>
      </c>
      <c r="O830" s="10">
        <v>0</v>
      </c>
      <c r="P830" s="10">
        <v>0</v>
      </c>
      <c r="Q830" s="10">
        <v>0</v>
      </c>
      <c r="R830" s="10">
        <v>63933.834905438598</v>
      </c>
    </row>
    <row r="831" spans="2:18" x14ac:dyDescent="0.25">
      <c r="B831" s="10">
        <v>31300</v>
      </c>
      <c r="C831" s="10">
        <v>114500</v>
      </c>
      <c r="D831" s="10">
        <v>0.26600000000000001</v>
      </c>
      <c r="E831" s="10">
        <v>1432</v>
      </c>
      <c r="F831" s="10">
        <v>0</v>
      </c>
      <c r="G831" s="10">
        <v>432</v>
      </c>
      <c r="H831" s="10">
        <v>2</v>
      </c>
      <c r="I831" s="10">
        <v>1</v>
      </c>
      <c r="J831" s="10">
        <v>0</v>
      </c>
      <c r="K831" s="10">
        <v>3</v>
      </c>
      <c r="L831" s="10">
        <v>2</v>
      </c>
      <c r="M831" s="10">
        <v>1</v>
      </c>
      <c r="N831" s="10">
        <v>18.668493150684899</v>
      </c>
      <c r="O831" s="10">
        <v>440</v>
      </c>
      <c r="P831" s="10">
        <v>0</v>
      </c>
      <c r="Q831" s="10">
        <v>0</v>
      </c>
      <c r="R831" s="10">
        <v>144504.241488734</v>
      </c>
    </row>
    <row r="832" spans="2:18" x14ac:dyDescent="0.25">
      <c r="B832" s="10">
        <v>29300</v>
      </c>
      <c r="C832" s="10">
        <v>108300</v>
      </c>
      <c r="D832" s="10">
        <v>0.2</v>
      </c>
      <c r="E832" s="10">
        <v>1054</v>
      </c>
      <c r="F832" s="10">
        <v>600</v>
      </c>
      <c r="G832" s="10">
        <v>128</v>
      </c>
      <c r="H832" s="10">
        <v>1</v>
      </c>
      <c r="I832" s="10">
        <v>0</v>
      </c>
      <c r="J832" s="10">
        <v>0</v>
      </c>
      <c r="K832" s="10">
        <v>3</v>
      </c>
      <c r="L832" s="10">
        <v>4</v>
      </c>
      <c r="M832" s="10">
        <v>1</v>
      </c>
      <c r="N832" s="10">
        <v>17.320547945205501</v>
      </c>
      <c r="O832" s="10">
        <v>0</v>
      </c>
      <c r="P832" s="10">
        <v>0</v>
      </c>
      <c r="Q832" s="10">
        <v>0</v>
      </c>
      <c r="R832" s="10">
        <v>141942.655853492</v>
      </c>
    </row>
    <row r="833" spans="2:18" x14ac:dyDescent="0.25">
      <c r="B833" s="10">
        <v>17700</v>
      </c>
      <c r="C833" s="10">
        <v>97600</v>
      </c>
      <c r="D833" s="10">
        <v>0.23499999999999999</v>
      </c>
      <c r="E833" s="10">
        <v>1404</v>
      </c>
      <c r="F833" s="10">
        <v>364</v>
      </c>
      <c r="G833" s="10">
        <v>60</v>
      </c>
      <c r="H833" s="10">
        <v>1</v>
      </c>
      <c r="I833" s="10">
        <v>0</v>
      </c>
      <c r="J833" s="10">
        <v>1</v>
      </c>
      <c r="K833" s="10">
        <v>4</v>
      </c>
      <c r="L833" s="10">
        <v>2</v>
      </c>
      <c r="M833" s="10">
        <v>0</v>
      </c>
      <c r="N833" s="10">
        <v>51.191780821917803</v>
      </c>
      <c r="O833" s="10">
        <v>0</v>
      </c>
      <c r="P833" s="10">
        <v>0</v>
      </c>
      <c r="Q833" s="10">
        <v>1</v>
      </c>
      <c r="R833" s="10">
        <v>132000</v>
      </c>
    </row>
    <row r="834" spans="2:18" x14ac:dyDescent="0.25">
      <c r="B834" s="10">
        <v>23000</v>
      </c>
      <c r="C834" s="10">
        <v>151700</v>
      </c>
      <c r="D834" s="10">
        <v>0.187</v>
      </c>
      <c r="E834" s="10">
        <v>1255</v>
      </c>
      <c r="F834" s="10">
        <v>0</v>
      </c>
      <c r="G834" s="10">
        <v>100</v>
      </c>
      <c r="H834" s="10">
        <v>2</v>
      </c>
      <c r="I834" s="10">
        <v>0</v>
      </c>
      <c r="J834" s="10">
        <v>1</v>
      </c>
      <c r="K834" s="10">
        <v>2</v>
      </c>
      <c r="L834" s="10">
        <v>2</v>
      </c>
      <c r="M834" s="10">
        <v>1</v>
      </c>
      <c r="N834" s="10">
        <v>4.52602739726027</v>
      </c>
      <c r="O834" s="10">
        <v>600</v>
      </c>
      <c r="P834" s="10">
        <v>0</v>
      </c>
      <c r="Q834" s="10">
        <v>0</v>
      </c>
      <c r="R834" s="10">
        <v>159060.706108346</v>
      </c>
    </row>
    <row r="835" spans="2:18" x14ac:dyDescent="0.25">
      <c r="B835" s="10">
        <v>20200</v>
      </c>
      <c r="C835" s="10">
        <v>110400</v>
      </c>
      <c r="D835" s="10">
        <v>0.19800000000000001</v>
      </c>
      <c r="E835" s="10">
        <v>969</v>
      </c>
      <c r="F835" s="10">
        <v>460</v>
      </c>
      <c r="G835" s="10">
        <v>240</v>
      </c>
      <c r="H835" s="10">
        <v>1</v>
      </c>
      <c r="I835" s="10">
        <v>1</v>
      </c>
      <c r="J835" s="10">
        <v>0</v>
      </c>
      <c r="K835" s="10">
        <v>3</v>
      </c>
      <c r="L835" s="10">
        <v>3</v>
      </c>
      <c r="M835" s="10">
        <v>1</v>
      </c>
      <c r="N835" s="10">
        <v>38.5068493150685</v>
      </c>
      <c r="O835" s="10">
        <v>0</v>
      </c>
      <c r="P835" s="10">
        <v>0</v>
      </c>
      <c r="Q835" s="10">
        <v>1</v>
      </c>
      <c r="R835" s="10">
        <v>134189.39569867801</v>
      </c>
    </row>
    <row r="836" spans="2:18" x14ac:dyDescent="0.25">
      <c r="B836" s="10">
        <v>20400</v>
      </c>
      <c r="C836" s="10">
        <v>81900</v>
      </c>
      <c r="D836" s="10">
        <v>0.193</v>
      </c>
      <c r="E836" s="10">
        <v>816</v>
      </c>
      <c r="F836" s="10">
        <v>0</v>
      </c>
      <c r="G836" s="10">
        <v>0</v>
      </c>
      <c r="H836" s="10">
        <v>1</v>
      </c>
      <c r="I836" s="10">
        <v>0</v>
      </c>
      <c r="J836" s="10">
        <v>1</v>
      </c>
      <c r="K836" s="10">
        <v>2</v>
      </c>
      <c r="L836" s="10">
        <v>2</v>
      </c>
      <c r="M836" s="10">
        <v>1</v>
      </c>
      <c r="N836" s="10">
        <v>44.413698630136999</v>
      </c>
      <c r="O836" s="10">
        <v>0</v>
      </c>
      <c r="P836" s="10">
        <v>0</v>
      </c>
      <c r="Q836" s="10">
        <v>1</v>
      </c>
      <c r="R836" s="10">
        <v>108496.67207087101</v>
      </c>
    </row>
    <row r="837" spans="2:18" x14ac:dyDescent="0.25">
      <c r="B837" s="10">
        <v>19500</v>
      </c>
      <c r="C837" s="10">
        <v>94300</v>
      </c>
      <c r="D837" s="10">
        <v>0.17199999999999999</v>
      </c>
      <c r="E837" s="10">
        <v>960</v>
      </c>
      <c r="F837" s="10">
        <v>0</v>
      </c>
      <c r="G837" s="10">
        <v>264</v>
      </c>
      <c r="H837" s="10">
        <v>1</v>
      </c>
      <c r="I837" s="10">
        <v>0</v>
      </c>
      <c r="J837" s="10">
        <v>0</v>
      </c>
      <c r="K837" s="10">
        <v>3</v>
      </c>
      <c r="L837" s="10">
        <v>2</v>
      </c>
      <c r="M837" s="10">
        <v>1</v>
      </c>
      <c r="N837" s="10">
        <v>37.098630136986301</v>
      </c>
      <c r="O837" s="10">
        <v>0</v>
      </c>
      <c r="P837" s="10">
        <v>0</v>
      </c>
      <c r="Q837" s="10">
        <v>1</v>
      </c>
      <c r="R837" s="10">
        <v>124900</v>
      </c>
    </row>
    <row r="838" spans="2:18" x14ac:dyDescent="0.25">
      <c r="B838" s="10">
        <v>18800</v>
      </c>
      <c r="C838" s="10">
        <v>48400</v>
      </c>
      <c r="D838" s="10">
        <v>0.17699999999999999</v>
      </c>
      <c r="E838" s="10">
        <v>812</v>
      </c>
      <c r="F838" s="10">
        <v>0</v>
      </c>
      <c r="G838" s="10">
        <v>120</v>
      </c>
      <c r="H838" s="10">
        <v>1</v>
      </c>
      <c r="I838" s="10">
        <v>0</v>
      </c>
      <c r="J838" s="10">
        <v>0</v>
      </c>
      <c r="K838" s="10">
        <v>3</v>
      </c>
      <c r="L838" s="10">
        <v>2</v>
      </c>
      <c r="M838" s="10">
        <v>0</v>
      </c>
      <c r="N838" s="10">
        <v>65.416438356164406</v>
      </c>
      <c r="O838" s="10">
        <v>360</v>
      </c>
      <c r="P838" s="10">
        <v>0</v>
      </c>
      <c r="Q838" s="10">
        <v>0</v>
      </c>
      <c r="R838" s="10">
        <v>63933.834905438598</v>
      </c>
    </row>
    <row r="839" spans="2:18" x14ac:dyDescent="0.25">
      <c r="B839" s="10">
        <v>17200</v>
      </c>
      <c r="C839" s="10">
        <v>49100</v>
      </c>
      <c r="D839" s="10">
        <v>0.17199999999999999</v>
      </c>
      <c r="E839" s="10">
        <v>660</v>
      </c>
      <c r="F839" s="10">
        <v>0</v>
      </c>
      <c r="G839" s="10">
        <v>0</v>
      </c>
      <c r="H839" s="10">
        <v>1</v>
      </c>
      <c r="I839" s="10">
        <v>0</v>
      </c>
      <c r="J839" s="10">
        <v>0</v>
      </c>
      <c r="K839" s="10">
        <v>2</v>
      </c>
      <c r="L839" s="10">
        <v>2</v>
      </c>
      <c r="M839" s="10">
        <v>0</v>
      </c>
      <c r="N839" s="10">
        <v>54.652054794520502</v>
      </c>
      <c r="O839" s="10">
        <v>0</v>
      </c>
      <c r="P839" s="10">
        <v>0</v>
      </c>
      <c r="Q839" s="10">
        <v>0</v>
      </c>
      <c r="R839" s="10">
        <v>72734.122884089404</v>
      </c>
    </row>
    <row r="840" spans="2:18" x14ac:dyDescent="0.25">
      <c r="B840" s="10">
        <v>22100</v>
      </c>
      <c r="C840" s="10">
        <v>31000</v>
      </c>
      <c r="D840" s="10">
        <v>0.3</v>
      </c>
      <c r="E840" s="10">
        <v>432</v>
      </c>
      <c r="F840" s="10">
        <v>0</v>
      </c>
      <c r="G840" s="10">
        <v>0</v>
      </c>
      <c r="H840" s="10">
        <v>1</v>
      </c>
      <c r="I840" s="10">
        <v>0</v>
      </c>
      <c r="J840" s="10">
        <v>0</v>
      </c>
      <c r="K840" s="10">
        <v>1</v>
      </c>
      <c r="L840" s="10">
        <v>2</v>
      </c>
      <c r="M840" s="10">
        <v>0</v>
      </c>
      <c r="N840" s="10">
        <v>58.5068493150685</v>
      </c>
      <c r="O840" s="10">
        <v>0</v>
      </c>
      <c r="P840" s="10">
        <v>0</v>
      </c>
      <c r="Q840" s="10">
        <v>0</v>
      </c>
      <c r="R840" s="10">
        <v>33493.695599714803</v>
      </c>
    </row>
    <row r="841" spans="2:18" x14ac:dyDescent="0.25">
      <c r="B841" s="10">
        <v>20400</v>
      </c>
      <c r="C841" s="10">
        <v>67200</v>
      </c>
      <c r="D841" s="10">
        <v>0.215</v>
      </c>
      <c r="E841" s="10">
        <v>960</v>
      </c>
      <c r="F841" s="10">
        <v>0</v>
      </c>
      <c r="G841" s="10">
        <v>0</v>
      </c>
      <c r="H841" s="10">
        <v>1</v>
      </c>
      <c r="I841" s="10">
        <v>0</v>
      </c>
      <c r="J841" s="10">
        <v>0</v>
      </c>
      <c r="K841" s="10">
        <v>2</v>
      </c>
      <c r="L841" s="10">
        <v>3</v>
      </c>
      <c r="M841" s="10">
        <v>1</v>
      </c>
      <c r="N841" s="10">
        <v>84.419178082191806</v>
      </c>
      <c r="O841" s="10">
        <v>0</v>
      </c>
      <c r="P841" s="10">
        <v>0</v>
      </c>
      <c r="Q841" s="10">
        <v>1</v>
      </c>
      <c r="R841" s="10">
        <v>90652.452477860599</v>
      </c>
    </row>
    <row r="842" spans="2:18" x14ac:dyDescent="0.25">
      <c r="B842" s="10">
        <v>17100</v>
      </c>
      <c r="C842" s="10">
        <v>57800</v>
      </c>
      <c r="D842" s="10">
        <v>0.14299999999999999</v>
      </c>
      <c r="E842" s="10">
        <v>858</v>
      </c>
      <c r="F842" s="10">
        <v>0</v>
      </c>
      <c r="G842" s="10">
        <v>0</v>
      </c>
      <c r="H842" s="10">
        <v>1</v>
      </c>
      <c r="I842" s="10">
        <v>0</v>
      </c>
      <c r="J842" s="10">
        <v>0</v>
      </c>
      <c r="K842" s="10">
        <v>2</v>
      </c>
      <c r="L842" s="10">
        <v>3</v>
      </c>
      <c r="M842" s="10">
        <v>1</v>
      </c>
      <c r="N842" s="10">
        <v>83.367123287671205</v>
      </c>
      <c r="O842" s="10">
        <v>0</v>
      </c>
      <c r="P842" s="10">
        <v>0</v>
      </c>
      <c r="Q842" s="10">
        <v>0</v>
      </c>
      <c r="R842" s="10">
        <v>74907.552836969</v>
      </c>
    </row>
    <row r="843" spans="2:18" x14ac:dyDescent="0.25">
      <c r="B843" s="10">
        <v>15600</v>
      </c>
      <c r="C843" s="10">
        <v>63100</v>
      </c>
      <c r="D843" s="10">
        <v>0.156</v>
      </c>
      <c r="E843" s="10">
        <v>768</v>
      </c>
      <c r="F843" s="10">
        <v>300</v>
      </c>
      <c r="G843" s="10">
        <v>120</v>
      </c>
      <c r="H843" s="10">
        <v>1</v>
      </c>
      <c r="I843" s="10">
        <v>0</v>
      </c>
      <c r="J843" s="10">
        <v>0</v>
      </c>
      <c r="K843" s="10">
        <v>2</v>
      </c>
      <c r="L843" s="10">
        <v>2</v>
      </c>
      <c r="M843" s="10">
        <v>1</v>
      </c>
      <c r="N843" s="10">
        <v>56.5397260273973</v>
      </c>
      <c r="O843" s="10">
        <v>0</v>
      </c>
      <c r="P843" s="10">
        <v>0</v>
      </c>
      <c r="Q843" s="10">
        <v>1</v>
      </c>
      <c r="R843" s="10">
        <v>81940.3637527846</v>
      </c>
    </row>
    <row r="844" spans="2:18" x14ac:dyDescent="0.25">
      <c r="B844" s="10">
        <v>29900</v>
      </c>
      <c r="C844" s="10">
        <v>102300</v>
      </c>
      <c r="D844" s="10">
        <v>0.26600000000000001</v>
      </c>
      <c r="E844" s="10">
        <v>1048</v>
      </c>
      <c r="F844" s="10">
        <v>480</v>
      </c>
      <c r="G844" s="10">
        <v>0</v>
      </c>
      <c r="H844" s="10">
        <v>1</v>
      </c>
      <c r="I844" s="10">
        <v>1</v>
      </c>
      <c r="J844" s="10">
        <v>0</v>
      </c>
      <c r="K844" s="10">
        <v>4</v>
      </c>
      <c r="L844" s="10">
        <v>1</v>
      </c>
      <c r="M844" s="10">
        <v>1</v>
      </c>
      <c r="N844" s="10">
        <v>34.665753424657503</v>
      </c>
      <c r="O844" s="10">
        <v>0</v>
      </c>
      <c r="P844" s="10">
        <v>0</v>
      </c>
      <c r="Q844" s="10">
        <v>1</v>
      </c>
      <c r="R844" s="10">
        <v>147849.33633840701</v>
      </c>
    </row>
    <row r="845" spans="2:18" x14ac:dyDescent="0.25">
      <c r="B845" s="10">
        <v>20600</v>
      </c>
      <c r="C845" s="10">
        <v>86900</v>
      </c>
      <c r="D845" s="10">
        <v>0.184</v>
      </c>
      <c r="E845" s="10">
        <v>864</v>
      </c>
      <c r="F845" s="10">
        <v>0</v>
      </c>
      <c r="G845" s="10">
        <v>0</v>
      </c>
      <c r="H845" s="10">
        <v>1</v>
      </c>
      <c r="I845" s="10">
        <v>0</v>
      </c>
      <c r="J845" s="10">
        <v>0</v>
      </c>
      <c r="K845" s="10">
        <v>3</v>
      </c>
      <c r="L845" s="10">
        <v>2</v>
      </c>
      <c r="M845" s="10">
        <v>1</v>
      </c>
      <c r="N845" s="10">
        <v>39.298630136986297</v>
      </c>
      <c r="O845" s="10">
        <v>0</v>
      </c>
      <c r="P845" s="10">
        <v>0</v>
      </c>
      <c r="Q845" s="10">
        <v>1</v>
      </c>
      <c r="R845" s="10">
        <v>122142.251759644</v>
      </c>
    </row>
    <row r="846" spans="2:18" x14ac:dyDescent="0.25">
      <c r="B846" s="10">
        <v>22100</v>
      </c>
      <c r="C846" s="10">
        <v>133300</v>
      </c>
      <c r="D846" s="10">
        <v>0.182</v>
      </c>
      <c r="E846" s="10">
        <v>1281</v>
      </c>
      <c r="F846" s="10">
        <v>0</v>
      </c>
      <c r="G846" s="10">
        <v>384</v>
      </c>
      <c r="H846" s="10">
        <v>1</v>
      </c>
      <c r="I846" s="10">
        <v>2</v>
      </c>
      <c r="J846" s="10">
        <v>1</v>
      </c>
      <c r="K846" s="10">
        <v>3</v>
      </c>
      <c r="L846" s="10">
        <v>3</v>
      </c>
      <c r="M846" s="10">
        <v>1</v>
      </c>
      <c r="N846" s="10">
        <v>35.095890410958901</v>
      </c>
      <c r="O846" s="10">
        <v>0</v>
      </c>
      <c r="P846" s="10">
        <v>0</v>
      </c>
      <c r="Q846" s="10">
        <v>1</v>
      </c>
      <c r="R846" s="10">
        <v>130000</v>
      </c>
    </row>
    <row r="847" spans="2:18" x14ac:dyDescent="0.25">
      <c r="B847" s="10">
        <v>18200</v>
      </c>
      <c r="C847" s="10">
        <v>98400</v>
      </c>
      <c r="D847" s="10">
        <v>0.17199999999999999</v>
      </c>
      <c r="E847" s="10">
        <v>894</v>
      </c>
      <c r="F847" s="10">
        <v>0</v>
      </c>
      <c r="G847" s="10">
        <v>100</v>
      </c>
      <c r="H847" s="10">
        <v>1</v>
      </c>
      <c r="I847" s="10">
        <v>0</v>
      </c>
      <c r="J847" s="10">
        <v>0</v>
      </c>
      <c r="K847" s="10">
        <v>3</v>
      </c>
      <c r="L847" s="10">
        <v>2</v>
      </c>
      <c r="M847" s="10">
        <v>1</v>
      </c>
      <c r="N847" s="10">
        <v>26.572602739726001</v>
      </c>
      <c r="O847" s="10">
        <v>0</v>
      </c>
      <c r="P847" s="10">
        <v>0</v>
      </c>
      <c r="Q847" s="10">
        <v>1</v>
      </c>
      <c r="R847" s="10">
        <v>123739.589309499</v>
      </c>
    </row>
    <row r="848" spans="2:18" x14ac:dyDescent="0.25">
      <c r="B848" s="10">
        <v>18100</v>
      </c>
      <c r="C848" s="10">
        <v>70800</v>
      </c>
      <c r="D848" s="10">
        <v>0.161</v>
      </c>
      <c r="E848" s="10">
        <v>768</v>
      </c>
      <c r="F848" s="10">
        <v>0</v>
      </c>
      <c r="G848" s="10">
        <v>178</v>
      </c>
      <c r="H848" s="10">
        <v>1</v>
      </c>
      <c r="I848" s="10">
        <v>0</v>
      </c>
      <c r="J848" s="10">
        <v>0</v>
      </c>
      <c r="K848" s="10">
        <v>3</v>
      </c>
      <c r="L848" s="10">
        <v>2</v>
      </c>
      <c r="M848" s="10">
        <v>0</v>
      </c>
      <c r="N848" s="10">
        <v>39.4547945205479</v>
      </c>
      <c r="O848" s="10">
        <v>0</v>
      </c>
      <c r="P848" s="10">
        <v>0</v>
      </c>
      <c r="Q848" s="10">
        <v>0</v>
      </c>
      <c r="R848" s="10">
        <v>87789.743452244002</v>
      </c>
    </row>
    <row r="849" spans="2:18" x14ac:dyDescent="0.25">
      <c r="B849" s="10">
        <v>17600</v>
      </c>
      <c r="C849" s="10">
        <v>81400</v>
      </c>
      <c r="D849" s="10">
        <v>0.20799999999999999</v>
      </c>
      <c r="E849" s="10">
        <v>970</v>
      </c>
      <c r="F849" s="10">
        <v>156</v>
      </c>
      <c r="G849" s="10">
        <v>192</v>
      </c>
      <c r="H849" s="10">
        <v>1</v>
      </c>
      <c r="I849" s="10">
        <v>1</v>
      </c>
      <c r="J849" s="10">
        <v>0</v>
      </c>
      <c r="K849" s="10">
        <v>3</v>
      </c>
      <c r="L849" s="10">
        <v>2</v>
      </c>
      <c r="M849" s="10">
        <v>1</v>
      </c>
      <c r="N849" s="10">
        <v>51.358904109588998</v>
      </c>
      <c r="O849" s="10">
        <v>0</v>
      </c>
      <c r="P849" s="10">
        <v>0</v>
      </c>
      <c r="Q849" s="10">
        <v>1</v>
      </c>
      <c r="R849" s="10">
        <v>102103.288580327</v>
      </c>
    </row>
    <row r="850" spans="2:18" x14ac:dyDescent="0.25">
      <c r="B850" s="10">
        <v>17600</v>
      </c>
      <c r="C850" s="10">
        <v>86600</v>
      </c>
      <c r="D850" s="10">
        <v>0.20699999999999999</v>
      </c>
      <c r="E850" s="10">
        <v>864</v>
      </c>
      <c r="F850" s="10">
        <v>432</v>
      </c>
      <c r="G850" s="10">
        <v>144</v>
      </c>
      <c r="H850" s="10">
        <v>2</v>
      </c>
      <c r="I850" s="10">
        <v>0</v>
      </c>
      <c r="J850" s="10">
        <v>0</v>
      </c>
      <c r="K850" s="10">
        <v>2</v>
      </c>
      <c r="L850" s="10">
        <v>3</v>
      </c>
      <c r="M850" s="10">
        <v>1</v>
      </c>
      <c r="N850" s="10">
        <v>51.5260273972603</v>
      </c>
      <c r="O850" s="10">
        <v>0</v>
      </c>
      <c r="P850" s="10">
        <v>0</v>
      </c>
      <c r="Q850" s="10">
        <v>1</v>
      </c>
      <c r="R850" s="10">
        <v>113656.104546509</v>
      </c>
    </row>
    <row r="851" spans="2:18" x14ac:dyDescent="0.25">
      <c r="B851" s="10">
        <v>18900</v>
      </c>
      <c r="C851" s="10">
        <v>80100</v>
      </c>
      <c r="D851" s="10">
        <v>0.17199999999999999</v>
      </c>
      <c r="E851" s="10">
        <v>1048</v>
      </c>
      <c r="F851" s="10">
        <v>300</v>
      </c>
      <c r="G851" s="10">
        <v>0</v>
      </c>
      <c r="H851" s="10">
        <v>1</v>
      </c>
      <c r="I851" s="10">
        <v>0</v>
      </c>
      <c r="J851" s="10">
        <v>0</v>
      </c>
      <c r="K851" s="10">
        <v>3</v>
      </c>
      <c r="L851" s="10">
        <v>2</v>
      </c>
      <c r="M851" s="10">
        <v>1</v>
      </c>
      <c r="N851" s="10">
        <v>67.701369863013696</v>
      </c>
      <c r="O851" s="10">
        <v>0</v>
      </c>
      <c r="P851" s="10">
        <v>0</v>
      </c>
      <c r="Q851" s="10">
        <v>1</v>
      </c>
      <c r="R851" s="10">
        <v>98810.438643063695</v>
      </c>
    </row>
    <row r="852" spans="2:18" x14ac:dyDescent="0.25">
      <c r="B852" s="10">
        <v>18000</v>
      </c>
      <c r="C852" s="10">
        <v>60600</v>
      </c>
      <c r="D852" s="10">
        <v>0.28499999999999998</v>
      </c>
      <c r="E852" s="10">
        <v>672</v>
      </c>
      <c r="F852" s="10">
        <v>336</v>
      </c>
      <c r="G852" s="10">
        <v>0</v>
      </c>
      <c r="H852" s="10">
        <v>1</v>
      </c>
      <c r="I852" s="10">
        <v>0</v>
      </c>
      <c r="J852" s="10">
        <v>0</v>
      </c>
      <c r="K852" s="10">
        <v>2</v>
      </c>
      <c r="L852" s="10">
        <v>2</v>
      </c>
      <c r="M852" s="10">
        <v>1</v>
      </c>
      <c r="N852" s="10">
        <v>52.389041095890398</v>
      </c>
      <c r="O852" s="10">
        <v>0</v>
      </c>
      <c r="P852" s="10">
        <v>0</v>
      </c>
      <c r="Q852" s="10">
        <v>1</v>
      </c>
      <c r="R852" s="10">
        <v>59448.924098639101</v>
      </c>
    </row>
    <row r="853" spans="2:18" x14ac:dyDescent="0.25">
      <c r="B853" s="10">
        <v>18800</v>
      </c>
      <c r="C853" s="10">
        <v>74000</v>
      </c>
      <c r="D853" s="10">
        <v>0.16400000000000001</v>
      </c>
      <c r="E853" s="10">
        <v>778</v>
      </c>
      <c r="F853" s="10">
        <v>0</v>
      </c>
      <c r="G853" s="10">
        <v>48</v>
      </c>
      <c r="H853" s="10">
        <v>1</v>
      </c>
      <c r="I853" s="10">
        <v>0</v>
      </c>
      <c r="J853" s="10">
        <v>0</v>
      </c>
      <c r="K853" s="10">
        <v>3</v>
      </c>
      <c r="L853" s="10">
        <v>2</v>
      </c>
      <c r="M853" s="10">
        <v>1</v>
      </c>
      <c r="N853" s="10">
        <v>36.4493150684931</v>
      </c>
      <c r="O853" s="10">
        <v>0</v>
      </c>
      <c r="P853" s="10">
        <v>0</v>
      </c>
      <c r="Q853" s="10">
        <v>1</v>
      </c>
      <c r="R853" s="10">
        <v>100671.934067519</v>
      </c>
    </row>
    <row r="854" spans="2:18" x14ac:dyDescent="0.25">
      <c r="B854" s="10">
        <v>22400</v>
      </c>
      <c r="C854" s="10">
        <v>72400</v>
      </c>
      <c r="D854" s="10">
        <v>0.32800000000000001</v>
      </c>
      <c r="E854" s="10">
        <v>888</v>
      </c>
      <c r="F854" s="10">
        <v>0</v>
      </c>
      <c r="G854" s="10">
        <v>216</v>
      </c>
      <c r="H854" s="10">
        <v>1</v>
      </c>
      <c r="I854" s="10">
        <v>0</v>
      </c>
      <c r="J854" s="10">
        <v>0</v>
      </c>
      <c r="K854" s="10">
        <v>2</v>
      </c>
      <c r="L854" s="10">
        <v>2</v>
      </c>
      <c r="M854" s="10">
        <v>1</v>
      </c>
      <c r="N854" s="10">
        <v>83.427397260274006</v>
      </c>
      <c r="O854" s="10">
        <v>0</v>
      </c>
      <c r="P854" s="10">
        <v>0</v>
      </c>
      <c r="Q854" s="10">
        <v>1</v>
      </c>
      <c r="R854" s="10">
        <v>85881.270768499598</v>
      </c>
    </row>
    <row r="855" spans="2:18" x14ac:dyDescent="0.25">
      <c r="B855" s="10">
        <v>19700</v>
      </c>
      <c r="C855" s="10">
        <v>75000</v>
      </c>
      <c r="D855" s="10">
        <v>0.20899999999999999</v>
      </c>
      <c r="E855" s="10">
        <v>900</v>
      </c>
      <c r="F855" s="10">
        <v>0</v>
      </c>
      <c r="G855" s="10">
        <v>0</v>
      </c>
      <c r="H855" s="10">
        <v>1</v>
      </c>
      <c r="I855" s="10">
        <v>0</v>
      </c>
      <c r="J855" s="10">
        <v>0</v>
      </c>
      <c r="K855" s="10">
        <v>3</v>
      </c>
      <c r="L855" s="10">
        <v>2</v>
      </c>
      <c r="M855" s="10">
        <v>1</v>
      </c>
      <c r="N855" s="10">
        <v>36.202739726027403</v>
      </c>
      <c r="O855" s="10">
        <v>0</v>
      </c>
      <c r="P855" s="10">
        <v>0</v>
      </c>
      <c r="Q855" s="10">
        <v>1</v>
      </c>
      <c r="R855" s="10">
        <v>124900</v>
      </c>
    </row>
    <row r="856" spans="2:18" x14ac:dyDescent="0.25">
      <c r="B856" s="10">
        <v>20000</v>
      </c>
      <c r="C856" s="10">
        <v>68400</v>
      </c>
      <c r="D856" s="10">
        <v>0.22900000000000001</v>
      </c>
      <c r="E856" s="10">
        <v>792</v>
      </c>
      <c r="F856" s="10">
        <v>0</v>
      </c>
      <c r="G856" s="10">
        <v>48</v>
      </c>
      <c r="H856" s="10">
        <v>1</v>
      </c>
      <c r="I856" s="10">
        <v>0</v>
      </c>
      <c r="J856" s="10">
        <v>0</v>
      </c>
      <c r="K856" s="10">
        <v>3</v>
      </c>
      <c r="L856" s="10">
        <v>2</v>
      </c>
      <c r="M856" s="10">
        <v>1</v>
      </c>
      <c r="N856" s="10">
        <v>46.608219178082201</v>
      </c>
      <c r="O856" s="10">
        <v>0</v>
      </c>
      <c r="P856" s="10">
        <v>0</v>
      </c>
      <c r="Q856" s="10">
        <v>1</v>
      </c>
      <c r="R856" s="10">
        <v>102666.455760842</v>
      </c>
    </row>
    <row r="857" spans="2:18" x14ac:dyDescent="0.25">
      <c r="B857" s="10">
        <v>16600</v>
      </c>
      <c r="C857" s="10">
        <v>43700</v>
      </c>
      <c r="D857" s="10">
        <v>0.14299999999999999</v>
      </c>
      <c r="E857" s="10">
        <v>1024</v>
      </c>
      <c r="F857" s="10">
        <v>0</v>
      </c>
      <c r="G857" s="10">
        <v>224</v>
      </c>
      <c r="H857" s="10">
        <v>1</v>
      </c>
      <c r="I857" s="10">
        <v>0</v>
      </c>
      <c r="J857" s="10">
        <v>0</v>
      </c>
      <c r="K857" s="10">
        <v>3</v>
      </c>
      <c r="L857" s="10">
        <v>2</v>
      </c>
      <c r="M857" s="10">
        <v>0</v>
      </c>
      <c r="N857" s="10">
        <v>64.350684931506805</v>
      </c>
      <c r="O857" s="10">
        <v>0</v>
      </c>
      <c r="P857" s="10">
        <v>0</v>
      </c>
      <c r="Q857" s="10">
        <v>1</v>
      </c>
      <c r="R857" s="10">
        <v>52482.998802971997</v>
      </c>
    </row>
    <row r="858" spans="2:18" x14ac:dyDescent="0.25">
      <c r="B858" s="10">
        <v>13700</v>
      </c>
      <c r="C858" s="10">
        <v>70700</v>
      </c>
      <c r="D858" s="10">
        <v>0.11799999999999999</v>
      </c>
      <c r="E858" s="10">
        <v>720</v>
      </c>
      <c r="F858" s="10">
        <v>0</v>
      </c>
      <c r="G858" s="10">
        <v>60</v>
      </c>
      <c r="H858" s="10">
        <v>1</v>
      </c>
      <c r="I858" s="10">
        <v>0</v>
      </c>
      <c r="J858" s="10">
        <v>0</v>
      </c>
      <c r="K858" s="10">
        <v>2</v>
      </c>
      <c r="L858" s="10">
        <v>2</v>
      </c>
      <c r="M858" s="10">
        <v>0</v>
      </c>
      <c r="N858" s="10">
        <v>68.358904109589005</v>
      </c>
      <c r="O858" s="10">
        <v>0</v>
      </c>
      <c r="P858" s="10">
        <v>0</v>
      </c>
      <c r="Q858" s="10">
        <v>1</v>
      </c>
      <c r="R858" s="10">
        <v>87551.184366775895</v>
      </c>
    </row>
    <row r="859" spans="2:18" x14ac:dyDescent="0.25">
      <c r="B859" s="10">
        <v>18300</v>
      </c>
      <c r="C859" s="10">
        <v>84900</v>
      </c>
      <c r="D859" s="10">
        <v>0.17199999999999999</v>
      </c>
      <c r="E859" s="10">
        <v>864</v>
      </c>
      <c r="F859" s="10">
        <v>0</v>
      </c>
      <c r="G859" s="10">
        <v>40</v>
      </c>
      <c r="H859" s="10">
        <v>1</v>
      </c>
      <c r="I859" s="10">
        <v>0</v>
      </c>
      <c r="J859" s="10">
        <v>0</v>
      </c>
      <c r="K859" s="10">
        <v>3</v>
      </c>
      <c r="L859" s="10">
        <v>2</v>
      </c>
      <c r="M859" s="10">
        <v>1</v>
      </c>
      <c r="N859" s="10">
        <v>41.246575342465803</v>
      </c>
      <c r="O859" s="10">
        <v>0</v>
      </c>
      <c r="P859" s="10">
        <v>0</v>
      </c>
      <c r="Q859" s="10">
        <v>1</v>
      </c>
      <c r="R859" s="10">
        <v>123400</v>
      </c>
    </row>
    <row r="860" spans="2:18" x14ac:dyDescent="0.25">
      <c r="B860" s="10">
        <v>18300</v>
      </c>
      <c r="C860" s="10">
        <v>88000</v>
      </c>
      <c r="D860" s="10">
        <v>0.17199999999999999</v>
      </c>
      <c r="E860" s="10">
        <v>864</v>
      </c>
      <c r="F860" s="10">
        <v>200</v>
      </c>
      <c r="G860" s="10">
        <v>0</v>
      </c>
      <c r="H860" s="10">
        <v>1</v>
      </c>
      <c r="I860" s="10">
        <v>0</v>
      </c>
      <c r="J860" s="10">
        <v>0</v>
      </c>
      <c r="K860" s="10">
        <v>3</v>
      </c>
      <c r="L860" s="10">
        <v>2</v>
      </c>
      <c r="M860" s="10">
        <v>1</v>
      </c>
      <c r="N860" s="10">
        <v>41.589041095890401</v>
      </c>
      <c r="O860" s="10">
        <v>312</v>
      </c>
      <c r="P860" s="10">
        <v>0</v>
      </c>
      <c r="Q860" s="10">
        <v>1</v>
      </c>
      <c r="R860" s="10">
        <v>109896.487856676</v>
      </c>
    </row>
    <row r="861" spans="2:18" x14ac:dyDescent="0.25">
      <c r="B861" s="10">
        <v>32200</v>
      </c>
      <c r="C861" s="10">
        <v>173800</v>
      </c>
      <c r="D861" s="10">
        <v>0.221</v>
      </c>
      <c r="E861" s="10">
        <v>1786</v>
      </c>
      <c r="F861" s="10">
        <v>728</v>
      </c>
      <c r="G861" s="10">
        <v>120</v>
      </c>
      <c r="H861" s="10">
        <v>3</v>
      </c>
      <c r="I861" s="10">
        <v>1</v>
      </c>
      <c r="J861" s="10">
        <v>1</v>
      </c>
      <c r="K861" s="10">
        <v>3</v>
      </c>
      <c r="L861" s="10">
        <v>3</v>
      </c>
      <c r="M861" s="10">
        <v>1</v>
      </c>
      <c r="N861" s="10">
        <v>10.4109589041096</v>
      </c>
      <c r="O861" s="10">
        <v>735</v>
      </c>
      <c r="P861" s="10">
        <v>0</v>
      </c>
      <c r="Q861" s="10">
        <v>0</v>
      </c>
      <c r="R861" s="10">
        <v>196572.68642567701</v>
      </c>
    </row>
    <row r="862" spans="2:18" x14ac:dyDescent="0.25">
      <c r="B862" s="10">
        <v>32600</v>
      </c>
      <c r="C862" s="10">
        <v>222200</v>
      </c>
      <c r="D862" s="10">
        <v>0.23300000000000001</v>
      </c>
      <c r="E862" s="10">
        <v>1928</v>
      </c>
      <c r="F862" s="10">
        <v>0</v>
      </c>
      <c r="G862" s="10">
        <v>0</v>
      </c>
      <c r="H862" s="10">
        <v>2</v>
      </c>
      <c r="I862" s="10">
        <v>1</v>
      </c>
      <c r="J862" s="10">
        <v>1</v>
      </c>
      <c r="K862" s="10">
        <v>3</v>
      </c>
      <c r="L862" s="10">
        <v>3</v>
      </c>
      <c r="M862" s="10">
        <v>1</v>
      </c>
      <c r="N862" s="10">
        <v>7.25205479452055</v>
      </c>
      <c r="O862" s="10">
        <v>516</v>
      </c>
      <c r="P862" s="10">
        <v>0</v>
      </c>
      <c r="Q862" s="10">
        <v>0</v>
      </c>
      <c r="R862" s="10">
        <v>209931.99521188799</v>
      </c>
    </row>
    <row r="863" spans="2:18" x14ac:dyDescent="0.25">
      <c r="B863" s="10">
        <v>22600</v>
      </c>
      <c r="C863" s="10">
        <v>129300</v>
      </c>
      <c r="D863" s="10">
        <v>0.25</v>
      </c>
      <c r="E863" s="10">
        <v>1871</v>
      </c>
      <c r="F863" s="10">
        <v>0</v>
      </c>
      <c r="G863" s="10">
        <v>0</v>
      </c>
      <c r="H863" s="10">
        <v>2</v>
      </c>
      <c r="I863" s="10">
        <v>0</v>
      </c>
      <c r="J863" s="10">
        <v>1</v>
      </c>
      <c r="K863" s="10">
        <v>3</v>
      </c>
      <c r="L863" s="10">
        <v>4</v>
      </c>
      <c r="M863" s="10">
        <v>1</v>
      </c>
      <c r="N863" s="10">
        <v>51.558904109589001</v>
      </c>
      <c r="O863" s="10">
        <v>576</v>
      </c>
      <c r="P863" s="10">
        <v>0</v>
      </c>
      <c r="Q863" s="10">
        <v>0</v>
      </c>
      <c r="R863" s="10">
        <v>144504.241488734</v>
      </c>
    </row>
    <row r="864" spans="2:18" x14ac:dyDescent="0.25">
      <c r="B864" s="10">
        <v>23200</v>
      </c>
      <c r="C864" s="10">
        <v>96800</v>
      </c>
      <c r="D864" s="10">
        <v>0.28000000000000003</v>
      </c>
      <c r="E864" s="10">
        <v>1564</v>
      </c>
      <c r="F864" s="10">
        <v>350</v>
      </c>
      <c r="G864" s="10">
        <v>0</v>
      </c>
      <c r="H864" s="10">
        <v>1</v>
      </c>
      <c r="I864" s="10">
        <v>2</v>
      </c>
      <c r="J864" s="10">
        <v>1</v>
      </c>
      <c r="K864" s="10">
        <v>3</v>
      </c>
      <c r="L864" s="10">
        <v>2</v>
      </c>
      <c r="M864" s="10">
        <v>1</v>
      </c>
      <c r="N864" s="10">
        <v>50.271232876712297</v>
      </c>
      <c r="O864" s="10">
        <v>0</v>
      </c>
      <c r="P864" s="10">
        <v>0</v>
      </c>
      <c r="Q864" s="10">
        <v>1</v>
      </c>
      <c r="R864" s="10">
        <v>158403.23275078801</v>
      </c>
    </row>
    <row r="865" spans="2:18" x14ac:dyDescent="0.25">
      <c r="B865" s="10">
        <v>23400</v>
      </c>
      <c r="C865" s="10">
        <v>165900</v>
      </c>
      <c r="D865" s="10">
        <v>0.317</v>
      </c>
      <c r="E865" s="10">
        <v>3036</v>
      </c>
      <c r="F865" s="10">
        <v>0</v>
      </c>
      <c r="G865" s="10">
        <v>0</v>
      </c>
      <c r="H865" s="10">
        <v>1</v>
      </c>
      <c r="I865" s="10">
        <v>2</v>
      </c>
      <c r="J865" s="10">
        <v>1</v>
      </c>
      <c r="K865" s="10">
        <v>4</v>
      </c>
      <c r="L865" s="10">
        <v>3</v>
      </c>
      <c r="M865" s="10">
        <v>1</v>
      </c>
      <c r="N865" s="10">
        <v>51.282191780821897</v>
      </c>
      <c r="O865" s="10">
        <v>468</v>
      </c>
      <c r="P865" s="10">
        <v>0</v>
      </c>
      <c r="Q865" s="10">
        <v>1</v>
      </c>
      <c r="R865" s="10">
        <v>184549.308518087</v>
      </c>
    </row>
    <row r="866" spans="2:18" x14ac:dyDescent="0.25">
      <c r="B866" s="10">
        <v>20600</v>
      </c>
      <c r="C866" s="10">
        <v>74000</v>
      </c>
      <c r="D866" s="10">
        <v>0.20200000000000001</v>
      </c>
      <c r="E866" s="10">
        <v>925</v>
      </c>
      <c r="F866" s="10">
        <v>0</v>
      </c>
      <c r="G866" s="10">
        <v>0</v>
      </c>
      <c r="H866" s="10">
        <v>1</v>
      </c>
      <c r="I866" s="10">
        <v>0</v>
      </c>
      <c r="J866" s="10">
        <v>0</v>
      </c>
      <c r="K866" s="10">
        <v>2</v>
      </c>
      <c r="L866" s="10">
        <v>2</v>
      </c>
      <c r="M866" s="10">
        <v>1</v>
      </c>
      <c r="N866" s="10">
        <v>49.142465753424702</v>
      </c>
      <c r="O866" s="10">
        <v>288</v>
      </c>
      <c r="P866" s="10">
        <v>0</v>
      </c>
      <c r="Q866" s="10">
        <v>1</v>
      </c>
      <c r="R866" s="10">
        <v>105000</v>
      </c>
    </row>
    <row r="867" spans="2:18" x14ac:dyDescent="0.25">
      <c r="B867" s="10">
        <v>16300</v>
      </c>
      <c r="C867" s="10">
        <v>74200</v>
      </c>
      <c r="D867" s="10">
        <v>0.20399999999999999</v>
      </c>
      <c r="E867" s="10">
        <v>960</v>
      </c>
      <c r="F867" s="10">
        <v>0</v>
      </c>
      <c r="G867" s="10">
        <v>0</v>
      </c>
      <c r="H867" s="10">
        <v>1</v>
      </c>
      <c r="I867" s="10">
        <v>0</v>
      </c>
      <c r="J867" s="10">
        <v>0</v>
      </c>
      <c r="K867" s="10">
        <v>3</v>
      </c>
      <c r="L867" s="10">
        <v>2</v>
      </c>
      <c r="M867" s="10">
        <v>1</v>
      </c>
      <c r="N867" s="10">
        <v>48.5506849315069</v>
      </c>
      <c r="O867" s="10">
        <v>0</v>
      </c>
      <c r="P867" s="10">
        <v>0</v>
      </c>
      <c r="Q867" s="10">
        <v>0</v>
      </c>
      <c r="R867" s="10">
        <v>73264.325237783807</v>
      </c>
    </row>
    <row r="868" spans="2:18" x14ac:dyDescent="0.25">
      <c r="B868" s="10">
        <v>35400</v>
      </c>
      <c r="C868" s="10">
        <v>95700</v>
      </c>
      <c r="D868" s="10">
        <v>0.49199999999999999</v>
      </c>
      <c r="E868" s="10">
        <v>1280</v>
      </c>
      <c r="F868" s="10">
        <v>0</v>
      </c>
      <c r="G868" s="10">
        <v>0</v>
      </c>
      <c r="H868" s="10">
        <v>1</v>
      </c>
      <c r="I868" s="10">
        <v>1</v>
      </c>
      <c r="J868" s="10">
        <v>1</v>
      </c>
      <c r="K868" s="10">
        <v>3</v>
      </c>
      <c r="L868" s="10">
        <v>2</v>
      </c>
      <c r="M868" s="10">
        <v>1</v>
      </c>
      <c r="N868" s="10">
        <v>50.402739726027399</v>
      </c>
      <c r="O868" s="10">
        <v>330</v>
      </c>
      <c r="P868" s="10">
        <v>0</v>
      </c>
      <c r="Q868" s="10">
        <v>0</v>
      </c>
      <c r="R868" s="10">
        <v>109737.17931530499</v>
      </c>
    </row>
    <row r="869" spans="2:18" x14ac:dyDescent="0.25">
      <c r="B869" s="10">
        <v>34000</v>
      </c>
      <c r="C869" s="10">
        <v>105800</v>
      </c>
      <c r="D869" s="10">
        <v>0.33</v>
      </c>
      <c r="E869" s="10">
        <v>1016</v>
      </c>
      <c r="F869" s="10">
        <v>500</v>
      </c>
      <c r="G869" s="10">
        <v>0</v>
      </c>
      <c r="H869" s="10">
        <v>1</v>
      </c>
      <c r="I869" s="10">
        <v>1</v>
      </c>
      <c r="J869" s="10">
        <v>1</v>
      </c>
      <c r="K869" s="10">
        <v>3</v>
      </c>
      <c r="L869" s="10">
        <v>2</v>
      </c>
      <c r="M869" s="10">
        <v>1</v>
      </c>
      <c r="N869" s="10">
        <v>39.295890410958897</v>
      </c>
      <c r="O869" s="10">
        <v>528</v>
      </c>
      <c r="P869" s="10">
        <v>0</v>
      </c>
      <c r="Q869" s="10">
        <v>1</v>
      </c>
      <c r="R869" s="10">
        <v>127581.39890831499</v>
      </c>
    </row>
    <row r="870" spans="2:18" x14ac:dyDescent="0.25">
      <c r="B870" s="10">
        <v>13100</v>
      </c>
      <c r="C870" s="10">
        <v>42900</v>
      </c>
      <c r="D870" s="10">
        <v>0.16500000000000001</v>
      </c>
      <c r="E870" s="10">
        <v>695</v>
      </c>
      <c r="F870" s="10">
        <v>0</v>
      </c>
      <c r="G870" s="10">
        <v>0</v>
      </c>
      <c r="H870" s="10">
        <v>1</v>
      </c>
      <c r="I870" s="10">
        <v>0</v>
      </c>
      <c r="J870" s="10">
        <v>0</v>
      </c>
      <c r="K870" s="10">
        <v>2</v>
      </c>
      <c r="L870" s="10">
        <v>2</v>
      </c>
      <c r="M870" s="10">
        <v>0</v>
      </c>
      <c r="N870" s="10">
        <v>60.830136986301397</v>
      </c>
      <c r="O870" s="10">
        <v>0</v>
      </c>
      <c r="P870" s="10">
        <v>0</v>
      </c>
      <c r="Q870" s="10">
        <v>1</v>
      </c>
      <c r="R870" s="10">
        <v>68730.8140997437</v>
      </c>
    </row>
    <row r="871" spans="2:18" x14ac:dyDescent="0.25">
      <c r="B871" s="10">
        <v>18400</v>
      </c>
      <c r="C871" s="10">
        <v>69300</v>
      </c>
      <c r="D871" s="10">
        <v>0.17199999999999999</v>
      </c>
      <c r="E871" s="10">
        <v>1308</v>
      </c>
      <c r="F871" s="10">
        <v>386</v>
      </c>
      <c r="G871" s="10">
        <v>0</v>
      </c>
      <c r="H871" s="10">
        <v>2</v>
      </c>
      <c r="I871" s="10">
        <v>0</v>
      </c>
      <c r="J871" s="10">
        <v>0</v>
      </c>
      <c r="K871" s="10">
        <v>2</v>
      </c>
      <c r="L871" s="10">
        <v>3</v>
      </c>
      <c r="M871" s="10">
        <v>0</v>
      </c>
      <c r="N871" s="10">
        <v>39.145205479452102</v>
      </c>
      <c r="O871" s="10">
        <v>0</v>
      </c>
      <c r="P871" s="10">
        <v>1</v>
      </c>
      <c r="Q871" s="10">
        <v>0</v>
      </c>
      <c r="R871" s="10">
        <v>40000</v>
      </c>
    </row>
    <row r="872" spans="2:18" x14ac:dyDescent="0.25">
      <c r="B872" s="10">
        <v>24500</v>
      </c>
      <c r="C872" s="10">
        <v>91900</v>
      </c>
      <c r="D872" s="10">
        <v>0.16500000000000001</v>
      </c>
      <c r="E872" s="10">
        <v>938</v>
      </c>
      <c r="F872" s="10">
        <v>0</v>
      </c>
      <c r="G872" s="10">
        <v>0</v>
      </c>
      <c r="H872" s="10">
        <v>1</v>
      </c>
      <c r="I872" s="10">
        <v>0</v>
      </c>
      <c r="J872" s="10">
        <v>0</v>
      </c>
      <c r="K872" s="10">
        <v>2</v>
      </c>
      <c r="L872" s="10">
        <v>2</v>
      </c>
      <c r="M872" s="10">
        <v>1</v>
      </c>
      <c r="N872" s="10">
        <v>60.868493150684898</v>
      </c>
      <c r="O872" s="10">
        <v>280</v>
      </c>
      <c r="P872" s="10">
        <v>0</v>
      </c>
      <c r="Q872" s="10">
        <v>1</v>
      </c>
      <c r="R872" s="10">
        <v>120769.85906097799</v>
      </c>
    </row>
    <row r="873" spans="2:18" x14ac:dyDescent="0.25">
      <c r="B873" s="10">
        <v>64600</v>
      </c>
      <c r="C873" s="10">
        <v>185000</v>
      </c>
      <c r="D873" s="10">
        <v>0.58199999999999996</v>
      </c>
      <c r="E873" s="10">
        <v>2326</v>
      </c>
      <c r="F873" s="10">
        <v>0</v>
      </c>
      <c r="G873" s="10">
        <v>66</v>
      </c>
      <c r="H873" s="10">
        <v>2</v>
      </c>
      <c r="I873" s="10">
        <v>1</v>
      </c>
      <c r="J873" s="10">
        <v>1</v>
      </c>
      <c r="K873" s="10">
        <v>4</v>
      </c>
      <c r="L873" s="10">
        <v>4</v>
      </c>
      <c r="M873" s="10">
        <v>0</v>
      </c>
      <c r="N873" s="10">
        <v>91.027397260274</v>
      </c>
      <c r="O873" s="10">
        <v>0</v>
      </c>
      <c r="P873" s="10">
        <v>0</v>
      </c>
      <c r="Q873" s="10">
        <v>1</v>
      </c>
      <c r="R873" s="10">
        <v>304379.31958457897</v>
      </c>
    </row>
    <row r="874" spans="2:18" x14ac:dyDescent="0.25">
      <c r="B874" s="10">
        <v>29900</v>
      </c>
      <c r="C874" s="10">
        <v>254600</v>
      </c>
      <c r="D874" s="10">
        <v>0.314</v>
      </c>
      <c r="E874" s="10">
        <v>2195</v>
      </c>
      <c r="F874" s="10">
        <v>0</v>
      </c>
      <c r="G874" s="10">
        <v>100</v>
      </c>
      <c r="H874" s="10">
        <v>2</v>
      </c>
      <c r="I874" s="10">
        <v>1</v>
      </c>
      <c r="J874" s="10">
        <v>1</v>
      </c>
      <c r="K874" s="10">
        <v>3</v>
      </c>
      <c r="L874" s="10">
        <v>4</v>
      </c>
      <c r="M874" s="10">
        <v>1</v>
      </c>
      <c r="N874" s="10">
        <v>2.4986301369863</v>
      </c>
      <c r="O874" s="10">
        <v>624</v>
      </c>
      <c r="P874" s="10">
        <v>0</v>
      </c>
      <c r="Q874" s="10">
        <v>0</v>
      </c>
      <c r="R874" s="10">
        <v>240904.66943318699</v>
      </c>
    </row>
    <row r="875" spans="2:18" x14ac:dyDescent="0.25">
      <c r="B875" s="10">
        <v>24700</v>
      </c>
      <c r="C875" s="10">
        <v>94300</v>
      </c>
      <c r="D875" s="10">
        <v>0.161</v>
      </c>
      <c r="E875" s="10">
        <v>938</v>
      </c>
      <c r="F875" s="10">
        <v>0</v>
      </c>
      <c r="G875" s="10">
        <v>100</v>
      </c>
      <c r="H875" s="10">
        <v>1</v>
      </c>
      <c r="I875" s="10">
        <v>0</v>
      </c>
      <c r="J875" s="10">
        <v>1</v>
      </c>
      <c r="K875" s="10">
        <v>2</v>
      </c>
      <c r="L875" s="10">
        <v>3</v>
      </c>
      <c r="M875" s="10">
        <v>1</v>
      </c>
      <c r="N875" s="10">
        <v>70.608219178082194</v>
      </c>
      <c r="O875" s="10">
        <v>0</v>
      </c>
      <c r="P875" s="10">
        <v>0</v>
      </c>
      <c r="Q875" s="10">
        <v>1</v>
      </c>
      <c r="R875" s="10">
        <v>120982.537070288</v>
      </c>
    </row>
    <row r="876" spans="2:18" x14ac:dyDescent="0.25">
      <c r="B876" s="10">
        <v>18100</v>
      </c>
      <c r="C876" s="10">
        <v>64800</v>
      </c>
      <c r="D876" s="10">
        <v>0.155</v>
      </c>
      <c r="E876" s="10">
        <v>796</v>
      </c>
      <c r="F876" s="10">
        <v>300</v>
      </c>
      <c r="G876" s="10">
        <v>0</v>
      </c>
      <c r="H876" s="10">
        <v>1</v>
      </c>
      <c r="I876" s="10">
        <v>0</v>
      </c>
      <c r="J876" s="10">
        <v>0</v>
      </c>
      <c r="K876" s="10">
        <v>2</v>
      </c>
      <c r="L876" s="10">
        <v>2</v>
      </c>
      <c r="M876" s="10">
        <v>1</v>
      </c>
      <c r="N876" s="10">
        <v>56.065753424657501</v>
      </c>
      <c r="O876" s="10">
        <v>0</v>
      </c>
      <c r="P876" s="10">
        <v>0</v>
      </c>
      <c r="Q876" s="10">
        <v>1</v>
      </c>
      <c r="R876" s="10">
        <v>102000</v>
      </c>
    </row>
    <row r="877" spans="2:18" x14ac:dyDescent="0.25">
      <c r="B877" s="10">
        <v>60600</v>
      </c>
      <c r="C877" s="10">
        <v>125600</v>
      </c>
      <c r="D877" s="10">
        <v>0.26900000000000002</v>
      </c>
      <c r="E877" s="10">
        <v>1129</v>
      </c>
      <c r="F877" s="10">
        <v>500</v>
      </c>
      <c r="G877" s="10">
        <v>333</v>
      </c>
      <c r="H877" s="10">
        <v>2</v>
      </c>
      <c r="I877" s="10">
        <v>0</v>
      </c>
      <c r="J877" s="10">
        <v>1</v>
      </c>
      <c r="K877" s="10">
        <v>2</v>
      </c>
      <c r="L877" s="10">
        <v>3</v>
      </c>
      <c r="M877" s="10">
        <v>1</v>
      </c>
      <c r="N877" s="10">
        <v>78.934246575342499</v>
      </c>
      <c r="O877" s="10">
        <v>0</v>
      </c>
      <c r="P877" s="10">
        <v>0</v>
      </c>
      <c r="Q877" s="10">
        <v>1</v>
      </c>
      <c r="R877" s="10">
        <v>195391.88579784299</v>
      </c>
    </row>
    <row r="878" spans="2:18" x14ac:dyDescent="0.25">
      <c r="B878" s="10">
        <v>25200</v>
      </c>
      <c r="C878" s="10">
        <v>94000</v>
      </c>
      <c r="D878" s="10">
        <v>0.161</v>
      </c>
      <c r="E878" s="10">
        <v>1496</v>
      </c>
      <c r="F878" s="10">
        <v>0</v>
      </c>
      <c r="G878" s="10">
        <v>0</v>
      </c>
      <c r="H878" s="10">
        <v>1</v>
      </c>
      <c r="I878" s="10">
        <v>0</v>
      </c>
      <c r="J878" s="10">
        <v>0</v>
      </c>
      <c r="K878" s="10">
        <v>3</v>
      </c>
      <c r="L878" s="10">
        <v>3</v>
      </c>
      <c r="M878" s="10">
        <v>1</v>
      </c>
      <c r="N878" s="10">
        <v>82.591780821917794</v>
      </c>
      <c r="O878" s="10">
        <v>0</v>
      </c>
      <c r="P878" s="10">
        <v>0</v>
      </c>
      <c r="Q878" s="10">
        <v>1</v>
      </c>
      <c r="R878" s="10">
        <v>149420.66331390099</v>
      </c>
    </row>
    <row r="879" spans="2:18" x14ac:dyDescent="0.25">
      <c r="B879" s="10">
        <v>20400</v>
      </c>
      <c r="C879" s="10">
        <v>86100</v>
      </c>
      <c r="D879" s="10">
        <v>0.114</v>
      </c>
      <c r="E879" s="10">
        <v>1075</v>
      </c>
      <c r="F879" s="10">
        <v>0</v>
      </c>
      <c r="G879" s="10">
        <v>288</v>
      </c>
      <c r="H879" s="10">
        <v>1</v>
      </c>
      <c r="I879" s="10">
        <v>0</v>
      </c>
      <c r="J879" s="10">
        <v>0</v>
      </c>
      <c r="K879" s="10">
        <v>3</v>
      </c>
      <c r="L879" s="10">
        <v>3</v>
      </c>
      <c r="M879" s="10">
        <v>0</v>
      </c>
      <c r="N879" s="10">
        <v>96.936986301369998</v>
      </c>
      <c r="O879" s="10">
        <v>0</v>
      </c>
      <c r="P879" s="10">
        <v>0</v>
      </c>
      <c r="Q879" s="10">
        <v>0</v>
      </c>
      <c r="R879" s="10">
        <v>109478.36817316301</v>
      </c>
    </row>
    <row r="880" spans="2:18" x14ac:dyDescent="0.25">
      <c r="B880" s="10">
        <v>18800</v>
      </c>
      <c r="C880" s="10">
        <v>50900</v>
      </c>
      <c r="D880" s="10">
        <v>0.16700000000000001</v>
      </c>
      <c r="E880" s="10">
        <v>768</v>
      </c>
      <c r="F880" s="10">
        <v>0</v>
      </c>
      <c r="G880" s="10">
        <v>142</v>
      </c>
      <c r="H880" s="10">
        <v>1</v>
      </c>
      <c r="I880" s="10">
        <v>0</v>
      </c>
      <c r="J880" s="10">
        <v>0</v>
      </c>
      <c r="K880" s="10">
        <v>2</v>
      </c>
      <c r="L880" s="10">
        <v>3</v>
      </c>
      <c r="M880" s="10">
        <v>0</v>
      </c>
      <c r="N880" s="10">
        <v>97.835616438356197</v>
      </c>
      <c r="O880" s="10">
        <v>0</v>
      </c>
      <c r="P880" s="10">
        <v>0</v>
      </c>
      <c r="Q880" s="10">
        <v>1</v>
      </c>
      <c r="R880" s="10">
        <v>80022.304987558804</v>
      </c>
    </row>
    <row r="881" spans="2:18" x14ac:dyDescent="0.25">
      <c r="B881" s="10">
        <v>22800</v>
      </c>
      <c r="C881" s="10">
        <v>111100</v>
      </c>
      <c r="D881" s="10">
        <v>0.22500000000000001</v>
      </c>
      <c r="E881" s="10">
        <v>1306</v>
      </c>
      <c r="F881" s="10">
        <v>0</v>
      </c>
      <c r="G881" s="10">
        <v>0</v>
      </c>
      <c r="H881" s="10">
        <v>1</v>
      </c>
      <c r="I881" s="10">
        <v>1</v>
      </c>
      <c r="J881" s="10">
        <v>0</v>
      </c>
      <c r="K881" s="10">
        <v>3</v>
      </c>
      <c r="L881" s="10">
        <v>2</v>
      </c>
      <c r="M881" s="10">
        <v>1</v>
      </c>
      <c r="N881" s="10">
        <v>52.0191780821918</v>
      </c>
      <c r="O881" s="10">
        <v>504</v>
      </c>
      <c r="P881" s="10">
        <v>0</v>
      </c>
      <c r="Q881" s="10">
        <v>1</v>
      </c>
      <c r="R881" s="10">
        <v>130000</v>
      </c>
    </row>
    <row r="882" spans="2:18" x14ac:dyDescent="0.25">
      <c r="B882" s="10">
        <v>16800</v>
      </c>
      <c r="C882" s="10">
        <v>58200</v>
      </c>
      <c r="D882" s="10">
        <v>0.16</v>
      </c>
      <c r="E882" s="10">
        <v>768</v>
      </c>
      <c r="F882" s="10">
        <v>0</v>
      </c>
      <c r="G882" s="10">
        <v>0</v>
      </c>
      <c r="H882" s="10">
        <v>1</v>
      </c>
      <c r="I882" s="10">
        <v>0</v>
      </c>
      <c r="J882" s="10">
        <v>0</v>
      </c>
      <c r="K882" s="10">
        <v>2</v>
      </c>
      <c r="L882" s="10">
        <v>2</v>
      </c>
      <c r="M882" s="10">
        <v>1</v>
      </c>
      <c r="N882" s="10">
        <v>79.556164383561693</v>
      </c>
      <c r="O882" s="10">
        <v>0</v>
      </c>
      <c r="P882" s="10">
        <v>0</v>
      </c>
      <c r="Q882" s="10">
        <v>1</v>
      </c>
      <c r="R882" s="10">
        <v>86760.385150007205</v>
      </c>
    </row>
    <row r="883" spans="2:18" x14ac:dyDescent="0.25">
      <c r="B883" s="10">
        <v>27700</v>
      </c>
      <c r="C883" s="10">
        <v>114800</v>
      </c>
      <c r="D883" s="10">
        <v>0.2</v>
      </c>
      <c r="E883" s="10">
        <v>1091</v>
      </c>
      <c r="F883" s="10">
        <v>0</v>
      </c>
      <c r="G883" s="10">
        <v>0</v>
      </c>
      <c r="H883" s="10">
        <v>1</v>
      </c>
      <c r="I883" s="10">
        <v>2</v>
      </c>
      <c r="J883" s="10">
        <v>0</v>
      </c>
      <c r="K883" s="10">
        <v>2</v>
      </c>
      <c r="L883" s="10">
        <v>2</v>
      </c>
      <c r="M883" s="10">
        <v>1</v>
      </c>
      <c r="N883" s="10">
        <v>18.575342465753401</v>
      </c>
      <c r="O883" s="10">
        <v>0</v>
      </c>
      <c r="P883" s="10">
        <v>0</v>
      </c>
      <c r="Q883" s="10">
        <v>0</v>
      </c>
      <c r="R883" s="10">
        <v>139780.62051945599</v>
      </c>
    </row>
    <row r="884" spans="2:18" x14ac:dyDescent="0.25">
      <c r="B884" s="10">
        <v>11000</v>
      </c>
      <c r="C884" s="10">
        <v>74300</v>
      </c>
      <c r="D884" s="10">
        <v>0.14899999999999999</v>
      </c>
      <c r="E884" s="10">
        <v>1236</v>
      </c>
      <c r="F884" s="10">
        <v>0</v>
      </c>
      <c r="G884" s="10">
        <v>0</v>
      </c>
      <c r="H884" s="10">
        <v>1</v>
      </c>
      <c r="I884" s="10">
        <v>0</v>
      </c>
      <c r="J884" s="10">
        <v>1</v>
      </c>
      <c r="K884" s="10">
        <v>2</v>
      </c>
      <c r="L884" s="10">
        <v>4</v>
      </c>
      <c r="M884" s="10">
        <v>0</v>
      </c>
      <c r="N884" s="10">
        <v>88.753424657534296</v>
      </c>
      <c r="O884" s="10">
        <v>0</v>
      </c>
      <c r="P884" s="10">
        <v>0</v>
      </c>
      <c r="Q884" s="10">
        <v>0</v>
      </c>
      <c r="R884" s="10">
        <v>86760.385150007205</v>
      </c>
    </row>
    <row r="885" spans="2:18" x14ac:dyDescent="0.25">
      <c r="B885" s="10">
        <v>16000</v>
      </c>
      <c r="C885" s="10">
        <v>98400</v>
      </c>
      <c r="D885" s="10">
        <v>0.153</v>
      </c>
      <c r="E885" s="10">
        <v>750</v>
      </c>
      <c r="F885" s="10">
        <v>350</v>
      </c>
      <c r="G885" s="10">
        <v>70</v>
      </c>
      <c r="H885" s="10">
        <v>1</v>
      </c>
      <c r="I885" s="10">
        <v>1</v>
      </c>
      <c r="J885" s="10">
        <v>0</v>
      </c>
      <c r="K885" s="10">
        <v>3</v>
      </c>
      <c r="L885" s="10">
        <v>2</v>
      </c>
      <c r="M885" s="10">
        <v>1</v>
      </c>
      <c r="N885" s="10">
        <v>32.424657534246599</v>
      </c>
      <c r="O885" s="10">
        <v>0</v>
      </c>
      <c r="P885" s="10">
        <v>0</v>
      </c>
      <c r="Q885" s="10">
        <v>1</v>
      </c>
      <c r="R885" s="10">
        <v>113554.124682794</v>
      </c>
    </row>
    <row r="886" spans="2:18" x14ac:dyDescent="0.25">
      <c r="B886" s="10">
        <v>8600</v>
      </c>
      <c r="C886" s="10">
        <v>59700</v>
      </c>
      <c r="D886" s="10">
        <v>0.11</v>
      </c>
      <c r="E886" s="10">
        <v>768</v>
      </c>
      <c r="F886" s="10">
        <v>0</v>
      </c>
      <c r="G886" s="10">
        <v>0</v>
      </c>
      <c r="H886" s="10">
        <v>1</v>
      </c>
      <c r="I886" s="10">
        <v>0</v>
      </c>
      <c r="J886" s="10">
        <v>0</v>
      </c>
      <c r="K886" s="10">
        <v>3</v>
      </c>
      <c r="L886" s="10">
        <v>2</v>
      </c>
      <c r="M886" s="10">
        <v>1</v>
      </c>
      <c r="N886" s="10">
        <v>76.9753424657534</v>
      </c>
      <c r="O886" s="10">
        <v>0</v>
      </c>
      <c r="P886" s="10">
        <v>0</v>
      </c>
      <c r="Q886" s="10">
        <v>1</v>
      </c>
      <c r="R886" s="10">
        <v>73541.971086725796</v>
      </c>
    </row>
    <row r="887" spans="2:18" x14ac:dyDescent="0.25">
      <c r="B887" s="10">
        <v>17000</v>
      </c>
      <c r="C887" s="10">
        <v>55500</v>
      </c>
      <c r="D887" s="10">
        <v>0.17199999999999999</v>
      </c>
      <c r="E887" s="10">
        <v>1160</v>
      </c>
      <c r="F887" s="10">
        <v>0</v>
      </c>
      <c r="G887" s="10">
        <v>0</v>
      </c>
      <c r="H887" s="10">
        <v>1</v>
      </c>
      <c r="I887" s="10">
        <v>0</v>
      </c>
      <c r="J887" s="10">
        <v>0</v>
      </c>
      <c r="K887" s="10">
        <v>3</v>
      </c>
      <c r="L887" s="10">
        <v>3</v>
      </c>
      <c r="M887" s="10">
        <v>0</v>
      </c>
      <c r="N887" s="10">
        <v>117.180821917808</v>
      </c>
      <c r="O887" s="10">
        <v>0</v>
      </c>
      <c r="P887" s="10">
        <v>1</v>
      </c>
      <c r="Q887" s="10">
        <v>0</v>
      </c>
      <c r="R887" s="10">
        <v>26500</v>
      </c>
    </row>
    <row r="888" spans="2:18" x14ac:dyDescent="0.25">
      <c r="B888" s="10">
        <v>15400</v>
      </c>
      <c r="C888" s="10">
        <v>72700</v>
      </c>
      <c r="D888" s="10">
        <v>0.23</v>
      </c>
      <c r="E888" s="10">
        <v>1463</v>
      </c>
      <c r="F888" s="10">
        <v>0</v>
      </c>
      <c r="G888" s="10">
        <v>0</v>
      </c>
      <c r="H888" s="10">
        <v>1</v>
      </c>
      <c r="I888" s="10">
        <v>0</v>
      </c>
      <c r="J888" s="10">
        <v>0</v>
      </c>
      <c r="K888" s="10">
        <v>5</v>
      </c>
      <c r="L888" s="10">
        <v>3</v>
      </c>
      <c r="M888" s="10">
        <v>1</v>
      </c>
      <c r="N888" s="10">
        <v>72.534246575342493</v>
      </c>
      <c r="O888" s="10">
        <v>0</v>
      </c>
      <c r="P888" s="10">
        <v>0</v>
      </c>
      <c r="Q888" s="10">
        <v>1</v>
      </c>
      <c r="R888" s="10">
        <v>99292.440782785998</v>
      </c>
    </row>
    <row r="889" spans="2:18" x14ac:dyDescent="0.25">
      <c r="B889" s="10">
        <v>25800</v>
      </c>
      <c r="C889" s="10">
        <v>104500</v>
      </c>
      <c r="D889" s="10">
        <v>0.28199999999999997</v>
      </c>
      <c r="E889" s="10">
        <v>1092</v>
      </c>
      <c r="F889" s="10">
        <v>250</v>
      </c>
      <c r="G889" s="10">
        <v>100</v>
      </c>
      <c r="H889" s="10">
        <v>2</v>
      </c>
      <c r="I889" s="10">
        <v>0</v>
      </c>
      <c r="J889" s="10">
        <v>0</v>
      </c>
      <c r="K889" s="10">
        <v>3</v>
      </c>
      <c r="L889" s="10">
        <v>2</v>
      </c>
      <c r="M889" s="10">
        <v>1</v>
      </c>
      <c r="N889" s="10">
        <v>18.553424657534201</v>
      </c>
      <c r="O889" s="10">
        <v>0</v>
      </c>
      <c r="P889" s="10">
        <v>0</v>
      </c>
      <c r="Q889" s="10">
        <v>0</v>
      </c>
      <c r="R889" s="10">
        <v>137370.60982084501</v>
      </c>
    </row>
    <row r="890" spans="2:18" x14ac:dyDescent="0.25">
      <c r="B890" s="10">
        <v>36100</v>
      </c>
      <c r="C890" s="10">
        <v>139300</v>
      </c>
      <c r="D890" s="10">
        <v>0.26</v>
      </c>
      <c r="E890" s="10">
        <v>1610</v>
      </c>
      <c r="F890" s="10">
        <v>0</v>
      </c>
      <c r="G890" s="10">
        <v>119</v>
      </c>
      <c r="H890" s="10">
        <v>1</v>
      </c>
      <c r="I890" s="10">
        <v>1</v>
      </c>
      <c r="J890" s="10">
        <v>1</v>
      </c>
      <c r="K890" s="10">
        <v>3</v>
      </c>
      <c r="L890" s="10">
        <v>3</v>
      </c>
      <c r="M890" s="10">
        <v>1</v>
      </c>
      <c r="N890" s="10">
        <v>75.284931506849304</v>
      </c>
      <c r="O890" s="10">
        <v>0</v>
      </c>
      <c r="P890" s="10">
        <v>0</v>
      </c>
      <c r="Q890" s="10">
        <v>1</v>
      </c>
      <c r="R890" s="10">
        <v>166991.35982763799</v>
      </c>
    </row>
    <row r="891" spans="2:18" x14ac:dyDescent="0.25">
      <c r="B891" s="10">
        <v>23200</v>
      </c>
      <c r="C891" s="10">
        <v>35000</v>
      </c>
      <c r="D891" s="10">
        <v>0.60599999999999998</v>
      </c>
      <c r="E891" s="10">
        <v>720</v>
      </c>
      <c r="F891" s="10">
        <v>0</v>
      </c>
      <c r="G891" s="10">
        <v>0</v>
      </c>
      <c r="H891" s="10">
        <v>1</v>
      </c>
      <c r="I891" s="10">
        <v>0</v>
      </c>
      <c r="J891" s="10">
        <v>0</v>
      </c>
      <c r="K891" s="10">
        <v>2</v>
      </c>
      <c r="L891" s="10">
        <v>2</v>
      </c>
      <c r="M891" s="10">
        <v>0</v>
      </c>
      <c r="N891" s="10">
        <v>70.797260273972597</v>
      </c>
      <c r="O891" s="10">
        <v>288</v>
      </c>
      <c r="P891" s="10">
        <v>1</v>
      </c>
      <c r="Q891" s="10">
        <v>0</v>
      </c>
      <c r="R891" s="10">
        <v>39176.564036853903</v>
      </c>
    </row>
    <row r="892" spans="2:18" x14ac:dyDescent="0.25">
      <c r="B892" s="10">
        <v>16800</v>
      </c>
      <c r="C892" s="10">
        <v>63300</v>
      </c>
      <c r="D892" s="10">
        <v>0.17699999999999999</v>
      </c>
      <c r="E892" s="10">
        <v>1050</v>
      </c>
      <c r="F892" s="10">
        <v>0</v>
      </c>
      <c r="G892" s="10">
        <v>0</v>
      </c>
      <c r="H892" s="10">
        <v>1</v>
      </c>
      <c r="I892" s="10">
        <v>0</v>
      </c>
      <c r="J892" s="10">
        <v>1</v>
      </c>
      <c r="K892" s="10">
        <v>4</v>
      </c>
      <c r="L892" s="10">
        <v>2</v>
      </c>
      <c r="M892" s="10">
        <v>0</v>
      </c>
      <c r="N892" s="10">
        <v>56.213698630137003</v>
      </c>
      <c r="O892" s="10">
        <v>0</v>
      </c>
      <c r="P892" s="10">
        <v>1</v>
      </c>
      <c r="Q892" s="10">
        <v>0</v>
      </c>
      <c r="R892" s="10">
        <v>39000</v>
      </c>
    </row>
    <row r="893" spans="2:18" x14ac:dyDescent="0.25">
      <c r="B893" s="10">
        <v>16500</v>
      </c>
      <c r="C893" s="10">
        <v>54600</v>
      </c>
      <c r="D893" s="10">
        <v>0.16900000000000001</v>
      </c>
      <c r="E893" s="10">
        <v>616</v>
      </c>
      <c r="F893" s="10">
        <v>0</v>
      </c>
      <c r="G893" s="10">
        <v>0</v>
      </c>
      <c r="H893" s="10">
        <v>1</v>
      </c>
      <c r="I893" s="10">
        <v>0</v>
      </c>
      <c r="J893" s="10">
        <v>0</v>
      </c>
      <c r="K893" s="10">
        <v>2</v>
      </c>
      <c r="L893" s="10">
        <v>2</v>
      </c>
      <c r="M893" s="10">
        <v>1</v>
      </c>
      <c r="N893" s="10">
        <v>66.449315068493107</v>
      </c>
      <c r="O893" s="10">
        <v>0</v>
      </c>
      <c r="P893" s="10">
        <v>0</v>
      </c>
      <c r="Q893" s="10">
        <v>1</v>
      </c>
      <c r="R893" s="10">
        <v>62025.3622216941</v>
      </c>
    </row>
    <row r="894" spans="2:18" x14ac:dyDescent="0.25">
      <c r="B894" s="10">
        <v>24500</v>
      </c>
      <c r="C894" s="10">
        <v>111200</v>
      </c>
      <c r="D894" s="10">
        <v>0.16</v>
      </c>
      <c r="E894" s="10">
        <v>1386</v>
      </c>
      <c r="F894" s="10">
        <v>0</v>
      </c>
      <c r="G894" s="10">
        <v>0</v>
      </c>
      <c r="H894" s="10">
        <v>1</v>
      </c>
      <c r="I894" s="10">
        <v>1</v>
      </c>
      <c r="J894" s="10">
        <v>0</v>
      </c>
      <c r="K894" s="10">
        <v>3</v>
      </c>
      <c r="L894" s="10">
        <v>3</v>
      </c>
      <c r="M894" s="10">
        <v>1</v>
      </c>
      <c r="N894" s="10">
        <v>68.073972602739701</v>
      </c>
      <c r="O894" s="10">
        <v>214</v>
      </c>
      <c r="P894" s="10">
        <v>0</v>
      </c>
      <c r="Q894" s="10">
        <v>1</v>
      </c>
      <c r="R894" s="10">
        <v>162000</v>
      </c>
    </row>
    <row r="895" spans="2:18" x14ac:dyDescent="0.25">
      <c r="B895" s="10">
        <v>22100</v>
      </c>
      <c r="C895" s="10">
        <v>58400</v>
      </c>
      <c r="D895" s="10">
        <v>0.30399999999999999</v>
      </c>
      <c r="E895" s="10">
        <v>1288</v>
      </c>
      <c r="F895" s="10">
        <v>0</v>
      </c>
      <c r="G895" s="10">
        <v>0</v>
      </c>
      <c r="H895" s="10">
        <v>1</v>
      </c>
      <c r="I895" s="10">
        <v>0</v>
      </c>
      <c r="J895" s="10">
        <v>0</v>
      </c>
      <c r="K895" s="10">
        <v>3</v>
      </c>
      <c r="L895" s="10">
        <v>3</v>
      </c>
      <c r="M895" s="10">
        <v>0</v>
      </c>
      <c r="N895" s="10">
        <v>92.802739726027397</v>
      </c>
      <c r="O895" s="10">
        <v>0</v>
      </c>
      <c r="P895" s="10">
        <v>1</v>
      </c>
      <c r="Q895" s="10">
        <v>0</v>
      </c>
      <c r="R895" s="10">
        <v>24546.719321337001</v>
      </c>
    </row>
    <row r="896" spans="2:18" x14ac:dyDescent="0.25">
      <c r="B896" s="10">
        <v>21500</v>
      </c>
      <c r="C896" s="10">
        <v>47600</v>
      </c>
      <c r="D896" s="10">
        <v>0.13800000000000001</v>
      </c>
      <c r="E896" s="10">
        <v>748</v>
      </c>
      <c r="F896" s="10">
        <v>0</v>
      </c>
      <c r="G896" s="10">
        <v>60</v>
      </c>
      <c r="H896" s="10">
        <v>1</v>
      </c>
      <c r="I896" s="10">
        <v>0</v>
      </c>
      <c r="J896" s="10">
        <v>1</v>
      </c>
      <c r="K896" s="10">
        <v>2</v>
      </c>
      <c r="L896" s="10">
        <v>2</v>
      </c>
      <c r="M896" s="10">
        <v>0</v>
      </c>
      <c r="N896" s="10">
        <v>86.720547945205496</v>
      </c>
      <c r="O896" s="10">
        <v>0</v>
      </c>
      <c r="P896" s="10">
        <v>1</v>
      </c>
      <c r="Q896" s="10">
        <v>0</v>
      </c>
      <c r="R896" s="10">
        <v>45308.201133892602</v>
      </c>
    </row>
    <row r="897" spans="2:18" x14ac:dyDescent="0.25">
      <c r="B897" s="10">
        <v>26900</v>
      </c>
      <c r="C897" s="10">
        <v>90600</v>
      </c>
      <c r="D897" s="10">
        <v>0.16300000000000001</v>
      </c>
      <c r="E897" s="10">
        <v>1120</v>
      </c>
      <c r="F897" s="10">
        <v>0</v>
      </c>
      <c r="G897" s="10">
        <v>148</v>
      </c>
      <c r="H897" s="10">
        <v>1</v>
      </c>
      <c r="I897" s="10">
        <v>0</v>
      </c>
      <c r="J897" s="10">
        <v>0</v>
      </c>
      <c r="K897" s="10">
        <v>2</v>
      </c>
      <c r="L897" s="10">
        <v>3</v>
      </c>
      <c r="M897" s="10">
        <v>1</v>
      </c>
      <c r="N897" s="10">
        <v>91.876712328767098</v>
      </c>
      <c r="O897" s="10">
        <v>0</v>
      </c>
      <c r="P897" s="10">
        <v>1</v>
      </c>
      <c r="Q897" s="10">
        <v>0</v>
      </c>
      <c r="R897" s="10">
        <v>98186.877285348193</v>
      </c>
    </row>
    <row r="898" spans="2:18" x14ac:dyDescent="0.25">
      <c r="B898" s="10">
        <v>18800</v>
      </c>
      <c r="C898" s="10">
        <v>82400</v>
      </c>
      <c r="D898" s="10">
        <v>0.19</v>
      </c>
      <c r="E898" s="10">
        <v>816</v>
      </c>
      <c r="F898" s="10">
        <v>196</v>
      </c>
      <c r="G898" s="10">
        <v>160</v>
      </c>
      <c r="H898" s="10">
        <v>1</v>
      </c>
      <c r="I898" s="10">
        <v>1</v>
      </c>
      <c r="J898" s="10">
        <v>0</v>
      </c>
      <c r="K898" s="10">
        <v>3</v>
      </c>
      <c r="L898" s="10">
        <v>2</v>
      </c>
      <c r="M898" s="10">
        <v>1</v>
      </c>
      <c r="N898" s="10">
        <v>52.405479452054799</v>
      </c>
      <c r="O898" s="10">
        <v>0</v>
      </c>
      <c r="P898" s="10">
        <v>0</v>
      </c>
      <c r="Q898" s="10">
        <v>1</v>
      </c>
      <c r="R898" s="10">
        <v>109641.755681118</v>
      </c>
    </row>
    <row r="899" spans="2:18" x14ac:dyDescent="0.25">
      <c r="B899" s="10">
        <v>11900</v>
      </c>
      <c r="C899" s="10">
        <v>60200</v>
      </c>
      <c r="D899" s="10">
        <v>0.161</v>
      </c>
      <c r="E899" s="10">
        <v>651</v>
      </c>
      <c r="F899" s="10">
        <v>0</v>
      </c>
      <c r="G899" s="10">
        <v>0</v>
      </c>
      <c r="H899" s="10">
        <v>1</v>
      </c>
      <c r="I899" s="10">
        <v>0</v>
      </c>
      <c r="J899" s="10">
        <v>0</v>
      </c>
      <c r="K899" s="10">
        <v>2</v>
      </c>
      <c r="L899" s="10">
        <v>2</v>
      </c>
      <c r="M899" s="10">
        <v>1</v>
      </c>
      <c r="N899" s="10">
        <v>35.101369863013701</v>
      </c>
      <c r="O899" s="10">
        <v>0</v>
      </c>
      <c r="P899" s="10">
        <v>0</v>
      </c>
      <c r="Q899" s="10">
        <v>0</v>
      </c>
      <c r="R899" s="10">
        <v>76500</v>
      </c>
    </row>
    <row r="900" spans="2:18" x14ac:dyDescent="0.25">
      <c r="B900" s="10">
        <v>16300</v>
      </c>
      <c r="C900" s="10">
        <v>66800</v>
      </c>
      <c r="D900" s="10">
        <v>0.158</v>
      </c>
      <c r="E900" s="10">
        <v>981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3</v>
      </c>
      <c r="L900" s="10">
        <v>3</v>
      </c>
      <c r="M900" s="10">
        <v>0</v>
      </c>
      <c r="N900" s="10">
        <v>98.660273972602695</v>
      </c>
      <c r="O900" s="10">
        <v>0</v>
      </c>
      <c r="P900" s="10">
        <v>0</v>
      </c>
      <c r="Q900" s="10">
        <v>1</v>
      </c>
      <c r="R900" s="10">
        <v>80976.359473339995</v>
      </c>
    </row>
    <row r="901" spans="2:18" x14ac:dyDescent="0.25">
      <c r="B901" s="10">
        <v>55500</v>
      </c>
      <c r="C901" s="10">
        <v>243300</v>
      </c>
      <c r="D901" s="10">
        <v>0.25700000000000001</v>
      </c>
      <c r="E901" s="10">
        <v>2282</v>
      </c>
      <c r="F901" s="10">
        <v>800</v>
      </c>
      <c r="G901" s="10">
        <v>144</v>
      </c>
      <c r="H901" s="10">
        <v>3</v>
      </c>
      <c r="I901" s="10">
        <v>1</v>
      </c>
      <c r="J901" s="10">
        <v>1</v>
      </c>
      <c r="K901" s="10">
        <v>4</v>
      </c>
      <c r="L901" s="10">
        <v>3</v>
      </c>
      <c r="M901" s="10">
        <v>1</v>
      </c>
      <c r="N901" s="10">
        <v>3.8520547945205501</v>
      </c>
      <c r="O901" s="10">
        <v>672</v>
      </c>
      <c r="P901" s="10">
        <v>0</v>
      </c>
      <c r="Q901" s="10">
        <v>0</v>
      </c>
      <c r="R901" s="10">
        <v>283269.14096822997</v>
      </c>
    </row>
    <row r="902" spans="2:18" x14ac:dyDescent="0.25">
      <c r="B902" s="10">
        <v>25900</v>
      </c>
      <c r="C902" s="10">
        <v>65900</v>
      </c>
      <c r="D902" s="10">
        <v>0.16300000000000001</v>
      </c>
      <c r="E902" s="10">
        <v>904</v>
      </c>
      <c r="F902" s="10">
        <v>300</v>
      </c>
      <c r="G902" s="10">
        <v>0</v>
      </c>
      <c r="H902" s="10">
        <v>1</v>
      </c>
      <c r="I902" s="10">
        <v>0</v>
      </c>
      <c r="J902" s="10">
        <v>1</v>
      </c>
      <c r="K902" s="10">
        <v>2</v>
      </c>
      <c r="L902" s="10">
        <v>3</v>
      </c>
      <c r="M902" s="10">
        <v>1</v>
      </c>
      <c r="N902" s="10">
        <v>88.287671232876704</v>
      </c>
      <c r="O902" s="10">
        <v>0</v>
      </c>
      <c r="P902" s="10">
        <v>0</v>
      </c>
      <c r="Q902" s="10">
        <v>1</v>
      </c>
      <c r="R902" s="10">
        <v>119184.11909984</v>
      </c>
    </row>
    <row r="903" spans="2:18" x14ac:dyDescent="0.25">
      <c r="B903" s="10">
        <v>24100</v>
      </c>
      <c r="C903" s="10">
        <v>164300</v>
      </c>
      <c r="D903" s="10">
        <v>0.38200000000000001</v>
      </c>
      <c r="E903" s="10">
        <v>1170</v>
      </c>
      <c r="F903" s="10">
        <v>900</v>
      </c>
      <c r="G903" s="10">
        <v>120</v>
      </c>
      <c r="H903" s="10">
        <v>2</v>
      </c>
      <c r="I903" s="10">
        <v>0</v>
      </c>
      <c r="J903" s="10">
        <v>1</v>
      </c>
      <c r="K903" s="10">
        <v>4</v>
      </c>
      <c r="L903" s="10">
        <v>1</v>
      </c>
      <c r="M903" s="10">
        <v>1</v>
      </c>
      <c r="N903" s="10">
        <v>31.315068493150701</v>
      </c>
      <c r="O903" s="10">
        <v>720</v>
      </c>
      <c r="P903" s="10">
        <v>0</v>
      </c>
      <c r="Q903" s="10">
        <v>1</v>
      </c>
      <c r="R903" s="10">
        <v>168422.71434044599</v>
      </c>
    </row>
    <row r="904" spans="2:18" x14ac:dyDescent="0.25">
      <c r="B904" s="10">
        <v>20100</v>
      </c>
      <c r="C904" s="10">
        <v>83900</v>
      </c>
      <c r="D904" s="10">
        <v>0.215</v>
      </c>
      <c r="E904" s="10">
        <v>1025</v>
      </c>
      <c r="F904" s="10">
        <v>0</v>
      </c>
      <c r="G904" s="10">
        <v>120</v>
      </c>
      <c r="H904" s="10">
        <v>1</v>
      </c>
      <c r="I904" s="10">
        <v>0</v>
      </c>
      <c r="J904" s="10">
        <v>0</v>
      </c>
      <c r="K904" s="10">
        <v>3</v>
      </c>
      <c r="L904" s="10">
        <v>2</v>
      </c>
      <c r="M904" s="10">
        <v>1</v>
      </c>
      <c r="N904" s="10">
        <v>48.767123287671197</v>
      </c>
      <c r="O904" s="10">
        <v>315</v>
      </c>
      <c r="P904" s="10">
        <v>0</v>
      </c>
      <c r="Q904" s="10">
        <v>1</v>
      </c>
      <c r="R904" s="10">
        <v>105059.958695323</v>
      </c>
    </row>
    <row r="905" spans="2:18" x14ac:dyDescent="0.25">
      <c r="B905" s="10">
        <v>27500</v>
      </c>
      <c r="C905" s="10">
        <v>65100</v>
      </c>
      <c r="D905" s="10">
        <v>0.16300000000000001</v>
      </c>
      <c r="E905" s="10">
        <v>1157</v>
      </c>
      <c r="F905" s="10">
        <v>0</v>
      </c>
      <c r="G905" s="10">
        <v>0</v>
      </c>
      <c r="H905" s="10">
        <v>1</v>
      </c>
      <c r="I905" s="10">
        <v>0</v>
      </c>
      <c r="J905" s="10">
        <v>1</v>
      </c>
      <c r="K905" s="10">
        <v>3</v>
      </c>
      <c r="L905" s="10">
        <v>2</v>
      </c>
      <c r="M905" s="10">
        <v>1</v>
      </c>
      <c r="N905" s="10">
        <v>87.501369863013693</v>
      </c>
      <c r="O905" s="10">
        <v>0</v>
      </c>
      <c r="P905" s="10">
        <v>0</v>
      </c>
      <c r="Q905" s="10">
        <v>1</v>
      </c>
      <c r="R905" s="10">
        <v>119279.542734027</v>
      </c>
    </row>
    <row r="906" spans="2:18" x14ac:dyDescent="0.25">
      <c r="B906" s="10">
        <v>25000</v>
      </c>
      <c r="C906" s="10">
        <v>91700</v>
      </c>
      <c r="D906" s="10">
        <v>0.193</v>
      </c>
      <c r="E906" s="10">
        <v>820</v>
      </c>
      <c r="F906" s="10">
        <v>0</v>
      </c>
      <c r="G906" s="10">
        <v>0</v>
      </c>
      <c r="H906" s="10">
        <v>1</v>
      </c>
      <c r="I906" s="10">
        <v>0</v>
      </c>
      <c r="J906" s="10">
        <v>0</v>
      </c>
      <c r="K906" s="10">
        <v>2</v>
      </c>
      <c r="L906" s="10">
        <v>2</v>
      </c>
      <c r="M906" s="10">
        <v>1</v>
      </c>
      <c r="N906" s="10">
        <v>62.432876712328799</v>
      </c>
      <c r="O906" s="10">
        <v>0</v>
      </c>
      <c r="P906" s="10">
        <v>0</v>
      </c>
      <c r="Q906" s="10">
        <v>1</v>
      </c>
      <c r="R906" s="10">
        <v>136455.79688772699</v>
      </c>
    </row>
    <row r="907" spans="2:18" x14ac:dyDescent="0.25">
      <c r="B907" s="10">
        <v>26700</v>
      </c>
      <c r="C907" s="10">
        <v>94700</v>
      </c>
      <c r="D907" s="10">
        <v>0.187</v>
      </c>
      <c r="E907" s="10">
        <v>1034</v>
      </c>
      <c r="F907" s="10">
        <v>300</v>
      </c>
      <c r="G907" s="10">
        <v>264</v>
      </c>
      <c r="H907" s="10">
        <v>1</v>
      </c>
      <c r="I907" s="10">
        <v>1</v>
      </c>
      <c r="J907" s="10">
        <v>0</v>
      </c>
      <c r="K907" s="10">
        <v>3</v>
      </c>
      <c r="L907" s="10">
        <v>2</v>
      </c>
      <c r="M907" s="10">
        <v>1</v>
      </c>
      <c r="N907" s="10">
        <v>39.389041095890398</v>
      </c>
      <c r="O907" s="10">
        <v>0</v>
      </c>
      <c r="P907" s="10">
        <v>0</v>
      </c>
      <c r="Q907" s="10">
        <v>1</v>
      </c>
      <c r="R907" s="10">
        <v>140272.742255216</v>
      </c>
    </row>
    <row r="908" spans="2:18" x14ac:dyDescent="0.25">
      <c r="B908" s="10">
        <v>54900</v>
      </c>
      <c r="C908" s="10">
        <v>307800</v>
      </c>
      <c r="D908" s="10">
        <v>0.35099999999999998</v>
      </c>
      <c r="E908" s="10">
        <v>2252</v>
      </c>
      <c r="F908" s="10">
        <v>606</v>
      </c>
      <c r="G908" s="10">
        <v>759</v>
      </c>
      <c r="H908" s="10">
        <v>2</v>
      </c>
      <c r="I908" s="10">
        <v>2</v>
      </c>
      <c r="J908" s="10">
        <v>1</v>
      </c>
      <c r="K908" s="10">
        <v>3</v>
      </c>
      <c r="L908" s="10">
        <v>7</v>
      </c>
      <c r="M908" s="10">
        <v>1</v>
      </c>
      <c r="N908" s="10">
        <v>29.578082191780801</v>
      </c>
      <c r="O908" s="10">
        <v>484</v>
      </c>
      <c r="P908" s="10">
        <v>0</v>
      </c>
      <c r="Q908" s="10">
        <v>1</v>
      </c>
      <c r="R908" s="10">
        <v>320049.42077558202</v>
      </c>
    </row>
    <row r="909" spans="2:18" x14ac:dyDescent="0.25">
      <c r="B909" s="10">
        <v>21500</v>
      </c>
      <c r="C909" s="10">
        <v>78600</v>
      </c>
      <c r="D909" s="10">
        <v>0.44700000000000001</v>
      </c>
      <c r="E909" s="10">
        <v>888</v>
      </c>
      <c r="F909" s="10">
        <v>450</v>
      </c>
      <c r="G909" s="10">
        <v>140</v>
      </c>
      <c r="H909" s="10">
        <v>1</v>
      </c>
      <c r="I909" s="10">
        <v>0</v>
      </c>
      <c r="J909" s="10">
        <v>0</v>
      </c>
      <c r="K909" s="10">
        <v>3</v>
      </c>
      <c r="L909" s="10">
        <v>2</v>
      </c>
      <c r="M909" s="10">
        <v>1</v>
      </c>
      <c r="N909" s="10">
        <v>40.435616438356199</v>
      </c>
      <c r="O909" s="10">
        <v>0</v>
      </c>
      <c r="P909" s="10">
        <v>0</v>
      </c>
      <c r="Q909" s="10">
        <v>1</v>
      </c>
      <c r="R909" s="10">
        <v>98286.343212838401</v>
      </c>
    </row>
    <row r="910" spans="2:18" x14ac:dyDescent="0.25">
      <c r="B910" s="10">
        <v>32400</v>
      </c>
      <c r="C910" s="10">
        <v>142200</v>
      </c>
      <c r="D910" s="10">
        <v>0.22900000000000001</v>
      </c>
      <c r="E910" s="10">
        <v>1004</v>
      </c>
      <c r="F910" s="10">
        <v>320</v>
      </c>
      <c r="G910" s="10">
        <v>100</v>
      </c>
      <c r="H910" s="10">
        <v>2</v>
      </c>
      <c r="I910" s="10">
        <v>1</v>
      </c>
      <c r="J910" s="10">
        <v>1</v>
      </c>
      <c r="K910" s="10">
        <v>3</v>
      </c>
      <c r="L910" s="10">
        <v>3</v>
      </c>
      <c r="M910" s="10">
        <v>1</v>
      </c>
      <c r="N910" s="10">
        <v>4.6164383561643803</v>
      </c>
      <c r="O910" s="10">
        <v>160</v>
      </c>
      <c r="P910" s="10">
        <v>0</v>
      </c>
      <c r="Q910" s="10">
        <v>0</v>
      </c>
      <c r="R910" s="10">
        <v>173520.770300014</v>
      </c>
    </row>
    <row r="911" spans="2:18" x14ac:dyDescent="0.25">
      <c r="B911" s="10">
        <v>24900</v>
      </c>
      <c r="C911" s="10">
        <v>139400</v>
      </c>
      <c r="D911" s="10">
        <v>0.24399999999999999</v>
      </c>
      <c r="E911" s="10">
        <v>1264</v>
      </c>
      <c r="F911" s="10">
        <v>370</v>
      </c>
      <c r="G911" s="10">
        <v>160</v>
      </c>
      <c r="H911" s="10">
        <v>2</v>
      </c>
      <c r="I911" s="10">
        <v>1</v>
      </c>
      <c r="J911" s="10">
        <v>1</v>
      </c>
      <c r="K911" s="10">
        <v>4</v>
      </c>
      <c r="L911" s="10">
        <v>3</v>
      </c>
      <c r="M911" s="10">
        <v>1</v>
      </c>
      <c r="N911" s="10">
        <v>32.9671232876712</v>
      </c>
      <c r="O911" s="10">
        <v>220</v>
      </c>
      <c r="P911" s="10">
        <v>0</v>
      </c>
      <c r="Q911" s="10">
        <v>1</v>
      </c>
      <c r="R911" s="10">
        <v>155135.26611085</v>
      </c>
    </row>
    <row r="912" spans="2:18" x14ac:dyDescent="0.25">
      <c r="B912" s="10">
        <v>32700</v>
      </c>
      <c r="C912" s="10">
        <v>77400</v>
      </c>
      <c r="D912" s="10">
        <v>0.2</v>
      </c>
      <c r="E912" s="10">
        <v>960</v>
      </c>
      <c r="F912" s="10">
        <v>0</v>
      </c>
      <c r="G912" s="10">
        <v>0</v>
      </c>
      <c r="H912" s="10">
        <v>1</v>
      </c>
      <c r="I912" s="10">
        <v>0</v>
      </c>
      <c r="J912" s="10">
        <v>0</v>
      </c>
      <c r="K912" s="10">
        <v>3</v>
      </c>
      <c r="L912" s="10">
        <v>2</v>
      </c>
      <c r="M912" s="10">
        <v>1</v>
      </c>
      <c r="N912" s="10">
        <v>59.430136986301399</v>
      </c>
      <c r="O912" s="10">
        <v>0</v>
      </c>
      <c r="P912" s="10">
        <v>0</v>
      </c>
      <c r="Q912" s="10">
        <v>0</v>
      </c>
      <c r="R912" s="10">
        <v>114508.361024666</v>
      </c>
    </row>
    <row r="913" spans="2:18" x14ac:dyDescent="0.25">
      <c r="B913" s="10">
        <v>33300</v>
      </c>
      <c r="C913" s="10">
        <v>80800</v>
      </c>
      <c r="D913" s="10">
        <v>0.32800000000000001</v>
      </c>
      <c r="E913" s="10">
        <v>908</v>
      </c>
      <c r="F913" s="10">
        <v>0</v>
      </c>
      <c r="G913" s="10">
        <v>0</v>
      </c>
      <c r="H913" s="10">
        <v>1</v>
      </c>
      <c r="I913" s="10">
        <v>0</v>
      </c>
      <c r="J913" s="10">
        <v>0</v>
      </c>
      <c r="K913" s="10">
        <v>2</v>
      </c>
      <c r="L913" s="10">
        <v>3</v>
      </c>
      <c r="M913" s="10">
        <v>1</v>
      </c>
      <c r="N913" s="10">
        <v>63.679452054794503</v>
      </c>
      <c r="O913" s="10">
        <v>0</v>
      </c>
      <c r="P913" s="10">
        <v>0</v>
      </c>
      <c r="Q913" s="10">
        <v>1</v>
      </c>
      <c r="R913" s="10">
        <v>91580.406547229795</v>
      </c>
    </row>
    <row r="914" spans="2:18" x14ac:dyDescent="0.25">
      <c r="B914" s="10">
        <v>9600</v>
      </c>
      <c r="C914" s="10">
        <v>51000</v>
      </c>
      <c r="D914" s="10">
        <v>0.12</v>
      </c>
      <c r="E914" s="10">
        <v>1123</v>
      </c>
      <c r="F914" s="10">
        <v>0</v>
      </c>
      <c r="G914" s="10">
        <v>0</v>
      </c>
      <c r="H914" s="10">
        <v>1</v>
      </c>
      <c r="I914" s="10">
        <v>0</v>
      </c>
      <c r="J914" s="10">
        <v>0</v>
      </c>
      <c r="K914" s="10">
        <v>3</v>
      </c>
      <c r="L914" s="10">
        <v>2</v>
      </c>
      <c r="M914" s="10">
        <v>1</v>
      </c>
      <c r="N914" s="10">
        <v>81.906849315068499</v>
      </c>
      <c r="O914" s="10">
        <v>0</v>
      </c>
      <c r="P914" s="10">
        <v>0</v>
      </c>
      <c r="Q914" s="10">
        <v>1</v>
      </c>
      <c r="R914" s="10">
        <v>84931.648851826205</v>
      </c>
    </row>
    <row r="915" spans="2:18" x14ac:dyDescent="0.25">
      <c r="B915" s="10">
        <v>14100</v>
      </c>
      <c r="C915" s="10">
        <v>42600</v>
      </c>
      <c r="D915" s="10">
        <v>0.14599999999999999</v>
      </c>
      <c r="E915" s="10">
        <v>748</v>
      </c>
      <c r="F915" s="10">
        <v>0</v>
      </c>
      <c r="G915" s="10">
        <v>70</v>
      </c>
      <c r="H915" s="10">
        <v>1</v>
      </c>
      <c r="I915" s="10">
        <v>0</v>
      </c>
      <c r="J915" s="10">
        <v>0</v>
      </c>
      <c r="K915" s="10">
        <v>2</v>
      </c>
      <c r="L915" s="10">
        <v>2</v>
      </c>
      <c r="M915" s="10">
        <v>0</v>
      </c>
      <c r="N915" s="10">
        <v>96.619178082191794</v>
      </c>
      <c r="O915" s="10">
        <v>0</v>
      </c>
      <c r="P915" s="10">
        <v>0</v>
      </c>
      <c r="Q915" s="10">
        <v>1</v>
      </c>
      <c r="R915" s="10">
        <v>68444.303840561202</v>
      </c>
    </row>
    <row r="916" spans="2:18" x14ac:dyDescent="0.25">
      <c r="B916" s="10">
        <v>26900</v>
      </c>
      <c r="C916" s="10">
        <v>98600</v>
      </c>
      <c r="D916" s="10">
        <v>0.17199999999999999</v>
      </c>
      <c r="E916" s="10">
        <v>1157</v>
      </c>
      <c r="F916" s="10">
        <v>144</v>
      </c>
      <c r="G916" s="10">
        <v>0</v>
      </c>
      <c r="H916" s="10">
        <v>1</v>
      </c>
      <c r="I916" s="10">
        <v>0</v>
      </c>
      <c r="J916" s="10">
        <v>1</v>
      </c>
      <c r="K916" s="10">
        <v>2</v>
      </c>
      <c r="L916" s="10">
        <v>3</v>
      </c>
      <c r="M916" s="10">
        <v>0</v>
      </c>
      <c r="N916" s="10">
        <v>70.090410958904101</v>
      </c>
      <c r="O916" s="10">
        <v>0</v>
      </c>
      <c r="P916" s="10">
        <v>0</v>
      </c>
      <c r="Q916" s="10">
        <v>1</v>
      </c>
      <c r="R916" s="10">
        <v>130000</v>
      </c>
    </row>
    <row r="917" spans="2:18" x14ac:dyDescent="0.25">
      <c r="B917" s="10">
        <v>8100</v>
      </c>
      <c r="C917" s="10">
        <v>55200</v>
      </c>
      <c r="D917" s="10">
        <v>0.216</v>
      </c>
      <c r="E917" s="10">
        <v>1176</v>
      </c>
      <c r="F917" s="10">
        <v>0</v>
      </c>
      <c r="G917" s="10">
        <v>98</v>
      </c>
      <c r="H917" s="10">
        <v>1</v>
      </c>
      <c r="I917" s="10">
        <v>0</v>
      </c>
      <c r="J917" s="10">
        <v>0</v>
      </c>
      <c r="K917" s="10">
        <v>5</v>
      </c>
      <c r="L917" s="10">
        <v>4</v>
      </c>
      <c r="M917" s="10">
        <v>1</v>
      </c>
      <c r="N917" s="10">
        <v>79.115068493150702</v>
      </c>
      <c r="O917" s="10">
        <v>0</v>
      </c>
      <c r="P917" s="10">
        <v>0</v>
      </c>
      <c r="Q917" s="10">
        <v>1</v>
      </c>
      <c r="R917" s="10">
        <v>50000</v>
      </c>
    </row>
    <row r="918" spans="2:18" x14ac:dyDescent="0.25">
      <c r="B918" s="10">
        <v>14200</v>
      </c>
      <c r="C918" s="10">
        <v>78600</v>
      </c>
      <c r="D918" s="10">
        <v>0.2</v>
      </c>
      <c r="E918" s="10">
        <v>864</v>
      </c>
      <c r="F918" s="10">
        <v>400</v>
      </c>
      <c r="G918" s="10">
        <v>0</v>
      </c>
      <c r="H918" s="10">
        <v>1</v>
      </c>
      <c r="I918" s="10">
        <v>0</v>
      </c>
      <c r="J918" s="10">
        <v>0</v>
      </c>
      <c r="K918" s="10">
        <v>3</v>
      </c>
      <c r="L918" s="10">
        <v>2</v>
      </c>
      <c r="M918" s="10">
        <v>1</v>
      </c>
      <c r="N918" s="10">
        <v>49.167123287671203</v>
      </c>
      <c r="O918" s="10">
        <v>0</v>
      </c>
      <c r="P918" s="10">
        <v>0</v>
      </c>
      <c r="Q918" s="10">
        <v>1</v>
      </c>
      <c r="R918" s="10">
        <v>95000</v>
      </c>
    </row>
    <row r="919" spans="2:18" x14ac:dyDescent="0.25">
      <c r="B919" s="10">
        <v>29600</v>
      </c>
      <c r="C919" s="10">
        <v>86200</v>
      </c>
      <c r="D919" s="10">
        <v>0.22700000000000001</v>
      </c>
      <c r="E919" s="10">
        <v>988</v>
      </c>
      <c r="F919" s="10">
        <v>0</v>
      </c>
      <c r="G919" s="10">
        <v>0</v>
      </c>
      <c r="H919" s="10">
        <v>1</v>
      </c>
      <c r="I919" s="10">
        <v>0</v>
      </c>
      <c r="J919" s="10">
        <v>0</v>
      </c>
      <c r="K919" s="10">
        <v>3</v>
      </c>
      <c r="L919" s="10">
        <v>2</v>
      </c>
      <c r="M919" s="10">
        <v>1</v>
      </c>
      <c r="N919" s="10">
        <v>52.364383561643798</v>
      </c>
      <c r="O919" s="10">
        <v>0</v>
      </c>
      <c r="P919" s="10">
        <v>0</v>
      </c>
      <c r="Q919" s="10">
        <v>1</v>
      </c>
      <c r="R919" s="10">
        <v>120233.779075899</v>
      </c>
    </row>
    <row r="920" spans="2:18" x14ac:dyDescent="0.25">
      <c r="B920" s="10">
        <v>26700</v>
      </c>
      <c r="C920" s="10">
        <v>100700</v>
      </c>
      <c r="D920" s="10">
        <v>0.187</v>
      </c>
      <c r="E920" s="10">
        <v>1034</v>
      </c>
      <c r="F920" s="10">
        <v>425</v>
      </c>
      <c r="G920" s="10">
        <v>210</v>
      </c>
      <c r="H920" s="10">
        <v>1</v>
      </c>
      <c r="I920" s="10">
        <v>1</v>
      </c>
      <c r="J920" s="10">
        <v>0</v>
      </c>
      <c r="K920" s="10">
        <v>4</v>
      </c>
      <c r="L920" s="10">
        <v>1</v>
      </c>
      <c r="M920" s="10">
        <v>1</v>
      </c>
      <c r="N920" s="10">
        <v>37.405479452054799</v>
      </c>
      <c r="O920" s="10">
        <v>0</v>
      </c>
      <c r="P920" s="10">
        <v>0</v>
      </c>
      <c r="Q920" s="10">
        <v>1</v>
      </c>
      <c r="R920" s="10">
        <v>147811.209356006</v>
      </c>
    </row>
    <row r="921" spans="2:18" x14ac:dyDescent="0.25">
      <c r="B921" s="10">
        <v>28900</v>
      </c>
      <c r="C921" s="10">
        <v>123300</v>
      </c>
      <c r="D921" s="10">
        <v>0.16</v>
      </c>
      <c r="E921" s="10">
        <v>1479</v>
      </c>
      <c r="F921" s="10">
        <v>0</v>
      </c>
      <c r="G921" s="10">
        <v>0</v>
      </c>
      <c r="H921" s="10">
        <v>2</v>
      </c>
      <c r="I921" s="10">
        <v>0</v>
      </c>
      <c r="J921" s="10">
        <v>0</v>
      </c>
      <c r="K921" s="10">
        <v>4</v>
      </c>
      <c r="L921" s="10">
        <v>2</v>
      </c>
      <c r="M921" s="10">
        <v>1</v>
      </c>
      <c r="N921" s="10">
        <v>56.241095890411003</v>
      </c>
      <c r="O921" s="10">
        <v>0</v>
      </c>
      <c r="P921" s="10">
        <v>0</v>
      </c>
      <c r="Q921" s="10">
        <v>1</v>
      </c>
      <c r="R921" s="10">
        <v>185000</v>
      </c>
    </row>
    <row r="922" spans="2:18" x14ac:dyDescent="0.25">
      <c r="B922" s="10">
        <v>35100</v>
      </c>
      <c r="C922" s="10">
        <v>58500</v>
      </c>
      <c r="D922" s="10">
        <v>0.45100000000000001</v>
      </c>
      <c r="E922" s="10">
        <v>748</v>
      </c>
      <c r="F922" s="10">
        <v>0</v>
      </c>
      <c r="G922" s="10">
        <v>144</v>
      </c>
      <c r="H922" s="10">
        <v>1</v>
      </c>
      <c r="I922" s="10">
        <v>0</v>
      </c>
      <c r="J922" s="10">
        <v>0</v>
      </c>
      <c r="K922" s="10">
        <v>2</v>
      </c>
      <c r="L922" s="10">
        <v>2</v>
      </c>
      <c r="M922" s="10">
        <v>1</v>
      </c>
      <c r="N922" s="10">
        <v>70.479452054794507</v>
      </c>
      <c r="O922" s="10">
        <v>0</v>
      </c>
      <c r="P922" s="10">
        <v>0</v>
      </c>
      <c r="Q922" s="10">
        <v>1</v>
      </c>
      <c r="R922" s="10">
        <v>109737.17931530499</v>
      </c>
    </row>
    <row r="923" spans="2:18" x14ac:dyDescent="0.25">
      <c r="B923" s="10">
        <v>11400</v>
      </c>
      <c r="C923" s="10">
        <v>60800</v>
      </c>
      <c r="D923" s="10">
        <v>0.152</v>
      </c>
      <c r="E923" s="10">
        <v>893</v>
      </c>
      <c r="F923" s="10">
        <v>0</v>
      </c>
      <c r="G923" s="10">
        <v>0</v>
      </c>
      <c r="H923" s="10">
        <v>1</v>
      </c>
      <c r="I923" s="10">
        <v>0</v>
      </c>
      <c r="J923" s="10">
        <v>0</v>
      </c>
      <c r="K923" s="10">
        <v>2</v>
      </c>
      <c r="L923" s="10">
        <v>2</v>
      </c>
      <c r="M923" s="10">
        <v>1</v>
      </c>
      <c r="N923" s="10">
        <v>93.641095890410995</v>
      </c>
      <c r="O923" s="10">
        <v>208</v>
      </c>
      <c r="P923" s="10">
        <v>0</v>
      </c>
      <c r="Q923" s="10">
        <v>1</v>
      </c>
      <c r="R923" s="10">
        <v>84167.2136383014</v>
      </c>
    </row>
    <row r="924" spans="2:18" x14ac:dyDescent="0.25">
      <c r="B924" s="10">
        <v>35200</v>
      </c>
      <c r="C924" s="10">
        <v>68800</v>
      </c>
      <c r="D924" s="10">
        <v>1.246</v>
      </c>
      <c r="E924" s="10">
        <v>1152</v>
      </c>
      <c r="F924" s="10">
        <v>0</v>
      </c>
      <c r="G924" s="10">
        <v>0</v>
      </c>
      <c r="H924" s="10">
        <v>1</v>
      </c>
      <c r="I924" s="10">
        <v>0</v>
      </c>
      <c r="J924" s="10">
        <v>0</v>
      </c>
      <c r="K924" s="10">
        <v>2</v>
      </c>
      <c r="L924" s="10">
        <v>3</v>
      </c>
      <c r="M924" s="10">
        <v>1</v>
      </c>
      <c r="N924" s="10">
        <v>84.2</v>
      </c>
      <c r="O924" s="10">
        <v>0</v>
      </c>
      <c r="P924" s="10">
        <v>1</v>
      </c>
      <c r="Q924" s="10">
        <v>0</v>
      </c>
      <c r="R924" s="10">
        <v>40000</v>
      </c>
    </row>
    <row r="925" spans="2:18" x14ac:dyDescent="0.25">
      <c r="B925" s="10">
        <v>46500</v>
      </c>
      <c r="C925" s="10">
        <v>134000</v>
      </c>
      <c r="D925" s="10">
        <v>0.27600000000000002</v>
      </c>
      <c r="E925" s="10">
        <v>1600</v>
      </c>
      <c r="F925" s="10">
        <v>0</v>
      </c>
      <c r="G925" s="10">
        <v>100</v>
      </c>
      <c r="H925" s="10">
        <v>2</v>
      </c>
      <c r="I925" s="10">
        <v>1</v>
      </c>
      <c r="J925" s="10">
        <v>0</v>
      </c>
      <c r="K925" s="10">
        <v>3</v>
      </c>
      <c r="L925" s="10">
        <v>2</v>
      </c>
      <c r="M925" s="10">
        <v>1</v>
      </c>
      <c r="N925" s="10">
        <v>1.5780821917808201</v>
      </c>
      <c r="O925" s="10">
        <v>480</v>
      </c>
      <c r="P925" s="10">
        <v>0</v>
      </c>
      <c r="Q925" s="10">
        <v>0</v>
      </c>
      <c r="R925" s="10">
        <v>173424.36987207</v>
      </c>
    </row>
    <row r="926" spans="2:18" x14ac:dyDescent="0.25">
      <c r="B926" s="10">
        <v>18700</v>
      </c>
      <c r="C926" s="10">
        <v>73900</v>
      </c>
      <c r="D926" s="10">
        <v>0.159</v>
      </c>
      <c r="E926" s="10">
        <v>983</v>
      </c>
      <c r="F926" s="10">
        <v>200</v>
      </c>
      <c r="G926" s="10">
        <v>168</v>
      </c>
      <c r="H926" s="10">
        <v>1</v>
      </c>
      <c r="I926" s="10">
        <v>0</v>
      </c>
      <c r="J926" s="10">
        <v>0</v>
      </c>
      <c r="K926" s="10">
        <v>2</v>
      </c>
      <c r="L926" s="10">
        <v>3</v>
      </c>
      <c r="M926" s="10">
        <v>1</v>
      </c>
      <c r="N926" s="10">
        <v>66.9698630136986</v>
      </c>
      <c r="O926" s="10">
        <v>0</v>
      </c>
      <c r="P926" s="10">
        <v>0</v>
      </c>
      <c r="Q926" s="10">
        <v>1</v>
      </c>
      <c r="R926" s="10">
        <v>116596.916776351</v>
      </c>
    </row>
    <row r="927" spans="2:18" x14ac:dyDescent="0.25">
      <c r="B927" s="10">
        <v>28000</v>
      </c>
      <c r="C927" s="10">
        <v>54100</v>
      </c>
      <c r="D927" s="10">
        <v>0.2</v>
      </c>
      <c r="E927" s="10">
        <v>622</v>
      </c>
      <c r="F927" s="10">
        <v>0</v>
      </c>
      <c r="G927" s="10">
        <v>168</v>
      </c>
      <c r="H927" s="10">
        <v>1</v>
      </c>
      <c r="I927" s="10">
        <v>0</v>
      </c>
      <c r="J927" s="10">
        <v>0</v>
      </c>
      <c r="K927" s="10">
        <v>2</v>
      </c>
      <c r="L927" s="10">
        <v>2</v>
      </c>
      <c r="M927" s="10">
        <v>1</v>
      </c>
      <c r="N927" s="10">
        <v>59.5369863013699</v>
      </c>
      <c r="O927" s="10">
        <v>0</v>
      </c>
      <c r="P927" s="10">
        <v>0</v>
      </c>
      <c r="Q927" s="10">
        <v>1</v>
      </c>
      <c r="R927" s="10">
        <v>97364.432223897005</v>
      </c>
    </row>
    <row r="928" spans="2:18" x14ac:dyDescent="0.25">
      <c r="B928" s="10">
        <v>18000</v>
      </c>
      <c r="C928" s="10">
        <v>91400</v>
      </c>
      <c r="D928" s="10">
        <v>0.17199999999999999</v>
      </c>
      <c r="E928" s="10">
        <v>969</v>
      </c>
      <c r="F928" s="10">
        <v>312</v>
      </c>
      <c r="G928" s="10">
        <v>130</v>
      </c>
      <c r="H928" s="10">
        <v>1</v>
      </c>
      <c r="I928" s="10">
        <v>0</v>
      </c>
      <c r="J928" s="10">
        <v>0</v>
      </c>
      <c r="K928" s="10">
        <v>3</v>
      </c>
      <c r="L928" s="10">
        <v>2</v>
      </c>
      <c r="M928" s="10">
        <v>1</v>
      </c>
      <c r="N928" s="10">
        <v>34.701369863013703</v>
      </c>
      <c r="O928" s="10">
        <v>0</v>
      </c>
      <c r="P928" s="10">
        <v>0</v>
      </c>
      <c r="Q928" s="10">
        <v>1</v>
      </c>
      <c r="R928" s="10">
        <v>128116.168738177</v>
      </c>
    </row>
    <row r="929" spans="2:18" x14ac:dyDescent="0.25">
      <c r="B929" s="10">
        <v>16400</v>
      </c>
      <c r="C929" s="10">
        <v>107500</v>
      </c>
      <c r="D929" s="10">
        <v>0.30299999999999999</v>
      </c>
      <c r="E929" s="10">
        <v>1914</v>
      </c>
      <c r="F929" s="10">
        <v>0</v>
      </c>
      <c r="G929" s="10">
        <v>0</v>
      </c>
      <c r="H929" s="10">
        <v>1</v>
      </c>
      <c r="I929" s="10">
        <v>0</v>
      </c>
      <c r="J929" s="10">
        <v>0</v>
      </c>
      <c r="K929" s="10">
        <v>4</v>
      </c>
      <c r="L929" s="10">
        <v>4</v>
      </c>
      <c r="M929" s="10">
        <v>0</v>
      </c>
      <c r="N929" s="10">
        <v>87.717808219178096</v>
      </c>
      <c r="O929" s="10">
        <v>0</v>
      </c>
      <c r="P929" s="10">
        <v>0</v>
      </c>
      <c r="Q929" s="10">
        <v>1</v>
      </c>
      <c r="R929" s="10">
        <v>128212.569166122</v>
      </c>
    </row>
    <row r="930" spans="2:18" x14ac:dyDescent="0.25">
      <c r="B930" s="10">
        <v>34200</v>
      </c>
      <c r="C930" s="10">
        <v>125100</v>
      </c>
      <c r="D930" s="10">
        <v>0.222</v>
      </c>
      <c r="E930" s="10">
        <v>1032</v>
      </c>
      <c r="F930" s="10">
        <v>400</v>
      </c>
      <c r="G930" s="10">
        <v>120</v>
      </c>
      <c r="H930" s="10">
        <v>2</v>
      </c>
      <c r="I930" s="10">
        <v>1</v>
      </c>
      <c r="J930" s="10">
        <v>1</v>
      </c>
      <c r="K930" s="10">
        <v>3</v>
      </c>
      <c r="L930" s="10">
        <v>3</v>
      </c>
      <c r="M930" s="10">
        <v>1</v>
      </c>
      <c r="N930" s="10">
        <v>3.81643835616438</v>
      </c>
      <c r="O930" s="10">
        <v>160</v>
      </c>
      <c r="P930" s="10">
        <v>0</v>
      </c>
      <c r="Q930" s="10">
        <v>0</v>
      </c>
      <c r="R930" s="10">
        <v>157099.003656557</v>
      </c>
    </row>
    <row r="931" spans="2:18" x14ac:dyDescent="0.25">
      <c r="B931" s="10">
        <v>15600</v>
      </c>
      <c r="C931" s="10">
        <v>96600</v>
      </c>
      <c r="D931" s="10">
        <v>0.14599999999999999</v>
      </c>
      <c r="E931" s="10">
        <v>1188</v>
      </c>
      <c r="F931" s="10">
        <v>0</v>
      </c>
      <c r="G931" s="10">
        <v>0</v>
      </c>
      <c r="H931" s="10">
        <v>1</v>
      </c>
      <c r="I931" s="10">
        <v>0</v>
      </c>
      <c r="J931" s="10">
        <v>0</v>
      </c>
      <c r="K931" s="10">
        <v>3</v>
      </c>
      <c r="L931" s="10">
        <v>3</v>
      </c>
      <c r="M931" s="10">
        <v>0</v>
      </c>
      <c r="N931" s="10">
        <v>51.197260273972603</v>
      </c>
      <c r="O931" s="10">
        <v>0</v>
      </c>
      <c r="P931" s="10">
        <v>0</v>
      </c>
      <c r="Q931" s="10">
        <v>1</v>
      </c>
      <c r="R931" s="10">
        <v>117900</v>
      </c>
    </row>
    <row r="932" spans="2:18" x14ac:dyDescent="0.25">
      <c r="B932" s="10">
        <v>32200</v>
      </c>
      <c r="C932" s="10">
        <v>134300</v>
      </c>
      <c r="D932" s="10">
        <v>0.34</v>
      </c>
      <c r="E932" s="10">
        <v>1158</v>
      </c>
      <c r="F932" s="10">
        <v>230</v>
      </c>
      <c r="G932" s="10">
        <v>395</v>
      </c>
      <c r="H932" s="10">
        <v>1</v>
      </c>
      <c r="I932" s="10">
        <v>1</v>
      </c>
      <c r="J932" s="10">
        <v>1</v>
      </c>
      <c r="K932" s="10">
        <v>3</v>
      </c>
      <c r="L932" s="10">
        <v>2</v>
      </c>
      <c r="M932" s="10">
        <v>1</v>
      </c>
      <c r="N932" s="10">
        <v>36.5095890410959</v>
      </c>
      <c r="O932" s="10">
        <v>0</v>
      </c>
      <c r="P932" s="10">
        <v>0</v>
      </c>
      <c r="Q932" s="10">
        <v>1</v>
      </c>
      <c r="R932" s="10">
        <v>154240.68471112399</v>
      </c>
    </row>
    <row r="933" spans="2:18" x14ac:dyDescent="0.25">
      <c r="B933" s="10">
        <v>32900</v>
      </c>
      <c r="C933" s="10">
        <v>157700</v>
      </c>
      <c r="D933" s="10">
        <v>0.223</v>
      </c>
      <c r="E933" s="10">
        <v>2070</v>
      </c>
      <c r="F933" s="10">
        <v>0</v>
      </c>
      <c r="G933" s="10">
        <v>0</v>
      </c>
      <c r="H933" s="10">
        <v>2</v>
      </c>
      <c r="I933" s="10">
        <v>0</v>
      </c>
      <c r="J933" s="10">
        <v>2</v>
      </c>
      <c r="K933" s="10">
        <v>4</v>
      </c>
      <c r="L933" s="10">
        <v>3</v>
      </c>
      <c r="M933" s="10">
        <v>1</v>
      </c>
      <c r="N933" s="10">
        <v>66.506849315068493</v>
      </c>
      <c r="O933" s="10">
        <v>0</v>
      </c>
      <c r="P933" s="10">
        <v>0</v>
      </c>
      <c r="Q933" s="10">
        <v>1</v>
      </c>
      <c r="R933" s="10">
        <v>214703.17692124899</v>
      </c>
    </row>
    <row r="934" spans="2:18" x14ac:dyDescent="0.25">
      <c r="B934" s="10">
        <v>20800</v>
      </c>
      <c r="C934" s="10">
        <v>71200</v>
      </c>
      <c r="D934" s="10">
        <v>0.2</v>
      </c>
      <c r="E934" s="10">
        <v>816</v>
      </c>
      <c r="F934" s="10">
        <v>0</v>
      </c>
      <c r="G934" s="10">
        <v>0</v>
      </c>
      <c r="H934" s="10">
        <v>1</v>
      </c>
      <c r="I934" s="10">
        <v>0</v>
      </c>
      <c r="J934" s="10">
        <v>0</v>
      </c>
      <c r="K934" s="10">
        <v>3</v>
      </c>
      <c r="L934" s="10">
        <v>2</v>
      </c>
      <c r="M934" s="10">
        <v>1</v>
      </c>
      <c r="N934" s="10">
        <v>89.904109589041099</v>
      </c>
      <c r="O934" s="10">
        <v>0</v>
      </c>
      <c r="P934" s="10">
        <v>0</v>
      </c>
      <c r="Q934" s="10">
        <v>1</v>
      </c>
      <c r="R934" s="10">
        <v>111933.040105297</v>
      </c>
    </row>
    <row r="935" spans="2:18" x14ac:dyDescent="0.25">
      <c r="B935" s="10">
        <v>23900</v>
      </c>
      <c r="C935" s="10">
        <v>93100</v>
      </c>
      <c r="D935" s="10">
        <v>0.159</v>
      </c>
      <c r="E935" s="10">
        <v>763</v>
      </c>
      <c r="F935" s="10">
        <v>0</v>
      </c>
      <c r="G935" s="10">
        <v>388</v>
      </c>
      <c r="H935" s="10">
        <v>1</v>
      </c>
      <c r="I935" s="10">
        <v>0</v>
      </c>
      <c r="J935" s="10">
        <v>1</v>
      </c>
      <c r="K935" s="10">
        <v>2</v>
      </c>
      <c r="L935" s="10">
        <v>2</v>
      </c>
      <c r="M935" s="10">
        <v>1</v>
      </c>
      <c r="N935" s="10">
        <v>58.172602739726003</v>
      </c>
      <c r="O935" s="10">
        <v>0</v>
      </c>
      <c r="P935" s="10">
        <v>0</v>
      </c>
      <c r="Q935" s="10">
        <v>1</v>
      </c>
      <c r="R935" s="10">
        <v>126000</v>
      </c>
    </row>
    <row r="936" spans="2:18" x14ac:dyDescent="0.25">
      <c r="B936" s="10">
        <v>32900</v>
      </c>
      <c r="C936" s="10">
        <v>99200</v>
      </c>
      <c r="D936" s="10">
        <v>0.34799999999999998</v>
      </c>
      <c r="E936" s="10">
        <v>1190</v>
      </c>
      <c r="F936" s="10">
        <v>0</v>
      </c>
      <c r="G936" s="10">
        <v>0</v>
      </c>
      <c r="H936" s="10">
        <v>1</v>
      </c>
      <c r="I936" s="10">
        <v>0</v>
      </c>
      <c r="J936" s="10">
        <v>0</v>
      </c>
      <c r="K936" s="10">
        <v>2</v>
      </c>
      <c r="L936" s="10">
        <v>3</v>
      </c>
      <c r="M936" s="10">
        <v>1</v>
      </c>
      <c r="N936" s="10">
        <v>60.178082191780803</v>
      </c>
      <c r="O936" s="10">
        <v>0</v>
      </c>
      <c r="P936" s="10">
        <v>0</v>
      </c>
      <c r="Q936" s="10">
        <v>1</v>
      </c>
      <c r="R936" s="10">
        <v>103500</v>
      </c>
    </row>
    <row r="937" spans="2:18" x14ac:dyDescent="0.25">
      <c r="B937" s="10">
        <v>22500</v>
      </c>
      <c r="C937" s="10">
        <v>42700</v>
      </c>
      <c r="D937" s="10">
        <v>0.32100000000000001</v>
      </c>
      <c r="E937" s="10">
        <v>784</v>
      </c>
      <c r="F937" s="10">
        <v>0</v>
      </c>
      <c r="G937" s="10">
        <v>275</v>
      </c>
      <c r="H937" s="10">
        <v>1</v>
      </c>
      <c r="I937" s="10">
        <v>0</v>
      </c>
      <c r="J937" s="10">
        <v>0</v>
      </c>
      <c r="K937" s="10">
        <v>3</v>
      </c>
      <c r="L937" s="10">
        <v>3</v>
      </c>
      <c r="M937" s="10">
        <v>0</v>
      </c>
      <c r="N937" s="10">
        <v>79.958904109589</v>
      </c>
      <c r="O937" s="10">
        <v>0</v>
      </c>
      <c r="P937" s="10">
        <v>0</v>
      </c>
      <c r="Q937" s="10">
        <v>1</v>
      </c>
      <c r="R937" s="10">
        <v>63821.470235476299</v>
      </c>
    </row>
    <row r="938" spans="2:18" x14ac:dyDescent="0.25">
      <c r="B938" s="10">
        <v>23500</v>
      </c>
      <c r="C938" s="10">
        <v>165900</v>
      </c>
      <c r="D938" s="10">
        <v>0.14799999999999999</v>
      </c>
      <c r="E938" s="10">
        <v>1928</v>
      </c>
      <c r="F938" s="10">
        <v>0</v>
      </c>
      <c r="G938" s="10">
        <v>120</v>
      </c>
      <c r="H938" s="10">
        <v>2</v>
      </c>
      <c r="I938" s="10">
        <v>1</v>
      </c>
      <c r="J938" s="10">
        <v>1</v>
      </c>
      <c r="K938" s="10">
        <v>4</v>
      </c>
      <c r="L938" s="10">
        <v>3</v>
      </c>
      <c r="M938" s="10">
        <v>1</v>
      </c>
      <c r="N938" s="10">
        <v>5.7150684931506897</v>
      </c>
      <c r="O938" s="10">
        <v>400</v>
      </c>
      <c r="P938" s="10">
        <v>0</v>
      </c>
      <c r="Q938" s="10">
        <v>0</v>
      </c>
      <c r="R938" s="10">
        <v>184896.02079745999</v>
      </c>
    </row>
    <row r="939" spans="2:18" x14ac:dyDescent="0.25">
      <c r="B939" s="10">
        <v>25100</v>
      </c>
      <c r="C939" s="10">
        <v>75300</v>
      </c>
      <c r="D939" s="10">
        <v>0.17699999999999999</v>
      </c>
      <c r="E939" s="10">
        <v>672</v>
      </c>
      <c r="F939" s="10">
        <v>300</v>
      </c>
      <c r="G939" s="10">
        <v>0</v>
      </c>
      <c r="H939" s="10">
        <v>1</v>
      </c>
      <c r="I939" s="10">
        <v>0</v>
      </c>
      <c r="J939" s="10">
        <v>0</v>
      </c>
      <c r="K939" s="10">
        <v>2</v>
      </c>
      <c r="L939" s="10">
        <v>2</v>
      </c>
      <c r="M939" s="10">
        <v>1</v>
      </c>
      <c r="N939" s="10">
        <v>58.027397260274</v>
      </c>
      <c r="O939" s="10">
        <v>0</v>
      </c>
      <c r="P939" s="10">
        <v>0</v>
      </c>
      <c r="Q939" s="10">
        <v>1</v>
      </c>
      <c r="R939" s="10">
        <v>103000</v>
      </c>
    </row>
    <row r="940" spans="2:18" x14ac:dyDescent="0.25">
      <c r="B940" s="10">
        <v>18200</v>
      </c>
      <c r="C940" s="10">
        <v>79300</v>
      </c>
      <c r="D940" s="10">
        <v>0.189</v>
      </c>
      <c r="E940" s="10">
        <v>800</v>
      </c>
      <c r="F940" s="10">
        <v>336</v>
      </c>
      <c r="G940" s="10">
        <v>0</v>
      </c>
      <c r="H940" s="10">
        <v>1</v>
      </c>
      <c r="I940" s="10">
        <v>0</v>
      </c>
      <c r="J940" s="10">
        <v>1</v>
      </c>
      <c r="K940" s="10">
        <v>2</v>
      </c>
      <c r="L940" s="10">
        <v>2</v>
      </c>
      <c r="M940" s="10">
        <v>1</v>
      </c>
      <c r="N940" s="10">
        <v>61.545205479452001</v>
      </c>
      <c r="O940" s="10">
        <v>0</v>
      </c>
      <c r="P940" s="10">
        <v>0</v>
      </c>
      <c r="Q940" s="10">
        <v>1</v>
      </c>
      <c r="R940" s="10">
        <v>103726.860468231</v>
      </c>
    </row>
    <row r="941" spans="2:18" x14ac:dyDescent="0.25">
      <c r="B941" s="10">
        <v>24300</v>
      </c>
      <c r="C941" s="10">
        <v>90400</v>
      </c>
      <c r="D941" s="10">
        <v>0.161</v>
      </c>
      <c r="E941" s="10">
        <v>823</v>
      </c>
      <c r="F941" s="10">
        <v>0</v>
      </c>
      <c r="G941" s="10">
        <v>200</v>
      </c>
      <c r="H941" s="10">
        <v>1</v>
      </c>
      <c r="I941" s="10">
        <v>0</v>
      </c>
      <c r="J941" s="10">
        <v>0</v>
      </c>
      <c r="K941" s="10">
        <v>2</v>
      </c>
      <c r="L941" s="10">
        <v>3</v>
      </c>
      <c r="M941" s="10">
        <v>1</v>
      </c>
      <c r="N941" s="10">
        <v>70.295890410958904</v>
      </c>
      <c r="O941" s="10">
        <v>0</v>
      </c>
      <c r="P941" s="10">
        <v>0</v>
      </c>
      <c r="Q941" s="10">
        <v>1</v>
      </c>
      <c r="R941" s="10">
        <v>138364.269571471</v>
      </c>
    </row>
    <row r="942" spans="2:18" x14ac:dyDescent="0.25">
      <c r="B942" s="10">
        <v>25700</v>
      </c>
      <c r="C942" s="10">
        <v>101200</v>
      </c>
      <c r="D942" s="10">
        <v>0.193</v>
      </c>
      <c r="E942" s="10">
        <v>853</v>
      </c>
      <c r="F942" s="10">
        <v>800</v>
      </c>
      <c r="G942" s="10">
        <v>192</v>
      </c>
      <c r="H942" s="10">
        <v>2</v>
      </c>
      <c r="I942" s="10">
        <v>0</v>
      </c>
      <c r="J942" s="10">
        <v>0</v>
      </c>
      <c r="K942" s="10">
        <v>3</v>
      </c>
      <c r="L942" s="10">
        <v>1</v>
      </c>
      <c r="M942" s="10">
        <v>1</v>
      </c>
      <c r="N942" s="10">
        <v>44.915068493150699</v>
      </c>
      <c r="O942" s="10">
        <v>240</v>
      </c>
      <c r="P942" s="10">
        <v>0</v>
      </c>
      <c r="Q942" s="10">
        <v>1</v>
      </c>
      <c r="R942" s="10">
        <v>142370.97206375501</v>
      </c>
    </row>
    <row r="943" spans="2:18" x14ac:dyDescent="0.25">
      <c r="B943" s="10">
        <v>8900</v>
      </c>
      <c r="C943" s="10">
        <v>54600</v>
      </c>
      <c r="D943" s="10">
        <v>0.14899999999999999</v>
      </c>
      <c r="E943" s="10">
        <v>929</v>
      </c>
      <c r="F943" s="10">
        <v>0</v>
      </c>
      <c r="G943" s="10">
        <v>0</v>
      </c>
      <c r="H943" s="10">
        <v>1</v>
      </c>
      <c r="I943" s="10">
        <v>0</v>
      </c>
      <c r="J943" s="10">
        <v>0</v>
      </c>
      <c r="K943" s="10">
        <v>2</v>
      </c>
      <c r="L943" s="10">
        <v>3</v>
      </c>
      <c r="M943" s="10">
        <v>1</v>
      </c>
      <c r="N943" s="10">
        <v>97.824657534246597</v>
      </c>
      <c r="O943" s="10">
        <v>0</v>
      </c>
      <c r="P943" s="10">
        <v>0</v>
      </c>
      <c r="Q943" s="10">
        <v>1</v>
      </c>
      <c r="R943" s="10">
        <v>78549.501828278502</v>
      </c>
    </row>
    <row r="944" spans="2:18" x14ac:dyDescent="0.25">
      <c r="B944" s="10">
        <v>18800</v>
      </c>
      <c r="C944" s="10">
        <v>111300</v>
      </c>
      <c r="D944" s="10">
        <v>0.152</v>
      </c>
      <c r="E944" s="10">
        <v>1752</v>
      </c>
      <c r="F944" s="10">
        <v>0</v>
      </c>
      <c r="G944" s="10">
        <v>352</v>
      </c>
      <c r="H944" s="10">
        <v>2</v>
      </c>
      <c r="I944" s="10">
        <v>0</v>
      </c>
      <c r="J944" s="10">
        <v>0</v>
      </c>
      <c r="K944" s="10">
        <v>3</v>
      </c>
      <c r="L944" s="10">
        <v>5</v>
      </c>
      <c r="M944" s="10">
        <v>1</v>
      </c>
      <c r="N944" s="10">
        <v>87.252054794520504</v>
      </c>
      <c r="O944" s="10">
        <v>0</v>
      </c>
      <c r="P944" s="10">
        <v>0</v>
      </c>
      <c r="Q944" s="10">
        <v>0</v>
      </c>
      <c r="R944" s="10">
        <v>111900</v>
      </c>
    </row>
    <row r="945" spans="2:18" x14ac:dyDescent="0.25">
      <c r="B945" s="10">
        <v>28300</v>
      </c>
      <c r="C945" s="10">
        <v>121100</v>
      </c>
      <c r="D945" s="10">
        <v>0.187</v>
      </c>
      <c r="E945" s="10">
        <v>1508</v>
      </c>
      <c r="F945" s="10">
        <v>0</v>
      </c>
      <c r="G945" s="10">
        <v>0</v>
      </c>
      <c r="H945" s="10">
        <v>2</v>
      </c>
      <c r="I945" s="10">
        <v>1</v>
      </c>
      <c r="J945" s="10">
        <v>0</v>
      </c>
      <c r="K945" s="10">
        <v>3</v>
      </c>
      <c r="L945" s="10">
        <v>2</v>
      </c>
      <c r="M945" s="10">
        <v>1</v>
      </c>
      <c r="N945" s="10">
        <v>47.268493150684897</v>
      </c>
      <c r="O945" s="10">
        <v>0</v>
      </c>
      <c r="P945" s="10">
        <v>0</v>
      </c>
      <c r="Q945" s="10">
        <v>1</v>
      </c>
      <c r="R945" s="10">
        <v>142181.21493896001</v>
      </c>
    </row>
    <row r="946" spans="2:18" x14ac:dyDescent="0.25">
      <c r="B946" s="10">
        <v>15500</v>
      </c>
      <c r="C946" s="10">
        <v>34400</v>
      </c>
      <c r="D946" s="10">
        <v>0.13200000000000001</v>
      </c>
      <c r="E946" s="10">
        <v>714</v>
      </c>
      <c r="F946" s="10">
        <v>0</v>
      </c>
      <c r="G946" s="10">
        <v>0</v>
      </c>
      <c r="H946" s="10">
        <v>1</v>
      </c>
      <c r="I946" s="10">
        <v>0</v>
      </c>
      <c r="J946" s="10">
        <v>0</v>
      </c>
      <c r="K946" s="10">
        <v>2</v>
      </c>
      <c r="L946" s="10">
        <v>2</v>
      </c>
      <c r="M946" s="10">
        <v>0</v>
      </c>
      <c r="N946" s="10">
        <v>83.4</v>
      </c>
      <c r="O946" s="10">
        <v>0</v>
      </c>
      <c r="P946" s="10">
        <v>0</v>
      </c>
      <c r="Q946" s="10">
        <v>1</v>
      </c>
      <c r="R946" s="10">
        <v>14790.663299019399</v>
      </c>
    </row>
    <row r="947" spans="2:18" x14ac:dyDescent="0.25">
      <c r="B947" s="10">
        <v>26300</v>
      </c>
      <c r="C947" s="10">
        <v>88800</v>
      </c>
      <c r="D947" s="10">
        <v>0.43</v>
      </c>
      <c r="E947" s="10">
        <v>844</v>
      </c>
      <c r="F947" s="10">
        <v>0</v>
      </c>
      <c r="G947" s="10">
        <v>120</v>
      </c>
      <c r="H947" s="10">
        <v>1</v>
      </c>
      <c r="I947" s="10">
        <v>0</v>
      </c>
      <c r="J947" s="10">
        <v>0</v>
      </c>
      <c r="K947" s="10">
        <v>2</v>
      </c>
      <c r="L947" s="10">
        <v>2</v>
      </c>
      <c r="M947" s="10">
        <v>1</v>
      </c>
      <c r="N947" s="10">
        <v>35.4794520547945</v>
      </c>
      <c r="O947" s="10">
        <v>0</v>
      </c>
      <c r="P947" s="10">
        <v>0</v>
      </c>
      <c r="Q947" s="10">
        <v>1</v>
      </c>
      <c r="R947" s="10">
        <v>104107.184898259</v>
      </c>
    </row>
    <row r="948" spans="2:18" x14ac:dyDescent="0.25">
      <c r="B948" s="10">
        <v>21900</v>
      </c>
      <c r="C948" s="10">
        <v>79600</v>
      </c>
      <c r="D948" s="10">
        <v>0.28999999999999998</v>
      </c>
      <c r="E948" s="10">
        <v>1040</v>
      </c>
      <c r="F948" s="10">
        <v>0</v>
      </c>
      <c r="G948" s="10">
        <v>0</v>
      </c>
      <c r="H948" s="10">
        <v>1</v>
      </c>
      <c r="I948" s="10">
        <v>1</v>
      </c>
      <c r="J948" s="10">
        <v>0</v>
      </c>
      <c r="K948" s="10">
        <v>3</v>
      </c>
      <c r="L948" s="10">
        <v>1</v>
      </c>
      <c r="M948" s="10">
        <v>1</v>
      </c>
      <c r="N948" s="10">
        <v>49.824657534246597</v>
      </c>
      <c r="O948" s="10">
        <v>0</v>
      </c>
      <c r="P948" s="10">
        <v>0</v>
      </c>
      <c r="Q948" s="10">
        <v>1</v>
      </c>
      <c r="R948" s="10">
        <v>104078.08992246899</v>
      </c>
    </row>
    <row r="949" spans="2:18" x14ac:dyDescent="0.25">
      <c r="B949" s="10">
        <v>14700</v>
      </c>
      <c r="C949" s="10">
        <v>73100</v>
      </c>
      <c r="D949" s="10">
        <v>0.153</v>
      </c>
      <c r="E949" s="10">
        <v>1078</v>
      </c>
      <c r="F949" s="10">
        <v>0</v>
      </c>
      <c r="G949" s="10">
        <v>240</v>
      </c>
      <c r="H949" s="10">
        <v>1</v>
      </c>
      <c r="I949" s="10">
        <v>0</v>
      </c>
      <c r="J949" s="10">
        <v>1</v>
      </c>
      <c r="K949" s="10">
        <v>2</v>
      </c>
      <c r="L949" s="10">
        <v>4</v>
      </c>
      <c r="M949" s="10">
        <v>1</v>
      </c>
      <c r="N949" s="10">
        <v>96.282191780822004</v>
      </c>
      <c r="O949" s="10">
        <v>0</v>
      </c>
      <c r="P949" s="10">
        <v>0</v>
      </c>
      <c r="Q949" s="10">
        <v>1</v>
      </c>
      <c r="R949" s="10">
        <v>99900</v>
      </c>
    </row>
    <row r="950" spans="2:18" x14ac:dyDescent="0.25">
      <c r="B950" s="10">
        <v>15300</v>
      </c>
      <c r="C950" s="10">
        <v>55300</v>
      </c>
      <c r="D950" s="10">
        <v>0.17599999999999999</v>
      </c>
      <c r="E950" s="10">
        <v>768</v>
      </c>
      <c r="F950" s="10">
        <v>0</v>
      </c>
      <c r="G950" s="10">
        <v>0</v>
      </c>
      <c r="H950" s="10">
        <v>1</v>
      </c>
      <c r="I950" s="10">
        <v>0</v>
      </c>
      <c r="J950" s="10">
        <v>0</v>
      </c>
      <c r="K950" s="10">
        <v>2</v>
      </c>
      <c r="L950" s="10">
        <v>2</v>
      </c>
      <c r="M950" s="10">
        <v>0</v>
      </c>
      <c r="N950" s="10">
        <v>54.9479452054794</v>
      </c>
      <c r="O950" s="10">
        <v>0</v>
      </c>
      <c r="P950" s="10">
        <v>1</v>
      </c>
      <c r="Q950" s="10">
        <v>0</v>
      </c>
      <c r="R950" s="10">
        <v>48995.251765388697</v>
      </c>
    </row>
    <row r="951" spans="2:18" x14ac:dyDescent="0.25">
      <c r="B951" s="10">
        <v>25600</v>
      </c>
      <c r="C951" s="10">
        <v>101900</v>
      </c>
      <c r="D951" s="10">
        <v>0.19500000000000001</v>
      </c>
      <c r="E951" s="10">
        <v>1003</v>
      </c>
      <c r="F951" s="10">
        <v>0</v>
      </c>
      <c r="G951" s="10">
        <v>0</v>
      </c>
      <c r="H951" s="10">
        <v>1</v>
      </c>
      <c r="I951" s="10">
        <v>1</v>
      </c>
      <c r="J951" s="10">
        <v>0</v>
      </c>
      <c r="K951" s="10">
        <v>2</v>
      </c>
      <c r="L951" s="10">
        <v>3</v>
      </c>
      <c r="M951" s="10">
        <v>1</v>
      </c>
      <c r="N951" s="10">
        <v>57.816438356164397</v>
      </c>
      <c r="O951" s="10">
        <v>240</v>
      </c>
      <c r="P951" s="10">
        <v>0</v>
      </c>
      <c r="Q951" s="10">
        <v>0</v>
      </c>
      <c r="R951" s="10">
        <v>125679.20292524601</v>
      </c>
    </row>
    <row r="952" spans="2:18" x14ac:dyDescent="0.25">
      <c r="B952" s="10">
        <v>44500</v>
      </c>
      <c r="C952" s="10">
        <v>169300</v>
      </c>
      <c r="D952" s="10">
        <v>0.33400000000000002</v>
      </c>
      <c r="E952" s="10">
        <v>1578</v>
      </c>
      <c r="F952" s="10">
        <v>0</v>
      </c>
      <c r="G952" s="10">
        <v>132</v>
      </c>
      <c r="H952" s="10">
        <v>2</v>
      </c>
      <c r="I952" s="10">
        <v>0</v>
      </c>
      <c r="J952" s="10">
        <v>1</v>
      </c>
      <c r="K952" s="10">
        <v>3</v>
      </c>
      <c r="L952" s="10">
        <v>3</v>
      </c>
      <c r="M952" s="10">
        <v>1</v>
      </c>
      <c r="N952" s="10">
        <v>6.6219178082191803</v>
      </c>
      <c r="O952" s="10">
        <v>440</v>
      </c>
      <c r="P952" s="10">
        <v>0</v>
      </c>
      <c r="Q952" s="10">
        <v>0</v>
      </c>
      <c r="R952" s="10">
        <v>209188.92863946201</v>
      </c>
    </row>
    <row r="953" spans="2:18" x14ac:dyDescent="0.25">
      <c r="B953" s="10">
        <v>20800</v>
      </c>
      <c r="C953" s="10">
        <v>66400</v>
      </c>
      <c r="D953" s="10">
        <v>0.58699999999999997</v>
      </c>
      <c r="E953" s="10">
        <v>720</v>
      </c>
      <c r="F953" s="10">
        <v>0</v>
      </c>
      <c r="G953" s="10">
        <v>0</v>
      </c>
      <c r="H953" s="10">
        <v>1</v>
      </c>
      <c r="I953" s="10">
        <v>0</v>
      </c>
      <c r="J953" s="10">
        <v>1</v>
      </c>
      <c r="K953" s="10">
        <v>2</v>
      </c>
      <c r="L953" s="10">
        <v>2</v>
      </c>
      <c r="M953" s="10">
        <v>1</v>
      </c>
      <c r="N953" s="10">
        <v>55.194520547945203</v>
      </c>
      <c r="O953" s="10">
        <v>0</v>
      </c>
      <c r="P953" s="10">
        <v>0</v>
      </c>
      <c r="Q953" s="10">
        <v>0</v>
      </c>
      <c r="R953" s="10">
        <v>100000</v>
      </c>
    </row>
    <row r="954" spans="2:18" x14ac:dyDescent="0.25">
      <c r="B954" s="10">
        <v>9600</v>
      </c>
      <c r="C954" s="10">
        <v>41900</v>
      </c>
      <c r="D954" s="10">
        <v>0.29799999999999999</v>
      </c>
      <c r="E954" s="10">
        <v>960</v>
      </c>
      <c r="F954" s="10">
        <v>0</v>
      </c>
      <c r="G954" s="10">
        <v>0</v>
      </c>
      <c r="H954" s="10">
        <v>1</v>
      </c>
      <c r="I954" s="10">
        <v>0</v>
      </c>
      <c r="J954" s="10">
        <v>0</v>
      </c>
      <c r="K954" s="10">
        <v>3</v>
      </c>
      <c r="L954" s="10">
        <v>2</v>
      </c>
      <c r="M954" s="10">
        <v>0</v>
      </c>
      <c r="N954" s="10">
        <v>95.764383561643797</v>
      </c>
      <c r="O954" s="10">
        <v>0</v>
      </c>
      <c r="P954" s="10">
        <v>0</v>
      </c>
      <c r="Q954" s="10">
        <v>0</v>
      </c>
      <c r="R954" s="10">
        <v>38560.171177780998</v>
      </c>
    </row>
    <row r="955" spans="2:18" x14ac:dyDescent="0.25">
      <c r="B955" s="10">
        <v>25200</v>
      </c>
      <c r="C955" s="10">
        <v>97100</v>
      </c>
      <c r="D955" s="10">
        <v>0.186</v>
      </c>
      <c r="E955" s="10">
        <v>1128</v>
      </c>
      <c r="F955" s="10">
        <v>600</v>
      </c>
      <c r="G955" s="10">
        <v>240</v>
      </c>
      <c r="H955" s="10">
        <v>2</v>
      </c>
      <c r="I955" s="10">
        <v>0</v>
      </c>
      <c r="J955" s="10">
        <v>0</v>
      </c>
      <c r="K955" s="10">
        <v>2</v>
      </c>
      <c r="L955" s="10">
        <v>2</v>
      </c>
      <c r="M955" s="10">
        <v>1</v>
      </c>
      <c r="N955" s="10">
        <v>28.5452054794521</v>
      </c>
      <c r="O955" s="10">
        <v>0</v>
      </c>
      <c r="P955" s="10">
        <v>0</v>
      </c>
      <c r="Q955" s="10">
        <v>1</v>
      </c>
      <c r="R955" s="10">
        <v>125224.155899844</v>
      </c>
    </row>
    <row r="956" spans="2:18" x14ac:dyDescent="0.25">
      <c r="B956" s="10">
        <v>23500</v>
      </c>
      <c r="C956" s="10">
        <v>111200</v>
      </c>
      <c r="D956" s="10">
        <v>0.20100000000000001</v>
      </c>
      <c r="E956" s="10">
        <v>1680</v>
      </c>
      <c r="F956" s="10">
        <v>300</v>
      </c>
      <c r="G956" s="10">
        <v>280</v>
      </c>
      <c r="H956" s="10">
        <v>1</v>
      </c>
      <c r="I956" s="10">
        <v>1</v>
      </c>
      <c r="J956" s="10">
        <v>0</v>
      </c>
      <c r="K956" s="10">
        <v>4</v>
      </c>
      <c r="L956" s="10">
        <v>3</v>
      </c>
      <c r="M956" s="10">
        <v>1</v>
      </c>
      <c r="N956" s="10">
        <v>36.972602739726</v>
      </c>
      <c r="O956" s="10">
        <v>0</v>
      </c>
      <c r="P956" s="10">
        <v>0</v>
      </c>
      <c r="Q956" s="10">
        <v>1</v>
      </c>
      <c r="R956" s="10">
        <v>127642.94047095301</v>
      </c>
    </row>
    <row r="957" spans="2:18" x14ac:dyDescent="0.25">
      <c r="B957" s="10">
        <v>14900</v>
      </c>
      <c r="C957" s="10">
        <v>45100</v>
      </c>
      <c r="D957" s="10">
        <v>0.16</v>
      </c>
      <c r="E957" s="10">
        <v>480</v>
      </c>
      <c r="F957" s="10">
        <v>0</v>
      </c>
      <c r="G957" s="10">
        <v>0</v>
      </c>
      <c r="H957" s="10">
        <v>1</v>
      </c>
      <c r="I957" s="10">
        <v>0</v>
      </c>
      <c r="J957" s="10">
        <v>0</v>
      </c>
      <c r="K957" s="10">
        <v>1</v>
      </c>
      <c r="L957" s="10">
        <v>2</v>
      </c>
      <c r="M957" s="10">
        <v>0</v>
      </c>
      <c r="N957" s="10">
        <v>60.794520547945197</v>
      </c>
      <c r="O957" s="10">
        <v>0</v>
      </c>
      <c r="P957" s="10">
        <v>0</v>
      </c>
      <c r="Q957" s="10">
        <v>1</v>
      </c>
      <c r="R957" s="10">
        <v>49093.438642674097</v>
      </c>
    </row>
    <row r="958" spans="2:18" x14ac:dyDescent="0.25">
      <c r="B958" s="10">
        <v>17800</v>
      </c>
      <c r="C958" s="10">
        <v>59200</v>
      </c>
      <c r="D958" s="10">
        <v>0.159</v>
      </c>
      <c r="E958" s="10">
        <v>780</v>
      </c>
      <c r="F958" s="10">
        <v>0</v>
      </c>
      <c r="G958" s="10">
        <v>0</v>
      </c>
      <c r="H958" s="10">
        <v>1</v>
      </c>
      <c r="I958" s="10">
        <v>0</v>
      </c>
      <c r="J958" s="10">
        <v>0</v>
      </c>
      <c r="K958" s="10">
        <v>2</v>
      </c>
      <c r="L958" s="10">
        <v>3</v>
      </c>
      <c r="M958" s="10">
        <v>1</v>
      </c>
      <c r="N958" s="10">
        <v>85.232876712328803</v>
      </c>
      <c r="O958" s="10">
        <v>0</v>
      </c>
      <c r="P958" s="10">
        <v>0</v>
      </c>
      <c r="Q958" s="10">
        <v>1</v>
      </c>
      <c r="R958" s="10">
        <v>85000</v>
      </c>
    </row>
    <row r="959" spans="2:18" x14ac:dyDescent="0.25">
      <c r="B959" s="10">
        <v>38200</v>
      </c>
      <c r="C959" s="10">
        <v>201800</v>
      </c>
      <c r="D959" s="10">
        <v>0.40500000000000003</v>
      </c>
      <c r="E959" s="10">
        <v>1496</v>
      </c>
      <c r="F959" s="10">
        <v>1241</v>
      </c>
      <c r="G959" s="10">
        <v>0</v>
      </c>
      <c r="H959" s="10">
        <v>3</v>
      </c>
      <c r="I959" s="10">
        <v>0</v>
      </c>
      <c r="J959" s="10">
        <v>1</v>
      </c>
      <c r="K959" s="10">
        <v>3</v>
      </c>
      <c r="L959" s="10">
        <v>2</v>
      </c>
      <c r="M959" s="10">
        <v>1</v>
      </c>
      <c r="N959" s="10">
        <v>2.6657534246575301</v>
      </c>
      <c r="O959" s="10">
        <v>462</v>
      </c>
      <c r="P959" s="10">
        <v>0</v>
      </c>
      <c r="Q959" s="10">
        <v>0</v>
      </c>
      <c r="R959" s="10">
        <v>204272.50681429499</v>
      </c>
    </row>
    <row r="960" spans="2:18" x14ac:dyDescent="0.25">
      <c r="B960" s="10">
        <v>17800</v>
      </c>
      <c r="C960" s="10">
        <v>64400</v>
      </c>
      <c r="D960" s="10">
        <v>0.158</v>
      </c>
      <c r="E960" s="10">
        <v>832</v>
      </c>
      <c r="F960" s="10">
        <v>0</v>
      </c>
      <c r="G960" s="10">
        <v>0</v>
      </c>
      <c r="H960" s="10">
        <v>1</v>
      </c>
      <c r="I960" s="10">
        <v>0</v>
      </c>
      <c r="J960" s="10">
        <v>0</v>
      </c>
      <c r="K960" s="10">
        <v>2</v>
      </c>
      <c r="L960" s="10">
        <v>2</v>
      </c>
      <c r="M960" s="10">
        <v>0</v>
      </c>
      <c r="N960" s="10">
        <v>88.520547945205493</v>
      </c>
      <c r="O960" s="10">
        <v>0</v>
      </c>
      <c r="P960" s="10">
        <v>0</v>
      </c>
      <c r="Q960" s="10">
        <v>0</v>
      </c>
      <c r="R960" s="10">
        <v>76338.907349777393</v>
      </c>
    </row>
    <row r="961" spans="2:18" x14ac:dyDescent="0.25">
      <c r="B961" s="10">
        <v>16700</v>
      </c>
      <c r="C961" s="10">
        <v>106100</v>
      </c>
      <c r="D961" s="10">
        <v>0.18</v>
      </c>
      <c r="E961" s="10">
        <v>1792</v>
      </c>
      <c r="F961" s="10">
        <v>0</v>
      </c>
      <c r="G961" s="10">
        <v>0</v>
      </c>
      <c r="H961" s="10">
        <v>1</v>
      </c>
      <c r="I961" s="10">
        <v>0</v>
      </c>
      <c r="J961" s="10">
        <v>0</v>
      </c>
      <c r="K961" s="10">
        <v>5</v>
      </c>
      <c r="L961" s="10">
        <v>3</v>
      </c>
      <c r="M961" s="10">
        <v>1</v>
      </c>
      <c r="N961" s="10">
        <v>93.635616438356195</v>
      </c>
      <c r="O961" s="10">
        <v>0</v>
      </c>
      <c r="P961" s="10">
        <v>0</v>
      </c>
      <c r="Q961" s="10">
        <v>1</v>
      </c>
      <c r="R961" s="10">
        <v>119536.53065112099</v>
      </c>
    </row>
    <row r="962" spans="2:18" x14ac:dyDescent="0.25">
      <c r="B962" s="10">
        <v>17600</v>
      </c>
      <c r="C962" s="10">
        <v>64500</v>
      </c>
      <c r="D962" s="10">
        <v>0.23599999999999999</v>
      </c>
      <c r="E962" s="10">
        <v>960</v>
      </c>
      <c r="F962" s="10">
        <v>0</v>
      </c>
      <c r="G962" s="10">
        <v>0</v>
      </c>
      <c r="H962" s="10">
        <v>1</v>
      </c>
      <c r="I962" s="10">
        <v>0</v>
      </c>
      <c r="J962" s="10">
        <v>1</v>
      </c>
      <c r="K962" s="10">
        <v>3</v>
      </c>
      <c r="L962" s="10">
        <v>2</v>
      </c>
      <c r="M962" s="10">
        <v>0</v>
      </c>
      <c r="N962" s="10">
        <v>88.153424657534202</v>
      </c>
      <c r="O962" s="10">
        <v>0</v>
      </c>
      <c r="P962" s="10">
        <v>0</v>
      </c>
      <c r="Q962" s="10">
        <v>1</v>
      </c>
      <c r="R962" s="10">
        <v>110000</v>
      </c>
    </row>
    <row r="963" spans="2:18" x14ac:dyDescent="0.25">
      <c r="B963" s="10">
        <v>21000</v>
      </c>
      <c r="C963" s="10">
        <v>109600</v>
      </c>
      <c r="D963" s="10">
        <v>0.20899999999999999</v>
      </c>
      <c r="E963" s="10">
        <v>928</v>
      </c>
      <c r="F963" s="10">
        <v>784</v>
      </c>
      <c r="G963" s="10">
        <v>93</v>
      </c>
      <c r="H963" s="10">
        <v>2</v>
      </c>
      <c r="I963" s="10">
        <v>1</v>
      </c>
      <c r="J963" s="10">
        <v>0</v>
      </c>
      <c r="K963" s="10">
        <v>3</v>
      </c>
      <c r="L963" s="10">
        <v>2</v>
      </c>
      <c r="M963" s="10">
        <v>1</v>
      </c>
      <c r="N963" s="10">
        <v>36.704109589041103</v>
      </c>
      <c r="O963" s="10">
        <v>0</v>
      </c>
      <c r="P963" s="10">
        <v>0</v>
      </c>
      <c r="Q963" s="10">
        <v>1</v>
      </c>
      <c r="R963" s="10">
        <v>130140.577725011</v>
      </c>
    </row>
    <row r="964" spans="2:18" x14ac:dyDescent="0.25">
      <c r="B964" s="10">
        <v>17000</v>
      </c>
      <c r="C964" s="10">
        <v>59100</v>
      </c>
      <c r="D964" s="10">
        <v>0.16200000000000001</v>
      </c>
      <c r="E964" s="10">
        <v>660</v>
      </c>
      <c r="F964" s="10">
        <v>0</v>
      </c>
      <c r="G964" s="10">
        <v>264</v>
      </c>
      <c r="H964" s="10">
        <v>1</v>
      </c>
      <c r="I964" s="10">
        <v>0</v>
      </c>
      <c r="J964" s="10">
        <v>0</v>
      </c>
      <c r="K964" s="10">
        <v>2</v>
      </c>
      <c r="L964" s="10">
        <v>2</v>
      </c>
      <c r="M964" s="10">
        <v>1</v>
      </c>
      <c r="N964" s="10">
        <v>85.728767123287696</v>
      </c>
      <c r="O964" s="10">
        <v>0</v>
      </c>
      <c r="P964" s="10">
        <v>0</v>
      </c>
      <c r="Q964" s="10">
        <v>1</v>
      </c>
      <c r="R964" s="10">
        <v>83868.372311673593</v>
      </c>
    </row>
    <row r="965" spans="2:18" x14ac:dyDescent="0.25">
      <c r="B965" s="10">
        <v>14400</v>
      </c>
      <c r="C965" s="10">
        <v>20500</v>
      </c>
      <c r="D965" s="10">
        <v>0.14899999999999999</v>
      </c>
      <c r="E965" s="10">
        <v>776</v>
      </c>
      <c r="F965" s="10">
        <v>0</v>
      </c>
      <c r="G965" s="10">
        <v>0</v>
      </c>
      <c r="H965" s="10">
        <v>1</v>
      </c>
      <c r="I965" s="10">
        <v>0</v>
      </c>
      <c r="J965" s="10">
        <v>0</v>
      </c>
      <c r="K965" s="10">
        <v>2</v>
      </c>
      <c r="L965" s="10">
        <v>3</v>
      </c>
      <c r="M965" s="10">
        <v>0</v>
      </c>
      <c r="N965" s="10">
        <v>108.723287671233</v>
      </c>
      <c r="O965" s="10">
        <v>0</v>
      </c>
      <c r="P965" s="10">
        <v>0</v>
      </c>
      <c r="Q965" s="10">
        <v>0</v>
      </c>
      <c r="R965" s="10">
        <v>43090.991291170198</v>
      </c>
    </row>
    <row r="966" spans="2:18" x14ac:dyDescent="0.25">
      <c r="B966" s="10">
        <v>18800</v>
      </c>
      <c r="C966" s="10">
        <v>66800</v>
      </c>
      <c r="D966" s="10">
        <v>0.16400000000000001</v>
      </c>
      <c r="E966" s="10">
        <v>902</v>
      </c>
      <c r="F966" s="10">
        <v>0</v>
      </c>
      <c r="G966" s="10">
        <v>0</v>
      </c>
      <c r="H966" s="10">
        <v>1</v>
      </c>
      <c r="I966" s="10">
        <v>0</v>
      </c>
      <c r="J966" s="10">
        <v>0</v>
      </c>
      <c r="K966" s="10">
        <v>2</v>
      </c>
      <c r="L966" s="10">
        <v>2</v>
      </c>
      <c r="M966" s="10">
        <v>0</v>
      </c>
      <c r="N966" s="10">
        <v>55.419178082191799</v>
      </c>
      <c r="O966" s="10">
        <v>0</v>
      </c>
      <c r="P966" s="10">
        <v>0</v>
      </c>
      <c r="Q966" s="10">
        <v>1</v>
      </c>
      <c r="R966" s="10">
        <v>71271.912374435895</v>
      </c>
    </row>
    <row r="967" spans="2:18" x14ac:dyDescent="0.25">
      <c r="B967" s="10">
        <v>15100</v>
      </c>
      <c r="C967" s="10">
        <v>48900</v>
      </c>
      <c r="D967" s="10">
        <v>0.16</v>
      </c>
      <c r="E967" s="10">
        <v>768</v>
      </c>
      <c r="F967" s="10">
        <v>0</v>
      </c>
      <c r="G967" s="10">
        <v>72</v>
      </c>
      <c r="H967" s="10">
        <v>1</v>
      </c>
      <c r="I967" s="10">
        <v>0</v>
      </c>
      <c r="J967" s="10">
        <v>0</v>
      </c>
      <c r="K967" s="10">
        <v>2</v>
      </c>
      <c r="L967" s="10">
        <v>2</v>
      </c>
      <c r="M967" s="10">
        <v>1</v>
      </c>
      <c r="N967" s="10">
        <v>86.0465753424658</v>
      </c>
      <c r="O967" s="10">
        <v>0</v>
      </c>
      <c r="P967" s="10">
        <v>0</v>
      </c>
      <c r="Q967" s="10">
        <v>1</v>
      </c>
      <c r="R967" s="10">
        <v>30000</v>
      </c>
    </row>
    <row r="968" spans="2:18" x14ac:dyDescent="0.25">
      <c r="B968" s="10">
        <v>39600</v>
      </c>
      <c r="C968" s="10">
        <v>220200</v>
      </c>
      <c r="D968" s="10">
        <v>0.26100000000000001</v>
      </c>
      <c r="E968" s="10">
        <v>2406</v>
      </c>
      <c r="F968" s="10">
        <v>0</v>
      </c>
      <c r="G968" s="10">
        <v>342</v>
      </c>
      <c r="H968" s="10">
        <v>2</v>
      </c>
      <c r="I968" s="10">
        <v>1</v>
      </c>
      <c r="J968" s="10">
        <v>3</v>
      </c>
      <c r="K968" s="10">
        <v>3</v>
      </c>
      <c r="L968" s="10">
        <v>3</v>
      </c>
      <c r="M968" s="10">
        <v>1</v>
      </c>
      <c r="N968" s="10">
        <v>85.679452054794496</v>
      </c>
      <c r="O968" s="10">
        <v>0</v>
      </c>
      <c r="P968" s="10">
        <v>0</v>
      </c>
      <c r="Q968" s="10">
        <v>1</v>
      </c>
      <c r="R968" s="10">
        <v>268957.19396502199</v>
      </c>
    </row>
    <row r="969" spans="2:18" x14ac:dyDescent="0.25">
      <c r="B969" s="10">
        <v>15100</v>
      </c>
      <c r="C969" s="10">
        <v>50600</v>
      </c>
      <c r="D969" s="10">
        <v>0.16800000000000001</v>
      </c>
      <c r="E969" s="10">
        <v>752</v>
      </c>
      <c r="F969" s="10">
        <v>0</v>
      </c>
      <c r="G969" s="10">
        <v>0</v>
      </c>
      <c r="H969" s="10">
        <v>1</v>
      </c>
      <c r="I969" s="10">
        <v>0</v>
      </c>
      <c r="J969" s="10">
        <v>0</v>
      </c>
      <c r="K969" s="10">
        <v>2</v>
      </c>
      <c r="L969" s="10">
        <v>3</v>
      </c>
      <c r="M969" s="10">
        <v>1</v>
      </c>
      <c r="N969" s="10">
        <v>58.4767123287671</v>
      </c>
      <c r="O969" s="10">
        <v>0</v>
      </c>
      <c r="P969" s="10">
        <v>0</v>
      </c>
      <c r="Q969" s="10">
        <v>0</v>
      </c>
      <c r="R969" s="10">
        <v>60307.736806324101</v>
      </c>
    </row>
    <row r="970" spans="2:18" x14ac:dyDescent="0.25">
      <c r="B970" s="10">
        <v>16200</v>
      </c>
      <c r="C970" s="10">
        <v>55000</v>
      </c>
      <c r="D970" s="10">
        <v>0.153</v>
      </c>
      <c r="E970" s="10">
        <v>1123</v>
      </c>
      <c r="F970" s="10">
        <v>0</v>
      </c>
      <c r="G970" s="10">
        <v>146</v>
      </c>
      <c r="H970" s="10">
        <v>1</v>
      </c>
      <c r="I970" s="10">
        <v>0</v>
      </c>
      <c r="J970" s="10">
        <v>0</v>
      </c>
      <c r="K970" s="10">
        <v>2</v>
      </c>
      <c r="L970" s="10">
        <v>4</v>
      </c>
      <c r="M970" s="10">
        <v>0</v>
      </c>
      <c r="N970" s="10">
        <v>60.0520547945206</v>
      </c>
      <c r="O970" s="10">
        <v>0</v>
      </c>
      <c r="P970" s="10">
        <v>0</v>
      </c>
      <c r="Q970" s="10">
        <v>1</v>
      </c>
      <c r="R970" s="10">
        <v>76000</v>
      </c>
    </row>
    <row r="971" spans="2:18" x14ac:dyDescent="0.25">
      <c r="B971" s="10">
        <v>36100</v>
      </c>
      <c r="C971" s="10">
        <v>196200</v>
      </c>
      <c r="D971" s="10">
        <v>0.24099999999999999</v>
      </c>
      <c r="E971" s="10">
        <v>1468</v>
      </c>
      <c r="F971" s="10">
        <v>700</v>
      </c>
      <c r="G971" s="10">
        <v>256</v>
      </c>
      <c r="H971" s="10">
        <v>2</v>
      </c>
      <c r="I971" s="10">
        <v>1</v>
      </c>
      <c r="J971" s="10">
        <v>1</v>
      </c>
      <c r="K971" s="10">
        <v>3</v>
      </c>
      <c r="L971" s="10">
        <v>3</v>
      </c>
      <c r="M971" s="10">
        <v>1</v>
      </c>
      <c r="N971" s="10">
        <v>6.63835616438356</v>
      </c>
      <c r="O971" s="10">
        <v>660</v>
      </c>
      <c r="P971" s="10">
        <v>0</v>
      </c>
      <c r="Q971" s="10">
        <v>0</v>
      </c>
      <c r="R971" s="10">
        <v>221720.98427224101</v>
      </c>
    </row>
    <row r="972" spans="2:18" x14ac:dyDescent="0.25">
      <c r="B972" s="10">
        <v>19100</v>
      </c>
      <c r="C972" s="10">
        <v>69100</v>
      </c>
      <c r="D972" s="10">
        <v>0.19400000000000001</v>
      </c>
      <c r="E972" s="10">
        <v>1152</v>
      </c>
      <c r="F972" s="10">
        <v>0</v>
      </c>
      <c r="G972" s="10">
        <v>0</v>
      </c>
      <c r="H972" s="10">
        <v>1</v>
      </c>
      <c r="I972" s="10">
        <v>0</v>
      </c>
      <c r="J972" s="10">
        <v>0</v>
      </c>
      <c r="K972" s="10">
        <v>3</v>
      </c>
      <c r="L972" s="10">
        <v>3</v>
      </c>
      <c r="M972" s="10">
        <v>1</v>
      </c>
      <c r="N972" s="10">
        <v>87.849315068493198</v>
      </c>
      <c r="O972" s="10">
        <v>0</v>
      </c>
      <c r="P972" s="10">
        <v>0</v>
      </c>
      <c r="Q972" s="10">
        <v>0</v>
      </c>
      <c r="R972" s="10">
        <v>86404.452011106405</v>
      </c>
    </row>
    <row r="973" spans="2:18" x14ac:dyDescent="0.25">
      <c r="B973" s="10">
        <v>25500</v>
      </c>
      <c r="C973" s="10">
        <v>113400</v>
      </c>
      <c r="D973" s="10">
        <v>0.14399999999999999</v>
      </c>
      <c r="E973" s="10">
        <v>1324</v>
      </c>
      <c r="F973" s="10">
        <v>0</v>
      </c>
      <c r="G973" s="10">
        <v>120</v>
      </c>
      <c r="H973" s="10">
        <v>1</v>
      </c>
      <c r="I973" s="10">
        <v>0</v>
      </c>
      <c r="J973" s="10">
        <v>0</v>
      </c>
      <c r="K973" s="10">
        <v>3</v>
      </c>
      <c r="L973" s="10">
        <v>4</v>
      </c>
      <c r="M973" s="10">
        <v>1</v>
      </c>
      <c r="N973" s="10">
        <v>100.51232876712299</v>
      </c>
      <c r="O973" s="10">
        <v>0</v>
      </c>
      <c r="P973" s="10">
        <v>0</v>
      </c>
      <c r="Q973" s="10">
        <v>1</v>
      </c>
      <c r="R973" s="10">
        <v>158403.23275078801</v>
      </c>
    </row>
    <row r="974" spans="2:18" x14ac:dyDescent="0.25">
      <c r="B974" s="10">
        <v>36100</v>
      </c>
      <c r="C974" s="10">
        <v>96700</v>
      </c>
      <c r="D974" s="10">
        <v>0.33300000000000002</v>
      </c>
      <c r="E974" s="10">
        <v>1312</v>
      </c>
      <c r="F974" s="10">
        <v>0</v>
      </c>
      <c r="G974" s="10">
        <v>0</v>
      </c>
      <c r="H974" s="10">
        <v>1</v>
      </c>
      <c r="I974" s="10">
        <v>1</v>
      </c>
      <c r="J974" s="10">
        <v>1</v>
      </c>
      <c r="K974" s="10">
        <v>2</v>
      </c>
      <c r="L974" s="10">
        <v>4</v>
      </c>
      <c r="M974" s="10">
        <v>1</v>
      </c>
      <c r="N974" s="10">
        <v>94.273972602739704</v>
      </c>
      <c r="O974" s="10">
        <v>0</v>
      </c>
      <c r="P974" s="10">
        <v>0</v>
      </c>
      <c r="Q974" s="10">
        <v>1</v>
      </c>
      <c r="R974" s="10">
        <v>170000</v>
      </c>
    </row>
    <row r="975" spans="2:18" x14ac:dyDescent="0.25">
      <c r="B975" s="10">
        <v>17700</v>
      </c>
      <c r="C975" s="10">
        <v>124100</v>
      </c>
      <c r="D975" s="10">
        <v>0.16600000000000001</v>
      </c>
      <c r="E975" s="10">
        <v>1120</v>
      </c>
      <c r="F975" s="10">
        <v>0</v>
      </c>
      <c r="G975" s="10">
        <v>0</v>
      </c>
      <c r="H975" s="10">
        <v>2</v>
      </c>
      <c r="I975" s="10">
        <v>0</v>
      </c>
      <c r="J975" s="10">
        <v>0</v>
      </c>
      <c r="K975" s="10">
        <v>3</v>
      </c>
      <c r="L975" s="10">
        <v>2</v>
      </c>
      <c r="M975" s="10">
        <v>1</v>
      </c>
      <c r="N975" s="10">
        <v>1.2164383561643799</v>
      </c>
      <c r="O975" s="10">
        <v>0</v>
      </c>
      <c r="P975" s="10">
        <v>0</v>
      </c>
      <c r="Q975" s="10">
        <v>0</v>
      </c>
      <c r="R975" s="10">
        <v>131500</v>
      </c>
    </row>
    <row r="976" spans="2:18" x14ac:dyDescent="0.25">
      <c r="B976" s="10">
        <v>4400</v>
      </c>
      <c r="C976" s="10">
        <v>62400</v>
      </c>
      <c r="D976" s="10">
        <v>9.6000000000000002E-2</v>
      </c>
      <c r="E976" s="10">
        <v>1241</v>
      </c>
      <c r="F976" s="10">
        <v>0</v>
      </c>
      <c r="G976" s="10">
        <v>0</v>
      </c>
      <c r="H976" s="10">
        <v>1</v>
      </c>
      <c r="I976" s="10">
        <v>0</v>
      </c>
      <c r="J976" s="10">
        <v>0</v>
      </c>
      <c r="K976" s="10">
        <v>3</v>
      </c>
      <c r="L976" s="10">
        <v>3</v>
      </c>
      <c r="M976" s="10">
        <v>0</v>
      </c>
      <c r="N976" s="10">
        <v>73.863013698630098</v>
      </c>
      <c r="O976" s="10">
        <v>0</v>
      </c>
      <c r="P976" s="10">
        <v>0</v>
      </c>
      <c r="Q976" s="10">
        <v>1</v>
      </c>
      <c r="R976" s="10">
        <v>72658.289191157703</v>
      </c>
    </row>
    <row r="977" spans="2:18" x14ac:dyDescent="0.25">
      <c r="B977" s="10">
        <v>24900</v>
      </c>
      <c r="C977" s="10">
        <v>115000</v>
      </c>
      <c r="D977" s="10">
        <v>0.161</v>
      </c>
      <c r="E977" s="10">
        <v>1265</v>
      </c>
      <c r="F977" s="10">
        <v>0</v>
      </c>
      <c r="G977" s="10">
        <v>0</v>
      </c>
      <c r="H977" s="10">
        <v>1</v>
      </c>
      <c r="I977" s="10">
        <v>0</v>
      </c>
      <c r="J977" s="10">
        <v>0</v>
      </c>
      <c r="K977" s="10">
        <v>3</v>
      </c>
      <c r="L977" s="10">
        <v>3</v>
      </c>
      <c r="M977" s="10">
        <v>0</v>
      </c>
      <c r="N977" s="10">
        <v>90.928767123287699</v>
      </c>
      <c r="O977" s="10">
        <v>0</v>
      </c>
      <c r="P977" s="10">
        <v>0</v>
      </c>
      <c r="Q977" s="10">
        <v>1</v>
      </c>
      <c r="R977" s="10">
        <v>147280.315928022</v>
      </c>
    </row>
    <row r="978" spans="2:18" x14ac:dyDescent="0.25">
      <c r="B978" s="10">
        <v>22500</v>
      </c>
      <c r="C978" s="10">
        <v>111400</v>
      </c>
      <c r="D978" s="10">
        <v>0.14899999999999999</v>
      </c>
      <c r="E978" s="10">
        <v>1256</v>
      </c>
      <c r="F978" s="10">
        <v>256</v>
      </c>
      <c r="G978" s="10">
        <v>0</v>
      </c>
      <c r="H978" s="10">
        <v>1</v>
      </c>
      <c r="I978" s="10">
        <v>0</v>
      </c>
      <c r="J978" s="10">
        <v>0</v>
      </c>
      <c r="K978" s="10">
        <v>3</v>
      </c>
      <c r="L978" s="10">
        <v>3</v>
      </c>
      <c r="M978" s="10">
        <v>1</v>
      </c>
      <c r="N978" s="10">
        <v>53.6</v>
      </c>
      <c r="O978" s="10">
        <v>0</v>
      </c>
      <c r="P978" s="10">
        <v>0</v>
      </c>
      <c r="Q978" s="10">
        <v>1</v>
      </c>
      <c r="R978" s="10">
        <v>125320.556327788</v>
      </c>
    </row>
    <row r="979" spans="2:18" x14ac:dyDescent="0.25">
      <c r="B979" s="10">
        <v>10200</v>
      </c>
      <c r="C979" s="10">
        <v>67000</v>
      </c>
      <c r="D979" s="10">
        <v>0.126</v>
      </c>
      <c r="E979" s="10">
        <v>720</v>
      </c>
      <c r="F979" s="10">
        <v>0</v>
      </c>
      <c r="G979" s="10">
        <v>80</v>
      </c>
      <c r="H979" s="10">
        <v>1</v>
      </c>
      <c r="I979" s="10">
        <v>0</v>
      </c>
      <c r="J979" s="10">
        <v>0</v>
      </c>
      <c r="K979" s="10">
        <v>2</v>
      </c>
      <c r="L979" s="10">
        <v>2</v>
      </c>
      <c r="M979" s="10">
        <v>1</v>
      </c>
      <c r="N979" s="10">
        <v>38.109589041095902</v>
      </c>
      <c r="O979" s="10">
        <v>0</v>
      </c>
      <c r="P979" s="10">
        <v>0</v>
      </c>
      <c r="Q979" s="10">
        <v>1</v>
      </c>
      <c r="R979" s="10">
        <v>86900</v>
      </c>
    </row>
    <row r="980" spans="2:18" x14ac:dyDescent="0.25">
      <c r="B980" s="10">
        <v>21400</v>
      </c>
      <c r="C980" s="10">
        <v>84200</v>
      </c>
      <c r="D980" s="10">
        <v>0.17199999999999999</v>
      </c>
      <c r="E980" s="10">
        <v>864</v>
      </c>
      <c r="F980" s="10">
        <v>208</v>
      </c>
      <c r="G980" s="10">
        <v>204</v>
      </c>
      <c r="H980" s="10">
        <v>1</v>
      </c>
      <c r="I980" s="10">
        <v>0</v>
      </c>
      <c r="J980" s="10">
        <v>0</v>
      </c>
      <c r="K980" s="10">
        <v>3</v>
      </c>
      <c r="L980" s="10">
        <v>2</v>
      </c>
      <c r="M980" s="10">
        <v>1</v>
      </c>
      <c r="N980" s="10">
        <v>48.424657534246599</v>
      </c>
      <c r="O980" s="10">
        <v>0</v>
      </c>
      <c r="P980" s="10">
        <v>0</v>
      </c>
      <c r="Q980" s="10">
        <v>1</v>
      </c>
      <c r="R980" s="10">
        <v>108687.51933924601</v>
      </c>
    </row>
    <row r="981" spans="2:18" x14ac:dyDescent="0.25">
      <c r="B981" s="10">
        <v>36300</v>
      </c>
      <c r="C981" s="10">
        <v>122500</v>
      </c>
      <c r="D981" s="10">
        <v>0.60799999999999998</v>
      </c>
      <c r="E981" s="10">
        <v>1737</v>
      </c>
      <c r="F981" s="10">
        <v>250</v>
      </c>
      <c r="G981" s="10">
        <v>0</v>
      </c>
      <c r="H981" s="10">
        <v>1</v>
      </c>
      <c r="I981" s="10">
        <v>1</v>
      </c>
      <c r="J981" s="10">
        <v>2</v>
      </c>
      <c r="K981" s="10">
        <v>3</v>
      </c>
      <c r="L981" s="10">
        <v>3</v>
      </c>
      <c r="M981" s="10">
        <v>1</v>
      </c>
      <c r="N981" s="10">
        <v>56.241095890411003</v>
      </c>
      <c r="O981" s="10">
        <v>400</v>
      </c>
      <c r="P981" s="10">
        <v>0</v>
      </c>
      <c r="Q981" s="10">
        <v>1</v>
      </c>
      <c r="R981" s="10">
        <v>180000</v>
      </c>
    </row>
    <row r="982" spans="2:18" x14ac:dyDescent="0.25">
      <c r="B982" s="10">
        <v>21700</v>
      </c>
      <c r="C982" s="10">
        <v>48900</v>
      </c>
      <c r="D982" s="10">
        <v>0.309</v>
      </c>
      <c r="E982" s="10">
        <v>480</v>
      </c>
      <c r="F982" s="10">
        <v>0</v>
      </c>
      <c r="G982" s="10">
        <v>240</v>
      </c>
      <c r="H982" s="10">
        <v>1</v>
      </c>
      <c r="I982" s="10">
        <v>0</v>
      </c>
      <c r="J982" s="10">
        <v>0</v>
      </c>
      <c r="K982" s="10">
        <v>1</v>
      </c>
      <c r="L982" s="10">
        <v>3</v>
      </c>
      <c r="M982" s="10">
        <v>1</v>
      </c>
      <c r="N982" s="10">
        <v>38.580821917808201</v>
      </c>
      <c r="O982" s="10">
        <v>0</v>
      </c>
      <c r="P982" s="10">
        <v>0</v>
      </c>
      <c r="Q982" s="10">
        <v>0</v>
      </c>
      <c r="R982" s="10">
        <v>64588.286722783101</v>
      </c>
    </row>
    <row r="983" spans="2:18" x14ac:dyDescent="0.25">
      <c r="B983" s="10">
        <v>16200</v>
      </c>
      <c r="C983" s="10">
        <v>104700</v>
      </c>
      <c r="D983" s="10">
        <v>0.104</v>
      </c>
      <c r="E983" s="10">
        <v>906</v>
      </c>
      <c r="F983" s="10">
        <v>0</v>
      </c>
      <c r="G983" s="10">
        <v>0</v>
      </c>
      <c r="H983" s="10">
        <v>1</v>
      </c>
      <c r="I983" s="10">
        <v>0</v>
      </c>
      <c r="J983" s="10">
        <v>1</v>
      </c>
      <c r="K983" s="10">
        <v>2</v>
      </c>
      <c r="L983" s="10">
        <v>3</v>
      </c>
      <c r="M983" s="10">
        <v>1</v>
      </c>
      <c r="N983" s="10">
        <v>80.684931506849296</v>
      </c>
      <c r="O983" s="10">
        <v>0</v>
      </c>
      <c r="P983" s="10">
        <v>0</v>
      </c>
      <c r="Q983" s="10">
        <v>1</v>
      </c>
      <c r="R983" s="10">
        <v>128694.571305844</v>
      </c>
    </row>
    <row r="984" spans="2:18" x14ac:dyDescent="0.25">
      <c r="B984" s="10">
        <v>23900</v>
      </c>
      <c r="C984" s="10">
        <v>37300</v>
      </c>
      <c r="D984" s="10">
        <v>0.30299999999999999</v>
      </c>
      <c r="E984" s="10">
        <v>1016</v>
      </c>
      <c r="F984" s="10">
        <v>0</v>
      </c>
      <c r="G984" s="10">
        <v>350</v>
      </c>
      <c r="H984" s="10">
        <v>1</v>
      </c>
      <c r="I984" s="10">
        <v>1</v>
      </c>
      <c r="J984" s="10">
        <v>0</v>
      </c>
      <c r="K984" s="10">
        <v>3</v>
      </c>
      <c r="L984" s="10">
        <v>2</v>
      </c>
      <c r="M984" s="10">
        <v>1</v>
      </c>
      <c r="N984" s="10">
        <v>40.567123287671201</v>
      </c>
      <c r="O984" s="10">
        <v>0</v>
      </c>
      <c r="P984" s="10">
        <v>1</v>
      </c>
      <c r="Q984" s="10">
        <v>0</v>
      </c>
      <c r="R984" s="10">
        <v>70372.312399450297</v>
      </c>
    </row>
    <row r="985" spans="2:18" x14ac:dyDescent="0.25">
      <c r="B985" s="10">
        <v>16100</v>
      </c>
      <c r="C985" s="10">
        <v>91400</v>
      </c>
      <c r="D985" s="10">
        <v>0.153</v>
      </c>
      <c r="E985" s="10">
        <v>1163</v>
      </c>
      <c r="F985" s="10">
        <v>0</v>
      </c>
      <c r="G985" s="10">
        <v>0</v>
      </c>
      <c r="H985" s="10">
        <v>1</v>
      </c>
      <c r="I985" s="10">
        <v>0</v>
      </c>
      <c r="J985" s="10">
        <v>0</v>
      </c>
      <c r="K985" s="10">
        <v>2</v>
      </c>
      <c r="L985" s="10">
        <v>4</v>
      </c>
      <c r="M985" s="10">
        <v>1</v>
      </c>
      <c r="N985" s="10">
        <v>42.564383561643801</v>
      </c>
      <c r="O985" s="10">
        <v>0</v>
      </c>
      <c r="P985" s="10">
        <v>0</v>
      </c>
      <c r="Q985" s="10">
        <v>0</v>
      </c>
      <c r="R985" s="10">
        <v>94954.421525285594</v>
      </c>
    </row>
    <row r="986" spans="2:18" x14ac:dyDescent="0.25">
      <c r="B986" s="10">
        <v>29300</v>
      </c>
      <c r="C986" s="10">
        <v>147700</v>
      </c>
      <c r="D986" s="10">
        <v>0.20200000000000001</v>
      </c>
      <c r="E986" s="10">
        <v>2275</v>
      </c>
      <c r="F986" s="10">
        <v>0</v>
      </c>
      <c r="G986" s="10">
        <v>0</v>
      </c>
      <c r="H986" s="10">
        <v>1</v>
      </c>
      <c r="I986" s="10">
        <v>1</v>
      </c>
      <c r="J986" s="10">
        <v>1</v>
      </c>
      <c r="K986" s="10">
        <v>4</v>
      </c>
      <c r="L986" s="10">
        <v>5</v>
      </c>
      <c r="M986" s="10">
        <v>1</v>
      </c>
      <c r="N986" s="10">
        <v>90.890410958904098</v>
      </c>
      <c r="O986" s="10">
        <v>0</v>
      </c>
      <c r="P986" s="10">
        <v>0</v>
      </c>
      <c r="Q986" s="10">
        <v>1</v>
      </c>
      <c r="R986" s="10">
        <v>206192.44229923101</v>
      </c>
    </row>
    <row r="987" spans="2:18" x14ac:dyDescent="0.25">
      <c r="B987" s="10">
        <v>20800</v>
      </c>
      <c r="C987" s="10">
        <v>124800</v>
      </c>
      <c r="D987" s="10">
        <v>0.13300000000000001</v>
      </c>
      <c r="E987" s="10">
        <v>1283</v>
      </c>
      <c r="F987" s="10">
        <v>110</v>
      </c>
      <c r="G987" s="10">
        <v>280</v>
      </c>
      <c r="H987" s="10">
        <v>1</v>
      </c>
      <c r="I987" s="10">
        <v>2</v>
      </c>
      <c r="J987" s="10">
        <v>0</v>
      </c>
      <c r="K987" s="10">
        <v>2</v>
      </c>
      <c r="L987" s="10">
        <v>4</v>
      </c>
      <c r="M987" s="10">
        <v>1</v>
      </c>
      <c r="N987" s="10">
        <v>11.331506849315099</v>
      </c>
      <c r="O987" s="10">
        <v>0</v>
      </c>
      <c r="P987" s="10">
        <v>0</v>
      </c>
      <c r="Q987" s="10">
        <v>0</v>
      </c>
      <c r="R987" s="10">
        <v>128726.482518562</v>
      </c>
    </row>
    <row r="988" spans="2:18" x14ac:dyDescent="0.25">
      <c r="B988" s="10">
        <v>46900</v>
      </c>
      <c r="C988" s="10">
        <v>155300</v>
      </c>
      <c r="D988" s="10">
        <v>0.19500000000000001</v>
      </c>
      <c r="E988" s="10">
        <v>1572</v>
      </c>
      <c r="F988" s="10">
        <v>0</v>
      </c>
      <c r="G988" s="10">
        <v>0</v>
      </c>
      <c r="H988" s="10">
        <v>2</v>
      </c>
      <c r="I988" s="10">
        <v>1</v>
      </c>
      <c r="J988" s="10">
        <v>1</v>
      </c>
      <c r="K988" s="10">
        <v>3</v>
      </c>
      <c r="L988" s="10">
        <v>2</v>
      </c>
      <c r="M988" s="10">
        <v>1</v>
      </c>
      <c r="N988" s="10">
        <v>1.38356164383562</v>
      </c>
      <c r="O988" s="10">
        <v>400</v>
      </c>
      <c r="P988" s="10">
        <v>0</v>
      </c>
      <c r="Q988" s="10">
        <v>0</v>
      </c>
      <c r="R988" s="10">
        <v>195523.026449617</v>
      </c>
    </row>
    <row r="989" spans="2:18" x14ac:dyDescent="0.25">
      <c r="B989" s="10">
        <v>21300</v>
      </c>
      <c r="C989" s="10">
        <v>125400</v>
      </c>
      <c r="D989" s="10">
        <v>0.27</v>
      </c>
      <c r="E989" s="10">
        <v>992</v>
      </c>
      <c r="F989" s="10">
        <v>556</v>
      </c>
      <c r="G989" s="10">
        <v>684</v>
      </c>
      <c r="H989" s="10">
        <v>2</v>
      </c>
      <c r="I989" s="10">
        <v>0</v>
      </c>
      <c r="J989" s="10">
        <v>0</v>
      </c>
      <c r="K989" s="10">
        <v>3</v>
      </c>
      <c r="L989" s="10">
        <v>2</v>
      </c>
      <c r="M989" s="10">
        <v>1</v>
      </c>
      <c r="N989" s="10">
        <v>44.432876712328799</v>
      </c>
      <c r="O989" s="10">
        <v>480</v>
      </c>
      <c r="P989" s="10">
        <v>0</v>
      </c>
      <c r="Q989" s="10">
        <v>1</v>
      </c>
      <c r="R989" s="10">
        <v>146952.39664832101</v>
      </c>
    </row>
    <row r="990" spans="2:18" x14ac:dyDescent="0.25">
      <c r="B990" s="10">
        <v>20400</v>
      </c>
      <c r="C990" s="10">
        <v>100700</v>
      </c>
      <c r="D990" s="10">
        <v>0.20300000000000001</v>
      </c>
      <c r="E990" s="10">
        <v>1320</v>
      </c>
      <c r="F990" s="10">
        <v>200</v>
      </c>
      <c r="G990" s="10">
        <v>0</v>
      </c>
      <c r="H990" s="10">
        <v>1</v>
      </c>
      <c r="I990" s="10">
        <v>1</v>
      </c>
      <c r="J990" s="10">
        <v>0</v>
      </c>
      <c r="K990" s="10">
        <v>3</v>
      </c>
      <c r="L990" s="10">
        <v>3</v>
      </c>
      <c r="M990" s="10">
        <v>1</v>
      </c>
      <c r="N990" s="10">
        <v>51.241095890411003</v>
      </c>
      <c r="O990" s="10">
        <v>0</v>
      </c>
      <c r="P990" s="10">
        <v>0</v>
      </c>
      <c r="Q990" s="10">
        <v>0</v>
      </c>
      <c r="R990" s="10">
        <v>93500</v>
      </c>
    </row>
    <row r="991" spans="2:18" x14ac:dyDescent="0.25">
      <c r="B991" s="10">
        <v>43900</v>
      </c>
      <c r="C991" s="10">
        <v>198100</v>
      </c>
      <c r="D991" s="10">
        <v>0.29799999999999999</v>
      </c>
      <c r="E991" s="10">
        <v>1569</v>
      </c>
      <c r="F991" s="10">
        <v>1150</v>
      </c>
      <c r="G991" s="10">
        <v>192</v>
      </c>
      <c r="H991" s="10">
        <v>2</v>
      </c>
      <c r="I991" s="10">
        <v>1</v>
      </c>
      <c r="J991" s="10">
        <v>1</v>
      </c>
      <c r="K991" s="10">
        <v>3</v>
      </c>
      <c r="L991" s="10">
        <v>5</v>
      </c>
      <c r="M991" s="10">
        <v>1</v>
      </c>
      <c r="N991" s="10">
        <v>7.4465753424657501</v>
      </c>
      <c r="O991" s="10">
        <v>760</v>
      </c>
      <c r="P991" s="10">
        <v>0</v>
      </c>
      <c r="Q991" s="10">
        <v>0</v>
      </c>
      <c r="R991" s="10">
        <v>238559.08546805399</v>
      </c>
    </row>
    <row r="992" spans="2:18" x14ac:dyDescent="0.25">
      <c r="B992" s="10">
        <v>16900</v>
      </c>
      <c r="C992" s="10">
        <v>84700</v>
      </c>
      <c r="D992" s="10">
        <v>0.14499999999999999</v>
      </c>
      <c r="E992" s="10">
        <v>864</v>
      </c>
      <c r="F992" s="10">
        <v>0</v>
      </c>
      <c r="G992" s="10">
        <v>100</v>
      </c>
      <c r="H992" s="10">
        <v>1</v>
      </c>
      <c r="I992" s="10">
        <v>0</v>
      </c>
      <c r="J992" s="10">
        <v>0</v>
      </c>
      <c r="K992" s="10">
        <v>3</v>
      </c>
      <c r="L992" s="10">
        <v>2</v>
      </c>
      <c r="M992" s="10">
        <v>1</v>
      </c>
      <c r="N992" s="10">
        <v>46.397260273972599</v>
      </c>
      <c r="O992" s="10">
        <v>0</v>
      </c>
      <c r="P992" s="10">
        <v>0</v>
      </c>
      <c r="Q992" s="10">
        <v>1</v>
      </c>
      <c r="R992" s="10">
        <v>120233.779075899</v>
      </c>
    </row>
    <row r="993" spans="2:18" x14ac:dyDescent="0.25">
      <c r="B993" s="10">
        <v>26300</v>
      </c>
      <c r="C993" s="10">
        <v>95000</v>
      </c>
      <c r="D993" s="10">
        <v>0.16600000000000001</v>
      </c>
      <c r="E993" s="10">
        <v>852</v>
      </c>
      <c r="F993" s="10">
        <v>0</v>
      </c>
      <c r="G993" s="10">
        <v>274</v>
      </c>
      <c r="H993" s="10">
        <v>1</v>
      </c>
      <c r="I993" s="10">
        <v>0</v>
      </c>
      <c r="J993" s="10">
        <v>0</v>
      </c>
      <c r="K993" s="10">
        <v>2</v>
      </c>
      <c r="L993" s="10">
        <v>2</v>
      </c>
      <c r="M993" s="10">
        <v>1</v>
      </c>
      <c r="N993" s="10">
        <v>86.671232876712295</v>
      </c>
      <c r="O993" s="10">
        <v>0</v>
      </c>
      <c r="P993" s="10">
        <v>0</v>
      </c>
      <c r="Q993" s="10">
        <v>1</v>
      </c>
      <c r="R993" s="10">
        <v>130044.17729706599</v>
      </c>
    </row>
    <row r="994" spans="2:18" x14ac:dyDescent="0.25">
      <c r="B994" s="10">
        <v>27300</v>
      </c>
      <c r="C994" s="10">
        <v>83000</v>
      </c>
      <c r="D994" s="10">
        <v>0.152</v>
      </c>
      <c r="E994" s="10">
        <v>1014</v>
      </c>
      <c r="F994" s="10">
        <v>0</v>
      </c>
      <c r="G994" s="10">
        <v>0</v>
      </c>
      <c r="H994" s="10">
        <v>1</v>
      </c>
      <c r="I994" s="10">
        <v>0</v>
      </c>
      <c r="J994" s="10">
        <v>0</v>
      </c>
      <c r="K994" s="10">
        <v>2</v>
      </c>
      <c r="L994" s="10">
        <v>3</v>
      </c>
      <c r="M994" s="10">
        <v>1</v>
      </c>
      <c r="N994" s="10">
        <v>61.778082191780797</v>
      </c>
      <c r="O994" s="10">
        <v>0</v>
      </c>
      <c r="P994" s="10">
        <v>0</v>
      </c>
      <c r="Q994" s="10">
        <v>0</v>
      </c>
      <c r="R994" s="10">
        <v>125679.20292524601</v>
      </c>
    </row>
    <row r="995" spans="2:18" x14ac:dyDescent="0.25">
      <c r="B995" s="10">
        <v>33700</v>
      </c>
      <c r="C995" s="10">
        <v>164700</v>
      </c>
      <c r="D995" s="10">
        <v>0.20899999999999999</v>
      </c>
      <c r="E995" s="10">
        <v>2004</v>
      </c>
      <c r="F995" s="10">
        <v>0</v>
      </c>
      <c r="G995" s="10">
        <v>140</v>
      </c>
      <c r="H995" s="10">
        <v>2</v>
      </c>
      <c r="I995" s="10">
        <v>1</v>
      </c>
      <c r="J995" s="10">
        <v>0</v>
      </c>
      <c r="K995" s="10">
        <v>4</v>
      </c>
      <c r="L995" s="10">
        <v>4</v>
      </c>
      <c r="M995" s="10">
        <v>1</v>
      </c>
      <c r="N995" s="10">
        <v>8.9150684931506792</v>
      </c>
      <c r="O995" s="10">
        <v>640</v>
      </c>
      <c r="P995" s="10">
        <v>0</v>
      </c>
      <c r="Q995" s="10">
        <v>0</v>
      </c>
      <c r="R995" s="10">
        <v>195391.88579784299</v>
      </c>
    </row>
    <row r="996" spans="2:18" x14ac:dyDescent="0.25">
      <c r="B996" s="10">
        <v>28500</v>
      </c>
      <c r="C996" s="10">
        <v>56000</v>
      </c>
      <c r="D996" s="10">
        <v>0.247</v>
      </c>
      <c r="E996" s="10">
        <v>792</v>
      </c>
      <c r="F996" s="10">
        <v>0</v>
      </c>
      <c r="G996" s="10">
        <v>0</v>
      </c>
      <c r="H996" s="10">
        <v>1</v>
      </c>
      <c r="I996" s="10">
        <v>0</v>
      </c>
      <c r="J996" s="10">
        <v>0</v>
      </c>
      <c r="K996" s="10">
        <v>2</v>
      </c>
      <c r="L996" s="10">
        <v>3</v>
      </c>
      <c r="M996" s="10">
        <v>1</v>
      </c>
      <c r="N996" s="10">
        <v>77.882191780821898</v>
      </c>
      <c r="O996" s="10">
        <v>0</v>
      </c>
      <c r="P996" s="10">
        <v>0</v>
      </c>
      <c r="Q996" s="10">
        <v>0</v>
      </c>
      <c r="R996" s="10">
        <v>104078.08992246899</v>
      </c>
    </row>
    <row r="997" spans="2:18" x14ac:dyDescent="0.25">
      <c r="B997" s="10">
        <v>6100</v>
      </c>
      <c r="C997" s="10">
        <v>111400</v>
      </c>
      <c r="D997" s="10">
        <v>0.22700000000000001</v>
      </c>
      <c r="E997" s="10">
        <v>1094</v>
      </c>
      <c r="F997" s="10">
        <v>0</v>
      </c>
      <c r="G997" s="10">
        <v>155</v>
      </c>
      <c r="H997" s="10">
        <v>2</v>
      </c>
      <c r="I997" s="10">
        <v>0</v>
      </c>
      <c r="J997" s="10">
        <v>0</v>
      </c>
      <c r="K997" s="10">
        <v>3</v>
      </c>
      <c r="L997" s="10">
        <v>2</v>
      </c>
      <c r="M997" s="10">
        <v>1</v>
      </c>
      <c r="N997" s="10">
        <v>1.1205479452054801</v>
      </c>
      <c r="O997" s="10">
        <v>0</v>
      </c>
      <c r="P997" s="10">
        <v>0</v>
      </c>
      <c r="Q997" s="10">
        <v>0</v>
      </c>
      <c r="R997" s="10">
        <v>137900</v>
      </c>
    </row>
    <row r="998" spans="2:18" x14ac:dyDescent="0.25">
      <c r="B998" s="10">
        <v>26500</v>
      </c>
      <c r="C998" s="10">
        <v>137100</v>
      </c>
      <c r="D998" s="10">
        <v>0.23</v>
      </c>
      <c r="E998" s="10">
        <v>1936</v>
      </c>
      <c r="F998" s="10">
        <v>0</v>
      </c>
      <c r="G998" s="10">
        <v>0</v>
      </c>
      <c r="H998" s="10">
        <v>2</v>
      </c>
      <c r="I998" s="10">
        <v>0</v>
      </c>
      <c r="J998" s="10">
        <v>1</v>
      </c>
      <c r="K998" s="10">
        <v>4</v>
      </c>
      <c r="L998" s="10">
        <v>4</v>
      </c>
      <c r="M998" s="10">
        <v>1</v>
      </c>
      <c r="N998" s="10">
        <v>42.243835616438403</v>
      </c>
      <c r="O998" s="10">
        <v>0</v>
      </c>
      <c r="P998" s="10">
        <v>0</v>
      </c>
      <c r="Q998" s="10">
        <v>1</v>
      </c>
      <c r="R998" s="10">
        <v>161500</v>
      </c>
    </row>
    <row r="999" spans="2:18" x14ac:dyDescent="0.25">
      <c r="B999" s="10">
        <v>27800</v>
      </c>
      <c r="C999" s="10">
        <v>88200</v>
      </c>
      <c r="D999" s="10">
        <v>0.25800000000000001</v>
      </c>
      <c r="E999" s="10">
        <v>1176</v>
      </c>
      <c r="F999" s="10">
        <v>0</v>
      </c>
      <c r="G999" s="10">
        <v>0</v>
      </c>
      <c r="H999" s="10">
        <v>1</v>
      </c>
      <c r="I999" s="10">
        <v>1</v>
      </c>
      <c r="J999" s="10">
        <v>0</v>
      </c>
      <c r="K999" s="10">
        <v>3</v>
      </c>
      <c r="L999" s="10">
        <v>2</v>
      </c>
      <c r="M999" s="10">
        <v>1</v>
      </c>
      <c r="N999" s="10">
        <v>50.5178082191781</v>
      </c>
      <c r="O999" s="10">
        <v>336</v>
      </c>
      <c r="P999" s="10">
        <v>0</v>
      </c>
      <c r="Q999" s="10">
        <v>1</v>
      </c>
      <c r="R999" s="10">
        <v>133514.592703067</v>
      </c>
    </row>
    <row r="1000" spans="2:18" x14ac:dyDescent="0.25">
      <c r="B1000" s="10">
        <v>13200</v>
      </c>
      <c r="C1000" s="10">
        <v>54600</v>
      </c>
      <c r="D1000" s="10">
        <v>0.217</v>
      </c>
      <c r="E1000" s="10">
        <v>784</v>
      </c>
      <c r="F1000" s="10">
        <v>668</v>
      </c>
      <c r="G1000" s="10">
        <v>375</v>
      </c>
      <c r="H1000" s="10">
        <v>1</v>
      </c>
      <c r="I1000" s="10">
        <v>0</v>
      </c>
      <c r="J1000" s="10">
        <v>0</v>
      </c>
      <c r="K1000" s="10">
        <v>2</v>
      </c>
      <c r="L1000" s="10">
        <v>2</v>
      </c>
      <c r="M1000" s="10">
        <v>0</v>
      </c>
      <c r="N1000" s="10">
        <v>29.446575342465799</v>
      </c>
      <c r="O1000" s="10">
        <v>0</v>
      </c>
      <c r="P1000" s="10">
        <v>0</v>
      </c>
      <c r="Q1000" s="10">
        <v>1</v>
      </c>
      <c r="R1000" s="10">
        <v>119279.542734027</v>
      </c>
    </row>
    <row r="1001" spans="2:18" x14ac:dyDescent="0.25">
      <c r="B1001" s="10">
        <v>10200</v>
      </c>
      <c r="C1001" s="10">
        <v>73500</v>
      </c>
      <c r="D1001" s="10">
        <v>0.29899999999999999</v>
      </c>
      <c r="E1001" s="10">
        <v>1037</v>
      </c>
      <c r="F1001" s="10">
        <v>400</v>
      </c>
      <c r="G1001" s="10">
        <v>0</v>
      </c>
      <c r="H1001" s="10">
        <v>1</v>
      </c>
      <c r="I1001" s="10">
        <v>1</v>
      </c>
      <c r="J1001" s="10">
        <v>0</v>
      </c>
      <c r="K1001" s="10">
        <v>3</v>
      </c>
      <c r="L1001" s="10">
        <v>2</v>
      </c>
      <c r="M1001" s="10">
        <v>0</v>
      </c>
      <c r="N1001" s="10">
        <v>55.5397260273973</v>
      </c>
      <c r="O1001" s="10">
        <v>0</v>
      </c>
      <c r="P1001" s="10">
        <v>0</v>
      </c>
      <c r="Q1001" s="10">
        <v>1</v>
      </c>
      <c r="R1001" s="10">
        <v>90520.001839840799</v>
      </c>
    </row>
    <row r="1002" spans="2:18" x14ac:dyDescent="0.25">
      <c r="B1002" s="10">
        <v>40000</v>
      </c>
      <c r="C1002" s="10">
        <v>170400</v>
      </c>
      <c r="D1002" s="10">
        <v>0.33900000000000002</v>
      </c>
      <c r="E1002" s="10">
        <v>2137</v>
      </c>
      <c r="F1002" s="10">
        <v>900</v>
      </c>
      <c r="G1002" s="10">
        <v>189</v>
      </c>
      <c r="H1002" s="10">
        <v>3</v>
      </c>
      <c r="I1002" s="10">
        <v>0</v>
      </c>
      <c r="J1002" s="10">
        <v>1</v>
      </c>
      <c r="K1002" s="10">
        <v>3</v>
      </c>
      <c r="L1002" s="10">
        <v>3</v>
      </c>
      <c r="M1002" s="10">
        <v>1</v>
      </c>
      <c r="N1002" s="10">
        <v>42.273972602739697</v>
      </c>
      <c r="O1002" s="10">
        <v>660</v>
      </c>
      <c r="P1002" s="10">
        <v>0</v>
      </c>
      <c r="Q1002" s="10">
        <v>1</v>
      </c>
      <c r="R1002" s="10">
        <v>207546.40435720701</v>
      </c>
    </row>
    <row r="1003" spans="2:18" x14ac:dyDescent="0.25">
      <c r="B1003" s="10">
        <v>15000</v>
      </c>
      <c r="C1003" s="10">
        <v>81100</v>
      </c>
      <c r="D1003" s="10">
        <v>0.16200000000000001</v>
      </c>
      <c r="E1003" s="10">
        <v>868</v>
      </c>
      <c r="F1003" s="10">
        <v>868</v>
      </c>
      <c r="G1003" s="10">
        <v>0</v>
      </c>
      <c r="H1003" s="10">
        <v>1</v>
      </c>
      <c r="I1003" s="10">
        <v>1</v>
      </c>
      <c r="J1003" s="10">
        <v>0</v>
      </c>
      <c r="K1003" s="10">
        <v>2</v>
      </c>
      <c r="L1003" s="10">
        <v>2</v>
      </c>
      <c r="M1003" s="10">
        <v>1</v>
      </c>
      <c r="N1003" s="10">
        <v>62.893150684931499</v>
      </c>
      <c r="O1003" s="10">
        <v>0</v>
      </c>
      <c r="P1003" s="10">
        <v>0</v>
      </c>
      <c r="Q1003" s="10">
        <v>1</v>
      </c>
      <c r="R1003" s="10">
        <v>91313.795875373806</v>
      </c>
    </row>
    <row r="1004" spans="2:18" x14ac:dyDescent="0.25">
      <c r="B1004" s="10">
        <v>18500</v>
      </c>
      <c r="C1004" s="10">
        <v>110500</v>
      </c>
      <c r="D1004" s="10">
        <v>0.19</v>
      </c>
      <c r="E1004" s="10">
        <v>1183</v>
      </c>
      <c r="F1004" s="10">
        <v>0</v>
      </c>
      <c r="G1004" s="10">
        <v>0</v>
      </c>
      <c r="H1004" s="10">
        <v>2</v>
      </c>
      <c r="I1004" s="10">
        <v>1</v>
      </c>
      <c r="J1004" s="10">
        <v>2</v>
      </c>
      <c r="K1004" s="10">
        <v>4</v>
      </c>
      <c r="L1004" s="10">
        <v>2</v>
      </c>
      <c r="M1004" s="10">
        <v>1</v>
      </c>
      <c r="N1004" s="10">
        <v>32.175342465753403</v>
      </c>
      <c r="O1004" s="10">
        <v>0</v>
      </c>
      <c r="P1004" s="10">
        <v>0</v>
      </c>
      <c r="Q1004" s="10">
        <v>1</v>
      </c>
      <c r="R1004" s="10">
        <v>126500</v>
      </c>
    </row>
    <row r="1005" spans="2:18" x14ac:dyDescent="0.25">
      <c r="B1005" s="10">
        <v>12200</v>
      </c>
      <c r="C1005" s="10">
        <v>58700</v>
      </c>
      <c r="D1005" s="10">
        <v>0.223</v>
      </c>
      <c r="E1005" s="10">
        <v>1131</v>
      </c>
      <c r="F1005" s="10">
        <v>0</v>
      </c>
      <c r="G1005" s="10">
        <v>0</v>
      </c>
      <c r="H1005" s="10">
        <v>1</v>
      </c>
      <c r="I1005" s="10">
        <v>0</v>
      </c>
      <c r="J1005" s="10">
        <v>0</v>
      </c>
      <c r="K1005" s="10">
        <v>3</v>
      </c>
      <c r="L1005" s="10">
        <v>3</v>
      </c>
      <c r="M1005" s="10">
        <v>0</v>
      </c>
      <c r="N1005" s="10">
        <v>87.868493150684998</v>
      </c>
      <c r="O1005" s="10">
        <v>0</v>
      </c>
      <c r="P1005" s="10">
        <v>0</v>
      </c>
      <c r="Q1005" s="10">
        <v>1</v>
      </c>
      <c r="R1005" s="10">
        <v>67748.9453268902</v>
      </c>
    </row>
    <row r="1006" spans="2:18" x14ac:dyDescent="0.25">
      <c r="B1006" s="10">
        <v>21100</v>
      </c>
      <c r="C1006" s="10">
        <v>107400</v>
      </c>
      <c r="D1006" s="10">
        <v>0.19</v>
      </c>
      <c r="E1006" s="10">
        <v>948</v>
      </c>
      <c r="F1006" s="10">
        <v>500</v>
      </c>
      <c r="G1006" s="10">
        <v>90</v>
      </c>
      <c r="H1006" s="10">
        <v>1</v>
      </c>
      <c r="I1006" s="10">
        <v>0</v>
      </c>
      <c r="J1006" s="10">
        <v>1</v>
      </c>
      <c r="K1006" s="10">
        <v>2</v>
      </c>
      <c r="L1006" s="10">
        <v>2</v>
      </c>
      <c r="M1006" s="10">
        <v>1</v>
      </c>
      <c r="N1006" s="10">
        <v>33.9945205479452</v>
      </c>
      <c r="O1006" s="10">
        <v>0</v>
      </c>
      <c r="P1006" s="10">
        <v>0</v>
      </c>
      <c r="Q1006" s="10">
        <v>1</v>
      </c>
      <c r="R1006" s="10">
        <v>122635.40972939999</v>
      </c>
    </row>
    <row r="1007" spans="2:18" x14ac:dyDescent="0.25">
      <c r="B1007" s="10">
        <v>29100</v>
      </c>
      <c r="C1007" s="10">
        <v>148000</v>
      </c>
      <c r="D1007" s="10">
        <v>0.19</v>
      </c>
      <c r="E1007" s="10">
        <v>1438</v>
      </c>
      <c r="F1007" s="10">
        <v>0</v>
      </c>
      <c r="G1007" s="10">
        <v>0</v>
      </c>
      <c r="H1007" s="10">
        <v>2</v>
      </c>
      <c r="I1007" s="10">
        <v>0</v>
      </c>
      <c r="J1007" s="10">
        <v>1</v>
      </c>
      <c r="K1007" s="10">
        <v>3</v>
      </c>
      <c r="L1007" s="10">
        <v>3</v>
      </c>
      <c r="M1007" s="10">
        <v>1</v>
      </c>
      <c r="N1007" s="10">
        <v>72.210958904109603</v>
      </c>
      <c r="O1007" s="10">
        <v>252</v>
      </c>
      <c r="P1007" s="10">
        <v>0</v>
      </c>
      <c r="Q1007" s="10">
        <v>1</v>
      </c>
      <c r="R1007" s="10">
        <v>179000</v>
      </c>
    </row>
    <row r="1008" spans="2:18" x14ac:dyDescent="0.25">
      <c r="B1008" s="10">
        <v>20000</v>
      </c>
      <c r="C1008" s="10">
        <v>80400</v>
      </c>
      <c r="D1008" s="10">
        <v>0.23899999999999999</v>
      </c>
      <c r="E1008" s="10">
        <v>1215</v>
      </c>
      <c r="F1008" s="10">
        <v>0</v>
      </c>
      <c r="G1008" s="10">
        <v>0</v>
      </c>
      <c r="H1008" s="10">
        <v>1</v>
      </c>
      <c r="I1008" s="10">
        <v>1</v>
      </c>
      <c r="J1008" s="10">
        <v>0</v>
      </c>
      <c r="K1008" s="10">
        <v>3</v>
      </c>
      <c r="L1008" s="10">
        <v>3</v>
      </c>
      <c r="M1008" s="10">
        <v>1</v>
      </c>
      <c r="N1008" s="10">
        <v>66.871232876712298</v>
      </c>
      <c r="O1008" s="10">
        <v>0</v>
      </c>
      <c r="P1008" s="10">
        <v>0</v>
      </c>
      <c r="Q1008" s="10">
        <v>1</v>
      </c>
      <c r="R1008" s="10">
        <v>103096.221149616</v>
      </c>
    </row>
    <row r="1009" spans="2:18" x14ac:dyDescent="0.25">
      <c r="B1009" s="10">
        <v>26000</v>
      </c>
      <c r="C1009" s="10">
        <v>132100</v>
      </c>
      <c r="D1009" s="10">
        <v>0.17100000000000001</v>
      </c>
      <c r="E1009" s="10">
        <v>1424</v>
      </c>
      <c r="F1009" s="10">
        <v>0</v>
      </c>
      <c r="G1009" s="10">
        <v>120</v>
      </c>
      <c r="H1009" s="10">
        <v>2</v>
      </c>
      <c r="I1009" s="10">
        <v>1</v>
      </c>
      <c r="J1009" s="10">
        <v>0</v>
      </c>
      <c r="K1009" s="10">
        <v>3</v>
      </c>
      <c r="L1009" s="10">
        <v>4</v>
      </c>
      <c r="M1009" s="10">
        <v>1</v>
      </c>
      <c r="N1009" s="10">
        <v>9.5397260273972595</v>
      </c>
      <c r="O1009" s="10">
        <v>480</v>
      </c>
      <c r="P1009" s="10">
        <v>0</v>
      </c>
      <c r="Q1009" s="10">
        <v>0</v>
      </c>
      <c r="R1009" s="10">
        <v>143154.635497512</v>
      </c>
    </row>
    <row r="1010" spans="2:18" x14ac:dyDescent="0.25">
      <c r="B1010" s="10">
        <v>34800</v>
      </c>
      <c r="C1010" s="10">
        <v>145900</v>
      </c>
      <c r="D1010" s="10">
        <v>0.24</v>
      </c>
      <c r="E1010" s="10">
        <v>1350</v>
      </c>
      <c r="F1010" s="10">
        <v>416</v>
      </c>
      <c r="G1010" s="10">
        <v>120</v>
      </c>
      <c r="H1010" s="10">
        <v>3</v>
      </c>
      <c r="I1010" s="10">
        <v>1</v>
      </c>
      <c r="J1010" s="10">
        <v>1</v>
      </c>
      <c r="K1010" s="10">
        <v>3</v>
      </c>
      <c r="L1010" s="10">
        <v>3</v>
      </c>
      <c r="M1010" s="10">
        <v>1</v>
      </c>
      <c r="N1010" s="10">
        <v>8.5315068493150701</v>
      </c>
      <c r="O1010" s="10">
        <v>560</v>
      </c>
      <c r="P1010" s="10">
        <v>0</v>
      </c>
      <c r="Q1010" s="10">
        <v>0</v>
      </c>
      <c r="R1010" s="10">
        <v>178340.791697237</v>
      </c>
    </row>
    <row r="1011" spans="2:18" x14ac:dyDescent="0.25">
      <c r="B1011" s="10">
        <v>59600</v>
      </c>
      <c r="C1011" s="10">
        <v>132100</v>
      </c>
      <c r="D1011" s="10">
        <v>0.40300000000000002</v>
      </c>
      <c r="E1011" s="10">
        <v>1695</v>
      </c>
      <c r="F1011" s="10">
        <v>0</v>
      </c>
      <c r="G1011" s="10">
        <v>0</v>
      </c>
      <c r="H1011" s="10">
        <v>1</v>
      </c>
      <c r="I1011" s="10">
        <v>0</v>
      </c>
      <c r="J1011" s="10">
        <v>0</v>
      </c>
      <c r="K1011" s="10">
        <v>3</v>
      </c>
      <c r="L1011" s="10">
        <v>3</v>
      </c>
      <c r="M1011" s="10">
        <v>1</v>
      </c>
      <c r="N1011" s="10">
        <v>60.164383561643803</v>
      </c>
      <c r="O1011" s="10">
        <v>268</v>
      </c>
      <c r="P1011" s="10">
        <v>0</v>
      </c>
      <c r="Q1011" s="10">
        <v>0</v>
      </c>
      <c r="R1011" s="10">
        <v>176700</v>
      </c>
    </row>
    <row r="1012" spans="2:18" x14ac:dyDescent="0.25">
      <c r="B1012" s="10">
        <v>20200</v>
      </c>
      <c r="C1012" s="10">
        <v>97500</v>
      </c>
      <c r="D1012" s="10">
        <v>0.186</v>
      </c>
      <c r="E1012" s="10">
        <v>888</v>
      </c>
      <c r="F1012" s="10">
        <v>0</v>
      </c>
      <c r="G1012" s="10">
        <v>0</v>
      </c>
      <c r="H1012" s="10">
        <v>1</v>
      </c>
      <c r="I1012" s="10">
        <v>0</v>
      </c>
      <c r="J1012" s="10">
        <v>0</v>
      </c>
      <c r="K1012" s="10">
        <v>2</v>
      </c>
      <c r="L1012" s="10">
        <v>3</v>
      </c>
      <c r="M1012" s="10">
        <v>1</v>
      </c>
      <c r="N1012" s="10">
        <v>45.742465753424703</v>
      </c>
      <c r="O1012" s="10">
        <v>0</v>
      </c>
      <c r="P1012" s="10">
        <v>0</v>
      </c>
      <c r="Q1012" s="10">
        <v>1</v>
      </c>
      <c r="R1012" s="10">
        <v>123392.54776889901</v>
      </c>
    </row>
    <row r="1013" spans="2:18" x14ac:dyDescent="0.25">
      <c r="B1013" s="10">
        <v>33400</v>
      </c>
      <c r="C1013" s="10">
        <v>92900</v>
      </c>
      <c r="D1013" s="10">
        <v>0.44700000000000001</v>
      </c>
      <c r="E1013" s="10">
        <v>1224</v>
      </c>
      <c r="F1013" s="10">
        <v>400</v>
      </c>
      <c r="G1013" s="10">
        <v>416</v>
      </c>
      <c r="H1013" s="10">
        <v>1</v>
      </c>
      <c r="I1013" s="10">
        <v>1</v>
      </c>
      <c r="J1013" s="10">
        <v>1</v>
      </c>
      <c r="K1013" s="10">
        <v>2</v>
      </c>
      <c r="L1013" s="10">
        <v>4</v>
      </c>
      <c r="M1013" s="10">
        <v>1</v>
      </c>
      <c r="N1013" s="10">
        <v>69.400000000000006</v>
      </c>
      <c r="O1013" s="10">
        <v>0</v>
      </c>
      <c r="P1013" s="10">
        <v>0</v>
      </c>
      <c r="Q1013" s="10">
        <v>1</v>
      </c>
      <c r="R1013" s="10">
        <v>143087.73946373901</v>
      </c>
    </row>
    <row r="1014" spans="2:18" x14ac:dyDescent="0.25">
      <c r="B1014" s="10">
        <v>27200</v>
      </c>
      <c r="C1014" s="10">
        <v>63500</v>
      </c>
      <c r="D1014" s="10">
        <v>0.188</v>
      </c>
      <c r="E1014" s="10">
        <v>906</v>
      </c>
      <c r="F1014" s="10">
        <v>120</v>
      </c>
      <c r="G1014" s="10">
        <v>0</v>
      </c>
      <c r="H1014" s="10">
        <v>1</v>
      </c>
      <c r="I1014" s="10">
        <v>0</v>
      </c>
      <c r="J1014" s="10">
        <v>0</v>
      </c>
      <c r="K1014" s="10">
        <v>3</v>
      </c>
      <c r="L1014" s="10">
        <v>2</v>
      </c>
      <c r="M1014" s="10">
        <v>1</v>
      </c>
      <c r="N1014" s="10">
        <v>88.484931506849307</v>
      </c>
      <c r="O1014" s="10">
        <v>357</v>
      </c>
      <c r="P1014" s="10">
        <v>0</v>
      </c>
      <c r="Q1014" s="10">
        <v>1</v>
      </c>
      <c r="R1014" s="10">
        <v>118325.30639215501</v>
      </c>
    </row>
    <row r="1015" spans="2:18" x14ac:dyDescent="0.25">
      <c r="B1015" s="10">
        <v>5400</v>
      </c>
      <c r="C1015" s="10">
        <v>57200</v>
      </c>
      <c r="D1015" s="10">
        <v>0.121</v>
      </c>
      <c r="E1015" s="10">
        <v>1180</v>
      </c>
      <c r="F1015" s="10">
        <v>0</v>
      </c>
      <c r="G1015" s="10">
        <v>0</v>
      </c>
      <c r="H1015" s="10">
        <v>2</v>
      </c>
      <c r="I1015" s="10">
        <v>0</v>
      </c>
      <c r="J1015" s="10">
        <v>0</v>
      </c>
      <c r="K1015" s="10">
        <v>2</v>
      </c>
      <c r="L1015" s="10">
        <v>3</v>
      </c>
      <c r="M1015" s="10">
        <v>1</v>
      </c>
      <c r="N1015" s="10">
        <v>96.2</v>
      </c>
      <c r="O1015" s="10">
        <v>0</v>
      </c>
      <c r="P1015" s="10">
        <v>0</v>
      </c>
      <c r="Q1015" s="10">
        <v>1</v>
      </c>
      <c r="R1015" s="10">
        <v>85000</v>
      </c>
    </row>
    <row r="1016" spans="2:18" x14ac:dyDescent="0.25">
      <c r="B1016" s="10">
        <v>21300</v>
      </c>
      <c r="C1016" s="10">
        <v>93000</v>
      </c>
      <c r="D1016" s="10">
        <v>0.17199999999999999</v>
      </c>
      <c r="E1016" s="10">
        <v>960</v>
      </c>
      <c r="F1016" s="10">
        <v>400</v>
      </c>
      <c r="G1016" s="10">
        <v>128</v>
      </c>
      <c r="H1016" s="10">
        <v>1</v>
      </c>
      <c r="I1016" s="10">
        <v>0</v>
      </c>
      <c r="J1016" s="10">
        <v>0</v>
      </c>
      <c r="K1016" s="10">
        <v>3</v>
      </c>
      <c r="L1016" s="10">
        <v>2</v>
      </c>
      <c r="M1016" s="10">
        <v>1</v>
      </c>
      <c r="N1016" s="10">
        <v>49.397260273972599</v>
      </c>
      <c r="O1016" s="10">
        <v>0</v>
      </c>
      <c r="P1016" s="10">
        <v>0</v>
      </c>
      <c r="Q1016" s="10">
        <v>1</v>
      </c>
      <c r="R1016" s="10">
        <v>118707.000928904</v>
      </c>
    </row>
    <row r="1017" spans="2:18" x14ac:dyDescent="0.25">
      <c r="B1017" s="10">
        <v>16500</v>
      </c>
      <c r="C1017" s="10">
        <v>78500</v>
      </c>
      <c r="D1017" s="10">
        <v>0.157</v>
      </c>
      <c r="E1017" s="10">
        <v>1156</v>
      </c>
      <c r="F1017" s="10">
        <v>0</v>
      </c>
      <c r="G1017" s="10">
        <v>168</v>
      </c>
      <c r="H1017" s="10">
        <v>1</v>
      </c>
      <c r="I1017" s="10">
        <v>0</v>
      </c>
      <c r="J1017" s="10">
        <v>0</v>
      </c>
      <c r="K1017" s="10">
        <v>3</v>
      </c>
      <c r="L1017" s="10">
        <v>2</v>
      </c>
      <c r="M1017" s="10">
        <v>1</v>
      </c>
      <c r="N1017" s="10">
        <v>90.695890410958995</v>
      </c>
      <c r="O1017" s="10">
        <v>0</v>
      </c>
      <c r="P1017" s="10">
        <v>0</v>
      </c>
      <c r="Q1017" s="10">
        <v>1</v>
      </c>
      <c r="R1017" s="10">
        <v>112306.49855528701</v>
      </c>
    </row>
    <row r="1018" spans="2:18" x14ac:dyDescent="0.25">
      <c r="B1018" s="10">
        <v>6800</v>
      </c>
      <c r="C1018" s="10">
        <v>97200</v>
      </c>
      <c r="D1018" s="10">
        <v>0.24399999999999999</v>
      </c>
      <c r="E1018" s="10">
        <v>1300</v>
      </c>
      <c r="F1018" s="10">
        <v>0</v>
      </c>
      <c r="G1018" s="10">
        <v>0</v>
      </c>
      <c r="H1018" s="10">
        <v>1</v>
      </c>
      <c r="I1018" s="10">
        <v>1</v>
      </c>
      <c r="J1018" s="10">
        <v>0</v>
      </c>
      <c r="K1018" s="10">
        <v>4</v>
      </c>
      <c r="L1018" s="10">
        <v>3</v>
      </c>
      <c r="M1018" s="10">
        <v>1</v>
      </c>
      <c r="N1018" s="10">
        <v>2.61369863013699</v>
      </c>
      <c r="O1018" s="10">
        <v>0</v>
      </c>
      <c r="P1018" s="10">
        <v>0</v>
      </c>
      <c r="Q1018" s="10">
        <v>0</v>
      </c>
      <c r="R1018" s="10">
        <v>108932.483577231</v>
      </c>
    </row>
    <row r="1019" spans="2:18" x14ac:dyDescent="0.25">
      <c r="B1019" s="10">
        <v>24300</v>
      </c>
      <c r="C1019" s="10">
        <v>103200</v>
      </c>
      <c r="D1019" s="10">
        <v>0.16500000000000001</v>
      </c>
      <c r="E1019" s="10">
        <v>903</v>
      </c>
      <c r="F1019" s="10">
        <v>220</v>
      </c>
      <c r="G1019" s="10">
        <v>49</v>
      </c>
      <c r="H1019" s="10">
        <v>1</v>
      </c>
      <c r="I1019" s="10">
        <v>0</v>
      </c>
      <c r="J1019" s="10">
        <v>0</v>
      </c>
      <c r="K1019" s="10">
        <v>2</v>
      </c>
      <c r="L1019" s="10">
        <v>5</v>
      </c>
      <c r="M1019" s="10">
        <v>1</v>
      </c>
      <c r="N1019" s="10">
        <v>44.372602739725998</v>
      </c>
      <c r="O1019" s="10">
        <v>0</v>
      </c>
      <c r="P1019" s="10">
        <v>0</v>
      </c>
      <c r="Q1019" s="10">
        <v>1</v>
      </c>
      <c r="R1019" s="10">
        <v>119279.542734027</v>
      </c>
    </row>
    <row r="1020" spans="2:18" x14ac:dyDescent="0.25">
      <c r="B1020" s="10">
        <v>29300</v>
      </c>
      <c r="C1020" s="10">
        <v>121600</v>
      </c>
      <c r="D1020" s="10">
        <v>0.23</v>
      </c>
      <c r="E1020" s="10">
        <v>1114</v>
      </c>
      <c r="F1020" s="10">
        <v>0</v>
      </c>
      <c r="G1020" s="10">
        <v>0</v>
      </c>
      <c r="H1020" s="10">
        <v>1</v>
      </c>
      <c r="I1020" s="10">
        <v>0</v>
      </c>
      <c r="J1020" s="10">
        <v>0</v>
      </c>
      <c r="K1020" s="10">
        <v>3</v>
      </c>
      <c r="L1020" s="10">
        <v>3</v>
      </c>
      <c r="M1020" s="10">
        <v>1</v>
      </c>
      <c r="N1020" s="10">
        <v>47.361643835616398</v>
      </c>
      <c r="O1020" s="10">
        <v>0</v>
      </c>
      <c r="P1020" s="10">
        <v>0</v>
      </c>
      <c r="Q1020" s="10">
        <v>1</v>
      </c>
      <c r="R1020" s="10">
        <v>128726.482518562</v>
      </c>
    </row>
    <row r="1021" spans="2:18" x14ac:dyDescent="0.25">
      <c r="B1021" s="10">
        <v>9200</v>
      </c>
      <c r="C1021" s="10">
        <v>106700</v>
      </c>
      <c r="D1021" s="10">
        <v>0.17199999999999999</v>
      </c>
      <c r="E1021" s="10">
        <v>1087</v>
      </c>
      <c r="F1021" s="10">
        <v>0</v>
      </c>
      <c r="G1021" s="10">
        <v>120</v>
      </c>
      <c r="H1021" s="10">
        <v>2</v>
      </c>
      <c r="I1021" s="10">
        <v>0</v>
      </c>
      <c r="J1021" s="10">
        <v>0</v>
      </c>
      <c r="K1021" s="10">
        <v>3</v>
      </c>
      <c r="L1021" s="10">
        <v>2</v>
      </c>
      <c r="M1021" s="10">
        <v>1</v>
      </c>
      <c r="N1021" s="10">
        <v>1.34520547945205</v>
      </c>
      <c r="O1021" s="10">
        <v>240</v>
      </c>
      <c r="P1021" s="10">
        <v>0</v>
      </c>
      <c r="Q1021" s="10">
        <v>0</v>
      </c>
      <c r="R1021" s="10">
        <v>133593.08786211</v>
      </c>
    </row>
    <row r="1022" spans="2:18" x14ac:dyDescent="0.25">
      <c r="B1022" s="10">
        <v>24700</v>
      </c>
      <c r="C1022" s="10">
        <v>120200</v>
      </c>
      <c r="D1022" s="10">
        <v>0.57099999999999995</v>
      </c>
      <c r="E1022" s="10">
        <v>1179</v>
      </c>
      <c r="F1022" s="10">
        <v>0</v>
      </c>
      <c r="G1022" s="10">
        <v>0</v>
      </c>
      <c r="H1022" s="10">
        <v>1</v>
      </c>
      <c r="I1022" s="10">
        <v>0</v>
      </c>
      <c r="J1022" s="10">
        <v>0</v>
      </c>
      <c r="K1022" s="10">
        <v>3</v>
      </c>
      <c r="L1022" s="10">
        <v>2</v>
      </c>
      <c r="M1022" s="10">
        <v>1</v>
      </c>
      <c r="N1022" s="10">
        <v>45.857534246575298</v>
      </c>
      <c r="O1022" s="10">
        <v>0</v>
      </c>
      <c r="P1022" s="10">
        <v>0</v>
      </c>
      <c r="Q1022" s="10">
        <v>1</v>
      </c>
      <c r="R1022" s="10">
        <v>145316.578382315</v>
      </c>
    </row>
    <row r="1023" spans="2:18" x14ac:dyDescent="0.25">
      <c r="B1023" s="10">
        <v>19400</v>
      </c>
      <c r="C1023" s="10">
        <v>110800</v>
      </c>
      <c r="D1023" s="10">
        <v>0.183</v>
      </c>
      <c r="E1023" s="10">
        <v>1216</v>
      </c>
      <c r="F1023" s="10">
        <v>0</v>
      </c>
      <c r="G1023" s="10">
        <v>24</v>
      </c>
      <c r="H1023" s="10">
        <v>1</v>
      </c>
      <c r="I1023" s="10">
        <v>0</v>
      </c>
      <c r="J1023" s="10">
        <v>0</v>
      </c>
      <c r="K1023" s="10">
        <v>3</v>
      </c>
      <c r="L1023" s="10">
        <v>2</v>
      </c>
      <c r="M1023" s="10">
        <v>1</v>
      </c>
      <c r="N1023" s="10">
        <v>46.150684931506902</v>
      </c>
      <c r="O1023" s="10">
        <v>0</v>
      </c>
      <c r="P1023" s="10">
        <v>0</v>
      </c>
      <c r="Q1023" s="10">
        <v>1</v>
      </c>
      <c r="R1023" s="10">
        <v>119900</v>
      </c>
    </row>
    <row r="1024" spans="2:18" x14ac:dyDescent="0.25">
      <c r="B1024" s="10">
        <v>22500</v>
      </c>
      <c r="C1024" s="10">
        <v>106800</v>
      </c>
      <c r="D1024" s="10">
        <v>0.152</v>
      </c>
      <c r="E1024" s="10">
        <v>1080</v>
      </c>
      <c r="F1024" s="10">
        <v>0</v>
      </c>
      <c r="G1024" s="10">
        <v>0</v>
      </c>
      <c r="H1024" s="10">
        <v>1</v>
      </c>
      <c r="I1024" s="10">
        <v>0</v>
      </c>
      <c r="J1024" s="10">
        <v>0</v>
      </c>
      <c r="K1024" s="10">
        <v>3</v>
      </c>
      <c r="L1024" s="10">
        <v>2</v>
      </c>
      <c r="M1024" s="10">
        <v>1</v>
      </c>
      <c r="N1024" s="10">
        <v>58.353424657534198</v>
      </c>
      <c r="O1024" s="10">
        <v>0</v>
      </c>
      <c r="P1024" s="10">
        <v>0</v>
      </c>
      <c r="Q1024" s="10">
        <v>1</v>
      </c>
      <c r="R1024" s="10">
        <v>127772.24617668999</v>
      </c>
    </row>
    <row r="1025" spans="2:18" x14ac:dyDescent="0.25">
      <c r="B1025" s="10">
        <v>23900</v>
      </c>
      <c r="C1025" s="10">
        <v>77500</v>
      </c>
      <c r="D1025" s="10">
        <v>0.24299999999999999</v>
      </c>
      <c r="E1025" s="10">
        <v>1248</v>
      </c>
      <c r="F1025" s="10">
        <v>0</v>
      </c>
      <c r="G1025" s="10">
        <v>48</v>
      </c>
      <c r="H1025" s="10">
        <v>1</v>
      </c>
      <c r="I1025" s="10">
        <v>0</v>
      </c>
      <c r="J1025" s="10">
        <v>0</v>
      </c>
      <c r="K1025" s="10">
        <v>3</v>
      </c>
      <c r="L1025" s="10">
        <v>3</v>
      </c>
      <c r="M1025" s="10">
        <v>1</v>
      </c>
      <c r="N1025" s="10">
        <v>94.515068493150693</v>
      </c>
      <c r="O1025" s="10">
        <v>0</v>
      </c>
      <c r="P1025" s="10">
        <v>0</v>
      </c>
      <c r="Q1025" s="10">
        <v>1</v>
      </c>
      <c r="R1025" s="10">
        <v>114412.937390479</v>
      </c>
    </row>
    <row r="1026" spans="2:18" x14ac:dyDescent="0.25">
      <c r="B1026" s="10">
        <v>26400</v>
      </c>
      <c r="C1026" s="10">
        <v>126500</v>
      </c>
      <c r="D1026" s="10">
        <v>0.17799999999999999</v>
      </c>
      <c r="E1026" s="10">
        <v>1361</v>
      </c>
      <c r="F1026" s="10">
        <v>0</v>
      </c>
      <c r="G1026" s="10">
        <v>128</v>
      </c>
      <c r="H1026" s="10">
        <v>2</v>
      </c>
      <c r="I1026" s="10">
        <v>1</v>
      </c>
      <c r="J1026" s="10">
        <v>0</v>
      </c>
      <c r="K1026" s="10">
        <v>3</v>
      </c>
      <c r="L1026" s="10">
        <v>3</v>
      </c>
      <c r="M1026" s="10">
        <v>1</v>
      </c>
      <c r="N1026" s="10">
        <v>13.2630136986301</v>
      </c>
      <c r="O1026" s="10">
        <v>480</v>
      </c>
      <c r="P1026" s="10">
        <v>0</v>
      </c>
      <c r="Q1026" s="10">
        <v>0</v>
      </c>
      <c r="R1026" s="10">
        <v>129776.14249462201</v>
      </c>
    </row>
    <row r="1027" spans="2:18" x14ac:dyDescent="0.25">
      <c r="B1027" s="10">
        <v>28200</v>
      </c>
      <c r="C1027" s="10">
        <v>139400</v>
      </c>
      <c r="D1027" s="10">
        <v>0.23499999999999999</v>
      </c>
      <c r="E1027" s="10">
        <v>1395</v>
      </c>
      <c r="F1027" s="10">
        <v>0</v>
      </c>
      <c r="G1027" s="10">
        <v>0</v>
      </c>
      <c r="H1027" s="10">
        <v>1</v>
      </c>
      <c r="I1027" s="10">
        <v>0</v>
      </c>
      <c r="J1027" s="10">
        <v>0</v>
      </c>
      <c r="K1027" s="10">
        <v>3</v>
      </c>
      <c r="L1027" s="10">
        <v>3</v>
      </c>
      <c r="M1027" s="10">
        <v>1</v>
      </c>
      <c r="N1027" s="10">
        <v>56.887671232876698</v>
      </c>
      <c r="O1027" s="10">
        <v>440</v>
      </c>
      <c r="P1027" s="10">
        <v>0</v>
      </c>
      <c r="Q1027" s="10">
        <v>1</v>
      </c>
      <c r="R1027" s="10">
        <v>185082.26368288099</v>
      </c>
    </row>
    <row r="1028" spans="2:18" x14ac:dyDescent="0.25">
      <c r="B1028" s="10">
        <v>21200</v>
      </c>
      <c r="C1028" s="10">
        <v>62800</v>
      </c>
      <c r="D1028" s="10">
        <v>0.17899999999999999</v>
      </c>
      <c r="E1028" s="10">
        <v>1030</v>
      </c>
      <c r="F1028" s="10">
        <v>0</v>
      </c>
      <c r="G1028" s="10">
        <v>192</v>
      </c>
      <c r="H1028" s="10">
        <v>1</v>
      </c>
      <c r="I1028" s="10">
        <v>0</v>
      </c>
      <c r="J1028" s="10">
        <v>0</v>
      </c>
      <c r="K1028" s="10">
        <v>3</v>
      </c>
      <c r="L1028" s="10">
        <v>1</v>
      </c>
      <c r="M1028" s="10">
        <v>0</v>
      </c>
      <c r="N1028" s="10">
        <v>60.578082191780801</v>
      </c>
      <c r="O1028" s="10">
        <v>0</v>
      </c>
      <c r="P1028" s="10">
        <v>0</v>
      </c>
      <c r="Q1028" s="10">
        <v>0</v>
      </c>
      <c r="R1028" s="10">
        <v>57743.856338726997</v>
      </c>
    </row>
    <row r="1029" spans="2:18" x14ac:dyDescent="0.25">
      <c r="B1029" s="10">
        <v>29900</v>
      </c>
      <c r="C1029" s="10">
        <v>116400</v>
      </c>
      <c r="D1029" s="10">
        <v>0.186</v>
      </c>
      <c r="E1029" s="10">
        <v>1332</v>
      </c>
      <c r="F1029" s="10">
        <v>100</v>
      </c>
      <c r="G1029" s="10">
        <v>120</v>
      </c>
      <c r="H1029" s="10">
        <v>1</v>
      </c>
      <c r="I1029" s="10">
        <v>0</v>
      </c>
      <c r="J1029" s="10">
        <v>0</v>
      </c>
      <c r="K1029" s="10">
        <v>3</v>
      </c>
      <c r="L1029" s="10">
        <v>3</v>
      </c>
      <c r="M1029" s="10">
        <v>1</v>
      </c>
      <c r="N1029" s="10">
        <v>63.063013698630101</v>
      </c>
      <c r="O1029" s="10">
        <v>0</v>
      </c>
      <c r="P1029" s="10">
        <v>0</v>
      </c>
      <c r="Q1029" s="10">
        <v>1</v>
      </c>
      <c r="R1029" s="10">
        <v>136000</v>
      </c>
    </row>
    <row r="1030" spans="2:18" x14ac:dyDescent="0.25">
      <c r="B1030" s="10">
        <v>27000</v>
      </c>
      <c r="C1030" s="10">
        <v>99100</v>
      </c>
      <c r="D1030" s="10">
        <v>0.16300000000000001</v>
      </c>
      <c r="E1030" s="10">
        <v>1064</v>
      </c>
      <c r="F1030" s="10">
        <v>0</v>
      </c>
      <c r="G1030" s="10">
        <v>108</v>
      </c>
      <c r="H1030" s="10">
        <v>1</v>
      </c>
      <c r="I1030" s="10">
        <v>0</v>
      </c>
      <c r="J1030" s="10">
        <v>1</v>
      </c>
      <c r="K1030" s="10">
        <v>2</v>
      </c>
      <c r="L1030" s="10">
        <v>3</v>
      </c>
      <c r="M1030" s="10">
        <v>1</v>
      </c>
      <c r="N1030" s="10">
        <v>93.972602739726</v>
      </c>
      <c r="O1030" s="10">
        <v>0</v>
      </c>
      <c r="P1030" s="10">
        <v>0</v>
      </c>
      <c r="Q1030" s="10">
        <v>1</v>
      </c>
      <c r="R1030" s="10">
        <v>115860.515196711</v>
      </c>
    </row>
    <row r="1031" spans="2:18" x14ac:dyDescent="0.25">
      <c r="B1031" s="10">
        <v>9300</v>
      </c>
      <c r="C1031" s="10">
        <v>51900</v>
      </c>
      <c r="D1031" s="10">
        <v>0.27500000000000002</v>
      </c>
      <c r="E1031" s="10">
        <v>1246</v>
      </c>
      <c r="F1031" s="10">
        <v>0</v>
      </c>
      <c r="G1031" s="10">
        <v>0</v>
      </c>
      <c r="H1031" s="10">
        <v>1</v>
      </c>
      <c r="I1031" s="10">
        <v>0</v>
      </c>
      <c r="J1031" s="10">
        <v>0</v>
      </c>
      <c r="K1031" s="10">
        <v>3</v>
      </c>
      <c r="L1031" s="10">
        <v>4</v>
      </c>
      <c r="M1031" s="10">
        <v>1</v>
      </c>
      <c r="N1031" s="10">
        <v>123.038356164384</v>
      </c>
      <c r="O1031" s="10">
        <v>0</v>
      </c>
      <c r="P1031" s="10">
        <v>0</v>
      </c>
      <c r="Q1031" s="10">
        <v>0</v>
      </c>
      <c r="R1031" s="10">
        <v>49093.438642674097</v>
      </c>
    </row>
    <row r="1032" spans="2:18" x14ac:dyDescent="0.25">
      <c r="B1032" s="10">
        <v>21500</v>
      </c>
      <c r="C1032" s="10">
        <v>98000</v>
      </c>
      <c r="D1032" s="10">
        <v>0.216</v>
      </c>
      <c r="E1032" s="10">
        <v>1034</v>
      </c>
      <c r="F1032" s="10">
        <v>0</v>
      </c>
      <c r="G1032" s="10">
        <v>148</v>
      </c>
      <c r="H1032" s="10">
        <v>1</v>
      </c>
      <c r="I1032" s="10">
        <v>0</v>
      </c>
      <c r="J1032" s="10">
        <v>0</v>
      </c>
      <c r="K1032" s="10">
        <v>3</v>
      </c>
      <c r="L1032" s="10">
        <v>2</v>
      </c>
      <c r="M1032" s="10">
        <v>1</v>
      </c>
      <c r="N1032" s="10">
        <v>7.4493150684931502</v>
      </c>
      <c r="O1032" s="10">
        <v>0</v>
      </c>
      <c r="P1032" s="10">
        <v>0</v>
      </c>
      <c r="Q1032" s="10">
        <v>0</v>
      </c>
      <c r="R1032" s="10">
        <v>117132.510964815</v>
      </c>
    </row>
    <row r="1033" spans="2:18" x14ac:dyDescent="0.25">
      <c r="B1033" s="10">
        <v>26000</v>
      </c>
      <c r="C1033" s="10">
        <v>116000</v>
      </c>
      <c r="D1033" s="10">
        <v>0.17499999999999999</v>
      </c>
      <c r="E1033" s="10">
        <v>969</v>
      </c>
      <c r="F1033" s="10">
        <v>494</v>
      </c>
      <c r="G1033" s="10">
        <v>0</v>
      </c>
      <c r="H1033" s="10">
        <v>1</v>
      </c>
      <c r="I1033" s="10">
        <v>1</v>
      </c>
      <c r="J1033" s="10">
        <v>1</v>
      </c>
      <c r="K1033" s="10">
        <v>3</v>
      </c>
      <c r="L1033" s="10">
        <v>2</v>
      </c>
      <c r="M1033" s="10">
        <v>1</v>
      </c>
      <c r="N1033" s="10">
        <v>43.958904109589</v>
      </c>
      <c r="O1033" s="10">
        <v>0</v>
      </c>
      <c r="P1033" s="10">
        <v>0</v>
      </c>
      <c r="Q1033" s="10">
        <v>1</v>
      </c>
      <c r="R1033" s="10">
        <v>138443.496972341</v>
      </c>
    </row>
    <row r="1034" spans="2:18" x14ac:dyDescent="0.25">
      <c r="B1034" s="10">
        <v>41800</v>
      </c>
      <c r="C1034" s="10">
        <v>209800</v>
      </c>
      <c r="D1034" s="10">
        <v>0.28299999999999997</v>
      </c>
      <c r="E1034" s="10">
        <v>2238</v>
      </c>
      <c r="F1034" s="10">
        <v>0</v>
      </c>
      <c r="G1034" s="10">
        <v>0</v>
      </c>
      <c r="H1034" s="10">
        <v>3</v>
      </c>
      <c r="I1034" s="10">
        <v>0</v>
      </c>
      <c r="J1034" s="10">
        <v>0</v>
      </c>
      <c r="K1034" s="10">
        <v>3</v>
      </c>
      <c r="L1034" s="10">
        <v>4</v>
      </c>
      <c r="M1034" s="10">
        <v>1</v>
      </c>
      <c r="N1034" s="10">
        <v>53.665753424657503</v>
      </c>
      <c r="O1034" s="10">
        <v>441</v>
      </c>
      <c r="P1034" s="10">
        <v>0</v>
      </c>
      <c r="Q1034" s="10">
        <v>1</v>
      </c>
      <c r="R1034" s="10">
        <v>253002.92314021499</v>
      </c>
    </row>
    <row r="1035" spans="2:18" x14ac:dyDescent="0.25">
      <c r="B1035" s="10">
        <v>18800</v>
      </c>
      <c r="C1035" s="10">
        <v>57200</v>
      </c>
      <c r="D1035" s="10">
        <v>0.152</v>
      </c>
      <c r="E1035" s="10">
        <v>845</v>
      </c>
      <c r="F1035" s="10">
        <v>0</v>
      </c>
      <c r="G1035" s="10">
        <v>100</v>
      </c>
      <c r="H1035" s="10">
        <v>1</v>
      </c>
      <c r="I1035" s="10">
        <v>0</v>
      </c>
      <c r="J1035" s="10">
        <v>0</v>
      </c>
      <c r="K1035" s="10">
        <v>2</v>
      </c>
      <c r="L1035" s="10">
        <v>2</v>
      </c>
      <c r="M1035" s="10">
        <v>1</v>
      </c>
      <c r="N1035" s="10">
        <v>90.389041095890406</v>
      </c>
      <c r="O1035" s="10">
        <v>0</v>
      </c>
      <c r="P1035" s="10">
        <v>0</v>
      </c>
      <c r="Q1035" s="10">
        <v>1</v>
      </c>
      <c r="R1035" s="10">
        <v>69659.252956671902</v>
      </c>
    </row>
    <row r="1036" spans="2:18" x14ac:dyDescent="0.25">
      <c r="B1036" s="10">
        <v>19800</v>
      </c>
      <c r="C1036" s="10">
        <v>83400</v>
      </c>
      <c r="D1036" s="10">
        <v>0.499</v>
      </c>
      <c r="E1036" s="10">
        <v>876</v>
      </c>
      <c r="F1036" s="10">
        <v>0</v>
      </c>
      <c r="G1036" s="10">
        <v>200</v>
      </c>
      <c r="H1036" s="10">
        <v>1</v>
      </c>
      <c r="I1036" s="10">
        <v>0</v>
      </c>
      <c r="J1036" s="10">
        <v>0</v>
      </c>
      <c r="K1036" s="10">
        <v>2</v>
      </c>
      <c r="L1036" s="10">
        <v>3</v>
      </c>
      <c r="M1036" s="10">
        <v>1</v>
      </c>
      <c r="N1036" s="10">
        <v>50.246575342465803</v>
      </c>
      <c r="O1036" s="10">
        <v>288</v>
      </c>
      <c r="P1036" s="10">
        <v>0</v>
      </c>
      <c r="Q1036" s="10">
        <v>1</v>
      </c>
      <c r="R1036" s="10">
        <v>112000</v>
      </c>
    </row>
    <row r="1037" spans="2:18" x14ac:dyDescent="0.25">
      <c r="B1037" s="10">
        <v>16700</v>
      </c>
      <c r="C1037" s="10">
        <v>54800</v>
      </c>
      <c r="D1037" s="10">
        <v>0.14499999999999999</v>
      </c>
      <c r="E1037" s="10">
        <v>460</v>
      </c>
      <c r="F1037" s="10">
        <v>0</v>
      </c>
      <c r="G1037" s="10">
        <v>0</v>
      </c>
      <c r="H1037" s="10">
        <v>1</v>
      </c>
      <c r="I1037" s="10">
        <v>0</v>
      </c>
      <c r="J1037" s="10">
        <v>0</v>
      </c>
      <c r="K1037" s="10">
        <v>1</v>
      </c>
      <c r="L1037" s="10">
        <v>2</v>
      </c>
      <c r="M1037" s="10">
        <v>1</v>
      </c>
      <c r="N1037" s="10">
        <v>53.158904109589002</v>
      </c>
      <c r="O1037" s="10">
        <v>0</v>
      </c>
      <c r="P1037" s="10">
        <v>0</v>
      </c>
      <c r="Q1037" s="10">
        <v>1</v>
      </c>
      <c r="R1037" s="10">
        <v>51500</v>
      </c>
    </row>
    <row r="1038" spans="2:18" x14ac:dyDescent="0.25">
      <c r="B1038" s="10">
        <v>18900</v>
      </c>
      <c r="C1038" s="10">
        <v>97500</v>
      </c>
      <c r="D1038" s="10">
        <v>0.17399999999999999</v>
      </c>
      <c r="E1038" s="10">
        <v>876</v>
      </c>
      <c r="F1038" s="10">
        <v>0</v>
      </c>
      <c r="G1038" s="10">
        <v>0</v>
      </c>
      <c r="H1038" s="10">
        <v>1</v>
      </c>
      <c r="I1038" s="10">
        <v>0</v>
      </c>
      <c r="J1038" s="10">
        <v>0</v>
      </c>
      <c r="K1038" s="10">
        <v>2</v>
      </c>
      <c r="L1038" s="10">
        <v>2</v>
      </c>
      <c r="M1038" s="10">
        <v>1</v>
      </c>
      <c r="N1038" s="10">
        <v>22.7534246575342</v>
      </c>
      <c r="O1038" s="10">
        <v>0</v>
      </c>
      <c r="P1038" s="10">
        <v>0</v>
      </c>
      <c r="Q1038" s="10">
        <v>0</v>
      </c>
      <c r="R1038" s="10">
        <v>114780.459546572</v>
      </c>
    </row>
    <row r="1039" spans="2:18" x14ac:dyDescent="0.25">
      <c r="B1039" s="10">
        <v>4400</v>
      </c>
      <c r="C1039" s="10">
        <v>40800</v>
      </c>
      <c r="D1039" s="10">
        <v>0.161</v>
      </c>
      <c r="E1039" s="10">
        <v>716</v>
      </c>
      <c r="F1039" s="10">
        <v>0</v>
      </c>
      <c r="G1039" s="10">
        <v>287</v>
      </c>
      <c r="H1039" s="10">
        <v>1</v>
      </c>
      <c r="I1039" s="10">
        <v>0</v>
      </c>
      <c r="J1039" s="10">
        <v>0</v>
      </c>
      <c r="K1039" s="10">
        <v>2</v>
      </c>
      <c r="L1039" s="10">
        <v>2</v>
      </c>
      <c r="M1039" s="10">
        <v>0</v>
      </c>
      <c r="N1039" s="10">
        <v>43.0438356164384</v>
      </c>
      <c r="O1039" s="10">
        <v>0</v>
      </c>
      <c r="P1039" s="10">
        <v>0</v>
      </c>
      <c r="Q1039" s="10">
        <v>1</v>
      </c>
      <c r="R1039" s="10">
        <v>46000</v>
      </c>
    </row>
    <row r="1040" spans="2:18" x14ac:dyDescent="0.25">
      <c r="B1040" s="10">
        <v>22400</v>
      </c>
      <c r="C1040" s="10">
        <v>50800</v>
      </c>
      <c r="D1040" s="10">
        <v>0.318</v>
      </c>
      <c r="E1040" s="10">
        <v>736</v>
      </c>
      <c r="F1040" s="10">
        <v>0</v>
      </c>
      <c r="G1040" s="10">
        <v>0</v>
      </c>
      <c r="H1040" s="10">
        <v>1</v>
      </c>
      <c r="I1040" s="10">
        <v>0</v>
      </c>
      <c r="J1040" s="10">
        <v>0</v>
      </c>
      <c r="K1040" s="10">
        <v>2</v>
      </c>
      <c r="L1040" s="10">
        <v>3</v>
      </c>
      <c r="M1040" s="10">
        <v>1</v>
      </c>
      <c r="N1040" s="10">
        <v>88.695890410958896</v>
      </c>
      <c r="O1040" s="10">
        <v>0</v>
      </c>
      <c r="P1040" s="10">
        <v>0</v>
      </c>
      <c r="Q1040" s="10">
        <v>1</v>
      </c>
      <c r="R1040" s="10">
        <v>74710.331656950599</v>
      </c>
    </row>
    <row r="1041" spans="2:18" x14ac:dyDescent="0.25">
      <c r="B1041" s="10">
        <v>95100</v>
      </c>
      <c r="C1041" s="10">
        <v>275700</v>
      </c>
      <c r="D1041" s="10">
        <v>1.69</v>
      </c>
      <c r="E1041" s="10">
        <v>2559</v>
      </c>
      <c r="F1041" s="10">
        <v>700</v>
      </c>
      <c r="G1041" s="10">
        <v>702</v>
      </c>
      <c r="H1041" s="10">
        <v>4</v>
      </c>
      <c r="I1041" s="10">
        <v>0</v>
      </c>
      <c r="J1041" s="10">
        <v>2</v>
      </c>
      <c r="K1041" s="10">
        <v>4</v>
      </c>
      <c r="L1041" s="10">
        <v>4</v>
      </c>
      <c r="M1041" s="10">
        <v>1</v>
      </c>
      <c r="N1041" s="10">
        <v>20.7315068493151</v>
      </c>
      <c r="O1041" s="10">
        <v>0</v>
      </c>
      <c r="P1041" s="10">
        <v>0</v>
      </c>
      <c r="Q1041" s="10">
        <v>1</v>
      </c>
      <c r="R1041" s="10">
        <v>361501.604791697</v>
      </c>
    </row>
    <row r="1042" spans="2:18" x14ac:dyDescent="0.25">
      <c r="B1042" s="10">
        <v>14800</v>
      </c>
      <c r="C1042" s="10">
        <v>63800</v>
      </c>
      <c r="D1042" s="10">
        <v>0.161</v>
      </c>
      <c r="E1042" s="10">
        <v>887</v>
      </c>
      <c r="F1042" s="10">
        <v>0</v>
      </c>
      <c r="G1042" s="10">
        <v>0</v>
      </c>
      <c r="H1042" s="10">
        <v>1</v>
      </c>
      <c r="I1042" s="10">
        <v>0</v>
      </c>
      <c r="J1042" s="10">
        <v>0</v>
      </c>
      <c r="K1042" s="10">
        <v>2</v>
      </c>
      <c r="L1042" s="10">
        <v>2</v>
      </c>
      <c r="M1042" s="10">
        <v>1</v>
      </c>
      <c r="N1042" s="10">
        <v>66.353424657534205</v>
      </c>
      <c r="O1042" s="10">
        <v>0</v>
      </c>
      <c r="P1042" s="10">
        <v>0</v>
      </c>
      <c r="Q1042" s="10">
        <v>1</v>
      </c>
      <c r="R1042" s="10">
        <v>99240.579554710595</v>
      </c>
    </row>
    <row r="1043" spans="2:18" x14ac:dyDescent="0.25">
      <c r="B1043" s="10">
        <v>18500</v>
      </c>
      <c r="C1043" s="10">
        <v>55900</v>
      </c>
      <c r="D1043" s="10">
        <v>0.153</v>
      </c>
      <c r="E1043" s="10">
        <v>816</v>
      </c>
      <c r="F1043" s="10">
        <v>0</v>
      </c>
      <c r="G1043" s="10">
        <v>0</v>
      </c>
      <c r="H1043" s="10">
        <v>1</v>
      </c>
      <c r="I1043" s="10">
        <v>0</v>
      </c>
      <c r="J1043" s="10">
        <v>0</v>
      </c>
      <c r="K1043" s="10">
        <v>2</v>
      </c>
      <c r="L1043" s="10">
        <v>2</v>
      </c>
      <c r="M1043" s="10">
        <v>1</v>
      </c>
      <c r="N1043" s="10">
        <v>84.284931506849304</v>
      </c>
      <c r="O1043" s="10">
        <v>0</v>
      </c>
      <c r="P1043" s="10">
        <v>0</v>
      </c>
      <c r="Q1043" s="10">
        <v>0</v>
      </c>
      <c r="R1043" s="10">
        <v>88457.708891554503</v>
      </c>
    </row>
    <row r="1044" spans="2:18" x14ac:dyDescent="0.25">
      <c r="B1044" s="10">
        <v>24700</v>
      </c>
      <c r="C1044" s="10">
        <v>117800</v>
      </c>
      <c r="D1044" s="10">
        <v>0.318</v>
      </c>
      <c r="E1044" s="10">
        <v>1380</v>
      </c>
      <c r="F1044" s="10">
        <v>0</v>
      </c>
      <c r="G1044" s="10">
        <v>0</v>
      </c>
      <c r="H1044" s="10">
        <v>1</v>
      </c>
      <c r="I1044" s="10">
        <v>1</v>
      </c>
      <c r="J1044" s="10">
        <v>0</v>
      </c>
      <c r="K1044" s="10">
        <v>3</v>
      </c>
      <c r="L1044" s="10">
        <v>2</v>
      </c>
      <c r="M1044" s="10">
        <v>1</v>
      </c>
      <c r="N1044" s="10">
        <v>48.734246575342503</v>
      </c>
      <c r="O1044" s="10">
        <v>440</v>
      </c>
      <c r="P1044" s="10">
        <v>0</v>
      </c>
      <c r="Q1044" s="10">
        <v>1</v>
      </c>
      <c r="R1044" s="10">
        <v>163784.327077625</v>
      </c>
    </row>
    <row r="1045" spans="2:18" x14ac:dyDescent="0.25">
      <c r="B1045" s="10">
        <v>25400</v>
      </c>
      <c r="C1045" s="10">
        <v>67900</v>
      </c>
      <c r="D1045" s="10">
        <v>0.17199999999999999</v>
      </c>
      <c r="E1045" s="10">
        <v>864</v>
      </c>
      <c r="F1045" s="10">
        <v>0</v>
      </c>
      <c r="G1045" s="10">
        <v>0</v>
      </c>
      <c r="H1045" s="10">
        <v>1</v>
      </c>
      <c r="I1045" s="10">
        <v>0</v>
      </c>
      <c r="J1045" s="10">
        <v>0</v>
      </c>
      <c r="K1045" s="10">
        <v>3</v>
      </c>
      <c r="L1045" s="10">
        <v>2</v>
      </c>
      <c r="M1045" s="10">
        <v>1</v>
      </c>
      <c r="N1045" s="10">
        <v>54.794520547945197</v>
      </c>
      <c r="O1045" s="10">
        <v>0</v>
      </c>
      <c r="P1045" s="10">
        <v>0</v>
      </c>
      <c r="Q1045" s="10">
        <v>0</v>
      </c>
      <c r="R1045" s="10">
        <v>121751.727833832</v>
      </c>
    </row>
    <row r="1046" spans="2:18" x14ac:dyDescent="0.25">
      <c r="B1046" s="10">
        <v>11500</v>
      </c>
      <c r="C1046" s="10">
        <v>124400</v>
      </c>
      <c r="D1046" s="10">
        <v>0.152</v>
      </c>
      <c r="E1046" s="10">
        <v>1094</v>
      </c>
      <c r="F1046" s="10">
        <v>0</v>
      </c>
      <c r="G1046" s="10">
        <v>155</v>
      </c>
      <c r="H1046" s="10">
        <v>2</v>
      </c>
      <c r="I1046" s="10">
        <v>0</v>
      </c>
      <c r="J1046" s="10">
        <v>0</v>
      </c>
      <c r="K1046" s="10">
        <v>3</v>
      </c>
      <c r="L1046" s="10">
        <v>2</v>
      </c>
      <c r="M1046" s="10">
        <v>1</v>
      </c>
      <c r="N1046" s="10">
        <v>1.27123287671233</v>
      </c>
      <c r="O1046" s="10">
        <v>0</v>
      </c>
      <c r="P1046" s="10">
        <v>0</v>
      </c>
      <c r="Q1046" s="10">
        <v>0</v>
      </c>
      <c r="R1046" s="10">
        <v>138173.422303097</v>
      </c>
    </row>
    <row r="1047" spans="2:18" x14ac:dyDescent="0.25">
      <c r="B1047" s="10">
        <v>19800</v>
      </c>
      <c r="C1047" s="10">
        <v>85800</v>
      </c>
      <c r="D1047" s="10">
        <v>0.127</v>
      </c>
      <c r="E1047" s="10">
        <v>995</v>
      </c>
      <c r="F1047" s="10">
        <v>0</v>
      </c>
      <c r="G1047" s="10">
        <v>0</v>
      </c>
      <c r="H1047" s="10">
        <v>1</v>
      </c>
      <c r="I1047" s="10">
        <v>0</v>
      </c>
      <c r="J1047" s="10">
        <v>1</v>
      </c>
      <c r="K1047" s="10">
        <v>2</v>
      </c>
      <c r="L1047" s="10">
        <v>2</v>
      </c>
      <c r="M1047" s="10">
        <v>1</v>
      </c>
      <c r="N1047" s="10">
        <v>67.693150684931496</v>
      </c>
      <c r="O1047" s="10">
        <v>0</v>
      </c>
      <c r="P1047" s="10">
        <v>0</v>
      </c>
      <c r="Q1047" s="10">
        <v>1</v>
      </c>
      <c r="R1047" s="10">
        <v>120982.537070288</v>
      </c>
    </row>
    <row r="1048" spans="2:18" x14ac:dyDescent="0.25">
      <c r="B1048" s="10">
        <v>27500</v>
      </c>
      <c r="C1048" s="10">
        <v>121700</v>
      </c>
      <c r="D1048" s="10">
        <v>0.16800000000000001</v>
      </c>
      <c r="E1048" s="10">
        <v>1568</v>
      </c>
      <c r="F1048" s="10">
        <v>0</v>
      </c>
      <c r="G1048" s="10">
        <v>0</v>
      </c>
      <c r="H1048" s="10">
        <v>1</v>
      </c>
      <c r="I1048" s="10">
        <v>0</v>
      </c>
      <c r="J1048" s="10">
        <v>1</v>
      </c>
      <c r="K1048" s="10">
        <v>3</v>
      </c>
      <c r="L1048" s="10">
        <v>4</v>
      </c>
      <c r="M1048" s="10">
        <v>0</v>
      </c>
      <c r="N1048" s="10">
        <v>88.9698630136986</v>
      </c>
      <c r="O1048" s="10">
        <v>0</v>
      </c>
      <c r="P1048" s="10">
        <v>0</v>
      </c>
      <c r="Q1048" s="10">
        <v>1</v>
      </c>
      <c r="R1048" s="10">
        <v>149244.053473729</v>
      </c>
    </row>
    <row r="1049" spans="2:18" x14ac:dyDescent="0.25">
      <c r="B1049" s="10">
        <v>15300</v>
      </c>
      <c r="C1049" s="10">
        <v>63000</v>
      </c>
      <c r="D1049" s="10">
        <v>0.14599999999999999</v>
      </c>
      <c r="E1049" s="10">
        <v>768</v>
      </c>
      <c r="F1049" s="10">
        <v>0</v>
      </c>
      <c r="G1049" s="10">
        <v>0</v>
      </c>
      <c r="H1049" s="10">
        <v>1</v>
      </c>
      <c r="I1049" s="10">
        <v>0</v>
      </c>
      <c r="J1049" s="10">
        <v>0</v>
      </c>
      <c r="K1049" s="10">
        <v>2</v>
      </c>
      <c r="L1049" s="10">
        <v>2</v>
      </c>
      <c r="M1049" s="10">
        <v>1</v>
      </c>
      <c r="N1049" s="10">
        <v>84.290410958904104</v>
      </c>
      <c r="O1049" s="10">
        <v>0</v>
      </c>
      <c r="P1049" s="10">
        <v>0</v>
      </c>
      <c r="Q1049" s="10">
        <v>1</v>
      </c>
      <c r="R1049" s="10">
        <v>41986.399042377598</v>
      </c>
    </row>
    <row r="1050" spans="2:18" x14ac:dyDescent="0.25">
      <c r="B1050" s="10">
        <v>24600</v>
      </c>
      <c r="C1050" s="10">
        <v>133500</v>
      </c>
      <c r="D1050" s="10">
        <v>0.157</v>
      </c>
      <c r="E1050" s="10">
        <v>1497</v>
      </c>
      <c r="F1050" s="10">
        <v>300</v>
      </c>
      <c r="G1050" s="10">
        <v>0</v>
      </c>
      <c r="H1050" s="10">
        <v>2</v>
      </c>
      <c r="I1050" s="10">
        <v>0</v>
      </c>
      <c r="J1050" s="10">
        <v>1</v>
      </c>
      <c r="K1050" s="10">
        <v>4</v>
      </c>
      <c r="L1050" s="10">
        <v>3</v>
      </c>
      <c r="M1050" s="10">
        <v>1</v>
      </c>
      <c r="N1050" s="10">
        <v>76.9561643835616</v>
      </c>
      <c r="O1050" s="10">
        <v>0</v>
      </c>
      <c r="P1050" s="10">
        <v>0</v>
      </c>
      <c r="Q1050" s="10">
        <v>1</v>
      </c>
      <c r="R1050" s="10">
        <v>156902.62990198599</v>
      </c>
    </row>
    <row r="1051" spans="2:18" x14ac:dyDescent="0.25">
      <c r="B1051" s="10">
        <v>34000</v>
      </c>
      <c r="C1051" s="10">
        <v>163800</v>
      </c>
      <c r="D1051" s="10">
        <v>0.26100000000000001</v>
      </c>
      <c r="E1051" s="10">
        <v>1827</v>
      </c>
      <c r="F1051" s="10">
        <v>0</v>
      </c>
      <c r="G1051" s="10">
        <v>120</v>
      </c>
      <c r="H1051" s="10">
        <v>2</v>
      </c>
      <c r="I1051" s="10">
        <v>1</v>
      </c>
      <c r="J1051" s="10">
        <v>1</v>
      </c>
      <c r="K1051" s="10">
        <v>4</v>
      </c>
      <c r="L1051" s="10">
        <v>4</v>
      </c>
      <c r="M1051" s="10">
        <v>1</v>
      </c>
      <c r="N1051" s="10">
        <v>15.178082191780801</v>
      </c>
      <c r="O1051" s="10">
        <v>520</v>
      </c>
      <c r="P1051" s="10">
        <v>0</v>
      </c>
      <c r="Q1051" s="10">
        <v>0</v>
      </c>
      <c r="R1051" s="10">
        <v>219000</v>
      </c>
    </row>
    <row r="1052" spans="2:18" x14ac:dyDescent="0.25">
      <c r="B1052" s="10">
        <v>52500</v>
      </c>
      <c r="C1052" s="10">
        <v>355900</v>
      </c>
      <c r="D1052" s="10">
        <v>0.34</v>
      </c>
      <c r="E1052" s="10">
        <v>2634</v>
      </c>
      <c r="F1052" s="10">
        <v>460</v>
      </c>
      <c r="G1052" s="10">
        <v>0</v>
      </c>
      <c r="H1052" s="10">
        <v>3</v>
      </c>
      <c r="I1052" s="10">
        <v>1</v>
      </c>
      <c r="J1052" s="10">
        <v>3</v>
      </c>
      <c r="K1052" s="10">
        <v>3</v>
      </c>
      <c r="L1052" s="10">
        <v>4</v>
      </c>
      <c r="M1052" s="10">
        <v>1</v>
      </c>
      <c r="N1052" s="10">
        <v>54.5205479452055</v>
      </c>
      <c r="O1052" s="10">
        <v>0</v>
      </c>
      <c r="P1052" s="10">
        <v>0</v>
      </c>
      <c r="Q1052" s="10">
        <v>1</v>
      </c>
      <c r="R1052" s="10">
        <v>332581.47640836099</v>
      </c>
    </row>
    <row r="1053" spans="2:18" x14ac:dyDescent="0.25">
      <c r="B1053" s="10">
        <v>46500</v>
      </c>
      <c r="C1053" s="10">
        <v>131000</v>
      </c>
      <c r="D1053" s="10">
        <v>0.27500000000000002</v>
      </c>
      <c r="E1053" s="10">
        <v>1236</v>
      </c>
      <c r="F1053" s="10">
        <v>0</v>
      </c>
      <c r="G1053" s="10">
        <v>100</v>
      </c>
      <c r="H1053" s="10">
        <v>2</v>
      </c>
      <c r="I1053" s="10">
        <v>0</v>
      </c>
      <c r="J1053" s="10">
        <v>0</v>
      </c>
      <c r="K1053" s="10">
        <v>3</v>
      </c>
      <c r="L1053" s="10">
        <v>2</v>
      </c>
      <c r="M1053" s="10">
        <v>1</v>
      </c>
      <c r="N1053" s="10">
        <v>1.2876712328767099</v>
      </c>
      <c r="O1053" s="10">
        <v>440</v>
      </c>
      <c r="P1053" s="10">
        <v>0</v>
      </c>
      <c r="Q1053" s="10">
        <v>0</v>
      </c>
      <c r="R1053" s="10">
        <v>166991.35982763799</v>
      </c>
    </row>
    <row r="1054" spans="2:18" x14ac:dyDescent="0.25">
      <c r="B1054" s="10">
        <v>8300</v>
      </c>
      <c r="C1054" s="10">
        <v>126900</v>
      </c>
      <c r="D1054" s="10">
        <v>0.152</v>
      </c>
      <c r="E1054" s="10">
        <v>1172</v>
      </c>
      <c r="F1054" s="10">
        <v>0</v>
      </c>
      <c r="G1054" s="10">
        <v>60</v>
      </c>
      <c r="H1054" s="10">
        <v>2</v>
      </c>
      <c r="I1054" s="10">
        <v>0</v>
      </c>
      <c r="J1054" s="10">
        <v>0</v>
      </c>
      <c r="K1054" s="10">
        <v>3</v>
      </c>
      <c r="L1054" s="10">
        <v>2</v>
      </c>
      <c r="M1054" s="10">
        <v>1</v>
      </c>
      <c r="N1054" s="10">
        <v>3.02739726027397</v>
      </c>
      <c r="O1054" s="10">
        <v>400</v>
      </c>
      <c r="P1054" s="10">
        <v>0</v>
      </c>
      <c r="Q1054" s="10">
        <v>0</v>
      </c>
      <c r="R1054" s="10">
        <v>121000</v>
      </c>
    </row>
    <row r="1055" spans="2:18" x14ac:dyDescent="0.25">
      <c r="B1055" s="10">
        <v>18700</v>
      </c>
      <c r="C1055" s="10">
        <v>45000</v>
      </c>
      <c r="D1055" s="10">
        <v>0.153</v>
      </c>
      <c r="E1055" s="10">
        <v>797</v>
      </c>
      <c r="F1055" s="10">
        <v>0</v>
      </c>
      <c r="G1055" s="10">
        <v>0</v>
      </c>
      <c r="H1055" s="10">
        <v>1</v>
      </c>
      <c r="I1055" s="10">
        <v>0</v>
      </c>
      <c r="J1055" s="10">
        <v>0</v>
      </c>
      <c r="K1055" s="10">
        <v>2</v>
      </c>
      <c r="L1055" s="10">
        <v>2</v>
      </c>
      <c r="M1055" s="10">
        <v>0</v>
      </c>
      <c r="N1055" s="10">
        <v>102.43561643835601</v>
      </c>
      <c r="O1055" s="10">
        <v>0</v>
      </c>
      <c r="P1055" s="10">
        <v>0</v>
      </c>
      <c r="Q1055" s="10">
        <v>0</v>
      </c>
      <c r="R1055" s="10">
        <v>47711.817093610902</v>
      </c>
    </row>
    <row r="1056" spans="2:18" x14ac:dyDescent="0.25">
      <c r="B1056" s="10">
        <v>17300</v>
      </c>
      <c r="C1056" s="10">
        <v>105400</v>
      </c>
      <c r="D1056" s="10">
        <v>0.14099999999999999</v>
      </c>
      <c r="E1056" s="10">
        <v>1327</v>
      </c>
      <c r="F1056" s="10">
        <v>0</v>
      </c>
      <c r="G1056" s="10">
        <v>184</v>
      </c>
      <c r="H1056" s="10">
        <v>1</v>
      </c>
      <c r="I1056" s="10">
        <v>0</v>
      </c>
      <c r="J1056" s="10">
        <v>1</v>
      </c>
      <c r="K1056" s="10">
        <v>3</v>
      </c>
      <c r="L1056" s="10">
        <v>2</v>
      </c>
      <c r="M1056" s="10">
        <v>1</v>
      </c>
      <c r="N1056" s="10">
        <v>66.512328767123293</v>
      </c>
      <c r="O1056" s="10">
        <v>0</v>
      </c>
      <c r="P1056" s="10">
        <v>0</v>
      </c>
      <c r="Q1056" s="10">
        <v>1</v>
      </c>
      <c r="R1056" s="10">
        <v>116416.833708411</v>
      </c>
    </row>
    <row r="1057" spans="2:18" x14ac:dyDescent="0.25">
      <c r="B1057" s="10">
        <v>33600</v>
      </c>
      <c r="C1057" s="10">
        <v>80100</v>
      </c>
      <c r="D1057" s="10">
        <v>0.34100000000000003</v>
      </c>
      <c r="E1057" s="10">
        <v>1030</v>
      </c>
      <c r="F1057" s="10">
        <v>0</v>
      </c>
      <c r="G1057" s="10">
        <v>128</v>
      </c>
      <c r="H1057" s="10">
        <v>1</v>
      </c>
      <c r="I1057" s="10">
        <v>0</v>
      </c>
      <c r="J1057" s="10">
        <v>1</v>
      </c>
      <c r="K1057" s="10">
        <v>2</v>
      </c>
      <c r="L1057" s="10">
        <v>4</v>
      </c>
      <c r="M1057" s="10">
        <v>0</v>
      </c>
      <c r="N1057" s="10">
        <v>69.126027397260302</v>
      </c>
      <c r="O1057" s="10">
        <v>0</v>
      </c>
      <c r="P1057" s="10">
        <v>0</v>
      </c>
      <c r="Q1057" s="10">
        <v>1</v>
      </c>
      <c r="R1057" s="10">
        <v>115000</v>
      </c>
    </row>
    <row r="1058" spans="2:18" x14ac:dyDescent="0.25">
      <c r="B1058" s="10">
        <v>33900</v>
      </c>
      <c r="C1058" s="10">
        <v>165200</v>
      </c>
      <c r="D1058" s="10">
        <v>0.44</v>
      </c>
      <c r="E1058" s="10">
        <v>1716</v>
      </c>
      <c r="F1058" s="10">
        <v>0</v>
      </c>
      <c r="G1058" s="10">
        <v>0</v>
      </c>
      <c r="H1058" s="10">
        <v>2</v>
      </c>
      <c r="I1058" s="10">
        <v>1</v>
      </c>
      <c r="J1058" s="10">
        <v>1</v>
      </c>
      <c r="K1058" s="10">
        <v>3</v>
      </c>
      <c r="L1058" s="10">
        <v>3</v>
      </c>
      <c r="M1058" s="10">
        <v>1</v>
      </c>
      <c r="N1058" s="10">
        <v>36.4520547945205</v>
      </c>
      <c r="O1058" s="10">
        <v>528</v>
      </c>
      <c r="P1058" s="10">
        <v>0</v>
      </c>
      <c r="Q1058" s="10">
        <v>1</v>
      </c>
      <c r="R1058" s="10">
        <v>173671.01422074399</v>
      </c>
    </row>
    <row r="1059" spans="2:18" x14ac:dyDescent="0.25">
      <c r="B1059" s="10">
        <v>14500</v>
      </c>
      <c r="C1059" s="10">
        <v>61500</v>
      </c>
      <c r="D1059" s="10">
        <v>0.16400000000000001</v>
      </c>
      <c r="E1059" s="10">
        <v>1233</v>
      </c>
      <c r="F1059" s="10">
        <v>0</v>
      </c>
      <c r="G1059" s="10">
        <v>0</v>
      </c>
      <c r="H1059" s="10">
        <v>1</v>
      </c>
      <c r="I1059" s="10">
        <v>0</v>
      </c>
      <c r="J1059" s="10">
        <v>0</v>
      </c>
      <c r="K1059" s="10">
        <v>3</v>
      </c>
      <c r="L1059" s="10">
        <v>3</v>
      </c>
      <c r="M1059" s="10">
        <v>1</v>
      </c>
      <c r="N1059" s="10">
        <v>80.498630136986307</v>
      </c>
      <c r="O1059" s="10">
        <v>0</v>
      </c>
      <c r="P1059" s="10">
        <v>0</v>
      </c>
      <c r="Q1059" s="10">
        <v>0</v>
      </c>
      <c r="R1059" s="10">
        <v>64888.0712473108</v>
      </c>
    </row>
    <row r="1060" spans="2:18" x14ac:dyDescent="0.25">
      <c r="B1060" s="10">
        <v>17300</v>
      </c>
      <c r="C1060" s="10">
        <v>86700</v>
      </c>
      <c r="D1060" s="10">
        <v>0.16400000000000001</v>
      </c>
      <c r="E1060" s="10">
        <v>1148</v>
      </c>
      <c r="F1060" s="10">
        <v>0</v>
      </c>
      <c r="G1060" s="10">
        <v>0</v>
      </c>
      <c r="H1060" s="10">
        <v>1</v>
      </c>
      <c r="I1060" s="10">
        <v>0</v>
      </c>
      <c r="J1060" s="10">
        <v>0</v>
      </c>
      <c r="K1060" s="10">
        <v>2</v>
      </c>
      <c r="L1060" s="10">
        <v>3</v>
      </c>
      <c r="M1060" s="10">
        <v>0</v>
      </c>
      <c r="N1060" s="10">
        <v>72.673972602739696</v>
      </c>
      <c r="O1060" s="10">
        <v>0</v>
      </c>
      <c r="P1060" s="10">
        <v>0</v>
      </c>
      <c r="Q1060" s="10">
        <v>1</v>
      </c>
      <c r="R1060" s="10">
        <v>106040.470738898</v>
      </c>
    </row>
    <row r="1061" spans="2:18" x14ac:dyDescent="0.25">
      <c r="B1061" s="10">
        <v>27300</v>
      </c>
      <c r="C1061" s="10">
        <v>82100</v>
      </c>
      <c r="D1061" s="10">
        <v>0.17899999999999999</v>
      </c>
      <c r="E1061" s="10">
        <v>912</v>
      </c>
      <c r="F1061" s="10">
        <v>0</v>
      </c>
      <c r="G1061" s="10">
        <v>0</v>
      </c>
      <c r="H1061" s="10">
        <v>1</v>
      </c>
      <c r="I1061" s="10">
        <v>0</v>
      </c>
      <c r="J1061" s="10">
        <v>0</v>
      </c>
      <c r="K1061" s="10">
        <v>3</v>
      </c>
      <c r="L1061" s="10">
        <v>2</v>
      </c>
      <c r="M1061" s="10">
        <v>1</v>
      </c>
      <c r="N1061" s="10">
        <v>47.441095890410999</v>
      </c>
      <c r="O1061" s="10">
        <v>0</v>
      </c>
      <c r="P1061" s="10">
        <v>0</v>
      </c>
      <c r="Q1061" s="10">
        <v>1</v>
      </c>
      <c r="R1061" s="10">
        <v>92560.925161605002</v>
      </c>
    </row>
    <row r="1062" spans="2:18" x14ac:dyDescent="0.25">
      <c r="B1062" s="10">
        <v>14300</v>
      </c>
      <c r="C1062" s="10">
        <v>58600</v>
      </c>
      <c r="D1062" s="10">
        <v>0.17599999999999999</v>
      </c>
      <c r="E1062" s="10">
        <v>1129</v>
      </c>
      <c r="F1062" s="10">
        <v>0</v>
      </c>
      <c r="G1062" s="10">
        <v>0</v>
      </c>
      <c r="H1062" s="10">
        <v>1</v>
      </c>
      <c r="I1062" s="10">
        <v>0</v>
      </c>
      <c r="J1062" s="10">
        <v>0</v>
      </c>
      <c r="K1062" s="10">
        <v>3</v>
      </c>
      <c r="L1062" s="10">
        <v>3</v>
      </c>
      <c r="M1062" s="10">
        <v>0</v>
      </c>
      <c r="N1062" s="10">
        <v>108.55342465753399</v>
      </c>
      <c r="O1062" s="10">
        <v>0</v>
      </c>
      <c r="P1062" s="10">
        <v>0</v>
      </c>
      <c r="Q1062" s="10">
        <v>0</v>
      </c>
      <c r="R1062" s="10">
        <v>30848.136942224799</v>
      </c>
    </row>
    <row r="1063" spans="2:18" x14ac:dyDescent="0.25">
      <c r="B1063" s="10">
        <v>26900</v>
      </c>
      <c r="C1063" s="10">
        <v>103200</v>
      </c>
      <c r="D1063" s="10">
        <v>0.17199999999999999</v>
      </c>
      <c r="E1063" s="10">
        <v>1582</v>
      </c>
      <c r="F1063" s="10">
        <v>500</v>
      </c>
      <c r="G1063" s="10">
        <v>0</v>
      </c>
      <c r="H1063" s="10">
        <v>1</v>
      </c>
      <c r="I1063" s="10">
        <v>1</v>
      </c>
      <c r="J1063" s="10">
        <v>1</v>
      </c>
      <c r="K1063" s="10">
        <v>4</v>
      </c>
      <c r="L1063" s="10">
        <v>5</v>
      </c>
      <c r="M1063" s="10">
        <v>1</v>
      </c>
      <c r="N1063" s="10">
        <v>88.276712328767104</v>
      </c>
      <c r="O1063" s="10">
        <v>0</v>
      </c>
      <c r="P1063" s="10">
        <v>0</v>
      </c>
      <c r="Q1063" s="10">
        <v>1</v>
      </c>
      <c r="R1063" s="10">
        <v>122000</v>
      </c>
    </row>
    <row r="1064" spans="2:18" x14ac:dyDescent="0.25">
      <c r="B1064" s="10">
        <v>14900</v>
      </c>
      <c r="C1064" s="10">
        <v>91000</v>
      </c>
      <c r="D1064" s="10">
        <v>0.189</v>
      </c>
      <c r="E1064" s="10">
        <v>1080</v>
      </c>
      <c r="F1064" s="10">
        <v>0</v>
      </c>
      <c r="G1064" s="10">
        <v>0</v>
      </c>
      <c r="H1064" s="10">
        <v>2</v>
      </c>
      <c r="I1064" s="10">
        <v>0</v>
      </c>
      <c r="J1064" s="10">
        <v>0</v>
      </c>
      <c r="K1064" s="10">
        <v>3</v>
      </c>
      <c r="L1064" s="10">
        <v>3</v>
      </c>
      <c r="M1064" s="10">
        <v>1</v>
      </c>
      <c r="N1064" s="10">
        <v>54.5150684931507</v>
      </c>
      <c r="O1064" s="10">
        <v>0</v>
      </c>
      <c r="P1064" s="10">
        <v>0</v>
      </c>
      <c r="Q1064" s="10">
        <v>1</v>
      </c>
      <c r="R1064" s="10">
        <v>100160.04463428599</v>
      </c>
    </row>
    <row r="1065" spans="2:18" x14ac:dyDescent="0.25">
      <c r="B1065" s="10">
        <v>5900</v>
      </c>
      <c r="C1065" s="10">
        <v>122400</v>
      </c>
      <c r="D1065" s="10">
        <v>0.16</v>
      </c>
      <c r="E1065" s="10">
        <v>1391</v>
      </c>
      <c r="F1065" s="10">
        <v>0</v>
      </c>
      <c r="G1065" s="10">
        <v>140</v>
      </c>
      <c r="H1065" s="10">
        <v>1</v>
      </c>
      <c r="I1065" s="10">
        <v>1</v>
      </c>
      <c r="J1065" s="10">
        <v>0</v>
      </c>
      <c r="K1065" s="10">
        <v>4</v>
      </c>
      <c r="L1065" s="10">
        <v>2</v>
      </c>
      <c r="M1065" s="10">
        <v>1</v>
      </c>
      <c r="N1065" s="10">
        <v>2.4904109589041101</v>
      </c>
      <c r="O1065" s="10">
        <v>0</v>
      </c>
      <c r="P1065" s="10">
        <v>0</v>
      </c>
      <c r="Q1065" s="10">
        <v>0</v>
      </c>
      <c r="R1065" s="10">
        <v>134864.19869428899</v>
      </c>
    </row>
    <row r="1066" spans="2:18" x14ac:dyDescent="0.25">
      <c r="B1066" s="10">
        <v>4400</v>
      </c>
      <c r="C1066" s="10">
        <v>53300</v>
      </c>
      <c r="D1066" s="10">
        <v>0.161</v>
      </c>
      <c r="E1066" s="10">
        <v>936</v>
      </c>
      <c r="F1066" s="10">
        <v>0</v>
      </c>
      <c r="G1066" s="10">
        <v>112</v>
      </c>
      <c r="H1066" s="10">
        <v>1</v>
      </c>
      <c r="I1066" s="10">
        <v>0</v>
      </c>
      <c r="J1066" s="10">
        <v>0</v>
      </c>
      <c r="K1066" s="10">
        <v>2</v>
      </c>
      <c r="L1066" s="10">
        <v>2</v>
      </c>
      <c r="M1066" s="10">
        <v>0</v>
      </c>
      <c r="N1066" s="10">
        <v>45.106849315068501</v>
      </c>
      <c r="O1066" s="10">
        <v>0</v>
      </c>
      <c r="P1066" s="10">
        <v>0</v>
      </c>
      <c r="Q1066" s="10">
        <v>1</v>
      </c>
      <c r="R1066" s="10">
        <v>78000</v>
      </c>
    </row>
    <row r="1067" spans="2:18" x14ac:dyDescent="0.25">
      <c r="B1067" s="10">
        <v>17900</v>
      </c>
      <c r="C1067" s="10">
        <v>58700</v>
      </c>
      <c r="D1067" s="10">
        <v>0.24099999999999999</v>
      </c>
      <c r="E1067" s="10">
        <v>798</v>
      </c>
      <c r="F1067" s="10">
        <v>0</v>
      </c>
      <c r="G1067" s="10">
        <v>0</v>
      </c>
      <c r="H1067" s="10">
        <v>1</v>
      </c>
      <c r="I1067" s="10">
        <v>0</v>
      </c>
      <c r="J1067" s="10">
        <v>0</v>
      </c>
      <c r="K1067" s="10">
        <v>2</v>
      </c>
      <c r="L1067" s="10">
        <v>2</v>
      </c>
      <c r="M1067" s="10">
        <v>0</v>
      </c>
      <c r="N1067" s="10">
        <v>66.682191780821896</v>
      </c>
      <c r="O1067" s="10">
        <v>0</v>
      </c>
      <c r="P1067" s="10">
        <v>0</v>
      </c>
      <c r="Q1067" s="10">
        <v>1</v>
      </c>
      <c r="R1067" s="10">
        <v>80590.757761562199</v>
      </c>
    </row>
    <row r="1068" spans="2:18" x14ac:dyDescent="0.25">
      <c r="B1068" s="10">
        <v>23700</v>
      </c>
      <c r="C1068" s="10">
        <v>67800</v>
      </c>
      <c r="D1068" s="10">
        <v>0.161</v>
      </c>
      <c r="E1068" s="10">
        <v>672</v>
      </c>
      <c r="F1068" s="10">
        <v>0</v>
      </c>
      <c r="G1068" s="10">
        <v>0</v>
      </c>
      <c r="H1068" s="10">
        <v>1</v>
      </c>
      <c r="I1068" s="10">
        <v>0</v>
      </c>
      <c r="J1068" s="10">
        <v>0</v>
      </c>
      <c r="K1068" s="10">
        <v>2</v>
      </c>
      <c r="L1068" s="10">
        <v>2</v>
      </c>
      <c r="M1068" s="10">
        <v>1</v>
      </c>
      <c r="N1068" s="10">
        <v>58.189041095890403</v>
      </c>
      <c r="O1068" s="10">
        <v>0</v>
      </c>
      <c r="P1068" s="10">
        <v>0</v>
      </c>
      <c r="Q1068" s="10">
        <v>1</v>
      </c>
      <c r="R1068" s="10">
        <v>102000</v>
      </c>
    </row>
    <row r="1069" spans="2:18" x14ac:dyDescent="0.25">
      <c r="B1069" s="10">
        <v>21300</v>
      </c>
      <c r="C1069" s="10">
        <v>78300</v>
      </c>
      <c r="D1069" s="10">
        <v>0.17199999999999999</v>
      </c>
      <c r="E1069" s="10">
        <v>864</v>
      </c>
      <c r="F1069" s="10">
        <v>0</v>
      </c>
      <c r="G1069" s="10">
        <v>312</v>
      </c>
      <c r="H1069" s="10">
        <v>1</v>
      </c>
      <c r="I1069" s="10">
        <v>0</v>
      </c>
      <c r="J1069" s="10">
        <v>0</v>
      </c>
      <c r="K1069" s="10">
        <v>3</v>
      </c>
      <c r="L1069" s="10">
        <v>2</v>
      </c>
      <c r="M1069" s="10">
        <v>1</v>
      </c>
      <c r="N1069" s="10">
        <v>49.410958904109599</v>
      </c>
      <c r="O1069" s="10">
        <v>0</v>
      </c>
      <c r="P1069" s="10">
        <v>0</v>
      </c>
      <c r="Q1069" s="10">
        <v>1</v>
      </c>
      <c r="R1069" s="10">
        <v>112599.888340922</v>
      </c>
    </row>
    <row r="1070" spans="2:18" x14ac:dyDescent="0.25">
      <c r="B1070" s="10">
        <v>26100</v>
      </c>
      <c r="C1070" s="10">
        <v>78700</v>
      </c>
      <c r="D1070" s="10">
        <v>0.14799999999999999</v>
      </c>
      <c r="E1070" s="10">
        <v>896</v>
      </c>
      <c r="F1070" s="10">
        <v>220</v>
      </c>
      <c r="G1070" s="10">
        <v>0</v>
      </c>
      <c r="H1070" s="10">
        <v>1</v>
      </c>
      <c r="I1070" s="10">
        <v>0</v>
      </c>
      <c r="J1070" s="10">
        <v>0</v>
      </c>
      <c r="K1070" s="10">
        <v>2</v>
      </c>
      <c r="L1070" s="10">
        <v>3</v>
      </c>
      <c r="M1070" s="10">
        <v>1</v>
      </c>
      <c r="N1070" s="10">
        <v>94.449315068493107</v>
      </c>
      <c r="O1070" s="10">
        <v>0</v>
      </c>
      <c r="P1070" s="10">
        <v>0</v>
      </c>
      <c r="Q1070" s="10">
        <v>1</v>
      </c>
      <c r="R1070" s="10">
        <v>116416.833708411</v>
      </c>
    </row>
    <row r="1071" spans="2:18" x14ac:dyDescent="0.25">
      <c r="B1071" s="10">
        <v>36600</v>
      </c>
      <c r="C1071" s="10">
        <v>108700</v>
      </c>
      <c r="D1071" s="10">
        <v>0.28499999999999998</v>
      </c>
      <c r="E1071" s="10">
        <v>1355</v>
      </c>
      <c r="F1071" s="10">
        <v>0</v>
      </c>
      <c r="G1071" s="10">
        <v>0</v>
      </c>
      <c r="H1071" s="10">
        <v>1</v>
      </c>
      <c r="I1071" s="10">
        <v>0</v>
      </c>
      <c r="J1071" s="10">
        <v>0</v>
      </c>
      <c r="K1071" s="10">
        <v>3</v>
      </c>
      <c r="L1071" s="10">
        <v>2</v>
      </c>
      <c r="M1071" s="10">
        <v>1</v>
      </c>
      <c r="N1071" s="10">
        <v>59.808219178082197</v>
      </c>
      <c r="O1071" s="10">
        <v>360</v>
      </c>
      <c r="P1071" s="10">
        <v>0</v>
      </c>
      <c r="Q1071" s="10">
        <v>1</v>
      </c>
      <c r="R1071" s="10">
        <v>124697.334152392</v>
      </c>
    </row>
    <row r="1072" spans="2:18" x14ac:dyDescent="0.25">
      <c r="B1072" s="10">
        <v>12900</v>
      </c>
      <c r="C1072" s="10">
        <v>68200</v>
      </c>
      <c r="D1072" s="10">
        <v>0.16800000000000001</v>
      </c>
      <c r="E1072" s="10">
        <v>912</v>
      </c>
      <c r="F1072" s="10">
        <v>288</v>
      </c>
      <c r="G1072" s="10">
        <v>80</v>
      </c>
      <c r="H1072" s="10">
        <v>1</v>
      </c>
      <c r="I1072" s="10">
        <v>0</v>
      </c>
      <c r="J1072" s="10">
        <v>0</v>
      </c>
      <c r="K1072" s="10">
        <v>3</v>
      </c>
      <c r="L1072" s="10">
        <v>3</v>
      </c>
      <c r="M1072" s="10">
        <v>0</v>
      </c>
      <c r="N1072" s="10">
        <v>40.764383561643797</v>
      </c>
      <c r="O1072" s="10">
        <v>0</v>
      </c>
      <c r="P1072" s="10">
        <v>0</v>
      </c>
      <c r="Q1072" s="10">
        <v>1</v>
      </c>
      <c r="R1072" s="10">
        <v>78451.314950993197</v>
      </c>
    </row>
    <row r="1073" spans="2:18" x14ac:dyDescent="0.25">
      <c r="B1073" s="10">
        <v>26200</v>
      </c>
      <c r="C1073" s="10">
        <v>91600</v>
      </c>
      <c r="D1073" s="10">
        <v>0.78300000000000003</v>
      </c>
      <c r="E1073" s="10">
        <v>864</v>
      </c>
      <c r="F1073" s="10">
        <v>400</v>
      </c>
      <c r="G1073" s="10">
        <v>0</v>
      </c>
      <c r="H1073" s="10">
        <v>1</v>
      </c>
      <c r="I1073" s="10">
        <v>0</v>
      </c>
      <c r="J1073" s="10">
        <v>2</v>
      </c>
      <c r="K1073" s="10">
        <v>2</v>
      </c>
      <c r="L1073" s="10">
        <v>2</v>
      </c>
      <c r="M1073" s="10">
        <v>1</v>
      </c>
      <c r="N1073" s="10">
        <v>52.698630136986303</v>
      </c>
      <c r="O1073" s="10">
        <v>0</v>
      </c>
      <c r="P1073" s="10">
        <v>0</v>
      </c>
      <c r="Q1073" s="10">
        <v>0</v>
      </c>
      <c r="R1073" s="10">
        <v>111342.494275843</v>
      </c>
    </row>
    <row r="1074" spans="2:18" x14ac:dyDescent="0.25">
      <c r="B1074" s="10">
        <v>19900</v>
      </c>
      <c r="C1074" s="10">
        <v>91100</v>
      </c>
      <c r="D1074" s="10">
        <v>0.186</v>
      </c>
      <c r="E1074" s="10">
        <v>1120</v>
      </c>
      <c r="F1074" s="10">
        <v>0</v>
      </c>
      <c r="G1074" s="10">
        <v>0</v>
      </c>
      <c r="H1074" s="10">
        <v>1</v>
      </c>
      <c r="I1074" s="10">
        <v>0</v>
      </c>
      <c r="J1074" s="10">
        <v>1</v>
      </c>
      <c r="K1074" s="10">
        <v>2</v>
      </c>
      <c r="L1074" s="10">
        <v>4</v>
      </c>
      <c r="M1074" s="10">
        <v>1</v>
      </c>
      <c r="N1074" s="10">
        <v>54.254794520548003</v>
      </c>
      <c r="O1074" s="10">
        <v>0</v>
      </c>
      <c r="P1074" s="10">
        <v>0</v>
      </c>
      <c r="Q1074" s="10">
        <v>1</v>
      </c>
      <c r="R1074" s="10">
        <v>129900</v>
      </c>
    </row>
    <row r="1075" spans="2:18" x14ac:dyDescent="0.25">
      <c r="B1075" s="10">
        <v>15800</v>
      </c>
      <c r="C1075" s="10">
        <v>92400</v>
      </c>
      <c r="D1075" s="10">
        <v>0.23</v>
      </c>
      <c r="E1075" s="10">
        <v>768</v>
      </c>
      <c r="F1075" s="10">
        <v>300</v>
      </c>
      <c r="G1075" s="10">
        <v>220</v>
      </c>
      <c r="H1075" s="10">
        <v>1</v>
      </c>
      <c r="I1075" s="10">
        <v>0</v>
      </c>
      <c r="J1075" s="10">
        <v>0</v>
      </c>
      <c r="K1075" s="10">
        <v>2</v>
      </c>
      <c r="L1075" s="10">
        <v>2</v>
      </c>
      <c r="M1075" s="10">
        <v>1</v>
      </c>
      <c r="N1075" s="10">
        <v>51.591780821917801</v>
      </c>
      <c r="O1075" s="10">
        <v>0</v>
      </c>
      <c r="P1075" s="10">
        <v>0</v>
      </c>
      <c r="Q1075" s="10">
        <v>1</v>
      </c>
      <c r="R1075" s="10">
        <v>104594.46431973101</v>
      </c>
    </row>
    <row r="1076" spans="2:18" x14ac:dyDescent="0.25">
      <c r="B1076" s="10">
        <v>15500</v>
      </c>
      <c r="C1076" s="10">
        <v>69100</v>
      </c>
      <c r="D1076" s="10">
        <v>0.15</v>
      </c>
      <c r="E1076" s="10">
        <v>1380</v>
      </c>
      <c r="F1076" s="10">
        <v>0</v>
      </c>
      <c r="G1076" s="10">
        <v>0</v>
      </c>
      <c r="H1076" s="10">
        <v>1</v>
      </c>
      <c r="I1076" s="10">
        <v>0</v>
      </c>
      <c r="J1076" s="10">
        <v>0</v>
      </c>
      <c r="K1076" s="10">
        <v>3</v>
      </c>
      <c r="L1076" s="10">
        <v>3</v>
      </c>
      <c r="M1076" s="10">
        <v>0</v>
      </c>
      <c r="N1076" s="10">
        <v>102.56438356164399</v>
      </c>
      <c r="O1076" s="10">
        <v>0</v>
      </c>
      <c r="P1076" s="10">
        <v>0</v>
      </c>
      <c r="Q1076" s="10">
        <v>0</v>
      </c>
      <c r="R1076" s="10">
        <v>77120.342355561894</v>
      </c>
    </row>
    <row r="1077" spans="2:18" x14ac:dyDescent="0.25">
      <c r="B1077" s="10">
        <v>3000</v>
      </c>
      <c r="C1077" s="10">
        <v>81600</v>
      </c>
      <c r="D1077" s="10">
        <v>4.7E-2</v>
      </c>
      <c r="E1077" s="10">
        <v>1232</v>
      </c>
      <c r="F1077" s="10">
        <v>0</v>
      </c>
      <c r="G1077" s="10">
        <v>0</v>
      </c>
      <c r="H1077" s="10">
        <v>2</v>
      </c>
      <c r="I1077" s="10">
        <v>0</v>
      </c>
      <c r="J1077" s="10">
        <v>0</v>
      </c>
      <c r="K1077" s="10">
        <v>3</v>
      </c>
      <c r="L1077" s="10">
        <v>6</v>
      </c>
      <c r="M1077" s="10">
        <v>0</v>
      </c>
      <c r="N1077" s="10">
        <v>96.520547945205493</v>
      </c>
      <c r="O1077" s="10">
        <v>0</v>
      </c>
      <c r="P1077" s="10">
        <v>0</v>
      </c>
      <c r="Q1077" s="10">
        <v>0</v>
      </c>
      <c r="R1077" s="10">
        <v>65842.307589182994</v>
      </c>
    </row>
    <row r="1078" spans="2:18" x14ac:dyDescent="0.25">
      <c r="B1078" s="10">
        <v>21900</v>
      </c>
      <c r="C1078" s="10">
        <v>106900</v>
      </c>
      <c r="D1078" s="10">
        <v>0.161</v>
      </c>
      <c r="E1078" s="10">
        <v>1300</v>
      </c>
      <c r="F1078" s="10">
        <v>0</v>
      </c>
      <c r="G1078" s="10">
        <v>0</v>
      </c>
      <c r="H1078" s="10">
        <v>1</v>
      </c>
      <c r="I1078" s="10">
        <v>1</v>
      </c>
      <c r="J1078" s="10">
        <v>0</v>
      </c>
      <c r="K1078" s="10">
        <v>3</v>
      </c>
      <c r="L1078" s="10">
        <v>2</v>
      </c>
      <c r="M1078" s="10">
        <v>1</v>
      </c>
      <c r="N1078" s="10">
        <v>17.4767123287671</v>
      </c>
      <c r="O1078" s="10">
        <v>264</v>
      </c>
      <c r="P1078" s="10">
        <v>0</v>
      </c>
      <c r="Q1078" s="10">
        <v>0</v>
      </c>
      <c r="R1078" s="10">
        <v>117371.070050283</v>
      </c>
    </row>
    <row r="1079" spans="2:18" x14ac:dyDescent="0.25">
      <c r="B1079" s="10">
        <v>14000</v>
      </c>
      <c r="C1079" s="10">
        <v>51000</v>
      </c>
      <c r="D1079" s="10">
        <v>0.158</v>
      </c>
      <c r="E1079" s="10">
        <v>864</v>
      </c>
      <c r="F1079" s="10">
        <v>0</v>
      </c>
      <c r="G1079" s="10">
        <v>120</v>
      </c>
      <c r="H1079" s="10">
        <v>1</v>
      </c>
      <c r="I1079" s="10">
        <v>0</v>
      </c>
      <c r="J1079" s="10">
        <v>0</v>
      </c>
      <c r="K1079" s="10">
        <v>2</v>
      </c>
      <c r="L1079" s="10">
        <v>3</v>
      </c>
      <c r="M1079" s="10">
        <v>0</v>
      </c>
      <c r="N1079" s="10">
        <v>87.750684931506896</v>
      </c>
      <c r="O1079" s="10">
        <v>0</v>
      </c>
      <c r="P1079" s="10">
        <v>0</v>
      </c>
      <c r="Q1079" s="10">
        <v>0</v>
      </c>
      <c r="R1079" s="10">
        <v>56876.252487227001</v>
      </c>
    </row>
    <row r="1080" spans="2:18" x14ac:dyDescent="0.25">
      <c r="B1080" s="10">
        <v>5800</v>
      </c>
      <c r="C1080" s="10">
        <v>41200</v>
      </c>
      <c r="D1080" s="10">
        <v>0.154</v>
      </c>
      <c r="E1080" s="10">
        <v>1064</v>
      </c>
      <c r="F1080" s="10">
        <v>0</v>
      </c>
      <c r="G1080" s="10">
        <v>0</v>
      </c>
      <c r="H1080" s="10">
        <v>1</v>
      </c>
      <c r="I1080" s="10">
        <v>0</v>
      </c>
      <c r="J1080" s="10">
        <v>0</v>
      </c>
      <c r="K1080" s="10">
        <v>4</v>
      </c>
      <c r="L1080" s="10">
        <v>6</v>
      </c>
      <c r="M1080" s="10">
        <v>0</v>
      </c>
      <c r="N1080" s="10">
        <v>93.972602739726</v>
      </c>
      <c r="O1080" s="10">
        <v>0</v>
      </c>
      <c r="P1080" s="10">
        <v>0</v>
      </c>
      <c r="Q1080" s="10">
        <v>0</v>
      </c>
      <c r="R1080" s="10">
        <v>58813.939493923601</v>
      </c>
    </row>
    <row r="1081" spans="2:18" x14ac:dyDescent="0.25">
      <c r="B1081" s="10">
        <v>16600</v>
      </c>
      <c r="C1081" s="10">
        <v>82800</v>
      </c>
      <c r="D1081" s="10">
        <v>0.161</v>
      </c>
      <c r="E1081" s="10">
        <v>816</v>
      </c>
      <c r="F1081" s="10">
        <v>300</v>
      </c>
      <c r="G1081" s="10">
        <v>0</v>
      </c>
      <c r="H1081" s="10">
        <v>1</v>
      </c>
      <c r="I1081" s="10">
        <v>0</v>
      </c>
      <c r="J1081" s="10">
        <v>0</v>
      </c>
      <c r="K1081" s="10">
        <v>2</v>
      </c>
      <c r="L1081" s="10">
        <v>2</v>
      </c>
      <c r="M1081" s="10">
        <v>1</v>
      </c>
      <c r="N1081" s="10">
        <v>56.227397260274003</v>
      </c>
      <c r="O1081" s="10">
        <v>0</v>
      </c>
      <c r="P1081" s="10">
        <v>0</v>
      </c>
      <c r="Q1081" s="10">
        <v>1</v>
      </c>
      <c r="R1081" s="10">
        <v>98500</v>
      </c>
    </row>
    <row r="1082" spans="2:18" x14ac:dyDescent="0.25">
      <c r="B1082" s="10">
        <v>15000</v>
      </c>
      <c r="C1082" s="10">
        <v>123900</v>
      </c>
      <c r="D1082" s="10">
        <v>0.161</v>
      </c>
      <c r="E1082" s="10">
        <v>1022</v>
      </c>
      <c r="F1082" s="10">
        <v>722</v>
      </c>
      <c r="G1082" s="10">
        <v>64</v>
      </c>
      <c r="H1082" s="10">
        <v>2</v>
      </c>
      <c r="I1082" s="10">
        <v>0</v>
      </c>
      <c r="J1082" s="10">
        <v>0</v>
      </c>
      <c r="K1082" s="10">
        <v>3</v>
      </c>
      <c r="L1082" s="10">
        <v>2</v>
      </c>
      <c r="M1082" s="10">
        <v>1</v>
      </c>
      <c r="N1082" s="10">
        <v>1.23013698630137</v>
      </c>
      <c r="O1082" s="10">
        <v>0</v>
      </c>
      <c r="P1082" s="10">
        <v>0</v>
      </c>
      <c r="Q1082" s="10">
        <v>0</v>
      </c>
      <c r="R1082" s="10">
        <v>128821.906152749</v>
      </c>
    </row>
    <row r="1083" spans="2:18" x14ac:dyDescent="0.25">
      <c r="B1083" s="10">
        <v>14100</v>
      </c>
      <c r="C1083" s="10">
        <v>56200</v>
      </c>
      <c r="D1083" s="10">
        <v>0.13500000000000001</v>
      </c>
      <c r="E1083" s="10">
        <v>1051</v>
      </c>
      <c r="F1083" s="10">
        <v>0</v>
      </c>
      <c r="G1083" s="10">
        <v>0</v>
      </c>
      <c r="H1083" s="10">
        <v>1</v>
      </c>
      <c r="I1083" s="10">
        <v>0</v>
      </c>
      <c r="J1083" s="10">
        <v>0</v>
      </c>
      <c r="K1083" s="10">
        <v>3</v>
      </c>
      <c r="L1083" s="10">
        <v>2</v>
      </c>
      <c r="M1083" s="10">
        <v>1</v>
      </c>
      <c r="N1083" s="10">
        <v>96.145205479452002</v>
      </c>
      <c r="O1083" s="10">
        <v>0</v>
      </c>
      <c r="P1083" s="10">
        <v>0</v>
      </c>
      <c r="Q1083" s="10">
        <v>1</v>
      </c>
      <c r="R1083" s="10">
        <v>55000</v>
      </c>
    </row>
    <row r="1084" spans="2:18" x14ac:dyDescent="0.25">
      <c r="B1084" s="10">
        <v>14200</v>
      </c>
      <c r="C1084" s="10">
        <v>46900</v>
      </c>
      <c r="D1084" s="10">
        <v>0.13500000000000001</v>
      </c>
      <c r="E1084" s="10">
        <v>696</v>
      </c>
      <c r="F1084" s="10">
        <v>0</v>
      </c>
      <c r="G1084" s="10">
        <v>0</v>
      </c>
      <c r="H1084" s="10">
        <v>1</v>
      </c>
      <c r="I1084" s="10">
        <v>0</v>
      </c>
      <c r="J1084" s="10">
        <v>0</v>
      </c>
      <c r="K1084" s="10">
        <v>2</v>
      </c>
      <c r="L1084" s="10">
        <v>2</v>
      </c>
      <c r="M1084" s="10">
        <v>1</v>
      </c>
      <c r="N1084" s="10">
        <v>87.197260273972603</v>
      </c>
      <c r="O1084" s="10">
        <v>0</v>
      </c>
      <c r="P1084" s="10">
        <v>0</v>
      </c>
      <c r="Q1084" s="10">
        <v>1</v>
      </c>
      <c r="R1084" s="10">
        <v>68210</v>
      </c>
    </row>
    <row r="1085" spans="2:18" x14ac:dyDescent="0.25">
      <c r="B1085" s="10">
        <v>18500</v>
      </c>
      <c r="C1085" s="10">
        <v>71700</v>
      </c>
      <c r="D1085" s="10">
        <v>0.29599999999999999</v>
      </c>
      <c r="E1085" s="10">
        <v>1404</v>
      </c>
      <c r="F1085" s="10">
        <v>0</v>
      </c>
      <c r="G1085" s="10">
        <v>0</v>
      </c>
      <c r="H1085" s="10">
        <v>1</v>
      </c>
      <c r="I1085" s="10">
        <v>0</v>
      </c>
      <c r="J1085" s="10">
        <v>0</v>
      </c>
      <c r="K1085" s="10">
        <v>4</v>
      </c>
      <c r="L1085" s="10">
        <v>3</v>
      </c>
      <c r="M1085" s="10">
        <v>0</v>
      </c>
      <c r="N1085" s="10">
        <v>49.920547945205499</v>
      </c>
      <c r="O1085" s="10">
        <v>0</v>
      </c>
      <c r="P1085" s="10">
        <v>0</v>
      </c>
      <c r="Q1085" s="10">
        <v>1</v>
      </c>
      <c r="R1085" s="10">
        <v>104078.08992246899</v>
      </c>
    </row>
    <row r="1086" spans="2:18" x14ac:dyDescent="0.25">
      <c r="B1086" s="10">
        <v>24800</v>
      </c>
      <c r="C1086" s="10">
        <v>99200</v>
      </c>
      <c r="D1086" s="10">
        <v>0.16600000000000001</v>
      </c>
      <c r="E1086" s="10">
        <v>1195</v>
      </c>
      <c r="F1086" s="10">
        <v>0</v>
      </c>
      <c r="G1086" s="10">
        <v>160</v>
      </c>
      <c r="H1086" s="10">
        <v>1</v>
      </c>
      <c r="I1086" s="10">
        <v>0</v>
      </c>
      <c r="J1086" s="10">
        <v>0</v>
      </c>
      <c r="K1086" s="10">
        <v>2</v>
      </c>
      <c r="L1086" s="10">
        <v>3</v>
      </c>
      <c r="M1086" s="10">
        <v>1</v>
      </c>
      <c r="N1086" s="10">
        <v>66.463013698630107</v>
      </c>
      <c r="O1086" s="10">
        <v>0</v>
      </c>
      <c r="P1086" s="10">
        <v>0</v>
      </c>
      <c r="Q1086" s="10">
        <v>1</v>
      </c>
      <c r="R1086" s="10">
        <v>143135.45128083299</v>
      </c>
    </row>
    <row r="1087" spans="2:18" x14ac:dyDescent="0.25">
      <c r="B1087" s="10">
        <v>35300</v>
      </c>
      <c r="C1087" s="10">
        <v>71700</v>
      </c>
      <c r="D1087" s="10">
        <v>0.24099999999999999</v>
      </c>
      <c r="E1087" s="10">
        <v>1138</v>
      </c>
      <c r="F1087" s="10">
        <v>0</v>
      </c>
      <c r="G1087" s="10">
        <v>0</v>
      </c>
      <c r="H1087" s="10">
        <v>1</v>
      </c>
      <c r="I1087" s="10">
        <v>0</v>
      </c>
      <c r="J1087" s="10">
        <v>1</v>
      </c>
      <c r="K1087" s="10">
        <v>3</v>
      </c>
      <c r="L1087" s="10">
        <v>3</v>
      </c>
      <c r="M1087" s="10">
        <v>0</v>
      </c>
      <c r="N1087" s="10">
        <v>89.336986301369905</v>
      </c>
      <c r="O1087" s="10">
        <v>0</v>
      </c>
      <c r="P1087" s="10">
        <v>0</v>
      </c>
      <c r="Q1087" s="10">
        <v>0</v>
      </c>
      <c r="R1087" s="10">
        <v>117371.070050283</v>
      </c>
    </row>
    <row r="1088" spans="2:18" x14ac:dyDescent="0.25">
      <c r="B1088" s="10">
        <v>22400</v>
      </c>
      <c r="C1088" s="10">
        <v>73700</v>
      </c>
      <c r="D1088" s="10">
        <v>0.17799999999999999</v>
      </c>
      <c r="E1088" s="10">
        <v>912</v>
      </c>
      <c r="F1088" s="10">
        <v>0</v>
      </c>
      <c r="G1088" s="10">
        <v>0</v>
      </c>
      <c r="H1088" s="10">
        <v>1</v>
      </c>
      <c r="I1088" s="10">
        <v>0</v>
      </c>
      <c r="J1088" s="10">
        <v>0</v>
      </c>
      <c r="K1088" s="10">
        <v>2</v>
      </c>
      <c r="L1088" s="10">
        <v>2</v>
      </c>
      <c r="M1088" s="10">
        <v>1</v>
      </c>
      <c r="N1088" s="10">
        <v>54.0438356164384</v>
      </c>
      <c r="O1088" s="10">
        <v>0</v>
      </c>
      <c r="P1088" s="10">
        <v>0</v>
      </c>
      <c r="Q1088" s="10">
        <v>0</v>
      </c>
      <c r="R1088" s="10">
        <v>65100</v>
      </c>
    </row>
    <row r="1089" spans="2:18" x14ac:dyDescent="0.25">
      <c r="B1089" s="10">
        <v>21300</v>
      </c>
      <c r="C1089" s="10">
        <v>97200</v>
      </c>
      <c r="D1089" s="10">
        <v>0.193</v>
      </c>
      <c r="E1089" s="10">
        <v>954</v>
      </c>
      <c r="F1089" s="10">
        <v>400</v>
      </c>
      <c r="G1089" s="10">
        <v>120</v>
      </c>
      <c r="H1089" s="10">
        <v>1</v>
      </c>
      <c r="I1089" s="10">
        <v>0</v>
      </c>
      <c r="J1089" s="10">
        <v>0</v>
      </c>
      <c r="K1089" s="10">
        <v>3</v>
      </c>
      <c r="L1089" s="10">
        <v>2</v>
      </c>
      <c r="M1089" s="10">
        <v>1</v>
      </c>
      <c r="N1089" s="10">
        <v>42.679452054794503</v>
      </c>
      <c r="O1089" s="10">
        <v>0</v>
      </c>
      <c r="P1089" s="10">
        <v>0</v>
      </c>
      <c r="Q1089" s="10">
        <v>1</v>
      </c>
      <c r="R1089" s="10">
        <v>110860.49213612</v>
      </c>
    </row>
    <row r="1090" spans="2:18" x14ac:dyDescent="0.25">
      <c r="B1090" s="10">
        <v>15900</v>
      </c>
      <c r="C1090" s="10">
        <v>57700</v>
      </c>
      <c r="D1090" s="10">
        <v>0.129</v>
      </c>
      <c r="E1090" s="10">
        <v>838</v>
      </c>
      <c r="F1090" s="10">
        <v>0</v>
      </c>
      <c r="G1090" s="10">
        <v>0</v>
      </c>
      <c r="H1090" s="10">
        <v>1</v>
      </c>
      <c r="I1090" s="10">
        <v>0</v>
      </c>
      <c r="J1090" s="10">
        <v>0</v>
      </c>
      <c r="K1090" s="10">
        <v>2</v>
      </c>
      <c r="L1090" s="10">
        <v>2</v>
      </c>
      <c r="M1090" s="10">
        <v>1</v>
      </c>
      <c r="N1090" s="10">
        <v>59.5205479452055</v>
      </c>
      <c r="O1090" s="10">
        <v>0</v>
      </c>
      <c r="P1090" s="10">
        <v>0</v>
      </c>
      <c r="Q1090" s="10">
        <v>1</v>
      </c>
      <c r="R1090" s="10">
        <v>79048.350914451003</v>
      </c>
    </row>
    <row r="1091" spans="2:18" x14ac:dyDescent="0.25">
      <c r="B1091" s="10">
        <v>13700</v>
      </c>
      <c r="C1091" s="10">
        <v>83700</v>
      </c>
      <c r="D1091" s="10">
        <v>0.193</v>
      </c>
      <c r="E1091" s="10">
        <v>874</v>
      </c>
      <c r="F1091" s="10">
        <v>0</v>
      </c>
      <c r="G1091" s="10">
        <v>240</v>
      </c>
      <c r="H1091" s="10">
        <v>1</v>
      </c>
      <c r="I1091" s="10">
        <v>0</v>
      </c>
      <c r="J1091" s="10">
        <v>0</v>
      </c>
      <c r="K1091" s="10">
        <v>3</v>
      </c>
      <c r="L1091" s="10">
        <v>2</v>
      </c>
      <c r="M1091" s="10">
        <v>1</v>
      </c>
      <c r="N1091" s="10">
        <v>50.4986301369863</v>
      </c>
      <c r="O1091" s="10">
        <v>0</v>
      </c>
      <c r="P1091" s="10">
        <v>0</v>
      </c>
      <c r="Q1091" s="10">
        <v>1</v>
      </c>
      <c r="R1091" s="10">
        <v>93515.161503477299</v>
      </c>
    </row>
    <row r="1092" spans="2:18" x14ac:dyDescent="0.25">
      <c r="B1092" s="10">
        <v>20000</v>
      </c>
      <c r="C1092" s="10">
        <v>76800</v>
      </c>
      <c r="D1092" s="10">
        <v>0.218</v>
      </c>
      <c r="E1092" s="10">
        <v>864</v>
      </c>
      <c r="F1092" s="10">
        <v>0</v>
      </c>
      <c r="G1092" s="10">
        <v>0</v>
      </c>
      <c r="H1092" s="10">
        <v>1</v>
      </c>
      <c r="I1092" s="10">
        <v>0</v>
      </c>
      <c r="J1092" s="10">
        <v>0</v>
      </c>
      <c r="K1092" s="10">
        <v>2</v>
      </c>
      <c r="L1092" s="10">
        <v>2</v>
      </c>
      <c r="M1092" s="10">
        <v>1</v>
      </c>
      <c r="N1092" s="10">
        <v>53.194520547945203</v>
      </c>
      <c r="O1092" s="10">
        <v>288</v>
      </c>
      <c r="P1092" s="10">
        <v>0</v>
      </c>
      <c r="Q1092" s="10">
        <v>0</v>
      </c>
      <c r="R1092" s="10">
        <v>102500</v>
      </c>
    </row>
    <row r="1093" spans="2:18" x14ac:dyDescent="0.25">
      <c r="B1093" s="10">
        <v>20700</v>
      </c>
      <c r="C1093" s="10">
        <v>57700</v>
      </c>
      <c r="D1093" s="10">
        <v>0.13800000000000001</v>
      </c>
      <c r="E1093" s="10">
        <v>612</v>
      </c>
      <c r="F1093" s="10">
        <v>0</v>
      </c>
      <c r="G1093" s="10">
        <v>180</v>
      </c>
      <c r="H1093" s="10">
        <v>1</v>
      </c>
      <c r="I1093" s="10">
        <v>0</v>
      </c>
      <c r="J1093" s="10">
        <v>0</v>
      </c>
      <c r="K1093" s="10">
        <v>2</v>
      </c>
      <c r="L1093" s="10">
        <v>2</v>
      </c>
      <c r="M1093" s="10">
        <v>1</v>
      </c>
      <c r="N1093" s="10">
        <v>58.890410958904098</v>
      </c>
      <c r="O1093" s="10">
        <v>0</v>
      </c>
      <c r="P1093" s="10">
        <v>0</v>
      </c>
      <c r="Q1093" s="10">
        <v>0</v>
      </c>
      <c r="R1093" s="10">
        <v>83458.845692546005</v>
      </c>
    </row>
    <row r="1094" spans="2:18" x14ac:dyDescent="0.25">
      <c r="B1094" s="10">
        <v>23500</v>
      </c>
      <c r="C1094" s="10">
        <v>107100</v>
      </c>
      <c r="D1094" s="10">
        <v>0.246</v>
      </c>
      <c r="E1094" s="10">
        <v>1312</v>
      </c>
      <c r="F1094" s="10">
        <v>0</v>
      </c>
      <c r="G1094" s="10">
        <v>192</v>
      </c>
      <c r="H1094" s="10">
        <v>1</v>
      </c>
      <c r="I1094" s="10">
        <v>0</v>
      </c>
      <c r="J1094" s="10">
        <v>1</v>
      </c>
      <c r="K1094" s="10">
        <v>3</v>
      </c>
      <c r="L1094" s="10">
        <v>2</v>
      </c>
      <c r="M1094" s="10">
        <v>1</v>
      </c>
      <c r="N1094" s="10">
        <v>36.808219178082197</v>
      </c>
      <c r="O1094" s="10">
        <v>0</v>
      </c>
      <c r="P1094" s="10">
        <v>0</v>
      </c>
      <c r="Q1094" s="10">
        <v>1</v>
      </c>
      <c r="R1094" s="10">
        <v>124697.334152392</v>
      </c>
    </row>
    <row r="1095" spans="2:18" x14ac:dyDescent="0.25">
      <c r="B1095" s="10">
        <v>20400</v>
      </c>
      <c r="C1095" s="10">
        <v>88700</v>
      </c>
      <c r="D1095" s="10">
        <v>0.193</v>
      </c>
      <c r="E1095" s="10">
        <v>864</v>
      </c>
      <c r="F1095" s="10">
        <v>360</v>
      </c>
      <c r="G1095" s="10">
        <v>0</v>
      </c>
      <c r="H1095" s="10">
        <v>1</v>
      </c>
      <c r="I1095" s="10">
        <v>0</v>
      </c>
      <c r="J1095" s="10">
        <v>1</v>
      </c>
      <c r="K1095" s="10">
        <v>3</v>
      </c>
      <c r="L1095" s="10">
        <v>2</v>
      </c>
      <c r="M1095" s="10">
        <v>1</v>
      </c>
      <c r="N1095" s="10">
        <v>43.350684931506798</v>
      </c>
      <c r="O1095" s="10">
        <v>0</v>
      </c>
      <c r="P1095" s="10">
        <v>0</v>
      </c>
      <c r="Q1095" s="10">
        <v>1</v>
      </c>
      <c r="R1095" s="10">
        <v>115414.885549445</v>
      </c>
    </row>
    <row r="1096" spans="2:18" x14ac:dyDescent="0.25">
      <c r="B1096" s="10">
        <v>19000</v>
      </c>
      <c r="C1096" s="10">
        <v>93200</v>
      </c>
      <c r="D1096" s="10">
        <v>0.154</v>
      </c>
      <c r="E1096" s="10">
        <v>924</v>
      </c>
      <c r="F1096" s="10">
        <v>0</v>
      </c>
      <c r="G1096" s="10">
        <v>0</v>
      </c>
      <c r="H1096" s="10">
        <v>1</v>
      </c>
      <c r="I1096" s="10">
        <v>0</v>
      </c>
      <c r="J1096" s="10">
        <v>1</v>
      </c>
      <c r="K1096" s="10">
        <v>3</v>
      </c>
      <c r="L1096" s="10">
        <v>2</v>
      </c>
      <c r="M1096" s="10">
        <v>1</v>
      </c>
      <c r="N1096" s="10">
        <v>47.898630136986299</v>
      </c>
      <c r="O1096" s="10">
        <v>0</v>
      </c>
      <c r="P1096" s="10">
        <v>0</v>
      </c>
      <c r="Q1096" s="10">
        <v>1</v>
      </c>
      <c r="R1096" s="10">
        <v>110951.171332443</v>
      </c>
    </row>
    <row r="1097" spans="2:18" x14ac:dyDescent="0.25">
      <c r="B1097" s="10">
        <v>22800</v>
      </c>
      <c r="C1097" s="10">
        <v>112700</v>
      </c>
      <c r="D1097" s="10">
        <v>0.23899999999999999</v>
      </c>
      <c r="E1097" s="10">
        <v>1122</v>
      </c>
      <c r="F1097" s="10">
        <v>550</v>
      </c>
      <c r="G1097" s="10">
        <v>0</v>
      </c>
      <c r="H1097" s="10">
        <v>2</v>
      </c>
      <c r="I1097" s="10">
        <v>0</v>
      </c>
      <c r="J1097" s="10">
        <v>0</v>
      </c>
      <c r="K1097" s="10">
        <v>4</v>
      </c>
      <c r="L1097" s="10">
        <v>2</v>
      </c>
      <c r="M1097" s="10">
        <v>1</v>
      </c>
      <c r="N1097" s="10">
        <v>43.808219178082197</v>
      </c>
      <c r="O1097" s="10">
        <v>0</v>
      </c>
      <c r="P1097" s="10">
        <v>0</v>
      </c>
      <c r="Q1097" s="10">
        <v>1</v>
      </c>
      <c r="R1097" s="10">
        <v>147280.315928022</v>
      </c>
    </row>
    <row r="1098" spans="2:18" x14ac:dyDescent="0.25">
      <c r="B1098" s="10">
        <v>25100</v>
      </c>
      <c r="C1098" s="10">
        <v>99200</v>
      </c>
      <c r="D1098" s="10">
        <v>0.193</v>
      </c>
      <c r="E1098" s="10">
        <v>954</v>
      </c>
      <c r="F1098" s="10">
        <v>360</v>
      </c>
      <c r="G1098" s="10">
        <v>100</v>
      </c>
      <c r="H1098" s="10">
        <v>1</v>
      </c>
      <c r="I1098" s="10">
        <v>1</v>
      </c>
      <c r="J1098" s="10">
        <v>0</v>
      </c>
      <c r="K1098" s="10">
        <v>3</v>
      </c>
      <c r="L1098" s="10">
        <v>2</v>
      </c>
      <c r="M1098" s="10">
        <v>1</v>
      </c>
      <c r="N1098" s="10">
        <v>36.739726027397303</v>
      </c>
      <c r="O1098" s="10">
        <v>0</v>
      </c>
      <c r="P1098" s="10">
        <v>0</v>
      </c>
      <c r="Q1098" s="10">
        <v>1</v>
      </c>
      <c r="R1098" s="10">
        <v>118572.52637167599</v>
      </c>
    </row>
    <row r="1099" spans="2:18" x14ac:dyDescent="0.25">
      <c r="B1099" s="10">
        <v>19300</v>
      </c>
      <c r="C1099" s="10">
        <v>52200</v>
      </c>
      <c r="D1099" s="10">
        <v>0.16</v>
      </c>
      <c r="E1099" s="10">
        <v>823</v>
      </c>
      <c r="F1099" s="10">
        <v>0</v>
      </c>
      <c r="G1099" s="10">
        <v>0</v>
      </c>
      <c r="H1099" s="10">
        <v>1</v>
      </c>
      <c r="I1099" s="10">
        <v>0</v>
      </c>
      <c r="J1099" s="10">
        <v>0</v>
      </c>
      <c r="K1099" s="10">
        <v>2</v>
      </c>
      <c r="L1099" s="10">
        <v>2</v>
      </c>
      <c r="M1099" s="10">
        <v>0</v>
      </c>
      <c r="N1099" s="10">
        <v>59.876712328767098</v>
      </c>
      <c r="O1099" s="10">
        <v>0</v>
      </c>
      <c r="P1099" s="10">
        <v>0</v>
      </c>
      <c r="Q1099" s="10">
        <v>1</v>
      </c>
      <c r="R1099" s="10">
        <v>39274.750914139302</v>
      </c>
    </row>
    <row r="1100" spans="2:18" x14ac:dyDescent="0.25">
      <c r="B1100" s="10">
        <v>16100</v>
      </c>
      <c r="C1100" s="10">
        <v>49200</v>
      </c>
      <c r="D1100" s="10">
        <v>0.15</v>
      </c>
      <c r="E1100" s="10">
        <v>682</v>
      </c>
      <c r="F1100" s="10">
        <v>0</v>
      </c>
      <c r="G1100" s="10">
        <v>0</v>
      </c>
      <c r="H1100" s="10">
        <v>1</v>
      </c>
      <c r="I1100" s="10">
        <v>0</v>
      </c>
      <c r="J1100" s="10">
        <v>0</v>
      </c>
      <c r="K1100" s="10">
        <v>2</v>
      </c>
      <c r="L1100" s="10">
        <v>2</v>
      </c>
      <c r="M1100" s="10">
        <v>0</v>
      </c>
      <c r="N1100" s="10">
        <v>58.252054794520497</v>
      </c>
      <c r="O1100" s="10">
        <v>0</v>
      </c>
      <c r="P1100" s="10">
        <v>1</v>
      </c>
      <c r="Q1100" s="10">
        <v>0</v>
      </c>
      <c r="R1100" s="10">
        <v>60000</v>
      </c>
    </row>
    <row r="1101" spans="2:18" x14ac:dyDescent="0.25">
      <c r="B1101" s="10">
        <v>36100</v>
      </c>
      <c r="C1101" s="10">
        <v>174700</v>
      </c>
      <c r="D1101" s="10">
        <v>0.24099999999999999</v>
      </c>
      <c r="E1101" s="10">
        <v>1679</v>
      </c>
      <c r="F1101" s="10">
        <v>0</v>
      </c>
      <c r="G1101" s="10">
        <v>0</v>
      </c>
      <c r="H1101" s="10">
        <v>2</v>
      </c>
      <c r="I1101" s="10">
        <v>0</v>
      </c>
      <c r="J1101" s="10">
        <v>2</v>
      </c>
      <c r="K1101" s="10">
        <v>3</v>
      </c>
      <c r="L1101" s="10">
        <v>4</v>
      </c>
      <c r="M1101" s="10">
        <v>1</v>
      </c>
      <c r="N1101" s="10">
        <v>78.304109589041104</v>
      </c>
      <c r="O1101" s="10">
        <v>768</v>
      </c>
      <c r="P1101" s="10">
        <v>0</v>
      </c>
      <c r="Q1101" s="10">
        <v>1</v>
      </c>
      <c r="R1101" s="10">
        <v>182259.141297594</v>
      </c>
    </row>
    <row r="1102" spans="2:18" x14ac:dyDescent="0.25">
      <c r="B1102" s="10">
        <v>35300</v>
      </c>
      <c r="C1102" s="10">
        <v>73200</v>
      </c>
      <c r="D1102" s="10">
        <v>0.24099999999999999</v>
      </c>
      <c r="E1102" s="10">
        <v>778</v>
      </c>
      <c r="F1102" s="10">
        <v>0</v>
      </c>
      <c r="G1102" s="10">
        <v>0</v>
      </c>
      <c r="H1102" s="10">
        <v>1</v>
      </c>
      <c r="I1102" s="10">
        <v>0</v>
      </c>
      <c r="J1102" s="10">
        <v>0</v>
      </c>
      <c r="K1102" s="10">
        <v>2</v>
      </c>
      <c r="L1102" s="10">
        <v>2</v>
      </c>
      <c r="M1102" s="10">
        <v>1</v>
      </c>
      <c r="N1102" s="10">
        <v>79.320547945205504</v>
      </c>
      <c r="O1102" s="10">
        <v>0</v>
      </c>
      <c r="P1102" s="10">
        <v>0</v>
      </c>
      <c r="Q1102" s="10">
        <v>1</v>
      </c>
      <c r="R1102" s="10">
        <v>111531.14363802499</v>
      </c>
    </row>
    <row r="1103" spans="2:18" x14ac:dyDescent="0.25">
      <c r="B1103" s="10">
        <v>14800</v>
      </c>
      <c r="C1103" s="10">
        <v>52300</v>
      </c>
      <c r="D1103" s="10">
        <v>0.17399999999999999</v>
      </c>
      <c r="E1103" s="10">
        <v>620</v>
      </c>
      <c r="F1103" s="10">
        <v>0</v>
      </c>
      <c r="G1103" s="10">
        <v>96</v>
      </c>
      <c r="H1103" s="10">
        <v>1</v>
      </c>
      <c r="I1103" s="10">
        <v>0</v>
      </c>
      <c r="J1103" s="10">
        <v>0</v>
      </c>
      <c r="K1103" s="10">
        <v>2</v>
      </c>
      <c r="L1103" s="10">
        <v>2</v>
      </c>
      <c r="M1103" s="10">
        <v>1</v>
      </c>
      <c r="N1103" s="10">
        <v>53.419178082191799</v>
      </c>
      <c r="O1103" s="10">
        <v>0</v>
      </c>
      <c r="P1103" s="10">
        <v>0</v>
      </c>
      <c r="Q1103" s="10">
        <v>0</v>
      </c>
      <c r="R1103" s="10">
        <v>66796.543931055203</v>
      </c>
    </row>
    <row r="1104" spans="2:18" x14ac:dyDescent="0.25">
      <c r="B1104" s="10">
        <v>31600</v>
      </c>
      <c r="C1104" s="10">
        <v>108000</v>
      </c>
      <c r="D1104" s="10">
        <v>0.73199999999999998</v>
      </c>
      <c r="E1104" s="10">
        <v>1607</v>
      </c>
      <c r="F1104" s="10">
        <v>0</v>
      </c>
      <c r="G1104" s="10">
        <v>0</v>
      </c>
      <c r="H1104" s="10">
        <v>2</v>
      </c>
      <c r="I1104" s="10">
        <v>0</v>
      </c>
      <c r="J1104" s="10">
        <v>0</v>
      </c>
      <c r="K1104" s="10">
        <v>3</v>
      </c>
      <c r="L1104" s="10">
        <v>4</v>
      </c>
      <c r="M1104" s="10">
        <v>1</v>
      </c>
      <c r="N1104" s="10">
        <v>92.797260273972597</v>
      </c>
      <c r="O1104" s="10">
        <v>0</v>
      </c>
      <c r="P1104" s="10">
        <v>0</v>
      </c>
      <c r="Q1104" s="10">
        <v>1</v>
      </c>
      <c r="R1104" s="10">
        <v>142370.97206375501</v>
      </c>
    </row>
    <row r="1105" spans="2:18" x14ac:dyDescent="0.25">
      <c r="B1105" s="10">
        <v>27900</v>
      </c>
      <c r="C1105" s="10">
        <v>118300</v>
      </c>
      <c r="D1105" s="10">
        <v>0.18</v>
      </c>
      <c r="E1105" s="10">
        <v>1455</v>
      </c>
      <c r="F1105" s="10">
        <v>300</v>
      </c>
      <c r="G1105" s="10">
        <v>0</v>
      </c>
      <c r="H1105" s="10">
        <v>1</v>
      </c>
      <c r="I1105" s="10">
        <v>1</v>
      </c>
      <c r="J1105" s="10">
        <v>1</v>
      </c>
      <c r="K1105" s="10">
        <v>3</v>
      </c>
      <c r="L1105" s="10">
        <v>3</v>
      </c>
      <c r="M1105" s="10">
        <v>1</v>
      </c>
      <c r="N1105" s="10">
        <v>77.197260273972603</v>
      </c>
      <c r="O1105" s="10">
        <v>220</v>
      </c>
      <c r="P1105" s="10">
        <v>0</v>
      </c>
      <c r="Q1105" s="10">
        <v>1</v>
      </c>
      <c r="R1105" s="10">
        <v>196000</v>
      </c>
    </row>
    <row r="1106" spans="2:18" x14ac:dyDescent="0.25">
      <c r="B1106" s="10">
        <v>10800</v>
      </c>
      <c r="C1106" s="10">
        <v>42800</v>
      </c>
      <c r="D1106" s="10">
        <v>0.14499999999999999</v>
      </c>
      <c r="E1106" s="10">
        <v>768</v>
      </c>
      <c r="F1106" s="10">
        <v>0</v>
      </c>
      <c r="G1106" s="10">
        <v>0</v>
      </c>
      <c r="H1106" s="10">
        <v>1</v>
      </c>
      <c r="I1106" s="10">
        <v>0</v>
      </c>
      <c r="J1106" s="10">
        <v>0</v>
      </c>
      <c r="K1106" s="10">
        <v>2</v>
      </c>
      <c r="L1106" s="10">
        <v>2</v>
      </c>
      <c r="M1106" s="10">
        <v>0</v>
      </c>
      <c r="N1106" s="10">
        <v>85.9972602739726</v>
      </c>
      <c r="O1106" s="10">
        <v>0</v>
      </c>
      <c r="P1106" s="10">
        <v>0</v>
      </c>
      <c r="Q1106" s="10">
        <v>0</v>
      </c>
      <c r="R1106" s="10">
        <v>60875.8639169159</v>
      </c>
    </row>
    <row r="1107" spans="2:18" x14ac:dyDescent="0.25">
      <c r="B1107" s="10">
        <v>17700</v>
      </c>
      <c r="C1107" s="10">
        <v>81700</v>
      </c>
      <c r="D1107" s="10">
        <v>0.218</v>
      </c>
      <c r="E1107" s="10">
        <v>876</v>
      </c>
      <c r="F1107" s="10">
        <v>0</v>
      </c>
      <c r="G1107" s="10">
        <v>0</v>
      </c>
      <c r="H1107" s="10">
        <v>1</v>
      </c>
      <c r="I1107" s="10">
        <v>0</v>
      </c>
      <c r="J1107" s="10">
        <v>0</v>
      </c>
      <c r="K1107" s="10">
        <v>3</v>
      </c>
      <c r="L1107" s="10">
        <v>2</v>
      </c>
      <c r="M1107" s="10">
        <v>0</v>
      </c>
      <c r="N1107" s="10">
        <v>52.454794520547999</v>
      </c>
      <c r="O1107" s="10">
        <v>0</v>
      </c>
      <c r="P1107" s="10">
        <v>0</v>
      </c>
      <c r="Q1107" s="10">
        <v>1</v>
      </c>
      <c r="R1107" s="10">
        <v>76338.907349777393</v>
      </c>
    </row>
    <row r="1108" spans="2:18" x14ac:dyDescent="0.25">
      <c r="B1108" s="10">
        <v>45000</v>
      </c>
      <c r="C1108" s="10">
        <v>167900</v>
      </c>
      <c r="D1108" s="10">
        <v>0.19400000000000001</v>
      </c>
      <c r="E1108" s="10">
        <v>1824</v>
      </c>
      <c r="F1108" s="10">
        <v>0</v>
      </c>
      <c r="G1108" s="10">
        <v>0</v>
      </c>
      <c r="H1108" s="10">
        <v>1</v>
      </c>
      <c r="I1108" s="10">
        <v>1</v>
      </c>
      <c r="J1108" s="10">
        <v>1</v>
      </c>
      <c r="K1108" s="10">
        <v>3</v>
      </c>
      <c r="L1108" s="10">
        <v>5</v>
      </c>
      <c r="M1108" s="10">
        <v>1</v>
      </c>
      <c r="N1108" s="10">
        <v>98.487671232876707</v>
      </c>
      <c r="O1108" s="10">
        <v>0</v>
      </c>
      <c r="P1108" s="10">
        <v>0</v>
      </c>
      <c r="Q1108" s="10">
        <v>1</v>
      </c>
      <c r="R1108" s="10">
        <v>219378.93499642299</v>
      </c>
    </row>
    <row r="1109" spans="2:18" x14ac:dyDescent="0.25">
      <c r="B1109" s="10">
        <v>16600</v>
      </c>
      <c r="C1109" s="10">
        <v>67400</v>
      </c>
      <c r="D1109" s="10">
        <v>0.161</v>
      </c>
      <c r="E1109" s="10">
        <v>672</v>
      </c>
      <c r="F1109" s="10">
        <v>400</v>
      </c>
      <c r="G1109" s="10">
        <v>0</v>
      </c>
      <c r="H1109" s="10">
        <v>2</v>
      </c>
      <c r="I1109" s="10">
        <v>0</v>
      </c>
      <c r="J1109" s="10">
        <v>0</v>
      </c>
      <c r="K1109" s="10">
        <v>3</v>
      </c>
      <c r="L1109" s="10">
        <v>4</v>
      </c>
      <c r="M1109" s="10">
        <v>0</v>
      </c>
      <c r="N1109" s="10">
        <v>55.405479452054799</v>
      </c>
      <c r="O1109" s="10">
        <v>0</v>
      </c>
      <c r="P1109" s="10">
        <v>0</v>
      </c>
      <c r="Q1109" s="10">
        <v>0</v>
      </c>
      <c r="R1109" s="10">
        <v>81110.089059138496</v>
      </c>
    </row>
    <row r="1110" spans="2:18" x14ac:dyDescent="0.25">
      <c r="B1110" s="10">
        <v>25500</v>
      </c>
      <c r="C1110" s="10">
        <v>110700</v>
      </c>
      <c r="D1110" s="10">
        <v>0.20799999999999999</v>
      </c>
      <c r="E1110" s="10">
        <v>1320</v>
      </c>
      <c r="F1110" s="10">
        <v>400</v>
      </c>
      <c r="G1110" s="10">
        <v>296</v>
      </c>
      <c r="H1110" s="10">
        <v>1</v>
      </c>
      <c r="I1110" s="10">
        <v>1</v>
      </c>
      <c r="J1110" s="10">
        <v>1</v>
      </c>
      <c r="K1110" s="10">
        <v>3</v>
      </c>
      <c r="L1110" s="10">
        <v>3</v>
      </c>
      <c r="M1110" s="10">
        <v>1</v>
      </c>
      <c r="N1110" s="10">
        <v>47.9835616438356</v>
      </c>
      <c r="O1110" s="10">
        <v>0</v>
      </c>
      <c r="P1110" s="10">
        <v>0</v>
      </c>
      <c r="Q1110" s="10">
        <v>1</v>
      </c>
      <c r="R1110" s="10">
        <v>149244.053473729</v>
      </c>
    </row>
    <row r="1111" spans="2:18" x14ac:dyDescent="0.25">
      <c r="B1111" s="10">
        <v>12200</v>
      </c>
      <c r="C1111" s="10">
        <v>53700</v>
      </c>
      <c r="D1111" s="10">
        <v>0.11899999999999999</v>
      </c>
      <c r="E1111" s="10">
        <v>774</v>
      </c>
      <c r="F1111" s="10">
        <v>0</v>
      </c>
      <c r="G1111" s="10">
        <v>0</v>
      </c>
      <c r="H1111" s="10">
        <v>1</v>
      </c>
      <c r="I1111" s="10">
        <v>0</v>
      </c>
      <c r="J1111" s="10">
        <v>0</v>
      </c>
      <c r="K1111" s="10">
        <v>2</v>
      </c>
      <c r="L1111" s="10">
        <v>2</v>
      </c>
      <c r="M1111" s="10">
        <v>1</v>
      </c>
      <c r="N1111" s="10">
        <v>83.832876712328797</v>
      </c>
      <c r="O1111" s="10">
        <v>0</v>
      </c>
      <c r="P1111" s="10">
        <v>0</v>
      </c>
      <c r="Q1111" s="10">
        <v>1</v>
      </c>
      <c r="R1111" s="10">
        <v>84440.714465399404</v>
      </c>
    </row>
    <row r="1112" spans="2:18" x14ac:dyDescent="0.25">
      <c r="B1112" s="10">
        <v>21400</v>
      </c>
      <c r="C1112" s="10">
        <v>87800</v>
      </c>
      <c r="D1112" s="10">
        <v>0.17199999999999999</v>
      </c>
      <c r="E1112" s="10">
        <v>924</v>
      </c>
      <c r="F1112" s="10">
        <v>0</v>
      </c>
      <c r="G1112" s="10">
        <v>0</v>
      </c>
      <c r="H1112" s="10">
        <v>1</v>
      </c>
      <c r="I1112" s="10">
        <v>0</v>
      </c>
      <c r="J1112" s="10">
        <v>0</v>
      </c>
      <c r="K1112" s="10">
        <v>3</v>
      </c>
      <c r="L1112" s="10">
        <v>2</v>
      </c>
      <c r="M1112" s="10">
        <v>1</v>
      </c>
      <c r="N1112" s="10">
        <v>49.356164383561598</v>
      </c>
      <c r="O1112" s="10">
        <v>0</v>
      </c>
      <c r="P1112" s="10">
        <v>0</v>
      </c>
      <c r="Q1112" s="10">
        <v>1</v>
      </c>
      <c r="R1112" s="10">
        <v>113363.277414419</v>
      </c>
    </row>
    <row r="1113" spans="2:18" x14ac:dyDescent="0.25">
      <c r="B1113" s="10">
        <v>18700</v>
      </c>
      <c r="C1113" s="10">
        <v>84900</v>
      </c>
      <c r="D1113" s="10">
        <v>0.218</v>
      </c>
      <c r="E1113" s="10">
        <v>864</v>
      </c>
      <c r="F1113" s="10">
        <v>140</v>
      </c>
      <c r="G1113" s="10">
        <v>165</v>
      </c>
      <c r="H1113" s="10">
        <v>1</v>
      </c>
      <c r="I1113" s="10">
        <v>0</v>
      </c>
      <c r="J1113" s="10">
        <v>0</v>
      </c>
      <c r="K1113" s="10">
        <v>3</v>
      </c>
      <c r="L1113" s="10">
        <v>2</v>
      </c>
      <c r="M1113" s="10">
        <v>1</v>
      </c>
      <c r="N1113" s="10">
        <v>49.895890410958899</v>
      </c>
      <c r="O1113" s="10">
        <v>0</v>
      </c>
      <c r="P1113" s="10">
        <v>0</v>
      </c>
      <c r="Q1113" s="10">
        <v>1</v>
      </c>
      <c r="R1113" s="10">
        <v>114878.646423857</v>
      </c>
    </row>
    <row r="1114" spans="2:18" x14ac:dyDescent="0.25">
      <c r="B1114" s="10">
        <v>18900</v>
      </c>
      <c r="C1114" s="10">
        <v>60500</v>
      </c>
      <c r="D1114" s="10">
        <v>0.158</v>
      </c>
      <c r="E1114" s="10">
        <v>1380</v>
      </c>
      <c r="F1114" s="10">
        <v>0</v>
      </c>
      <c r="G1114" s="10">
        <v>0</v>
      </c>
      <c r="H1114" s="10">
        <v>1</v>
      </c>
      <c r="I1114" s="10">
        <v>0</v>
      </c>
      <c r="J1114" s="10">
        <v>0</v>
      </c>
      <c r="K1114" s="10">
        <v>3</v>
      </c>
      <c r="L1114" s="10">
        <v>3</v>
      </c>
      <c r="M1114" s="10">
        <v>0</v>
      </c>
      <c r="N1114" s="10">
        <v>98.249315068493104</v>
      </c>
      <c r="O1114" s="10">
        <v>0</v>
      </c>
      <c r="P1114" s="10">
        <v>0</v>
      </c>
      <c r="Q1114" s="10">
        <v>1</v>
      </c>
      <c r="R1114" s="10">
        <v>99900</v>
      </c>
    </row>
    <row r="1115" spans="2:18" x14ac:dyDescent="0.25">
      <c r="B1115" s="10">
        <v>45900</v>
      </c>
      <c r="C1115" s="10">
        <v>146300</v>
      </c>
      <c r="D1115" s="10">
        <v>0.28999999999999998</v>
      </c>
      <c r="E1115" s="10">
        <v>1548</v>
      </c>
      <c r="F1115" s="10">
        <v>686</v>
      </c>
      <c r="G1115" s="10">
        <v>0</v>
      </c>
      <c r="H1115" s="10">
        <v>2</v>
      </c>
      <c r="I1115" s="10">
        <v>1</v>
      </c>
      <c r="J1115" s="10">
        <v>1</v>
      </c>
      <c r="K1115" s="10">
        <v>3</v>
      </c>
      <c r="L1115" s="10">
        <v>3</v>
      </c>
      <c r="M1115" s="10">
        <v>1</v>
      </c>
      <c r="N1115" s="10">
        <v>54.361643835616398</v>
      </c>
      <c r="O1115" s="10">
        <v>440</v>
      </c>
      <c r="P1115" s="10">
        <v>0</v>
      </c>
      <c r="Q1115" s="10">
        <v>1</v>
      </c>
      <c r="R1115" s="10">
        <v>187984.559348827</v>
      </c>
    </row>
    <row r="1116" spans="2:18" x14ac:dyDescent="0.25">
      <c r="B1116" s="10">
        <v>31700</v>
      </c>
      <c r="C1116" s="10">
        <v>140500</v>
      </c>
      <c r="D1116" s="10">
        <v>0.34100000000000003</v>
      </c>
      <c r="E1116" s="10">
        <v>1921</v>
      </c>
      <c r="F1116" s="10">
        <v>600</v>
      </c>
      <c r="G1116" s="10">
        <v>0</v>
      </c>
      <c r="H1116" s="10">
        <v>1</v>
      </c>
      <c r="I1116" s="10">
        <v>1</v>
      </c>
      <c r="J1116" s="10">
        <v>1</v>
      </c>
      <c r="K1116" s="10">
        <v>3</v>
      </c>
      <c r="L1116" s="10">
        <v>4</v>
      </c>
      <c r="M1116" s="10">
        <v>1</v>
      </c>
      <c r="N1116" s="10">
        <v>40.553424657534201</v>
      </c>
      <c r="O1116" s="10">
        <v>462</v>
      </c>
      <c r="P1116" s="10">
        <v>0</v>
      </c>
      <c r="Q1116" s="10">
        <v>1</v>
      </c>
      <c r="R1116" s="10">
        <v>212080.94147779499</v>
      </c>
    </row>
    <row r="1117" spans="2:18" x14ac:dyDescent="0.25">
      <c r="B1117" s="10">
        <v>17600</v>
      </c>
      <c r="C1117" s="10">
        <v>126100</v>
      </c>
      <c r="D1117" s="10">
        <v>0.13100000000000001</v>
      </c>
      <c r="E1117" s="10">
        <v>1382</v>
      </c>
      <c r="F1117" s="10">
        <v>0</v>
      </c>
      <c r="G1117" s="10">
        <v>120</v>
      </c>
      <c r="H1117" s="10">
        <v>2</v>
      </c>
      <c r="I1117" s="10">
        <v>0</v>
      </c>
      <c r="J1117" s="10">
        <v>0</v>
      </c>
      <c r="K1117" s="10">
        <v>3</v>
      </c>
      <c r="L1117" s="10">
        <v>3</v>
      </c>
      <c r="M1117" s="10">
        <v>1</v>
      </c>
      <c r="N1117" s="10">
        <v>14.819178082191801</v>
      </c>
      <c r="O1117" s="10">
        <v>400</v>
      </c>
      <c r="P1117" s="10">
        <v>0</v>
      </c>
      <c r="Q1117" s="10">
        <v>0</v>
      </c>
      <c r="R1117" s="10">
        <v>146298.44715516901</v>
      </c>
    </row>
    <row r="1118" spans="2:18" x14ac:dyDescent="0.25">
      <c r="B1118" s="10">
        <v>27700</v>
      </c>
      <c r="C1118" s="10">
        <v>119700</v>
      </c>
      <c r="D1118" s="10">
        <v>0.17399999999999999</v>
      </c>
      <c r="E1118" s="10">
        <v>1980</v>
      </c>
      <c r="F1118" s="10">
        <v>0</v>
      </c>
      <c r="G1118" s="10">
        <v>0</v>
      </c>
      <c r="H1118" s="10">
        <v>1</v>
      </c>
      <c r="I1118" s="10">
        <v>0</v>
      </c>
      <c r="J1118" s="10">
        <v>1</v>
      </c>
      <c r="K1118" s="10">
        <v>5</v>
      </c>
      <c r="L1118" s="10">
        <v>3</v>
      </c>
      <c r="M1118" s="10">
        <v>1</v>
      </c>
      <c r="N1118" s="10">
        <v>88.172602739726003</v>
      </c>
      <c r="O1118" s="10">
        <v>0</v>
      </c>
      <c r="P1118" s="10">
        <v>0</v>
      </c>
      <c r="Q1118" s="10">
        <v>1</v>
      </c>
      <c r="R1118" s="10">
        <v>185000</v>
      </c>
    </row>
    <row r="1119" spans="2:18" x14ac:dyDescent="0.25">
      <c r="B1119" s="10">
        <v>7100</v>
      </c>
      <c r="C1119" s="10">
        <v>39000</v>
      </c>
      <c r="D1119" s="10">
        <v>0.123</v>
      </c>
      <c r="E1119" s="10">
        <v>788</v>
      </c>
      <c r="F1119" s="10">
        <v>0</v>
      </c>
      <c r="G1119" s="10">
        <v>0</v>
      </c>
      <c r="H1119" s="10">
        <v>1</v>
      </c>
      <c r="I1119" s="10">
        <v>0</v>
      </c>
      <c r="J1119" s="10">
        <v>0</v>
      </c>
      <c r="K1119" s="10">
        <v>2</v>
      </c>
      <c r="L1119" s="10">
        <v>3</v>
      </c>
      <c r="M1119" s="10">
        <v>0</v>
      </c>
      <c r="N1119" s="10">
        <v>82.378082191780805</v>
      </c>
      <c r="O1119" s="10">
        <v>0</v>
      </c>
      <c r="P1119" s="10">
        <v>0</v>
      </c>
      <c r="Q1119" s="10">
        <v>1</v>
      </c>
      <c r="R1119" s="10">
        <v>72999.080153224597</v>
      </c>
    </row>
    <row r="1120" spans="2:18" x14ac:dyDescent="0.25">
      <c r="B1120" s="10">
        <v>16000</v>
      </c>
      <c r="C1120" s="10">
        <v>68400</v>
      </c>
      <c r="D1120" s="10">
        <v>0.15</v>
      </c>
      <c r="E1120" s="10">
        <v>1020</v>
      </c>
      <c r="F1120" s="10">
        <v>0</v>
      </c>
      <c r="G1120" s="10">
        <v>0</v>
      </c>
      <c r="H1120" s="10">
        <v>1</v>
      </c>
      <c r="I1120" s="10">
        <v>0</v>
      </c>
      <c r="J1120" s="10">
        <v>0</v>
      </c>
      <c r="K1120" s="10">
        <v>2</v>
      </c>
      <c r="L1120" s="10">
        <v>4</v>
      </c>
      <c r="M1120" s="10">
        <v>1</v>
      </c>
      <c r="N1120" s="10">
        <v>87.756164383561597</v>
      </c>
      <c r="O1120" s="10">
        <v>0</v>
      </c>
      <c r="P1120" s="10">
        <v>0</v>
      </c>
      <c r="Q1120" s="10">
        <v>1</v>
      </c>
      <c r="R1120" s="10">
        <v>75577.935508450697</v>
      </c>
    </row>
    <row r="1121" spans="2:18" x14ac:dyDescent="0.25">
      <c r="B1121" s="10">
        <v>19500</v>
      </c>
      <c r="C1121" s="10">
        <v>78700</v>
      </c>
      <c r="D1121" s="10">
        <v>0.161</v>
      </c>
      <c r="E1121" s="10">
        <v>1004</v>
      </c>
      <c r="F1121" s="10">
        <v>0</v>
      </c>
      <c r="G1121" s="10">
        <v>0</v>
      </c>
      <c r="H1121" s="10">
        <v>1</v>
      </c>
      <c r="I1121" s="10">
        <v>0</v>
      </c>
      <c r="J1121" s="10">
        <v>0</v>
      </c>
      <c r="K1121" s="10">
        <v>3</v>
      </c>
      <c r="L1121" s="10">
        <v>2</v>
      </c>
      <c r="M1121" s="10">
        <v>1</v>
      </c>
      <c r="N1121" s="10">
        <v>66.369863013698605</v>
      </c>
      <c r="O1121" s="10">
        <v>0</v>
      </c>
      <c r="P1121" s="10">
        <v>0</v>
      </c>
      <c r="Q1121" s="10">
        <v>1</v>
      </c>
      <c r="R1121" s="10">
        <v>105204.556691412</v>
      </c>
    </row>
    <row r="1122" spans="2:18" x14ac:dyDescent="0.25">
      <c r="B1122" s="10">
        <v>15500</v>
      </c>
      <c r="C1122" s="10">
        <v>104100</v>
      </c>
      <c r="D1122" s="10">
        <v>0.16200000000000001</v>
      </c>
      <c r="E1122" s="10">
        <v>1587</v>
      </c>
      <c r="F1122" s="10">
        <v>0</v>
      </c>
      <c r="G1122" s="10">
        <v>0</v>
      </c>
      <c r="H1122" s="10">
        <v>1</v>
      </c>
      <c r="I1122" s="10">
        <v>1</v>
      </c>
      <c r="J1122" s="10">
        <v>0</v>
      </c>
      <c r="K1122" s="10">
        <v>4</v>
      </c>
      <c r="L1122" s="10">
        <v>3</v>
      </c>
      <c r="M1122" s="10">
        <v>1</v>
      </c>
      <c r="N1122" s="10">
        <v>54.0027397260274</v>
      </c>
      <c r="O1122" s="10">
        <v>0</v>
      </c>
      <c r="P1122" s="10">
        <v>0</v>
      </c>
      <c r="Q1122" s="10">
        <v>1</v>
      </c>
      <c r="R1122" s="10">
        <v>124206.399765965</v>
      </c>
    </row>
    <row r="1123" spans="2:18" x14ac:dyDescent="0.25">
      <c r="B1123" s="10">
        <v>26000</v>
      </c>
      <c r="C1123" s="10">
        <v>73200</v>
      </c>
      <c r="D1123" s="10">
        <v>0.16900000000000001</v>
      </c>
      <c r="E1123" s="10">
        <v>742</v>
      </c>
      <c r="F1123" s="10">
        <v>300</v>
      </c>
      <c r="G1123" s="10">
        <v>0</v>
      </c>
      <c r="H1123" s="10">
        <v>1</v>
      </c>
      <c r="I1123" s="10">
        <v>0</v>
      </c>
      <c r="J1123" s="10">
        <v>0</v>
      </c>
      <c r="K1123" s="10">
        <v>2</v>
      </c>
      <c r="L1123" s="10">
        <v>3</v>
      </c>
      <c r="M1123" s="10">
        <v>1</v>
      </c>
      <c r="N1123" s="10">
        <v>68.912328767123299</v>
      </c>
      <c r="O1123" s="10">
        <v>0</v>
      </c>
      <c r="P1123" s="10">
        <v>0</v>
      </c>
      <c r="Q1123" s="10">
        <v>1</v>
      </c>
      <c r="R1123" s="10">
        <v>116744.19709227901</v>
      </c>
    </row>
    <row r="1124" spans="2:18" x14ac:dyDescent="0.25">
      <c r="B1124" s="10">
        <v>18400</v>
      </c>
      <c r="C1124" s="10">
        <v>41700</v>
      </c>
      <c r="D1124" s="10">
        <v>0.53200000000000003</v>
      </c>
      <c r="E1124" s="10">
        <v>730</v>
      </c>
      <c r="F1124" s="10">
        <v>0</v>
      </c>
      <c r="G1124" s="10">
        <v>0</v>
      </c>
      <c r="H1124" s="10">
        <v>1</v>
      </c>
      <c r="I1124" s="10">
        <v>0</v>
      </c>
      <c r="J1124" s="10">
        <v>0</v>
      </c>
      <c r="K1124" s="10">
        <v>2</v>
      </c>
      <c r="L1124" s="10">
        <v>2</v>
      </c>
      <c r="M1124" s="10">
        <v>0</v>
      </c>
      <c r="N1124" s="10">
        <v>57.238356164383603</v>
      </c>
      <c r="O1124" s="10">
        <v>0</v>
      </c>
      <c r="P1124" s="10">
        <v>1</v>
      </c>
      <c r="Q1124" s="10">
        <v>0</v>
      </c>
      <c r="R1124" s="10">
        <v>16500</v>
      </c>
    </row>
    <row r="1125" spans="2:18" x14ac:dyDescent="0.25">
      <c r="B1125" s="10">
        <v>16700</v>
      </c>
      <c r="C1125" s="10">
        <v>55900</v>
      </c>
      <c r="D1125" s="10">
        <v>0.158</v>
      </c>
      <c r="E1125" s="10">
        <v>667</v>
      </c>
      <c r="F1125" s="10">
        <v>0</v>
      </c>
      <c r="G1125" s="10">
        <v>0</v>
      </c>
      <c r="H1125" s="10">
        <v>1</v>
      </c>
      <c r="I1125" s="10">
        <v>0</v>
      </c>
      <c r="J1125" s="10">
        <v>0</v>
      </c>
      <c r="K1125" s="10">
        <v>2</v>
      </c>
      <c r="L1125" s="10">
        <v>2</v>
      </c>
      <c r="M1125" s="10">
        <v>1</v>
      </c>
      <c r="N1125" s="10">
        <v>61.621917808219202</v>
      </c>
      <c r="O1125" s="10">
        <v>168</v>
      </c>
      <c r="P1125" s="10">
        <v>0</v>
      </c>
      <c r="Q1125" s="10">
        <v>1</v>
      </c>
      <c r="R1125" s="10">
        <v>63142.280303616302</v>
      </c>
    </row>
    <row r="1126" spans="2:18" x14ac:dyDescent="0.25">
      <c r="B1126" s="10">
        <v>28900</v>
      </c>
      <c r="C1126" s="10">
        <v>76600</v>
      </c>
      <c r="D1126" s="10">
        <v>0.16</v>
      </c>
      <c r="E1126" s="10">
        <v>844</v>
      </c>
      <c r="F1126" s="10">
        <v>0</v>
      </c>
      <c r="G1126" s="10">
        <v>171</v>
      </c>
      <c r="H1126" s="10">
        <v>1</v>
      </c>
      <c r="I1126" s="10">
        <v>0</v>
      </c>
      <c r="J1126" s="10">
        <v>0</v>
      </c>
      <c r="K1126" s="10">
        <v>2</v>
      </c>
      <c r="L1126" s="10">
        <v>2</v>
      </c>
      <c r="M1126" s="10">
        <v>1</v>
      </c>
      <c r="N1126" s="10">
        <v>56.9671232876712</v>
      </c>
      <c r="O1126" s="10">
        <v>0</v>
      </c>
      <c r="P1126" s="10">
        <v>0</v>
      </c>
      <c r="Q1126" s="10">
        <v>1</v>
      </c>
      <c r="R1126" s="10">
        <v>116547.823337708</v>
      </c>
    </row>
    <row r="1127" spans="2:18" x14ac:dyDescent="0.25">
      <c r="B1127" s="10">
        <v>25300</v>
      </c>
      <c r="C1127" s="10">
        <v>115100</v>
      </c>
      <c r="D1127" s="10">
        <v>0.161</v>
      </c>
      <c r="E1127" s="10">
        <v>1234</v>
      </c>
      <c r="F1127" s="10">
        <v>0</v>
      </c>
      <c r="G1127" s="10">
        <v>168</v>
      </c>
      <c r="H1127" s="10">
        <v>2</v>
      </c>
      <c r="I1127" s="10">
        <v>0</v>
      </c>
      <c r="J1127" s="10">
        <v>1</v>
      </c>
      <c r="K1127" s="10">
        <v>3</v>
      </c>
      <c r="L1127" s="10">
        <v>3</v>
      </c>
      <c r="M1127" s="10">
        <v>1</v>
      </c>
      <c r="N1127" s="10">
        <v>77.498630136986307</v>
      </c>
      <c r="O1127" s="10">
        <v>0</v>
      </c>
      <c r="P1127" s="10">
        <v>0</v>
      </c>
      <c r="Q1127" s="10">
        <v>1</v>
      </c>
      <c r="R1127" s="10">
        <v>161027.382690937</v>
      </c>
    </row>
    <row r="1128" spans="2:18" x14ac:dyDescent="0.25">
      <c r="B1128" s="10">
        <v>14400</v>
      </c>
      <c r="C1128" s="10">
        <v>60100</v>
      </c>
      <c r="D1128" s="10">
        <v>0.17</v>
      </c>
      <c r="E1128" s="10">
        <v>743</v>
      </c>
      <c r="F1128" s="10">
        <v>0</v>
      </c>
      <c r="G1128" s="10">
        <v>0</v>
      </c>
      <c r="H1128" s="10">
        <v>1</v>
      </c>
      <c r="I1128" s="10">
        <v>0</v>
      </c>
      <c r="J1128" s="10">
        <v>0</v>
      </c>
      <c r="K1128" s="10">
        <v>2</v>
      </c>
      <c r="L1128" s="10">
        <v>3</v>
      </c>
      <c r="M1128" s="10">
        <v>0</v>
      </c>
      <c r="N1128" s="10">
        <v>83.479452054794507</v>
      </c>
      <c r="O1128" s="10">
        <v>0</v>
      </c>
      <c r="P1128" s="10">
        <v>0</v>
      </c>
      <c r="Q1128" s="10">
        <v>1</v>
      </c>
      <c r="R1128" s="10">
        <v>77293.143691649602</v>
      </c>
    </row>
    <row r="1129" spans="2:18" x14ac:dyDescent="0.25">
      <c r="B1129" s="10">
        <v>26300</v>
      </c>
      <c r="C1129" s="10">
        <v>202900</v>
      </c>
      <c r="D1129" s="10">
        <v>0.20100000000000001</v>
      </c>
      <c r="E1129" s="10">
        <v>1808</v>
      </c>
      <c r="F1129" s="10">
        <v>0</v>
      </c>
      <c r="G1129" s="10">
        <v>260</v>
      </c>
      <c r="H1129" s="10">
        <v>2</v>
      </c>
      <c r="I1129" s="10">
        <v>1</v>
      </c>
      <c r="J1129" s="10">
        <v>1</v>
      </c>
      <c r="K1129" s="10">
        <v>4</v>
      </c>
      <c r="L1129" s="10">
        <v>2</v>
      </c>
      <c r="M1129" s="10">
        <v>1</v>
      </c>
      <c r="N1129" s="10">
        <v>2.4410958904109599</v>
      </c>
      <c r="O1129" s="10">
        <v>472</v>
      </c>
      <c r="P1129" s="10">
        <v>0</v>
      </c>
      <c r="Q1129" s="10">
        <v>0</v>
      </c>
      <c r="R1129" s="10">
        <v>185121.85032321</v>
      </c>
    </row>
    <row r="1130" spans="2:18" x14ac:dyDescent="0.25">
      <c r="B1130" s="10">
        <v>27400</v>
      </c>
      <c r="C1130" s="10">
        <v>95700</v>
      </c>
      <c r="D1130" s="10">
        <v>0.52800000000000002</v>
      </c>
      <c r="E1130" s="10">
        <v>948</v>
      </c>
      <c r="F1130" s="10">
        <v>0</v>
      </c>
      <c r="G1130" s="10">
        <v>216</v>
      </c>
      <c r="H1130" s="10">
        <v>1</v>
      </c>
      <c r="I1130" s="10">
        <v>0</v>
      </c>
      <c r="J1130" s="10">
        <v>1</v>
      </c>
      <c r="K1130" s="10">
        <v>3</v>
      </c>
      <c r="L1130" s="10">
        <v>2</v>
      </c>
      <c r="M1130" s="10">
        <v>1</v>
      </c>
      <c r="N1130" s="10">
        <v>32.268493150684897</v>
      </c>
      <c r="O1130" s="10">
        <v>0</v>
      </c>
      <c r="P1130" s="10">
        <v>0</v>
      </c>
      <c r="Q1130" s="10">
        <v>1</v>
      </c>
      <c r="R1130" s="10">
        <v>142181.21493896001</v>
      </c>
    </row>
    <row r="1131" spans="2:18" x14ac:dyDescent="0.25">
      <c r="B1131" s="10">
        <v>20200</v>
      </c>
      <c r="C1131" s="10">
        <v>83300</v>
      </c>
      <c r="D1131" s="10">
        <v>0.17399999999999999</v>
      </c>
      <c r="E1131" s="10">
        <v>912</v>
      </c>
      <c r="F1131" s="10">
        <v>0</v>
      </c>
      <c r="G1131" s="10">
        <v>100</v>
      </c>
      <c r="H1131" s="10">
        <v>1</v>
      </c>
      <c r="I1131" s="10">
        <v>0</v>
      </c>
      <c r="J1131" s="10">
        <v>0</v>
      </c>
      <c r="K1131" s="10">
        <v>3</v>
      </c>
      <c r="L1131" s="10">
        <v>2</v>
      </c>
      <c r="M1131" s="10">
        <v>1</v>
      </c>
      <c r="N1131" s="10">
        <v>36.742465753424703</v>
      </c>
      <c r="O1131" s="10">
        <v>0</v>
      </c>
      <c r="P1131" s="10">
        <v>0</v>
      </c>
      <c r="Q1131" s="10">
        <v>1</v>
      </c>
      <c r="R1131" s="10">
        <v>109414.485716954</v>
      </c>
    </row>
    <row r="1132" spans="2:18" x14ac:dyDescent="0.25">
      <c r="B1132" s="10">
        <v>16100</v>
      </c>
      <c r="C1132" s="10">
        <v>105100</v>
      </c>
      <c r="D1132" s="10">
        <v>0.154</v>
      </c>
      <c r="E1132" s="10">
        <v>1986</v>
      </c>
      <c r="F1132" s="10">
        <v>0</v>
      </c>
      <c r="G1132" s="10">
        <v>0</v>
      </c>
      <c r="H1132" s="10">
        <v>2</v>
      </c>
      <c r="I1132" s="10">
        <v>0</v>
      </c>
      <c r="J1132" s="10">
        <v>0</v>
      </c>
      <c r="K1132" s="10">
        <v>3</v>
      </c>
      <c r="L1132" s="10">
        <v>3</v>
      </c>
      <c r="M1132" s="10">
        <v>1</v>
      </c>
      <c r="N1132" s="10">
        <v>65.558904109588994</v>
      </c>
      <c r="O1132" s="10">
        <v>0</v>
      </c>
      <c r="P1132" s="10">
        <v>0</v>
      </c>
      <c r="Q1132" s="10">
        <v>0</v>
      </c>
      <c r="R1132" s="10">
        <v>125320.556327788</v>
      </c>
    </row>
    <row r="1133" spans="2:18" x14ac:dyDescent="0.25">
      <c r="B1133" s="10">
        <v>18400</v>
      </c>
      <c r="C1133" s="10">
        <v>77700</v>
      </c>
      <c r="D1133" s="10">
        <v>0.183</v>
      </c>
      <c r="E1133" s="10">
        <v>1148</v>
      </c>
      <c r="F1133" s="10">
        <v>0</v>
      </c>
      <c r="G1133" s="10">
        <v>0</v>
      </c>
      <c r="H1133" s="10">
        <v>1</v>
      </c>
      <c r="I1133" s="10">
        <v>0</v>
      </c>
      <c r="J1133" s="10">
        <v>1</v>
      </c>
      <c r="K1133" s="10">
        <v>2</v>
      </c>
      <c r="L1133" s="10">
        <v>4</v>
      </c>
      <c r="M1133" s="10">
        <v>1</v>
      </c>
      <c r="N1133" s="10">
        <v>87.9616438356164</v>
      </c>
      <c r="O1133" s="10">
        <v>112</v>
      </c>
      <c r="P1133" s="10">
        <v>0</v>
      </c>
      <c r="Q1133" s="10">
        <v>1</v>
      </c>
      <c r="R1133" s="10">
        <v>93179.3465437954</v>
      </c>
    </row>
    <row r="1134" spans="2:18" x14ac:dyDescent="0.25">
      <c r="B1134" s="10">
        <v>14300</v>
      </c>
      <c r="C1134" s="10">
        <v>122100</v>
      </c>
      <c r="D1134" s="10">
        <v>0.14000000000000001</v>
      </c>
      <c r="E1134" s="10">
        <v>872</v>
      </c>
      <c r="F1134" s="10">
        <v>0</v>
      </c>
      <c r="G1134" s="10">
        <v>240</v>
      </c>
      <c r="H1134" s="10">
        <v>1</v>
      </c>
      <c r="I1134" s="10">
        <v>1</v>
      </c>
      <c r="J1134" s="10">
        <v>0</v>
      </c>
      <c r="K1134" s="10">
        <v>3</v>
      </c>
      <c r="L1134" s="10">
        <v>2</v>
      </c>
      <c r="M1134" s="10">
        <v>1</v>
      </c>
      <c r="N1134" s="10">
        <v>9.6191780821917803</v>
      </c>
      <c r="O1134" s="10">
        <v>440</v>
      </c>
      <c r="P1134" s="10">
        <v>0</v>
      </c>
      <c r="Q1134" s="10">
        <v>0</v>
      </c>
      <c r="R1134" s="10">
        <v>137949.01238851101</v>
      </c>
    </row>
    <row r="1135" spans="2:18" x14ac:dyDescent="0.25">
      <c r="B1135" s="10">
        <v>24500</v>
      </c>
      <c r="C1135" s="10">
        <v>50200</v>
      </c>
      <c r="D1135" s="10">
        <v>0.161</v>
      </c>
      <c r="E1135" s="10">
        <v>606</v>
      </c>
      <c r="F1135" s="10">
        <v>0</v>
      </c>
      <c r="G1135" s="10">
        <v>0</v>
      </c>
      <c r="H1135" s="10">
        <v>1</v>
      </c>
      <c r="I1135" s="10">
        <v>0</v>
      </c>
      <c r="J1135" s="10">
        <v>0</v>
      </c>
      <c r="K1135" s="10">
        <v>1</v>
      </c>
      <c r="L1135" s="10">
        <v>3</v>
      </c>
      <c r="M1135" s="10">
        <v>1</v>
      </c>
      <c r="N1135" s="10">
        <v>85.9671232876712</v>
      </c>
      <c r="O1135" s="10">
        <v>0</v>
      </c>
      <c r="P1135" s="10">
        <v>0</v>
      </c>
      <c r="Q1135" s="10">
        <v>1</v>
      </c>
      <c r="R1135" s="10">
        <v>68927.187854314398</v>
      </c>
    </row>
    <row r="1136" spans="2:18" x14ac:dyDescent="0.25">
      <c r="B1136" s="10">
        <v>14700</v>
      </c>
      <c r="C1136" s="10">
        <v>57800</v>
      </c>
      <c r="D1136" s="10">
        <v>0.13700000000000001</v>
      </c>
      <c r="E1136" s="10">
        <v>983</v>
      </c>
      <c r="F1136" s="10">
        <v>0</v>
      </c>
      <c r="G1136" s="10">
        <v>0</v>
      </c>
      <c r="H1136" s="10">
        <v>1</v>
      </c>
      <c r="I1136" s="10">
        <v>0</v>
      </c>
      <c r="J1136" s="10">
        <v>0</v>
      </c>
      <c r="K1136" s="10">
        <v>3</v>
      </c>
      <c r="L1136" s="10">
        <v>3</v>
      </c>
      <c r="M1136" s="10">
        <v>0</v>
      </c>
      <c r="N1136" s="10">
        <v>89.526027397260293</v>
      </c>
      <c r="O1136" s="10">
        <v>0</v>
      </c>
      <c r="P1136" s="10">
        <v>0</v>
      </c>
      <c r="Q1136" s="10">
        <v>0</v>
      </c>
      <c r="R1136" s="10">
        <v>67750.780272927397</v>
      </c>
    </row>
    <row r="1137" spans="2:18" x14ac:dyDescent="0.25">
      <c r="B1137" s="10">
        <v>4500</v>
      </c>
      <c r="C1137" s="10">
        <v>77900</v>
      </c>
      <c r="D1137" s="10">
        <v>0.161</v>
      </c>
      <c r="E1137" s="10">
        <v>1070</v>
      </c>
      <c r="F1137" s="10">
        <v>0</v>
      </c>
      <c r="G1137" s="10">
        <v>0</v>
      </c>
      <c r="H1137" s="10">
        <v>1</v>
      </c>
      <c r="I1137" s="10">
        <v>0</v>
      </c>
      <c r="J1137" s="10">
        <v>0</v>
      </c>
      <c r="K1137" s="10">
        <v>3</v>
      </c>
      <c r="L1137" s="10">
        <v>2</v>
      </c>
      <c r="M1137" s="10">
        <v>1</v>
      </c>
      <c r="N1137" s="10">
        <v>10.5013698630137</v>
      </c>
      <c r="O1137" s="10">
        <v>0</v>
      </c>
      <c r="P1137" s="10">
        <v>0</v>
      </c>
      <c r="Q1137" s="10">
        <v>0</v>
      </c>
      <c r="R1137" s="10">
        <v>120018.532790843</v>
      </c>
    </row>
    <row r="1138" spans="2:18" x14ac:dyDescent="0.25">
      <c r="B1138" s="10">
        <v>33400</v>
      </c>
      <c r="C1138" s="10">
        <v>99100</v>
      </c>
      <c r="D1138" s="10">
        <v>0.41199999999999998</v>
      </c>
      <c r="E1138" s="10">
        <v>936</v>
      </c>
      <c r="F1138" s="10">
        <v>0</v>
      </c>
      <c r="G1138" s="10">
        <v>0</v>
      </c>
      <c r="H1138" s="10">
        <v>2</v>
      </c>
      <c r="I1138" s="10">
        <v>0</v>
      </c>
      <c r="J1138" s="10">
        <v>0</v>
      </c>
      <c r="K1138" s="10">
        <v>3</v>
      </c>
      <c r="L1138" s="10">
        <v>2</v>
      </c>
      <c r="M1138" s="10">
        <v>1</v>
      </c>
      <c r="N1138" s="10">
        <v>47.824657534246597</v>
      </c>
      <c r="O1138" s="10">
        <v>0</v>
      </c>
      <c r="P1138" s="10">
        <v>0</v>
      </c>
      <c r="Q1138" s="10">
        <v>1</v>
      </c>
      <c r="R1138" s="10">
        <v>112914.90887815</v>
      </c>
    </row>
    <row r="1139" spans="2:18" x14ac:dyDescent="0.25">
      <c r="B1139" s="10">
        <v>7300</v>
      </c>
      <c r="C1139" s="10">
        <v>117900</v>
      </c>
      <c r="D1139" s="10">
        <v>0.30299999999999999</v>
      </c>
      <c r="E1139" s="10">
        <v>1104</v>
      </c>
      <c r="F1139" s="10">
        <v>0</v>
      </c>
      <c r="G1139" s="10">
        <v>0</v>
      </c>
      <c r="H1139" s="10">
        <v>2</v>
      </c>
      <c r="I1139" s="10">
        <v>0</v>
      </c>
      <c r="J1139" s="10">
        <v>0</v>
      </c>
      <c r="K1139" s="10">
        <v>3</v>
      </c>
      <c r="L1139" s="10">
        <v>2</v>
      </c>
      <c r="M1139" s="10">
        <v>1</v>
      </c>
      <c r="N1139" s="10">
        <v>4.0301369863013701</v>
      </c>
      <c r="O1139" s="10">
        <v>0</v>
      </c>
      <c r="P1139" s="10">
        <v>0</v>
      </c>
      <c r="Q1139" s="10">
        <v>0</v>
      </c>
      <c r="R1139" s="10">
        <v>106500</v>
      </c>
    </row>
    <row r="1140" spans="2:18" x14ac:dyDescent="0.25">
      <c r="B1140" s="10">
        <v>40400</v>
      </c>
      <c r="C1140" s="10">
        <v>150200</v>
      </c>
      <c r="D1140" s="10">
        <v>0.16200000000000001</v>
      </c>
      <c r="E1140" s="10">
        <v>1460</v>
      </c>
      <c r="F1140" s="10">
        <v>384</v>
      </c>
      <c r="G1140" s="10">
        <v>616</v>
      </c>
      <c r="H1140" s="10">
        <v>1</v>
      </c>
      <c r="I1140" s="10">
        <v>1</v>
      </c>
      <c r="J1140" s="10">
        <v>0</v>
      </c>
      <c r="K1140" s="10">
        <v>3</v>
      </c>
      <c r="L1140" s="10">
        <v>2</v>
      </c>
      <c r="M1140" s="10">
        <v>1</v>
      </c>
      <c r="N1140" s="10">
        <v>47.5287671232877</v>
      </c>
      <c r="O1140" s="10">
        <v>264</v>
      </c>
      <c r="P1140" s="10">
        <v>0</v>
      </c>
      <c r="Q1140" s="10">
        <v>1</v>
      </c>
      <c r="R1140" s="10">
        <v>162434.72108640199</v>
      </c>
    </row>
    <row r="1141" spans="2:18" x14ac:dyDescent="0.25">
      <c r="B1141" s="10">
        <v>30100</v>
      </c>
      <c r="C1141" s="10">
        <v>130000</v>
      </c>
      <c r="D1141" s="10">
        <v>1.3360000000000001</v>
      </c>
      <c r="E1141" s="10">
        <v>960</v>
      </c>
      <c r="F1141" s="10">
        <v>700</v>
      </c>
      <c r="G1141" s="10">
        <v>632</v>
      </c>
      <c r="H1141" s="10">
        <v>2</v>
      </c>
      <c r="I1141" s="10">
        <v>0</v>
      </c>
      <c r="J1141" s="10">
        <v>1</v>
      </c>
      <c r="K1141" s="10">
        <v>3</v>
      </c>
      <c r="L1141" s="10">
        <v>2</v>
      </c>
      <c r="M1141" s="10">
        <v>0</v>
      </c>
      <c r="N1141" s="10">
        <v>48.273972602739697</v>
      </c>
      <c r="O1141" s="10">
        <v>0</v>
      </c>
      <c r="P1141" s="10">
        <v>0</v>
      </c>
      <c r="Q1141" s="10">
        <v>1</v>
      </c>
      <c r="R1141" s="10">
        <v>156399.33643285601</v>
      </c>
    </row>
    <row r="1142" spans="2:18" x14ac:dyDescent="0.25">
      <c r="B1142" s="10">
        <v>27700</v>
      </c>
      <c r="C1142" s="10">
        <v>94100</v>
      </c>
      <c r="D1142" s="10">
        <v>0.191</v>
      </c>
      <c r="E1142" s="10">
        <v>1145</v>
      </c>
      <c r="F1142" s="10">
        <v>0</v>
      </c>
      <c r="G1142" s="10">
        <v>0</v>
      </c>
      <c r="H1142" s="10">
        <v>1</v>
      </c>
      <c r="I1142" s="10">
        <v>0</v>
      </c>
      <c r="J1142" s="10">
        <v>0</v>
      </c>
      <c r="K1142" s="10">
        <v>2</v>
      </c>
      <c r="L1142" s="10">
        <v>3</v>
      </c>
      <c r="M1142" s="10">
        <v>1</v>
      </c>
      <c r="N1142" s="10">
        <v>53.424657534246599</v>
      </c>
      <c r="O1142" s="10">
        <v>0</v>
      </c>
      <c r="P1142" s="10">
        <v>0</v>
      </c>
      <c r="Q1142" s="10">
        <v>1</v>
      </c>
      <c r="R1142" s="10">
        <v>113267.85378023201</v>
      </c>
    </row>
    <row r="1143" spans="2:18" x14ac:dyDescent="0.25">
      <c r="B1143" s="10">
        <v>55500</v>
      </c>
      <c r="C1143" s="10">
        <v>234400</v>
      </c>
      <c r="D1143" s="10">
        <v>0.25700000000000001</v>
      </c>
      <c r="E1143" s="10">
        <v>2394</v>
      </c>
      <c r="F1143" s="10">
        <v>0</v>
      </c>
      <c r="G1143" s="10">
        <v>144</v>
      </c>
      <c r="H1143" s="10">
        <v>2</v>
      </c>
      <c r="I1143" s="10">
        <v>1</v>
      </c>
      <c r="J1143" s="10">
        <v>1</v>
      </c>
      <c r="K1143" s="10">
        <v>4</v>
      </c>
      <c r="L1143" s="10">
        <v>3</v>
      </c>
      <c r="M1143" s="10">
        <v>1</v>
      </c>
      <c r="N1143" s="10">
        <v>4.5808219178082199</v>
      </c>
      <c r="O1143" s="10">
        <v>716</v>
      </c>
      <c r="P1143" s="10">
        <v>0</v>
      </c>
      <c r="Q1143" s="10">
        <v>0</v>
      </c>
      <c r="R1143" s="10">
        <v>277633.232480023</v>
      </c>
    </row>
    <row r="1144" spans="2:18" x14ac:dyDescent="0.25">
      <c r="B1144" s="10">
        <v>16700</v>
      </c>
      <c r="C1144" s="10">
        <v>67000</v>
      </c>
      <c r="D1144" s="10">
        <v>0.309</v>
      </c>
      <c r="E1144" s="10">
        <v>672</v>
      </c>
      <c r="F1144" s="10">
        <v>0</v>
      </c>
      <c r="G1144" s="10">
        <v>0</v>
      </c>
      <c r="H1144" s="10">
        <v>1</v>
      </c>
      <c r="I1144" s="10">
        <v>0</v>
      </c>
      <c r="J1144" s="10">
        <v>0</v>
      </c>
      <c r="K1144" s="10">
        <v>2</v>
      </c>
      <c r="L1144" s="10">
        <v>2</v>
      </c>
      <c r="M1144" s="10">
        <v>1</v>
      </c>
      <c r="N1144" s="10">
        <v>51.882191780821898</v>
      </c>
      <c r="O1144" s="10">
        <v>0</v>
      </c>
      <c r="P1144" s="10">
        <v>0</v>
      </c>
      <c r="Q1144" s="10">
        <v>1</v>
      </c>
      <c r="R1144" s="10">
        <v>80513.239373985503</v>
      </c>
    </row>
    <row r="1145" spans="2:18" x14ac:dyDescent="0.25">
      <c r="B1145" s="10">
        <v>27400</v>
      </c>
      <c r="C1145" s="10">
        <v>79100</v>
      </c>
      <c r="D1145" s="10">
        <v>0.34200000000000003</v>
      </c>
      <c r="E1145" s="10">
        <v>875</v>
      </c>
      <c r="F1145" s="10">
        <v>400</v>
      </c>
      <c r="G1145" s="10">
        <v>100</v>
      </c>
      <c r="H1145" s="10">
        <v>2</v>
      </c>
      <c r="I1145" s="10">
        <v>1</v>
      </c>
      <c r="J1145" s="10">
        <v>1</v>
      </c>
      <c r="K1145" s="10">
        <v>2</v>
      </c>
      <c r="L1145" s="10">
        <v>2</v>
      </c>
      <c r="M1145" s="10">
        <v>1</v>
      </c>
      <c r="N1145" s="10">
        <v>24.693150684931499</v>
      </c>
      <c r="O1145" s="10">
        <v>0</v>
      </c>
      <c r="P1145" s="10">
        <v>0</v>
      </c>
      <c r="Q1145" s="10">
        <v>1</v>
      </c>
      <c r="R1145" s="10">
        <v>130140.577725011</v>
      </c>
    </row>
    <row r="1146" spans="2:18" x14ac:dyDescent="0.25">
      <c r="B1146" s="10">
        <v>15600</v>
      </c>
      <c r="C1146" s="10">
        <v>45800</v>
      </c>
      <c r="D1146" s="10">
        <v>0.152</v>
      </c>
      <c r="E1146" s="10">
        <v>1093</v>
      </c>
      <c r="F1146" s="10">
        <v>0</v>
      </c>
      <c r="G1146" s="10">
        <v>0</v>
      </c>
      <c r="H1146" s="10">
        <v>1</v>
      </c>
      <c r="I1146" s="10">
        <v>0</v>
      </c>
      <c r="J1146" s="10">
        <v>0</v>
      </c>
      <c r="K1146" s="10">
        <v>3</v>
      </c>
      <c r="L1146" s="10">
        <v>4</v>
      </c>
      <c r="M1146" s="10">
        <v>0</v>
      </c>
      <c r="N1146" s="10">
        <v>139.07945205479501</v>
      </c>
      <c r="O1146" s="10">
        <v>0</v>
      </c>
      <c r="P1146" s="10">
        <v>0</v>
      </c>
      <c r="Q1146" s="10">
        <v>0</v>
      </c>
      <c r="R1146" s="10">
        <v>78900</v>
      </c>
    </row>
    <row r="1147" spans="2:18" x14ac:dyDescent="0.25">
      <c r="B1147" s="10">
        <v>22300</v>
      </c>
      <c r="C1147" s="10">
        <v>77600</v>
      </c>
      <c r="D1147" s="10">
        <v>0.26200000000000001</v>
      </c>
      <c r="E1147" s="10">
        <v>1210</v>
      </c>
      <c r="F1147" s="10">
        <v>0</v>
      </c>
      <c r="G1147" s="10">
        <v>0</v>
      </c>
      <c r="H1147" s="10">
        <v>1</v>
      </c>
      <c r="I1147" s="10">
        <v>0</v>
      </c>
      <c r="J1147" s="10">
        <v>0</v>
      </c>
      <c r="K1147" s="10">
        <v>3</v>
      </c>
      <c r="L1147" s="10">
        <v>2</v>
      </c>
      <c r="M1147" s="10">
        <v>1</v>
      </c>
      <c r="N1147" s="10">
        <v>56.890410958904098</v>
      </c>
      <c r="O1147" s="10">
        <v>276</v>
      </c>
      <c r="P1147" s="10">
        <v>0</v>
      </c>
      <c r="Q1147" s="10">
        <v>1</v>
      </c>
      <c r="R1147" s="10">
        <v>93277.533421080807</v>
      </c>
    </row>
    <row r="1148" spans="2:18" x14ac:dyDescent="0.25">
      <c r="B1148" s="10">
        <v>11000</v>
      </c>
      <c r="C1148" s="10">
        <v>42700</v>
      </c>
      <c r="D1148" s="10">
        <v>0.17399999999999999</v>
      </c>
      <c r="E1148" s="10">
        <v>624</v>
      </c>
      <c r="F1148" s="10">
        <v>0</v>
      </c>
      <c r="G1148" s="10">
        <v>80</v>
      </c>
      <c r="H1148" s="10">
        <v>1</v>
      </c>
      <c r="I1148" s="10">
        <v>0</v>
      </c>
      <c r="J1148" s="10">
        <v>0</v>
      </c>
      <c r="K1148" s="10">
        <v>1</v>
      </c>
      <c r="L1148" s="10">
        <v>3</v>
      </c>
      <c r="M1148" s="10">
        <v>1</v>
      </c>
      <c r="N1148" s="10">
        <v>88.430136986301406</v>
      </c>
      <c r="O1148" s="10">
        <v>0</v>
      </c>
      <c r="P1148" s="10">
        <v>0</v>
      </c>
      <c r="Q1148" s="10">
        <v>1</v>
      </c>
      <c r="R1148" s="10">
        <v>81110.089059138496</v>
      </c>
    </row>
    <row r="1149" spans="2:18" x14ac:dyDescent="0.25">
      <c r="B1149" s="10">
        <v>23200</v>
      </c>
      <c r="C1149" s="10">
        <v>91700</v>
      </c>
      <c r="D1149" s="10">
        <v>0.24099999999999999</v>
      </c>
      <c r="E1149" s="10">
        <v>948</v>
      </c>
      <c r="F1149" s="10">
        <v>0</v>
      </c>
      <c r="G1149" s="10">
        <v>0</v>
      </c>
      <c r="H1149" s="10">
        <v>2</v>
      </c>
      <c r="I1149" s="10">
        <v>0</v>
      </c>
      <c r="J1149" s="10">
        <v>0</v>
      </c>
      <c r="K1149" s="10">
        <v>2</v>
      </c>
      <c r="L1149" s="10">
        <v>2</v>
      </c>
      <c r="M1149" s="10">
        <v>1</v>
      </c>
      <c r="N1149" s="10">
        <v>49.572602739726001</v>
      </c>
      <c r="O1149" s="10">
        <v>0</v>
      </c>
      <c r="P1149" s="10">
        <v>0</v>
      </c>
      <c r="Q1149" s="10">
        <v>1</v>
      </c>
      <c r="R1149" s="10">
        <v>112788.500695009</v>
      </c>
    </row>
    <row r="1150" spans="2:18" x14ac:dyDescent="0.25">
      <c r="B1150" s="10">
        <v>40000</v>
      </c>
      <c r="C1150" s="10">
        <v>242600</v>
      </c>
      <c r="D1150" s="10">
        <v>0.25600000000000001</v>
      </c>
      <c r="E1150" s="10">
        <v>1612</v>
      </c>
      <c r="F1150" s="10">
        <v>630</v>
      </c>
      <c r="G1150" s="10">
        <v>240</v>
      </c>
      <c r="H1150" s="10">
        <v>2</v>
      </c>
      <c r="I1150" s="10">
        <v>1</v>
      </c>
      <c r="J1150" s="10">
        <v>1</v>
      </c>
      <c r="K1150" s="10">
        <v>3</v>
      </c>
      <c r="L1150" s="10">
        <v>3</v>
      </c>
      <c r="M1150" s="10">
        <v>1</v>
      </c>
      <c r="N1150" s="10">
        <v>59.597260273972601</v>
      </c>
      <c r="O1150" s="10">
        <v>0</v>
      </c>
      <c r="P1150" s="10">
        <v>0</v>
      </c>
      <c r="Q1150" s="10">
        <v>1</v>
      </c>
      <c r="R1150" s="10">
        <v>288237.27955391299</v>
      </c>
    </row>
    <row r="1151" spans="2:18" x14ac:dyDescent="0.25">
      <c r="B1151" s="10">
        <v>15000</v>
      </c>
      <c r="C1151" s="10">
        <v>109400</v>
      </c>
      <c r="D1151" s="10">
        <v>0.156</v>
      </c>
      <c r="E1151" s="10">
        <v>1136</v>
      </c>
      <c r="F1151" s="10">
        <v>0</v>
      </c>
      <c r="G1151" s="10">
        <v>190</v>
      </c>
      <c r="H1151" s="10">
        <v>1</v>
      </c>
      <c r="I1151" s="10">
        <v>1</v>
      </c>
      <c r="J1151" s="10">
        <v>2</v>
      </c>
      <c r="K1151" s="10">
        <v>3</v>
      </c>
      <c r="L1151" s="10">
        <v>3</v>
      </c>
      <c r="M1151" s="10">
        <v>1</v>
      </c>
      <c r="N1151" s="10">
        <v>55.594520547945201</v>
      </c>
      <c r="O1151" s="10">
        <v>0</v>
      </c>
      <c r="P1151" s="10">
        <v>0</v>
      </c>
      <c r="Q1151" s="10">
        <v>1</v>
      </c>
      <c r="R1151" s="10">
        <v>118572.52637167599</v>
      </c>
    </row>
    <row r="1152" spans="2:18" x14ac:dyDescent="0.25">
      <c r="B1152" s="10">
        <v>16200</v>
      </c>
      <c r="C1152" s="10">
        <v>70500</v>
      </c>
      <c r="D1152" s="10">
        <v>0.14099999999999999</v>
      </c>
      <c r="E1152" s="10">
        <v>984</v>
      </c>
      <c r="F1152" s="10">
        <v>0</v>
      </c>
      <c r="G1152" s="10">
        <v>0</v>
      </c>
      <c r="H1152" s="10">
        <v>1</v>
      </c>
      <c r="I1152" s="10">
        <v>0</v>
      </c>
      <c r="J1152" s="10">
        <v>0</v>
      </c>
      <c r="K1152" s="10">
        <v>2</v>
      </c>
      <c r="L1152" s="10">
        <v>2</v>
      </c>
      <c r="M1152" s="10">
        <v>1</v>
      </c>
      <c r="N1152" s="10">
        <v>87.556164383561693</v>
      </c>
      <c r="O1152" s="10">
        <v>0</v>
      </c>
      <c r="P1152" s="10">
        <v>0</v>
      </c>
      <c r="Q1152" s="10">
        <v>1</v>
      </c>
      <c r="R1152" s="10">
        <v>91580.406547229795</v>
      </c>
    </row>
    <row r="1153" spans="2:18" x14ac:dyDescent="0.25">
      <c r="B1153" s="10">
        <v>22200</v>
      </c>
      <c r="C1153" s="10">
        <v>110800</v>
      </c>
      <c r="D1153" s="10">
        <v>0.23</v>
      </c>
      <c r="E1153" s="10">
        <v>1444</v>
      </c>
      <c r="F1153" s="10">
        <v>814</v>
      </c>
      <c r="G1153" s="10">
        <v>260</v>
      </c>
      <c r="H1153" s="10">
        <v>2</v>
      </c>
      <c r="I1153" s="10">
        <v>0</v>
      </c>
      <c r="J1153" s="10">
        <v>1</v>
      </c>
      <c r="K1153" s="10">
        <v>4</v>
      </c>
      <c r="L1153" s="10">
        <v>3</v>
      </c>
      <c r="M1153" s="10">
        <v>1</v>
      </c>
      <c r="N1153" s="10">
        <v>42.358904109588998</v>
      </c>
      <c r="O1153" s="10">
        <v>0</v>
      </c>
      <c r="P1153" s="10">
        <v>0</v>
      </c>
      <c r="Q1153" s="10">
        <v>1</v>
      </c>
      <c r="R1153" s="10">
        <v>151723.578357683</v>
      </c>
    </row>
    <row r="1154" spans="2:18" x14ac:dyDescent="0.25">
      <c r="B1154" s="10">
        <v>16600</v>
      </c>
      <c r="C1154" s="10">
        <v>105900</v>
      </c>
      <c r="D1154" s="10">
        <v>0.17100000000000001</v>
      </c>
      <c r="E1154" s="10">
        <v>1652</v>
      </c>
      <c r="F1154" s="10">
        <v>0</v>
      </c>
      <c r="G1154" s="10">
        <v>446</v>
      </c>
      <c r="H1154" s="10">
        <v>1</v>
      </c>
      <c r="I1154" s="10">
        <v>1</v>
      </c>
      <c r="J1154" s="10">
        <v>1</v>
      </c>
      <c r="K1154" s="10">
        <v>2</v>
      </c>
      <c r="L1154" s="10">
        <v>3</v>
      </c>
      <c r="M1154" s="10">
        <v>1</v>
      </c>
      <c r="N1154" s="10">
        <v>70.257534246575304</v>
      </c>
      <c r="O1154" s="10">
        <v>0</v>
      </c>
      <c r="P1154" s="10">
        <v>0</v>
      </c>
      <c r="Q1154" s="10">
        <v>1</v>
      </c>
      <c r="R1154" s="10">
        <v>115000</v>
      </c>
    </row>
    <row r="1155" spans="2:18" x14ac:dyDescent="0.25">
      <c r="B1155" s="10">
        <v>21200</v>
      </c>
      <c r="C1155" s="10">
        <v>56700</v>
      </c>
      <c r="D1155" s="10">
        <v>0.23300000000000001</v>
      </c>
      <c r="E1155" s="10">
        <v>894</v>
      </c>
      <c r="F1155" s="10">
        <v>0</v>
      </c>
      <c r="G1155" s="10">
        <v>0</v>
      </c>
      <c r="H1155" s="10">
        <v>1</v>
      </c>
      <c r="I1155" s="10">
        <v>1</v>
      </c>
      <c r="J1155" s="10">
        <v>0</v>
      </c>
      <c r="K1155" s="10">
        <v>2</v>
      </c>
      <c r="L1155" s="10">
        <v>2</v>
      </c>
      <c r="M1155" s="10">
        <v>1</v>
      </c>
      <c r="N1155" s="10">
        <v>96.638356164383595</v>
      </c>
      <c r="O1155" s="10">
        <v>0</v>
      </c>
      <c r="P1155" s="10">
        <v>0</v>
      </c>
      <c r="Q1155" s="10">
        <v>0</v>
      </c>
      <c r="R1155" s="10">
        <v>85796.380870562702</v>
      </c>
    </row>
    <row r="1156" spans="2:18" x14ac:dyDescent="0.25">
      <c r="B1156" s="10">
        <v>30000</v>
      </c>
      <c r="C1156" s="10">
        <v>93300</v>
      </c>
      <c r="D1156" s="10">
        <v>0.26</v>
      </c>
      <c r="E1156" s="10">
        <v>1084</v>
      </c>
      <c r="F1156" s="10">
        <v>650</v>
      </c>
      <c r="G1156" s="10">
        <v>144</v>
      </c>
      <c r="H1156" s="10">
        <v>1</v>
      </c>
      <c r="I1156" s="10">
        <v>1</v>
      </c>
      <c r="J1156" s="10">
        <v>0</v>
      </c>
      <c r="K1156" s="10">
        <v>2</v>
      </c>
      <c r="L1156" s="10">
        <v>3</v>
      </c>
      <c r="M1156" s="10">
        <v>1</v>
      </c>
      <c r="N1156" s="10">
        <v>55.728767123287703</v>
      </c>
      <c r="O1156" s="10">
        <v>264</v>
      </c>
      <c r="P1156" s="10">
        <v>0</v>
      </c>
      <c r="Q1156" s="10">
        <v>0</v>
      </c>
      <c r="R1156" s="10">
        <v>131586.58414417799</v>
      </c>
    </row>
    <row r="1157" spans="2:18" x14ac:dyDescent="0.25">
      <c r="B1157" s="10">
        <v>28300</v>
      </c>
      <c r="C1157" s="10">
        <v>145500</v>
      </c>
      <c r="D1157" s="10">
        <v>0.18099999999999999</v>
      </c>
      <c r="E1157" s="10">
        <v>2040</v>
      </c>
      <c r="F1157" s="10">
        <v>0</v>
      </c>
      <c r="G1157" s="10">
        <v>100</v>
      </c>
      <c r="H1157" s="10">
        <v>1</v>
      </c>
      <c r="I1157" s="10">
        <v>1</v>
      </c>
      <c r="J1157" s="10">
        <v>0</v>
      </c>
      <c r="K1157" s="10">
        <v>3</v>
      </c>
      <c r="L1157" s="10">
        <v>4</v>
      </c>
      <c r="M1157" s="10">
        <v>1</v>
      </c>
      <c r="N1157" s="10">
        <v>84.383561643835606</v>
      </c>
      <c r="O1157" s="10">
        <v>0</v>
      </c>
      <c r="P1157" s="10">
        <v>0</v>
      </c>
      <c r="Q1157" s="10">
        <v>1</v>
      </c>
      <c r="R1157" s="10">
        <v>190847.268374443</v>
      </c>
    </row>
    <row r="1158" spans="2:18" x14ac:dyDescent="0.25">
      <c r="B1158" s="10">
        <v>15200</v>
      </c>
      <c r="C1158" s="10">
        <v>64600</v>
      </c>
      <c r="D1158" s="10">
        <v>0.16200000000000001</v>
      </c>
      <c r="E1158" s="10">
        <v>770</v>
      </c>
      <c r="F1158" s="10">
        <v>360</v>
      </c>
      <c r="G1158" s="10">
        <v>0</v>
      </c>
      <c r="H1158" s="10">
        <v>1</v>
      </c>
      <c r="I1158" s="10">
        <v>0</v>
      </c>
      <c r="J1158" s="10">
        <v>0</v>
      </c>
      <c r="K1158" s="10">
        <v>2</v>
      </c>
      <c r="L1158" s="10">
        <v>2</v>
      </c>
      <c r="M1158" s="10">
        <v>1</v>
      </c>
      <c r="N1158" s="10">
        <v>67.906849315068499</v>
      </c>
      <c r="O1158" s="10">
        <v>0</v>
      </c>
      <c r="P1158" s="10">
        <v>0</v>
      </c>
      <c r="Q1158" s="10">
        <v>1</v>
      </c>
      <c r="R1158" s="10">
        <v>101819.791744906</v>
      </c>
    </row>
    <row r="1159" spans="2:18" x14ac:dyDescent="0.25">
      <c r="B1159" s="10">
        <v>34700</v>
      </c>
      <c r="C1159" s="10">
        <v>150400</v>
      </c>
      <c r="D1159" s="10">
        <v>0.28100000000000003</v>
      </c>
      <c r="E1159" s="10">
        <v>1650</v>
      </c>
      <c r="F1159" s="10">
        <v>200</v>
      </c>
      <c r="G1159" s="10">
        <v>176</v>
      </c>
      <c r="H1159" s="10">
        <v>1</v>
      </c>
      <c r="I1159" s="10">
        <v>1</v>
      </c>
      <c r="J1159" s="10">
        <v>2</v>
      </c>
      <c r="K1159" s="10">
        <v>3</v>
      </c>
      <c r="L1159" s="10">
        <v>3</v>
      </c>
      <c r="M1159" s="10">
        <v>1</v>
      </c>
      <c r="N1159" s="10">
        <v>68.895890410958899</v>
      </c>
      <c r="O1159" s="10">
        <v>0</v>
      </c>
      <c r="P1159" s="10">
        <v>0</v>
      </c>
      <c r="Q1159" s="10">
        <v>1</v>
      </c>
      <c r="R1159" s="10">
        <v>196864.688957123</v>
      </c>
    </row>
    <row r="1160" spans="2:18" x14ac:dyDescent="0.25">
      <c r="B1160" s="10">
        <v>7700</v>
      </c>
      <c r="C1160" s="10">
        <v>57600</v>
      </c>
      <c r="D1160" s="10">
        <v>0.112</v>
      </c>
      <c r="E1160" s="10">
        <v>652</v>
      </c>
      <c r="F1160" s="10">
        <v>0</v>
      </c>
      <c r="G1160" s="10">
        <v>200</v>
      </c>
      <c r="H1160" s="10">
        <v>1</v>
      </c>
      <c r="I1160" s="10">
        <v>0</v>
      </c>
      <c r="J1160" s="10">
        <v>0</v>
      </c>
      <c r="K1160" s="10">
        <v>1</v>
      </c>
      <c r="L1160" s="10">
        <v>3</v>
      </c>
      <c r="M1160" s="10">
        <v>1</v>
      </c>
      <c r="N1160" s="10">
        <v>47.706849315068503</v>
      </c>
      <c r="O1160" s="10">
        <v>0</v>
      </c>
      <c r="P1160" s="10">
        <v>0</v>
      </c>
      <c r="Q1160" s="10">
        <v>1</v>
      </c>
      <c r="R1160" s="10">
        <v>62660.278163894</v>
      </c>
    </row>
    <row r="1161" spans="2:18" x14ac:dyDescent="0.25">
      <c r="B1161" s="10">
        <v>27000</v>
      </c>
      <c r="C1161" s="10">
        <v>72800</v>
      </c>
      <c r="D1161" s="10">
        <v>0.16</v>
      </c>
      <c r="E1161" s="10">
        <v>976</v>
      </c>
      <c r="F1161" s="10">
        <v>0</v>
      </c>
      <c r="G1161" s="10">
        <v>0</v>
      </c>
      <c r="H1161" s="10">
        <v>1</v>
      </c>
      <c r="I1161" s="10">
        <v>1</v>
      </c>
      <c r="J1161" s="10">
        <v>1</v>
      </c>
      <c r="K1161" s="10">
        <v>2</v>
      </c>
      <c r="L1161" s="10">
        <v>2</v>
      </c>
      <c r="M1161" s="10">
        <v>1</v>
      </c>
      <c r="N1161" s="10">
        <v>62.5287671232877</v>
      </c>
      <c r="O1161" s="10">
        <v>220</v>
      </c>
      <c r="P1161" s="10">
        <v>0</v>
      </c>
      <c r="Q1161" s="10">
        <v>0</v>
      </c>
      <c r="R1161" s="10">
        <v>110860.49213612</v>
      </c>
    </row>
    <row r="1162" spans="2:18" x14ac:dyDescent="0.25">
      <c r="B1162" s="10">
        <v>18400</v>
      </c>
      <c r="C1162" s="10">
        <v>105400</v>
      </c>
      <c r="D1162" s="10">
        <v>0.152</v>
      </c>
      <c r="E1162" s="10">
        <v>1413</v>
      </c>
      <c r="F1162" s="10">
        <v>500</v>
      </c>
      <c r="G1162" s="10">
        <v>0</v>
      </c>
      <c r="H1162" s="10">
        <v>1</v>
      </c>
      <c r="I1162" s="10">
        <v>0</v>
      </c>
      <c r="J1162" s="10">
        <v>1</v>
      </c>
      <c r="K1162" s="10">
        <v>4</v>
      </c>
      <c r="L1162" s="10">
        <v>2</v>
      </c>
      <c r="M1162" s="10">
        <v>0</v>
      </c>
      <c r="N1162" s="10">
        <v>85.293150684931504</v>
      </c>
      <c r="O1162" s="10">
        <v>0</v>
      </c>
      <c r="P1162" s="10">
        <v>0</v>
      </c>
      <c r="Q1162" s="10">
        <v>1</v>
      </c>
      <c r="R1162" s="10">
        <v>112504.464706734</v>
      </c>
    </row>
    <row r="1163" spans="2:18" x14ac:dyDescent="0.25">
      <c r="B1163" s="10">
        <v>18700</v>
      </c>
      <c r="C1163" s="10">
        <v>80100</v>
      </c>
      <c r="D1163" s="10">
        <v>0.19800000000000001</v>
      </c>
      <c r="E1163" s="10">
        <v>944</v>
      </c>
      <c r="F1163" s="10">
        <v>350</v>
      </c>
      <c r="G1163" s="10">
        <v>230</v>
      </c>
      <c r="H1163" s="10">
        <v>1</v>
      </c>
      <c r="I1163" s="10">
        <v>0</v>
      </c>
      <c r="J1163" s="10">
        <v>0</v>
      </c>
      <c r="K1163" s="10">
        <v>2</v>
      </c>
      <c r="L1163" s="10">
        <v>3</v>
      </c>
      <c r="M1163" s="10">
        <v>1</v>
      </c>
      <c r="N1163" s="10">
        <v>53.098630136986301</v>
      </c>
      <c r="O1163" s="10">
        <v>0</v>
      </c>
      <c r="P1163" s="10">
        <v>1</v>
      </c>
      <c r="Q1163" s="10">
        <v>0</v>
      </c>
      <c r="R1163" s="10">
        <v>55000</v>
      </c>
    </row>
    <row r="1164" spans="2:18" x14ac:dyDescent="0.25">
      <c r="B1164" s="10">
        <v>25900</v>
      </c>
      <c r="C1164" s="10">
        <v>128400</v>
      </c>
      <c r="D1164" s="10">
        <v>0.16900000000000001</v>
      </c>
      <c r="E1164" s="10">
        <v>1529</v>
      </c>
      <c r="F1164" s="10">
        <v>0</v>
      </c>
      <c r="G1164" s="10">
        <v>144</v>
      </c>
      <c r="H1164" s="10">
        <v>2</v>
      </c>
      <c r="I1164" s="10">
        <v>0</v>
      </c>
      <c r="J1164" s="10">
        <v>1</v>
      </c>
      <c r="K1164" s="10">
        <v>3</v>
      </c>
      <c r="L1164" s="10">
        <v>2</v>
      </c>
      <c r="M1164" s="10">
        <v>1</v>
      </c>
      <c r="N1164" s="10">
        <v>83.715068493150696</v>
      </c>
      <c r="O1164" s="10">
        <v>0</v>
      </c>
      <c r="P1164" s="10">
        <v>0</v>
      </c>
      <c r="Q1164" s="10">
        <v>1</v>
      </c>
      <c r="R1164" s="10">
        <v>178340.791697237</v>
      </c>
    </row>
    <row r="1165" spans="2:18" x14ac:dyDescent="0.25">
      <c r="B1165" s="10">
        <v>24300</v>
      </c>
      <c r="C1165" s="10">
        <v>88400</v>
      </c>
      <c r="D1165" s="10">
        <v>0.31</v>
      </c>
      <c r="E1165" s="10">
        <v>1008</v>
      </c>
      <c r="F1165" s="10">
        <v>600</v>
      </c>
      <c r="G1165" s="10">
        <v>0</v>
      </c>
      <c r="H1165" s="10">
        <v>1</v>
      </c>
      <c r="I1165" s="10">
        <v>0</v>
      </c>
      <c r="J1165" s="10">
        <v>0</v>
      </c>
      <c r="K1165" s="10">
        <v>4</v>
      </c>
      <c r="L1165" s="10">
        <v>1</v>
      </c>
      <c r="M1165" s="10">
        <v>1</v>
      </c>
      <c r="N1165" s="10">
        <v>48.723287671232903</v>
      </c>
      <c r="O1165" s="10">
        <v>0</v>
      </c>
      <c r="P1165" s="10">
        <v>0</v>
      </c>
      <c r="Q1165" s="10">
        <v>1</v>
      </c>
      <c r="R1165" s="10">
        <v>110860.49213612</v>
      </c>
    </row>
    <row r="1166" spans="2:18" x14ac:dyDescent="0.25">
      <c r="B1166" s="10">
        <v>16100</v>
      </c>
      <c r="C1166" s="10">
        <v>44600</v>
      </c>
      <c r="D1166" s="10">
        <v>0.14899999999999999</v>
      </c>
      <c r="E1166" s="10">
        <v>768</v>
      </c>
      <c r="F1166" s="10">
        <v>0</v>
      </c>
      <c r="G1166" s="10">
        <v>0</v>
      </c>
      <c r="H1166" s="10">
        <v>1</v>
      </c>
      <c r="I1166" s="10">
        <v>0</v>
      </c>
      <c r="J1166" s="10">
        <v>0</v>
      </c>
      <c r="K1166" s="10">
        <v>2</v>
      </c>
      <c r="L1166" s="10">
        <v>3</v>
      </c>
      <c r="M1166" s="10">
        <v>1</v>
      </c>
      <c r="N1166" s="10">
        <v>63.558904109589001</v>
      </c>
      <c r="O1166" s="10">
        <v>0</v>
      </c>
      <c r="P1166" s="10">
        <v>0</v>
      </c>
      <c r="Q1166" s="10">
        <v>1</v>
      </c>
      <c r="R1166" s="10">
        <v>85796.380870562702</v>
      </c>
    </row>
    <row r="1167" spans="2:18" x14ac:dyDescent="0.25">
      <c r="B1167" s="10">
        <v>15200</v>
      </c>
      <c r="C1167" s="10">
        <v>70600</v>
      </c>
      <c r="D1167" s="10">
        <v>0.15</v>
      </c>
      <c r="E1167" s="10">
        <v>1224</v>
      </c>
      <c r="F1167" s="10">
        <v>0</v>
      </c>
      <c r="G1167" s="10">
        <v>0</v>
      </c>
      <c r="H1167" s="10">
        <v>1</v>
      </c>
      <c r="I1167" s="10">
        <v>0</v>
      </c>
      <c r="J1167" s="10">
        <v>0</v>
      </c>
      <c r="K1167" s="10">
        <v>3</v>
      </c>
      <c r="L1167" s="10">
        <v>3</v>
      </c>
      <c r="M1167" s="10">
        <v>0</v>
      </c>
      <c r="N1167" s="10">
        <v>108.479452054795</v>
      </c>
      <c r="O1167" s="10">
        <v>0</v>
      </c>
      <c r="P1167" s="10">
        <v>0</v>
      </c>
      <c r="Q1167" s="10">
        <v>1</v>
      </c>
      <c r="R1167" s="10">
        <v>56299.944170460803</v>
      </c>
    </row>
    <row r="1168" spans="2:18" x14ac:dyDescent="0.25">
      <c r="B1168" s="10">
        <v>22600</v>
      </c>
      <c r="C1168" s="10">
        <v>35600</v>
      </c>
      <c r="D1168" s="10">
        <v>0.152</v>
      </c>
      <c r="E1168" s="10">
        <v>768</v>
      </c>
      <c r="F1168" s="10">
        <v>0</v>
      </c>
      <c r="G1168" s="10">
        <v>0</v>
      </c>
      <c r="H1168" s="10">
        <v>1</v>
      </c>
      <c r="I1168" s="10">
        <v>0</v>
      </c>
      <c r="J1168" s="10">
        <v>0</v>
      </c>
      <c r="K1168" s="10">
        <v>2</v>
      </c>
      <c r="L1168" s="10">
        <v>2</v>
      </c>
      <c r="M1168" s="10">
        <v>1</v>
      </c>
      <c r="N1168" s="10">
        <v>80.958904109589</v>
      </c>
      <c r="O1168" s="10">
        <v>0</v>
      </c>
      <c r="P1168" s="10">
        <v>1</v>
      </c>
      <c r="Q1168" s="10">
        <v>0</v>
      </c>
      <c r="R1168" s="10">
        <v>54002.782506941498</v>
      </c>
    </row>
    <row r="1169" spans="2:18" x14ac:dyDescent="0.25">
      <c r="B1169" s="10">
        <v>14100</v>
      </c>
      <c r="C1169" s="10">
        <v>74700</v>
      </c>
      <c r="D1169" s="10">
        <v>0.13500000000000001</v>
      </c>
      <c r="E1169" s="10">
        <v>682</v>
      </c>
      <c r="F1169" s="10">
        <v>400</v>
      </c>
      <c r="G1169" s="10">
        <v>78</v>
      </c>
      <c r="H1169" s="10">
        <v>1</v>
      </c>
      <c r="I1169" s="10">
        <v>1</v>
      </c>
      <c r="J1169" s="10">
        <v>0</v>
      </c>
      <c r="K1169" s="10">
        <v>2</v>
      </c>
      <c r="L1169" s="10">
        <v>2</v>
      </c>
      <c r="M1169" s="10">
        <v>1</v>
      </c>
      <c r="N1169" s="10">
        <v>49.227397260274003</v>
      </c>
      <c r="O1169" s="10">
        <v>0</v>
      </c>
      <c r="P1169" s="10">
        <v>0</v>
      </c>
      <c r="Q1169" s="10">
        <v>0</v>
      </c>
      <c r="R1169" s="10">
        <v>90000</v>
      </c>
    </row>
    <row r="1170" spans="2:18" x14ac:dyDescent="0.25">
      <c r="B1170" s="10">
        <v>30300</v>
      </c>
      <c r="C1170" s="10">
        <v>127800</v>
      </c>
      <c r="D1170" s="10">
        <v>0.20100000000000001</v>
      </c>
      <c r="E1170" s="10">
        <v>1534</v>
      </c>
      <c r="F1170" s="10">
        <v>0</v>
      </c>
      <c r="G1170" s="10">
        <v>0</v>
      </c>
      <c r="H1170" s="10">
        <v>1</v>
      </c>
      <c r="I1170" s="10">
        <v>0</v>
      </c>
      <c r="J1170" s="10">
        <v>1</v>
      </c>
      <c r="K1170" s="10">
        <v>3</v>
      </c>
      <c r="L1170" s="10">
        <v>4</v>
      </c>
      <c r="M1170" s="10">
        <v>1</v>
      </c>
      <c r="N1170" s="10">
        <v>97.419178082191806</v>
      </c>
      <c r="O1170" s="10">
        <v>0</v>
      </c>
      <c r="P1170" s="10">
        <v>0</v>
      </c>
      <c r="Q1170" s="10">
        <v>1</v>
      </c>
      <c r="R1170" s="10">
        <v>135978.67871679101</v>
      </c>
    </row>
    <row r="1171" spans="2:18" x14ac:dyDescent="0.25">
      <c r="B1171" s="10">
        <v>27900</v>
      </c>
      <c r="C1171" s="10">
        <v>91200</v>
      </c>
      <c r="D1171" s="10">
        <v>0.191</v>
      </c>
      <c r="E1171" s="10">
        <v>875</v>
      </c>
      <c r="F1171" s="10">
        <v>437</v>
      </c>
      <c r="G1171" s="10">
        <v>0</v>
      </c>
      <c r="H1171" s="10">
        <v>1</v>
      </c>
      <c r="I1171" s="10">
        <v>0</v>
      </c>
      <c r="J1171" s="10">
        <v>1</v>
      </c>
      <c r="K1171" s="10">
        <v>3</v>
      </c>
      <c r="L1171" s="10">
        <v>2</v>
      </c>
      <c r="M1171" s="10">
        <v>1</v>
      </c>
      <c r="N1171" s="10">
        <v>49.819178082191797</v>
      </c>
      <c r="O1171" s="10">
        <v>286</v>
      </c>
      <c r="P1171" s="10">
        <v>0</v>
      </c>
      <c r="Q1171" s="10">
        <v>1</v>
      </c>
      <c r="R1171" s="10">
        <v>122733.59660668499</v>
      </c>
    </row>
    <row r="1172" spans="2:18" x14ac:dyDescent="0.25">
      <c r="B1172" s="10">
        <v>25700</v>
      </c>
      <c r="C1172" s="10">
        <v>72900</v>
      </c>
      <c r="D1172" s="10">
        <v>0.14299999999999999</v>
      </c>
      <c r="E1172" s="10">
        <v>795</v>
      </c>
      <c r="F1172" s="10">
        <v>0</v>
      </c>
      <c r="G1172" s="10">
        <v>110</v>
      </c>
      <c r="H1172" s="10">
        <v>1</v>
      </c>
      <c r="I1172" s="10">
        <v>0</v>
      </c>
      <c r="J1172" s="10">
        <v>0</v>
      </c>
      <c r="K1172" s="10">
        <v>2</v>
      </c>
      <c r="L1172" s="10">
        <v>2</v>
      </c>
      <c r="M1172" s="10">
        <v>1</v>
      </c>
      <c r="N1172" s="10">
        <v>58.942465753424699</v>
      </c>
      <c r="O1172" s="10">
        <v>0</v>
      </c>
      <c r="P1172" s="10">
        <v>0</v>
      </c>
      <c r="Q1172" s="10">
        <v>1</v>
      </c>
      <c r="R1172" s="10">
        <v>122635.40972939999</v>
      </c>
    </row>
    <row r="1173" spans="2:18" x14ac:dyDescent="0.25">
      <c r="B1173" s="10">
        <v>23300</v>
      </c>
      <c r="C1173" s="10">
        <v>68400</v>
      </c>
      <c r="D1173" s="10">
        <v>0.38500000000000001</v>
      </c>
      <c r="E1173" s="10">
        <v>1095</v>
      </c>
      <c r="F1173" s="10">
        <v>0</v>
      </c>
      <c r="G1173" s="10">
        <v>0</v>
      </c>
      <c r="H1173" s="10">
        <v>1</v>
      </c>
      <c r="I1173" s="10">
        <v>0</v>
      </c>
      <c r="J1173" s="10">
        <v>0</v>
      </c>
      <c r="K1173" s="10">
        <v>4</v>
      </c>
      <c r="L1173" s="10">
        <v>3</v>
      </c>
      <c r="M1173" s="10">
        <v>0</v>
      </c>
      <c r="N1173" s="10">
        <v>113.865753424658</v>
      </c>
      <c r="O1173" s="10">
        <v>0</v>
      </c>
      <c r="P1173" s="10">
        <v>0</v>
      </c>
      <c r="Q1173" s="10">
        <v>1</v>
      </c>
      <c r="R1173" s="10">
        <v>73640.157964011101</v>
      </c>
    </row>
    <row r="1174" spans="2:18" x14ac:dyDescent="0.25">
      <c r="B1174" s="10">
        <v>13200</v>
      </c>
      <c r="C1174" s="10">
        <v>67600</v>
      </c>
      <c r="D1174" s="10">
        <v>0.109</v>
      </c>
      <c r="E1174" s="10">
        <v>1048</v>
      </c>
      <c r="F1174" s="10">
        <v>0</v>
      </c>
      <c r="G1174" s="10">
        <v>0</v>
      </c>
      <c r="H1174" s="10">
        <v>1</v>
      </c>
      <c r="I1174" s="10">
        <v>0</v>
      </c>
      <c r="J1174" s="10">
        <v>1</v>
      </c>
      <c r="K1174" s="10">
        <v>3</v>
      </c>
      <c r="L1174" s="10">
        <v>2</v>
      </c>
      <c r="M1174" s="10">
        <v>1</v>
      </c>
      <c r="N1174" s="10">
        <v>82.805479452054797</v>
      </c>
      <c r="O1174" s="10">
        <v>0</v>
      </c>
      <c r="P1174" s="10">
        <v>0</v>
      </c>
      <c r="Q1174" s="10">
        <v>1</v>
      </c>
      <c r="R1174" s="10">
        <v>49093.438642674097</v>
      </c>
    </row>
    <row r="1175" spans="2:18" x14ac:dyDescent="0.25">
      <c r="B1175" s="10">
        <v>21500</v>
      </c>
      <c r="C1175" s="10">
        <v>51900</v>
      </c>
      <c r="D1175" s="10">
        <v>0.28899999999999998</v>
      </c>
      <c r="E1175" s="10">
        <v>804</v>
      </c>
      <c r="F1175" s="10">
        <v>0</v>
      </c>
      <c r="G1175" s="10">
        <v>0</v>
      </c>
      <c r="H1175" s="10">
        <v>1</v>
      </c>
      <c r="I1175" s="10">
        <v>0</v>
      </c>
      <c r="J1175" s="10">
        <v>0</v>
      </c>
      <c r="K1175" s="10">
        <v>2</v>
      </c>
      <c r="L1175" s="10">
        <v>2</v>
      </c>
      <c r="M1175" s="10">
        <v>0</v>
      </c>
      <c r="N1175" s="10">
        <v>55.0219178082192</v>
      </c>
      <c r="O1175" s="10">
        <v>0</v>
      </c>
      <c r="P1175" s="10">
        <v>1</v>
      </c>
      <c r="Q1175" s="10">
        <v>0</v>
      </c>
      <c r="R1175" s="10">
        <v>27000</v>
      </c>
    </row>
    <row r="1176" spans="2:18" x14ac:dyDescent="0.25">
      <c r="B1176" s="10">
        <v>30600</v>
      </c>
      <c r="C1176" s="10">
        <v>96300</v>
      </c>
      <c r="D1176" s="10">
        <v>0.25900000000000001</v>
      </c>
      <c r="E1176" s="10">
        <v>981</v>
      </c>
      <c r="F1176" s="10">
        <v>400</v>
      </c>
      <c r="G1176" s="10">
        <v>0</v>
      </c>
      <c r="H1176" s="10">
        <v>1</v>
      </c>
      <c r="I1176" s="10">
        <v>0</v>
      </c>
      <c r="J1176" s="10">
        <v>0</v>
      </c>
      <c r="K1176" s="10">
        <v>3</v>
      </c>
      <c r="L1176" s="10">
        <v>2</v>
      </c>
      <c r="M1176" s="10">
        <v>1</v>
      </c>
      <c r="N1176" s="10">
        <v>51.591780821917801</v>
      </c>
      <c r="O1176" s="10">
        <v>0</v>
      </c>
      <c r="P1176" s="10">
        <v>0</v>
      </c>
      <c r="Q1176" s="10">
        <v>1</v>
      </c>
      <c r="R1176" s="10">
        <v>130044.17729706599</v>
      </c>
    </row>
    <row r="1177" spans="2:18" x14ac:dyDescent="0.25">
      <c r="B1177" s="10">
        <v>49200</v>
      </c>
      <c r="C1177" s="10">
        <v>270800</v>
      </c>
      <c r="D1177" s="10">
        <v>0.27400000000000002</v>
      </c>
      <c r="E1177" s="10">
        <v>2292</v>
      </c>
      <c r="F1177" s="10">
        <v>280</v>
      </c>
      <c r="G1177" s="10">
        <v>0</v>
      </c>
      <c r="H1177" s="10">
        <v>2</v>
      </c>
      <c r="I1177" s="10">
        <v>1</v>
      </c>
      <c r="J1177" s="10">
        <v>2</v>
      </c>
      <c r="K1177" s="10">
        <v>4</v>
      </c>
      <c r="L1177" s="10">
        <v>8</v>
      </c>
      <c r="M1177" s="10">
        <v>1</v>
      </c>
      <c r="N1177" s="10">
        <v>51.265753424657497</v>
      </c>
      <c r="O1177" s="10">
        <v>0</v>
      </c>
      <c r="P1177" s="10">
        <v>0</v>
      </c>
      <c r="Q1177" s="10">
        <v>1</v>
      </c>
      <c r="R1177" s="10">
        <v>345433.55575774302</v>
      </c>
    </row>
    <row r="1178" spans="2:18" x14ac:dyDescent="0.25">
      <c r="B1178" s="10">
        <v>15900</v>
      </c>
      <c r="C1178" s="10">
        <v>71300</v>
      </c>
      <c r="D1178" s="10">
        <v>0.153</v>
      </c>
      <c r="E1178" s="10">
        <v>864</v>
      </c>
      <c r="F1178" s="10">
        <v>570</v>
      </c>
      <c r="G1178" s="10">
        <v>32</v>
      </c>
      <c r="H1178" s="10">
        <v>1</v>
      </c>
      <c r="I1178" s="10">
        <v>0</v>
      </c>
      <c r="J1178" s="10">
        <v>0</v>
      </c>
      <c r="K1178" s="10">
        <v>2</v>
      </c>
      <c r="L1178" s="10">
        <v>3</v>
      </c>
      <c r="M1178" s="10">
        <v>1</v>
      </c>
      <c r="N1178" s="10">
        <v>85.9643835616438</v>
      </c>
      <c r="O1178" s="10">
        <v>0</v>
      </c>
      <c r="P1178" s="10">
        <v>0</v>
      </c>
      <c r="Q1178" s="10">
        <v>1</v>
      </c>
      <c r="R1178" s="10">
        <v>101132.483603909</v>
      </c>
    </row>
    <row r="1179" spans="2:18" x14ac:dyDescent="0.25">
      <c r="B1179" s="10">
        <v>20000</v>
      </c>
      <c r="C1179" s="10">
        <v>74000</v>
      </c>
      <c r="D1179" s="10">
        <v>0.20100000000000001</v>
      </c>
      <c r="E1179" s="10">
        <v>987</v>
      </c>
      <c r="F1179" s="10">
        <v>0</v>
      </c>
      <c r="G1179" s="10">
        <v>0</v>
      </c>
      <c r="H1179" s="10">
        <v>1</v>
      </c>
      <c r="I1179" s="10">
        <v>0</v>
      </c>
      <c r="J1179" s="10">
        <v>0</v>
      </c>
      <c r="K1179" s="10">
        <v>3</v>
      </c>
      <c r="L1179" s="10">
        <v>2</v>
      </c>
      <c r="M1179" s="10">
        <v>0</v>
      </c>
      <c r="N1179" s="10">
        <v>56.857534246575298</v>
      </c>
      <c r="O1179" s="10">
        <v>0</v>
      </c>
      <c r="P1179" s="10">
        <v>0</v>
      </c>
      <c r="Q1179" s="10">
        <v>1</v>
      </c>
      <c r="R1179" s="10">
        <v>100445.17546291099</v>
      </c>
    </row>
    <row r="1180" spans="2:18" x14ac:dyDescent="0.25">
      <c r="B1180" s="10">
        <v>26100</v>
      </c>
      <c r="C1180" s="10">
        <v>105500</v>
      </c>
      <c r="D1180" s="10">
        <v>0.161</v>
      </c>
      <c r="E1180" s="10">
        <v>1085</v>
      </c>
      <c r="F1180" s="10">
        <v>0</v>
      </c>
      <c r="G1180" s="10">
        <v>100</v>
      </c>
      <c r="H1180" s="10">
        <v>1</v>
      </c>
      <c r="I1180" s="10">
        <v>0</v>
      </c>
      <c r="J1180" s="10">
        <v>0</v>
      </c>
      <c r="K1180" s="10">
        <v>3</v>
      </c>
      <c r="L1180" s="10">
        <v>2</v>
      </c>
      <c r="M1180" s="10">
        <v>1</v>
      </c>
      <c r="N1180" s="10">
        <v>55.747945205479503</v>
      </c>
      <c r="O1180" s="10">
        <v>0</v>
      </c>
      <c r="P1180" s="10">
        <v>0</v>
      </c>
      <c r="Q1180" s="10">
        <v>1</v>
      </c>
      <c r="R1180" s="10">
        <v>134864.19869428899</v>
      </c>
    </row>
    <row r="1181" spans="2:18" x14ac:dyDescent="0.25">
      <c r="B1181" s="10">
        <v>23600</v>
      </c>
      <c r="C1181" s="10">
        <v>83400</v>
      </c>
      <c r="D1181" s="10">
        <v>0.161</v>
      </c>
      <c r="E1181" s="10">
        <v>672</v>
      </c>
      <c r="F1181" s="10">
        <v>500</v>
      </c>
      <c r="G1181" s="10">
        <v>150</v>
      </c>
      <c r="H1181" s="10">
        <v>1</v>
      </c>
      <c r="I1181" s="10">
        <v>1</v>
      </c>
      <c r="J1181" s="10">
        <v>0</v>
      </c>
      <c r="K1181" s="10">
        <v>2</v>
      </c>
      <c r="L1181" s="10">
        <v>2</v>
      </c>
      <c r="M1181" s="10">
        <v>1</v>
      </c>
      <c r="N1181" s="10">
        <v>57.734246575342503</v>
      </c>
      <c r="O1181" s="10">
        <v>0</v>
      </c>
      <c r="P1181" s="10">
        <v>0</v>
      </c>
      <c r="Q1181" s="10">
        <v>1</v>
      </c>
      <c r="R1181" s="10">
        <v>118958.12808345399</v>
      </c>
    </row>
    <row r="1182" spans="2:18" x14ac:dyDescent="0.25">
      <c r="B1182" s="10">
        <v>19300</v>
      </c>
      <c r="C1182" s="10">
        <v>92800</v>
      </c>
      <c r="D1182" s="10">
        <v>0.17199999999999999</v>
      </c>
      <c r="E1182" s="10">
        <v>840</v>
      </c>
      <c r="F1182" s="10">
        <v>0</v>
      </c>
      <c r="G1182" s="10">
        <v>0</v>
      </c>
      <c r="H1182" s="10">
        <v>1</v>
      </c>
      <c r="I1182" s="10">
        <v>0</v>
      </c>
      <c r="J1182" s="10">
        <v>1</v>
      </c>
      <c r="K1182" s="10">
        <v>3</v>
      </c>
      <c r="L1182" s="10">
        <v>2</v>
      </c>
      <c r="M1182" s="10">
        <v>1</v>
      </c>
      <c r="N1182" s="10">
        <v>35.912328767123299</v>
      </c>
      <c r="O1182" s="10">
        <v>0</v>
      </c>
      <c r="P1182" s="10">
        <v>0</v>
      </c>
      <c r="Q1182" s="10">
        <v>0</v>
      </c>
      <c r="R1182" s="10">
        <v>117824.252742418</v>
      </c>
    </row>
    <row r="1183" spans="2:18" x14ac:dyDescent="0.25">
      <c r="B1183" s="10">
        <v>17500</v>
      </c>
      <c r="C1183" s="10">
        <v>61600</v>
      </c>
      <c r="D1183" s="10">
        <v>0.224</v>
      </c>
      <c r="E1183" s="10">
        <v>864</v>
      </c>
      <c r="F1183" s="10">
        <v>0</v>
      </c>
      <c r="G1183" s="10">
        <v>0</v>
      </c>
      <c r="H1183" s="10">
        <v>1</v>
      </c>
      <c r="I1183" s="10">
        <v>0</v>
      </c>
      <c r="J1183" s="10">
        <v>0</v>
      </c>
      <c r="K1183" s="10">
        <v>3</v>
      </c>
      <c r="L1183" s="10">
        <v>2</v>
      </c>
      <c r="M1183" s="10">
        <v>1</v>
      </c>
      <c r="N1183" s="10">
        <v>50.4</v>
      </c>
      <c r="O1183" s="10">
        <v>0</v>
      </c>
      <c r="P1183" s="10">
        <v>1</v>
      </c>
      <c r="Q1183" s="10">
        <v>0</v>
      </c>
      <c r="R1183" s="10">
        <v>85785.847134312295</v>
      </c>
    </row>
    <row r="1184" spans="2:18" x14ac:dyDescent="0.25">
      <c r="B1184" s="10">
        <v>14300</v>
      </c>
      <c r="C1184" s="10">
        <v>90700</v>
      </c>
      <c r="D1184" s="10">
        <v>0.20200000000000001</v>
      </c>
      <c r="E1184" s="10">
        <v>972</v>
      </c>
      <c r="F1184" s="10">
        <v>0</v>
      </c>
      <c r="G1184" s="10">
        <v>78</v>
      </c>
      <c r="H1184" s="10">
        <v>1</v>
      </c>
      <c r="I1184" s="10">
        <v>0</v>
      </c>
      <c r="J1184" s="10">
        <v>0</v>
      </c>
      <c r="K1184" s="10">
        <v>3</v>
      </c>
      <c r="L1184" s="10">
        <v>2</v>
      </c>
      <c r="M1184" s="10">
        <v>1</v>
      </c>
      <c r="N1184" s="10">
        <v>18.5315068493151</v>
      </c>
      <c r="O1184" s="10">
        <v>0</v>
      </c>
      <c r="P1184" s="10">
        <v>0</v>
      </c>
      <c r="Q1184" s="10">
        <v>1</v>
      </c>
      <c r="R1184" s="10">
        <v>84832.376591118096</v>
      </c>
    </row>
    <row r="1185" spans="2:18" x14ac:dyDescent="0.25">
      <c r="B1185" s="10">
        <v>33100</v>
      </c>
      <c r="C1185" s="10">
        <v>129400</v>
      </c>
      <c r="D1185" s="10">
        <v>0.20100000000000001</v>
      </c>
      <c r="E1185" s="10">
        <v>1522</v>
      </c>
      <c r="F1185" s="10">
        <v>0</v>
      </c>
      <c r="G1185" s="10">
        <v>0</v>
      </c>
      <c r="H1185" s="10">
        <v>2</v>
      </c>
      <c r="I1185" s="10">
        <v>1</v>
      </c>
      <c r="J1185" s="10">
        <v>1</v>
      </c>
      <c r="K1185" s="10">
        <v>3</v>
      </c>
      <c r="L1185" s="10">
        <v>3</v>
      </c>
      <c r="M1185" s="10">
        <v>1</v>
      </c>
      <c r="N1185" s="10">
        <v>1.1890410958904101</v>
      </c>
      <c r="O1185" s="10">
        <v>400</v>
      </c>
      <c r="P1185" s="10">
        <v>0</v>
      </c>
      <c r="Q1185" s="10">
        <v>0</v>
      </c>
      <c r="R1185" s="10">
        <v>164900</v>
      </c>
    </row>
    <row r="1186" spans="2:18" x14ac:dyDescent="0.25">
      <c r="B1186" s="10">
        <v>9800</v>
      </c>
      <c r="C1186" s="10">
        <v>122100</v>
      </c>
      <c r="D1186" s="10">
        <v>0.193</v>
      </c>
      <c r="E1186" s="10">
        <v>1104</v>
      </c>
      <c r="F1186" s="10">
        <v>0</v>
      </c>
      <c r="G1186" s="10">
        <v>155</v>
      </c>
      <c r="H1186" s="10">
        <v>2</v>
      </c>
      <c r="I1186" s="10">
        <v>0</v>
      </c>
      <c r="J1186" s="10">
        <v>0</v>
      </c>
      <c r="K1186" s="10">
        <v>3</v>
      </c>
      <c r="L1186" s="10">
        <v>2</v>
      </c>
      <c r="M1186" s="10">
        <v>1</v>
      </c>
      <c r="N1186" s="10">
        <v>1.1945205479452099</v>
      </c>
      <c r="O1186" s="10">
        <v>0</v>
      </c>
      <c r="P1186" s="10">
        <v>0</v>
      </c>
      <c r="Q1186" s="10">
        <v>0</v>
      </c>
      <c r="R1186" s="10">
        <v>137900</v>
      </c>
    </row>
    <row r="1187" spans="2:18" x14ac:dyDescent="0.25">
      <c r="B1187" s="10">
        <v>15900</v>
      </c>
      <c r="C1187" s="10">
        <v>70900</v>
      </c>
      <c r="D1187" s="10">
        <v>0.14499999999999999</v>
      </c>
      <c r="E1187" s="10">
        <v>792</v>
      </c>
      <c r="F1187" s="10">
        <v>0</v>
      </c>
      <c r="G1187" s="10">
        <v>0</v>
      </c>
      <c r="H1187" s="10">
        <v>1</v>
      </c>
      <c r="I1187" s="10">
        <v>0</v>
      </c>
      <c r="J1187" s="10">
        <v>0</v>
      </c>
      <c r="K1187" s="10">
        <v>2</v>
      </c>
      <c r="L1187" s="10">
        <v>2</v>
      </c>
      <c r="M1187" s="10">
        <v>1</v>
      </c>
      <c r="N1187" s="10">
        <v>53.813698630136997</v>
      </c>
      <c r="O1187" s="10">
        <v>0</v>
      </c>
      <c r="P1187" s="10">
        <v>0</v>
      </c>
      <c r="Q1187" s="10">
        <v>1</v>
      </c>
      <c r="R1187" s="10">
        <v>81495.108146839004</v>
      </c>
    </row>
    <row r="1188" spans="2:18" x14ac:dyDescent="0.25">
      <c r="B1188" s="10">
        <v>20400</v>
      </c>
      <c r="C1188" s="10">
        <v>107900</v>
      </c>
      <c r="D1188" s="10">
        <v>0.246</v>
      </c>
      <c r="E1188" s="10">
        <v>1032</v>
      </c>
      <c r="F1188" s="10">
        <v>0</v>
      </c>
      <c r="G1188" s="10">
        <v>132</v>
      </c>
      <c r="H1188" s="10">
        <v>1</v>
      </c>
      <c r="I1188" s="10">
        <v>1</v>
      </c>
      <c r="J1188" s="10">
        <v>0</v>
      </c>
      <c r="K1188" s="10">
        <v>3</v>
      </c>
      <c r="L1188" s="10">
        <v>2</v>
      </c>
      <c r="M1188" s="10">
        <v>1</v>
      </c>
      <c r="N1188" s="10">
        <v>7.6054794520547997</v>
      </c>
      <c r="O1188" s="10">
        <v>0</v>
      </c>
      <c r="P1188" s="10">
        <v>0</v>
      </c>
      <c r="Q1188" s="10">
        <v>0</v>
      </c>
      <c r="R1188" s="10">
        <v>136888.607681122</v>
      </c>
    </row>
    <row r="1189" spans="2:18" x14ac:dyDescent="0.25">
      <c r="B1189" s="10">
        <v>23400</v>
      </c>
      <c r="C1189" s="10">
        <v>80300</v>
      </c>
      <c r="D1189" s="10">
        <v>0.161</v>
      </c>
      <c r="E1189" s="10">
        <v>720</v>
      </c>
      <c r="F1189" s="10">
        <v>0</v>
      </c>
      <c r="G1189" s="10">
        <v>0</v>
      </c>
      <c r="H1189" s="10">
        <v>1</v>
      </c>
      <c r="I1189" s="10">
        <v>0</v>
      </c>
      <c r="J1189" s="10">
        <v>0</v>
      </c>
      <c r="K1189" s="10">
        <v>2</v>
      </c>
      <c r="L1189" s="10">
        <v>2</v>
      </c>
      <c r="M1189" s="10">
        <v>0</v>
      </c>
      <c r="N1189" s="10">
        <v>57.175342465753403</v>
      </c>
      <c r="O1189" s="10">
        <v>0</v>
      </c>
      <c r="P1189" s="10">
        <v>0</v>
      </c>
      <c r="Q1189" s="10">
        <v>1</v>
      </c>
      <c r="R1189" s="10">
        <v>112000</v>
      </c>
    </row>
    <row r="1190" spans="2:18" x14ac:dyDescent="0.25">
      <c r="B1190" s="10">
        <v>18000</v>
      </c>
      <c r="C1190" s="10">
        <v>78000</v>
      </c>
      <c r="D1190" s="10">
        <v>0.193</v>
      </c>
      <c r="E1190" s="10">
        <v>855</v>
      </c>
      <c r="F1190" s="10">
        <v>0</v>
      </c>
      <c r="G1190" s="10">
        <v>283</v>
      </c>
      <c r="H1190" s="10">
        <v>1</v>
      </c>
      <c r="I1190" s="10">
        <v>0</v>
      </c>
      <c r="J1190" s="10">
        <v>0</v>
      </c>
      <c r="K1190" s="10">
        <v>3</v>
      </c>
      <c r="L1190" s="10">
        <v>2</v>
      </c>
      <c r="M1190" s="10">
        <v>1</v>
      </c>
      <c r="N1190" s="10">
        <v>44.287671232876697</v>
      </c>
      <c r="O1190" s="10">
        <v>0</v>
      </c>
      <c r="P1190" s="10">
        <v>0</v>
      </c>
      <c r="Q1190" s="10">
        <v>0</v>
      </c>
      <c r="R1190" s="10">
        <v>77293.143691649602</v>
      </c>
    </row>
    <row r="1191" spans="2:18" x14ac:dyDescent="0.25">
      <c r="B1191" s="10">
        <v>9200</v>
      </c>
      <c r="C1191" s="10">
        <v>41600</v>
      </c>
      <c r="D1191" s="10">
        <v>0.16400000000000001</v>
      </c>
      <c r="E1191" s="10">
        <v>732</v>
      </c>
      <c r="F1191" s="10">
        <v>0</v>
      </c>
      <c r="G1191" s="10">
        <v>0</v>
      </c>
      <c r="H1191" s="10">
        <v>1</v>
      </c>
      <c r="I1191" s="10">
        <v>0</v>
      </c>
      <c r="J1191" s="10">
        <v>0</v>
      </c>
      <c r="K1191" s="10">
        <v>2</v>
      </c>
      <c r="L1191" s="10">
        <v>2</v>
      </c>
      <c r="M1191" s="10">
        <v>0</v>
      </c>
      <c r="N1191" s="10">
        <v>121.01095890411</v>
      </c>
      <c r="O1191" s="10">
        <v>0</v>
      </c>
      <c r="P1191" s="10">
        <v>0</v>
      </c>
      <c r="Q1191" s="10">
        <v>1</v>
      </c>
      <c r="R1191" s="10">
        <v>61857.7326897694</v>
      </c>
    </row>
    <row r="1192" spans="2:18" x14ac:dyDescent="0.25">
      <c r="B1192" s="10">
        <v>29400</v>
      </c>
      <c r="C1192" s="10">
        <v>85300</v>
      </c>
      <c r="D1192" s="10">
        <v>0.182</v>
      </c>
      <c r="E1192" s="10">
        <v>976</v>
      </c>
      <c r="F1192" s="10">
        <v>0</v>
      </c>
      <c r="G1192" s="10">
        <v>229</v>
      </c>
      <c r="H1192" s="10">
        <v>1</v>
      </c>
      <c r="I1192" s="10">
        <v>0</v>
      </c>
      <c r="J1192" s="10">
        <v>0</v>
      </c>
      <c r="K1192" s="10">
        <v>2</v>
      </c>
      <c r="L1192" s="10">
        <v>3</v>
      </c>
      <c r="M1192" s="10">
        <v>1</v>
      </c>
      <c r="N1192" s="10">
        <v>86.693150684931496</v>
      </c>
      <c r="O1192" s="10">
        <v>0</v>
      </c>
      <c r="P1192" s="10">
        <v>0</v>
      </c>
      <c r="Q1192" s="10">
        <v>0</v>
      </c>
      <c r="R1192" s="10">
        <v>122332.14306151</v>
      </c>
    </row>
    <row r="1193" spans="2:18" x14ac:dyDescent="0.25">
      <c r="B1193" s="10">
        <v>23000</v>
      </c>
      <c r="C1193" s="10">
        <v>78800</v>
      </c>
      <c r="D1193" s="10">
        <v>0.28000000000000003</v>
      </c>
      <c r="E1193" s="10">
        <v>1196</v>
      </c>
      <c r="F1193" s="10">
        <v>400</v>
      </c>
      <c r="G1193" s="10">
        <v>0</v>
      </c>
      <c r="H1193" s="10">
        <v>1</v>
      </c>
      <c r="I1193" s="10">
        <v>1</v>
      </c>
      <c r="J1193" s="10">
        <v>1</v>
      </c>
      <c r="K1193" s="10">
        <v>3</v>
      </c>
      <c r="L1193" s="10">
        <v>2</v>
      </c>
      <c r="M1193" s="10">
        <v>0</v>
      </c>
      <c r="N1193" s="10">
        <v>51.860273972602698</v>
      </c>
      <c r="O1193" s="10">
        <v>0</v>
      </c>
      <c r="P1193" s="10">
        <v>0</v>
      </c>
      <c r="Q1193" s="10">
        <v>1</v>
      </c>
      <c r="R1193" s="10">
        <v>152189.65979229001</v>
      </c>
    </row>
    <row r="1194" spans="2:18" x14ac:dyDescent="0.25">
      <c r="B1194" s="10">
        <v>17100</v>
      </c>
      <c r="C1194" s="10">
        <v>40200</v>
      </c>
      <c r="D1194" s="10">
        <v>0.20200000000000001</v>
      </c>
      <c r="E1194" s="10">
        <v>1037</v>
      </c>
      <c r="F1194" s="10">
        <v>0</v>
      </c>
      <c r="G1194" s="10">
        <v>0</v>
      </c>
      <c r="H1194" s="10">
        <v>1</v>
      </c>
      <c r="I1194" s="10">
        <v>0</v>
      </c>
      <c r="J1194" s="10">
        <v>0</v>
      </c>
      <c r="K1194" s="10">
        <v>3</v>
      </c>
      <c r="L1194" s="10">
        <v>2</v>
      </c>
      <c r="M1194" s="10">
        <v>1</v>
      </c>
      <c r="N1194" s="10">
        <v>118.342465753425</v>
      </c>
      <c r="O1194" s="10">
        <v>0</v>
      </c>
      <c r="P1194" s="10">
        <v>0</v>
      </c>
      <c r="Q1194" s="10">
        <v>0</v>
      </c>
      <c r="R1194" s="10">
        <v>26241.499401485999</v>
      </c>
    </row>
    <row r="1195" spans="2:18" x14ac:dyDescent="0.25">
      <c r="B1195" s="10">
        <v>11300</v>
      </c>
      <c r="C1195" s="10">
        <v>48000</v>
      </c>
      <c r="D1195" s="10">
        <v>0.23</v>
      </c>
      <c r="E1195" s="10">
        <v>880</v>
      </c>
      <c r="F1195" s="10">
        <v>0</v>
      </c>
      <c r="G1195" s="10">
        <v>0</v>
      </c>
      <c r="H1195" s="10">
        <v>1</v>
      </c>
      <c r="I1195" s="10">
        <v>0</v>
      </c>
      <c r="J1195" s="10">
        <v>0</v>
      </c>
      <c r="K1195" s="10">
        <v>2</v>
      </c>
      <c r="L1195" s="10">
        <v>2</v>
      </c>
      <c r="M1195" s="10">
        <v>0</v>
      </c>
      <c r="N1195" s="10">
        <v>44.709589041095903</v>
      </c>
      <c r="O1195" s="10">
        <v>0</v>
      </c>
      <c r="P1195" s="10">
        <v>0</v>
      </c>
      <c r="Q1195" s="10">
        <v>0</v>
      </c>
      <c r="R1195" s="10">
        <v>41934.186155836796</v>
      </c>
    </row>
    <row r="1196" spans="2:18" x14ac:dyDescent="0.25">
      <c r="B1196" s="10">
        <v>28300</v>
      </c>
      <c r="C1196" s="10">
        <v>112600</v>
      </c>
      <c r="D1196" s="10">
        <v>0.23300000000000001</v>
      </c>
      <c r="E1196" s="10">
        <v>1161</v>
      </c>
      <c r="F1196" s="10">
        <v>300</v>
      </c>
      <c r="G1196" s="10">
        <v>0</v>
      </c>
      <c r="H1196" s="10">
        <v>1</v>
      </c>
      <c r="I1196" s="10">
        <v>0</v>
      </c>
      <c r="J1196" s="10">
        <v>0</v>
      </c>
      <c r="K1196" s="10">
        <v>3</v>
      </c>
      <c r="L1196" s="10">
        <v>3</v>
      </c>
      <c r="M1196" s="10">
        <v>1</v>
      </c>
      <c r="N1196" s="10">
        <v>53.665753424657503</v>
      </c>
      <c r="O1196" s="10">
        <v>0</v>
      </c>
      <c r="P1196" s="10">
        <v>0</v>
      </c>
      <c r="Q1196" s="10">
        <v>0</v>
      </c>
      <c r="R1196" s="10">
        <v>121946.541349732</v>
      </c>
    </row>
    <row r="1197" spans="2:18" x14ac:dyDescent="0.25">
      <c r="B1197" s="10">
        <v>12500</v>
      </c>
      <c r="C1197" s="10">
        <v>80200</v>
      </c>
      <c r="D1197" s="10">
        <v>0.152</v>
      </c>
      <c r="E1197" s="10">
        <v>1038</v>
      </c>
      <c r="F1197" s="10">
        <v>0</v>
      </c>
      <c r="G1197" s="10">
        <v>240</v>
      </c>
      <c r="H1197" s="10">
        <v>1</v>
      </c>
      <c r="I1197" s="10">
        <v>0</v>
      </c>
      <c r="J1197" s="10">
        <v>0</v>
      </c>
      <c r="K1197" s="10">
        <v>2</v>
      </c>
      <c r="L1197" s="10">
        <v>2</v>
      </c>
      <c r="M1197" s="10">
        <v>1</v>
      </c>
      <c r="N1197" s="10">
        <v>62.904109589041099</v>
      </c>
      <c r="O1197" s="10">
        <v>0</v>
      </c>
      <c r="P1197" s="10">
        <v>0</v>
      </c>
      <c r="Q1197" s="10">
        <v>1</v>
      </c>
      <c r="R1197" s="10">
        <v>81495.108146839004</v>
      </c>
    </row>
    <row r="1198" spans="2:18" x14ac:dyDescent="0.25">
      <c r="B1198" s="10">
        <v>31900</v>
      </c>
      <c r="C1198" s="10">
        <v>80100</v>
      </c>
      <c r="D1198" s="10">
        <v>0.183</v>
      </c>
      <c r="E1198" s="10">
        <v>1037</v>
      </c>
      <c r="F1198" s="10">
        <v>0</v>
      </c>
      <c r="G1198" s="10">
        <v>0</v>
      </c>
      <c r="H1198" s="10">
        <v>1</v>
      </c>
      <c r="I1198" s="10">
        <v>0</v>
      </c>
      <c r="J1198" s="10">
        <v>0</v>
      </c>
      <c r="K1198" s="10">
        <v>2</v>
      </c>
      <c r="L1198" s="10">
        <v>2</v>
      </c>
      <c r="M1198" s="10">
        <v>1</v>
      </c>
      <c r="N1198" s="10">
        <v>57.909589041095899</v>
      </c>
      <c r="O1198" s="10">
        <v>0</v>
      </c>
      <c r="P1198" s="10">
        <v>0</v>
      </c>
      <c r="Q1198" s="10">
        <v>1</v>
      </c>
      <c r="R1198" s="10">
        <v>141880.03767732799</v>
      </c>
    </row>
    <row r="1199" spans="2:18" x14ac:dyDescent="0.25">
      <c r="B1199" s="10">
        <v>20500</v>
      </c>
      <c r="C1199" s="10">
        <v>72700</v>
      </c>
      <c r="D1199" s="10">
        <v>0.161</v>
      </c>
      <c r="E1199" s="10">
        <v>816</v>
      </c>
      <c r="F1199" s="10">
        <v>0</v>
      </c>
      <c r="G1199" s="10">
        <v>0</v>
      </c>
      <c r="H1199" s="10">
        <v>1</v>
      </c>
      <c r="I1199" s="10">
        <v>0</v>
      </c>
      <c r="J1199" s="10">
        <v>0</v>
      </c>
      <c r="K1199" s="10">
        <v>2</v>
      </c>
      <c r="L1199" s="10">
        <v>2</v>
      </c>
      <c r="M1199" s="10">
        <v>1</v>
      </c>
      <c r="N1199" s="10">
        <v>60.353424657534198</v>
      </c>
      <c r="O1199" s="10">
        <v>0</v>
      </c>
      <c r="P1199" s="10">
        <v>0</v>
      </c>
      <c r="Q1199" s="10">
        <v>0</v>
      </c>
      <c r="R1199" s="10">
        <v>100194.81589658299</v>
      </c>
    </row>
    <row r="1200" spans="2:18" x14ac:dyDescent="0.25">
      <c r="B1200" s="10">
        <v>19600</v>
      </c>
      <c r="C1200" s="10">
        <v>86100</v>
      </c>
      <c r="D1200" s="10">
        <v>0.20100000000000001</v>
      </c>
      <c r="E1200" s="10">
        <v>960</v>
      </c>
      <c r="F1200" s="10">
        <v>0</v>
      </c>
      <c r="G1200" s="10">
        <v>168</v>
      </c>
      <c r="H1200" s="10">
        <v>2</v>
      </c>
      <c r="I1200" s="10">
        <v>0</v>
      </c>
      <c r="J1200" s="10">
        <v>0</v>
      </c>
      <c r="K1200" s="10">
        <v>3</v>
      </c>
      <c r="L1200" s="10">
        <v>2</v>
      </c>
      <c r="M1200" s="10">
        <v>1</v>
      </c>
      <c r="N1200" s="10">
        <v>42.101369863013701</v>
      </c>
      <c r="O1200" s="10">
        <v>0</v>
      </c>
      <c r="P1200" s="10">
        <v>0</v>
      </c>
      <c r="Q1200" s="10">
        <v>1</v>
      </c>
      <c r="R1200" s="10">
        <v>123000</v>
      </c>
    </row>
    <row r="1201" spans="2:18" x14ac:dyDescent="0.25">
      <c r="B1201" s="10">
        <v>13300</v>
      </c>
      <c r="C1201" s="10">
        <v>76200</v>
      </c>
      <c r="D1201" s="10">
        <v>0.23100000000000001</v>
      </c>
      <c r="E1201" s="10">
        <v>1488</v>
      </c>
      <c r="F1201" s="10">
        <v>0</v>
      </c>
      <c r="G1201" s="10">
        <v>0</v>
      </c>
      <c r="H1201" s="10">
        <v>1</v>
      </c>
      <c r="I1201" s="10">
        <v>0</v>
      </c>
      <c r="J1201" s="10">
        <v>0</v>
      </c>
      <c r="K1201" s="10">
        <v>4</v>
      </c>
      <c r="L1201" s="10">
        <v>5</v>
      </c>
      <c r="M1201" s="10">
        <v>1</v>
      </c>
      <c r="N1201" s="10">
        <v>104.594520547945</v>
      </c>
      <c r="O1201" s="10">
        <v>0</v>
      </c>
      <c r="P1201" s="10">
        <v>0</v>
      </c>
      <c r="Q1201" s="10">
        <v>1</v>
      </c>
      <c r="R1201" s="10">
        <v>94886.941225724499</v>
      </c>
    </row>
    <row r="1202" spans="2:18" x14ac:dyDescent="0.25">
      <c r="B1202" s="10">
        <v>19300</v>
      </c>
      <c r="C1202" s="10">
        <v>129400</v>
      </c>
      <c r="D1202" s="10">
        <v>0.157</v>
      </c>
      <c r="E1202" s="10">
        <v>2157</v>
      </c>
      <c r="F1202" s="10">
        <v>0</v>
      </c>
      <c r="G1202" s="10">
        <v>216</v>
      </c>
      <c r="H1202" s="10">
        <v>2</v>
      </c>
      <c r="I1202" s="10">
        <v>0</v>
      </c>
      <c r="J1202" s="10">
        <v>1</v>
      </c>
      <c r="K1202" s="10">
        <v>3</v>
      </c>
      <c r="L1202" s="10">
        <v>6</v>
      </c>
      <c r="M1202" s="10">
        <v>0</v>
      </c>
      <c r="N1202" s="10">
        <v>97.471232876712307</v>
      </c>
      <c r="O1202" s="10">
        <v>0</v>
      </c>
      <c r="P1202" s="10">
        <v>0</v>
      </c>
      <c r="Q1202" s="10">
        <v>1</v>
      </c>
      <c r="R1202" s="10">
        <v>141894.94403639901</v>
      </c>
    </row>
    <row r="1203" spans="2:18" x14ac:dyDescent="0.25">
      <c r="B1203" s="10">
        <v>39600</v>
      </c>
      <c r="C1203" s="10">
        <v>91300</v>
      </c>
      <c r="D1203" s="10">
        <v>0.54200000000000004</v>
      </c>
      <c r="E1203" s="10">
        <v>976</v>
      </c>
      <c r="F1203" s="10">
        <v>450</v>
      </c>
      <c r="G1203" s="10">
        <v>108</v>
      </c>
      <c r="H1203" s="10">
        <v>2</v>
      </c>
      <c r="I1203" s="10">
        <v>0</v>
      </c>
      <c r="J1203" s="10">
        <v>0</v>
      </c>
      <c r="K1203" s="10">
        <v>2</v>
      </c>
      <c r="L1203" s="10">
        <v>3</v>
      </c>
      <c r="M1203" s="10">
        <v>1</v>
      </c>
      <c r="N1203" s="10">
        <v>62.0520547945206</v>
      </c>
      <c r="O1203" s="10">
        <v>0</v>
      </c>
      <c r="P1203" s="10">
        <v>0</v>
      </c>
      <c r="Q1203" s="10">
        <v>1</v>
      </c>
      <c r="R1203" s="10">
        <v>144350</v>
      </c>
    </row>
    <row r="1204" spans="2:18" x14ac:dyDescent="0.25">
      <c r="B1204" s="10">
        <v>25800</v>
      </c>
      <c r="C1204" s="10">
        <v>105300</v>
      </c>
      <c r="D1204" s="10">
        <v>0.16900000000000001</v>
      </c>
      <c r="E1204" s="10">
        <v>1072</v>
      </c>
      <c r="F1204" s="10">
        <v>0</v>
      </c>
      <c r="G1204" s="10">
        <v>0</v>
      </c>
      <c r="H1204" s="10">
        <v>1</v>
      </c>
      <c r="I1204" s="10">
        <v>1</v>
      </c>
      <c r="J1204" s="10">
        <v>0</v>
      </c>
      <c r="K1204" s="10">
        <v>3</v>
      </c>
      <c r="L1204" s="10">
        <v>3</v>
      </c>
      <c r="M1204" s="10">
        <v>1</v>
      </c>
      <c r="N1204" s="10">
        <v>58.830136986301397</v>
      </c>
      <c r="O1204" s="10">
        <v>0</v>
      </c>
      <c r="P1204" s="10">
        <v>0</v>
      </c>
      <c r="Q1204" s="10">
        <v>1</v>
      </c>
      <c r="R1204" s="10">
        <v>122733.59660668499</v>
      </c>
    </row>
    <row r="1205" spans="2:18" x14ac:dyDescent="0.25">
      <c r="B1205" s="10">
        <v>16100</v>
      </c>
      <c r="C1205" s="10">
        <v>74300</v>
      </c>
      <c r="D1205" s="10">
        <v>0.29299999999999998</v>
      </c>
      <c r="E1205" s="10">
        <v>768</v>
      </c>
      <c r="F1205" s="10">
        <v>0</v>
      </c>
      <c r="G1205" s="10">
        <v>0</v>
      </c>
      <c r="H1205" s="10">
        <v>1</v>
      </c>
      <c r="I1205" s="10">
        <v>0</v>
      </c>
      <c r="J1205" s="10">
        <v>0</v>
      </c>
      <c r="K1205" s="10">
        <v>2</v>
      </c>
      <c r="L1205" s="10">
        <v>2</v>
      </c>
      <c r="M1205" s="10">
        <v>1</v>
      </c>
      <c r="N1205" s="10">
        <v>54.654794520548002</v>
      </c>
      <c r="O1205" s="10">
        <v>352</v>
      </c>
      <c r="P1205" s="10">
        <v>0</v>
      </c>
      <c r="Q1205" s="10">
        <v>0</v>
      </c>
      <c r="R1205" s="10">
        <v>85796.380870562702</v>
      </c>
    </row>
    <row r="1206" spans="2:18" x14ac:dyDescent="0.25">
      <c r="B1206" s="10">
        <v>25700</v>
      </c>
      <c r="C1206" s="10">
        <v>90300</v>
      </c>
      <c r="D1206" s="10">
        <v>0.3</v>
      </c>
      <c r="E1206" s="10">
        <v>1605</v>
      </c>
      <c r="F1206" s="10">
        <v>300</v>
      </c>
      <c r="G1206" s="10">
        <v>0</v>
      </c>
      <c r="H1206" s="10">
        <v>2</v>
      </c>
      <c r="I1206" s="10">
        <v>0</v>
      </c>
      <c r="J1206" s="10">
        <v>1</v>
      </c>
      <c r="K1206" s="10">
        <v>4</v>
      </c>
      <c r="L1206" s="10">
        <v>3</v>
      </c>
      <c r="M1206" s="10">
        <v>1</v>
      </c>
      <c r="N1206" s="10">
        <v>79.890410958904098</v>
      </c>
      <c r="O1206" s="10">
        <v>0</v>
      </c>
      <c r="P1206" s="10">
        <v>0</v>
      </c>
      <c r="Q1206" s="10">
        <v>0</v>
      </c>
      <c r="R1206" s="10">
        <v>137461.62819948699</v>
      </c>
    </row>
    <row r="1207" spans="2:18" x14ac:dyDescent="0.25">
      <c r="B1207" s="10">
        <v>18500</v>
      </c>
      <c r="C1207" s="10">
        <v>82100</v>
      </c>
      <c r="D1207" s="10">
        <v>0.158</v>
      </c>
      <c r="E1207" s="10">
        <v>884</v>
      </c>
      <c r="F1207" s="10">
        <v>0</v>
      </c>
      <c r="G1207" s="10">
        <v>512</v>
      </c>
      <c r="H1207" s="10">
        <v>1</v>
      </c>
      <c r="I1207" s="10">
        <v>0</v>
      </c>
      <c r="J1207" s="10">
        <v>0</v>
      </c>
      <c r="K1207" s="10">
        <v>3</v>
      </c>
      <c r="L1207" s="10">
        <v>2</v>
      </c>
      <c r="M1207" s="10">
        <v>1</v>
      </c>
      <c r="N1207" s="10">
        <v>38.5424657534247</v>
      </c>
      <c r="O1207" s="10">
        <v>0</v>
      </c>
      <c r="P1207" s="10">
        <v>0</v>
      </c>
      <c r="Q1207" s="10">
        <v>1</v>
      </c>
      <c r="R1207" s="10">
        <v>93990.417245841003</v>
      </c>
    </row>
    <row r="1208" spans="2:18" x14ac:dyDescent="0.25">
      <c r="B1208" s="10">
        <v>7700</v>
      </c>
      <c r="C1208" s="10">
        <v>52300</v>
      </c>
      <c r="D1208" s="10">
        <v>0.16800000000000001</v>
      </c>
      <c r="E1208" s="10">
        <v>1434</v>
      </c>
      <c r="F1208" s="10">
        <v>0</v>
      </c>
      <c r="G1208" s="10">
        <v>0</v>
      </c>
      <c r="H1208" s="10">
        <v>1</v>
      </c>
      <c r="I1208" s="10">
        <v>0</v>
      </c>
      <c r="J1208" s="10">
        <v>0</v>
      </c>
      <c r="K1208" s="10">
        <v>4</v>
      </c>
      <c r="L1208" s="10">
        <v>3</v>
      </c>
      <c r="M1208" s="10">
        <v>0</v>
      </c>
      <c r="N1208" s="10">
        <v>96.6</v>
      </c>
      <c r="O1208" s="10">
        <v>0</v>
      </c>
      <c r="P1208" s="10">
        <v>0</v>
      </c>
      <c r="Q1208" s="10">
        <v>0</v>
      </c>
      <c r="R1208" s="10">
        <v>56876.252487227001</v>
      </c>
    </row>
    <row r="1209" spans="2:18" x14ac:dyDescent="0.25">
      <c r="B1209" s="10">
        <v>14900</v>
      </c>
      <c r="C1209" s="10">
        <v>45900</v>
      </c>
      <c r="D1209" s="10">
        <v>0.161</v>
      </c>
      <c r="E1209" s="10">
        <v>984</v>
      </c>
      <c r="F1209" s="10">
        <v>0</v>
      </c>
      <c r="G1209" s="10">
        <v>0</v>
      </c>
      <c r="H1209" s="10">
        <v>1</v>
      </c>
      <c r="I1209" s="10">
        <v>0</v>
      </c>
      <c r="J1209" s="10">
        <v>0</v>
      </c>
      <c r="K1209" s="10">
        <v>3</v>
      </c>
      <c r="L1209" s="10">
        <v>2</v>
      </c>
      <c r="M1209" s="10">
        <v>1</v>
      </c>
      <c r="N1209" s="10">
        <v>89.0054794520548</v>
      </c>
      <c r="O1209" s="10">
        <v>0</v>
      </c>
      <c r="P1209" s="10">
        <v>0</v>
      </c>
      <c r="Q1209" s="10">
        <v>1</v>
      </c>
      <c r="R1209" s="10">
        <v>93277.533421080807</v>
      </c>
    </row>
    <row r="1210" spans="2:18" x14ac:dyDescent="0.25">
      <c r="B1210" s="10">
        <v>3000</v>
      </c>
      <c r="C1210" s="10">
        <v>51100</v>
      </c>
      <c r="D1210" s="10">
        <v>8.4000000000000005E-2</v>
      </c>
      <c r="E1210" s="10">
        <v>2016</v>
      </c>
      <c r="F1210" s="10">
        <v>0</v>
      </c>
      <c r="G1210" s="10">
        <v>0</v>
      </c>
      <c r="H1210" s="10">
        <v>1</v>
      </c>
      <c r="I1210" s="10">
        <v>0</v>
      </c>
      <c r="J1210" s="10">
        <v>0</v>
      </c>
      <c r="K1210" s="10">
        <v>3</v>
      </c>
      <c r="L1210" s="10">
        <v>3</v>
      </c>
      <c r="M1210" s="10">
        <v>0</v>
      </c>
      <c r="N1210" s="10">
        <v>103.76986301369899</v>
      </c>
      <c r="O1210" s="10">
        <v>0</v>
      </c>
      <c r="P1210" s="10">
        <v>1</v>
      </c>
      <c r="Q1210" s="10">
        <v>0</v>
      </c>
      <c r="R1210" s="10">
        <v>27956.124103891201</v>
      </c>
    </row>
    <row r="1211" spans="2:18" x14ac:dyDescent="0.25">
      <c r="B1211" s="10">
        <v>33900</v>
      </c>
      <c r="C1211" s="10">
        <v>138800</v>
      </c>
      <c r="D1211" s="10">
        <v>0.224</v>
      </c>
      <c r="E1211" s="10">
        <v>1944</v>
      </c>
      <c r="F1211" s="10">
        <v>0</v>
      </c>
      <c r="G1211" s="10">
        <v>168</v>
      </c>
      <c r="H1211" s="10">
        <v>1</v>
      </c>
      <c r="I1211" s="10">
        <v>1</v>
      </c>
      <c r="J1211" s="10">
        <v>1</v>
      </c>
      <c r="K1211" s="10">
        <v>4</v>
      </c>
      <c r="L1211" s="10">
        <v>3</v>
      </c>
      <c r="M1211" s="10">
        <v>1</v>
      </c>
      <c r="N1211" s="10">
        <v>97.895890410958998</v>
      </c>
      <c r="O1211" s="10">
        <v>0</v>
      </c>
      <c r="P1211" s="10">
        <v>0</v>
      </c>
      <c r="Q1211" s="10">
        <v>1</v>
      </c>
      <c r="R1211" s="10">
        <v>181547.536100609</v>
      </c>
    </row>
    <row r="1212" spans="2:18" x14ac:dyDescent="0.25">
      <c r="B1212" s="10">
        <v>14100</v>
      </c>
      <c r="C1212" s="10">
        <v>67900</v>
      </c>
      <c r="D1212" s="10">
        <v>0.153</v>
      </c>
      <c r="E1212" s="10">
        <v>832</v>
      </c>
      <c r="F1212" s="10">
        <v>0</v>
      </c>
      <c r="G1212" s="10">
        <v>0</v>
      </c>
      <c r="H1212" s="10">
        <v>1</v>
      </c>
      <c r="I1212" s="10">
        <v>0</v>
      </c>
      <c r="J1212" s="10">
        <v>0</v>
      </c>
      <c r="K1212" s="10">
        <v>2</v>
      </c>
      <c r="L1212" s="10">
        <v>4</v>
      </c>
      <c r="M1212" s="10">
        <v>1</v>
      </c>
      <c r="N1212" s="10">
        <v>53.405479452054799</v>
      </c>
      <c r="O1212" s="10">
        <v>0</v>
      </c>
      <c r="P1212" s="10">
        <v>0</v>
      </c>
      <c r="Q1212" s="10">
        <v>0</v>
      </c>
      <c r="R1212" s="10">
        <v>85881.270768499598</v>
      </c>
    </row>
    <row r="1213" spans="2:18" x14ac:dyDescent="0.25">
      <c r="B1213" s="10">
        <v>36000</v>
      </c>
      <c r="C1213" s="10">
        <v>184600</v>
      </c>
      <c r="D1213" s="10">
        <v>0.22800000000000001</v>
      </c>
      <c r="E1213" s="10">
        <v>1829</v>
      </c>
      <c r="F1213" s="10">
        <v>0</v>
      </c>
      <c r="G1213" s="10">
        <v>136</v>
      </c>
      <c r="H1213" s="10">
        <v>2</v>
      </c>
      <c r="I1213" s="10">
        <v>1</v>
      </c>
      <c r="J1213" s="10">
        <v>1</v>
      </c>
      <c r="K1213" s="10">
        <v>3</v>
      </c>
      <c r="L1213" s="10">
        <v>4</v>
      </c>
      <c r="M1213" s="10">
        <v>1</v>
      </c>
      <c r="N1213" s="10">
        <v>5.3123287671232902</v>
      </c>
      <c r="O1213" s="10">
        <v>714</v>
      </c>
      <c r="P1213" s="10">
        <v>0</v>
      </c>
      <c r="Q1213" s="10">
        <v>0</v>
      </c>
      <c r="R1213" s="10">
        <v>233787.90375869299</v>
      </c>
    </row>
    <row r="1214" spans="2:18" x14ac:dyDescent="0.25">
      <c r="B1214" s="10">
        <v>18800</v>
      </c>
      <c r="C1214" s="10">
        <v>76000</v>
      </c>
      <c r="D1214" s="10">
        <v>0.17699999999999999</v>
      </c>
      <c r="E1214" s="10">
        <v>1668</v>
      </c>
      <c r="F1214" s="10">
        <v>0</v>
      </c>
      <c r="G1214" s="10">
        <v>270</v>
      </c>
      <c r="H1214" s="10">
        <v>2</v>
      </c>
      <c r="I1214" s="10">
        <v>0</v>
      </c>
      <c r="J1214" s="10">
        <v>0</v>
      </c>
      <c r="K1214" s="10">
        <v>3</v>
      </c>
      <c r="L1214" s="10">
        <v>4</v>
      </c>
      <c r="M1214" s="10">
        <v>1</v>
      </c>
      <c r="N1214" s="10">
        <v>89.690410958904096</v>
      </c>
      <c r="O1214" s="10">
        <v>0</v>
      </c>
      <c r="P1214" s="10">
        <v>0</v>
      </c>
      <c r="Q1214" s="10">
        <v>0</v>
      </c>
      <c r="R1214" s="10">
        <v>105944.070310953</v>
      </c>
    </row>
    <row r="1215" spans="2:18" x14ac:dyDescent="0.25">
      <c r="B1215" s="10">
        <v>26900</v>
      </c>
      <c r="C1215" s="10">
        <v>143600</v>
      </c>
      <c r="D1215" s="10">
        <v>0.17599999999999999</v>
      </c>
      <c r="E1215" s="10">
        <v>1470</v>
      </c>
      <c r="F1215" s="10">
        <v>800</v>
      </c>
      <c r="G1215" s="10">
        <v>0</v>
      </c>
      <c r="H1215" s="10">
        <v>1</v>
      </c>
      <c r="I1215" s="10">
        <v>1</v>
      </c>
      <c r="J1215" s="10">
        <v>1</v>
      </c>
      <c r="K1215" s="10">
        <v>3</v>
      </c>
      <c r="L1215" s="10">
        <v>3</v>
      </c>
      <c r="M1215" s="10">
        <v>1</v>
      </c>
      <c r="N1215" s="10">
        <v>51.813698630136997</v>
      </c>
      <c r="O1215" s="10">
        <v>0</v>
      </c>
      <c r="P1215" s="10">
        <v>0</v>
      </c>
      <c r="Q1215" s="10">
        <v>1</v>
      </c>
      <c r="R1215" s="10">
        <v>163972.085066531</v>
      </c>
    </row>
    <row r="1216" spans="2:18" x14ac:dyDescent="0.25">
      <c r="B1216" s="10">
        <v>7200</v>
      </c>
      <c r="C1216" s="10">
        <v>57700</v>
      </c>
      <c r="D1216" s="10">
        <v>0.14599999999999999</v>
      </c>
      <c r="E1216" s="10">
        <v>1198</v>
      </c>
      <c r="F1216" s="10">
        <v>0</v>
      </c>
      <c r="G1216" s="10">
        <v>0</v>
      </c>
      <c r="H1216" s="10">
        <v>1</v>
      </c>
      <c r="I1216" s="10">
        <v>0</v>
      </c>
      <c r="J1216" s="10">
        <v>0</v>
      </c>
      <c r="K1216" s="10">
        <v>3</v>
      </c>
      <c r="L1216" s="10">
        <v>3</v>
      </c>
      <c r="M1216" s="10">
        <v>0</v>
      </c>
      <c r="N1216" s="10">
        <v>96.164383561643803</v>
      </c>
      <c r="O1216" s="10">
        <v>0</v>
      </c>
      <c r="P1216" s="10">
        <v>0</v>
      </c>
      <c r="Q1216" s="10">
        <v>1</v>
      </c>
      <c r="R1216" s="10">
        <v>74900</v>
      </c>
    </row>
    <row r="1217" spans="2:18" x14ac:dyDescent="0.25">
      <c r="B1217" s="10">
        <v>17100</v>
      </c>
      <c r="C1217" s="10">
        <v>57800</v>
      </c>
      <c r="D1217" s="10">
        <v>0.15</v>
      </c>
      <c r="E1217" s="10">
        <v>890</v>
      </c>
      <c r="F1217" s="10">
        <v>0</v>
      </c>
      <c r="G1217" s="10">
        <v>120</v>
      </c>
      <c r="H1217" s="10">
        <v>1</v>
      </c>
      <c r="I1217" s="10">
        <v>0</v>
      </c>
      <c r="J1217" s="10">
        <v>1</v>
      </c>
      <c r="K1217" s="10">
        <v>2</v>
      </c>
      <c r="L1217" s="10">
        <v>3</v>
      </c>
      <c r="M1217" s="10">
        <v>0</v>
      </c>
      <c r="N1217" s="10">
        <v>64.408219178082206</v>
      </c>
      <c r="O1217" s="10">
        <v>0</v>
      </c>
      <c r="P1217" s="10">
        <v>0</v>
      </c>
      <c r="Q1217" s="10">
        <v>1</v>
      </c>
      <c r="R1217" s="10">
        <v>79201.616375394005</v>
      </c>
    </row>
    <row r="1218" spans="2:18" x14ac:dyDescent="0.25">
      <c r="B1218" s="10">
        <v>11000</v>
      </c>
      <c r="C1218" s="10">
        <v>145000</v>
      </c>
      <c r="D1218" s="10">
        <v>0.24</v>
      </c>
      <c r="E1218" s="10">
        <v>1160</v>
      </c>
      <c r="F1218" s="10">
        <v>72</v>
      </c>
      <c r="G1218" s="10">
        <v>99</v>
      </c>
      <c r="H1218" s="10">
        <v>3</v>
      </c>
      <c r="I1218" s="10">
        <v>0</v>
      </c>
      <c r="J1218" s="10">
        <v>0</v>
      </c>
      <c r="K1218" s="10">
        <v>3</v>
      </c>
      <c r="L1218" s="10">
        <v>2</v>
      </c>
      <c r="M1218" s="10">
        <v>1</v>
      </c>
      <c r="N1218" s="10">
        <v>3.1972602739726002</v>
      </c>
      <c r="O1218" s="10">
        <v>0</v>
      </c>
      <c r="P1218" s="10">
        <v>0</v>
      </c>
      <c r="Q1218" s="10">
        <v>0</v>
      </c>
      <c r="R1218" s="10">
        <v>159000</v>
      </c>
    </row>
    <row r="1219" spans="2:18" x14ac:dyDescent="0.25">
      <c r="B1219" s="10">
        <v>34100</v>
      </c>
      <c r="C1219" s="10">
        <v>220900</v>
      </c>
      <c r="D1219" s="10">
        <v>0.216</v>
      </c>
      <c r="E1219" s="10">
        <v>2128</v>
      </c>
      <c r="F1219" s="10">
        <v>900</v>
      </c>
      <c r="G1219" s="10">
        <v>216</v>
      </c>
      <c r="H1219" s="10">
        <v>3</v>
      </c>
      <c r="I1219" s="10">
        <v>1</v>
      </c>
      <c r="J1219" s="10">
        <v>1</v>
      </c>
      <c r="K1219" s="10">
        <v>4</v>
      </c>
      <c r="L1219" s="10">
        <v>3</v>
      </c>
      <c r="M1219" s="10">
        <v>1</v>
      </c>
      <c r="N1219" s="10">
        <v>8.6438356164383592</v>
      </c>
      <c r="O1219" s="10">
        <v>637</v>
      </c>
      <c r="P1219" s="10">
        <v>0</v>
      </c>
      <c r="Q1219" s="10">
        <v>0</v>
      </c>
      <c r="R1219" s="10">
        <v>233771.03776529699</v>
      </c>
    </row>
    <row r="1220" spans="2:18" x14ac:dyDescent="0.25">
      <c r="B1220" s="10">
        <v>16400</v>
      </c>
      <c r="C1220" s="10">
        <v>32500</v>
      </c>
      <c r="D1220" s="10">
        <v>0.152</v>
      </c>
      <c r="E1220" s="10">
        <v>709</v>
      </c>
      <c r="F1220" s="10">
        <v>0</v>
      </c>
      <c r="G1220" s="10">
        <v>0</v>
      </c>
      <c r="H1220" s="10">
        <v>1</v>
      </c>
      <c r="I1220" s="10">
        <v>0</v>
      </c>
      <c r="J1220" s="10">
        <v>0</v>
      </c>
      <c r="K1220" s="10">
        <v>2</v>
      </c>
      <c r="L1220" s="10">
        <v>2</v>
      </c>
      <c r="M1220" s="10">
        <v>0</v>
      </c>
      <c r="N1220" s="10">
        <v>86.380821917808206</v>
      </c>
      <c r="O1220" s="10">
        <v>0</v>
      </c>
      <c r="P1220" s="10">
        <v>1</v>
      </c>
      <c r="Q1220" s="10">
        <v>0</v>
      </c>
      <c r="R1220" s="10">
        <v>36738.099162080398</v>
      </c>
    </row>
    <row r="1221" spans="2:18" x14ac:dyDescent="0.25">
      <c r="B1221" s="10">
        <v>21900</v>
      </c>
      <c r="C1221" s="10">
        <v>86000</v>
      </c>
      <c r="D1221" s="10">
        <v>0.33300000000000002</v>
      </c>
      <c r="E1221" s="10">
        <v>746</v>
      </c>
      <c r="F1221" s="10">
        <v>0</v>
      </c>
      <c r="G1221" s="10">
        <v>259</v>
      </c>
      <c r="H1221" s="10">
        <v>1</v>
      </c>
      <c r="I1221" s="10">
        <v>0</v>
      </c>
      <c r="J1221" s="10">
        <v>0</v>
      </c>
      <c r="K1221" s="10">
        <v>2</v>
      </c>
      <c r="L1221" s="10">
        <v>2</v>
      </c>
      <c r="M1221" s="10">
        <v>1</v>
      </c>
      <c r="N1221" s="10">
        <v>58.328767123287697</v>
      </c>
      <c r="O1221" s="10">
        <v>0</v>
      </c>
      <c r="P1221" s="10">
        <v>0</v>
      </c>
      <c r="Q1221" s="10">
        <v>1</v>
      </c>
      <c r="R1221" s="10">
        <v>114222.090122104</v>
      </c>
    </row>
    <row r="1222" spans="2:18" x14ac:dyDescent="0.25">
      <c r="B1222" s="10">
        <v>14500</v>
      </c>
      <c r="C1222" s="10">
        <v>97200</v>
      </c>
      <c r="D1222" s="10">
        <v>0.17199999999999999</v>
      </c>
      <c r="E1222" s="10">
        <v>997</v>
      </c>
      <c r="F1222" s="10">
        <v>0</v>
      </c>
      <c r="G1222" s="10">
        <v>0</v>
      </c>
      <c r="H1222" s="10">
        <v>1</v>
      </c>
      <c r="I1222" s="10">
        <v>0</v>
      </c>
      <c r="J1222" s="10">
        <v>0</v>
      </c>
      <c r="K1222" s="10">
        <v>3</v>
      </c>
      <c r="L1222" s="10">
        <v>2</v>
      </c>
      <c r="M1222" s="10">
        <v>1</v>
      </c>
      <c r="N1222" s="10">
        <v>50.632876712328802</v>
      </c>
      <c r="O1222" s="10">
        <v>0</v>
      </c>
      <c r="P1222" s="10">
        <v>0</v>
      </c>
      <c r="Q1222" s="10">
        <v>1</v>
      </c>
      <c r="R1222" s="10">
        <v>100256.445062231</v>
      </c>
    </row>
    <row r="1223" spans="2:18" x14ac:dyDescent="0.25">
      <c r="B1223" s="10">
        <v>23200</v>
      </c>
      <c r="C1223" s="10">
        <v>140200</v>
      </c>
      <c r="D1223" s="10">
        <v>0.25700000000000001</v>
      </c>
      <c r="E1223" s="10">
        <v>2061</v>
      </c>
      <c r="F1223" s="10">
        <v>0</v>
      </c>
      <c r="G1223" s="10">
        <v>0</v>
      </c>
      <c r="H1223" s="10">
        <v>2</v>
      </c>
      <c r="I1223" s="10">
        <v>0</v>
      </c>
      <c r="J1223" s="10">
        <v>1</v>
      </c>
      <c r="K1223" s="10">
        <v>3</v>
      </c>
      <c r="L1223" s="10">
        <v>3</v>
      </c>
      <c r="M1223" s="10">
        <v>1</v>
      </c>
      <c r="N1223" s="10">
        <v>49.879452054794498</v>
      </c>
      <c r="O1223" s="10">
        <v>572</v>
      </c>
      <c r="P1223" s="10">
        <v>0</v>
      </c>
      <c r="Q1223" s="10">
        <v>1</v>
      </c>
      <c r="R1223" s="10">
        <v>175754.51034077301</v>
      </c>
    </row>
    <row r="1224" spans="2:18" x14ac:dyDescent="0.25">
      <c r="B1224" s="10">
        <v>15000</v>
      </c>
      <c r="C1224" s="10">
        <v>81300</v>
      </c>
      <c r="D1224" s="10">
        <v>0.17299999999999999</v>
      </c>
      <c r="E1224" s="10">
        <v>888</v>
      </c>
      <c r="F1224" s="10">
        <v>600</v>
      </c>
      <c r="G1224" s="10">
        <v>0</v>
      </c>
      <c r="H1224" s="10">
        <v>2</v>
      </c>
      <c r="I1224" s="10">
        <v>0</v>
      </c>
      <c r="J1224" s="10">
        <v>0</v>
      </c>
      <c r="K1224" s="10">
        <v>3</v>
      </c>
      <c r="L1224" s="10">
        <v>2</v>
      </c>
      <c r="M1224" s="10">
        <v>1</v>
      </c>
      <c r="N1224" s="10">
        <v>47.224657534246603</v>
      </c>
      <c r="O1224" s="10">
        <v>0</v>
      </c>
      <c r="P1224" s="10">
        <v>0</v>
      </c>
      <c r="Q1224" s="10">
        <v>1</v>
      </c>
      <c r="R1224" s="10">
        <v>122500</v>
      </c>
    </row>
    <row r="1225" spans="2:18" x14ac:dyDescent="0.25">
      <c r="B1225" s="10">
        <v>20100</v>
      </c>
      <c r="C1225" s="10">
        <v>109900</v>
      </c>
      <c r="D1225" s="10">
        <v>0.187</v>
      </c>
      <c r="E1225" s="10">
        <v>1320</v>
      </c>
      <c r="F1225" s="10">
        <v>348</v>
      </c>
      <c r="G1225" s="10">
        <v>0</v>
      </c>
      <c r="H1225" s="10">
        <v>1</v>
      </c>
      <c r="I1225" s="10">
        <v>0</v>
      </c>
      <c r="J1225" s="10">
        <v>1</v>
      </c>
      <c r="K1225" s="10">
        <v>3</v>
      </c>
      <c r="L1225" s="10">
        <v>2</v>
      </c>
      <c r="M1225" s="10">
        <v>1</v>
      </c>
      <c r="N1225" s="10">
        <v>45.189041095890403</v>
      </c>
      <c r="O1225" s="10">
        <v>0</v>
      </c>
      <c r="P1225" s="10">
        <v>0</v>
      </c>
      <c r="Q1225" s="10">
        <v>1</v>
      </c>
      <c r="R1225" s="10">
        <v>160000</v>
      </c>
    </row>
    <row r="1226" spans="2:18" x14ac:dyDescent="0.25">
      <c r="B1226" s="10">
        <v>21500</v>
      </c>
      <c r="C1226" s="10">
        <v>78600</v>
      </c>
      <c r="D1226" s="10">
        <v>0.17799999999999999</v>
      </c>
      <c r="E1226" s="10">
        <v>912</v>
      </c>
      <c r="F1226" s="10">
        <v>0</v>
      </c>
      <c r="G1226" s="10">
        <v>0</v>
      </c>
      <c r="H1226" s="10">
        <v>1</v>
      </c>
      <c r="I1226" s="10">
        <v>0</v>
      </c>
      <c r="J1226" s="10">
        <v>0</v>
      </c>
      <c r="K1226" s="10">
        <v>2</v>
      </c>
      <c r="L1226" s="10">
        <v>3</v>
      </c>
      <c r="M1226" s="10">
        <v>1</v>
      </c>
      <c r="N1226" s="10">
        <v>46.441095890410999</v>
      </c>
      <c r="O1226" s="10">
        <v>0</v>
      </c>
      <c r="P1226" s="10">
        <v>0</v>
      </c>
      <c r="Q1226" s="10">
        <v>1</v>
      </c>
      <c r="R1226" s="10">
        <v>104965.99760594399</v>
      </c>
    </row>
    <row r="1227" spans="2:18" x14ac:dyDescent="0.25">
      <c r="B1227" s="10">
        <v>21900</v>
      </c>
      <c r="C1227" s="10">
        <v>92300</v>
      </c>
      <c r="D1227" s="10">
        <v>0.17299999999999999</v>
      </c>
      <c r="E1227" s="10">
        <v>981</v>
      </c>
      <c r="F1227" s="10">
        <v>700</v>
      </c>
      <c r="G1227" s="10">
        <v>0</v>
      </c>
      <c r="H1227" s="10">
        <v>1</v>
      </c>
      <c r="I1227" s="10">
        <v>0</v>
      </c>
      <c r="J1227" s="10">
        <v>0</v>
      </c>
      <c r="K1227" s="10">
        <v>3</v>
      </c>
      <c r="L1227" s="10">
        <v>2</v>
      </c>
      <c r="M1227" s="10">
        <v>1</v>
      </c>
      <c r="N1227" s="10">
        <v>49.569863013698601</v>
      </c>
      <c r="O1227" s="10">
        <v>0</v>
      </c>
      <c r="P1227" s="10">
        <v>0</v>
      </c>
      <c r="Q1227" s="10">
        <v>1</v>
      </c>
      <c r="R1227" s="10">
        <v>107486.47715806399</v>
      </c>
    </row>
    <row r="1228" spans="2:18" x14ac:dyDescent="0.25">
      <c r="B1228" s="10">
        <v>32300</v>
      </c>
      <c r="C1228" s="10">
        <v>137800</v>
      </c>
      <c r="D1228" s="10">
        <v>0.218</v>
      </c>
      <c r="E1228" s="10">
        <v>1649</v>
      </c>
      <c r="F1228" s="10">
        <v>0</v>
      </c>
      <c r="G1228" s="10">
        <v>351</v>
      </c>
      <c r="H1228" s="10">
        <v>1</v>
      </c>
      <c r="I1228" s="10">
        <v>2</v>
      </c>
      <c r="J1228" s="10">
        <v>1</v>
      </c>
      <c r="K1228" s="10">
        <v>3</v>
      </c>
      <c r="L1228" s="10">
        <v>4</v>
      </c>
      <c r="M1228" s="10">
        <v>1</v>
      </c>
      <c r="N1228" s="10">
        <v>88.638356164383595</v>
      </c>
      <c r="O1228" s="10">
        <v>0</v>
      </c>
      <c r="P1228" s="10">
        <v>0</v>
      </c>
      <c r="Q1228" s="10">
        <v>1</v>
      </c>
      <c r="R1228" s="10">
        <v>218346.96929418499</v>
      </c>
    </row>
    <row r="1229" spans="2:18" x14ac:dyDescent="0.25">
      <c r="B1229" s="10">
        <v>26300</v>
      </c>
      <c r="C1229" s="10">
        <v>110000</v>
      </c>
      <c r="D1229" s="10">
        <v>0.16600000000000001</v>
      </c>
      <c r="E1229" s="10">
        <v>1012</v>
      </c>
      <c r="F1229" s="10">
        <v>200</v>
      </c>
      <c r="G1229" s="10">
        <v>0</v>
      </c>
      <c r="H1229" s="10">
        <v>2</v>
      </c>
      <c r="I1229" s="10">
        <v>0</v>
      </c>
      <c r="J1229" s="10">
        <v>0</v>
      </c>
      <c r="K1229" s="10">
        <v>2</v>
      </c>
      <c r="L1229" s="10">
        <v>2</v>
      </c>
      <c r="M1229" s="10">
        <v>1</v>
      </c>
      <c r="N1229" s="10">
        <v>62.0383561643836</v>
      </c>
      <c r="O1229" s="10">
        <v>0</v>
      </c>
      <c r="P1229" s="10">
        <v>0</v>
      </c>
      <c r="Q1229" s="10">
        <v>1</v>
      </c>
      <c r="R1229" s="10">
        <v>127000</v>
      </c>
    </row>
    <row r="1230" spans="2:18" x14ac:dyDescent="0.25">
      <c r="B1230" s="10">
        <v>14200</v>
      </c>
      <c r="C1230" s="10">
        <v>44500</v>
      </c>
      <c r="D1230" s="10">
        <v>0.14099999999999999</v>
      </c>
      <c r="E1230" s="10">
        <v>1042</v>
      </c>
      <c r="F1230" s="10">
        <v>0</v>
      </c>
      <c r="G1230" s="10">
        <v>0</v>
      </c>
      <c r="H1230" s="10">
        <v>1</v>
      </c>
      <c r="I1230" s="10">
        <v>0</v>
      </c>
      <c r="J1230" s="10">
        <v>0</v>
      </c>
      <c r="K1230" s="10">
        <v>2</v>
      </c>
      <c r="L1230" s="10">
        <v>2</v>
      </c>
      <c r="M1230" s="10">
        <v>0</v>
      </c>
      <c r="N1230" s="10">
        <v>127.978082191781</v>
      </c>
      <c r="O1230" s="10">
        <v>0</v>
      </c>
      <c r="P1230" s="10">
        <v>1</v>
      </c>
      <c r="Q1230" s="10">
        <v>0</v>
      </c>
      <c r="R1230" s="10">
        <v>65785.207781183301</v>
      </c>
    </row>
    <row r="1231" spans="2:18" x14ac:dyDescent="0.25">
      <c r="B1231" s="10">
        <v>33900</v>
      </c>
      <c r="C1231" s="10">
        <v>93800</v>
      </c>
      <c r="D1231" s="10">
        <v>0.30099999999999999</v>
      </c>
      <c r="E1231" s="10">
        <v>952</v>
      </c>
      <c r="F1231" s="10">
        <v>0</v>
      </c>
      <c r="G1231" s="10">
        <v>0</v>
      </c>
      <c r="H1231" s="10">
        <v>1</v>
      </c>
      <c r="I1231" s="10">
        <v>0</v>
      </c>
      <c r="J1231" s="10">
        <v>1</v>
      </c>
      <c r="K1231" s="10">
        <v>2</v>
      </c>
      <c r="L1231" s="10">
        <v>2</v>
      </c>
      <c r="M1231" s="10">
        <v>1</v>
      </c>
      <c r="N1231" s="10">
        <v>82.865753424657498</v>
      </c>
      <c r="O1231" s="10">
        <v>0</v>
      </c>
      <c r="P1231" s="10">
        <v>0</v>
      </c>
      <c r="Q1231" s="10">
        <v>0</v>
      </c>
      <c r="R1231" s="10">
        <v>120278.92467455201</v>
      </c>
    </row>
    <row r="1232" spans="2:18" x14ac:dyDescent="0.25">
      <c r="B1232" s="10">
        <v>31200</v>
      </c>
      <c r="C1232" s="10">
        <v>105200</v>
      </c>
      <c r="D1232" s="10">
        <v>0.19700000000000001</v>
      </c>
      <c r="E1232" s="10">
        <v>1498</v>
      </c>
      <c r="F1232" s="10">
        <v>0</v>
      </c>
      <c r="G1232" s="10">
        <v>192</v>
      </c>
      <c r="H1232" s="10">
        <v>1</v>
      </c>
      <c r="I1232" s="10">
        <v>0</v>
      </c>
      <c r="J1232" s="10">
        <v>0</v>
      </c>
      <c r="K1232" s="10">
        <v>3</v>
      </c>
      <c r="L1232" s="10">
        <v>5</v>
      </c>
      <c r="M1232" s="10">
        <v>1</v>
      </c>
      <c r="N1232" s="10">
        <v>90.621917808219195</v>
      </c>
      <c r="O1232" s="10">
        <v>0</v>
      </c>
      <c r="P1232" s="10">
        <v>0</v>
      </c>
      <c r="Q1232" s="10">
        <v>1</v>
      </c>
      <c r="R1232" s="10">
        <v>121464.53921001</v>
      </c>
    </row>
    <row r="1233" spans="2:18" x14ac:dyDescent="0.25">
      <c r="B1233" s="10">
        <v>31700</v>
      </c>
      <c r="C1233" s="10">
        <v>160300</v>
      </c>
      <c r="D1233" s="10">
        <v>0.26200000000000001</v>
      </c>
      <c r="E1233" s="10">
        <v>2495</v>
      </c>
      <c r="F1233" s="10">
        <v>0</v>
      </c>
      <c r="G1233" s="10">
        <v>0</v>
      </c>
      <c r="H1233" s="10">
        <v>2</v>
      </c>
      <c r="I1233" s="10">
        <v>0</v>
      </c>
      <c r="J1233" s="10">
        <v>1</v>
      </c>
      <c r="K1233" s="10">
        <v>2</v>
      </c>
      <c r="L1233" s="10">
        <v>4</v>
      </c>
      <c r="M1233" s="10">
        <v>1</v>
      </c>
      <c r="N1233" s="10">
        <v>86.0191780821918</v>
      </c>
      <c r="O1233" s="10">
        <v>0</v>
      </c>
      <c r="P1233" s="10">
        <v>0</v>
      </c>
      <c r="Q1233" s="10">
        <v>1</v>
      </c>
      <c r="R1233" s="10">
        <v>238594.11180339599</v>
      </c>
    </row>
    <row r="1234" spans="2:18" x14ac:dyDescent="0.25">
      <c r="B1234" s="10">
        <v>18800</v>
      </c>
      <c r="C1234" s="10">
        <v>51400</v>
      </c>
      <c r="D1234" s="10">
        <v>0.152</v>
      </c>
      <c r="E1234" s="10">
        <v>876</v>
      </c>
      <c r="F1234" s="10">
        <v>0</v>
      </c>
      <c r="G1234" s="10">
        <v>0</v>
      </c>
      <c r="H1234" s="10">
        <v>1</v>
      </c>
      <c r="I1234" s="10">
        <v>0</v>
      </c>
      <c r="J1234" s="10">
        <v>0</v>
      </c>
      <c r="K1234" s="10">
        <v>2</v>
      </c>
      <c r="L1234" s="10">
        <v>3</v>
      </c>
      <c r="M1234" s="10">
        <v>0</v>
      </c>
      <c r="N1234" s="10">
        <v>89.775342465753397</v>
      </c>
      <c r="O1234" s="10">
        <v>0</v>
      </c>
      <c r="P1234" s="10">
        <v>0</v>
      </c>
      <c r="Q1234" s="10">
        <v>0</v>
      </c>
      <c r="R1234" s="10">
        <v>82904.368032229002</v>
      </c>
    </row>
    <row r="1235" spans="2:18" x14ac:dyDescent="0.25">
      <c r="B1235" s="10">
        <v>16300</v>
      </c>
      <c r="C1235" s="10">
        <v>82100</v>
      </c>
      <c r="D1235" s="10">
        <v>0.154</v>
      </c>
      <c r="E1235" s="10">
        <v>840</v>
      </c>
      <c r="F1235" s="10">
        <v>0</v>
      </c>
      <c r="G1235" s="10">
        <v>264</v>
      </c>
      <c r="H1235" s="10">
        <v>2</v>
      </c>
      <c r="I1235" s="10">
        <v>0</v>
      </c>
      <c r="J1235" s="10">
        <v>0</v>
      </c>
      <c r="K1235" s="10">
        <v>3</v>
      </c>
      <c r="L1235" s="10">
        <v>2</v>
      </c>
      <c r="M1235" s="10">
        <v>1</v>
      </c>
      <c r="N1235" s="10">
        <v>36.9945205479452</v>
      </c>
      <c r="O1235" s="10">
        <v>0</v>
      </c>
      <c r="P1235" s="10">
        <v>0</v>
      </c>
      <c r="Q1235" s="10">
        <v>0</v>
      </c>
      <c r="R1235" s="10">
        <v>104667.211186181</v>
      </c>
    </row>
    <row r="1236" spans="2:18" x14ac:dyDescent="0.25">
      <c r="B1236" s="10">
        <v>50800</v>
      </c>
      <c r="C1236" s="10">
        <v>175500</v>
      </c>
      <c r="D1236" s="10">
        <v>0.34399999999999997</v>
      </c>
      <c r="E1236" s="10">
        <v>2497</v>
      </c>
      <c r="F1236" s="10">
        <v>0</v>
      </c>
      <c r="G1236" s="10">
        <v>144</v>
      </c>
      <c r="H1236" s="10">
        <v>2</v>
      </c>
      <c r="I1236" s="10">
        <v>1</v>
      </c>
      <c r="J1236" s="10">
        <v>1</v>
      </c>
      <c r="K1236" s="10">
        <v>4</v>
      </c>
      <c r="L1236" s="10">
        <v>6</v>
      </c>
      <c r="M1236" s="10">
        <v>1</v>
      </c>
      <c r="N1236" s="10">
        <v>49.358904109588998</v>
      </c>
      <c r="O1236" s="10">
        <v>0</v>
      </c>
      <c r="P1236" s="10">
        <v>1</v>
      </c>
      <c r="Q1236" s="10">
        <v>0</v>
      </c>
      <c r="R1236" s="10">
        <v>157448.99640891599</v>
      </c>
    </row>
    <row r="1237" spans="2:18" x14ac:dyDescent="0.25">
      <c r="B1237" s="10">
        <v>35400</v>
      </c>
      <c r="C1237" s="10">
        <v>97800</v>
      </c>
      <c r="D1237" s="10">
        <v>0.379</v>
      </c>
      <c r="E1237" s="10">
        <v>1139</v>
      </c>
      <c r="F1237" s="10">
        <v>0</v>
      </c>
      <c r="G1237" s="10">
        <v>0</v>
      </c>
      <c r="H1237" s="10">
        <v>2</v>
      </c>
      <c r="I1237" s="10">
        <v>0</v>
      </c>
      <c r="J1237" s="10">
        <v>0</v>
      </c>
      <c r="K1237" s="10">
        <v>2</v>
      </c>
      <c r="L1237" s="10">
        <v>2</v>
      </c>
      <c r="M1237" s="10">
        <v>0</v>
      </c>
      <c r="N1237" s="10">
        <v>61.4493150684931</v>
      </c>
      <c r="O1237" s="10">
        <v>0</v>
      </c>
      <c r="P1237" s="10">
        <v>0</v>
      </c>
      <c r="Q1237" s="10">
        <v>1</v>
      </c>
      <c r="R1237" s="10">
        <v>140272.742255216</v>
      </c>
    </row>
    <row r="1238" spans="2:18" x14ac:dyDescent="0.25">
      <c r="B1238" s="10">
        <v>47100</v>
      </c>
      <c r="C1238" s="10">
        <v>137600</v>
      </c>
      <c r="D1238" s="10">
        <v>0.20100000000000001</v>
      </c>
      <c r="E1238" s="10">
        <v>1792</v>
      </c>
      <c r="F1238" s="10">
        <v>0</v>
      </c>
      <c r="G1238" s="10">
        <v>0</v>
      </c>
      <c r="H1238" s="10">
        <v>2</v>
      </c>
      <c r="I1238" s="10">
        <v>1</v>
      </c>
      <c r="J1238" s="10">
        <v>1</v>
      </c>
      <c r="K1238" s="10">
        <v>3</v>
      </c>
      <c r="L1238" s="10">
        <v>3</v>
      </c>
      <c r="M1238" s="10">
        <v>1</v>
      </c>
      <c r="N1238" s="10">
        <v>58.906849315068499</v>
      </c>
      <c r="O1238" s="10">
        <v>0</v>
      </c>
      <c r="P1238" s="10">
        <v>0</v>
      </c>
      <c r="Q1238" s="10">
        <v>1</v>
      </c>
      <c r="R1238" s="10">
        <v>205210.57352637799</v>
      </c>
    </row>
    <row r="1239" spans="2:18" x14ac:dyDescent="0.25">
      <c r="B1239" s="10">
        <v>27400</v>
      </c>
      <c r="C1239" s="10">
        <v>42300</v>
      </c>
      <c r="D1239" s="10">
        <v>0.19400000000000001</v>
      </c>
      <c r="E1239" s="10">
        <v>741</v>
      </c>
      <c r="F1239" s="10">
        <v>0</v>
      </c>
      <c r="G1239" s="10">
        <v>0</v>
      </c>
      <c r="H1239" s="10">
        <v>1</v>
      </c>
      <c r="I1239" s="10">
        <v>0</v>
      </c>
      <c r="J1239" s="10">
        <v>0</v>
      </c>
      <c r="K1239" s="10">
        <v>2</v>
      </c>
      <c r="L1239" s="10">
        <v>2</v>
      </c>
      <c r="M1239" s="10">
        <v>1</v>
      </c>
      <c r="N1239" s="10">
        <v>91.071232876712301</v>
      </c>
      <c r="O1239" s="10">
        <v>0</v>
      </c>
      <c r="P1239" s="10">
        <v>0</v>
      </c>
      <c r="Q1239" s="10">
        <v>0</v>
      </c>
      <c r="R1239" s="10">
        <v>124500</v>
      </c>
    </row>
    <row r="1240" spans="2:18" x14ac:dyDescent="0.25">
      <c r="B1240" s="10">
        <v>24100</v>
      </c>
      <c r="C1240" s="10">
        <v>125200</v>
      </c>
      <c r="D1240" s="10">
        <v>0.23100000000000001</v>
      </c>
      <c r="E1240" s="10">
        <v>1095</v>
      </c>
      <c r="F1240" s="10">
        <v>440</v>
      </c>
      <c r="G1240" s="10">
        <v>0</v>
      </c>
      <c r="H1240" s="10">
        <v>2</v>
      </c>
      <c r="I1240" s="10">
        <v>1</v>
      </c>
      <c r="J1240" s="10">
        <v>1</v>
      </c>
      <c r="K1240" s="10">
        <v>3</v>
      </c>
      <c r="L1240" s="10">
        <v>2</v>
      </c>
      <c r="M1240" s="10">
        <v>1</v>
      </c>
      <c r="N1240" s="10">
        <v>16.334246575342501</v>
      </c>
      <c r="O1240" s="10">
        <v>292</v>
      </c>
      <c r="P1240" s="10">
        <v>0</v>
      </c>
      <c r="Q1240" s="10">
        <v>0</v>
      </c>
      <c r="R1240" s="10">
        <v>154805.76174193001</v>
      </c>
    </row>
    <row r="1241" spans="2:18" x14ac:dyDescent="0.25">
      <c r="B1241" s="10">
        <v>37200</v>
      </c>
      <c r="C1241" s="10">
        <v>94300</v>
      </c>
      <c r="D1241" s="10">
        <v>0.27500000000000002</v>
      </c>
      <c r="E1241" s="10">
        <v>1273</v>
      </c>
      <c r="F1241" s="10">
        <v>0</v>
      </c>
      <c r="G1241" s="10">
        <v>0</v>
      </c>
      <c r="H1241" s="10">
        <v>1</v>
      </c>
      <c r="I1241" s="10">
        <v>1</v>
      </c>
      <c r="J1241" s="10">
        <v>1</v>
      </c>
      <c r="K1241" s="10">
        <v>3</v>
      </c>
      <c r="L1241" s="10">
        <v>4</v>
      </c>
      <c r="M1241" s="10">
        <v>1</v>
      </c>
      <c r="N1241" s="10">
        <v>84.367123287671205</v>
      </c>
      <c r="O1241" s="10">
        <v>0</v>
      </c>
      <c r="P1241" s="10">
        <v>0</v>
      </c>
      <c r="Q1241" s="10">
        <v>1</v>
      </c>
      <c r="R1241" s="10">
        <v>170808.305195127</v>
      </c>
    </row>
    <row r="1242" spans="2:18" x14ac:dyDescent="0.25">
      <c r="B1242" s="10">
        <v>19100</v>
      </c>
      <c r="C1242" s="10">
        <v>100000</v>
      </c>
      <c r="D1242" s="10">
        <v>0.183</v>
      </c>
      <c r="E1242" s="10">
        <v>861</v>
      </c>
      <c r="F1242" s="10">
        <v>400</v>
      </c>
      <c r="G1242" s="10">
        <v>165</v>
      </c>
      <c r="H1242" s="10">
        <v>1</v>
      </c>
      <c r="I1242" s="10">
        <v>0</v>
      </c>
      <c r="J1242" s="10">
        <v>0</v>
      </c>
      <c r="K1242" s="10">
        <v>3</v>
      </c>
      <c r="L1242" s="10">
        <v>2</v>
      </c>
      <c r="M1242" s="10">
        <v>1</v>
      </c>
      <c r="N1242" s="10">
        <v>31.569863013698601</v>
      </c>
      <c r="O1242" s="10">
        <v>676</v>
      </c>
      <c r="P1242" s="10">
        <v>0</v>
      </c>
      <c r="Q1242" s="10">
        <v>1</v>
      </c>
      <c r="R1242" s="10">
        <v>118572.52637167599</v>
      </c>
    </row>
    <row r="1243" spans="2:18" x14ac:dyDescent="0.25">
      <c r="B1243" s="10">
        <v>6600</v>
      </c>
      <c r="C1243" s="10">
        <v>32600</v>
      </c>
      <c r="D1243" s="10">
        <v>0.115</v>
      </c>
      <c r="E1243" s="10">
        <v>742</v>
      </c>
      <c r="F1243" s="10">
        <v>0</v>
      </c>
      <c r="G1243" s="10">
        <v>0</v>
      </c>
      <c r="H1243" s="10">
        <v>1</v>
      </c>
      <c r="I1243" s="10">
        <v>0</v>
      </c>
      <c r="J1243" s="10">
        <v>0</v>
      </c>
      <c r="K1243" s="10">
        <v>1</v>
      </c>
      <c r="L1243" s="10">
        <v>3</v>
      </c>
      <c r="M1243" s="10">
        <v>0</v>
      </c>
      <c r="N1243" s="10">
        <v>108.328767123288</v>
      </c>
      <c r="O1243" s="10">
        <v>0</v>
      </c>
      <c r="P1243" s="10">
        <v>0</v>
      </c>
      <c r="Q1243" s="10">
        <v>0</v>
      </c>
      <c r="R1243" s="10">
        <v>42940.635384249799</v>
      </c>
    </row>
    <row r="1244" spans="2:18" x14ac:dyDescent="0.25">
      <c r="B1244" s="10">
        <v>20300</v>
      </c>
      <c r="C1244" s="10">
        <v>98600</v>
      </c>
      <c r="D1244" s="10">
        <v>0.53500000000000003</v>
      </c>
      <c r="E1244" s="10">
        <v>838</v>
      </c>
      <c r="F1244" s="10">
        <v>0</v>
      </c>
      <c r="G1244" s="10">
        <v>120</v>
      </c>
      <c r="H1244" s="10">
        <v>1</v>
      </c>
      <c r="I1244" s="10">
        <v>0</v>
      </c>
      <c r="J1244" s="10">
        <v>0</v>
      </c>
      <c r="K1244" s="10">
        <v>2</v>
      </c>
      <c r="L1244" s="10">
        <v>3</v>
      </c>
      <c r="M1244" s="10">
        <v>1</v>
      </c>
      <c r="N1244" s="10">
        <v>10.331506849315099</v>
      </c>
      <c r="O1244" s="10">
        <v>0</v>
      </c>
      <c r="P1244" s="10">
        <v>0</v>
      </c>
      <c r="Q1244" s="10">
        <v>0</v>
      </c>
      <c r="R1244" s="10">
        <v>111550.22836486201</v>
      </c>
    </row>
    <row r="1245" spans="2:18" x14ac:dyDescent="0.25">
      <c r="B1245" s="10">
        <v>24400</v>
      </c>
      <c r="C1245" s="10">
        <v>80200</v>
      </c>
      <c r="D1245" s="10">
        <v>0.16900000000000001</v>
      </c>
      <c r="E1245" s="10">
        <v>726</v>
      </c>
      <c r="F1245" s="10">
        <v>0</v>
      </c>
      <c r="G1245" s="10">
        <v>0</v>
      </c>
      <c r="H1245" s="10">
        <v>1</v>
      </c>
      <c r="I1245" s="10">
        <v>0</v>
      </c>
      <c r="J1245" s="10">
        <v>0</v>
      </c>
      <c r="K1245" s="10">
        <v>2</v>
      </c>
      <c r="L1245" s="10">
        <v>2</v>
      </c>
      <c r="M1245" s="10">
        <v>1</v>
      </c>
      <c r="N1245" s="10">
        <v>56.602739726027401</v>
      </c>
      <c r="O1245" s="10">
        <v>0</v>
      </c>
      <c r="P1245" s="10">
        <v>0</v>
      </c>
      <c r="Q1245" s="10">
        <v>1</v>
      </c>
      <c r="R1245" s="10">
        <v>110860.49213612</v>
      </c>
    </row>
    <row r="1246" spans="2:18" x14ac:dyDescent="0.25">
      <c r="B1246" s="10">
        <v>9300</v>
      </c>
      <c r="C1246" s="10">
        <v>60500</v>
      </c>
      <c r="D1246" s="10">
        <v>0.11600000000000001</v>
      </c>
      <c r="E1246" s="10">
        <v>1361</v>
      </c>
      <c r="F1246" s="10">
        <v>0</v>
      </c>
      <c r="G1246" s="10">
        <v>0</v>
      </c>
      <c r="H1246" s="10">
        <v>1</v>
      </c>
      <c r="I1246" s="10">
        <v>0</v>
      </c>
      <c r="J1246" s="10">
        <v>0</v>
      </c>
      <c r="K1246" s="10">
        <v>4</v>
      </c>
      <c r="L1246" s="10">
        <v>2</v>
      </c>
      <c r="M1246" s="10">
        <v>0</v>
      </c>
      <c r="N1246" s="10">
        <v>75.652054794520595</v>
      </c>
      <c r="O1246" s="10">
        <v>0</v>
      </c>
      <c r="P1246" s="10">
        <v>0</v>
      </c>
      <c r="Q1246" s="10">
        <v>0</v>
      </c>
      <c r="R1246" s="10">
        <v>62563.877735949602</v>
      </c>
    </row>
    <row r="1247" spans="2:18" x14ac:dyDescent="0.25">
      <c r="B1247" s="10">
        <v>27800</v>
      </c>
      <c r="C1247" s="10">
        <v>87000</v>
      </c>
      <c r="D1247" s="10">
        <v>0.189</v>
      </c>
      <c r="E1247" s="10">
        <v>1134</v>
      </c>
      <c r="F1247" s="10">
        <v>400</v>
      </c>
      <c r="G1247" s="10">
        <v>160</v>
      </c>
      <c r="H1247" s="10">
        <v>1</v>
      </c>
      <c r="I1247" s="10">
        <v>1</v>
      </c>
      <c r="J1247" s="10">
        <v>0</v>
      </c>
      <c r="K1247" s="10">
        <v>4</v>
      </c>
      <c r="L1247" s="10">
        <v>4</v>
      </c>
      <c r="M1247" s="10">
        <v>1</v>
      </c>
      <c r="N1247" s="10">
        <v>61.660273972602702</v>
      </c>
      <c r="O1247" s="10">
        <v>0</v>
      </c>
      <c r="P1247" s="10">
        <v>0</v>
      </c>
      <c r="Q1247" s="10">
        <v>1</v>
      </c>
      <c r="R1247" s="10">
        <v>96400.4279444524</v>
      </c>
    </row>
    <row r="1248" spans="2:18" x14ac:dyDescent="0.25">
      <c r="B1248" s="10">
        <v>22100</v>
      </c>
      <c r="C1248" s="10">
        <v>85300</v>
      </c>
      <c r="D1248" s="10">
        <v>0.20699999999999999</v>
      </c>
      <c r="E1248" s="10">
        <v>872</v>
      </c>
      <c r="F1248" s="10">
        <v>300</v>
      </c>
      <c r="G1248" s="10">
        <v>0</v>
      </c>
      <c r="H1248" s="10">
        <v>1</v>
      </c>
      <c r="I1248" s="10">
        <v>0</v>
      </c>
      <c r="J1248" s="10">
        <v>0</v>
      </c>
      <c r="K1248" s="10">
        <v>3</v>
      </c>
      <c r="L1248" s="10">
        <v>1</v>
      </c>
      <c r="M1248" s="10">
        <v>1</v>
      </c>
      <c r="N1248" s="10">
        <v>50.5013698630137</v>
      </c>
      <c r="O1248" s="10">
        <v>0</v>
      </c>
      <c r="P1248" s="10">
        <v>0</v>
      </c>
      <c r="Q1248" s="10">
        <v>1</v>
      </c>
      <c r="R1248" s="10">
        <v>101149.052238455</v>
      </c>
    </row>
    <row r="1249" spans="2:18" x14ac:dyDescent="0.25">
      <c r="B1249" s="10">
        <v>16400</v>
      </c>
      <c r="C1249" s="10">
        <v>51900</v>
      </c>
      <c r="D1249" s="10">
        <v>0.17</v>
      </c>
      <c r="E1249" s="10">
        <v>1195</v>
      </c>
      <c r="F1249" s="10">
        <v>0</v>
      </c>
      <c r="G1249" s="10">
        <v>0</v>
      </c>
      <c r="H1249" s="10">
        <v>1</v>
      </c>
      <c r="I1249" s="10">
        <v>0</v>
      </c>
      <c r="J1249" s="10">
        <v>0</v>
      </c>
      <c r="K1249" s="10">
        <v>2</v>
      </c>
      <c r="L1249" s="10">
        <v>3</v>
      </c>
      <c r="M1249" s="10">
        <v>1</v>
      </c>
      <c r="N1249" s="10">
        <v>89.547945205479493</v>
      </c>
      <c r="O1249" s="10">
        <v>0</v>
      </c>
      <c r="P1249" s="10">
        <v>0</v>
      </c>
      <c r="Q1249" s="10">
        <v>0</v>
      </c>
      <c r="R1249" s="10">
        <v>62660.278163894</v>
      </c>
    </row>
    <row r="1250" spans="2:18" x14ac:dyDescent="0.25">
      <c r="B1250" s="10">
        <v>19600</v>
      </c>
      <c r="C1250" s="10">
        <v>75300</v>
      </c>
      <c r="D1250" s="10">
        <v>0.193</v>
      </c>
      <c r="E1250" s="10">
        <v>872</v>
      </c>
      <c r="F1250" s="10">
        <v>0</v>
      </c>
      <c r="G1250" s="10">
        <v>0</v>
      </c>
      <c r="H1250" s="10">
        <v>1</v>
      </c>
      <c r="I1250" s="10">
        <v>0</v>
      </c>
      <c r="J1250" s="10">
        <v>0</v>
      </c>
      <c r="K1250" s="10">
        <v>2</v>
      </c>
      <c r="L1250" s="10">
        <v>3</v>
      </c>
      <c r="M1250" s="10">
        <v>1</v>
      </c>
      <c r="N1250" s="10">
        <v>51.745205479451997</v>
      </c>
      <c r="O1250" s="10">
        <v>240</v>
      </c>
      <c r="P1250" s="10">
        <v>0</v>
      </c>
      <c r="Q1250" s="10">
        <v>0</v>
      </c>
      <c r="R1250" s="10">
        <v>96400.4279444524</v>
      </c>
    </row>
    <row r="1251" spans="2:18" x14ac:dyDescent="0.25">
      <c r="B1251" s="10">
        <v>8200</v>
      </c>
      <c r="C1251" s="10">
        <v>88800</v>
      </c>
      <c r="D1251" s="10">
        <v>0.379</v>
      </c>
      <c r="E1251" s="10">
        <v>1470</v>
      </c>
      <c r="F1251" s="10">
        <v>0</v>
      </c>
      <c r="G1251" s="10">
        <v>0</v>
      </c>
      <c r="H1251" s="10">
        <v>1</v>
      </c>
      <c r="I1251" s="10">
        <v>1</v>
      </c>
      <c r="J1251" s="10">
        <v>0</v>
      </c>
      <c r="K1251" s="10">
        <v>4</v>
      </c>
      <c r="L1251" s="10">
        <v>3</v>
      </c>
      <c r="M1251" s="10">
        <v>1</v>
      </c>
      <c r="N1251" s="10">
        <v>37.5123287671233</v>
      </c>
      <c r="O1251" s="10">
        <v>0</v>
      </c>
      <c r="P1251" s="10">
        <v>0</v>
      </c>
      <c r="Q1251" s="10">
        <v>1</v>
      </c>
      <c r="R1251" s="10">
        <v>110860.49213612</v>
      </c>
    </row>
    <row r="1252" spans="2:18" x14ac:dyDescent="0.25">
      <c r="B1252" s="10">
        <v>20200</v>
      </c>
      <c r="C1252" s="10">
        <v>142200</v>
      </c>
      <c r="D1252" s="10">
        <v>0.41299999999999998</v>
      </c>
      <c r="E1252" s="10">
        <v>1606</v>
      </c>
      <c r="F1252" s="10">
        <v>400</v>
      </c>
      <c r="G1252" s="10">
        <v>414</v>
      </c>
      <c r="H1252" s="10">
        <v>2</v>
      </c>
      <c r="I1252" s="10">
        <v>0</v>
      </c>
      <c r="J1252" s="10">
        <v>1</v>
      </c>
      <c r="K1252" s="10">
        <v>4</v>
      </c>
      <c r="L1252" s="10">
        <v>2</v>
      </c>
      <c r="M1252" s="10">
        <v>1</v>
      </c>
      <c r="N1252" s="10">
        <v>55.687671232876703</v>
      </c>
      <c r="O1252" s="10">
        <v>0</v>
      </c>
      <c r="P1252" s="10">
        <v>0</v>
      </c>
      <c r="Q1252" s="10">
        <v>1</v>
      </c>
      <c r="R1252" s="10">
        <v>160024.71038779101</v>
      </c>
    </row>
    <row r="1253" spans="2:18" x14ac:dyDescent="0.25">
      <c r="B1253" s="10">
        <v>15500</v>
      </c>
      <c r="C1253" s="10">
        <v>71000</v>
      </c>
      <c r="D1253" s="10">
        <v>0.15</v>
      </c>
      <c r="E1253" s="10">
        <v>1040</v>
      </c>
      <c r="F1253" s="10">
        <v>0</v>
      </c>
      <c r="G1253" s="10">
        <v>0</v>
      </c>
      <c r="H1253" s="10">
        <v>1</v>
      </c>
      <c r="I1253" s="10">
        <v>0</v>
      </c>
      <c r="J1253" s="10">
        <v>0</v>
      </c>
      <c r="K1253" s="10">
        <v>3</v>
      </c>
      <c r="L1253" s="10">
        <v>3</v>
      </c>
      <c r="M1253" s="10">
        <v>1</v>
      </c>
      <c r="N1253" s="10">
        <v>85.769863013698597</v>
      </c>
      <c r="O1253" s="10">
        <v>0</v>
      </c>
      <c r="P1253" s="10">
        <v>0</v>
      </c>
      <c r="Q1253" s="10">
        <v>1</v>
      </c>
      <c r="R1253" s="10">
        <v>91580.406547229795</v>
      </c>
    </row>
    <row r="1254" spans="2:18" x14ac:dyDescent="0.25">
      <c r="B1254" s="10">
        <v>16400</v>
      </c>
      <c r="C1254" s="10">
        <v>92800</v>
      </c>
      <c r="D1254" s="10">
        <v>0.14899999999999999</v>
      </c>
      <c r="E1254" s="10">
        <v>1026</v>
      </c>
      <c r="F1254" s="10">
        <v>0</v>
      </c>
      <c r="G1254" s="10">
        <v>0</v>
      </c>
      <c r="H1254" s="10">
        <v>1</v>
      </c>
      <c r="I1254" s="10">
        <v>0</v>
      </c>
      <c r="J1254" s="10">
        <v>1</v>
      </c>
      <c r="K1254" s="10">
        <v>2</v>
      </c>
      <c r="L1254" s="10">
        <v>2</v>
      </c>
      <c r="M1254" s="10">
        <v>1</v>
      </c>
      <c r="N1254" s="10">
        <v>61.578082191780801</v>
      </c>
      <c r="O1254" s="10">
        <v>0</v>
      </c>
      <c r="P1254" s="10">
        <v>0</v>
      </c>
      <c r="Q1254" s="10">
        <v>1</v>
      </c>
      <c r="R1254" s="10">
        <v>98810.438643063695</v>
      </c>
    </row>
    <row r="1255" spans="2:18" x14ac:dyDescent="0.25">
      <c r="B1255" s="10">
        <v>22500</v>
      </c>
      <c r="C1255" s="10">
        <v>74100</v>
      </c>
      <c r="D1255" s="10">
        <v>0.152</v>
      </c>
      <c r="E1255" s="10">
        <v>676</v>
      </c>
      <c r="F1255" s="10">
        <v>0</v>
      </c>
      <c r="G1255" s="10">
        <v>308</v>
      </c>
      <c r="H1255" s="10">
        <v>1</v>
      </c>
      <c r="I1255" s="10">
        <v>0</v>
      </c>
      <c r="J1255" s="10">
        <v>0</v>
      </c>
      <c r="K1255" s="10">
        <v>2</v>
      </c>
      <c r="L1255" s="10">
        <v>2</v>
      </c>
      <c r="M1255" s="10">
        <v>0</v>
      </c>
      <c r="N1255" s="10">
        <v>67.523287671232893</v>
      </c>
      <c r="O1255" s="10">
        <v>180</v>
      </c>
      <c r="P1255" s="10">
        <v>0</v>
      </c>
      <c r="Q1255" s="10">
        <v>1</v>
      </c>
      <c r="R1255" s="10">
        <v>111824.49641556499</v>
      </c>
    </row>
    <row r="1256" spans="2:18" x14ac:dyDescent="0.25">
      <c r="B1256" s="10">
        <v>28700</v>
      </c>
      <c r="C1256" s="10">
        <v>81400</v>
      </c>
      <c r="D1256" s="10">
        <v>0.23899999999999999</v>
      </c>
      <c r="E1256" s="10">
        <v>864</v>
      </c>
      <c r="F1256" s="10">
        <v>432</v>
      </c>
      <c r="G1256" s="10">
        <v>0</v>
      </c>
      <c r="H1256" s="10">
        <v>1</v>
      </c>
      <c r="I1256" s="10">
        <v>0</v>
      </c>
      <c r="J1256" s="10">
        <v>0</v>
      </c>
      <c r="K1256" s="10">
        <v>3</v>
      </c>
      <c r="L1256" s="10">
        <v>2</v>
      </c>
      <c r="M1256" s="10">
        <v>1</v>
      </c>
      <c r="N1256" s="10">
        <v>56.594520547945201</v>
      </c>
      <c r="O1256" s="10">
        <v>0</v>
      </c>
      <c r="P1256" s="10">
        <v>0</v>
      </c>
      <c r="Q1256" s="10">
        <v>0</v>
      </c>
      <c r="R1256" s="10">
        <v>118572.52637167599</v>
      </c>
    </row>
    <row r="1257" spans="2:18" x14ac:dyDescent="0.25">
      <c r="B1257" s="10">
        <v>12600</v>
      </c>
      <c r="C1257" s="10">
        <v>140800</v>
      </c>
      <c r="D1257" s="10">
        <v>0.20799999999999999</v>
      </c>
      <c r="E1257" s="10">
        <v>1188</v>
      </c>
      <c r="F1257" s="10">
        <v>0</v>
      </c>
      <c r="G1257" s="10">
        <v>155</v>
      </c>
      <c r="H1257" s="10">
        <v>2</v>
      </c>
      <c r="I1257" s="10">
        <v>0</v>
      </c>
      <c r="J1257" s="10">
        <v>0</v>
      </c>
      <c r="K1257" s="10">
        <v>3</v>
      </c>
      <c r="L1257" s="10">
        <v>2</v>
      </c>
      <c r="M1257" s="10">
        <v>1</v>
      </c>
      <c r="N1257" s="10">
        <v>1.0054794520547901</v>
      </c>
      <c r="O1257" s="10">
        <v>0</v>
      </c>
      <c r="P1257" s="10">
        <v>0</v>
      </c>
      <c r="Q1257" s="10">
        <v>0</v>
      </c>
      <c r="R1257" s="10">
        <v>159960</v>
      </c>
    </row>
    <row r="1258" spans="2:18" x14ac:dyDescent="0.25">
      <c r="B1258" s="10">
        <v>22000</v>
      </c>
      <c r="C1258" s="10">
        <v>104500</v>
      </c>
      <c r="D1258" s="10">
        <v>0.17899999999999999</v>
      </c>
      <c r="E1258" s="10">
        <v>1055</v>
      </c>
      <c r="F1258" s="10">
        <v>264</v>
      </c>
      <c r="G1258" s="10">
        <v>0</v>
      </c>
      <c r="H1258" s="10">
        <v>1</v>
      </c>
      <c r="I1258" s="10">
        <v>1</v>
      </c>
      <c r="J1258" s="10">
        <v>1</v>
      </c>
      <c r="K1258" s="10">
        <v>3</v>
      </c>
      <c r="L1258" s="10">
        <v>2</v>
      </c>
      <c r="M1258" s="10">
        <v>1</v>
      </c>
      <c r="N1258" s="10">
        <v>44.936986301369899</v>
      </c>
      <c r="O1258" s="10">
        <v>0</v>
      </c>
      <c r="P1258" s="10">
        <v>0</v>
      </c>
      <c r="Q1258" s="10">
        <v>1</v>
      </c>
      <c r="R1258" s="10">
        <v>122733.59660668499</v>
      </c>
    </row>
    <row r="1259" spans="2:18" x14ac:dyDescent="0.25">
      <c r="B1259" s="10">
        <v>30200</v>
      </c>
      <c r="C1259" s="10">
        <v>131600</v>
      </c>
      <c r="D1259" s="10">
        <v>0.20399999999999999</v>
      </c>
      <c r="E1259" s="10">
        <v>1235</v>
      </c>
      <c r="F1259" s="10">
        <v>200</v>
      </c>
      <c r="G1259" s="10">
        <v>48</v>
      </c>
      <c r="H1259" s="10">
        <v>1</v>
      </c>
      <c r="I1259" s="10">
        <v>1</v>
      </c>
      <c r="J1259" s="10">
        <v>0</v>
      </c>
      <c r="K1259" s="10">
        <v>3</v>
      </c>
      <c r="L1259" s="10">
        <v>4</v>
      </c>
      <c r="M1259" s="10">
        <v>1</v>
      </c>
      <c r="N1259" s="10">
        <v>49.605479452054801</v>
      </c>
      <c r="O1259" s="10">
        <v>0</v>
      </c>
      <c r="P1259" s="10">
        <v>0</v>
      </c>
      <c r="Q1259" s="10">
        <v>1</v>
      </c>
      <c r="R1259" s="10">
        <v>160988.714667236</v>
      </c>
    </row>
    <row r="1260" spans="2:18" x14ac:dyDescent="0.25">
      <c r="B1260" s="10">
        <v>14100</v>
      </c>
      <c r="C1260" s="10">
        <v>122500</v>
      </c>
      <c r="D1260" s="10">
        <v>0.17199999999999999</v>
      </c>
      <c r="E1260" s="10">
        <v>1374</v>
      </c>
      <c r="F1260" s="10">
        <v>300</v>
      </c>
      <c r="G1260" s="10">
        <v>166</v>
      </c>
      <c r="H1260" s="10">
        <v>2</v>
      </c>
      <c r="I1260" s="10">
        <v>0</v>
      </c>
      <c r="J1260" s="10">
        <v>1</v>
      </c>
      <c r="K1260" s="10">
        <v>3</v>
      </c>
      <c r="L1260" s="10">
        <v>2</v>
      </c>
      <c r="M1260" s="10">
        <v>1</v>
      </c>
      <c r="N1260" s="10">
        <v>53.616438356164402</v>
      </c>
      <c r="O1260" s="10">
        <v>0</v>
      </c>
      <c r="P1260" s="10">
        <v>0</v>
      </c>
      <c r="Q1260" s="10">
        <v>1</v>
      </c>
      <c r="R1260" s="10">
        <v>128116.168738177</v>
      </c>
    </row>
    <row r="1261" spans="2:18" x14ac:dyDescent="0.25">
      <c r="B1261" s="10">
        <v>27400</v>
      </c>
      <c r="C1261" s="10">
        <v>55800</v>
      </c>
      <c r="D1261" s="10">
        <v>0.20799999999999999</v>
      </c>
      <c r="E1261" s="10">
        <v>720</v>
      </c>
      <c r="F1261" s="10">
        <v>0</v>
      </c>
      <c r="G1261" s="10">
        <v>120</v>
      </c>
      <c r="H1261" s="10">
        <v>1</v>
      </c>
      <c r="I1261" s="10">
        <v>0</v>
      </c>
      <c r="J1261" s="10">
        <v>0</v>
      </c>
      <c r="K1261" s="10">
        <v>2</v>
      </c>
      <c r="L1261" s="10">
        <v>2</v>
      </c>
      <c r="M1261" s="10">
        <v>1</v>
      </c>
      <c r="N1261" s="10">
        <v>54.736986301369903</v>
      </c>
      <c r="O1261" s="10">
        <v>0</v>
      </c>
      <c r="P1261" s="10">
        <v>0</v>
      </c>
      <c r="Q1261" s="10">
        <v>0</v>
      </c>
      <c r="R1261" s="10">
        <v>103148.457900564</v>
      </c>
    </row>
    <row r="1262" spans="2:18" x14ac:dyDescent="0.25">
      <c r="B1262" s="10">
        <v>24500</v>
      </c>
      <c r="C1262" s="10">
        <v>117600</v>
      </c>
      <c r="D1262" s="10">
        <v>0.25</v>
      </c>
      <c r="E1262" s="10">
        <v>1082</v>
      </c>
      <c r="F1262" s="10">
        <v>530</v>
      </c>
      <c r="G1262" s="10">
        <v>0</v>
      </c>
      <c r="H1262" s="10">
        <v>3</v>
      </c>
      <c r="I1262" s="10">
        <v>0</v>
      </c>
      <c r="J1262" s="10">
        <v>1</v>
      </c>
      <c r="K1262" s="10">
        <v>3</v>
      </c>
      <c r="L1262" s="10">
        <v>2</v>
      </c>
      <c r="M1262" s="10">
        <v>1</v>
      </c>
      <c r="N1262" s="10">
        <v>18.7424657534247</v>
      </c>
      <c r="O1262" s="10">
        <v>440</v>
      </c>
      <c r="P1262" s="10">
        <v>0</v>
      </c>
      <c r="Q1262" s="10">
        <v>0</v>
      </c>
      <c r="R1262" s="10">
        <v>153171.528565143</v>
      </c>
    </row>
    <row r="1263" spans="2:18" x14ac:dyDescent="0.25">
      <c r="B1263" s="10">
        <v>22400</v>
      </c>
      <c r="C1263" s="10">
        <v>153200</v>
      </c>
      <c r="D1263" s="10">
        <v>0.32600000000000001</v>
      </c>
      <c r="E1263" s="10">
        <v>2037</v>
      </c>
      <c r="F1263" s="10">
        <v>0</v>
      </c>
      <c r="G1263" s="10">
        <v>0</v>
      </c>
      <c r="H1263" s="10">
        <v>1</v>
      </c>
      <c r="I1263" s="10">
        <v>1</v>
      </c>
      <c r="J1263" s="10">
        <v>1</v>
      </c>
      <c r="K1263" s="10">
        <v>3</v>
      </c>
      <c r="L1263" s="10">
        <v>3</v>
      </c>
      <c r="M1263" s="10">
        <v>1</v>
      </c>
      <c r="N1263" s="10">
        <v>80.832876712328797</v>
      </c>
      <c r="O1263" s="10">
        <v>550</v>
      </c>
      <c r="P1263" s="10">
        <v>0</v>
      </c>
      <c r="Q1263" s="10">
        <v>1</v>
      </c>
      <c r="R1263" s="10">
        <v>219938.60511917999</v>
      </c>
    </row>
    <row r="1264" spans="2:18" x14ac:dyDescent="0.25">
      <c r="B1264" s="10">
        <v>26900</v>
      </c>
      <c r="C1264" s="10">
        <v>100400</v>
      </c>
      <c r="D1264" s="10">
        <v>0.17899999999999999</v>
      </c>
      <c r="E1264" s="10">
        <v>1144</v>
      </c>
      <c r="F1264" s="10">
        <v>0</v>
      </c>
      <c r="G1264" s="10">
        <v>0</v>
      </c>
      <c r="H1264" s="10">
        <v>1</v>
      </c>
      <c r="I1264" s="10">
        <v>1</v>
      </c>
      <c r="J1264" s="10">
        <v>1</v>
      </c>
      <c r="K1264" s="10">
        <v>3</v>
      </c>
      <c r="L1264" s="10">
        <v>2</v>
      </c>
      <c r="M1264" s="10">
        <v>1</v>
      </c>
      <c r="N1264" s="10">
        <v>48.906849315068499</v>
      </c>
      <c r="O1264" s="10">
        <v>0</v>
      </c>
      <c r="P1264" s="10">
        <v>0</v>
      </c>
      <c r="Q1264" s="10">
        <v>0</v>
      </c>
      <c r="R1264" s="10">
        <v>105550.893081749</v>
      </c>
    </row>
    <row r="1265" spans="2:18" x14ac:dyDescent="0.25">
      <c r="B1265" s="10">
        <v>28900</v>
      </c>
      <c r="C1265" s="10">
        <v>74200</v>
      </c>
      <c r="D1265" s="10">
        <v>0.16</v>
      </c>
      <c r="E1265" s="10">
        <v>935</v>
      </c>
      <c r="F1265" s="10">
        <v>0</v>
      </c>
      <c r="G1265" s="10">
        <v>224</v>
      </c>
      <c r="H1265" s="10">
        <v>1</v>
      </c>
      <c r="I1265" s="10">
        <v>0</v>
      </c>
      <c r="J1265" s="10">
        <v>0</v>
      </c>
      <c r="K1265" s="10">
        <v>2</v>
      </c>
      <c r="L1265" s="10">
        <v>2</v>
      </c>
      <c r="M1265" s="10">
        <v>1</v>
      </c>
      <c r="N1265" s="10">
        <v>59.673972602739703</v>
      </c>
      <c r="O1265" s="10">
        <v>0</v>
      </c>
      <c r="P1265" s="10">
        <v>0</v>
      </c>
      <c r="Q1265" s="10">
        <v>0</v>
      </c>
      <c r="R1265" s="10">
        <v>111824.49641556499</v>
      </c>
    </row>
    <row r="1266" spans="2:18" x14ac:dyDescent="0.25">
      <c r="B1266" s="10">
        <v>33600</v>
      </c>
      <c r="C1266" s="10">
        <v>82100</v>
      </c>
      <c r="D1266" s="10">
        <v>0.249</v>
      </c>
      <c r="E1266" s="10">
        <v>1088</v>
      </c>
      <c r="F1266" s="10">
        <v>0</v>
      </c>
      <c r="G1266" s="10">
        <v>0</v>
      </c>
      <c r="H1266" s="10">
        <v>1</v>
      </c>
      <c r="I1266" s="10">
        <v>1</v>
      </c>
      <c r="J1266" s="10">
        <v>1</v>
      </c>
      <c r="K1266" s="10">
        <v>3</v>
      </c>
      <c r="L1266" s="10">
        <v>3</v>
      </c>
      <c r="M1266" s="10">
        <v>1</v>
      </c>
      <c r="N1266" s="10">
        <v>67.599999999999994</v>
      </c>
      <c r="O1266" s="10">
        <v>0</v>
      </c>
      <c r="P1266" s="10">
        <v>0</v>
      </c>
      <c r="Q1266" s="10">
        <v>1</v>
      </c>
      <c r="R1266" s="10">
        <v>143154.635497512</v>
      </c>
    </row>
    <row r="1267" spans="2:18" x14ac:dyDescent="0.25">
      <c r="B1267" s="10">
        <v>9200</v>
      </c>
      <c r="C1267" s="10">
        <v>50400</v>
      </c>
      <c r="D1267" s="10">
        <v>0.10299999999999999</v>
      </c>
      <c r="E1267" s="10">
        <v>882</v>
      </c>
      <c r="F1267" s="10">
        <v>0</v>
      </c>
      <c r="G1267" s="10">
        <v>0</v>
      </c>
      <c r="H1267" s="10">
        <v>1</v>
      </c>
      <c r="I1267" s="10">
        <v>0</v>
      </c>
      <c r="J1267" s="10">
        <v>0</v>
      </c>
      <c r="K1267" s="10">
        <v>2</v>
      </c>
      <c r="L1267" s="10">
        <v>3</v>
      </c>
      <c r="M1267" s="10">
        <v>0</v>
      </c>
      <c r="N1267" s="10">
        <v>74.739726027397296</v>
      </c>
      <c r="O1267" s="10">
        <v>0</v>
      </c>
      <c r="P1267" s="10">
        <v>0</v>
      </c>
      <c r="Q1267" s="10">
        <v>1</v>
      </c>
      <c r="R1267" s="10">
        <v>54948.243928337899</v>
      </c>
    </row>
    <row r="1268" spans="2:18" x14ac:dyDescent="0.25">
      <c r="B1268" s="10">
        <v>17100</v>
      </c>
      <c r="C1268" s="10">
        <v>92900</v>
      </c>
      <c r="D1268" s="10">
        <v>0.126</v>
      </c>
      <c r="E1268" s="10">
        <v>910</v>
      </c>
      <c r="F1268" s="10">
        <v>600</v>
      </c>
      <c r="G1268" s="10">
        <v>462</v>
      </c>
      <c r="H1268" s="10">
        <v>1</v>
      </c>
      <c r="I1268" s="10">
        <v>0</v>
      </c>
      <c r="J1268" s="10">
        <v>0</v>
      </c>
      <c r="K1268" s="10">
        <v>3</v>
      </c>
      <c r="L1268" s="10">
        <v>2</v>
      </c>
      <c r="M1268" s="10">
        <v>1</v>
      </c>
      <c r="N1268" s="10">
        <v>30.4630136986301</v>
      </c>
      <c r="O1268" s="10">
        <v>0</v>
      </c>
      <c r="P1268" s="10">
        <v>0</v>
      </c>
      <c r="Q1268" s="10">
        <v>1</v>
      </c>
      <c r="R1268" s="10">
        <v>111645.65199904901</v>
      </c>
    </row>
    <row r="1269" spans="2:18" x14ac:dyDescent="0.25">
      <c r="B1269" s="10">
        <v>25400</v>
      </c>
      <c r="C1269" s="10">
        <v>147100</v>
      </c>
      <c r="D1269" s="10">
        <v>0.23100000000000001</v>
      </c>
      <c r="E1269" s="10">
        <v>1208</v>
      </c>
      <c r="F1269" s="10">
        <v>0</v>
      </c>
      <c r="G1269" s="10">
        <v>120</v>
      </c>
      <c r="H1269" s="10">
        <v>2</v>
      </c>
      <c r="I1269" s="10">
        <v>0</v>
      </c>
      <c r="J1269" s="10">
        <v>0</v>
      </c>
      <c r="K1269" s="10">
        <v>3</v>
      </c>
      <c r="L1269" s="10">
        <v>2</v>
      </c>
      <c r="M1269" s="10">
        <v>1</v>
      </c>
      <c r="N1269" s="10">
        <v>7.3342465753424699</v>
      </c>
      <c r="O1269" s="10">
        <v>589</v>
      </c>
      <c r="P1269" s="10">
        <v>0</v>
      </c>
      <c r="Q1269" s="10">
        <v>0</v>
      </c>
      <c r="R1269" s="10">
        <v>143040.027646645</v>
      </c>
    </row>
    <row r="1270" spans="2:18" x14ac:dyDescent="0.25">
      <c r="B1270" s="10">
        <v>4400</v>
      </c>
      <c r="C1270" s="10">
        <v>40800</v>
      </c>
      <c r="D1270" s="10">
        <v>0.161</v>
      </c>
      <c r="E1270" s="10">
        <v>716</v>
      </c>
      <c r="F1270" s="10">
        <v>0</v>
      </c>
      <c r="G1270" s="10">
        <v>287</v>
      </c>
      <c r="H1270" s="10">
        <v>1</v>
      </c>
      <c r="I1270" s="10">
        <v>0</v>
      </c>
      <c r="J1270" s="10">
        <v>0</v>
      </c>
      <c r="K1270" s="10">
        <v>2</v>
      </c>
      <c r="L1270" s="10">
        <v>2</v>
      </c>
      <c r="M1270" s="10">
        <v>0</v>
      </c>
      <c r="N1270" s="10">
        <v>43.238356164383603</v>
      </c>
      <c r="O1270" s="10">
        <v>0</v>
      </c>
      <c r="P1270" s="10">
        <v>0</v>
      </c>
      <c r="Q1270" s="10">
        <v>1</v>
      </c>
      <c r="R1270" s="10">
        <v>55900</v>
      </c>
    </row>
    <row r="1271" spans="2:18" x14ac:dyDescent="0.25">
      <c r="B1271" s="10">
        <v>25500</v>
      </c>
      <c r="C1271" s="10">
        <v>82700</v>
      </c>
      <c r="D1271" s="10">
        <v>0.16600000000000001</v>
      </c>
      <c r="E1271" s="10">
        <v>832</v>
      </c>
      <c r="F1271" s="10">
        <v>0</v>
      </c>
      <c r="G1271" s="10">
        <v>0</v>
      </c>
      <c r="H1271" s="10">
        <v>1</v>
      </c>
      <c r="I1271" s="10">
        <v>0</v>
      </c>
      <c r="J1271" s="10">
        <v>0</v>
      </c>
      <c r="K1271" s="10">
        <v>2</v>
      </c>
      <c r="L1271" s="10">
        <v>2</v>
      </c>
      <c r="M1271" s="10">
        <v>1</v>
      </c>
      <c r="N1271" s="10">
        <v>66.249315068493104</v>
      </c>
      <c r="O1271" s="10">
        <v>0</v>
      </c>
      <c r="P1271" s="10">
        <v>0</v>
      </c>
      <c r="Q1271" s="10">
        <v>1</v>
      </c>
      <c r="R1271" s="10">
        <v>122500</v>
      </c>
    </row>
    <row r="1272" spans="2:18" x14ac:dyDescent="0.25">
      <c r="B1272" s="10">
        <v>9000</v>
      </c>
      <c r="C1272" s="10">
        <v>104700</v>
      </c>
      <c r="D1272" s="10">
        <v>0.24099999999999999</v>
      </c>
      <c r="E1272" s="10">
        <v>1092</v>
      </c>
      <c r="F1272" s="10">
        <v>0</v>
      </c>
      <c r="G1272" s="10">
        <v>42</v>
      </c>
      <c r="H1272" s="10">
        <v>2</v>
      </c>
      <c r="I1272" s="10">
        <v>0</v>
      </c>
      <c r="J1272" s="10">
        <v>0</v>
      </c>
      <c r="K1272" s="10">
        <v>3</v>
      </c>
      <c r="L1272" s="10">
        <v>2</v>
      </c>
      <c r="M1272" s="10">
        <v>1</v>
      </c>
      <c r="N1272" s="10">
        <v>1.04109589041096</v>
      </c>
      <c r="O1272" s="10">
        <v>0</v>
      </c>
      <c r="P1272" s="10">
        <v>0</v>
      </c>
      <c r="Q1272" s="10">
        <v>0</v>
      </c>
      <c r="R1272" s="10">
        <v>130000</v>
      </c>
    </row>
    <row r="1273" spans="2:18" x14ac:dyDescent="0.25">
      <c r="B1273" s="10">
        <v>10900</v>
      </c>
      <c r="C1273" s="10">
        <v>60900</v>
      </c>
      <c r="D1273" s="10">
        <v>0.10299999999999999</v>
      </c>
      <c r="E1273" s="10">
        <v>863</v>
      </c>
      <c r="F1273" s="10">
        <v>0</v>
      </c>
      <c r="G1273" s="10">
        <v>0</v>
      </c>
      <c r="H1273" s="10">
        <v>1</v>
      </c>
      <c r="I1273" s="10">
        <v>0</v>
      </c>
      <c r="J1273" s="10">
        <v>0</v>
      </c>
      <c r="K1273" s="10">
        <v>2</v>
      </c>
      <c r="L1273" s="10">
        <v>3</v>
      </c>
      <c r="M1273" s="10">
        <v>1</v>
      </c>
      <c r="N1273" s="10">
        <v>54.709589041095903</v>
      </c>
      <c r="O1273" s="10">
        <v>0</v>
      </c>
      <c r="P1273" s="10">
        <v>0</v>
      </c>
      <c r="Q1273" s="10">
        <v>1</v>
      </c>
      <c r="R1273" s="10">
        <v>91098.404407507507</v>
      </c>
    </row>
    <row r="1274" spans="2:18" x14ac:dyDescent="0.25">
      <c r="B1274" s="10">
        <v>31000</v>
      </c>
      <c r="C1274" s="10">
        <v>147000</v>
      </c>
      <c r="D1274" s="10">
        <v>0.26200000000000001</v>
      </c>
      <c r="E1274" s="10">
        <v>1916</v>
      </c>
      <c r="F1274" s="10">
        <v>200</v>
      </c>
      <c r="G1274" s="10">
        <v>125</v>
      </c>
      <c r="H1274" s="10">
        <v>2</v>
      </c>
      <c r="I1274" s="10">
        <v>0</v>
      </c>
      <c r="J1274" s="10">
        <v>0</v>
      </c>
      <c r="K1274" s="10">
        <v>4</v>
      </c>
      <c r="L1274" s="10">
        <v>4</v>
      </c>
      <c r="M1274" s="10">
        <v>1</v>
      </c>
      <c r="N1274" s="10">
        <v>48.372602739725998</v>
      </c>
      <c r="O1274" s="10">
        <v>420</v>
      </c>
      <c r="P1274" s="10">
        <v>0</v>
      </c>
      <c r="Q1274" s="10">
        <v>1</v>
      </c>
      <c r="R1274" s="10">
        <v>152582.39106536799</v>
      </c>
    </row>
    <row r="1275" spans="2:18" x14ac:dyDescent="0.25">
      <c r="B1275" s="10">
        <v>42900</v>
      </c>
      <c r="C1275" s="10">
        <v>90100</v>
      </c>
      <c r="D1275" s="10">
        <v>1.028</v>
      </c>
      <c r="E1275" s="10">
        <v>1292</v>
      </c>
      <c r="F1275" s="10">
        <v>0</v>
      </c>
      <c r="G1275" s="10">
        <v>0</v>
      </c>
      <c r="H1275" s="10">
        <v>1</v>
      </c>
      <c r="I1275" s="10">
        <v>0</v>
      </c>
      <c r="J1275" s="10">
        <v>0</v>
      </c>
      <c r="K1275" s="10">
        <v>3</v>
      </c>
      <c r="L1275" s="10">
        <v>2</v>
      </c>
      <c r="M1275" s="10">
        <v>1</v>
      </c>
      <c r="N1275" s="10">
        <v>52.641095890411002</v>
      </c>
      <c r="O1275" s="10">
        <v>320</v>
      </c>
      <c r="P1275" s="10">
        <v>0</v>
      </c>
      <c r="Q1275" s="10">
        <v>1</v>
      </c>
      <c r="R1275" s="10">
        <v>137852.61196056701</v>
      </c>
    </row>
    <row r="1276" spans="2:18" x14ac:dyDescent="0.25">
      <c r="B1276" s="10">
        <v>34300</v>
      </c>
      <c r="C1276" s="10">
        <v>145500</v>
      </c>
      <c r="D1276" s="10">
        <v>0.22700000000000001</v>
      </c>
      <c r="E1276" s="10">
        <v>1520</v>
      </c>
      <c r="F1276" s="10">
        <v>0</v>
      </c>
      <c r="G1276" s="10">
        <v>100</v>
      </c>
      <c r="H1276" s="10">
        <v>2</v>
      </c>
      <c r="I1276" s="10">
        <v>1</v>
      </c>
      <c r="J1276" s="10">
        <v>0</v>
      </c>
      <c r="K1276" s="10">
        <v>3</v>
      </c>
      <c r="L1276" s="10">
        <v>2</v>
      </c>
      <c r="M1276" s="10">
        <v>1</v>
      </c>
      <c r="N1276" s="10">
        <v>2.1726027397260301</v>
      </c>
      <c r="O1276" s="10">
        <v>400</v>
      </c>
      <c r="P1276" s="10">
        <v>0</v>
      </c>
      <c r="Q1276" s="10">
        <v>0</v>
      </c>
      <c r="R1276" s="10">
        <v>180740</v>
      </c>
    </row>
    <row r="1277" spans="2:18" x14ac:dyDescent="0.25">
      <c r="B1277" s="10">
        <v>24900</v>
      </c>
      <c r="C1277" s="10">
        <v>74700</v>
      </c>
      <c r="D1277" s="10">
        <v>0.16300000000000001</v>
      </c>
      <c r="E1277" s="10">
        <v>769</v>
      </c>
      <c r="F1277" s="10">
        <v>0</v>
      </c>
      <c r="G1277" s="10">
        <v>0</v>
      </c>
      <c r="H1277" s="10">
        <v>1</v>
      </c>
      <c r="I1277" s="10">
        <v>0</v>
      </c>
      <c r="J1277" s="10">
        <v>0</v>
      </c>
      <c r="K1277" s="10">
        <v>2</v>
      </c>
      <c r="L1277" s="10">
        <v>2</v>
      </c>
      <c r="M1277" s="10">
        <v>1</v>
      </c>
      <c r="N1277" s="10">
        <v>41.331506849315097</v>
      </c>
      <c r="O1277" s="10">
        <v>0</v>
      </c>
      <c r="P1277" s="10">
        <v>0</v>
      </c>
      <c r="Q1277" s="10">
        <v>1</v>
      </c>
      <c r="R1277" s="10">
        <v>108782.942973433</v>
      </c>
    </row>
    <row r="1278" spans="2:18" x14ac:dyDescent="0.25">
      <c r="B1278" s="10">
        <v>25200</v>
      </c>
      <c r="C1278" s="10">
        <v>90200</v>
      </c>
      <c r="D1278" s="10">
        <v>0.27500000000000002</v>
      </c>
      <c r="E1278" s="10">
        <v>936</v>
      </c>
      <c r="F1278" s="10">
        <v>0</v>
      </c>
      <c r="G1278" s="10">
        <v>0</v>
      </c>
      <c r="H1278" s="10">
        <v>1</v>
      </c>
      <c r="I1278" s="10">
        <v>0</v>
      </c>
      <c r="J1278" s="10">
        <v>0</v>
      </c>
      <c r="K1278" s="10">
        <v>2</v>
      </c>
      <c r="L1278" s="10">
        <v>2</v>
      </c>
      <c r="M1278" s="10">
        <v>1</v>
      </c>
      <c r="N1278" s="10">
        <v>51.863013698630098</v>
      </c>
      <c r="O1278" s="10">
        <v>240</v>
      </c>
      <c r="P1278" s="10">
        <v>0</v>
      </c>
      <c r="Q1278" s="10">
        <v>1</v>
      </c>
      <c r="R1278" s="10">
        <v>123715.465379539</v>
      </c>
    </row>
    <row r="1279" spans="2:18" x14ac:dyDescent="0.25">
      <c r="B1279" s="10">
        <v>29100</v>
      </c>
      <c r="C1279" s="10">
        <v>165800</v>
      </c>
      <c r="D1279" s="10">
        <v>0.19</v>
      </c>
      <c r="E1279" s="10">
        <v>1755</v>
      </c>
      <c r="F1279" s="10">
        <v>360</v>
      </c>
      <c r="G1279" s="10">
        <v>388</v>
      </c>
      <c r="H1279" s="10">
        <v>1</v>
      </c>
      <c r="I1279" s="10">
        <v>2</v>
      </c>
      <c r="J1279" s="10">
        <v>1</v>
      </c>
      <c r="K1279" s="10">
        <v>3</v>
      </c>
      <c r="L1279" s="10">
        <v>3</v>
      </c>
      <c r="M1279" s="10">
        <v>1</v>
      </c>
      <c r="N1279" s="10">
        <v>68.528767123287693</v>
      </c>
      <c r="O1279" s="10">
        <v>220</v>
      </c>
      <c r="P1279" s="10">
        <v>0</v>
      </c>
      <c r="Q1279" s="10">
        <v>1</v>
      </c>
      <c r="R1279" s="10">
        <v>200512.890124461</v>
      </c>
    </row>
    <row r="1280" spans="2:18" x14ac:dyDescent="0.25">
      <c r="B1280" s="10">
        <v>17000</v>
      </c>
      <c r="C1280" s="10">
        <v>89000</v>
      </c>
      <c r="D1280" s="10">
        <v>0.161</v>
      </c>
      <c r="E1280" s="10">
        <v>1123</v>
      </c>
      <c r="F1280" s="10">
        <v>0</v>
      </c>
      <c r="G1280" s="10">
        <v>80</v>
      </c>
      <c r="H1280" s="10">
        <v>1</v>
      </c>
      <c r="I1280" s="10">
        <v>0</v>
      </c>
      <c r="J1280" s="10">
        <v>1</v>
      </c>
      <c r="K1280" s="10">
        <v>3</v>
      </c>
      <c r="L1280" s="10">
        <v>3</v>
      </c>
      <c r="M1280" s="10">
        <v>1</v>
      </c>
      <c r="N1280" s="10">
        <v>59.602739726027401</v>
      </c>
      <c r="O1280" s="10">
        <v>0</v>
      </c>
      <c r="P1280" s="10">
        <v>0</v>
      </c>
      <c r="Q1280" s="10">
        <v>1</v>
      </c>
      <c r="R1280" s="10">
        <v>103148.457900564</v>
      </c>
    </row>
    <row r="1281" spans="2:18" x14ac:dyDescent="0.25">
      <c r="B1281" s="10">
        <v>7900</v>
      </c>
      <c r="C1281" s="10">
        <v>60100</v>
      </c>
      <c r="D1281" s="10">
        <v>0.373</v>
      </c>
      <c r="E1281" s="10">
        <v>1492</v>
      </c>
      <c r="F1281" s="10">
        <v>0</v>
      </c>
      <c r="G1281" s="10">
        <v>0</v>
      </c>
      <c r="H1281" s="10">
        <v>1</v>
      </c>
      <c r="I1281" s="10">
        <v>0</v>
      </c>
      <c r="J1281" s="10">
        <v>0</v>
      </c>
      <c r="K1281" s="10">
        <v>3</v>
      </c>
      <c r="L1281" s="10">
        <v>3</v>
      </c>
      <c r="M1281" s="10">
        <v>0</v>
      </c>
      <c r="N1281" s="10">
        <v>65.912328767123299</v>
      </c>
      <c r="O1281" s="10">
        <v>0</v>
      </c>
      <c r="P1281" s="10">
        <v>0</v>
      </c>
      <c r="Q1281" s="10">
        <v>0</v>
      </c>
      <c r="R1281" s="10">
        <v>75849.362702931496</v>
      </c>
    </row>
    <row r="1282" spans="2:18" x14ac:dyDescent="0.25">
      <c r="B1282" s="10">
        <v>25900</v>
      </c>
      <c r="C1282" s="10">
        <v>66700</v>
      </c>
      <c r="D1282" s="10">
        <v>0.17299999999999999</v>
      </c>
      <c r="E1282" s="10">
        <v>1224</v>
      </c>
      <c r="F1282" s="10">
        <v>0</v>
      </c>
      <c r="G1282" s="10">
        <v>206</v>
      </c>
      <c r="H1282" s="10">
        <v>2</v>
      </c>
      <c r="I1282" s="10">
        <v>0</v>
      </c>
      <c r="J1282" s="10">
        <v>0</v>
      </c>
      <c r="K1282" s="10">
        <v>3</v>
      </c>
      <c r="L1282" s="10">
        <v>4</v>
      </c>
      <c r="M1282" s="10">
        <v>1</v>
      </c>
      <c r="N1282" s="10">
        <v>59.441095890410999</v>
      </c>
      <c r="O1282" s="10">
        <v>0</v>
      </c>
      <c r="P1282" s="10">
        <v>0</v>
      </c>
      <c r="Q1282" s="10">
        <v>0</v>
      </c>
      <c r="R1282" s="10">
        <v>100194.81589658299</v>
      </c>
    </row>
    <row r="1283" spans="2:18" x14ac:dyDescent="0.25">
      <c r="B1283" s="10">
        <v>32300</v>
      </c>
      <c r="C1283" s="10">
        <v>138300</v>
      </c>
      <c r="D1283" s="10">
        <v>0.182</v>
      </c>
      <c r="E1283" s="10">
        <v>1632</v>
      </c>
      <c r="F1283" s="10">
        <v>0</v>
      </c>
      <c r="G1283" s="10">
        <v>120</v>
      </c>
      <c r="H1283" s="10">
        <v>2</v>
      </c>
      <c r="I1283" s="10">
        <v>1</v>
      </c>
      <c r="J1283" s="10">
        <v>1</v>
      </c>
      <c r="K1283" s="10">
        <v>3</v>
      </c>
      <c r="L1283" s="10">
        <v>4</v>
      </c>
      <c r="M1283" s="10">
        <v>1</v>
      </c>
      <c r="N1283" s="10">
        <v>10.3780821917808</v>
      </c>
      <c r="O1283" s="10">
        <v>460</v>
      </c>
      <c r="P1283" s="10">
        <v>0</v>
      </c>
      <c r="Q1283" s="10">
        <v>0</v>
      </c>
      <c r="R1283" s="10">
        <v>165082.88714389401</v>
      </c>
    </row>
    <row r="1284" spans="2:18" x14ac:dyDescent="0.25">
      <c r="B1284" s="10">
        <v>41200</v>
      </c>
      <c r="C1284" s="10">
        <v>155700</v>
      </c>
      <c r="D1284" s="10">
        <v>0.55100000000000005</v>
      </c>
      <c r="E1284" s="10">
        <v>1592</v>
      </c>
      <c r="F1284" s="10">
        <v>520</v>
      </c>
      <c r="G1284" s="10">
        <v>0</v>
      </c>
      <c r="H1284" s="10">
        <v>2</v>
      </c>
      <c r="I1284" s="10">
        <v>0</v>
      </c>
      <c r="J1284" s="10">
        <v>0</v>
      </c>
      <c r="K1284" s="10">
        <v>2</v>
      </c>
      <c r="L1284" s="10">
        <v>3</v>
      </c>
      <c r="M1284" s="10">
        <v>1</v>
      </c>
      <c r="N1284" s="10">
        <v>49.706849315068503</v>
      </c>
      <c r="O1284" s="10">
        <v>528</v>
      </c>
      <c r="P1284" s="10">
        <v>0</v>
      </c>
      <c r="Q1284" s="10">
        <v>1</v>
      </c>
      <c r="R1284" s="10">
        <v>178340.791697237</v>
      </c>
    </row>
    <row r="1285" spans="2:18" x14ac:dyDescent="0.25">
      <c r="B1285" s="10">
        <v>30900</v>
      </c>
      <c r="C1285" s="10">
        <v>104200</v>
      </c>
      <c r="D1285" s="10">
        <v>0.189</v>
      </c>
      <c r="E1285" s="10">
        <v>1470</v>
      </c>
      <c r="F1285" s="10">
        <v>0</v>
      </c>
      <c r="G1285" s="10">
        <v>0</v>
      </c>
      <c r="H1285" s="10">
        <v>1</v>
      </c>
      <c r="I1285" s="10">
        <v>1</v>
      </c>
      <c r="J1285" s="10">
        <v>0</v>
      </c>
      <c r="K1285" s="10">
        <v>4</v>
      </c>
      <c r="L1285" s="10">
        <v>3</v>
      </c>
      <c r="M1285" s="10">
        <v>1</v>
      </c>
      <c r="N1285" s="10">
        <v>43.298630136986297</v>
      </c>
      <c r="O1285" s="10">
        <v>0</v>
      </c>
      <c r="P1285" s="10">
        <v>0</v>
      </c>
      <c r="Q1285" s="10">
        <v>0</v>
      </c>
      <c r="R1285" s="10">
        <v>142658.33310989599</v>
      </c>
    </row>
    <row r="1286" spans="2:18" x14ac:dyDescent="0.25">
      <c r="B1286" s="10">
        <v>50100</v>
      </c>
      <c r="C1286" s="10">
        <v>164600</v>
      </c>
      <c r="D1286" s="10">
        <v>0.23200000000000001</v>
      </c>
      <c r="E1286" s="10">
        <v>1421</v>
      </c>
      <c r="F1286" s="10">
        <v>400</v>
      </c>
      <c r="G1286" s="10">
        <v>0</v>
      </c>
      <c r="H1286" s="10">
        <v>2</v>
      </c>
      <c r="I1286" s="10">
        <v>1</v>
      </c>
      <c r="J1286" s="10">
        <v>0</v>
      </c>
      <c r="K1286" s="10">
        <v>3</v>
      </c>
      <c r="L1286" s="10">
        <v>3</v>
      </c>
      <c r="M1286" s="10">
        <v>1</v>
      </c>
      <c r="N1286" s="10">
        <v>43.9780821917808</v>
      </c>
      <c r="O1286" s="10">
        <v>0</v>
      </c>
      <c r="P1286" s="10">
        <v>0</v>
      </c>
      <c r="Q1286" s="10">
        <v>1</v>
      </c>
      <c r="R1286" s="10">
        <v>210119.91739064499</v>
      </c>
    </row>
    <row r="1287" spans="2:18" x14ac:dyDescent="0.25">
      <c r="B1287" s="10">
        <v>27100</v>
      </c>
      <c r="C1287" s="10">
        <v>118900</v>
      </c>
      <c r="D1287" s="10">
        <v>0.17399999999999999</v>
      </c>
      <c r="E1287" s="10">
        <v>1499</v>
      </c>
      <c r="F1287" s="10">
        <v>0</v>
      </c>
      <c r="G1287" s="10">
        <v>192</v>
      </c>
      <c r="H1287" s="10">
        <v>1</v>
      </c>
      <c r="I1287" s="10">
        <v>0</v>
      </c>
      <c r="J1287" s="10">
        <v>1</v>
      </c>
      <c r="K1287" s="10">
        <v>3</v>
      </c>
      <c r="L1287" s="10">
        <v>4</v>
      </c>
      <c r="M1287" s="10">
        <v>1</v>
      </c>
      <c r="N1287" s="10">
        <v>84.958904109589</v>
      </c>
      <c r="O1287" s="10">
        <v>0</v>
      </c>
      <c r="P1287" s="10">
        <v>0</v>
      </c>
      <c r="Q1287" s="10">
        <v>1</v>
      </c>
      <c r="R1287" s="10">
        <v>176736.37911362699</v>
      </c>
    </row>
    <row r="1288" spans="2:18" x14ac:dyDescent="0.25">
      <c r="B1288" s="10">
        <v>25900</v>
      </c>
      <c r="C1288" s="10">
        <v>117100</v>
      </c>
      <c r="D1288" s="10">
        <v>0.28699999999999998</v>
      </c>
      <c r="E1288" s="10">
        <v>1325</v>
      </c>
      <c r="F1288" s="10">
        <v>0</v>
      </c>
      <c r="G1288" s="10">
        <v>100</v>
      </c>
      <c r="H1288" s="10">
        <v>2</v>
      </c>
      <c r="I1288" s="10">
        <v>1</v>
      </c>
      <c r="J1288" s="10">
        <v>0</v>
      </c>
      <c r="K1288" s="10">
        <v>3</v>
      </c>
      <c r="L1288" s="10">
        <v>2</v>
      </c>
      <c r="M1288" s="10">
        <v>1</v>
      </c>
      <c r="N1288" s="10">
        <v>17.663013698630099</v>
      </c>
      <c r="O1288" s="10">
        <v>400</v>
      </c>
      <c r="P1288" s="10">
        <v>0</v>
      </c>
      <c r="Q1288" s="10">
        <v>0</v>
      </c>
      <c r="R1288" s="10">
        <v>134960.59912223299</v>
      </c>
    </row>
    <row r="1289" spans="2:18" x14ac:dyDescent="0.25">
      <c r="B1289" s="10">
        <v>19200</v>
      </c>
      <c r="C1289" s="10">
        <v>132300</v>
      </c>
      <c r="D1289" s="10">
        <v>0.159</v>
      </c>
      <c r="E1289" s="10">
        <v>1500</v>
      </c>
      <c r="F1289" s="10">
        <v>0</v>
      </c>
      <c r="G1289" s="10">
        <v>91</v>
      </c>
      <c r="H1289" s="10">
        <v>1</v>
      </c>
      <c r="I1289" s="10">
        <v>1</v>
      </c>
      <c r="J1289" s="10">
        <v>0</v>
      </c>
      <c r="K1289" s="10">
        <v>4</v>
      </c>
      <c r="L1289" s="10">
        <v>3</v>
      </c>
      <c r="M1289" s="10">
        <v>1</v>
      </c>
      <c r="N1289" s="10">
        <v>39.9753424657534</v>
      </c>
      <c r="O1289" s="10">
        <v>0</v>
      </c>
      <c r="P1289" s="10">
        <v>0</v>
      </c>
      <c r="Q1289" s="10">
        <v>1</v>
      </c>
      <c r="R1289" s="10">
        <v>148163.99782359001</v>
      </c>
    </row>
    <row r="1290" spans="2:18" x14ac:dyDescent="0.25">
      <c r="B1290" s="10">
        <v>16100</v>
      </c>
      <c r="C1290" s="10">
        <v>47600</v>
      </c>
      <c r="D1290" s="10">
        <v>0.17199999999999999</v>
      </c>
      <c r="E1290" s="10">
        <v>832</v>
      </c>
      <c r="F1290" s="10">
        <v>0</v>
      </c>
      <c r="G1290" s="10">
        <v>126</v>
      </c>
      <c r="H1290" s="10">
        <v>1</v>
      </c>
      <c r="I1290" s="10">
        <v>0</v>
      </c>
      <c r="J1290" s="10">
        <v>0</v>
      </c>
      <c r="K1290" s="10">
        <v>2</v>
      </c>
      <c r="L1290" s="10">
        <v>2</v>
      </c>
      <c r="M1290" s="10">
        <v>0</v>
      </c>
      <c r="N1290" s="10">
        <v>85.753424657534296</v>
      </c>
      <c r="O1290" s="10">
        <v>0</v>
      </c>
      <c r="P1290" s="10">
        <v>0</v>
      </c>
      <c r="Q1290" s="10">
        <v>1</v>
      </c>
      <c r="R1290" s="10">
        <v>53020.235369448797</v>
      </c>
    </row>
    <row r="1291" spans="2:18" x14ac:dyDescent="0.25">
      <c r="B1291" s="10">
        <v>17500</v>
      </c>
      <c r="C1291" s="10">
        <v>61600</v>
      </c>
      <c r="D1291" s="10">
        <v>0.22</v>
      </c>
      <c r="E1291" s="10">
        <v>816</v>
      </c>
      <c r="F1291" s="10">
        <v>0</v>
      </c>
      <c r="G1291" s="10">
        <v>0</v>
      </c>
      <c r="H1291" s="10">
        <v>1</v>
      </c>
      <c r="I1291" s="10">
        <v>0</v>
      </c>
      <c r="J1291" s="10">
        <v>0</v>
      </c>
      <c r="K1291" s="10">
        <v>3</v>
      </c>
      <c r="L1291" s="10">
        <v>2</v>
      </c>
      <c r="M1291" s="10">
        <v>1</v>
      </c>
      <c r="N1291" s="10">
        <v>48.421917808219199</v>
      </c>
      <c r="O1291" s="10">
        <v>0</v>
      </c>
      <c r="P1291" s="10">
        <v>0</v>
      </c>
      <c r="Q1291" s="10">
        <v>1</v>
      </c>
      <c r="R1291" s="10">
        <v>95423.634187221702</v>
      </c>
    </row>
    <row r="1292" spans="2:18" x14ac:dyDescent="0.25">
      <c r="B1292" s="10">
        <v>24800</v>
      </c>
      <c r="C1292" s="10">
        <v>96500</v>
      </c>
      <c r="D1292" s="10">
        <v>0.16500000000000001</v>
      </c>
      <c r="E1292" s="10">
        <v>1166</v>
      </c>
      <c r="F1292" s="10">
        <v>0</v>
      </c>
      <c r="G1292" s="10">
        <v>400</v>
      </c>
      <c r="H1292" s="10">
        <v>2</v>
      </c>
      <c r="I1292" s="10">
        <v>0</v>
      </c>
      <c r="J1292" s="10">
        <v>1</v>
      </c>
      <c r="K1292" s="10">
        <v>3</v>
      </c>
      <c r="L1292" s="10">
        <v>3</v>
      </c>
      <c r="M1292" s="10">
        <v>1</v>
      </c>
      <c r="N1292" s="10">
        <v>61.4630136986301</v>
      </c>
      <c r="O1292" s="10">
        <v>0</v>
      </c>
      <c r="P1292" s="10">
        <v>0</v>
      </c>
      <c r="Q1292" s="10">
        <v>0</v>
      </c>
      <c r="R1292" s="10">
        <v>133593.08786211</v>
      </c>
    </row>
    <row r="1293" spans="2:18" x14ac:dyDescent="0.25">
      <c r="B1293" s="10">
        <v>45400</v>
      </c>
      <c r="C1293" s="10">
        <v>213400</v>
      </c>
      <c r="D1293" s="10">
        <v>0.31</v>
      </c>
      <c r="E1293" s="10">
        <v>1528</v>
      </c>
      <c r="F1293" s="10">
        <v>980</v>
      </c>
      <c r="G1293" s="10">
        <v>65</v>
      </c>
      <c r="H1293" s="10">
        <v>3</v>
      </c>
      <c r="I1293" s="10">
        <v>0</v>
      </c>
      <c r="J1293" s="10">
        <v>1</v>
      </c>
      <c r="K1293" s="10">
        <v>3</v>
      </c>
      <c r="L1293" s="10">
        <v>4</v>
      </c>
      <c r="M1293" s="10">
        <v>1</v>
      </c>
      <c r="N1293" s="10">
        <v>3.3123287671232902</v>
      </c>
      <c r="O1293" s="10">
        <v>691</v>
      </c>
      <c r="P1293" s="10">
        <v>0</v>
      </c>
      <c r="Q1293" s="10">
        <v>0</v>
      </c>
      <c r="R1293" s="10">
        <v>239513.321809927</v>
      </c>
    </row>
    <row r="1294" spans="2:18" x14ac:dyDescent="0.25">
      <c r="B1294" s="10">
        <v>36200</v>
      </c>
      <c r="C1294" s="10">
        <v>159800</v>
      </c>
      <c r="D1294" s="10">
        <v>0.188</v>
      </c>
      <c r="E1294" s="10">
        <v>1420</v>
      </c>
      <c r="F1294" s="10">
        <v>0</v>
      </c>
      <c r="G1294" s="10">
        <v>120</v>
      </c>
      <c r="H1294" s="10">
        <v>2</v>
      </c>
      <c r="I1294" s="10">
        <v>1</v>
      </c>
      <c r="J1294" s="10">
        <v>1</v>
      </c>
      <c r="K1294" s="10">
        <v>3</v>
      </c>
      <c r="L1294" s="10">
        <v>2</v>
      </c>
      <c r="M1294" s="10">
        <v>1</v>
      </c>
      <c r="N1294" s="10">
        <v>1.5972602739726001</v>
      </c>
      <c r="O1294" s="10">
        <v>440</v>
      </c>
      <c r="P1294" s="10">
        <v>0</v>
      </c>
      <c r="Q1294" s="10">
        <v>0</v>
      </c>
      <c r="R1294" s="10">
        <v>174966.77671918101</v>
      </c>
    </row>
    <row r="1295" spans="2:18" x14ac:dyDescent="0.25">
      <c r="B1295" s="10">
        <v>11600</v>
      </c>
      <c r="C1295" s="10">
        <v>41400</v>
      </c>
      <c r="D1295" s="10">
        <v>0.122</v>
      </c>
      <c r="E1295" s="10">
        <v>864</v>
      </c>
      <c r="F1295" s="10">
        <v>0</v>
      </c>
      <c r="G1295" s="10">
        <v>0</v>
      </c>
      <c r="H1295" s="10">
        <v>1</v>
      </c>
      <c r="I1295" s="10">
        <v>0</v>
      </c>
      <c r="J1295" s="10">
        <v>0</v>
      </c>
      <c r="K1295" s="10">
        <v>2</v>
      </c>
      <c r="L1295" s="10">
        <v>2</v>
      </c>
      <c r="M1295" s="10">
        <v>1</v>
      </c>
      <c r="N1295" s="10">
        <v>82.764383561643797</v>
      </c>
      <c r="O1295" s="10">
        <v>0</v>
      </c>
      <c r="P1295" s="10">
        <v>1</v>
      </c>
      <c r="Q1295" s="10">
        <v>0</v>
      </c>
      <c r="R1295" s="10">
        <v>26028.115545002202</v>
      </c>
    </row>
    <row r="1296" spans="2:18" x14ac:dyDescent="0.25">
      <c r="B1296" s="10">
        <v>25900</v>
      </c>
      <c r="C1296" s="10">
        <v>73500</v>
      </c>
      <c r="D1296" s="10">
        <v>0.16</v>
      </c>
      <c r="E1296" s="10">
        <v>1018</v>
      </c>
      <c r="F1296" s="10">
        <v>300</v>
      </c>
      <c r="G1296" s="10">
        <v>0</v>
      </c>
      <c r="H1296" s="10">
        <v>1</v>
      </c>
      <c r="I1296" s="10">
        <v>1</v>
      </c>
      <c r="J1296" s="10">
        <v>0</v>
      </c>
      <c r="K1296" s="10">
        <v>2</v>
      </c>
      <c r="L1296" s="10">
        <v>2</v>
      </c>
      <c r="M1296" s="10">
        <v>1</v>
      </c>
      <c r="N1296" s="10">
        <v>81.808219178082197</v>
      </c>
      <c r="O1296" s="10">
        <v>0</v>
      </c>
      <c r="P1296" s="10">
        <v>0</v>
      </c>
      <c r="Q1296" s="10">
        <v>1</v>
      </c>
      <c r="R1296" s="10">
        <v>122733.59660668499</v>
      </c>
    </row>
    <row r="1297" spans="2:18" x14ac:dyDescent="0.25">
      <c r="B1297" s="10">
        <v>21800</v>
      </c>
      <c r="C1297" s="10">
        <v>112200</v>
      </c>
      <c r="D1297" s="10">
        <v>0.17399999999999999</v>
      </c>
      <c r="E1297" s="10">
        <v>1064</v>
      </c>
      <c r="F1297" s="10">
        <v>0</v>
      </c>
      <c r="G1297" s="10">
        <v>176</v>
      </c>
      <c r="H1297" s="10">
        <v>1</v>
      </c>
      <c r="I1297" s="10">
        <v>0</v>
      </c>
      <c r="J1297" s="10">
        <v>0</v>
      </c>
      <c r="K1297" s="10">
        <v>3</v>
      </c>
      <c r="L1297" s="10">
        <v>2</v>
      </c>
      <c r="M1297" s="10">
        <v>1</v>
      </c>
      <c r="N1297" s="10">
        <v>38.673972602739703</v>
      </c>
      <c r="O1297" s="10">
        <v>374</v>
      </c>
      <c r="P1297" s="10">
        <v>0</v>
      </c>
      <c r="Q1297" s="10">
        <v>1</v>
      </c>
      <c r="R1297" s="10">
        <v>134960.59912223299</v>
      </c>
    </row>
    <row r="1298" spans="2:18" x14ac:dyDescent="0.25">
      <c r="B1298" s="10">
        <v>38500</v>
      </c>
      <c r="C1298" s="10">
        <v>143600</v>
      </c>
      <c r="D1298" s="10">
        <v>0.17699999999999999</v>
      </c>
      <c r="E1298" s="10">
        <v>1410</v>
      </c>
      <c r="F1298" s="10">
        <v>0</v>
      </c>
      <c r="G1298" s="10">
        <v>120</v>
      </c>
      <c r="H1298" s="10">
        <v>2</v>
      </c>
      <c r="I1298" s="10">
        <v>0</v>
      </c>
      <c r="J1298" s="10">
        <v>1</v>
      </c>
      <c r="K1298" s="10">
        <v>3</v>
      </c>
      <c r="L1298" s="10">
        <v>2</v>
      </c>
      <c r="M1298" s="10">
        <v>1</v>
      </c>
      <c r="N1298" s="10">
        <v>1.6027397260273999</v>
      </c>
      <c r="O1298" s="10">
        <v>462</v>
      </c>
      <c r="P1298" s="10">
        <v>0</v>
      </c>
      <c r="Q1298" s="10">
        <v>0</v>
      </c>
      <c r="R1298" s="10">
        <v>183160.81309446</v>
      </c>
    </row>
    <row r="1299" spans="2:18" x14ac:dyDescent="0.25">
      <c r="B1299" s="10">
        <v>16800</v>
      </c>
      <c r="C1299" s="10">
        <v>61000</v>
      </c>
      <c r="D1299" s="10">
        <v>0.16200000000000001</v>
      </c>
      <c r="E1299" s="10">
        <v>788</v>
      </c>
      <c r="F1299" s="10">
        <v>0</v>
      </c>
      <c r="G1299" s="10">
        <v>50</v>
      </c>
      <c r="H1299" s="10">
        <v>1</v>
      </c>
      <c r="I1299" s="10">
        <v>0</v>
      </c>
      <c r="J1299" s="10">
        <v>0</v>
      </c>
      <c r="K1299" s="10">
        <v>2</v>
      </c>
      <c r="L1299" s="10">
        <v>2</v>
      </c>
      <c r="M1299" s="10">
        <v>0</v>
      </c>
      <c r="N1299" s="10">
        <v>88.476712328767107</v>
      </c>
      <c r="O1299" s="10">
        <v>0</v>
      </c>
      <c r="P1299" s="10">
        <v>0</v>
      </c>
      <c r="Q1299" s="10">
        <v>1</v>
      </c>
      <c r="R1299" s="10">
        <v>81348.648144606501</v>
      </c>
    </row>
    <row r="1300" spans="2:18" x14ac:dyDescent="0.25">
      <c r="B1300" s="10">
        <v>10200</v>
      </c>
      <c r="C1300" s="10">
        <v>58200</v>
      </c>
      <c r="D1300" s="10">
        <v>0.111</v>
      </c>
      <c r="E1300" s="10">
        <v>576</v>
      </c>
      <c r="F1300" s="10">
        <v>0</v>
      </c>
      <c r="G1300" s="10">
        <v>248</v>
      </c>
      <c r="H1300" s="10">
        <v>1</v>
      </c>
      <c r="I1300" s="10">
        <v>0</v>
      </c>
      <c r="J1300" s="10">
        <v>0</v>
      </c>
      <c r="K1300" s="10">
        <v>1</v>
      </c>
      <c r="L1300" s="10">
        <v>2</v>
      </c>
      <c r="M1300" s="10">
        <v>1</v>
      </c>
      <c r="N1300" s="10">
        <v>48.769863013698597</v>
      </c>
      <c r="O1300" s="10">
        <v>0</v>
      </c>
      <c r="P1300" s="10">
        <v>0</v>
      </c>
      <c r="Q1300" s="10">
        <v>1</v>
      </c>
      <c r="R1300" s="10">
        <v>71676.420418304202</v>
      </c>
    </row>
    <row r="1301" spans="2:18" x14ac:dyDescent="0.25">
      <c r="B1301" s="10">
        <v>26100</v>
      </c>
      <c r="C1301" s="10">
        <v>110800</v>
      </c>
      <c r="D1301" s="10">
        <v>0.23</v>
      </c>
      <c r="E1301" s="10">
        <v>1426</v>
      </c>
      <c r="F1301" s="10">
        <v>0</v>
      </c>
      <c r="G1301" s="10">
        <v>192</v>
      </c>
      <c r="H1301" s="10">
        <v>1</v>
      </c>
      <c r="I1301" s="10">
        <v>1</v>
      </c>
      <c r="J1301" s="10">
        <v>1</v>
      </c>
      <c r="K1301" s="10">
        <v>4</v>
      </c>
      <c r="L1301" s="10">
        <v>3</v>
      </c>
      <c r="M1301" s="10">
        <v>1</v>
      </c>
      <c r="N1301" s="10">
        <v>39.397260273972599</v>
      </c>
      <c r="O1301" s="10">
        <v>572</v>
      </c>
      <c r="P1301" s="10">
        <v>0</v>
      </c>
      <c r="Q1301" s="10">
        <v>1</v>
      </c>
      <c r="R1301" s="10">
        <v>143135.45128083299</v>
      </c>
    </row>
    <row r="1302" spans="2:18" x14ac:dyDescent="0.25">
      <c r="B1302" s="10">
        <v>27300</v>
      </c>
      <c r="C1302" s="10">
        <v>105000</v>
      </c>
      <c r="D1302" s="10">
        <v>0.152</v>
      </c>
      <c r="E1302" s="10">
        <v>1177</v>
      </c>
      <c r="F1302" s="10">
        <v>0</v>
      </c>
      <c r="G1302" s="10">
        <v>0</v>
      </c>
      <c r="H1302" s="10">
        <v>1</v>
      </c>
      <c r="I1302" s="10">
        <v>0</v>
      </c>
      <c r="J1302" s="10">
        <v>0</v>
      </c>
      <c r="K1302" s="10">
        <v>3</v>
      </c>
      <c r="L1302" s="10">
        <v>3</v>
      </c>
      <c r="M1302" s="10">
        <v>0</v>
      </c>
      <c r="N1302" s="10">
        <v>62.232876712328803</v>
      </c>
      <c r="O1302" s="10">
        <v>0</v>
      </c>
      <c r="P1302" s="10">
        <v>0</v>
      </c>
      <c r="Q1302" s="10">
        <v>1</v>
      </c>
      <c r="R1302" s="10">
        <v>149900</v>
      </c>
    </row>
    <row r="1303" spans="2:18" x14ac:dyDescent="0.25">
      <c r="B1303" s="10">
        <v>23000</v>
      </c>
      <c r="C1303" s="10">
        <v>163000</v>
      </c>
      <c r="D1303" s="10">
        <v>0.14499999999999999</v>
      </c>
      <c r="E1303" s="10">
        <v>1686</v>
      </c>
      <c r="F1303" s="10">
        <v>450</v>
      </c>
      <c r="G1303" s="10">
        <v>110</v>
      </c>
      <c r="H1303" s="10">
        <v>2</v>
      </c>
      <c r="I1303" s="10">
        <v>2</v>
      </c>
      <c r="J1303" s="10">
        <v>1</v>
      </c>
      <c r="K1303" s="10">
        <v>3</v>
      </c>
      <c r="L1303" s="10">
        <v>3</v>
      </c>
      <c r="M1303" s="10">
        <v>1</v>
      </c>
      <c r="N1303" s="10">
        <v>8.8849315068493109</v>
      </c>
      <c r="O1303" s="10">
        <v>460</v>
      </c>
      <c r="P1303" s="10">
        <v>0</v>
      </c>
      <c r="Q1303" s="10">
        <v>0</v>
      </c>
      <c r="R1303" s="10">
        <v>171827.035249359</v>
      </c>
    </row>
    <row r="1304" spans="2:18" x14ac:dyDescent="0.25">
      <c r="B1304" s="10">
        <v>28200</v>
      </c>
      <c r="C1304" s="10">
        <v>86900</v>
      </c>
      <c r="D1304" s="10">
        <v>0.2</v>
      </c>
      <c r="E1304" s="10">
        <v>720</v>
      </c>
      <c r="F1304" s="10">
        <v>0</v>
      </c>
      <c r="G1304" s="10">
        <v>256</v>
      </c>
      <c r="H1304" s="10">
        <v>1</v>
      </c>
      <c r="I1304" s="10">
        <v>0</v>
      </c>
      <c r="J1304" s="10">
        <v>0</v>
      </c>
      <c r="K1304" s="10">
        <v>2</v>
      </c>
      <c r="L1304" s="10">
        <v>2</v>
      </c>
      <c r="M1304" s="10">
        <v>1</v>
      </c>
      <c r="N1304" s="10">
        <v>58.616438356164402</v>
      </c>
      <c r="O1304" s="10">
        <v>0</v>
      </c>
      <c r="P1304" s="10">
        <v>0</v>
      </c>
      <c r="Q1304" s="10">
        <v>1</v>
      </c>
      <c r="R1304" s="10">
        <v>119729.33150701001</v>
      </c>
    </row>
    <row r="1305" spans="2:18" x14ac:dyDescent="0.25">
      <c r="B1305" s="10">
        <v>12700</v>
      </c>
      <c r="C1305" s="10">
        <v>33700</v>
      </c>
      <c r="D1305" s="10">
        <v>0.17199999999999999</v>
      </c>
      <c r="E1305" s="10">
        <v>652</v>
      </c>
      <c r="F1305" s="10">
        <v>0</v>
      </c>
      <c r="G1305" s="10">
        <v>84</v>
      </c>
      <c r="H1305" s="10">
        <v>1</v>
      </c>
      <c r="I1305" s="10">
        <v>0</v>
      </c>
      <c r="J1305" s="10">
        <v>0</v>
      </c>
      <c r="K1305" s="10">
        <v>2</v>
      </c>
      <c r="L1305" s="10">
        <v>2</v>
      </c>
      <c r="M1305" s="10">
        <v>0</v>
      </c>
      <c r="N1305" s="10">
        <v>108.48219178082201</v>
      </c>
      <c r="O1305" s="10">
        <v>0</v>
      </c>
      <c r="P1305" s="10">
        <v>1</v>
      </c>
      <c r="Q1305" s="10">
        <v>0</v>
      </c>
      <c r="R1305" s="10">
        <v>20038.963179316601</v>
      </c>
    </row>
    <row r="1306" spans="2:18" x14ac:dyDescent="0.25">
      <c r="B1306" s="10">
        <v>12700</v>
      </c>
      <c r="C1306" s="10">
        <v>39200</v>
      </c>
      <c r="D1306" s="10">
        <v>0.17199999999999999</v>
      </c>
      <c r="E1306" s="10">
        <v>672</v>
      </c>
      <c r="F1306" s="10">
        <v>0</v>
      </c>
      <c r="G1306" s="10">
        <v>0</v>
      </c>
      <c r="H1306" s="10">
        <v>1</v>
      </c>
      <c r="I1306" s="10">
        <v>0</v>
      </c>
      <c r="J1306" s="10">
        <v>0</v>
      </c>
      <c r="K1306" s="10">
        <v>2</v>
      </c>
      <c r="L1306" s="10">
        <v>2</v>
      </c>
      <c r="M1306" s="10">
        <v>1</v>
      </c>
      <c r="N1306" s="10">
        <v>98.027397260274</v>
      </c>
      <c r="O1306" s="10">
        <v>0</v>
      </c>
      <c r="P1306" s="10">
        <v>0</v>
      </c>
      <c r="Q1306" s="10">
        <v>1</v>
      </c>
      <c r="R1306" s="10">
        <v>40551.180318848797</v>
      </c>
    </row>
    <row r="1307" spans="2:18" x14ac:dyDescent="0.25">
      <c r="B1307" s="10">
        <v>20600</v>
      </c>
      <c r="C1307" s="10">
        <v>77300</v>
      </c>
      <c r="D1307" s="10">
        <v>0.16300000000000001</v>
      </c>
      <c r="E1307" s="10">
        <v>978</v>
      </c>
      <c r="F1307" s="10">
        <v>700</v>
      </c>
      <c r="G1307" s="10">
        <v>0</v>
      </c>
      <c r="H1307" s="10">
        <v>1</v>
      </c>
      <c r="I1307" s="10">
        <v>0</v>
      </c>
      <c r="J1307" s="10">
        <v>0</v>
      </c>
      <c r="K1307" s="10">
        <v>2</v>
      </c>
      <c r="L1307" s="10">
        <v>2</v>
      </c>
      <c r="M1307" s="10">
        <v>0</v>
      </c>
      <c r="N1307" s="10">
        <v>72.189041095890403</v>
      </c>
      <c r="O1307" s="10">
        <v>0</v>
      </c>
      <c r="P1307" s="10">
        <v>0</v>
      </c>
      <c r="Q1307" s="10">
        <v>1</v>
      </c>
      <c r="R1307" s="10">
        <v>100000</v>
      </c>
    </row>
    <row r="1308" spans="2:18" x14ac:dyDescent="0.25">
      <c r="B1308" s="10">
        <v>48800</v>
      </c>
      <c r="C1308" s="10">
        <v>134400</v>
      </c>
      <c r="D1308" s="10">
        <v>0.23300000000000001</v>
      </c>
      <c r="E1308" s="10">
        <v>1649</v>
      </c>
      <c r="F1308" s="10">
        <v>0</v>
      </c>
      <c r="G1308" s="10">
        <v>120</v>
      </c>
      <c r="H1308" s="10">
        <v>2</v>
      </c>
      <c r="I1308" s="10">
        <v>0</v>
      </c>
      <c r="J1308" s="10">
        <v>1</v>
      </c>
      <c r="K1308" s="10">
        <v>3</v>
      </c>
      <c r="L1308" s="10">
        <v>4</v>
      </c>
      <c r="M1308" s="10">
        <v>1</v>
      </c>
      <c r="N1308" s="10">
        <v>56.421917808219199</v>
      </c>
      <c r="O1308" s="10">
        <v>0</v>
      </c>
      <c r="P1308" s="10">
        <v>0</v>
      </c>
      <c r="Q1308" s="10">
        <v>1</v>
      </c>
      <c r="R1308" s="10">
        <v>193185.14741203</v>
      </c>
    </row>
    <row r="1309" spans="2:18" x14ac:dyDescent="0.25">
      <c r="B1309" s="10">
        <v>24500</v>
      </c>
      <c r="C1309" s="10">
        <v>113600</v>
      </c>
      <c r="D1309" s="10">
        <v>0.13500000000000001</v>
      </c>
      <c r="E1309" s="10">
        <v>1518</v>
      </c>
      <c r="F1309" s="10">
        <v>0</v>
      </c>
      <c r="G1309" s="10">
        <v>144</v>
      </c>
      <c r="H1309" s="10">
        <v>1</v>
      </c>
      <c r="I1309" s="10">
        <v>0</v>
      </c>
      <c r="J1309" s="10">
        <v>1</v>
      </c>
      <c r="K1309" s="10">
        <v>2</v>
      </c>
      <c r="L1309" s="10">
        <v>4</v>
      </c>
      <c r="M1309" s="10">
        <v>1</v>
      </c>
      <c r="N1309" s="10">
        <v>95.950684931506899</v>
      </c>
      <c r="O1309" s="10">
        <v>0</v>
      </c>
      <c r="P1309" s="10">
        <v>0</v>
      </c>
      <c r="Q1309" s="10">
        <v>1</v>
      </c>
      <c r="R1309" s="10">
        <v>151207.791019436</v>
      </c>
    </row>
    <row r="1310" spans="2:18" x14ac:dyDescent="0.25">
      <c r="B1310" s="10">
        <v>44500</v>
      </c>
      <c r="C1310" s="10">
        <v>131800</v>
      </c>
      <c r="D1310" s="10">
        <v>0.70899999999999996</v>
      </c>
      <c r="E1310" s="10">
        <v>1462</v>
      </c>
      <c r="F1310" s="10">
        <v>0</v>
      </c>
      <c r="G1310" s="10">
        <v>0</v>
      </c>
      <c r="H1310" s="10">
        <v>2</v>
      </c>
      <c r="I1310" s="10">
        <v>0</v>
      </c>
      <c r="J1310" s="10">
        <v>1</v>
      </c>
      <c r="K1310" s="10">
        <v>3</v>
      </c>
      <c r="L1310" s="10">
        <v>3</v>
      </c>
      <c r="M1310" s="10">
        <v>1</v>
      </c>
      <c r="N1310" s="10">
        <v>12.5068493150685</v>
      </c>
      <c r="O1310" s="10">
        <v>680</v>
      </c>
      <c r="P1310" s="10">
        <v>0</v>
      </c>
      <c r="Q1310" s="10">
        <v>0</v>
      </c>
      <c r="R1310" s="10">
        <v>204368.90724223899</v>
      </c>
    </row>
    <row r="1311" spans="2:18" x14ac:dyDescent="0.25">
      <c r="B1311" s="10">
        <v>16700</v>
      </c>
      <c r="C1311" s="10">
        <v>62300</v>
      </c>
      <c r="D1311" s="10">
        <v>0.182</v>
      </c>
      <c r="E1311" s="10">
        <v>964</v>
      </c>
      <c r="F1311" s="10">
        <v>0</v>
      </c>
      <c r="G1311" s="10">
        <v>0</v>
      </c>
      <c r="H1311" s="10">
        <v>1</v>
      </c>
      <c r="I1311" s="10">
        <v>0</v>
      </c>
      <c r="J1311" s="10">
        <v>0</v>
      </c>
      <c r="K1311" s="10">
        <v>2</v>
      </c>
      <c r="L1311" s="10">
        <v>3</v>
      </c>
      <c r="M1311" s="10">
        <v>1</v>
      </c>
      <c r="N1311" s="10">
        <v>94.378082191780805</v>
      </c>
      <c r="O1311" s="10">
        <v>0</v>
      </c>
      <c r="P1311" s="10">
        <v>0</v>
      </c>
      <c r="Q1311" s="10">
        <v>1</v>
      </c>
      <c r="R1311" s="10">
        <v>69038.9993344549</v>
      </c>
    </row>
    <row r="1312" spans="2:18" x14ac:dyDescent="0.25">
      <c r="B1312" s="10">
        <v>24400</v>
      </c>
      <c r="C1312" s="10">
        <v>79600</v>
      </c>
      <c r="D1312" s="10">
        <v>0.24099999999999999</v>
      </c>
      <c r="E1312" s="10">
        <v>882</v>
      </c>
      <c r="F1312" s="10">
        <v>0</v>
      </c>
      <c r="G1312" s="10">
        <v>0</v>
      </c>
      <c r="H1312" s="10">
        <v>1</v>
      </c>
      <c r="I1312" s="10">
        <v>0</v>
      </c>
      <c r="J1312" s="10">
        <v>0</v>
      </c>
      <c r="K1312" s="10">
        <v>3</v>
      </c>
      <c r="L1312" s="10">
        <v>2</v>
      </c>
      <c r="M1312" s="10">
        <v>1</v>
      </c>
      <c r="N1312" s="10">
        <v>25.7452054794521</v>
      </c>
      <c r="O1312" s="10">
        <v>0</v>
      </c>
      <c r="P1312" s="10">
        <v>0</v>
      </c>
      <c r="Q1312" s="10">
        <v>0</v>
      </c>
      <c r="R1312" s="10">
        <v>78775.3316460348</v>
      </c>
    </row>
    <row r="1313" spans="2:18" x14ac:dyDescent="0.25">
      <c r="B1313" s="10">
        <v>36900</v>
      </c>
      <c r="C1313" s="10">
        <v>85000</v>
      </c>
      <c r="D1313" s="10">
        <v>0.58499999999999996</v>
      </c>
      <c r="E1313" s="10">
        <v>1719</v>
      </c>
      <c r="F1313" s="10">
        <v>0</v>
      </c>
      <c r="G1313" s="10">
        <v>0</v>
      </c>
      <c r="H1313" s="10">
        <v>2</v>
      </c>
      <c r="I1313" s="10">
        <v>0</v>
      </c>
      <c r="J1313" s="10">
        <v>0</v>
      </c>
      <c r="K1313" s="10">
        <v>4</v>
      </c>
      <c r="L1313" s="10">
        <v>4</v>
      </c>
      <c r="M1313" s="10">
        <v>1</v>
      </c>
      <c r="N1313" s="10">
        <v>94.0164383561644</v>
      </c>
      <c r="O1313" s="10">
        <v>0</v>
      </c>
      <c r="P1313" s="10">
        <v>0</v>
      </c>
      <c r="Q1313" s="10">
        <v>1</v>
      </c>
      <c r="R1313" s="10">
        <v>164953.95383938501</v>
      </c>
    </row>
    <row r="1314" spans="2:18" x14ac:dyDescent="0.25">
      <c r="B1314" s="10">
        <v>20000</v>
      </c>
      <c r="C1314" s="10">
        <v>63200</v>
      </c>
      <c r="D1314" s="10">
        <v>0.14899999999999999</v>
      </c>
      <c r="E1314" s="10">
        <v>672</v>
      </c>
      <c r="F1314" s="10">
        <v>320</v>
      </c>
      <c r="G1314" s="10">
        <v>0</v>
      </c>
      <c r="H1314" s="10">
        <v>1</v>
      </c>
      <c r="I1314" s="10">
        <v>0</v>
      </c>
      <c r="J1314" s="10">
        <v>0</v>
      </c>
      <c r="K1314" s="10">
        <v>2</v>
      </c>
      <c r="L1314" s="10">
        <v>2</v>
      </c>
      <c r="M1314" s="10">
        <v>1</v>
      </c>
      <c r="N1314" s="10">
        <v>65.873972602739698</v>
      </c>
      <c r="O1314" s="10">
        <v>0</v>
      </c>
      <c r="P1314" s="10">
        <v>0</v>
      </c>
      <c r="Q1314" s="10">
        <v>1</v>
      </c>
      <c r="R1314" s="10">
        <v>116744.19709227901</v>
      </c>
    </row>
    <row r="1315" spans="2:18" x14ac:dyDescent="0.25">
      <c r="B1315" s="10">
        <v>20100</v>
      </c>
      <c r="C1315" s="10">
        <v>83300</v>
      </c>
      <c r="D1315" s="10">
        <v>0.13800000000000001</v>
      </c>
      <c r="E1315" s="10">
        <v>888</v>
      </c>
      <c r="F1315" s="10">
        <v>400</v>
      </c>
      <c r="G1315" s="10">
        <v>183</v>
      </c>
      <c r="H1315" s="10">
        <v>1</v>
      </c>
      <c r="I1315" s="10">
        <v>0</v>
      </c>
      <c r="J1315" s="10">
        <v>0</v>
      </c>
      <c r="K1315" s="10">
        <v>2</v>
      </c>
      <c r="L1315" s="10">
        <v>3</v>
      </c>
      <c r="M1315" s="10">
        <v>1</v>
      </c>
      <c r="N1315" s="10">
        <v>57.701369863013703</v>
      </c>
      <c r="O1315" s="10">
        <v>0</v>
      </c>
      <c r="P1315" s="10">
        <v>0</v>
      </c>
      <c r="Q1315" s="10">
        <v>1</v>
      </c>
      <c r="R1315" s="10">
        <v>101220.449341675</v>
      </c>
    </row>
    <row r="1316" spans="2:18" x14ac:dyDescent="0.25">
      <c r="B1316" s="10">
        <v>19600</v>
      </c>
      <c r="C1316" s="10">
        <v>66300</v>
      </c>
      <c r="D1316" s="10">
        <v>0.20699999999999999</v>
      </c>
      <c r="E1316" s="10">
        <v>880</v>
      </c>
      <c r="F1316" s="10">
        <v>0</v>
      </c>
      <c r="G1316" s="10">
        <v>294</v>
      </c>
      <c r="H1316" s="10">
        <v>1</v>
      </c>
      <c r="I1316" s="10">
        <v>0</v>
      </c>
      <c r="J1316" s="10">
        <v>0</v>
      </c>
      <c r="K1316" s="10">
        <v>2</v>
      </c>
      <c r="L1316" s="10">
        <v>3</v>
      </c>
      <c r="M1316" s="10">
        <v>1</v>
      </c>
      <c r="N1316" s="10">
        <v>88.0054794520548</v>
      </c>
      <c r="O1316" s="10">
        <v>0</v>
      </c>
      <c r="P1316" s="10">
        <v>0</v>
      </c>
      <c r="Q1316" s="10">
        <v>1</v>
      </c>
      <c r="R1316" s="10">
        <v>80120.491864844094</v>
      </c>
    </row>
    <row r="1317" spans="2:18" x14ac:dyDescent="0.25">
      <c r="B1317" s="10">
        <v>17200</v>
      </c>
      <c r="C1317" s="10">
        <v>4700</v>
      </c>
      <c r="D1317" s="10">
        <v>0.17</v>
      </c>
      <c r="E1317" s="10">
        <v>1047</v>
      </c>
      <c r="F1317" s="10">
        <v>0</v>
      </c>
      <c r="G1317" s="10">
        <v>0</v>
      </c>
      <c r="H1317" s="10">
        <v>1</v>
      </c>
      <c r="I1317" s="10">
        <v>0</v>
      </c>
      <c r="J1317" s="10">
        <v>0</v>
      </c>
      <c r="K1317" s="10">
        <v>2</v>
      </c>
      <c r="L1317" s="10">
        <v>3</v>
      </c>
      <c r="M1317" s="10">
        <v>0</v>
      </c>
      <c r="N1317" s="10">
        <v>91.156164383561602</v>
      </c>
      <c r="O1317" s="10">
        <v>0</v>
      </c>
      <c r="P1317" s="10">
        <v>1</v>
      </c>
      <c r="Q1317" s="10">
        <v>0</v>
      </c>
      <c r="R1317" s="10">
        <v>14400</v>
      </c>
    </row>
    <row r="1318" spans="2:18" x14ac:dyDescent="0.25">
      <c r="B1318" s="10">
        <v>35800</v>
      </c>
      <c r="C1318" s="10">
        <v>181500</v>
      </c>
      <c r="D1318" s="10">
        <v>0.33600000000000002</v>
      </c>
      <c r="E1318" s="10">
        <v>1926</v>
      </c>
      <c r="F1318" s="10">
        <v>0</v>
      </c>
      <c r="G1318" s="10">
        <v>100</v>
      </c>
      <c r="H1318" s="10">
        <v>2</v>
      </c>
      <c r="I1318" s="10">
        <v>1</v>
      </c>
      <c r="J1318" s="10">
        <v>1</v>
      </c>
      <c r="K1318" s="10">
        <v>3</v>
      </c>
      <c r="L1318" s="10">
        <v>3</v>
      </c>
      <c r="M1318" s="10">
        <v>1</v>
      </c>
      <c r="N1318" s="10">
        <v>2.3534246575342501</v>
      </c>
      <c r="O1318" s="10">
        <v>660</v>
      </c>
      <c r="P1318" s="10">
        <v>0</v>
      </c>
      <c r="Q1318" s="10">
        <v>0</v>
      </c>
      <c r="R1318" s="10">
        <v>190847.268374443</v>
      </c>
    </row>
    <row r="1319" spans="2:18" x14ac:dyDescent="0.25">
      <c r="B1319" s="10">
        <v>16200</v>
      </c>
      <c r="C1319" s="10">
        <v>49400</v>
      </c>
      <c r="D1319" s="10">
        <v>0.17199999999999999</v>
      </c>
      <c r="E1319" s="10">
        <v>673</v>
      </c>
      <c r="F1319" s="10">
        <v>300</v>
      </c>
      <c r="G1319" s="10">
        <v>0</v>
      </c>
      <c r="H1319" s="10">
        <v>1</v>
      </c>
      <c r="I1319" s="10">
        <v>0</v>
      </c>
      <c r="J1319" s="10">
        <v>0</v>
      </c>
      <c r="K1319" s="10">
        <v>2</v>
      </c>
      <c r="L1319" s="10">
        <v>2</v>
      </c>
      <c r="M1319" s="10">
        <v>0</v>
      </c>
      <c r="N1319" s="10">
        <v>54.227397260274003</v>
      </c>
      <c r="O1319" s="10">
        <v>0</v>
      </c>
      <c r="P1319" s="10">
        <v>0</v>
      </c>
      <c r="Q1319" s="10">
        <v>0</v>
      </c>
      <c r="R1319" s="10">
        <v>86500</v>
      </c>
    </row>
    <row r="1320" spans="2:18" x14ac:dyDescent="0.25">
      <c r="B1320" s="10">
        <v>23100</v>
      </c>
      <c r="C1320" s="10">
        <v>86800</v>
      </c>
      <c r="D1320" s="10">
        <v>0.29799999999999999</v>
      </c>
      <c r="E1320" s="10">
        <v>925</v>
      </c>
      <c r="F1320" s="10">
        <v>444</v>
      </c>
      <c r="G1320" s="10">
        <v>252</v>
      </c>
      <c r="H1320" s="10">
        <v>1</v>
      </c>
      <c r="I1320" s="10">
        <v>0</v>
      </c>
      <c r="J1320" s="10">
        <v>0</v>
      </c>
      <c r="K1320" s="10">
        <v>3</v>
      </c>
      <c r="L1320" s="10">
        <v>2</v>
      </c>
      <c r="M1320" s="10">
        <v>1</v>
      </c>
      <c r="N1320" s="10">
        <v>41.380821917808198</v>
      </c>
      <c r="O1320" s="10">
        <v>0</v>
      </c>
      <c r="P1320" s="10">
        <v>0</v>
      </c>
      <c r="Q1320" s="10">
        <v>1</v>
      </c>
      <c r="R1320" s="10">
        <v>95423.634187221702</v>
      </c>
    </row>
    <row r="1321" spans="2:18" x14ac:dyDescent="0.25">
      <c r="B1321" s="10">
        <v>22400</v>
      </c>
      <c r="C1321" s="10">
        <v>118300</v>
      </c>
      <c r="D1321" s="10">
        <v>0.248</v>
      </c>
      <c r="E1321" s="10">
        <v>1211</v>
      </c>
      <c r="F1321" s="10">
        <v>500</v>
      </c>
      <c r="G1321" s="10">
        <v>120</v>
      </c>
      <c r="H1321" s="10">
        <v>2</v>
      </c>
      <c r="I1321" s="10">
        <v>1</v>
      </c>
      <c r="J1321" s="10">
        <v>1</v>
      </c>
      <c r="K1321" s="10">
        <v>3</v>
      </c>
      <c r="L1321" s="10">
        <v>2</v>
      </c>
      <c r="M1321" s="10">
        <v>1</v>
      </c>
      <c r="N1321" s="10">
        <v>41.767123287671197</v>
      </c>
      <c r="O1321" s="10">
        <v>0</v>
      </c>
      <c r="P1321" s="10">
        <v>0</v>
      </c>
      <c r="Q1321" s="10">
        <v>1</v>
      </c>
      <c r="R1321" s="10">
        <v>155037.07923356499</v>
      </c>
    </row>
    <row r="1322" spans="2:18" x14ac:dyDescent="0.25">
      <c r="B1322" s="10">
        <v>36100</v>
      </c>
      <c r="C1322" s="10">
        <v>157800</v>
      </c>
      <c r="D1322" s="10">
        <v>0.187</v>
      </c>
      <c r="E1322" s="10">
        <v>1346</v>
      </c>
      <c r="F1322" s="10">
        <v>0</v>
      </c>
      <c r="G1322" s="10">
        <v>120</v>
      </c>
      <c r="H1322" s="10">
        <v>2</v>
      </c>
      <c r="I1322" s="10">
        <v>0</v>
      </c>
      <c r="J1322" s="10">
        <v>1</v>
      </c>
      <c r="K1322" s="10">
        <v>3</v>
      </c>
      <c r="L1322" s="10">
        <v>2</v>
      </c>
      <c r="M1322" s="10">
        <v>1</v>
      </c>
      <c r="N1322" s="10">
        <v>1.1232876712328801</v>
      </c>
      <c r="O1322" s="10">
        <v>468</v>
      </c>
      <c r="P1322" s="10">
        <v>0</v>
      </c>
      <c r="Q1322" s="10">
        <v>0</v>
      </c>
      <c r="R1322" s="10">
        <v>212000</v>
      </c>
    </row>
    <row r="1323" spans="2:18" x14ac:dyDescent="0.25">
      <c r="B1323" s="10">
        <v>17900</v>
      </c>
      <c r="C1323" s="10">
        <v>73100</v>
      </c>
      <c r="D1323" s="10">
        <v>0.16800000000000001</v>
      </c>
      <c r="E1323" s="10">
        <v>792</v>
      </c>
      <c r="F1323" s="10">
        <v>0</v>
      </c>
      <c r="G1323" s="10">
        <v>0</v>
      </c>
      <c r="H1323" s="10">
        <v>1</v>
      </c>
      <c r="I1323" s="10">
        <v>0</v>
      </c>
      <c r="J1323" s="10">
        <v>0</v>
      </c>
      <c r="K1323" s="10">
        <v>2</v>
      </c>
      <c r="L1323" s="10">
        <v>2</v>
      </c>
      <c r="M1323" s="10">
        <v>0</v>
      </c>
      <c r="N1323" s="10">
        <v>62.435616438356199</v>
      </c>
      <c r="O1323" s="10">
        <v>0</v>
      </c>
      <c r="P1323" s="10">
        <v>0</v>
      </c>
      <c r="Q1323" s="10">
        <v>1</v>
      </c>
      <c r="R1323" s="10">
        <v>104965.99760594399</v>
      </c>
    </row>
    <row r="1324" spans="2:18" x14ac:dyDescent="0.25">
      <c r="B1324" s="10">
        <v>17300</v>
      </c>
      <c r="C1324" s="10">
        <v>106500</v>
      </c>
      <c r="D1324" s="10">
        <v>0.158</v>
      </c>
      <c r="E1324" s="10">
        <v>1224</v>
      </c>
      <c r="F1324" s="10">
        <v>300</v>
      </c>
      <c r="G1324" s="10">
        <v>60</v>
      </c>
      <c r="H1324" s="10">
        <v>2</v>
      </c>
      <c r="I1324" s="10">
        <v>0</v>
      </c>
      <c r="J1324" s="10">
        <v>0</v>
      </c>
      <c r="K1324" s="10">
        <v>3</v>
      </c>
      <c r="L1324" s="10">
        <v>3</v>
      </c>
      <c r="M1324" s="10">
        <v>1</v>
      </c>
      <c r="N1324" s="10">
        <v>67.331506849315005</v>
      </c>
      <c r="O1324" s="10">
        <v>0</v>
      </c>
      <c r="P1324" s="10">
        <v>0</v>
      </c>
      <c r="Q1324" s="10">
        <v>1</v>
      </c>
      <c r="R1324" s="10">
        <v>104965.99760594399</v>
      </c>
    </row>
    <row r="1325" spans="2:18" x14ac:dyDescent="0.25">
      <c r="B1325" s="10">
        <v>8500</v>
      </c>
      <c r="C1325" s="10">
        <v>49600</v>
      </c>
      <c r="D1325" s="10">
        <v>0.16900000000000001</v>
      </c>
      <c r="E1325" s="10">
        <v>1082</v>
      </c>
      <c r="F1325" s="10">
        <v>0</v>
      </c>
      <c r="G1325" s="10">
        <v>0</v>
      </c>
      <c r="H1325" s="10">
        <v>1</v>
      </c>
      <c r="I1325" s="10">
        <v>0</v>
      </c>
      <c r="J1325" s="10">
        <v>0</v>
      </c>
      <c r="K1325" s="10">
        <v>2</v>
      </c>
      <c r="L1325" s="10">
        <v>3</v>
      </c>
      <c r="M1325" s="10">
        <v>1</v>
      </c>
      <c r="N1325" s="10">
        <v>68.397260273972606</v>
      </c>
      <c r="O1325" s="10">
        <v>0</v>
      </c>
      <c r="P1325" s="10">
        <v>0</v>
      </c>
      <c r="Q1325" s="10">
        <v>0</v>
      </c>
      <c r="R1325" s="10">
        <v>57254.180512332998</v>
      </c>
    </row>
    <row r="1326" spans="2:18" x14ac:dyDescent="0.25">
      <c r="B1326" s="10">
        <v>14500</v>
      </c>
      <c r="C1326" s="10">
        <v>96600</v>
      </c>
      <c r="D1326" s="10">
        <v>0.17199999999999999</v>
      </c>
      <c r="E1326" s="10">
        <v>997</v>
      </c>
      <c r="F1326" s="10">
        <v>0</v>
      </c>
      <c r="G1326" s="10">
        <v>0</v>
      </c>
      <c r="H1326" s="10">
        <v>1</v>
      </c>
      <c r="I1326" s="10">
        <v>0</v>
      </c>
      <c r="J1326" s="10">
        <v>0</v>
      </c>
      <c r="K1326" s="10">
        <v>3</v>
      </c>
      <c r="L1326" s="10">
        <v>2</v>
      </c>
      <c r="M1326" s="10">
        <v>1</v>
      </c>
      <c r="N1326" s="10">
        <v>51.189041095890403</v>
      </c>
      <c r="O1326" s="10">
        <v>0</v>
      </c>
      <c r="P1326" s="10">
        <v>0</v>
      </c>
      <c r="Q1326" s="10">
        <v>1</v>
      </c>
      <c r="R1326" s="10">
        <v>125000</v>
      </c>
    </row>
    <row r="1327" spans="2:18" x14ac:dyDescent="0.25">
      <c r="B1327" s="10">
        <v>11700</v>
      </c>
      <c r="C1327" s="10">
        <v>64500</v>
      </c>
      <c r="D1327" s="10">
        <v>0.13200000000000001</v>
      </c>
      <c r="E1327" s="10">
        <v>1566</v>
      </c>
      <c r="F1327" s="10">
        <v>0</v>
      </c>
      <c r="G1327" s="10">
        <v>0</v>
      </c>
      <c r="H1327" s="10">
        <v>1</v>
      </c>
      <c r="I1327" s="10">
        <v>0</v>
      </c>
      <c r="J1327" s="10">
        <v>1</v>
      </c>
      <c r="K1327" s="10">
        <v>3</v>
      </c>
      <c r="L1327" s="10">
        <v>4</v>
      </c>
      <c r="M1327" s="10">
        <v>1</v>
      </c>
      <c r="N1327" s="10">
        <v>108.145205479452</v>
      </c>
      <c r="O1327" s="10">
        <v>0</v>
      </c>
      <c r="P1327" s="10">
        <v>0</v>
      </c>
      <c r="Q1327" s="10">
        <v>0</v>
      </c>
      <c r="R1327" s="10">
        <v>123500</v>
      </c>
    </row>
    <row r="1328" spans="2:18" x14ac:dyDescent="0.25">
      <c r="B1328" s="10">
        <v>62600</v>
      </c>
      <c r="C1328" s="10">
        <v>113200</v>
      </c>
      <c r="D1328" s="10">
        <v>0.40500000000000003</v>
      </c>
      <c r="E1328" s="10">
        <v>1071</v>
      </c>
      <c r="F1328" s="10">
        <v>500</v>
      </c>
      <c r="G1328" s="10">
        <v>0</v>
      </c>
      <c r="H1328" s="10">
        <v>1</v>
      </c>
      <c r="I1328" s="10">
        <v>1</v>
      </c>
      <c r="J1328" s="10">
        <v>1</v>
      </c>
      <c r="K1328" s="10">
        <v>2</v>
      </c>
      <c r="L1328" s="10">
        <v>3</v>
      </c>
      <c r="M1328" s="10">
        <v>1</v>
      </c>
      <c r="N1328" s="10">
        <v>87.742465753424696</v>
      </c>
      <c r="O1328" s="10">
        <v>336</v>
      </c>
      <c r="P1328" s="10">
        <v>0</v>
      </c>
      <c r="Q1328" s="10">
        <v>1</v>
      </c>
      <c r="R1328" s="10">
        <v>202440.89868335001</v>
      </c>
    </row>
    <row r="1329" spans="2:18" x14ac:dyDescent="0.25">
      <c r="B1329" s="10">
        <v>19500</v>
      </c>
      <c r="C1329" s="10">
        <v>88700</v>
      </c>
      <c r="D1329" s="10">
        <v>0.31900000000000001</v>
      </c>
      <c r="E1329" s="10">
        <v>1418</v>
      </c>
      <c r="F1329" s="10">
        <v>0</v>
      </c>
      <c r="G1329" s="10">
        <v>126</v>
      </c>
      <c r="H1329" s="10">
        <v>1</v>
      </c>
      <c r="I1329" s="10">
        <v>1</v>
      </c>
      <c r="J1329" s="10">
        <v>0</v>
      </c>
      <c r="K1329" s="10">
        <v>4</v>
      </c>
      <c r="L1329" s="10">
        <v>3</v>
      </c>
      <c r="M1329" s="10">
        <v>1</v>
      </c>
      <c r="N1329" s="10">
        <v>74.339726027397305</v>
      </c>
      <c r="O1329" s="10">
        <v>0</v>
      </c>
      <c r="P1329" s="10">
        <v>0</v>
      </c>
      <c r="Q1329" s="10">
        <v>1</v>
      </c>
      <c r="R1329" s="10">
        <v>111645.65199904901</v>
      </c>
    </row>
    <row r="1330" spans="2:18" x14ac:dyDescent="0.25">
      <c r="B1330" s="10">
        <v>19500</v>
      </c>
      <c r="C1330" s="10">
        <v>40700</v>
      </c>
      <c r="D1330" s="10">
        <v>0.20399999999999999</v>
      </c>
      <c r="E1330" s="10">
        <v>848</v>
      </c>
      <c r="F1330" s="10">
        <v>0</v>
      </c>
      <c r="G1330" s="10">
        <v>320</v>
      </c>
      <c r="H1330" s="10">
        <v>1</v>
      </c>
      <c r="I1330" s="10">
        <v>0</v>
      </c>
      <c r="J1330" s="10">
        <v>0</v>
      </c>
      <c r="K1330" s="10">
        <v>2</v>
      </c>
      <c r="L1330" s="10">
        <v>3</v>
      </c>
      <c r="M1330" s="10">
        <v>1</v>
      </c>
      <c r="N1330" s="10">
        <v>61.104109589041101</v>
      </c>
      <c r="O1330" s="10">
        <v>0</v>
      </c>
      <c r="P1330" s="10">
        <v>0</v>
      </c>
      <c r="Q1330" s="10">
        <v>1</v>
      </c>
      <c r="R1330" s="10">
        <v>89000</v>
      </c>
    </row>
    <row r="1331" spans="2:18" x14ac:dyDescent="0.25">
      <c r="B1331" s="10">
        <v>30500</v>
      </c>
      <c r="C1331" s="10">
        <v>124100</v>
      </c>
      <c r="D1331" s="10">
        <v>0.19700000000000001</v>
      </c>
      <c r="E1331" s="10">
        <v>1560</v>
      </c>
      <c r="F1331" s="10">
        <v>0</v>
      </c>
      <c r="G1331" s="10">
        <v>0</v>
      </c>
      <c r="H1331" s="10">
        <v>1</v>
      </c>
      <c r="I1331" s="10">
        <v>1</v>
      </c>
      <c r="J1331" s="10">
        <v>1</v>
      </c>
      <c r="K1331" s="10">
        <v>2</v>
      </c>
      <c r="L1331" s="10">
        <v>4</v>
      </c>
      <c r="M1331" s="10">
        <v>1</v>
      </c>
      <c r="N1331" s="10">
        <v>81.416438356164406</v>
      </c>
      <c r="O1331" s="10">
        <v>0</v>
      </c>
      <c r="P1331" s="10">
        <v>0</v>
      </c>
      <c r="Q1331" s="10">
        <v>1</v>
      </c>
      <c r="R1331" s="10">
        <v>170331.18702419099</v>
      </c>
    </row>
    <row r="1332" spans="2:18" x14ac:dyDescent="0.25">
      <c r="B1332" s="10">
        <v>24700</v>
      </c>
      <c r="C1332" s="10">
        <v>91500</v>
      </c>
      <c r="D1332" s="10">
        <v>0.19800000000000001</v>
      </c>
      <c r="E1332" s="10">
        <v>754</v>
      </c>
      <c r="F1332" s="10">
        <v>504</v>
      </c>
      <c r="G1332" s="10">
        <v>240</v>
      </c>
      <c r="H1332" s="10">
        <v>1</v>
      </c>
      <c r="I1332" s="10">
        <v>0</v>
      </c>
      <c r="J1332" s="10">
        <v>0</v>
      </c>
      <c r="K1332" s="10">
        <v>3</v>
      </c>
      <c r="L1332" s="10">
        <v>3</v>
      </c>
      <c r="M1332" s="10">
        <v>1</v>
      </c>
      <c r="N1332" s="10">
        <v>28.326027397260301</v>
      </c>
      <c r="O1332" s="10">
        <v>0</v>
      </c>
      <c r="P1332" s="10">
        <v>0</v>
      </c>
      <c r="Q1332" s="10">
        <v>1</v>
      </c>
      <c r="R1332" s="10">
        <v>112599.888340922</v>
      </c>
    </row>
    <row r="1333" spans="2:18" x14ac:dyDescent="0.25">
      <c r="B1333" s="10">
        <v>8300</v>
      </c>
      <c r="C1333" s="10">
        <v>50900</v>
      </c>
      <c r="D1333" s="10">
        <v>0.129</v>
      </c>
      <c r="E1333" s="10">
        <v>1168</v>
      </c>
      <c r="F1333" s="10">
        <v>0</v>
      </c>
      <c r="G1333" s="10">
        <v>240</v>
      </c>
      <c r="H1333" s="10">
        <v>2</v>
      </c>
      <c r="I1333" s="10">
        <v>0</v>
      </c>
      <c r="J1333" s="10">
        <v>0</v>
      </c>
      <c r="K1333" s="10">
        <v>2</v>
      </c>
      <c r="L1333" s="10">
        <v>4</v>
      </c>
      <c r="M1333" s="10">
        <v>1</v>
      </c>
      <c r="N1333" s="10">
        <v>82.852054794520598</v>
      </c>
      <c r="O1333" s="10">
        <v>0</v>
      </c>
      <c r="P1333" s="10">
        <v>0</v>
      </c>
      <c r="Q1333" s="10">
        <v>1</v>
      </c>
      <c r="R1333" s="10">
        <v>87680.881415815995</v>
      </c>
    </row>
    <row r="1334" spans="2:18" x14ac:dyDescent="0.25">
      <c r="B1334" s="10">
        <v>29100</v>
      </c>
      <c r="C1334" s="10">
        <v>102400</v>
      </c>
      <c r="D1334" s="10">
        <v>0.22800000000000001</v>
      </c>
      <c r="E1334" s="10">
        <v>1237</v>
      </c>
      <c r="F1334" s="10">
        <v>0</v>
      </c>
      <c r="G1334" s="10">
        <v>0</v>
      </c>
      <c r="H1334" s="10">
        <v>2</v>
      </c>
      <c r="I1334" s="10">
        <v>1</v>
      </c>
      <c r="J1334" s="10">
        <v>0</v>
      </c>
      <c r="K1334" s="10">
        <v>2</v>
      </c>
      <c r="L1334" s="10">
        <v>4</v>
      </c>
      <c r="M1334" s="10">
        <v>1</v>
      </c>
      <c r="N1334" s="10">
        <v>57.9890410958904</v>
      </c>
      <c r="O1334" s="10">
        <v>0</v>
      </c>
      <c r="P1334" s="10">
        <v>0</v>
      </c>
      <c r="Q1334" s="10">
        <v>1</v>
      </c>
      <c r="R1334" s="10">
        <v>141880.03767732799</v>
      </c>
    </row>
    <row r="1335" spans="2:18" x14ac:dyDescent="0.25">
      <c r="B1335" s="10">
        <v>30200</v>
      </c>
      <c r="C1335" s="10">
        <v>69800</v>
      </c>
      <c r="D1335" s="10">
        <v>1.175</v>
      </c>
      <c r="E1335" s="10">
        <v>1530</v>
      </c>
      <c r="F1335" s="10">
        <v>0</v>
      </c>
      <c r="G1335" s="10">
        <v>0</v>
      </c>
      <c r="H1335" s="10">
        <v>2</v>
      </c>
      <c r="I1335" s="10">
        <v>0</v>
      </c>
      <c r="J1335" s="10">
        <v>1</v>
      </c>
      <c r="K1335" s="10">
        <v>4</v>
      </c>
      <c r="L1335" s="10">
        <v>5</v>
      </c>
      <c r="M1335" s="10">
        <v>1</v>
      </c>
      <c r="N1335" s="10">
        <v>95.416438356164406</v>
      </c>
      <c r="O1335" s="10">
        <v>0</v>
      </c>
      <c r="P1335" s="10">
        <v>0</v>
      </c>
      <c r="Q1335" s="10">
        <v>0</v>
      </c>
      <c r="R1335" s="10">
        <v>54391.4714867164</v>
      </c>
    </row>
    <row r="1336" spans="2:18" x14ac:dyDescent="0.25">
      <c r="B1336" s="10">
        <v>31200</v>
      </c>
      <c r="C1336" s="10">
        <v>114400</v>
      </c>
      <c r="D1336" s="10">
        <v>0.19700000000000001</v>
      </c>
      <c r="E1336" s="10">
        <v>1283</v>
      </c>
      <c r="F1336" s="10">
        <v>0</v>
      </c>
      <c r="G1336" s="10">
        <v>0</v>
      </c>
      <c r="H1336" s="10">
        <v>1</v>
      </c>
      <c r="I1336" s="10">
        <v>1</v>
      </c>
      <c r="J1336" s="10">
        <v>0</v>
      </c>
      <c r="K1336" s="10">
        <v>3</v>
      </c>
      <c r="L1336" s="10">
        <v>3</v>
      </c>
      <c r="M1336" s="10">
        <v>1</v>
      </c>
      <c r="N1336" s="10">
        <v>98.131506849315002</v>
      </c>
      <c r="O1336" s="10">
        <v>0</v>
      </c>
      <c r="P1336" s="10">
        <v>1</v>
      </c>
      <c r="Q1336" s="10">
        <v>0</v>
      </c>
      <c r="R1336" s="10">
        <v>114500</v>
      </c>
    </row>
    <row r="1337" spans="2:18" x14ac:dyDescent="0.25">
      <c r="B1337" s="10">
        <v>52900</v>
      </c>
      <c r="C1337" s="10">
        <v>181900</v>
      </c>
      <c r="D1337" s="10">
        <v>0.316</v>
      </c>
      <c r="E1337" s="10">
        <v>2148</v>
      </c>
      <c r="F1337" s="10">
        <v>0</v>
      </c>
      <c r="G1337" s="10">
        <v>0</v>
      </c>
      <c r="H1337" s="10">
        <v>1</v>
      </c>
      <c r="I1337" s="10">
        <v>1</v>
      </c>
      <c r="J1337" s="10">
        <v>1</v>
      </c>
      <c r="K1337" s="10">
        <v>3</v>
      </c>
      <c r="L1337" s="10">
        <v>3</v>
      </c>
      <c r="M1337" s="10">
        <v>0</v>
      </c>
      <c r="N1337" s="10">
        <v>79.471232876712307</v>
      </c>
      <c r="O1337" s="10">
        <v>0</v>
      </c>
      <c r="P1337" s="10">
        <v>0</v>
      </c>
      <c r="Q1337" s="10">
        <v>1</v>
      </c>
      <c r="R1337" s="10">
        <v>233787.90375869299</v>
      </c>
    </row>
    <row r="1338" spans="2:18" x14ac:dyDescent="0.25">
      <c r="B1338" s="10">
        <v>22900</v>
      </c>
      <c r="C1338" s="10">
        <v>94900</v>
      </c>
      <c r="D1338" s="10">
        <v>0.152</v>
      </c>
      <c r="E1338" s="10">
        <v>1212</v>
      </c>
      <c r="F1338" s="10">
        <v>0</v>
      </c>
      <c r="G1338" s="10">
        <v>0</v>
      </c>
      <c r="H1338" s="10">
        <v>1</v>
      </c>
      <c r="I1338" s="10">
        <v>0</v>
      </c>
      <c r="J1338" s="10">
        <v>0</v>
      </c>
      <c r="K1338" s="10">
        <v>3</v>
      </c>
      <c r="L1338" s="10">
        <v>3</v>
      </c>
      <c r="M1338" s="10">
        <v>1</v>
      </c>
      <c r="N1338" s="10">
        <v>59.443835616438399</v>
      </c>
      <c r="O1338" s="10">
        <v>0</v>
      </c>
      <c r="P1338" s="10">
        <v>0</v>
      </c>
      <c r="Q1338" s="10">
        <v>1</v>
      </c>
      <c r="R1338" s="10">
        <v>131589.19154417899</v>
      </c>
    </row>
    <row r="1339" spans="2:18" x14ac:dyDescent="0.25">
      <c r="B1339" s="10">
        <v>20200</v>
      </c>
      <c r="C1339" s="10">
        <v>106700</v>
      </c>
      <c r="D1339" s="10">
        <v>0.193</v>
      </c>
      <c r="E1339" s="10">
        <v>1363</v>
      </c>
      <c r="F1339" s="10">
        <v>384</v>
      </c>
      <c r="G1339" s="10">
        <v>0</v>
      </c>
      <c r="H1339" s="10">
        <v>2</v>
      </c>
      <c r="I1339" s="10">
        <v>0</v>
      </c>
      <c r="J1339" s="10">
        <v>0</v>
      </c>
      <c r="K1339" s="10">
        <v>4</v>
      </c>
      <c r="L1339" s="10">
        <v>2</v>
      </c>
      <c r="M1339" s="10">
        <v>1</v>
      </c>
      <c r="N1339" s="10">
        <v>45.591780821917801</v>
      </c>
      <c r="O1339" s="10">
        <v>264</v>
      </c>
      <c r="P1339" s="10">
        <v>0</v>
      </c>
      <c r="Q1339" s="10">
        <v>1</v>
      </c>
      <c r="R1339" s="10">
        <v>86760.385150007205</v>
      </c>
    </row>
    <row r="1340" spans="2:18" x14ac:dyDescent="0.25">
      <c r="B1340" s="10">
        <v>20400</v>
      </c>
      <c r="C1340" s="10">
        <v>73600</v>
      </c>
      <c r="D1340" s="10">
        <v>0.161</v>
      </c>
      <c r="E1340" s="10">
        <v>887</v>
      </c>
      <c r="F1340" s="10">
        <v>0</v>
      </c>
      <c r="G1340" s="10">
        <v>0</v>
      </c>
      <c r="H1340" s="10">
        <v>1</v>
      </c>
      <c r="I1340" s="10">
        <v>0</v>
      </c>
      <c r="J1340" s="10">
        <v>0</v>
      </c>
      <c r="K1340" s="10">
        <v>2</v>
      </c>
      <c r="L1340" s="10">
        <v>2</v>
      </c>
      <c r="M1340" s="10">
        <v>1</v>
      </c>
      <c r="N1340" s="10">
        <v>86.717808219178096</v>
      </c>
      <c r="O1340" s="10">
        <v>0</v>
      </c>
      <c r="P1340" s="10">
        <v>0</v>
      </c>
      <c r="Q1340" s="10">
        <v>1</v>
      </c>
      <c r="R1340" s="10">
        <v>122428.543489455</v>
      </c>
    </row>
    <row r="1341" spans="2:18" x14ac:dyDescent="0.25">
      <c r="B1341" s="10">
        <v>19900</v>
      </c>
      <c r="C1341" s="10">
        <v>33000</v>
      </c>
      <c r="D1341" s="10">
        <v>0.31900000000000001</v>
      </c>
      <c r="E1341" s="10">
        <v>590</v>
      </c>
      <c r="F1341" s="10">
        <v>0</v>
      </c>
      <c r="G1341" s="10">
        <v>0</v>
      </c>
      <c r="H1341" s="10">
        <v>1</v>
      </c>
      <c r="I1341" s="10">
        <v>0</v>
      </c>
      <c r="J1341" s="10">
        <v>0</v>
      </c>
      <c r="K1341" s="10">
        <v>2</v>
      </c>
      <c r="L1341" s="10">
        <v>3</v>
      </c>
      <c r="M1341" s="10">
        <v>0</v>
      </c>
      <c r="N1341" s="10">
        <v>92.0328767123288</v>
      </c>
      <c r="O1341" s="10">
        <v>0</v>
      </c>
      <c r="P1341" s="10">
        <v>0</v>
      </c>
      <c r="Q1341" s="10">
        <v>0</v>
      </c>
      <c r="R1341" s="10">
        <v>39274.750914139302</v>
      </c>
    </row>
    <row r="1342" spans="2:18" x14ac:dyDescent="0.25">
      <c r="B1342" s="10">
        <v>23600</v>
      </c>
      <c r="C1342" s="10">
        <v>152700</v>
      </c>
      <c r="D1342" s="10">
        <v>0.224</v>
      </c>
      <c r="E1342" s="10">
        <v>1601</v>
      </c>
      <c r="F1342" s="10">
        <v>900</v>
      </c>
      <c r="G1342" s="10">
        <v>108</v>
      </c>
      <c r="H1342" s="10">
        <v>2</v>
      </c>
      <c r="I1342" s="10">
        <v>1</v>
      </c>
      <c r="J1342" s="10">
        <v>1</v>
      </c>
      <c r="K1342" s="10">
        <v>3</v>
      </c>
      <c r="L1342" s="10">
        <v>3</v>
      </c>
      <c r="M1342" s="10">
        <v>1</v>
      </c>
      <c r="N1342" s="10">
        <v>19.7424657534247</v>
      </c>
      <c r="O1342" s="10">
        <v>528</v>
      </c>
      <c r="P1342" s="10">
        <v>0</v>
      </c>
      <c r="Q1342" s="10">
        <v>0</v>
      </c>
      <c r="R1342" s="10">
        <v>129606.67801665999</v>
      </c>
    </row>
    <row r="1343" spans="2:18" x14ac:dyDescent="0.25">
      <c r="B1343" s="10">
        <v>22700</v>
      </c>
      <c r="C1343" s="10">
        <v>101200</v>
      </c>
      <c r="D1343" s="10">
        <v>0.14499999999999999</v>
      </c>
      <c r="E1343" s="10">
        <v>1260</v>
      </c>
      <c r="F1343" s="10">
        <v>0</v>
      </c>
      <c r="G1343" s="10">
        <v>256</v>
      </c>
      <c r="H1343" s="10">
        <v>1</v>
      </c>
      <c r="I1343" s="10">
        <v>0</v>
      </c>
      <c r="J1343" s="10">
        <v>1</v>
      </c>
      <c r="K1343" s="10">
        <v>3</v>
      </c>
      <c r="L1343" s="10">
        <v>3</v>
      </c>
      <c r="M1343" s="10">
        <v>1</v>
      </c>
      <c r="N1343" s="10">
        <v>83.605479452054794</v>
      </c>
      <c r="O1343" s="10">
        <v>0</v>
      </c>
      <c r="P1343" s="10">
        <v>0</v>
      </c>
      <c r="Q1343" s="10">
        <v>1</v>
      </c>
      <c r="R1343" s="10">
        <v>139780.62051945599</v>
      </c>
    </row>
    <row r="1344" spans="2:18" x14ac:dyDescent="0.25">
      <c r="B1344" s="10">
        <v>33900</v>
      </c>
      <c r="C1344" s="10">
        <v>79000</v>
      </c>
      <c r="D1344" s="10">
        <v>0.19700000000000001</v>
      </c>
      <c r="E1344" s="10">
        <v>908</v>
      </c>
      <c r="F1344" s="10">
        <v>0</v>
      </c>
      <c r="G1344" s="10">
        <v>168</v>
      </c>
      <c r="H1344" s="10">
        <v>1</v>
      </c>
      <c r="I1344" s="10">
        <v>1</v>
      </c>
      <c r="J1344" s="10">
        <v>0</v>
      </c>
      <c r="K1344" s="10">
        <v>2</v>
      </c>
      <c r="L1344" s="10">
        <v>3</v>
      </c>
      <c r="M1344" s="10">
        <v>1</v>
      </c>
      <c r="N1344" s="10">
        <v>80.673972602739696</v>
      </c>
      <c r="O1344" s="10">
        <v>0</v>
      </c>
      <c r="P1344" s="10">
        <v>0</v>
      </c>
      <c r="Q1344" s="10">
        <v>1</v>
      </c>
      <c r="R1344" s="10">
        <v>116644.517812787</v>
      </c>
    </row>
    <row r="1345" spans="2:18" x14ac:dyDescent="0.25">
      <c r="B1345" s="10">
        <v>25200</v>
      </c>
      <c r="C1345" s="10">
        <v>64500</v>
      </c>
      <c r="D1345" s="10">
        <v>0.17899999999999999</v>
      </c>
      <c r="E1345" s="10">
        <v>688</v>
      </c>
      <c r="F1345" s="10">
        <v>0</v>
      </c>
      <c r="G1345" s="10">
        <v>0</v>
      </c>
      <c r="H1345" s="10">
        <v>1</v>
      </c>
      <c r="I1345" s="10">
        <v>0</v>
      </c>
      <c r="J1345" s="10">
        <v>0</v>
      </c>
      <c r="K1345" s="10">
        <v>2</v>
      </c>
      <c r="L1345" s="10">
        <v>2</v>
      </c>
      <c r="M1345" s="10">
        <v>1</v>
      </c>
      <c r="N1345" s="10">
        <v>65.986301369863</v>
      </c>
      <c r="O1345" s="10">
        <v>0</v>
      </c>
      <c r="P1345" s="10">
        <v>0</v>
      </c>
      <c r="Q1345" s="10">
        <v>1</v>
      </c>
      <c r="R1345" s="10">
        <v>129606.67801665999</v>
      </c>
    </row>
    <row r="1346" spans="2:18" x14ac:dyDescent="0.25">
      <c r="B1346" s="10">
        <v>19600</v>
      </c>
      <c r="C1346" s="10">
        <v>101400</v>
      </c>
      <c r="D1346" s="10">
        <v>0.17899999999999999</v>
      </c>
      <c r="E1346" s="10">
        <v>930</v>
      </c>
      <c r="F1346" s="10">
        <v>400</v>
      </c>
      <c r="G1346" s="10">
        <v>0</v>
      </c>
      <c r="H1346" s="10">
        <v>1</v>
      </c>
      <c r="I1346" s="10">
        <v>0</v>
      </c>
      <c r="J1346" s="10">
        <v>0</v>
      </c>
      <c r="K1346" s="10">
        <v>3</v>
      </c>
      <c r="L1346" s="10">
        <v>2</v>
      </c>
      <c r="M1346" s="10">
        <v>1</v>
      </c>
      <c r="N1346" s="10">
        <v>43.284931506849297</v>
      </c>
      <c r="O1346" s="10">
        <v>0</v>
      </c>
      <c r="P1346" s="10">
        <v>0</v>
      </c>
      <c r="Q1346" s="10">
        <v>1</v>
      </c>
      <c r="R1346" s="10">
        <v>107637.859363186</v>
      </c>
    </row>
    <row r="1347" spans="2:18" x14ac:dyDescent="0.25">
      <c r="B1347" s="10">
        <v>45400</v>
      </c>
      <c r="C1347" s="10">
        <v>110600</v>
      </c>
      <c r="D1347" s="10">
        <v>0.189</v>
      </c>
      <c r="E1347" s="10">
        <v>1268</v>
      </c>
      <c r="F1347" s="10">
        <v>216</v>
      </c>
      <c r="G1347" s="10">
        <v>0</v>
      </c>
      <c r="H1347" s="10">
        <v>1</v>
      </c>
      <c r="I1347" s="10">
        <v>0</v>
      </c>
      <c r="J1347" s="10">
        <v>2</v>
      </c>
      <c r="K1347" s="10">
        <v>3</v>
      </c>
      <c r="L1347" s="10">
        <v>3</v>
      </c>
      <c r="M1347" s="10">
        <v>1</v>
      </c>
      <c r="N1347" s="10">
        <v>50.0356164383562</v>
      </c>
      <c r="O1347" s="10">
        <v>0</v>
      </c>
      <c r="P1347" s="10">
        <v>0</v>
      </c>
      <c r="Q1347" s="10">
        <v>0</v>
      </c>
      <c r="R1347" s="10">
        <v>133500</v>
      </c>
    </row>
    <row r="1348" spans="2:18" x14ac:dyDescent="0.25">
      <c r="B1348" s="10">
        <v>24900</v>
      </c>
      <c r="C1348" s="10">
        <v>106900</v>
      </c>
      <c r="D1348" s="10">
        <v>0.16500000000000001</v>
      </c>
      <c r="E1348" s="10">
        <v>1267</v>
      </c>
      <c r="F1348" s="10">
        <v>450</v>
      </c>
      <c r="G1348" s="10">
        <v>223</v>
      </c>
      <c r="H1348" s="10">
        <v>1</v>
      </c>
      <c r="I1348" s="10">
        <v>0</v>
      </c>
      <c r="J1348" s="10">
        <v>0</v>
      </c>
      <c r="K1348" s="10">
        <v>3</v>
      </c>
      <c r="L1348" s="10">
        <v>3</v>
      </c>
      <c r="M1348" s="10">
        <v>1</v>
      </c>
      <c r="N1348" s="10">
        <v>60.235616438356203</v>
      </c>
      <c r="O1348" s="10">
        <v>0</v>
      </c>
      <c r="P1348" s="10">
        <v>0</v>
      </c>
      <c r="Q1348" s="10">
        <v>1</v>
      </c>
      <c r="R1348" s="10">
        <v>142900</v>
      </c>
    </row>
    <row r="1349" spans="2:18" x14ac:dyDescent="0.25">
      <c r="B1349" s="10">
        <v>91200</v>
      </c>
      <c r="C1349" s="10">
        <v>209300</v>
      </c>
      <c r="D1349" s="10">
        <v>0.60499999999999998</v>
      </c>
      <c r="E1349" s="10">
        <v>2655</v>
      </c>
      <c r="F1349" s="10">
        <v>0</v>
      </c>
      <c r="G1349" s="10">
        <v>0</v>
      </c>
      <c r="H1349" s="10">
        <v>2</v>
      </c>
      <c r="I1349" s="10">
        <v>1</v>
      </c>
      <c r="J1349" s="10">
        <v>1</v>
      </c>
      <c r="K1349" s="10">
        <v>4</v>
      </c>
      <c r="L1349" s="10">
        <v>5</v>
      </c>
      <c r="M1349" s="10">
        <v>1</v>
      </c>
      <c r="N1349" s="10">
        <v>89.326027397260304</v>
      </c>
      <c r="O1349" s="10">
        <v>0</v>
      </c>
      <c r="P1349" s="10">
        <v>0</v>
      </c>
      <c r="Q1349" s="10">
        <v>1</v>
      </c>
      <c r="R1349" s="10">
        <v>322054.765381873</v>
      </c>
    </row>
    <row r="1350" spans="2:18" x14ac:dyDescent="0.25">
      <c r="B1350" s="10">
        <v>28800</v>
      </c>
      <c r="C1350" s="10">
        <v>122600</v>
      </c>
      <c r="D1350" s="10">
        <v>0.25600000000000001</v>
      </c>
      <c r="E1350" s="10">
        <v>1984</v>
      </c>
      <c r="F1350" s="10">
        <v>0</v>
      </c>
      <c r="G1350" s="10">
        <v>0</v>
      </c>
      <c r="H1350" s="10">
        <v>1</v>
      </c>
      <c r="I1350" s="10">
        <v>1</v>
      </c>
      <c r="J1350" s="10">
        <v>1</v>
      </c>
      <c r="K1350" s="10">
        <v>3</v>
      </c>
      <c r="L1350" s="10">
        <v>4</v>
      </c>
      <c r="M1350" s="10">
        <v>1</v>
      </c>
      <c r="N1350" s="10">
        <v>51.076712328767101</v>
      </c>
      <c r="O1350" s="10">
        <v>0</v>
      </c>
      <c r="P1350" s="10">
        <v>0</v>
      </c>
      <c r="Q1350" s="10">
        <v>1</v>
      </c>
      <c r="R1350" s="10">
        <v>165000</v>
      </c>
    </row>
    <row r="1351" spans="2:18" x14ac:dyDescent="0.25">
      <c r="B1351" s="10">
        <v>27900</v>
      </c>
      <c r="C1351" s="10">
        <v>120800</v>
      </c>
      <c r="D1351" s="10">
        <v>0.17299999999999999</v>
      </c>
      <c r="E1351" s="10">
        <v>1395</v>
      </c>
      <c r="F1351" s="10">
        <v>0</v>
      </c>
      <c r="G1351" s="10">
        <v>195</v>
      </c>
      <c r="H1351" s="10">
        <v>1</v>
      </c>
      <c r="I1351" s="10">
        <v>0</v>
      </c>
      <c r="J1351" s="10">
        <v>1</v>
      </c>
      <c r="K1351" s="10">
        <v>3</v>
      </c>
      <c r="L1351" s="10">
        <v>3</v>
      </c>
      <c r="M1351" s="10">
        <v>1</v>
      </c>
      <c r="N1351" s="10">
        <v>77.027397260274</v>
      </c>
      <c r="O1351" s="10">
        <v>0</v>
      </c>
      <c r="P1351" s="10">
        <v>0</v>
      </c>
      <c r="Q1351" s="10">
        <v>1</v>
      </c>
      <c r="R1351" s="10">
        <v>149000</v>
      </c>
    </row>
    <row r="1352" spans="2:18" x14ac:dyDescent="0.25">
      <c r="B1352" s="10">
        <v>36500</v>
      </c>
      <c r="C1352" s="10">
        <v>138600</v>
      </c>
      <c r="D1352" s="10">
        <v>0.29899999999999999</v>
      </c>
      <c r="E1352" s="10">
        <v>1303</v>
      </c>
      <c r="F1352" s="10">
        <v>645</v>
      </c>
      <c r="G1352" s="10">
        <v>0</v>
      </c>
      <c r="H1352" s="10">
        <v>2</v>
      </c>
      <c r="I1352" s="10">
        <v>1</v>
      </c>
      <c r="J1352" s="10">
        <v>0</v>
      </c>
      <c r="K1352" s="10">
        <v>3</v>
      </c>
      <c r="L1352" s="10">
        <v>3</v>
      </c>
      <c r="M1352" s="10">
        <v>1</v>
      </c>
      <c r="N1352" s="10">
        <v>40.375342465753398</v>
      </c>
      <c r="O1352" s="10">
        <v>0</v>
      </c>
      <c r="P1352" s="10">
        <v>0</v>
      </c>
      <c r="Q1352" s="10">
        <v>0</v>
      </c>
      <c r="R1352" s="10">
        <v>159357.46909266</v>
      </c>
    </row>
    <row r="1353" spans="2:18" x14ac:dyDescent="0.25">
      <c r="B1353" s="10">
        <v>26100</v>
      </c>
      <c r="C1353" s="10">
        <v>16500</v>
      </c>
      <c r="D1353" s="10">
        <v>0.40200000000000002</v>
      </c>
      <c r="E1353" s="10">
        <v>1134</v>
      </c>
      <c r="F1353" s="10">
        <v>0</v>
      </c>
      <c r="G1353" s="10">
        <v>0</v>
      </c>
      <c r="H1353" s="10">
        <v>1</v>
      </c>
      <c r="I1353" s="10">
        <v>0</v>
      </c>
      <c r="J1353" s="10">
        <v>0</v>
      </c>
      <c r="K1353" s="10">
        <v>3</v>
      </c>
      <c r="L1353" s="10">
        <v>3</v>
      </c>
      <c r="M1353" s="10">
        <v>0</v>
      </c>
      <c r="N1353" s="10">
        <v>80.312328767123304</v>
      </c>
      <c r="O1353" s="10">
        <v>0</v>
      </c>
      <c r="P1353" s="10">
        <v>1</v>
      </c>
      <c r="Q1353" s="10">
        <v>0</v>
      </c>
      <c r="R1353" s="10">
        <v>13931.8505913344</v>
      </c>
    </row>
    <row r="1354" spans="2:18" x14ac:dyDescent="0.25">
      <c r="B1354" s="10">
        <v>26500</v>
      </c>
      <c r="C1354" s="10">
        <v>96700</v>
      </c>
      <c r="D1354" s="10">
        <v>0.161</v>
      </c>
      <c r="E1354" s="10">
        <v>1568</v>
      </c>
      <c r="F1354" s="10">
        <v>0</v>
      </c>
      <c r="G1354" s="10">
        <v>0</v>
      </c>
      <c r="H1354" s="10">
        <v>1</v>
      </c>
      <c r="I1354" s="10">
        <v>0</v>
      </c>
      <c r="J1354" s="10">
        <v>1</v>
      </c>
      <c r="K1354" s="10">
        <v>3</v>
      </c>
      <c r="L1354" s="10">
        <v>4</v>
      </c>
      <c r="M1354" s="10">
        <v>1</v>
      </c>
      <c r="N1354" s="10">
        <v>88.810958904109597</v>
      </c>
      <c r="O1354" s="10">
        <v>0</v>
      </c>
      <c r="P1354" s="10">
        <v>0</v>
      </c>
      <c r="Q1354" s="10">
        <v>1</v>
      </c>
      <c r="R1354" s="10">
        <v>138787.15104284001</v>
      </c>
    </row>
    <row r="1355" spans="2:18" x14ac:dyDescent="0.25">
      <c r="B1355" s="10">
        <v>23300</v>
      </c>
      <c r="C1355" s="10">
        <v>122100</v>
      </c>
      <c r="D1355" s="10">
        <v>0.20100000000000001</v>
      </c>
      <c r="E1355" s="10">
        <v>1022</v>
      </c>
      <c r="F1355" s="10">
        <v>500</v>
      </c>
      <c r="G1355" s="10">
        <v>0</v>
      </c>
      <c r="H1355" s="10">
        <v>2</v>
      </c>
      <c r="I1355" s="10">
        <v>0</v>
      </c>
      <c r="J1355" s="10">
        <v>1</v>
      </c>
      <c r="K1355" s="10">
        <v>3</v>
      </c>
      <c r="L1355" s="10">
        <v>2</v>
      </c>
      <c r="M1355" s="10">
        <v>1</v>
      </c>
      <c r="N1355" s="10">
        <v>18.7287671232877</v>
      </c>
      <c r="O1355" s="10">
        <v>484</v>
      </c>
      <c r="P1355" s="10">
        <v>0</v>
      </c>
      <c r="Q1355" s="10">
        <v>0</v>
      </c>
      <c r="R1355" s="10">
        <v>133032.59056334401</v>
      </c>
    </row>
    <row r="1356" spans="2:18" x14ac:dyDescent="0.25">
      <c r="B1356" s="10">
        <v>17000</v>
      </c>
      <c r="C1356" s="10">
        <v>73100</v>
      </c>
      <c r="D1356" s="10">
        <v>0.217</v>
      </c>
      <c r="E1356" s="10">
        <v>1048</v>
      </c>
      <c r="F1356" s="10">
        <v>0</v>
      </c>
      <c r="G1356" s="10">
        <v>0</v>
      </c>
      <c r="H1356" s="10">
        <v>1</v>
      </c>
      <c r="I1356" s="10">
        <v>0</v>
      </c>
      <c r="J1356" s="10">
        <v>0</v>
      </c>
      <c r="K1356" s="10">
        <v>2</v>
      </c>
      <c r="L1356" s="10">
        <v>4</v>
      </c>
      <c r="M1356" s="10">
        <v>1</v>
      </c>
      <c r="N1356" s="10">
        <v>88.298630136986304</v>
      </c>
      <c r="O1356" s="10">
        <v>0</v>
      </c>
      <c r="P1356" s="10">
        <v>0</v>
      </c>
      <c r="Q1356" s="10">
        <v>1</v>
      </c>
      <c r="R1356" s="10">
        <v>76243.483715590206</v>
      </c>
    </row>
    <row r="1357" spans="2:18" x14ac:dyDescent="0.25">
      <c r="B1357" s="10">
        <v>9200</v>
      </c>
      <c r="C1357" s="10">
        <v>63200</v>
      </c>
      <c r="D1357" s="10">
        <v>0.115</v>
      </c>
      <c r="E1357" s="10">
        <v>1184</v>
      </c>
      <c r="F1357" s="10">
        <v>0</v>
      </c>
      <c r="G1357" s="10">
        <v>0</v>
      </c>
      <c r="H1357" s="10">
        <v>1</v>
      </c>
      <c r="I1357" s="10">
        <v>0</v>
      </c>
      <c r="J1357" s="10">
        <v>0</v>
      </c>
      <c r="K1357" s="10">
        <v>4</v>
      </c>
      <c r="L1357" s="10">
        <v>3</v>
      </c>
      <c r="M1357" s="10">
        <v>0</v>
      </c>
      <c r="N1357" s="10">
        <v>120.745205479452</v>
      </c>
      <c r="O1357" s="10">
        <v>0</v>
      </c>
      <c r="P1357" s="10">
        <v>0</v>
      </c>
      <c r="Q1357" s="10">
        <v>1</v>
      </c>
      <c r="R1357" s="10">
        <v>76156.338076117405</v>
      </c>
    </row>
    <row r="1358" spans="2:18" x14ac:dyDescent="0.25">
      <c r="B1358" s="10">
        <v>5900</v>
      </c>
      <c r="C1358" s="10">
        <v>45200</v>
      </c>
      <c r="D1358" s="10">
        <v>0.14899999999999999</v>
      </c>
      <c r="E1358" s="10">
        <v>1314</v>
      </c>
      <c r="F1358" s="10">
        <v>0</v>
      </c>
      <c r="G1358" s="10">
        <v>0</v>
      </c>
      <c r="H1358" s="10">
        <v>1</v>
      </c>
      <c r="I1358" s="10">
        <v>1</v>
      </c>
      <c r="J1358" s="10">
        <v>0</v>
      </c>
      <c r="K1358" s="10">
        <v>3</v>
      </c>
      <c r="L1358" s="10">
        <v>4</v>
      </c>
      <c r="M1358" s="10">
        <v>0</v>
      </c>
      <c r="N1358" s="10">
        <v>102.49863013698599</v>
      </c>
      <c r="O1358" s="10">
        <v>0</v>
      </c>
      <c r="P1358" s="10">
        <v>1</v>
      </c>
      <c r="Q1358" s="10">
        <v>0</v>
      </c>
      <c r="R1358" s="10">
        <v>34352.508307399803</v>
      </c>
    </row>
    <row r="1359" spans="2:18" x14ac:dyDescent="0.25">
      <c r="B1359" s="10">
        <v>22200</v>
      </c>
      <c r="C1359" s="10">
        <v>96100</v>
      </c>
      <c r="D1359" s="10">
        <v>0.21199999999999999</v>
      </c>
      <c r="E1359" s="10">
        <v>1162</v>
      </c>
      <c r="F1359" s="10">
        <v>0</v>
      </c>
      <c r="G1359" s="10">
        <v>0</v>
      </c>
      <c r="H1359" s="10">
        <v>1</v>
      </c>
      <c r="I1359" s="10">
        <v>0</v>
      </c>
      <c r="J1359" s="10">
        <v>0</v>
      </c>
      <c r="K1359" s="10">
        <v>2</v>
      </c>
      <c r="L1359" s="10">
        <v>3</v>
      </c>
      <c r="M1359" s="10">
        <v>1</v>
      </c>
      <c r="N1359" s="10">
        <v>47.4986301369863</v>
      </c>
      <c r="O1359" s="10">
        <v>0</v>
      </c>
      <c r="P1359" s="10">
        <v>0</v>
      </c>
      <c r="Q1359" s="10">
        <v>1</v>
      </c>
      <c r="R1359" s="10">
        <v>120233.779075899</v>
      </c>
    </row>
    <row r="1360" spans="2:18" x14ac:dyDescent="0.25">
      <c r="B1360" s="10">
        <v>18000</v>
      </c>
      <c r="C1360" s="10">
        <v>44000</v>
      </c>
      <c r="D1360" s="10">
        <v>0.26</v>
      </c>
      <c r="E1360" s="10">
        <v>533</v>
      </c>
      <c r="F1360" s="10">
        <v>0</v>
      </c>
      <c r="G1360" s="10">
        <v>0</v>
      </c>
      <c r="H1360" s="10">
        <v>1</v>
      </c>
      <c r="I1360" s="10">
        <v>0</v>
      </c>
      <c r="J1360" s="10">
        <v>0</v>
      </c>
      <c r="K1360" s="10">
        <v>2</v>
      </c>
      <c r="L1360" s="10">
        <v>2</v>
      </c>
      <c r="M1360" s="10">
        <v>1</v>
      </c>
      <c r="N1360" s="10">
        <v>96.493150684931507</v>
      </c>
      <c r="O1360" s="10">
        <v>0</v>
      </c>
      <c r="P1360" s="10">
        <v>0</v>
      </c>
      <c r="Q1360" s="10">
        <v>1</v>
      </c>
      <c r="R1360" s="10">
        <v>59162.653196077503</v>
      </c>
    </row>
    <row r="1361" spans="2:18" x14ac:dyDescent="0.25">
      <c r="B1361" s="10">
        <v>33800</v>
      </c>
      <c r="C1361" s="10">
        <v>143500</v>
      </c>
      <c r="D1361" s="10">
        <v>0.48</v>
      </c>
      <c r="E1361" s="10">
        <v>1605</v>
      </c>
      <c r="F1361" s="10">
        <v>0</v>
      </c>
      <c r="G1361" s="10">
        <v>0</v>
      </c>
      <c r="H1361" s="10">
        <v>2</v>
      </c>
      <c r="I1361" s="10">
        <v>0</v>
      </c>
      <c r="J1361" s="10">
        <v>0</v>
      </c>
      <c r="K1361" s="10">
        <v>3</v>
      </c>
      <c r="L1361" s="10">
        <v>2</v>
      </c>
      <c r="M1361" s="10">
        <v>1</v>
      </c>
      <c r="N1361" s="10">
        <v>41.575342465753401</v>
      </c>
      <c r="O1361" s="10">
        <v>650</v>
      </c>
      <c r="P1361" s="10">
        <v>0</v>
      </c>
      <c r="Q1361" s="10">
        <v>1</v>
      </c>
      <c r="R1361" s="10">
        <v>205332.911521684</v>
      </c>
    </row>
    <row r="1362" spans="2:18" x14ac:dyDescent="0.25">
      <c r="B1362" s="10">
        <v>25700</v>
      </c>
      <c r="C1362" s="10">
        <v>139700</v>
      </c>
      <c r="D1362" s="10">
        <v>0.47699999999999998</v>
      </c>
      <c r="E1362" s="10">
        <v>1899</v>
      </c>
      <c r="F1362" s="10">
        <v>0</v>
      </c>
      <c r="G1362" s="10">
        <v>320</v>
      </c>
      <c r="H1362" s="10">
        <v>3</v>
      </c>
      <c r="I1362" s="10">
        <v>0</v>
      </c>
      <c r="J1362" s="10">
        <v>1</v>
      </c>
      <c r="K1362" s="10">
        <v>3</v>
      </c>
      <c r="L1362" s="10">
        <v>3</v>
      </c>
      <c r="M1362" s="10">
        <v>1</v>
      </c>
      <c r="N1362" s="10">
        <v>92.950684931506999</v>
      </c>
      <c r="O1362" s="10">
        <v>0</v>
      </c>
      <c r="P1362" s="10">
        <v>0</v>
      </c>
      <c r="Q1362" s="10">
        <v>1</v>
      </c>
      <c r="R1362" s="10">
        <v>166917.69138509201</v>
      </c>
    </row>
    <row r="1363" spans="2:18" x14ac:dyDescent="0.25">
      <c r="B1363" s="10">
        <v>40800</v>
      </c>
      <c r="C1363" s="10">
        <v>329300</v>
      </c>
      <c r="D1363" s="10">
        <v>0.78100000000000003</v>
      </c>
      <c r="E1363" s="10">
        <v>2606</v>
      </c>
      <c r="F1363" s="10">
        <v>1000</v>
      </c>
      <c r="G1363" s="10">
        <v>551</v>
      </c>
      <c r="H1363" s="10">
        <v>3</v>
      </c>
      <c r="I1363" s="10">
        <v>0</v>
      </c>
      <c r="J1363" s="10">
        <v>2</v>
      </c>
      <c r="K1363" s="10">
        <v>5</v>
      </c>
      <c r="L1363" s="10">
        <v>4</v>
      </c>
      <c r="M1363" s="10">
        <v>1</v>
      </c>
      <c r="N1363" s="10">
        <v>38.986301369863</v>
      </c>
      <c r="O1363" s="10">
        <v>0</v>
      </c>
      <c r="P1363" s="10">
        <v>0</v>
      </c>
      <c r="Q1363" s="10">
        <v>1</v>
      </c>
      <c r="R1363" s="10">
        <v>324016.69504164899</v>
      </c>
    </row>
    <row r="1364" spans="2:18" x14ac:dyDescent="0.25">
      <c r="B1364" s="10">
        <v>15700</v>
      </c>
      <c r="C1364" s="10">
        <v>36500</v>
      </c>
      <c r="D1364" s="10">
        <v>0.156</v>
      </c>
      <c r="E1364" s="10">
        <v>484</v>
      </c>
      <c r="F1364" s="10">
        <v>0</v>
      </c>
      <c r="G1364" s="10">
        <v>240</v>
      </c>
      <c r="H1364" s="10">
        <v>1</v>
      </c>
      <c r="I1364" s="10">
        <v>0</v>
      </c>
      <c r="J1364" s="10">
        <v>0</v>
      </c>
      <c r="K1364" s="10">
        <v>1</v>
      </c>
      <c r="L1364" s="10">
        <v>2</v>
      </c>
      <c r="M1364" s="10">
        <v>0</v>
      </c>
      <c r="N1364" s="10">
        <v>58.873972602739698</v>
      </c>
      <c r="O1364" s="10">
        <v>0</v>
      </c>
      <c r="P1364" s="10">
        <v>0</v>
      </c>
      <c r="Q1364" s="10">
        <v>0</v>
      </c>
      <c r="R1364" s="10">
        <v>27001.3912534708</v>
      </c>
    </row>
    <row r="1365" spans="2:18" x14ac:dyDescent="0.25">
      <c r="B1365" s="10">
        <v>25600</v>
      </c>
      <c r="C1365" s="10">
        <v>58400</v>
      </c>
      <c r="D1365" s="10">
        <v>0.20100000000000001</v>
      </c>
      <c r="E1365" s="10">
        <v>884</v>
      </c>
      <c r="F1365" s="10">
        <v>0</v>
      </c>
      <c r="G1365" s="10">
        <v>0</v>
      </c>
      <c r="H1365" s="10">
        <v>1</v>
      </c>
      <c r="I1365" s="10">
        <v>0</v>
      </c>
      <c r="J1365" s="10">
        <v>1</v>
      </c>
      <c r="K1365" s="10">
        <v>2</v>
      </c>
      <c r="L1365" s="10">
        <v>3</v>
      </c>
      <c r="M1365" s="10">
        <v>0</v>
      </c>
      <c r="N1365" s="10">
        <v>78.076712328767101</v>
      </c>
      <c r="O1365" s="10">
        <v>0</v>
      </c>
      <c r="P1365" s="10">
        <v>0</v>
      </c>
      <c r="Q1365" s="10">
        <v>1</v>
      </c>
      <c r="R1365" s="10">
        <v>83940</v>
      </c>
    </row>
    <row r="1366" spans="2:18" x14ac:dyDescent="0.25">
      <c r="B1366" s="10">
        <v>16000</v>
      </c>
      <c r="C1366" s="10">
        <v>56000</v>
      </c>
      <c r="D1366" s="10">
        <v>0.153</v>
      </c>
      <c r="E1366" s="10">
        <v>897</v>
      </c>
      <c r="F1366" s="10">
        <v>0</v>
      </c>
      <c r="G1366" s="10">
        <v>0</v>
      </c>
      <c r="H1366" s="10">
        <v>1</v>
      </c>
      <c r="I1366" s="10">
        <v>0</v>
      </c>
      <c r="J1366" s="10">
        <v>0</v>
      </c>
      <c r="K1366" s="10">
        <v>2</v>
      </c>
      <c r="L1366" s="10">
        <v>2</v>
      </c>
      <c r="M1366" s="10">
        <v>0</v>
      </c>
      <c r="N1366" s="10">
        <v>59.660273972602702</v>
      </c>
      <c r="O1366" s="10">
        <v>0</v>
      </c>
      <c r="P1366" s="10">
        <v>1</v>
      </c>
      <c r="Q1366" s="10">
        <v>0</v>
      </c>
      <c r="R1366" s="10">
        <v>66034.293141949893</v>
      </c>
    </row>
    <row r="1367" spans="2:18" x14ac:dyDescent="0.25">
      <c r="B1367" s="10">
        <v>43500</v>
      </c>
      <c r="C1367" s="10">
        <v>203200</v>
      </c>
      <c r="D1367" s="10">
        <v>0.47199999999999998</v>
      </c>
      <c r="E1367" s="10">
        <v>2334</v>
      </c>
      <c r="F1367" s="10">
        <v>0</v>
      </c>
      <c r="G1367" s="10">
        <v>168</v>
      </c>
      <c r="H1367" s="10">
        <v>2</v>
      </c>
      <c r="I1367" s="10">
        <v>1</v>
      </c>
      <c r="J1367" s="10">
        <v>1</v>
      </c>
      <c r="K1367" s="10">
        <v>4</v>
      </c>
      <c r="L1367" s="10">
        <v>4</v>
      </c>
      <c r="M1367" s="10">
        <v>1</v>
      </c>
      <c r="N1367" s="10">
        <v>18.671232876712299</v>
      </c>
      <c r="O1367" s="10">
        <v>484</v>
      </c>
      <c r="P1367" s="10">
        <v>0</v>
      </c>
      <c r="Q1367" s="10">
        <v>1</v>
      </c>
      <c r="R1367" s="10">
        <v>234253.03990501899</v>
      </c>
    </row>
    <row r="1368" spans="2:18" x14ac:dyDescent="0.25">
      <c r="B1368" s="10">
        <v>12700</v>
      </c>
      <c r="C1368" s="10">
        <v>68100</v>
      </c>
      <c r="D1368" s="10">
        <v>0.154</v>
      </c>
      <c r="E1368" s="10">
        <v>784</v>
      </c>
      <c r="F1368" s="10">
        <v>0</v>
      </c>
      <c r="G1368" s="10">
        <v>120</v>
      </c>
      <c r="H1368" s="10">
        <v>1</v>
      </c>
      <c r="I1368" s="10">
        <v>0</v>
      </c>
      <c r="J1368" s="10">
        <v>0</v>
      </c>
      <c r="K1368" s="10">
        <v>2</v>
      </c>
      <c r="L1368" s="10">
        <v>2</v>
      </c>
      <c r="M1368" s="10">
        <v>1</v>
      </c>
      <c r="N1368" s="10">
        <v>22.9917808219178</v>
      </c>
      <c r="O1368" s="10">
        <v>0</v>
      </c>
      <c r="P1368" s="10">
        <v>0</v>
      </c>
      <c r="Q1368" s="10">
        <v>1</v>
      </c>
      <c r="R1368" s="10">
        <v>91500</v>
      </c>
    </row>
    <row r="1369" spans="2:18" x14ac:dyDescent="0.25">
      <c r="B1369" s="10">
        <v>21000</v>
      </c>
      <c r="C1369" s="10">
        <v>55700</v>
      </c>
      <c r="D1369" s="10">
        <v>0.23599999999999999</v>
      </c>
      <c r="E1369" s="10">
        <v>1258</v>
      </c>
      <c r="F1369" s="10">
        <v>0</v>
      </c>
      <c r="G1369" s="10">
        <v>221</v>
      </c>
      <c r="H1369" s="10">
        <v>1</v>
      </c>
      <c r="I1369" s="10">
        <v>0</v>
      </c>
      <c r="J1369" s="10">
        <v>0</v>
      </c>
      <c r="K1369" s="10">
        <v>3</v>
      </c>
      <c r="L1369" s="10">
        <v>3</v>
      </c>
      <c r="M1369" s="10">
        <v>1</v>
      </c>
      <c r="N1369" s="10">
        <v>107.802739726027</v>
      </c>
      <c r="O1369" s="10">
        <v>0</v>
      </c>
      <c r="P1369" s="10">
        <v>1</v>
      </c>
      <c r="Q1369" s="10">
        <v>0</v>
      </c>
      <c r="R1369" s="10">
        <v>103979.90304518399</v>
      </c>
    </row>
    <row r="1370" spans="2:18" x14ac:dyDescent="0.25">
      <c r="B1370" s="10">
        <v>36400</v>
      </c>
      <c r="C1370" s="10">
        <v>176100</v>
      </c>
      <c r="D1370" s="10">
        <v>0.28799999999999998</v>
      </c>
      <c r="E1370" s="10">
        <v>1964</v>
      </c>
      <c r="F1370" s="10">
        <v>384</v>
      </c>
      <c r="G1370" s="10">
        <v>256</v>
      </c>
      <c r="H1370" s="10">
        <v>2</v>
      </c>
      <c r="I1370" s="10">
        <v>1</v>
      </c>
      <c r="J1370" s="10">
        <v>1</v>
      </c>
      <c r="K1370" s="10">
        <v>4</v>
      </c>
      <c r="L1370" s="10">
        <v>4</v>
      </c>
      <c r="M1370" s="10">
        <v>1</v>
      </c>
      <c r="N1370" s="10">
        <v>8.9150684931506792</v>
      </c>
      <c r="O1370" s="10">
        <v>729</v>
      </c>
      <c r="P1370" s="10">
        <v>0</v>
      </c>
      <c r="Q1370" s="10">
        <v>0</v>
      </c>
      <c r="R1370" s="10">
        <v>211101.786163499</v>
      </c>
    </row>
    <row r="1371" spans="2:18" x14ac:dyDescent="0.25">
      <c r="B1371" s="10">
        <v>18900</v>
      </c>
      <c r="C1371" s="10">
        <v>118000</v>
      </c>
      <c r="D1371" s="10">
        <v>0.17199999999999999</v>
      </c>
      <c r="E1371" s="10">
        <v>1144</v>
      </c>
      <c r="F1371" s="10">
        <v>500</v>
      </c>
      <c r="G1371" s="10">
        <v>0</v>
      </c>
      <c r="H1371" s="10">
        <v>1</v>
      </c>
      <c r="I1371" s="10">
        <v>1</v>
      </c>
      <c r="J1371" s="10">
        <v>0</v>
      </c>
      <c r="K1371" s="10">
        <v>3</v>
      </c>
      <c r="L1371" s="10">
        <v>2</v>
      </c>
      <c r="M1371" s="10">
        <v>1</v>
      </c>
      <c r="N1371" s="10">
        <v>45.4602739726027</v>
      </c>
      <c r="O1371" s="10">
        <v>0</v>
      </c>
      <c r="P1371" s="10">
        <v>0</v>
      </c>
      <c r="Q1371" s="10">
        <v>0</v>
      </c>
      <c r="R1371" s="10">
        <v>108305.82480249699</v>
      </c>
    </row>
    <row r="1372" spans="2:18" x14ac:dyDescent="0.25">
      <c r="B1372" s="10">
        <v>19800</v>
      </c>
      <c r="C1372" s="10">
        <v>94700</v>
      </c>
      <c r="D1372" s="10">
        <v>0.21099999999999999</v>
      </c>
      <c r="E1372" s="10">
        <v>974</v>
      </c>
      <c r="F1372" s="10">
        <v>500</v>
      </c>
      <c r="G1372" s="10">
        <v>140</v>
      </c>
      <c r="H1372" s="10">
        <v>1</v>
      </c>
      <c r="I1372" s="10">
        <v>0</v>
      </c>
      <c r="J1372" s="10">
        <v>0</v>
      </c>
      <c r="K1372" s="10">
        <v>3</v>
      </c>
      <c r="L1372" s="10">
        <v>2</v>
      </c>
      <c r="M1372" s="10">
        <v>1</v>
      </c>
      <c r="N1372" s="10">
        <v>54.665753424657503</v>
      </c>
      <c r="O1372" s="10">
        <v>0</v>
      </c>
      <c r="P1372" s="10">
        <v>0</v>
      </c>
      <c r="Q1372" s="10">
        <v>1</v>
      </c>
      <c r="R1372" s="10">
        <v>122910.545629177</v>
      </c>
    </row>
    <row r="1373" spans="2:18" x14ac:dyDescent="0.25">
      <c r="B1373" s="10">
        <v>15200</v>
      </c>
      <c r="C1373" s="10">
        <v>129300</v>
      </c>
      <c r="D1373" s="10">
        <v>0.17599999999999999</v>
      </c>
      <c r="E1373" s="10">
        <v>1094</v>
      </c>
      <c r="F1373" s="10">
        <v>300</v>
      </c>
      <c r="G1373" s="10">
        <v>120</v>
      </c>
      <c r="H1373" s="10">
        <v>2</v>
      </c>
      <c r="I1373" s="10">
        <v>0</v>
      </c>
      <c r="J1373" s="10">
        <v>0</v>
      </c>
      <c r="K1373" s="10">
        <v>3</v>
      </c>
      <c r="L1373" s="10">
        <v>2</v>
      </c>
      <c r="M1373" s="10">
        <v>0</v>
      </c>
      <c r="N1373" s="10">
        <v>1.1698630136986301</v>
      </c>
      <c r="O1373" s="10">
        <v>0</v>
      </c>
      <c r="P1373" s="10">
        <v>0</v>
      </c>
      <c r="Q1373" s="10">
        <v>0</v>
      </c>
      <c r="R1373" s="10">
        <v>145900</v>
      </c>
    </row>
    <row r="1374" spans="2:18" x14ac:dyDescent="0.25">
      <c r="B1374" s="10">
        <v>6800</v>
      </c>
      <c r="C1374" s="10">
        <v>69600</v>
      </c>
      <c r="D1374" s="10">
        <v>0.115</v>
      </c>
      <c r="E1374" s="10">
        <v>1802</v>
      </c>
      <c r="F1374" s="10">
        <v>0</v>
      </c>
      <c r="G1374" s="10">
        <v>0</v>
      </c>
      <c r="H1374" s="10">
        <v>1</v>
      </c>
      <c r="I1374" s="10">
        <v>0</v>
      </c>
      <c r="J1374" s="10">
        <v>0</v>
      </c>
      <c r="K1374" s="10">
        <v>4</v>
      </c>
      <c r="L1374" s="10">
        <v>5</v>
      </c>
      <c r="M1374" s="10">
        <v>1</v>
      </c>
      <c r="N1374" s="10">
        <v>105.246575342466</v>
      </c>
      <c r="O1374" s="10">
        <v>0</v>
      </c>
      <c r="P1374" s="10">
        <v>0</v>
      </c>
      <c r="Q1374" s="10">
        <v>0</v>
      </c>
      <c r="R1374" s="10">
        <v>92000</v>
      </c>
    </row>
    <row r="1375" spans="2:18" x14ac:dyDescent="0.25">
      <c r="B1375" s="10">
        <v>14100</v>
      </c>
      <c r="C1375" s="10">
        <v>45600</v>
      </c>
      <c r="D1375" s="10">
        <v>0.16</v>
      </c>
      <c r="E1375" s="10">
        <v>768</v>
      </c>
      <c r="F1375" s="10">
        <v>0</v>
      </c>
      <c r="G1375" s="10">
        <v>0</v>
      </c>
      <c r="H1375" s="10">
        <v>1</v>
      </c>
      <c r="I1375" s="10">
        <v>0</v>
      </c>
      <c r="J1375" s="10">
        <v>0</v>
      </c>
      <c r="K1375" s="10">
        <v>2</v>
      </c>
      <c r="L1375" s="10">
        <v>2</v>
      </c>
      <c r="M1375" s="10">
        <v>1</v>
      </c>
      <c r="N1375" s="10">
        <v>69.786301369862997</v>
      </c>
      <c r="O1375" s="10">
        <v>0</v>
      </c>
      <c r="P1375" s="10">
        <v>0</v>
      </c>
      <c r="Q1375" s="10">
        <v>0</v>
      </c>
      <c r="R1375" s="10">
        <v>83360.658815260598</v>
      </c>
    </row>
    <row r="1376" spans="2:18" x14ac:dyDescent="0.25">
      <c r="B1376" s="10">
        <v>20000</v>
      </c>
      <c r="C1376" s="10">
        <v>60400</v>
      </c>
      <c r="D1376" s="10">
        <v>0.14899999999999999</v>
      </c>
      <c r="E1376" s="10">
        <v>688</v>
      </c>
      <c r="F1376" s="10">
        <v>300</v>
      </c>
      <c r="G1376" s="10">
        <v>0</v>
      </c>
      <c r="H1376" s="10">
        <v>1</v>
      </c>
      <c r="I1376" s="10">
        <v>0</v>
      </c>
      <c r="J1376" s="10">
        <v>0</v>
      </c>
      <c r="K1376" s="10">
        <v>2</v>
      </c>
      <c r="L1376" s="10">
        <v>2</v>
      </c>
      <c r="M1376" s="10">
        <v>1</v>
      </c>
      <c r="N1376" s="10">
        <v>48.191780821917803</v>
      </c>
      <c r="O1376" s="10">
        <v>0</v>
      </c>
      <c r="P1376" s="10">
        <v>0</v>
      </c>
      <c r="Q1376" s="10">
        <v>1</v>
      </c>
      <c r="R1376" s="10">
        <v>90000</v>
      </c>
    </row>
    <row r="1377" spans="2:18" x14ac:dyDescent="0.25">
      <c r="B1377" s="10">
        <v>19000</v>
      </c>
      <c r="C1377" s="10">
        <v>121000</v>
      </c>
      <c r="D1377" s="10">
        <v>0.17399999999999999</v>
      </c>
      <c r="E1377" s="10">
        <v>1897</v>
      </c>
      <c r="F1377" s="10">
        <v>400</v>
      </c>
      <c r="G1377" s="10">
        <v>0</v>
      </c>
      <c r="H1377" s="10">
        <v>2</v>
      </c>
      <c r="I1377" s="10">
        <v>0</v>
      </c>
      <c r="J1377" s="10">
        <v>1</v>
      </c>
      <c r="K1377" s="10">
        <v>5</v>
      </c>
      <c r="L1377" s="10">
        <v>4</v>
      </c>
      <c r="M1377" s="10">
        <v>1</v>
      </c>
      <c r="N1377" s="10">
        <v>87.857534246575298</v>
      </c>
      <c r="O1377" s="10">
        <v>0</v>
      </c>
      <c r="P1377" s="10">
        <v>0</v>
      </c>
      <c r="Q1377" s="10">
        <v>1</v>
      </c>
      <c r="R1377" s="10">
        <v>126661.071698099</v>
      </c>
    </row>
    <row r="1378" spans="2:18" x14ac:dyDescent="0.25">
      <c r="B1378" s="10">
        <v>21100</v>
      </c>
      <c r="C1378" s="10">
        <v>87400</v>
      </c>
      <c r="D1378" s="10">
        <v>0.184</v>
      </c>
      <c r="E1378" s="10">
        <v>864</v>
      </c>
      <c r="F1378" s="10">
        <v>0</v>
      </c>
      <c r="G1378" s="10">
        <v>624</v>
      </c>
      <c r="H1378" s="10">
        <v>1</v>
      </c>
      <c r="I1378" s="10">
        <v>0</v>
      </c>
      <c r="J1378" s="10">
        <v>0</v>
      </c>
      <c r="K1378" s="10">
        <v>3</v>
      </c>
      <c r="L1378" s="10">
        <v>2</v>
      </c>
      <c r="M1378" s="10">
        <v>1</v>
      </c>
      <c r="N1378" s="10">
        <v>39.221917808219203</v>
      </c>
      <c r="O1378" s="10">
        <v>0</v>
      </c>
      <c r="P1378" s="10">
        <v>0</v>
      </c>
      <c r="Q1378" s="10">
        <v>1</v>
      </c>
      <c r="R1378" s="10">
        <v>130000</v>
      </c>
    </row>
    <row r="1379" spans="2:18" x14ac:dyDescent="0.25">
      <c r="B1379" s="10">
        <v>20300</v>
      </c>
      <c r="C1379" s="10">
        <v>48500</v>
      </c>
      <c r="D1379" s="10">
        <v>0.20200000000000001</v>
      </c>
      <c r="E1379" s="10">
        <v>656</v>
      </c>
      <c r="F1379" s="10">
        <v>0</v>
      </c>
      <c r="G1379" s="10">
        <v>0</v>
      </c>
      <c r="H1379" s="10">
        <v>1</v>
      </c>
      <c r="I1379" s="10">
        <v>0</v>
      </c>
      <c r="J1379" s="10">
        <v>0</v>
      </c>
      <c r="K1379" s="10">
        <v>2</v>
      </c>
      <c r="L1379" s="10">
        <v>2</v>
      </c>
      <c r="M1379" s="10">
        <v>1</v>
      </c>
      <c r="N1379" s="10">
        <v>68.487671232876707</v>
      </c>
      <c r="O1379" s="10">
        <v>0</v>
      </c>
      <c r="P1379" s="10">
        <v>0</v>
      </c>
      <c r="Q1379" s="10">
        <v>0</v>
      </c>
      <c r="R1379" s="10">
        <v>66796.543931055203</v>
      </c>
    </row>
    <row r="1380" spans="2:18" x14ac:dyDescent="0.25">
      <c r="B1380" s="10">
        <v>16600</v>
      </c>
      <c r="C1380" s="10">
        <v>84200</v>
      </c>
      <c r="D1380" s="10">
        <v>0.17199999999999999</v>
      </c>
      <c r="E1380" s="10">
        <v>1710</v>
      </c>
      <c r="F1380" s="10">
        <v>330</v>
      </c>
      <c r="G1380" s="10">
        <v>0</v>
      </c>
      <c r="H1380" s="10">
        <v>1</v>
      </c>
      <c r="I1380" s="10">
        <v>0</v>
      </c>
      <c r="J1380" s="10">
        <v>0</v>
      </c>
      <c r="K1380" s="10">
        <v>5</v>
      </c>
      <c r="L1380" s="10">
        <v>3</v>
      </c>
      <c r="M1380" s="10">
        <v>0</v>
      </c>
      <c r="N1380" s="10">
        <v>91.386301369863006</v>
      </c>
      <c r="O1380" s="10">
        <v>0</v>
      </c>
      <c r="P1380" s="10">
        <v>0</v>
      </c>
      <c r="Q1380" s="10">
        <v>0</v>
      </c>
      <c r="R1380" s="10">
        <v>102580.406751263</v>
      </c>
    </row>
    <row r="1381" spans="2:18" x14ac:dyDescent="0.25">
      <c r="B1381" s="10">
        <v>6600</v>
      </c>
      <c r="C1381" s="10">
        <v>60200</v>
      </c>
      <c r="D1381" s="10">
        <v>0.20100000000000001</v>
      </c>
      <c r="E1381" s="10">
        <v>885</v>
      </c>
      <c r="F1381" s="10">
        <v>0</v>
      </c>
      <c r="G1381" s="10">
        <v>0</v>
      </c>
      <c r="H1381" s="10">
        <v>1</v>
      </c>
      <c r="I1381" s="10">
        <v>0</v>
      </c>
      <c r="J1381" s="10">
        <v>0</v>
      </c>
      <c r="K1381" s="10">
        <v>3</v>
      </c>
      <c r="L1381" s="10">
        <v>2</v>
      </c>
      <c r="M1381" s="10">
        <v>0</v>
      </c>
      <c r="N1381" s="10">
        <v>26.7506849315069</v>
      </c>
      <c r="O1381" s="10">
        <v>0</v>
      </c>
      <c r="P1381" s="10">
        <v>0</v>
      </c>
      <c r="Q1381" s="10">
        <v>0</v>
      </c>
      <c r="R1381" s="10">
        <v>58813.939493923601</v>
      </c>
    </row>
    <row r="1382" spans="2:18" x14ac:dyDescent="0.25">
      <c r="B1382" s="10">
        <v>29800</v>
      </c>
      <c r="C1382" s="10">
        <v>62900</v>
      </c>
      <c r="D1382" s="10">
        <v>0.19900000000000001</v>
      </c>
      <c r="E1382" s="10">
        <v>1056</v>
      </c>
      <c r="F1382" s="10">
        <v>530</v>
      </c>
      <c r="G1382" s="10">
        <v>0</v>
      </c>
      <c r="H1382" s="10">
        <v>2</v>
      </c>
      <c r="I1382" s="10">
        <v>0</v>
      </c>
      <c r="J1382" s="10">
        <v>0</v>
      </c>
      <c r="K1382" s="10">
        <v>3</v>
      </c>
      <c r="L1382" s="10">
        <v>2</v>
      </c>
      <c r="M1382" s="10">
        <v>1</v>
      </c>
      <c r="N1382" s="10">
        <v>92.473972602739707</v>
      </c>
      <c r="O1382" s="10">
        <v>0</v>
      </c>
      <c r="P1382" s="10">
        <v>0</v>
      </c>
      <c r="Q1382" s="10">
        <v>1</v>
      </c>
      <c r="R1382" s="10">
        <v>68705.016614799606</v>
      </c>
    </row>
    <row r="1383" spans="2:18" x14ac:dyDescent="0.25">
      <c r="B1383" s="10">
        <v>17900</v>
      </c>
      <c r="C1383" s="10">
        <v>90100</v>
      </c>
      <c r="D1383" s="10">
        <v>0.16400000000000001</v>
      </c>
      <c r="E1383" s="10">
        <v>986</v>
      </c>
      <c r="F1383" s="10">
        <v>360</v>
      </c>
      <c r="G1383" s="10">
        <v>0</v>
      </c>
      <c r="H1383" s="10">
        <v>1</v>
      </c>
      <c r="I1383" s="10">
        <v>1</v>
      </c>
      <c r="J1383" s="10">
        <v>0</v>
      </c>
      <c r="K1383" s="10">
        <v>3</v>
      </c>
      <c r="L1383" s="10">
        <v>2</v>
      </c>
      <c r="M1383" s="10">
        <v>1</v>
      </c>
      <c r="N1383" s="10">
        <v>56.273972602739697</v>
      </c>
      <c r="O1383" s="10">
        <v>0</v>
      </c>
      <c r="P1383" s="10">
        <v>0</v>
      </c>
      <c r="Q1383" s="10">
        <v>1</v>
      </c>
      <c r="R1383" s="10">
        <v>104965.99760594399</v>
      </c>
    </row>
    <row r="1384" spans="2:18" x14ac:dyDescent="0.25">
      <c r="B1384" s="10">
        <v>16000</v>
      </c>
      <c r="C1384" s="10">
        <v>98400</v>
      </c>
      <c r="D1384" s="10">
        <v>0.19400000000000001</v>
      </c>
      <c r="E1384" s="10">
        <v>1416</v>
      </c>
      <c r="F1384" s="10">
        <v>0</v>
      </c>
      <c r="G1384" s="10">
        <v>0</v>
      </c>
      <c r="H1384" s="10">
        <v>1</v>
      </c>
      <c r="I1384" s="10">
        <v>1</v>
      </c>
      <c r="J1384" s="10">
        <v>0</v>
      </c>
      <c r="K1384" s="10">
        <v>4</v>
      </c>
      <c r="L1384" s="10">
        <v>2</v>
      </c>
      <c r="M1384" s="10">
        <v>1</v>
      </c>
      <c r="N1384" s="10">
        <v>49.917808219178099</v>
      </c>
      <c r="O1384" s="10">
        <v>706</v>
      </c>
      <c r="P1384" s="10">
        <v>0</v>
      </c>
      <c r="Q1384" s="10">
        <v>0</v>
      </c>
      <c r="R1384" s="10">
        <v>107514.630627456</v>
      </c>
    </row>
    <row r="1385" spans="2:18" x14ac:dyDescent="0.25">
      <c r="B1385" s="10">
        <v>6900</v>
      </c>
      <c r="C1385" s="10">
        <v>58500</v>
      </c>
      <c r="D1385" s="10">
        <v>0.25600000000000001</v>
      </c>
      <c r="E1385" s="10">
        <v>833</v>
      </c>
      <c r="F1385" s="10">
        <v>400</v>
      </c>
      <c r="G1385" s="10">
        <v>0</v>
      </c>
      <c r="H1385" s="10">
        <v>1</v>
      </c>
      <c r="I1385" s="10">
        <v>0</v>
      </c>
      <c r="J1385" s="10">
        <v>0</v>
      </c>
      <c r="K1385" s="10">
        <v>3</v>
      </c>
      <c r="L1385" s="10">
        <v>2</v>
      </c>
      <c r="M1385" s="10">
        <v>1</v>
      </c>
      <c r="N1385" s="10">
        <v>30.0438356164384</v>
      </c>
      <c r="O1385" s="10">
        <v>0</v>
      </c>
      <c r="P1385" s="10">
        <v>0</v>
      </c>
      <c r="Q1385" s="10">
        <v>0</v>
      </c>
      <c r="R1385" s="10">
        <v>90000</v>
      </c>
    </row>
    <row r="1386" spans="2:18" x14ac:dyDescent="0.25">
      <c r="B1386" s="10">
        <v>24900</v>
      </c>
      <c r="C1386" s="10">
        <v>88600</v>
      </c>
      <c r="D1386" s="10">
        <v>0.161</v>
      </c>
      <c r="E1386" s="10">
        <v>1040</v>
      </c>
      <c r="F1386" s="10">
        <v>0</v>
      </c>
      <c r="G1386" s="10">
        <v>100</v>
      </c>
      <c r="H1386" s="10">
        <v>2</v>
      </c>
      <c r="I1386" s="10">
        <v>0</v>
      </c>
      <c r="J1386" s="10">
        <v>1</v>
      </c>
      <c r="K1386" s="10">
        <v>2</v>
      </c>
      <c r="L1386" s="10">
        <v>3</v>
      </c>
      <c r="M1386" s="10">
        <v>1</v>
      </c>
      <c r="N1386" s="10">
        <v>90.778082191780797</v>
      </c>
      <c r="O1386" s="10">
        <v>0</v>
      </c>
      <c r="P1386" s="10">
        <v>0</v>
      </c>
      <c r="Q1386" s="10">
        <v>1</v>
      </c>
      <c r="R1386" s="10">
        <v>133803.79398690001</v>
      </c>
    </row>
    <row r="1387" spans="2:18" x14ac:dyDescent="0.25">
      <c r="B1387" s="10">
        <v>23900</v>
      </c>
      <c r="C1387" s="10">
        <v>41000</v>
      </c>
      <c r="D1387" s="10">
        <v>0.24299999999999999</v>
      </c>
      <c r="E1387" s="10">
        <v>736</v>
      </c>
      <c r="F1387" s="10">
        <v>0</v>
      </c>
      <c r="G1387" s="10">
        <v>252</v>
      </c>
      <c r="H1387" s="10">
        <v>1</v>
      </c>
      <c r="I1387" s="10">
        <v>0</v>
      </c>
      <c r="J1387" s="10">
        <v>0</v>
      </c>
      <c r="K1387" s="10">
        <v>2</v>
      </c>
      <c r="L1387" s="10">
        <v>2</v>
      </c>
      <c r="M1387" s="10">
        <v>1</v>
      </c>
      <c r="N1387" s="10">
        <v>88.761643835616397</v>
      </c>
      <c r="O1387" s="10">
        <v>0</v>
      </c>
      <c r="P1387" s="10">
        <v>0</v>
      </c>
      <c r="Q1387" s="10">
        <v>0</v>
      </c>
      <c r="R1387" s="10">
        <v>50128.222531115302</v>
      </c>
    </row>
    <row r="1388" spans="2:18" x14ac:dyDescent="0.25">
      <c r="B1388" s="10">
        <v>22500</v>
      </c>
      <c r="C1388" s="10">
        <v>155600</v>
      </c>
      <c r="D1388" s="10">
        <v>0.16400000000000001</v>
      </c>
      <c r="E1388" s="10">
        <v>1217</v>
      </c>
      <c r="F1388" s="10">
        <v>676</v>
      </c>
      <c r="G1388" s="10">
        <v>256</v>
      </c>
      <c r="H1388" s="10">
        <v>3</v>
      </c>
      <c r="I1388" s="10">
        <v>0</v>
      </c>
      <c r="J1388" s="10">
        <v>1</v>
      </c>
      <c r="K1388" s="10">
        <v>4</v>
      </c>
      <c r="L1388" s="10">
        <v>3</v>
      </c>
      <c r="M1388" s="10">
        <v>1</v>
      </c>
      <c r="N1388" s="10">
        <v>10.6054794520548</v>
      </c>
      <c r="O1388" s="10">
        <v>484</v>
      </c>
      <c r="P1388" s="10">
        <v>0</v>
      </c>
      <c r="Q1388" s="10">
        <v>0</v>
      </c>
      <c r="R1388" s="10">
        <v>154144.284283179</v>
      </c>
    </row>
    <row r="1389" spans="2:18" x14ac:dyDescent="0.25">
      <c r="B1389" s="10">
        <v>35700</v>
      </c>
      <c r="C1389" s="10">
        <v>159400</v>
      </c>
      <c r="D1389" s="10">
        <v>0.27800000000000002</v>
      </c>
      <c r="E1389" s="10">
        <v>1819</v>
      </c>
      <c r="F1389" s="10">
        <v>0</v>
      </c>
      <c r="G1389" s="10">
        <v>0</v>
      </c>
      <c r="H1389" s="10">
        <v>2</v>
      </c>
      <c r="I1389" s="10">
        <v>1</v>
      </c>
      <c r="J1389" s="10">
        <v>1</v>
      </c>
      <c r="K1389" s="10">
        <v>4</v>
      </c>
      <c r="L1389" s="10">
        <v>3</v>
      </c>
      <c r="M1389" s="10">
        <v>1</v>
      </c>
      <c r="N1389" s="10">
        <v>1.7205479452054799</v>
      </c>
      <c r="O1389" s="10">
        <v>620</v>
      </c>
      <c r="P1389" s="10">
        <v>0</v>
      </c>
      <c r="Q1389" s="10">
        <v>0</v>
      </c>
      <c r="R1389" s="10">
        <v>187971.19444888801</v>
      </c>
    </row>
    <row r="1390" spans="2:18" x14ac:dyDescent="0.25">
      <c r="B1390" s="10">
        <v>15900</v>
      </c>
      <c r="C1390" s="10">
        <v>104200</v>
      </c>
      <c r="D1390" s="10">
        <v>0.153</v>
      </c>
      <c r="E1390" s="10">
        <v>1820</v>
      </c>
      <c r="F1390" s="10">
        <v>0</v>
      </c>
      <c r="G1390" s="10">
        <v>0</v>
      </c>
      <c r="H1390" s="10">
        <v>2</v>
      </c>
      <c r="I1390" s="10">
        <v>0</v>
      </c>
      <c r="J1390" s="10">
        <v>0</v>
      </c>
      <c r="K1390" s="10">
        <v>4</v>
      </c>
      <c r="L1390" s="10">
        <v>3</v>
      </c>
      <c r="M1390" s="10">
        <v>1</v>
      </c>
      <c r="N1390" s="10">
        <v>95.013698630137</v>
      </c>
      <c r="O1390" s="10">
        <v>0</v>
      </c>
      <c r="P1390" s="10">
        <v>0</v>
      </c>
      <c r="Q1390" s="10">
        <v>1</v>
      </c>
      <c r="R1390" s="10">
        <v>113798.590773719</v>
      </c>
    </row>
    <row r="1391" spans="2:18" x14ac:dyDescent="0.25">
      <c r="B1391" s="10">
        <v>15800</v>
      </c>
      <c r="C1391" s="10">
        <v>75500</v>
      </c>
      <c r="D1391" s="10">
        <v>0.152</v>
      </c>
      <c r="E1391" s="10">
        <v>1011</v>
      </c>
      <c r="F1391" s="10">
        <v>0</v>
      </c>
      <c r="G1391" s="10">
        <v>0</v>
      </c>
      <c r="H1391" s="10">
        <v>1</v>
      </c>
      <c r="I1391" s="10">
        <v>0</v>
      </c>
      <c r="J1391" s="10">
        <v>0</v>
      </c>
      <c r="K1391" s="10">
        <v>3</v>
      </c>
      <c r="L1391" s="10">
        <v>3</v>
      </c>
      <c r="M1391" s="10">
        <v>1</v>
      </c>
      <c r="N1391" s="10">
        <v>91.101369863013701</v>
      </c>
      <c r="O1391" s="10">
        <v>0</v>
      </c>
      <c r="P1391" s="10">
        <v>0</v>
      </c>
      <c r="Q1391" s="10">
        <v>1</v>
      </c>
      <c r="R1391" s="10">
        <v>93000</v>
      </c>
    </row>
    <row r="1392" spans="2:18" x14ac:dyDescent="0.25">
      <c r="B1392" s="10">
        <v>5700</v>
      </c>
      <c r="C1392" s="10">
        <v>46700</v>
      </c>
      <c r="D1392" s="10">
        <v>8.8999999999999996E-2</v>
      </c>
      <c r="E1392" s="10">
        <v>929</v>
      </c>
      <c r="F1392" s="10">
        <v>0</v>
      </c>
      <c r="G1392" s="10">
        <v>0</v>
      </c>
      <c r="H1392" s="10">
        <v>1</v>
      </c>
      <c r="I1392" s="10">
        <v>1</v>
      </c>
      <c r="J1392" s="10">
        <v>0</v>
      </c>
      <c r="K1392" s="10">
        <v>3</v>
      </c>
      <c r="L1392" s="10">
        <v>4</v>
      </c>
      <c r="M1392" s="10">
        <v>0</v>
      </c>
      <c r="N1392" s="10">
        <v>79.454794520548006</v>
      </c>
      <c r="O1392" s="10">
        <v>0</v>
      </c>
      <c r="P1392" s="10">
        <v>0</v>
      </c>
      <c r="Q1392" s="10">
        <v>1</v>
      </c>
      <c r="R1392" s="10">
        <v>64792.647613123598</v>
      </c>
    </row>
    <row r="1393" spans="2:18" x14ac:dyDescent="0.25">
      <c r="B1393" s="10">
        <v>36300</v>
      </c>
      <c r="C1393" s="10">
        <v>238900</v>
      </c>
      <c r="D1393" s="10">
        <v>0.23</v>
      </c>
      <c r="E1393" s="10">
        <v>1960</v>
      </c>
      <c r="F1393" s="10">
        <v>873</v>
      </c>
      <c r="G1393" s="10">
        <v>126</v>
      </c>
      <c r="H1393" s="10">
        <v>3</v>
      </c>
      <c r="I1393" s="10">
        <v>1</v>
      </c>
      <c r="J1393" s="10">
        <v>1</v>
      </c>
      <c r="K1393" s="10">
        <v>3</v>
      </c>
      <c r="L1393" s="10">
        <v>6</v>
      </c>
      <c r="M1393" s="10">
        <v>1</v>
      </c>
      <c r="N1393" s="10">
        <v>3.6301369863013702</v>
      </c>
      <c r="O1393" s="10">
        <v>682</v>
      </c>
      <c r="P1393" s="10">
        <v>0</v>
      </c>
      <c r="Q1393" s="10">
        <v>0</v>
      </c>
      <c r="R1393" s="10">
        <v>238976.66087429799</v>
      </c>
    </row>
    <row r="1394" spans="2:18" x14ac:dyDescent="0.25">
      <c r="B1394" s="10">
        <v>8900</v>
      </c>
      <c r="C1394" s="10">
        <v>119200</v>
      </c>
      <c r="D1394" s="10">
        <v>0.246</v>
      </c>
      <c r="E1394" s="10">
        <v>1667</v>
      </c>
      <c r="F1394" s="10">
        <v>0</v>
      </c>
      <c r="G1394" s="10">
        <v>0</v>
      </c>
      <c r="H1394" s="10">
        <v>2</v>
      </c>
      <c r="I1394" s="10">
        <v>0</v>
      </c>
      <c r="J1394" s="10">
        <v>0</v>
      </c>
      <c r="K1394" s="10">
        <v>3</v>
      </c>
      <c r="L1394" s="10">
        <v>3</v>
      </c>
      <c r="M1394" s="10">
        <v>1</v>
      </c>
      <c r="N1394" s="10">
        <v>54.057534246575301</v>
      </c>
      <c r="O1394" s="10">
        <v>0</v>
      </c>
      <c r="P1394" s="10">
        <v>0</v>
      </c>
      <c r="Q1394" s="10">
        <v>1</v>
      </c>
      <c r="R1394" s="10">
        <v>130000</v>
      </c>
    </row>
    <row r="1395" spans="2:18" x14ac:dyDescent="0.25">
      <c r="B1395" s="10">
        <v>19400</v>
      </c>
      <c r="C1395" s="10">
        <v>72400</v>
      </c>
      <c r="D1395" s="10">
        <v>0.161</v>
      </c>
      <c r="E1395" s="10">
        <v>720</v>
      </c>
      <c r="F1395" s="10">
        <v>150</v>
      </c>
      <c r="G1395" s="10">
        <v>0</v>
      </c>
      <c r="H1395" s="10">
        <v>1</v>
      </c>
      <c r="I1395" s="10">
        <v>0</v>
      </c>
      <c r="J1395" s="10">
        <v>0</v>
      </c>
      <c r="K1395" s="10">
        <v>2</v>
      </c>
      <c r="L1395" s="10">
        <v>2</v>
      </c>
      <c r="M1395" s="10">
        <v>1</v>
      </c>
      <c r="N1395" s="10">
        <v>60.846575342465798</v>
      </c>
      <c r="O1395" s="10">
        <v>0</v>
      </c>
      <c r="P1395" s="10">
        <v>0</v>
      </c>
      <c r="Q1395" s="10">
        <v>1</v>
      </c>
      <c r="R1395" s="10">
        <v>90331.927102520305</v>
      </c>
    </row>
    <row r="1396" spans="2:18" x14ac:dyDescent="0.25">
      <c r="B1396" s="10">
        <v>18400</v>
      </c>
      <c r="C1396" s="10">
        <v>78200</v>
      </c>
      <c r="D1396" s="10">
        <v>0.182</v>
      </c>
      <c r="E1396" s="10">
        <v>896</v>
      </c>
      <c r="F1396" s="10">
        <v>400</v>
      </c>
      <c r="G1396" s="10">
        <v>0</v>
      </c>
      <c r="H1396" s="10">
        <v>1</v>
      </c>
      <c r="I1396" s="10">
        <v>0</v>
      </c>
      <c r="J1396" s="10">
        <v>1</v>
      </c>
      <c r="K1396" s="10">
        <v>2</v>
      </c>
      <c r="L1396" s="10">
        <v>3</v>
      </c>
      <c r="M1396" s="10">
        <v>1</v>
      </c>
      <c r="N1396" s="10">
        <v>68.301369863013704</v>
      </c>
      <c r="O1396" s="10">
        <v>0</v>
      </c>
      <c r="P1396" s="10">
        <v>0</v>
      </c>
      <c r="Q1396" s="10">
        <v>1</v>
      </c>
      <c r="R1396" s="10">
        <v>102103.288580327</v>
      </c>
    </row>
    <row r="1397" spans="2:18" x14ac:dyDescent="0.25">
      <c r="B1397" s="10">
        <v>15200</v>
      </c>
      <c r="C1397" s="10">
        <v>68200</v>
      </c>
      <c r="D1397" s="10">
        <v>0.16200000000000001</v>
      </c>
      <c r="E1397" s="10">
        <v>672</v>
      </c>
      <c r="F1397" s="10">
        <v>0</v>
      </c>
      <c r="G1397" s="10">
        <v>100</v>
      </c>
      <c r="H1397" s="10">
        <v>1</v>
      </c>
      <c r="I1397" s="10">
        <v>0</v>
      </c>
      <c r="J1397" s="10">
        <v>0</v>
      </c>
      <c r="K1397" s="10">
        <v>2</v>
      </c>
      <c r="L1397" s="10">
        <v>2</v>
      </c>
      <c r="M1397" s="10">
        <v>1</v>
      </c>
      <c r="N1397" s="10">
        <v>66.558904109588994</v>
      </c>
      <c r="O1397" s="10">
        <v>0</v>
      </c>
      <c r="P1397" s="10">
        <v>0</v>
      </c>
      <c r="Q1397" s="10">
        <v>1</v>
      </c>
      <c r="R1397" s="10">
        <v>105944.070310953</v>
      </c>
    </row>
    <row r="1398" spans="2:18" x14ac:dyDescent="0.25">
      <c r="B1398" s="10">
        <v>60100</v>
      </c>
      <c r="C1398" s="10">
        <v>61200</v>
      </c>
      <c r="D1398" s="10">
        <v>0.86099999999999999</v>
      </c>
      <c r="E1398" s="10">
        <v>832</v>
      </c>
      <c r="F1398" s="10">
        <v>0</v>
      </c>
      <c r="G1398" s="10">
        <v>144</v>
      </c>
      <c r="H1398" s="10">
        <v>1</v>
      </c>
      <c r="I1398" s="10">
        <v>0</v>
      </c>
      <c r="J1398" s="10">
        <v>0</v>
      </c>
      <c r="K1398" s="10">
        <v>1</v>
      </c>
      <c r="L1398" s="10">
        <v>4</v>
      </c>
      <c r="M1398" s="10">
        <v>1</v>
      </c>
      <c r="N1398" s="10">
        <v>32.660273972602702</v>
      </c>
      <c r="O1398" s="10">
        <v>0</v>
      </c>
      <c r="P1398" s="10">
        <v>0</v>
      </c>
      <c r="Q1398" s="10">
        <v>1</v>
      </c>
      <c r="R1398" s="10">
        <v>95918.425804730199</v>
      </c>
    </row>
    <row r="1399" spans="2:18" x14ac:dyDescent="0.25">
      <c r="B1399" s="10">
        <v>13800</v>
      </c>
      <c r="C1399" s="10">
        <v>82100</v>
      </c>
      <c r="D1399" s="10">
        <v>0.13700000000000001</v>
      </c>
      <c r="E1399" s="10">
        <v>1042</v>
      </c>
      <c r="F1399" s="10">
        <v>0</v>
      </c>
      <c r="G1399" s="10">
        <v>0</v>
      </c>
      <c r="H1399" s="10">
        <v>1</v>
      </c>
      <c r="I1399" s="10">
        <v>0</v>
      </c>
      <c r="J1399" s="10">
        <v>0</v>
      </c>
      <c r="K1399" s="10">
        <v>3</v>
      </c>
      <c r="L1399" s="10">
        <v>3</v>
      </c>
      <c r="M1399" s="10">
        <v>0</v>
      </c>
      <c r="N1399" s="10">
        <v>67.413698630137006</v>
      </c>
      <c r="O1399" s="10">
        <v>0</v>
      </c>
      <c r="P1399" s="10">
        <v>0</v>
      </c>
      <c r="Q1399" s="10">
        <v>1</v>
      </c>
      <c r="R1399" s="10">
        <v>97322.564507547402</v>
      </c>
    </row>
    <row r="1400" spans="2:18" x14ac:dyDescent="0.25">
      <c r="B1400" s="10">
        <v>24800</v>
      </c>
      <c r="C1400" s="10">
        <v>157500</v>
      </c>
      <c r="D1400" s="10">
        <v>0.16</v>
      </c>
      <c r="E1400" s="10">
        <v>1505</v>
      </c>
      <c r="F1400" s="10">
        <v>500</v>
      </c>
      <c r="G1400" s="10">
        <v>0</v>
      </c>
      <c r="H1400" s="10">
        <v>1</v>
      </c>
      <c r="I1400" s="10">
        <v>0</v>
      </c>
      <c r="J1400" s="10">
        <v>1</v>
      </c>
      <c r="K1400" s="10">
        <v>4</v>
      </c>
      <c r="L1400" s="10">
        <v>2</v>
      </c>
      <c r="M1400" s="10">
        <v>1</v>
      </c>
      <c r="N1400" s="10">
        <v>71.621917808219195</v>
      </c>
      <c r="O1400" s="10">
        <v>0</v>
      </c>
      <c r="P1400" s="10">
        <v>0</v>
      </c>
      <c r="Q1400" s="10">
        <v>1</v>
      </c>
      <c r="R1400" s="10">
        <v>202440.89868335001</v>
      </c>
    </row>
    <row r="1401" spans="2:18" x14ac:dyDescent="0.25">
      <c r="B1401" s="10">
        <v>16100</v>
      </c>
      <c r="C1401" s="10">
        <v>61400</v>
      </c>
      <c r="D1401" s="10">
        <v>0.29599999999999999</v>
      </c>
      <c r="E1401" s="10">
        <v>1006</v>
      </c>
      <c r="F1401" s="10">
        <v>0</v>
      </c>
      <c r="G1401" s="10">
        <v>136</v>
      </c>
      <c r="H1401" s="10">
        <v>1</v>
      </c>
      <c r="I1401" s="10">
        <v>0</v>
      </c>
      <c r="J1401" s="10">
        <v>0</v>
      </c>
      <c r="K1401" s="10">
        <v>2</v>
      </c>
      <c r="L1401" s="10">
        <v>2</v>
      </c>
      <c r="M1401" s="10">
        <v>0</v>
      </c>
      <c r="N1401" s="10">
        <v>56.802739726027397</v>
      </c>
      <c r="O1401" s="10">
        <v>0</v>
      </c>
      <c r="P1401" s="10">
        <v>0</v>
      </c>
      <c r="Q1401" s="10">
        <v>1</v>
      </c>
      <c r="R1401" s="10">
        <v>100641.549217482</v>
      </c>
    </row>
    <row r="1402" spans="2:18" x14ac:dyDescent="0.25">
      <c r="B1402" s="10">
        <v>24100</v>
      </c>
      <c r="C1402" s="10">
        <v>102600</v>
      </c>
      <c r="D1402" s="10">
        <v>0.48499999999999999</v>
      </c>
      <c r="E1402" s="10">
        <v>1608</v>
      </c>
      <c r="F1402" s="10">
        <v>0</v>
      </c>
      <c r="G1402" s="10">
        <v>0</v>
      </c>
      <c r="H1402" s="10">
        <v>1</v>
      </c>
      <c r="I1402" s="10">
        <v>0</v>
      </c>
      <c r="J1402" s="10">
        <v>0</v>
      </c>
      <c r="K1402" s="10">
        <v>4</v>
      </c>
      <c r="L1402" s="10">
        <v>2</v>
      </c>
      <c r="M1402" s="10">
        <v>1</v>
      </c>
      <c r="N1402" s="10">
        <v>86.827397260273997</v>
      </c>
      <c r="O1402" s="10">
        <v>0</v>
      </c>
      <c r="P1402" s="10">
        <v>0</v>
      </c>
      <c r="Q1402" s="10">
        <v>1</v>
      </c>
      <c r="R1402" s="10">
        <v>112816.722000865</v>
      </c>
    </row>
    <row r="1403" spans="2:18" x14ac:dyDescent="0.25">
      <c r="B1403" s="10">
        <v>19900</v>
      </c>
      <c r="C1403" s="10">
        <v>138000</v>
      </c>
      <c r="D1403" s="10">
        <v>0.152</v>
      </c>
      <c r="E1403" s="10">
        <v>1397</v>
      </c>
      <c r="F1403" s="10">
        <v>0</v>
      </c>
      <c r="G1403" s="10">
        <v>128</v>
      </c>
      <c r="H1403" s="10">
        <v>2</v>
      </c>
      <c r="I1403" s="10">
        <v>1</v>
      </c>
      <c r="J1403" s="10">
        <v>0</v>
      </c>
      <c r="K1403" s="10">
        <v>3</v>
      </c>
      <c r="L1403" s="10">
        <v>2</v>
      </c>
      <c r="M1403" s="10">
        <v>1</v>
      </c>
      <c r="N1403" s="10">
        <v>8.0931506849314996</v>
      </c>
      <c r="O1403" s="10">
        <v>460</v>
      </c>
      <c r="P1403" s="10">
        <v>0</v>
      </c>
      <c r="Q1403" s="10">
        <v>0</v>
      </c>
      <c r="R1403" s="10">
        <v>159500</v>
      </c>
    </row>
    <row r="1404" spans="2:18" x14ac:dyDescent="0.25">
      <c r="B1404" s="10">
        <v>24300</v>
      </c>
      <c r="C1404" s="10">
        <v>90900</v>
      </c>
      <c r="D1404" s="10">
        <v>0.155</v>
      </c>
      <c r="E1404" s="10">
        <v>1166</v>
      </c>
      <c r="F1404" s="10">
        <v>432</v>
      </c>
      <c r="G1404" s="10">
        <v>0</v>
      </c>
      <c r="H1404" s="10">
        <v>1</v>
      </c>
      <c r="I1404" s="10">
        <v>1</v>
      </c>
      <c r="J1404" s="10">
        <v>2</v>
      </c>
      <c r="K1404" s="10">
        <v>3</v>
      </c>
      <c r="L1404" s="10">
        <v>3</v>
      </c>
      <c r="M1404" s="10">
        <v>1</v>
      </c>
      <c r="N1404" s="10">
        <v>82.550684931506893</v>
      </c>
      <c r="O1404" s="10">
        <v>0</v>
      </c>
      <c r="P1404" s="10">
        <v>0</v>
      </c>
      <c r="Q1404" s="10">
        <v>1</v>
      </c>
      <c r="R1404" s="10">
        <v>104594.46431973101</v>
      </c>
    </row>
    <row r="1405" spans="2:18" x14ac:dyDescent="0.25">
      <c r="B1405" s="10">
        <v>6700</v>
      </c>
      <c r="C1405" s="10">
        <v>41000</v>
      </c>
      <c r="D1405" s="10">
        <v>0.115</v>
      </c>
      <c r="E1405" s="10">
        <v>616</v>
      </c>
      <c r="F1405" s="10">
        <v>0</v>
      </c>
      <c r="G1405" s="10">
        <v>0</v>
      </c>
      <c r="H1405" s="10">
        <v>1</v>
      </c>
      <c r="I1405" s="10">
        <v>0</v>
      </c>
      <c r="J1405" s="10">
        <v>0</v>
      </c>
      <c r="K1405" s="10">
        <v>2</v>
      </c>
      <c r="L1405" s="10">
        <v>2</v>
      </c>
      <c r="M1405" s="10">
        <v>0</v>
      </c>
      <c r="N1405" s="10">
        <v>44.797260273972597</v>
      </c>
      <c r="O1405" s="10">
        <v>0</v>
      </c>
      <c r="P1405" s="10">
        <v>0</v>
      </c>
      <c r="Q1405" s="10">
        <v>1</v>
      </c>
      <c r="R1405" s="10">
        <v>65294.273394756499</v>
      </c>
    </row>
    <row r="1406" spans="2:18" x14ac:dyDescent="0.25">
      <c r="B1406" s="10">
        <v>17000</v>
      </c>
      <c r="C1406" s="10">
        <v>59400</v>
      </c>
      <c r="D1406" s="10">
        <v>0.16700000000000001</v>
      </c>
      <c r="E1406" s="10">
        <v>704</v>
      </c>
      <c r="F1406" s="10">
        <v>0</v>
      </c>
      <c r="G1406" s="10">
        <v>0</v>
      </c>
      <c r="H1406" s="10">
        <v>1</v>
      </c>
      <c r="I1406" s="10">
        <v>0</v>
      </c>
      <c r="J1406" s="10">
        <v>0</v>
      </c>
      <c r="K1406" s="10">
        <v>2</v>
      </c>
      <c r="L1406" s="10">
        <v>2</v>
      </c>
      <c r="M1406" s="10">
        <v>1</v>
      </c>
      <c r="N1406" s="10">
        <v>80.136986301369902</v>
      </c>
      <c r="O1406" s="10">
        <v>0</v>
      </c>
      <c r="P1406" s="10">
        <v>0</v>
      </c>
      <c r="Q1406" s="10">
        <v>1</v>
      </c>
      <c r="R1406" s="10">
        <v>65000</v>
      </c>
    </row>
    <row r="1407" spans="2:18" x14ac:dyDescent="0.25">
      <c r="B1407" s="10">
        <v>35100</v>
      </c>
      <c r="C1407" s="10">
        <v>161500</v>
      </c>
      <c r="D1407" s="10">
        <v>0.248</v>
      </c>
      <c r="E1407" s="10">
        <v>1804</v>
      </c>
      <c r="F1407" s="10">
        <v>0</v>
      </c>
      <c r="G1407" s="10">
        <v>100</v>
      </c>
      <c r="H1407" s="10">
        <v>2</v>
      </c>
      <c r="I1407" s="10">
        <v>1</v>
      </c>
      <c r="J1407" s="10">
        <v>1</v>
      </c>
      <c r="K1407" s="10">
        <v>3</v>
      </c>
      <c r="L1407" s="10">
        <v>5</v>
      </c>
      <c r="M1407" s="10">
        <v>1</v>
      </c>
      <c r="N1407" s="10">
        <v>8.7698630136986306</v>
      </c>
      <c r="O1407" s="10">
        <v>484</v>
      </c>
      <c r="P1407" s="10">
        <v>0</v>
      </c>
      <c r="Q1407" s="10">
        <v>0</v>
      </c>
      <c r="R1407" s="10">
        <v>202264.96720781701</v>
      </c>
    </row>
    <row r="1408" spans="2:18" x14ac:dyDescent="0.25">
      <c r="B1408" s="10">
        <v>29600</v>
      </c>
      <c r="C1408" s="10">
        <v>217900</v>
      </c>
      <c r="D1408" s="10">
        <v>0.23899999999999999</v>
      </c>
      <c r="E1408" s="10">
        <v>1726</v>
      </c>
      <c r="F1408" s="10">
        <v>500</v>
      </c>
      <c r="G1408" s="10">
        <v>252</v>
      </c>
      <c r="H1408" s="10">
        <v>3</v>
      </c>
      <c r="I1408" s="10">
        <v>0</v>
      </c>
      <c r="J1408" s="10">
        <v>2</v>
      </c>
      <c r="K1408" s="10">
        <v>4</v>
      </c>
      <c r="L1408" s="10">
        <v>5</v>
      </c>
      <c r="M1408" s="10">
        <v>1</v>
      </c>
      <c r="N1408" s="10">
        <v>14.668493150684901</v>
      </c>
      <c r="O1408" s="10">
        <v>552</v>
      </c>
      <c r="P1408" s="10">
        <v>0</v>
      </c>
      <c r="Q1408" s="10">
        <v>0</v>
      </c>
      <c r="R1408" s="10">
        <v>228469.014228352</v>
      </c>
    </row>
    <row r="1409" spans="2:18" x14ac:dyDescent="0.25">
      <c r="B1409" s="10">
        <v>16800</v>
      </c>
      <c r="C1409" s="10">
        <v>47000</v>
      </c>
      <c r="D1409" s="10">
        <v>0.18</v>
      </c>
      <c r="E1409" s="10">
        <v>664</v>
      </c>
      <c r="F1409" s="10">
        <v>0</v>
      </c>
      <c r="G1409" s="10">
        <v>388</v>
      </c>
      <c r="H1409" s="10">
        <v>1</v>
      </c>
      <c r="I1409" s="10">
        <v>0</v>
      </c>
      <c r="J1409" s="10">
        <v>0</v>
      </c>
      <c r="K1409" s="10">
        <v>2</v>
      </c>
      <c r="L1409" s="10">
        <v>3</v>
      </c>
      <c r="M1409" s="10">
        <v>1</v>
      </c>
      <c r="N1409" s="10">
        <v>91.183561643835603</v>
      </c>
      <c r="O1409" s="10">
        <v>0</v>
      </c>
      <c r="P1409" s="10">
        <v>0</v>
      </c>
      <c r="Q1409" s="10">
        <v>1</v>
      </c>
      <c r="R1409" s="10">
        <v>75000</v>
      </c>
    </row>
    <row r="1410" spans="2:18" x14ac:dyDescent="0.25">
      <c r="B1410" s="10">
        <v>23700</v>
      </c>
      <c r="C1410" s="10">
        <v>73500</v>
      </c>
      <c r="D1410" s="10">
        <v>0.16500000000000001</v>
      </c>
      <c r="E1410" s="10">
        <v>720</v>
      </c>
      <c r="F1410" s="10">
        <v>0</v>
      </c>
      <c r="G1410" s="10">
        <v>130</v>
      </c>
      <c r="H1410" s="10">
        <v>1</v>
      </c>
      <c r="I1410" s="10">
        <v>0</v>
      </c>
      <c r="J1410" s="10">
        <v>0</v>
      </c>
      <c r="K1410" s="10">
        <v>2</v>
      </c>
      <c r="L1410" s="10">
        <v>2</v>
      </c>
      <c r="M1410" s="10">
        <v>1</v>
      </c>
      <c r="N1410" s="10">
        <v>58.268493150684897</v>
      </c>
      <c r="O1410" s="10">
        <v>0</v>
      </c>
      <c r="P1410" s="10">
        <v>0</v>
      </c>
      <c r="Q1410" s="10">
        <v>1</v>
      </c>
      <c r="R1410" s="10">
        <v>104488.879435008</v>
      </c>
    </row>
    <row r="1411" spans="2:18" x14ac:dyDescent="0.25">
      <c r="B1411" s="10">
        <v>16100</v>
      </c>
      <c r="C1411" s="10">
        <v>64600</v>
      </c>
      <c r="D1411" s="10">
        <v>0.14599999999999999</v>
      </c>
      <c r="E1411" s="10">
        <v>1084</v>
      </c>
      <c r="F1411" s="10">
        <v>288</v>
      </c>
      <c r="G1411" s="10">
        <v>0</v>
      </c>
      <c r="H1411" s="10">
        <v>2</v>
      </c>
      <c r="I1411" s="10">
        <v>0</v>
      </c>
      <c r="J1411" s="10">
        <v>0</v>
      </c>
      <c r="K1411" s="10">
        <v>2</v>
      </c>
      <c r="L1411" s="10">
        <v>5</v>
      </c>
      <c r="M1411" s="10">
        <v>0</v>
      </c>
      <c r="N1411" s="10">
        <v>91.364383561643805</v>
      </c>
      <c r="O1411" s="10">
        <v>0</v>
      </c>
      <c r="P1411" s="10">
        <v>0</v>
      </c>
      <c r="Q1411" s="10">
        <v>1</v>
      </c>
      <c r="R1411" s="10">
        <v>76243.483715590206</v>
      </c>
    </row>
    <row r="1412" spans="2:18" x14ac:dyDescent="0.25">
      <c r="B1412" s="10">
        <v>17700</v>
      </c>
      <c r="C1412" s="10">
        <v>75900</v>
      </c>
      <c r="D1412" s="10">
        <v>0.17199999999999999</v>
      </c>
      <c r="E1412" s="10">
        <v>2158</v>
      </c>
      <c r="F1412" s="10">
        <v>0</v>
      </c>
      <c r="G1412" s="10">
        <v>150</v>
      </c>
      <c r="H1412" s="10">
        <v>3</v>
      </c>
      <c r="I1412" s="10">
        <v>0</v>
      </c>
      <c r="J1412" s="10">
        <v>0</v>
      </c>
      <c r="K1412" s="10">
        <v>5</v>
      </c>
      <c r="L1412" s="10">
        <v>2</v>
      </c>
      <c r="M1412" s="10">
        <v>1</v>
      </c>
      <c r="N1412" s="10">
        <v>69.189041095890403</v>
      </c>
      <c r="O1412" s="10">
        <v>0</v>
      </c>
      <c r="P1412" s="10">
        <v>0</v>
      </c>
      <c r="Q1412" s="10">
        <v>1</v>
      </c>
      <c r="R1412" s="10">
        <v>94500</v>
      </c>
    </row>
    <row r="1413" spans="2:18" x14ac:dyDescent="0.25">
      <c r="B1413" s="10">
        <v>17300</v>
      </c>
      <c r="C1413" s="10">
        <v>74400</v>
      </c>
      <c r="D1413" s="10">
        <v>0.19700000000000001</v>
      </c>
      <c r="E1413" s="10">
        <v>852</v>
      </c>
      <c r="F1413" s="10">
        <v>0</v>
      </c>
      <c r="G1413" s="10">
        <v>0</v>
      </c>
      <c r="H1413" s="10">
        <v>1</v>
      </c>
      <c r="I1413" s="10">
        <v>0</v>
      </c>
      <c r="J1413" s="10">
        <v>0</v>
      </c>
      <c r="K1413" s="10">
        <v>2</v>
      </c>
      <c r="L1413" s="10">
        <v>2</v>
      </c>
      <c r="M1413" s="10">
        <v>1</v>
      </c>
      <c r="N1413" s="10">
        <v>50.397260273972599</v>
      </c>
      <c r="O1413" s="10">
        <v>0</v>
      </c>
      <c r="P1413" s="10">
        <v>0</v>
      </c>
      <c r="Q1413" s="10">
        <v>1</v>
      </c>
      <c r="R1413" s="10">
        <v>95423.634187221702</v>
      </c>
    </row>
    <row r="1414" spans="2:18" x14ac:dyDescent="0.25">
      <c r="B1414" s="10">
        <v>28500</v>
      </c>
      <c r="C1414" s="10">
        <v>74300</v>
      </c>
      <c r="D1414" s="10">
        <v>0.24099999999999999</v>
      </c>
      <c r="E1414" s="10">
        <v>726</v>
      </c>
      <c r="F1414" s="10">
        <v>0</v>
      </c>
      <c r="G1414" s="10">
        <v>0</v>
      </c>
      <c r="H1414" s="10">
        <v>1</v>
      </c>
      <c r="I1414" s="10">
        <v>0</v>
      </c>
      <c r="J1414" s="10">
        <v>1</v>
      </c>
      <c r="K1414" s="10">
        <v>2</v>
      </c>
      <c r="L1414" s="10">
        <v>2</v>
      </c>
      <c r="M1414" s="10">
        <v>1</v>
      </c>
      <c r="N1414" s="10">
        <v>67.0109589041096</v>
      </c>
      <c r="O1414" s="10">
        <v>200</v>
      </c>
      <c r="P1414" s="10">
        <v>0</v>
      </c>
      <c r="Q1414" s="10">
        <v>0</v>
      </c>
      <c r="R1414" s="10">
        <v>110951.171332443</v>
      </c>
    </row>
    <row r="1415" spans="2:18" x14ac:dyDescent="0.25">
      <c r="B1415" s="10">
        <v>23600</v>
      </c>
      <c r="C1415" s="10">
        <v>59100</v>
      </c>
      <c r="D1415" s="10">
        <v>0.43099999999999999</v>
      </c>
      <c r="E1415" s="10">
        <v>936</v>
      </c>
      <c r="F1415" s="10">
        <v>0</v>
      </c>
      <c r="G1415" s="10">
        <v>100</v>
      </c>
      <c r="H1415" s="10">
        <v>1</v>
      </c>
      <c r="I1415" s="10">
        <v>0</v>
      </c>
      <c r="J1415" s="10">
        <v>0</v>
      </c>
      <c r="K1415" s="10">
        <v>2</v>
      </c>
      <c r="L1415" s="10">
        <v>2</v>
      </c>
      <c r="M1415" s="10">
        <v>0</v>
      </c>
      <c r="N1415" s="10">
        <v>58.273972602739697</v>
      </c>
      <c r="O1415" s="10">
        <v>0</v>
      </c>
      <c r="P1415" s="10">
        <v>1</v>
      </c>
      <c r="Q1415" s="10">
        <v>0</v>
      </c>
      <c r="R1415" s="10">
        <v>38169.453674888697</v>
      </c>
    </row>
    <row r="1416" spans="2:18" x14ac:dyDescent="0.25">
      <c r="B1416" s="10">
        <v>24300</v>
      </c>
      <c r="C1416" s="10">
        <v>97200</v>
      </c>
      <c r="D1416" s="10">
        <v>0.16500000000000001</v>
      </c>
      <c r="E1416" s="10">
        <v>908</v>
      </c>
      <c r="F1416" s="10">
        <v>0</v>
      </c>
      <c r="G1416" s="10">
        <v>0</v>
      </c>
      <c r="H1416" s="10">
        <v>1</v>
      </c>
      <c r="I1416" s="10">
        <v>0</v>
      </c>
      <c r="J1416" s="10">
        <v>0</v>
      </c>
      <c r="K1416" s="10">
        <v>2</v>
      </c>
      <c r="L1416" s="10">
        <v>3</v>
      </c>
      <c r="M1416" s="10">
        <v>1</v>
      </c>
      <c r="N1416" s="10">
        <v>57.821917808219197</v>
      </c>
      <c r="O1416" s="10">
        <v>0</v>
      </c>
      <c r="P1416" s="10">
        <v>0</v>
      </c>
      <c r="Q1416" s="10">
        <v>1</v>
      </c>
      <c r="R1416" s="10">
        <v>124599.147275107</v>
      </c>
    </row>
    <row r="1417" spans="2:18" x14ac:dyDescent="0.25">
      <c r="B1417" s="10">
        <v>19600</v>
      </c>
      <c r="C1417" s="10">
        <v>91300</v>
      </c>
      <c r="D1417" s="10">
        <v>0.22600000000000001</v>
      </c>
      <c r="E1417" s="10">
        <v>1144</v>
      </c>
      <c r="F1417" s="10">
        <v>350</v>
      </c>
      <c r="G1417" s="10">
        <v>0</v>
      </c>
      <c r="H1417" s="10">
        <v>1</v>
      </c>
      <c r="I1417" s="10">
        <v>0</v>
      </c>
      <c r="J1417" s="10">
        <v>0</v>
      </c>
      <c r="K1417" s="10">
        <v>3</v>
      </c>
      <c r="L1417" s="10">
        <v>2</v>
      </c>
      <c r="M1417" s="10">
        <v>1</v>
      </c>
      <c r="N1417" s="10">
        <v>52.4794520547945</v>
      </c>
      <c r="O1417" s="10">
        <v>0</v>
      </c>
      <c r="P1417" s="10">
        <v>0</v>
      </c>
      <c r="Q1417" s="10">
        <v>1</v>
      </c>
      <c r="R1417" s="10">
        <v>120042.931807525</v>
      </c>
    </row>
    <row r="1418" spans="2:18" x14ac:dyDescent="0.25">
      <c r="B1418" s="10">
        <v>16200</v>
      </c>
      <c r="C1418" s="10">
        <v>83900</v>
      </c>
      <c r="D1418" s="10">
        <v>0.15</v>
      </c>
      <c r="E1418" s="10">
        <v>1166</v>
      </c>
      <c r="F1418" s="10">
        <v>0</v>
      </c>
      <c r="G1418" s="10">
        <v>0</v>
      </c>
      <c r="H1418" s="10">
        <v>1</v>
      </c>
      <c r="I1418" s="10">
        <v>0</v>
      </c>
      <c r="J1418" s="10">
        <v>1</v>
      </c>
      <c r="K1418" s="10">
        <v>2</v>
      </c>
      <c r="L1418" s="10">
        <v>4</v>
      </c>
      <c r="M1418" s="10">
        <v>1</v>
      </c>
      <c r="N1418" s="10">
        <v>56.0027397260274</v>
      </c>
      <c r="O1418" s="10">
        <v>0</v>
      </c>
      <c r="P1418" s="10">
        <v>0</v>
      </c>
      <c r="Q1418" s="10">
        <v>1</v>
      </c>
      <c r="R1418" s="10">
        <v>97106.8216352093</v>
      </c>
    </row>
    <row r="1419" spans="2:18" x14ac:dyDescent="0.25">
      <c r="B1419" s="10">
        <v>13600</v>
      </c>
      <c r="C1419" s="10">
        <v>58900</v>
      </c>
      <c r="D1419" s="10">
        <v>0.13300000000000001</v>
      </c>
      <c r="E1419" s="10">
        <v>1108</v>
      </c>
      <c r="F1419" s="10">
        <v>0</v>
      </c>
      <c r="G1419" s="10">
        <v>140</v>
      </c>
      <c r="H1419" s="10">
        <v>1</v>
      </c>
      <c r="I1419" s="10">
        <v>0</v>
      </c>
      <c r="J1419" s="10">
        <v>1</v>
      </c>
      <c r="K1419" s="10">
        <v>2</v>
      </c>
      <c r="L1419" s="10">
        <v>4</v>
      </c>
      <c r="M1419" s="10">
        <v>1</v>
      </c>
      <c r="N1419" s="10">
        <v>95.739726027397296</v>
      </c>
      <c r="O1419" s="10">
        <v>0</v>
      </c>
      <c r="P1419" s="10">
        <v>0</v>
      </c>
      <c r="Q1419" s="10">
        <v>0</v>
      </c>
      <c r="R1419" s="10">
        <v>45308.201133892602</v>
      </c>
    </row>
    <row r="1420" spans="2:18" x14ac:dyDescent="0.25">
      <c r="B1420" s="10">
        <v>15000</v>
      </c>
      <c r="C1420" s="10">
        <v>50000</v>
      </c>
      <c r="D1420" s="10">
        <v>0.22700000000000001</v>
      </c>
      <c r="E1420" s="10">
        <v>1071</v>
      </c>
      <c r="F1420" s="10">
        <v>0</v>
      </c>
      <c r="G1420" s="10">
        <v>0</v>
      </c>
      <c r="H1420" s="10">
        <v>1</v>
      </c>
      <c r="I1420" s="10">
        <v>0</v>
      </c>
      <c r="J1420" s="10">
        <v>0</v>
      </c>
      <c r="K1420" s="10">
        <v>2</v>
      </c>
      <c r="L1420" s="10">
        <v>3</v>
      </c>
      <c r="M1420" s="10">
        <v>1</v>
      </c>
      <c r="N1420" s="10">
        <v>108.58904109589</v>
      </c>
      <c r="O1420" s="10">
        <v>0</v>
      </c>
      <c r="P1420" s="10">
        <v>0</v>
      </c>
      <c r="Q1420" s="10">
        <v>0</v>
      </c>
      <c r="R1420" s="10">
        <v>48200.2139722262</v>
      </c>
    </row>
    <row r="1421" spans="2:18" x14ac:dyDescent="0.25">
      <c r="B1421" s="10">
        <v>26300</v>
      </c>
      <c r="C1421" s="10">
        <v>135300</v>
      </c>
      <c r="D1421" s="10">
        <v>0.109</v>
      </c>
      <c r="E1421" s="10">
        <v>1922</v>
      </c>
      <c r="F1421" s="10">
        <v>0</v>
      </c>
      <c r="G1421" s="10">
        <v>0</v>
      </c>
      <c r="H1421" s="10">
        <v>2</v>
      </c>
      <c r="I1421" s="10">
        <v>0</v>
      </c>
      <c r="J1421" s="10">
        <v>0</v>
      </c>
      <c r="K1421" s="10">
        <v>4</v>
      </c>
      <c r="L1421" s="10">
        <v>4</v>
      </c>
      <c r="M1421" s="10">
        <v>1</v>
      </c>
      <c r="N1421" s="10">
        <v>79.380821917808206</v>
      </c>
      <c r="O1421" s="10">
        <v>0</v>
      </c>
      <c r="P1421" s="10">
        <v>0</v>
      </c>
      <c r="Q1421" s="10">
        <v>1</v>
      </c>
      <c r="R1421" s="10">
        <v>186171.51029927001</v>
      </c>
    </row>
    <row r="1422" spans="2:18" x14ac:dyDescent="0.25">
      <c r="B1422" s="10">
        <v>24200</v>
      </c>
      <c r="C1422" s="10">
        <v>77200</v>
      </c>
      <c r="D1422" s="10">
        <v>0.36199999999999999</v>
      </c>
      <c r="E1422" s="10">
        <v>1085</v>
      </c>
      <c r="F1422" s="10">
        <v>500</v>
      </c>
      <c r="G1422" s="10">
        <v>0</v>
      </c>
      <c r="H1422" s="10">
        <v>1</v>
      </c>
      <c r="I1422" s="10">
        <v>0</v>
      </c>
      <c r="J1422" s="10">
        <v>1</v>
      </c>
      <c r="K1422" s="10">
        <v>2</v>
      </c>
      <c r="L1422" s="10">
        <v>2</v>
      </c>
      <c r="M1422" s="10">
        <v>0</v>
      </c>
      <c r="N1422" s="10">
        <v>85.161643835616402</v>
      </c>
      <c r="O1422" s="10">
        <v>0</v>
      </c>
      <c r="P1422" s="10">
        <v>0</v>
      </c>
      <c r="Q1422" s="10">
        <v>1</v>
      </c>
      <c r="R1422" s="10">
        <v>114900</v>
      </c>
    </row>
    <row r="1423" spans="2:18" x14ac:dyDescent="0.25">
      <c r="B1423" s="10">
        <v>14800</v>
      </c>
      <c r="C1423" s="10">
        <v>32300</v>
      </c>
      <c r="D1423" s="10">
        <v>0.152</v>
      </c>
      <c r="E1423" s="10">
        <v>623</v>
      </c>
      <c r="F1423" s="10">
        <v>0</v>
      </c>
      <c r="G1423" s="10">
        <v>0</v>
      </c>
      <c r="H1423" s="10">
        <v>0</v>
      </c>
      <c r="I1423" s="10">
        <v>1</v>
      </c>
      <c r="J1423" s="10">
        <v>0</v>
      </c>
      <c r="K1423" s="10">
        <v>2</v>
      </c>
      <c r="L1423" s="10">
        <v>3</v>
      </c>
      <c r="M1423" s="10">
        <v>0</v>
      </c>
      <c r="N1423" s="10">
        <v>92.753424657534296</v>
      </c>
      <c r="O1423" s="10">
        <v>0</v>
      </c>
      <c r="P1423" s="10">
        <v>1</v>
      </c>
      <c r="Q1423" s="10">
        <v>0</v>
      </c>
      <c r="R1423" s="10">
        <v>14845.665903445701</v>
      </c>
    </row>
    <row r="1424" spans="2:18" x14ac:dyDescent="0.25">
      <c r="B1424" s="10">
        <v>22300</v>
      </c>
      <c r="C1424" s="10">
        <v>85900</v>
      </c>
      <c r="D1424" s="10">
        <v>0.26200000000000001</v>
      </c>
      <c r="E1424" s="10">
        <v>968</v>
      </c>
      <c r="F1424" s="10">
        <v>0</v>
      </c>
      <c r="G1424" s="10">
        <v>0</v>
      </c>
      <c r="H1424" s="10">
        <v>1</v>
      </c>
      <c r="I1424" s="10">
        <v>0</v>
      </c>
      <c r="J1424" s="10">
        <v>1</v>
      </c>
      <c r="K1424" s="10">
        <v>3</v>
      </c>
      <c r="L1424" s="10">
        <v>3</v>
      </c>
      <c r="M1424" s="10">
        <v>1</v>
      </c>
      <c r="N1424" s="10">
        <v>57.575342465753401</v>
      </c>
      <c r="O1424" s="10">
        <v>0</v>
      </c>
      <c r="P1424" s="10">
        <v>0</v>
      </c>
      <c r="Q1424" s="10">
        <v>1</v>
      </c>
      <c r="R1424" s="10">
        <v>101220.449341675</v>
      </c>
    </row>
    <row r="1425" spans="2:18" x14ac:dyDescent="0.25">
      <c r="B1425" s="10">
        <v>15300</v>
      </c>
      <c r="C1425" s="10">
        <v>60600</v>
      </c>
      <c r="D1425" s="10">
        <v>0.15</v>
      </c>
      <c r="E1425" s="10">
        <v>672</v>
      </c>
      <c r="F1425" s="10">
        <v>330</v>
      </c>
      <c r="G1425" s="10">
        <v>140</v>
      </c>
      <c r="H1425" s="10">
        <v>1</v>
      </c>
      <c r="I1425" s="10">
        <v>0</v>
      </c>
      <c r="J1425" s="10">
        <v>0</v>
      </c>
      <c r="K1425" s="10">
        <v>2</v>
      </c>
      <c r="L1425" s="10">
        <v>2</v>
      </c>
      <c r="M1425" s="10">
        <v>1</v>
      </c>
      <c r="N1425" s="10">
        <v>60.106849315068501</v>
      </c>
      <c r="O1425" s="10">
        <v>0</v>
      </c>
      <c r="P1425" s="10">
        <v>0</v>
      </c>
      <c r="Q1425" s="10">
        <v>1</v>
      </c>
      <c r="R1425" s="10">
        <v>96800</v>
      </c>
    </row>
    <row r="1426" spans="2:18" x14ac:dyDescent="0.25">
      <c r="B1426" s="10">
        <v>19900</v>
      </c>
      <c r="C1426" s="10">
        <v>105900</v>
      </c>
      <c r="D1426" s="10">
        <v>0.55000000000000004</v>
      </c>
      <c r="E1426" s="10">
        <v>1372</v>
      </c>
      <c r="F1426" s="10">
        <v>0</v>
      </c>
      <c r="G1426" s="10">
        <v>72</v>
      </c>
      <c r="H1426" s="10">
        <v>1</v>
      </c>
      <c r="I1426" s="10">
        <v>1</v>
      </c>
      <c r="J1426" s="10">
        <v>0</v>
      </c>
      <c r="K1426" s="10">
        <v>4</v>
      </c>
      <c r="L1426" s="10">
        <v>3</v>
      </c>
      <c r="M1426" s="10">
        <v>1</v>
      </c>
      <c r="N1426" s="10">
        <v>31.772602739726</v>
      </c>
      <c r="O1426" s="10">
        <v>0</v>
      </c>
      <c r="P1426" s="10">
        <v>0</v>
      </c>
      <c r="Q1426" s="10">
        <v>1</v>
      </c>
      <c r="R1426" s="10">
        <v>123224.530993112</v>
      </c>
    </row>
    <row r="1427" spans="2:18" x14ac:dyDescent="0.25">
      <c r="B1427" s="10">
        <v>9800</v>
      </c>
      <c r="C1427" s="10">
        <v>105800</v>
      </c>
      <c r="D1427" s="10">
        <v>0.13500000000000001</v>
      </c>
      <c r="E1427" s="10">
        <v>1040</v>
      </c>
      <c r="F1427" s="10">
        <v>0</v>
      </c>
      <c r="G1427" s="10">
        <v>0</v>
      </c>
      <c r="H1427" s="10">
        <v>1</v>
      </c>
      <c r="I1427" s="10">
        <v>0</v>
      </c>
      <c r="J1427" s="10">
        <v>0</v>
      </c>
      <c r="K1427" s="10">
        <v>3</v>
      </c>
      <c r="L1427" s="10">
        <v>3</v>
      </c>
      <c r="M1427" s="10">
        <v>0</v>
      </c>
      <c r="N1427" s="10">
        <v>53.712328767123303</v>
      </c>
      <c r="O1427" s="10">
        <v>364</v>
      </c>
      <c r="P1427" s="10">
        <v>0</v>
      </c>
      <c r="Q1427" s="10">
        <v>1</v>
      </c>
      <c r="R1427" s="10">
        <v>112788.500695009</v>
      </c>
    </row>
    <row r="1428" spans="2:18" x14ac:dyDescent="0.25">
      <c r="B1428" s="10">
        <v>5700</v>
      </c>
      <c r="C1428" s="10">
        <v>66500</v>
      </c>
      <c r="D1428" s="10">
        <v>0.14699999999999999</v>
      </c>
      <c r="E1428" s="10">
        <v>897</v>
      </c>
      <c r="F1428" s="10">
        <v>0</v>
      </c>
      <c r="G1428" s="10">
        <v>0</v>
      </c>
      <c r="H1428" s="10">
        <v>2</v>
      </c>
      <c r="I1428" s="10">
        <v>0</v>
      </c>
      <c r="J1428" s="10">
        <v>0</v>
      </c>
      <c r="K1428" s="10">
        <v>3</v>
      </c>
      <c r="L1428" s="10">
        <v>2</v>
      </c>
      <c r="M1428" s="10">
        <v>1</v>
      </c>
      <c r="N1428" s="10">
        <v>27.073972602739701</v>
      </c>
      <c r="O1428" s="10">
        <v>0</v>
      </c>
      <c r="P1428" s="10">
        <v>0</v>
      </c>
      <c r="Q1428" s="10">
        <v>1</v>
      </c>
      <c r="R1428" s="10">
        <v>87000</v>
      </c>
    </row>
    <row r="1429" spans="2:18" x14ac:dyDescent="0.25">
      <c r="B1429" s="10">
        <v>20700</v>
      </c>
      <c r="C1429" s="10">
        <v>70000</v>
      </c>
      <c r="D1429" s="10">
        <v>0.123</v>
      </c>
      <c r="E1429" s="10">
        <v>874</v>
      </c>
      <c r="F1429" s="10">
        <v>0</v>
      </c>
      <c r="G1429" s="10">
        <v>0</v>
      </c>
      <c r="H1429" s="10">
        <v>1</v>
      </c>
      <c r="I1429" s="10">
        <v>0</v>
      </c>
      <c r="J1429" s="10">
        <v>0</v>
      </c>
      <c r="K1429" s="10">
        <v>2</v>
      </c>
      <c r="L1429" s="10">
        <v>4</v>
      </c>
      <c r="M1429" s="10">
        <v>1</v>
      </c>
      <c r="N1429" s="10">
        <v>86.536986301369893</v>
      </c>
      <c r="O1429" s="10">
        <v>0</v>
      </c>
      <c r="P1429" s="10">
        <v>0</v>
      </c>
      <c r="Q1429" s="10">
        <v>0</v>
      </c>
      <c r="R1429" s="10">
        <v>79048.350914451003</v>
      </c>
    </row>
    <row r="1430" spans="2:18" x14ac:dyDescent="0.25">
      <c r="B1430" s="10">
        <v>18100</v>
      </c>
      <c r="C1430" s="10">
        <v>72400</v>
      </c>
      <c r="D1430" s="10">
        <v>0.19900000000000001</v>
      </c>
      <c r="E1430" s="10">
        <v>780</v>
      </c>
      <c r="F1430" s="10">
        <v>0</v>
      </c>
      <c r="G1430" s="10">
        <v>0</v>
      </c>
      <c r="H1430" s="10">
        <v>1</v>
      </c>
      <c r="I1430" s="10">
        <v>0</v>
      </c>
      <c r="J1430" s="10">
        <v>0</v>
      </c>
      <c r="K1430" s="10">
        <v>2</v>
      </c>
      <c r="L1430" s="10">
        <v>2</v>
      </c>
      <c r="M1430" s="10">
        <v>0</v>
      </c>
      <c r="N1430" s="10">
        <v>52.838356164383598</v>
      </c>
      <c r="O1430" s="10">
        <v>312</v>
      </c>
      <c r="P1430" s="10">
        <v>0</v>
      </c>
      <c r="Q1430" s="10">
        <v>1</v>
      </c>
      <c r="R1430" s="10">
        <v>98186.877285348193</v>
      </c>
    </row>
    <row r="1431" spans="2:18" x14ac:dyDescent="0.25">
      <c r="B1431" s="10">
        <v>25600</v>
      </c>
      <c r="C1431" s="10">
        <v>122000</v>
      </c>
      <c r="D1431" s="10">
        <v>0.16300000000000001</v>
      </c>
      <c r="E1431" s="10">
        <v>1372</v>
      </c>
      <c r="F1431" s="10">
        <v>898</v>
      </c>
      <c r="G1431" s="10">
        <v>37</v>
      </c>
      <c r="H1431" s="10">
        <v>2</v>
      </c>
      <c r="I1431" s="10">
        <v>0</v>
      </c>
      <c r="J1431" s="10">
        <v>1</v>
      </c>
      <c r="K1431" s="10">
        <v>4</v>
      </c>
      <c r="L1431" s="10">
        <v>4</v>
      </c>
      <c r="M1431" s="10">
        <v>1</v>
      </c>
      <c r="N1431" s="10">
        <v>88.857534246575298</v>
      </c>
      <c r="O1431" s="10">
        <v>0</v>
      </c>
      <c r="P1431" s="10">
        <v>0</v>
      </c>
      <c r="Q1431" s="10">
        <v>1</v>
      </c>
      <c r="R1431" s="10">
        <v>162008.347520824</v>
      </c>
    </row>
    <row r="1432" spans="2:18" x14ac:dyDescent="0.25">
      <c r="B1432" s="10">
        <v>22500</v>
      </c>
      <c r="C1432" s="10">
        <v>42700</v>
      </c>
      <c r="D1432" s="10">
        <v>0.32100000000000001</v>
      </c>
      <c r="E1432" s="10">
        <v>784</v>
      </c>
      <c r="F1432" s="10">
        <v>0</v>
      </c>
      <c r="G1432" s="10">
        <v>275</v>
      </c>
      <c r="H1432" s="10">
        <v>1</v>
      </c>
      <c r="I1432" s="10">
        <v>0</v>
      </c>
      <c r="J1432" s="10">
        <v>0</v>
      </c>
      <c r="K1432" s="10">
        <v>3</v>
      </c>
      <c r="L1432" s="10">
        <v>3</v>
      </c>
      <c r="M1432" s="10">
        <v>0</v>
      </c>
      <c r="N1432" s="10">
        <v>80.657534246575295</v>
      </c>
      <c r="O1432" s="10">
        <v>0</v>
      </c>
      <c r="P1432" s="10">
        <v>0</v>
      </c>
      <c r="Q1432" s="10">
        <v>1</v>
      </c>
      <c r="R1432" s="10">
        <v>86760.385150007205</v>
      </c>
    </row>
    <row r="1433" spans="2:18" x14ac:dyDescent="0.25">
      <c r="B1433" s="10">
        <v>18900</v>
      </c>
      <c r="C1433" s="10">
        <v>95000</v>
      </c>
      <c r="D1433" s="10">
        <v>0.129</v>
      </c>
      <c r="E1433" s="10">
        <v>976</v>
      </c>
      <c r="F1433" s="10">
        <v>0</v>
      </c>
      <c r="G1433" s="10">
        <v>138</v>
      </c>
      <c r="H1433" s="10">
        <v>1</v>
      </c>
      <c r="I1433" s="10">
        <v>0</v>
      </c>
      <c r="J1433" s="10">
        <v>0</v>
      </c>
      <c r="K1433" s="10">
        <v>2</v>
      </c>
      <c r="L1433" s="10">
        <v>3</v>
      </c>
      <c r="M1433" s="10">
        <v>1</v>
      </c>
      <c r="N1433" s="10">
        <v>58.5342465753425</v>
      </c>
      <c r="O1433" s="10">
        <v>0</v>
      </c>
      <c r="P1433" s="10">
        <v>0</v>
      </c>
      <c r="Q1433" s="10">
        <v>1</v>
      </c>
      <c r="R1433" s="10">
        <v>115584.11310539801</v>
      </c>
    </row>
    <row r="1434" spans="2:18" x14ac:dyDescent="0.25">
      <c r="B1434" s="10">
        <v>14600</v>
      </c>
      <c r="C1434" s="10">
        <v>103700</v>
      </c>
      <c r="D1434" s="10">
        <v>0.315</v>
      </c>
      <c r="E1434" s="10">
        <v>1620</v>
      </c>
      <c r="F1434" s="10">
        <v>0</v>
      </c>
      <c r="G1434" s="10">
        <v>424</v>
      </c>
      <c r="H1434" s="10">
        <v>1</v>
      </c>
      <c r="I1434" s="10">
        <v>0</v>
      </c>
      <c r="J1434" s="10">
        <v>0</v>
      </c>
      <c r="K1434" s="10">
        <v>3</v>
      </c>
      <c r="L1434" s="10">
        <v>3</v>
      </c>
      <c r="M1434" s="10">
        <v>1</v>
      </c>
      <c r="N1434" s="10">
        <v>56.2</v>
      </c>
      <c r="O1434" s="10">
        <v>0</v>
      </c>
      <c r="P1434" s="10">
        <v>0</v>
      </c>
      <c r="Q1434" s="10">
        <v>1</v>
      </c>
      <c r="R1434" s="10">
        <v>120000</v>
      </c>
    </row>
    <row r="1435" spans="2:18" x14ac:dyDescent="0.25">
      <c r="B1435" s="10">
        <v>17700</v>
      </c>
      <c r="C1435" s="10">
        <v>102000</v>
      </c>
      <c r="D1435" s="10">
        <v>0.17199999999999999</v>
      </c>
      <c r="E1435" s="10">
        <v>2068</v>
      </c>
      <c r="F1435" s="10">
        <v>0</v>
      </c>
      <c r="G1435" s="10">
        <v>0</v>
      </c>
      <c r="H1435" s="10">
        <v>1</v>
      </c>
      <c r="I1435" s="10">
        <v>0</v>
      </c>
      <c r="J1435" s="10">
        <v>1</v>
      </c>
      <c r="K1435" s="10">
        <v>5</v>
      </c>
      <c r="L1435" s="10">
        <v>5</v>
      </c>
      <c r="M1435" s="10">
        <v>1</v>
      </c>
      <c r="N1435" s="10">
        <v>113.608219178082</v>
      </c>
      <c r="O1435" s="10">
        <v>0</v>
      </c>
      <c r="P1435" s="10">
        <v>0</v>
      </c>
      <c r="Q1435" s="10">
        <v>1</v>
      </c>
      <c r="R1435" s="10">
        <v>101220.449341675</v>
      </c>
    </row>
    <row r="1436" spans="2:18" x14ac:dyDescent="0.25">
      <c r="B1436" s="10">
        <v>27100</v>
      </c>
      <c r="C1436" s="10">
        <v>103000</v>
      </c>
      <c r="D1436" s="10">
        <v>0.20100000000000001</v>
      </c>
      <c r="E1436" s="10">
        <v>1034</v>
      </c>
      <c r="F1436" s="10">
        <v>425</v>
      </c>
      <c r="G1436" s="10">
        <v>144</v>
      </c>
      <c r="H1436" s="10">
        <v>1</v>
      </c>
      <c r="I1436" s="10">
        <v>1</v>
      </c>
      <c r="J1436" s="10">
        <v>1</v>
      </c>
      <c r="K1436" s="10">
        <v>4</v>
      </c>
      <c r="L1436" s="10">
        <v>1</v>
      </c>
      <c r="M1436" s="10">
        <v>1</v>
      </c>
      <c r="N1436" s="10">
        <v>37.430136986301399</v>
      </c>
      <c r="O1436" s="10">
        <v>0</v>
      </c>
      <c r="P1436" s="10">
        <v>0</v>
      </c>
      <c r="Q1436" s="10">
        <v>1</v>
      </c>
      <c r="R1436" s="10">
        <v>145998.16030644899</v>
      </c>
    </row>
    <row r="1437" spans="2:18" x14ac:dyDescent="0.25">
      <c r="B1437" s="10">
        <v>14300</v>
      </c>
      <c r="C1437" s="10">
        <v>35500</v>
      </c>
      <c r="D1437" s="10">
        <v>0.17199999999999999</v>
      </c>
      <c r="E1437" s="10">
        <v>686</v>
      </c>
      <c r="F1437" s="10">
        <v>0</v>
      </c>
      <c r="G1437" s="10">
        <v>0</v>
      </c>
      <c r="H1437" s="10">
        <v>1</v>
      </c>
      <c r="I1437" s="10">
        <v>0</v>
      </c>
      <c r="J1437" s="10">
        <v>0</v>
      </c>
      <c r="K1437" s="10">
        <v>1</v>
      </c>
      <c r="L1437" s="10">
        <v>3</v>
      </c>
      <c r="M1437" s="10">
        <v>0</v>
      </c>
      <c r="N1437" s="10">
        <v>106.684931506849</v>
      </c>
      <c r="O1437" s="10">
        <v>0</v>
      </c>
      <c r="P1437" s="10">
        <v>0</v>
      </c>
      <c r="Q1437" s="10">
        <v>0</v>
      </c>
      <c r="R1437" s="10">
        <v>64588.286722783101</v>
      </c>
    </row>
    <row r="1438" spans="2:18" x14ac:dyDescent="0.25">
      <c r="B1438" s="10">
        <v>31100</v>
      </c>
      <c r="C1438" s="10">
        <v>166800</v>
      </c>
      <c r="D1438" s="10">
        <v>0.20399999999999999</v>
      </c>
      <c r="E1438" s="10">
        <v>1707</v>
      </c>
      <c r="F1438" s="10">
        <v>0</v>
      </c>
      <c r="G1438" s="10">
        <v>0</v>
      </c>
      <c r="H1438" s="10">
        <v>1</v>
      </c>
      <c r="I1438" s="10">
        <v>1</v>
      </c>
      <c r="J1438" s="10">
        <v>2</v>
      </c>
      <c r="K1438" s="10">
        <v>2</v>
      </c>
      <c r="L1438" s="10">
        <v>4</v>
      </c>
      <c r="M1438" s="10">
        <v>1</v>
      </c>
      <c r="N1438" s="10">
        <v>57.720547945205503</v>
      </c>
      <c r="O1438" s="10">
        <v>285</v>
      </c>
      <c r="P1438" s="10">
        <v>0</v>
      </c>
      <c r="Q1438" s="10">
        <v>1</v>
      </c>
      <c r="R1438" s="10">
        <v>169664.75318223599</v>
      </c>
    </row>
    <row r="1439" spans="2:18" x14ac:dyDescent="0.25">
      <c r="B1439" s="10">
        <v>16600</v>
      </c>
      <c r="C1439" s="10">
        <v>106700</v>
      </c>
      <c r="D1439" s="10">
        <v>0.151</v>
      </c>
      <c r="E1439" s="10">
        <v>1034</v>
      </c>
      <c r="F1439" s="10">
        <v>0</v>
      </c>
      <c r="G1439" s="10">
        <v>120</v>
      </c>
      <c r="H1439" s="10">
        <v>1</v>
      </c>
      <c r="I1439" s="10">
        <v>0</v>
      </c>
      <c r="J1439" s="10">
        <v>0</v>
      </c>
      <c r="K1439" s="10">
        <v>3</v>
      </c>
      <c r="L1439" s="10">
        <v>2</v>
      </c>
      <c r="M1439" s="10">
        <v>1</v>
      </c>
      <c r="N1439" s="10">
        <v>6.3753424657534303</v>
      </c>
      <c r="O1439" s="10">
        <v>0</v>
      </c>
      <c r="P1439" s="10">
        <v>0</v>
      </c>
      <c r="Q1439" s="10">
        <v>0</v>
      </c>
      <c r="R1439" s="10">
        <v>120138.355441712</v>
      </c>
    </row>
    <row r="1440" spans="2:18" x14ac:dyDescent="0.25">
      <c r="B1440" s="10">
        <v>21900</v>
      </c>
      <c r="C1440" s="10">
        <v>122400</v>
      </c>
      <c r="D1440" s="10">
        <v>0.16500000000000001</v>
      </c>
      <c r="E1440" s="10">
        <v>1052</v>
      </c>
      <c r="F1440" s="10">
        <v>420</v>
      </c>
      <c r="G1440" s="10">
        <v>340</v>
      </c>
      <c r="H1440" s="10">
        <v>2</v>
      </c>
      <c r="I1440" s="10">
        <v>1</v>
      </c>
      <c r="J1440" s="10">
        <v>1</v>
      </c>
      <c r="K1440" s="10">
        <v>3</v>
      </c>
      <c r="L1440" s="10">
        <v>2</v>
      </c>
      <c r="M1440" s="10">
        <v>1</v>
      </c>
      <c r="N1440" s="10">
        <v>15.7397260273973</v>
      </c>
      <c r="O1440" s="10">
        <v>160</v>
      </c>
      <c r="P1440" s="10">
        <v>0</v>
      </c>
      <c r="Q1440" s="10">
        <v>0</v>
      </c>
      <c r="R1440" s="10">
        <v>141389.103290901</v>
      </c>
    </row>
    <row r="1441" spans="2:18" x14ac:dyDescent="0.25">
      <c r="B1441" s="10">
        <v>16200</v>
      </c>
      <c r="C1441" s="10">
        <v>85100</v>
      </c>
      <c r="D1441" s="10">
        <v>0.157</v>
      </c>
      <c r="E1441" s="10">
        <v>756</v>
      </c>
      <c r="F1441" s="10">
        <v>0</v>
      </c>
      <c r="G1441" s="10">
        <v>0</v>
      </c>
      <c r="H1441" s="10">
        <v>1</v>
      </c>
      <c r="I1441" s="10">
        <v>0</v>
      </c>
      <c r="J1441" s="10">
        <v>0</v>
      </c>
      <c r="K1441" s="10">
        <v>3</v>
      </c>
      <c r="L1441" s="10">
        <v>2</v>
      </c>
      <c r="M1441" s="10">
        <v>1</v>
      </c>
      <c r="N1441" s="10">
        <v>32.0438356164384</v>
      </c>
      <c r="O1441" s="10">
        <v>308</v>
      </c>
      <c r="P1441" s="10">
        <v>0</v>
      </c>
      <c r="Q1441" s="10">
        <v>1</v>
      </c>
      <c r="R1441" s="10">
        <v>90000</v>
      </c>
    </row>
    <row r="1442" spans="2:18" x14ac:dyDescent="0.25">
      <c r="B1442" s="10">
        <v>22400</v>
      </c>
      <c r="C1442" s="10">
        <v>87300</v>
      </c>
      <c r="D1442" s="10">
        <v>0.22600000000000001</v>
      </c>
      <c r="E1442" s="10">
        <v>1035</v>
      </c>
      <c r="F1442" s="10">
        <v>0</v>
      </c>
      <c r="G1442" s="10">
        <v>40</v>
      </c>
      <c r="H1442" s="10">
        <v>1</v>
      </c>
      <c r="I1442" s="10">
        <v>0</v>
      </c>
      <c r="J1442" s="10">
        <v>0</v>
      </c>
      <c r="K1442" s="10">
        <v>3</v>
      </c>
      <c r="L1442" s="10">
        <v>2</v>
      </c>
      <c r="M1442" s="10">
        <v>1</v>
      </c>
      <c r="N1442" s="10">
        <v>53.205479452054803</v>
      </c>
      <c r="O1442" s="10">
        <v>240</v>
      </c>
      <c r="P1442" s="10">
        <v>0</v>
      </c>
      <c r="Q1442" s="10">
        <v>1</v>
      </c>
      <c r="R1442" s="10">
        <v>117000</v>
      </c>
    </row>
    <row r="1443" spans="2:18" x14ac:dyDescent="0.25">
      <c r="B1443" s="10">
        <v>27200</v>
      </c>
      <c r="C1443" s="10">
        <v>100600</v>
      </c>
      <c r="D1443" s="10">
        <v>0.33300000000000002</v>
      </c>
      <c r="E1443" s="10">
        <v>1034</v>
      </c>
      <c r="F1443" s="10">
        <v>456</v>
      </c>
      <c r="G1443" s="10">
        <v>196</v>
      </c>
      <c r="H1443" s="10">
        <v>1</v>
      </c>
      <c r="I1443" s="10">
        <v>1</v>
      </c>
      <c r="J1443" s="10">
        <v>0</v>
      </c>
      <c r="K1443" s="10">
        <v>3</v>
      </c>
      <c r="L1443" s="10">
        <v>2</v>
      </c>
      <c r="M1443" s="10">
        <v>1</v>
      </c>
      <c r="N1443" s="10">
        <v>33.350684931506798</v>
      </c>
      <c r="O1443" s="10">
        <v>0</v>
      </c>
      <c r="P1443" s="10">
        <v>0</v>
      </c>
      <c r="Q1443" s="10">
        <v>1</v>
      </c>
      <c r="R1443" s="10">
        <v>126436.31529806901</v>
      </c>
    </row>
    <row r="1444" spans="2:18" x14ac:dyDescent="0.25">
      <c r="B1444" s="10">
        <v>16100</v>
      </c>
      <c r="C1444" s="10">
        <v>63600</v>
      </c>
      <c r="D1444" s="10">
        <v>0.14599999999999999</v>
      </c>
      <c r="E1444" s="10">
        <v>816</v>
      </c>
      <c r="F1444" s="10">
        <v>0</v>
      </c>
      <c r="G1444" s="10">
        <v>0</v>
      </c>
      <c r="H1444" s="10">
        <v>1</v>
      </c>
      <c r="I1444" s="10">
        <v>0</v>
      </c>
      <c r="J1444" s="10">
        <v>0</v>
      </c>
      <c r="K1444" s="10">
        <v>2</v>
      </c>
      <c r="L1444" s="10">
        <v>3</v>
      </c>
      <c r="M1444" s="10">
        <v>1</v>
      </c>
      <c r="N1444" s="10">
        <v>86.350684931506805</v>
      </c>
      <c r="O1444" s="10">
        <v>0</v>
      </c>
      <c r="P1444" s="10">
        <v>0</v>
      </c>
      <c r="Q1444" s="10">
        <v>1</v>
      </c>
      <c r="R1444" s="10">
        <v>64888.0712473108</v>
      </c>
    </row>
    <row r="1445" spans="2:18" x14ac:dyDescent="0.25">
      <c r="B1445" s="10">
        <v>27000</v>
      </c>
      <c r="C1445" s="10">
        <v>73300</v>
      </c>
      <c r="D1445" s="10">
        <v>0.17199999999999999</v>
      </c>
      <c r="E1445" s="10">
        <v>768</v>
      </c>
      <c r="F1445" s="10">
        <v>0</v>
      </c>
      <c r="G1445" s="10">
        <v>152</v>
      </c>
      <c r="H1445" s="10">
        <v>1</v>
      </c>
      <c r="I1445" s="10">
        <v>0</v>
      </c>
      <c r="J1445" s="10">
        <v>0</v>
      </c>
      <c r="K1445" s="10">
        <v>2</v>
      </c>
      <c r="L1445" s="10">
        <v>2</v>
      </c>
      <c r="M1445" s="10">
        <v>1</v>
      </c>
      <c r="N1445" s="10">
        <v>54.5232876712329</v>
      </c>
      <c r="O1445" s="10">
        <v>0</v>
      </c>
      <c r="P1445" s="10">
        <v>0</v>
      </c>
      <c r="Q1445" s="10">
        <v>1</v>
      </c>
      <c r="R1445" s="10">
        <v>118572.52637167599</v>
      </c>
    </row>
    <row r="1446" spans="2:18" x14ac:dyDescent="0.25">
      <c r="B1446" s="10">
        <v>17000</v>
      </c>
      <c r="C1446" s="10">
        <v>93300</v>
      </c>
      <c r="D1446" s="10">
        <v>0.17</v>
      </c>
      <c r="E1446" s="10">
        <v>1048</v>
      </c>
      <c r="F1446" s="10">
        <v>0</v>
      </c>
      <c r="G1446" s="10">
        <v>0</v>
      </c>
      <c r="H1446" s="10">
        <v>1</v>
      </c>
      <c r="I1446" s="10">
        <v>0</v>
      </c>
      <c r="J1446" s="10">
        <v>0</v>
      </c>
      <c r="K1446" s="10">
        <v>3</v>
      </c>
      <c r="L1446" s="10">
        <v>3</v>
      </c>
      <c r="M1446" s="10">
        <v>0</v>
      </c>
      <c r="N1446" s="10">
        <v>55.136986301369902</v>
      </c>
      <c r="O1446" s="10">
        <v>0</v>
      </c>
      <c r="P1446" s="10">
        <v>0</v>
      </c>
      <c r="Q1446" s="10">
        <v>1</v>
      </c>
      <c r="R1446" s="10">
        <v>105000</v>
      </c>
    </row>
    <row r="1447" spans="2:18" x14ac:dyDescent="0.25">
      <c r="B1447" s="10">
        <v>21300</v>
      </c>
      <c r="C1447" s="10">
        <v>102700</v>
      </c>
      <c r="D1447" s="10">
        <v>0.17199999999999999</v>
      </c>
      <c r="E1447" s="10">
        <v>1012</v>
      </c>
      <c r="F1447" s="10">
        <v>0</v>
      </c>
      <c r="G1447" s="10">
        <v>0</v>
      </c>
      <c r="H1447" s="10">
        <v>1</v>
      </c>
      <c r="I1447" s="10">
        <v>0</v>
      </c>
      <c r="J1447" s="10">
        <v>0</v>
      </c>
      <c r="K1447" s="10">
        <v>3</v>
      </c>
      <c r="L1447" s="10">
        <v>2</v>
      </c>
      <c r="M1447" s="10">
        <v>1</v>
      </c>
      <c r="N1447" s="10">
        <v>49.416438356164399</v>
      </c>
      <c r="O1447" s="10">
        <v>0</v>
      </c>
      <c r="P1447" s="10">
        <v>0</v>
      </c>
      <c r="Q1447" s="10">
        <v>1</v>
      </c>
      <c r="R1447" s="10">
        <v>114508.361024666</v>
      </c>
    </row>
    <row r="1448" spans="2:18" x14ac:dyDescent="0.25">
      <c r="B1448" s="10">
        <v>12400</v>
      </c>
      <c r="C1448" s="10">
        <v>50200</v>
      </c>
      <c r="D1448" s="10">
        <v>0.13800000000000001</v>
      </c>
      <c r="E1448" s="10">
        <v>1063</v>
      </c>
      <c r="F1448" s="10">
        <v>0</v>
      </c>
      <c r="G1448" s="10">
        <v>0</v>
      </c>
      <c r="H1448" s="10">
        <v>1</v>
      </c>
      <c r="I1448" s="10">
        <v>0</v>
      </c>
      <c r="J1448" s="10">
        <v>0</v>
      </c>
      <c r="K1448" s="10">
        <v>2</v>
      </c>
      <c r="L1448" s="10">
        <v>4</v>
      </c>
      <c r="M1448" s="10">
        <v>0</v>
      </c>
      <c r="N1448" s="10">
        <v>96.216438356164403</v>
      </c>
      <c r="O1448" s="10">
        <v>0</v>
      </c>
      <c r="P1448" s="10">
        <v>0</v>
      </c>
      <c r="Q1448" s="10">
        <v>0</v>
      </c>
      <c r="R1448" s="10">
        <v>73400</v>
      </c>
    </row>
    <row r="1449" spans="2:18" x14ac:dyDescent="0.25">
      <c r="B1449" s="10">
        <v>20700</v>
      </c>
      <c r="C1449" s="10">
        <v>62000</v>
      </c>
      <c r="D1449" s="10">
        <v>0.128</v>
      </c>
      <c r="E1449" s="10">
        <v>768</v>
      </c>
      <c r="F1449" s="10">
        <v>0</v>
      </c>
      <c r="G1449" s="10">
        <v>0</v>
      </c>
      <c r="H1449" s="10">
        <v>1</v>
      </c>
      <c r="I1449" s="10">
        <v>0</v>
      </c>
      <c r="J1449" s="10">
        <v>0</v>
      </c>
      <c r="K1449" s="10">
        <v>2</v>
      </c>
      <c r="L1449" s="10">
        <v>2</v>
      </c>
      <c r="M1449" s="10">
        <v>1</v>
      </c>
      <c r="N1449" s="10">
        <v>87.654794520547995</v>
      </c>
      <c r="O1449" s="10">
        <v>0</v>
      </c>
      <c r="P1449" s="10">
        <v>0</v>
      </c>
      <c r="Q1449" s="10">
        <v>0</v>
      </c>
      <c r="R1449" s="10">
        <v>56394.250347504698</v>
      </c>
    </row>
    <row r="1450" spans="2:18" x14ac:dyDescent="0.25">
      <c r="B1450" s="10">
        <v>35800</v>
      </c>
      <c r="C1450" s="10">
        <v>135200</v>
      </c>
      <c r="D1450" s="10">
        <v>0.248</v>
      </c>
      <c r="E1450" s="10">
        <v>1936</v>
      </c>
      <c r="F1450" s="10">
        <v>0</v>
      </c>
      <c r="G1450" s="10">
        <v>0</v>
      </c>
      <c r="H1450" s="10">
        <v>2</v>
      </c>
      <c r="I1450" s="10">
        <v>0</v>
      </c>
      <c r="J1450" s="10">
        <v>1</v>
      </c>
      <c r="K1450" s="10">
        <v>3</v>
      </c>
      <c r="L1450" s="10">
        <v>5</v>
      </c>
      <c r="M1450" s="10">
        <v>0</v>
      </c>
      <c r="N1450" s="10">
        <v>76.676712328767096</v>
      </c>
      <c r="O1450" s="10">
        <v>0</v>
      </c>
      <c r="P1450" s="10">
        <v>0</v>
      </c>
      <c r="Q1450" s="10">
        <v>1</v>
      </c>
      <c r="R1450" s="10">
        <v>133032.59056334401</v>
      </c>
    </row>
    <row r="1451" spans="2:18" x14ac:dyDescent="0.25">
      <c r="B1451" s="10">
        <v>16600</v>
      </c>
      <c r="C1451" s="10">
        <v>87000</v>
      </c>
      <c r="D1451" s="10">
        <v>0.14499999999999999</v>
      </c>
      <c r="E1451" s="10">
        <v>840</v>
      </c>
      <c r="F1451" s="10">
        <v>0</v>
      </c>
      <c r="G1451" s="10">
        <v>120</v>
      </c>
      <c r="H1451" s="10">
        <v>1</v>
      </c>
      <c r="I1451" s="10">
        <v>0</v>
      </c>
      <c r="J1451" s="10">
        <v>0</v>
      </c>
      <c r="K1451" s="10">
        <v>3</v>
      </c>
      <c r="L1451" s="10">
        <v>2</v>
      </c>
      <c r="M1451" s="10">
        <v>1</v>
      </c>
      <c r="N1451" s="10">
        <v>36.821917808219197</v>
      </c>
      <c r="O1451" s="10">
        <v>0</v>
      </c>
      <c r="P1451" s="10">
        <v>0</v>
      </c>
      <c r="Q1451" s="10">
        <v>1</v>
      </c>
      <c r="R1451" s="10">
        <v>115369.58081028399</v>
      </c>
    </row>
    <row r="1452" spans="2:18" x14ac:dyDescent="0.25">
      <c r="B1452" s="10">
        <v>9500</v>
      </c>
      <c r="C1452" s="10">
        <v>32800</v>
      </c>
      <c r="D1452" s="10">
        <v>0.10299999999999999</v>
      </c>
      <c r="E1452" s="10">
        <v>528</v>
      </c>
      <c r="F1452" s="10">
        <v>0</v>
      </c>
      <c r="G1452" s="10">
        <v>0</v>
      </c>
      <c r="H1452" s="10">
        <v>1</v>
      </c>
      <c r="I1452" s="10">
        <v>0</v>
      </c>
      <c r="J1452" s="10">
        <v>0</v>
      </c>
      <c r="K1452" s="10">
        <v>1</v>
      </c>
      <c r="L1452" s="10">
        <v>2</v>
      </c>
      <c r="M1452" s="10">
        <v>0</v>
      </c>
      <c r="N1452" s="10">
        <v>69.739726027397296</v>
      </c>
      <c r="O1452" s="10">
        <v>0</v>
      </c>
      <c r="P1452" s="10">
        <v>0</v>
      </c>
      <c r="Q1452" s="10">
        <v>0</v>
      </c>
      <c r="R1452" s="10">
        <v>43380.192575003603</v>
      </c>
    </row>
    <row r="1453" spans="2:18" x14ac:dyDescent="0.25">
      <c r="B1453" s="10">
        <v>21400</v>
      </c>
      <c r="C1453" s="10">
        <v>94800</v>
      </c>
      <c r="D1453" s="10">
        <v>0.161</v>
      </c>
      <c r="E1453" s="10">
        <v>970</v>
      </c>
      <c r="F1453" s="10">
        <v>0</v>
      </c>
      <c r="G1453" s="10">
        <v>122</v>
      </c>
      <c r="H1453" s="10">
        <v>1</v>
      </c>
      <c r="I1453" s="10">
        <v>0</v>
      </c>
      <c r="J1453" s="10">
        <v>1</v>
      </c>
      <c r="K1453" s="10">
        <v>2</v>
      </c>
      <c r="L1453" s="10">
        <v>3</v>
      </c>
      <c r="M1453" s="10">
        <v>1</v>
      </c>
      <c r="N1453" s="10">
        <v>67.589041095890394</v>
      </c>
      <c r="O1453" s="10">
        <v>0</v>
      </c>
      <c r="P1453" s="10">
        <v>0</v>
      </c>
      <c r="Q1453" s="10">
        <v>1</v>
      </c>
      <c r="R1453" s="10">
        <v>128212.569166122</v>
      </c>
    </row>
    <row r="1454" spans="2:18" x14ac:dyDescent="0.25">
      <c r="B1454" s="10">
        <v>21200</v>
      </c>
      <c r="C1454" s="10">
        <v>89500</v>
      </c>
      <c r="D1454" s="10">
        <v>0.156</v>
      </c>
      <c r="E1454" s="10">
        <v>856</v>
      </c>
      <c r="F1454" s="10">
        <v>750</v>
      </c>
      <c r="G1454" s="10">
        <v>192</v>
      </c>
      <c r="H1454" s="10">
        <v>1</v>
      </c>
      <c r="I1454" s="10">
        <v>0</v>
      </c>
      <c r="J1454" s="10">
        <v>0</v>
      </c>
      <c r="K1454" s="10">
        <v>2</v>
      </c>
      <c r="L1454" s="10">
        <v>2</v>
      </c>
      <c r="M1454" s="10">
        <v>1</v>
      </c>
      <c r="N1454" s="10">
        <v>16.380821917808198</v>
      </c>
      <c r="O1454" s="10">
        <v>0</v>
      </c>
      <c r="P1454" s="10">
        <v>0</v>
      </c>
      <c r="Q1454" s="10">
        <v>1</v>
      </c>
      <c r="R1454" s="10">
        <v>124050.724443388</v>
      </c>
    </row>
    <row r="1455" spans="2:18" x14ac:dyDescent="0.25">
      <c r="B1455" s="10">
        <v>31100</v>
      </c>
      <c r="C1455" s="10">
        <v>131100</v>
      </c>
      <c r="D1455" s="10">
        <v>0.32600000000000001</v>
      </c>
      <c r="E1455" s="10">
        <v>1274</v>
      </c>
      <c r="F1455" s="10">
        <v>418</v>
      </c>
      <c r="G1455" s="10">
        <v>0</v>
      </c>
      <c r="H1455" s="10">
        <v>2</v>
      </c>
      <c r="I1455" s="10">
        <v>1</v>
      </c>
      <c r="J1455" s="10">
        <v>1</v>
      </c>
      <c r="K1455" s="10">
        <v>3</v>
      </c>
      <c r="L1455" s="10">
        <v>3</v>
      </c>
      <c r="M1455" s="10">
        <v>1</v>
      </c>
      <c r="N1455" s="10">
        <v>32.0493150684932</v>
      </c>
      <c r="O1455" s="10">
        <v>220</v>
      </c>
      <c r="P1455" s="10">
        <v>0</v>
      </c>
      <c r="Q1455" s="10">
        <v>1</v>
      </c>
      <c r="R1455" s="10">
        <v>177500</v>
      </c>
    </row>
    <row r="1456" spans="2:18" x14ac:dyDescent="0.25">
      <c r="B1456" s="10">
        <v>27900</v>
      </c>
      <c r="C1456" s="10">
        <v>90700</v>
      </c>
      <c r="D1456" s="10">
        <v>0.193</v>
      </c>
      <c r="E1456" s="10">
        <v>1134</v>
      </c>
      <c r="F1456" s="10">
        <v>720</v>
      </c>
      <c r="G1456" s="10">
        <v>96</v>
      </c>
      <c r="H1456" s="10">
        <v>1</v>
      </c>
      <c r="I1456" s="10">
        <v>0</v>
      </c>
      <c r="J1456" s="10">
        <v>0</v>
      </c>
      <c r="K1456" s="10">
        <v>3</v>
      </c>
      <c r="L1456" s="10">
        <v>3</v>
      </c>
      <c r="M1456" s="10">
        <v>0</v>
      </c>
      <c r="N1456" s="10">
        <v>57.5041095890411</v>
      </c>
      <c r="O1456" s="10">
        <v>0</v>
      </c>
      <c r="P1456" s="10">
        <v>0</v>
      </c>
      <c r="Q1456" s="10">
        <v>0</v>
      </c>
      <c r="R1456" s="10">
        <v>114412.937390479</v>
      </c>
    </row>
    <row r="1457" spans="2:18" x14ac:dyDescent="0.25">
      <c r="B1457" s="10">
        <v>19800</v>
      </c>
      <c r="C1457" s="10">
        <v>104800</v>
      </c>
      <c r="D1457" s="10">
        <v>0.19600000000000001</v>
      </c>
      <c r="E1457" s="10">
        <v>1196</v>
      </c>
      <c r="F1457" s="10">
        <v>250</v>
      </c>
      <c r="G1457" s="10">
        <v>0</v>
      </c>
      <c r="H1457" s="10">
        <v>1</v>
      </c>
      <c r="I1457" s="10">
        <v>1</v>
      </c>
      <c r="J1457" s="10">
        <v>1</v>
      </c>
      <c r="K1457" s="10">
        <v>3</v>
      </c>
      <c r="L1457" s="10">
        <v>2</v>
      </c>
      <c r="M1457" s="10">
        <v>1</v>
      </c>
      <c r="N1457" s="10">
        <v>53.578082191780801</v>
      </c>
      <c r="O1457" s="10">
        <v>228</v>
      </c>
      <c r="P1457" s="10">
        <v>0</v>
      </c>
      <c r="Q1457" s="10">
        <v>1</v>
      </c>
      <c r="R1457" s="10">
        <v>117608.522092232</v>
      </c>
    </row>
    <row r="1458" spans="2:18" x14ac:dyDescent="0.25">
      <c r="B1458" s="10">
        <v>23600</v>
      </c>
      <c r="C1458" s="10">
        <v>104100</v>
      </c>
      <c r="D1458" s="10">
        <v>0.16500000000000001</v>
      </c>
      <c r="E1458" s="10">
        <v>1320</v>
      </c>
      <c r="F1458" s="10">
        <v>228</v>
      </c>
      <c r="G1458" s="10">
        <v>144</v>
      </c>
      <c r="H1458" s="10">
        <v>1</v>
      </c>
      <c r="I1458" s="10">
        <v>0</v>
      </c>
      <c r="J1458" s="10">
        <v>0</v>
      </c>
      <c r="K1458" s="10">
        <v>2</v>
      </c>
      <c r="L1458" s="10">
        <v>4</v>
      </c>
      <c r="M1458" s="10">
        <v>1</v>
      </c>
      <c r="N1458" s="10">
        <v>62.178082191780803</v>
      </c>
      <c r="O1458" s="10">
        <v>0</v>
      </c>
      <c r="P1458" s="10">
        <v>0</v>
      </c>
      <c r="Q1458" s="10">
        <v>1</v>
      </c>
      <c r="R1458" s="10">
        <v>125000</v>
      </c>
    </row>
    <row r="1459" spans="2:18" x14ac:dyDescent="0.25">
      <c r="B1459" s="10">
        <v>44700</v>
      </c>
      <c r="C1459" s="10">
        <v>124000</v>
      </c>
      <c r="D1459" s="10">
        <v>1.3169999999999999</v>
      </c>
      <c r="E1459" s="10">
        <v>1500</v>
      </c>
      <c r="F1459" s="10">
        <v>0</v>
      </c>
      <c r="G1459" s="10">
        <v>512</v>
      </c>
      <c r="H1459" s="10">
        <v>2</v>
      </c>
      <c r="I1459" s="10">
        <v>0</v>
      </c>
      <c r="J1459" s="10">
        <v>1</v>
      </c>
      <c r="K1459" s="10">
        <v>3</v>
      </c>
      <c r="L1459" s="10">
        <v>2</v>
      </c>
      <c r="M1459" s="10">
        <v>1</v>
      </c>
      <c r="N1459" s="10">
        <v>20.5315068493151</v>
      </c>
      <c r="O1459" s="10">
        <v>540</v>
      </c>
      <c r="P1459" s="10">
        <v>0</v>
      </c>
      <c r="Q1459" s="10">
        <v>1</v>
      </c>
      <c r="R1459" s="10">
        <v>207260.92008057301</v>
      </c>
    </row>
    <row r="1460" spans="2:18" x14ac:dyDescent="0.25">
      <c r="B1460" s="10">
        <v>48200</v>
      </c>
      <c r="C1460" s="10">
        <v>128700</v>
      </c>
      <c r="D1460" s="10">
        <v>0.246</v>
      </c>
      <c r="E1460" s="10">
        <v>1400</v>
      </c>
      <c r="F1460" s="10">
        <v>0</v>
      </c>
      <c r="G1460" s="10">
        <v>0</v>
      </c>
      <c r="H1460" s="10">
        <v>1</v>
      </c>
      <c r="I1460" s="10">
        <v>1</v>
      </c>
      <c r="J1460" s="10">
        <v>0</v>
      </c>
      <c r="K1460" s="10">
        <v>3</v>
      </c>
      <c r="L1460" s="10">
        <v>4</v>
      </c>
      <c r="M1460" s="10">
        <v>1</v>
      </c>
      <c r="N1460" s="10">
        <v>50.649315068493202</v>
      </c>
      <c r="O1460" s="10">
        <v>0</v>
      </c>
      <c r="P1460" s="10">
        <v>0</v>
      </c>
      <c r="Q1460" s="10">
        <v>1</v>
      </c>
      <c r="R1460" s="10">
        <v>190390.845190294</v>
      </c>
    </row>
    <row r="1461" spans="2:18" x14ac:dyDescent="0.25">
      <c r="B1461" s="10">
        <v>25400</v>
      </c>
      <c r="C1461" s="10">
        <v>102000</v>
      </c>
      <c r="D1461" s="10">
        <v>0.16200000000000001</v>
      </c>
      <c r="E1461" s="10">
        <v>912</v>
      </c>
      <c r="F1461" s="10">
        <v>0</v>
      </c>
      <c r="G1461" s="10">
        <v>125</v>
      </c>
      <c r="H1461" s="10">
        <v>1</v>
      </c>
      <c r="I1461" s="10">
        <v>0</v>
      </c>
      <c r="J1461" s="10">
        <v>1</v>
      </c>
      <c r="K1461" s="10">
        <v>2</v>
      </c>
      <c r="L1461" s="10">
        <v>3</v>
      </c>
      <c r="M1461" s="10">
        <v>1</v>
      </c>
      <c r="N1461" s="10">
        <v>81.972602739726</v>
      </c>
      <c r="O1461" s="10">
        <v>0</v>
      </c>
      <c r="P1461" s="10">
        <v>0</v>
      </c>
      <c r="Q1461" s="10">
        <v>1</v>
      </c>
      <c r="R1461" s="10">
        <v>127544.753593667</v>
      </c>
    </row>
    <row r="1462" spans="2:18" x14ac:dyDescent="0.25">
      <c r="B1462" s="10">
        <v>17600</v>
      </c>
      <c r="C1462" s="10">
        <v>76300</v>
      </c>
      <c r="D1462" s="10">
        <v>0.20699999999999999</v>
      </c>
      <c r="E1462" s="10">
        <v>955</v>
      </c>
      <c r="F1462" s="10">
        <v>432</v>
      </c>
      <c r="G1462" s="10">
        <v>0</v>
      </c>
      <c r="H1462" s="10">
        <v>1</v>
      </c>
      <c r="I1462" s="10">
        <v>0</v>
      </c>
      <c r="J1462" s="10">
        <v>0</v>
      </c>
      <c r="K1462" s="10">
        <v>3</v>
      </c>
      <c r="L1462" s="10">
        <v>2</v>
      </c>
      <c r="M1462" s="10">
        <v>1</v>
      </c>
      <c r="N1462" s="10">
        <v>50.213698630137003</v>
      </c>
      <c r="O1462" s="10">
        <v>0</v>
      </c>
      <c r="P1462" s="10">
        <v>0</v>
      </c>
      <c r="Q1462" s="10">
        <v>0</v>
      </c>
      <c r="R1462" s="10">
        <v>110000</v>
      </c>
    </row>
    <row r="1463" spans="2:18" x14ac:dyDescent="0.25">
      <c r="B1463" s="10">
        <v>45400</v>
      </c>
      <c r="C1463" s="10">
        <v>118100</v>
      </c>
      <c r="D1463" s="10">
        <v>0.189</v>
      </c>
      <c r="E1463" s="10">
        <v>1437</v>
      </c>
      <c r="F1463" s="10">
        <v>265</v>
      </c>
      <c r="G1463" s="10">
        <v>339</v>
      </c>
      <c r="H1463" s="10">
        <v>2</v>
      </c>
      <c r="I1463" s="10">
        <v>0</v>
      </c>
      <c r="J1463" s="10">
        <v>0</v>
      </c>
      <c r="K1463" s="10">
        <v>3</v>
      </c>
      <c r="L1463" s="10">
        <v>2</v>
      </c>
      <c r="M1463" s="10">
        <v>1</v>
      </c>
      <c r="N1463" s="10">
        <v>68.706849315068496</v>
      </c>
      <c r="O1463" s="10">
        <v>209</v>
      </c>
      <c r="P1463" s="10">
        <v>0</v>
      </c>
      <c r="Q1463" s="10">
        <v>1</v>
      </c>
      <c r="R1463" s="10">
        <v>119536.53065112099</v>
      </c>
    </row>
    <row r="1464" spans="2:18" x14ac:dyDescent="0.25">
      <c r="B1464" s="10">
        <v>27600</v>
      </c>
      <c r="C1464" s="10">
        <v>81900</v>
      </c>
      <c r="D1464" s="10">
        <v>0.38200000000000001</v>
      </c>
      <c r="E1464" s="10">
        <v>1352</v>
      </c>
      <c r="F1464" s="10">
        <v>0</v>
      </c>
      <c r="G1464" s="10">
        <v>0</v>
      </c>
      <c r="H1464" s="10">
        <v>1</v>
      </c>
      <c r="I1464" s="10">
        <v>0</v>
      </c>
      <c r="J1464" s="10">
        <v>0</v>
      </c>
      <c r="K1464" s="10">
        <v>4</v>
      </c>
      <c r="L1464" s="10">
        <v>4</v>
      </c>
      <c r="M1464" s="10">
        <v>1</v>
      </c>
      <c r="N1464" s="10">
        <v>110.709589041096</v>
      </c>
      <c r="O1464" s="10">
        <v>0</v>
      </c>
      <c r="P1464" s="10">
        <v>0</v>
      </c>
      <c r="Q1464" s="10">
        <v>1</v>
      </c>
      <c r="R1464" s="10">
        <v>116644.517812787</v>
      </c>
    </row>
    <row r="1465" spans="2:18" x14ac:dyDescent="0.25">
      <c r="B1465" s="10">
        <v>22900</v>
      </c>
      <c r="C1465" s="10">
        <v>93100</v>
      </c>
      <c r="D1465" s="10">
        <v>0.152</v>
      </c>
      <c r="E1465" s="10">
        <v>1122</v>
      </c>
      <c r="F1465" s="10">
        <v>0</v>
      </c>
      <c r="G1465" s="10">
        <v>216</v>
      </c>
      <c r="H1465" s="10">
        <v>1</v>
      </c>
      <c r="I1465" s="10">
        <v>0</v>
      </c>
      <c r="J1465" s="10">
        <v>0</v>
      </c>
      <c r="K1465" s="10">
        <v>3</v>
      </c>
      <c r="L1465" s="10">
        <v>3</v>
      </c>
      <c r="M1465" s="10">
        <v>1</v>
      </c>
      <c r="N1465" s="10">
        <v>55.342465753424698</v>
      </c>
      <c r="O1465" s="10">
        <v>0</v>
      </c>
      <c r="P1465" s="10">
        <v>0</v>
      </c>
      <c r="Q1465" s="10">
        <v>1</v>
      </c>
      <c r="R1465" s="10">
        <v>101149.052238455</v>
      </c>
    </row>
    <row r="1466" spans="2:18" x14ac:dyDescent="0.25">
      <c r="B1466" s="10">
        <v>19600</v>
      </c>
      <c r="C1466" s="10">
        <v>126200</v>
      </c>
      <c r="D1466" s="10">
        <v>0.22</v>
      </c>
      <c r="E1466" s="10">
        <v>1094</v>
      </c>
      <c r="F1466" s="10">
        <v>0</v>
      </c>
      <c r="G1466" s="10">
        <v>208</v>
      </c>
      <c r="H1466" s="10">
        <v>2</v>
      </c>
      <c r="I1466" s="10">
        <v>0</v>
      </c>
      <c r="J1466" s="10">
        <v>0</v>
      </c>
      <c r="K1466" s="10">
        <v>3</v>
      </c>
      <c r="L1466" s="10">
        <v>2</v>
      </c>
      <c r="M1466" s="10">
        <v>1</v>
      </c>
      <c r="N1466" s="10">
        <v>2.67945205479452</v>
      </c>
      <c r="O1466" s="10">
        <v>0</v>
      </c>
      <c r="P1466" s="10">
        <v>0</v>
      </c>
      <c r="Q1466" s="10">
        <v>0</v>
      </c>
      <c r="R1466" s="10">
        <v>144504.241488734</v>
      </c>
    </row>
    <row r="1467" spans="2:18" x14ac:dyDescent="0.25">
      <c r="B1467" s="10">
        <v>19000</v>
      </c>
      <c r="C1467" s="10">
        <v>52600</v>
      </c>
      <c r="D1467" s="10">
        <v>0.155</v>
      </c>
      <c r="E1467" s="10">
        <v>983</v>
      </c>
      <c r="F1467" s="10">
        <v>0</v>
      </c>
      <c r="G1467" s="10">
        <v>0</v>
      </c>
      <c r="H1467" s="10">
        <v>1</v>
      </c>
      <c r="I1467" s="10">
        <v>0</v>
      </c>
      <c r="J1467" s="10">
        <v>0</v>
      </c>
      <c r="K1467" s="10">
        <v>2</v>
      </c>
      <c r="L1467" s="10">
        <v>3</v>
      </c>
      <c r="M1467" s="10">
        <v>0</v>
      </c>
      <c r="N1467" s="10">
        <v>93.756164383561597</v>
      </c>
      <c r="O1467" s="10">
        <v>0</v>
      </c>
      <c r="P1467" s="10">
        <v>0</v>
      </c>
      <c r="Q1467" s="10">
        <v>0</v>
      </c>
      <c r="R1467" s="10">
        <v>47718.211832503999</v>
      </c>
    </row>
    <row r="1468" spans="2:18" x14ac:dyDescent="0.25">
      <c r="B1468" s="10">
        <v>22900</v>
      </c>
      <c r="C1468" s="10">
        <v>83700</v>
      </c>
      <c r="D1468" s="10">
        <v>0.152</v>
      </c>
      <c r="E1468" s="10">
        <v>988</v>
      </c>
      <c r="F1468" s="10">
        <v>280</v>
      </c>
      <c r="G1468" s="10">
        <v>0</v>
      </c>
      <c r="H1468" s="10">
        <v>1</v>
      </c>
      <c r="I1468" s="10">
        <v>0</v>
      </c>
      <c r="J1468" s="10">
        <v>1</v>
      </c>
      <c r="K1468" s="10">
        <v>3</v>
      </c>
      <c r="L1468" s="10">
        <v>3</v>
      </c>
      <c r="M1468" s="10">
        <v>1</v>
      </c>
      <c r="N1468" s="10">
        <v>69.073972602739701</v>
      </c>
      <c r="O1468" s="10">
        <v>0</v>
      </c>
      <c r="P1468" s="10">
        <v>0</v>
      </c>
      <c r="Q1468" s="10">
        <v>1</v>
      </c>
      <c r="R1468" s="10">
        <v>136000</v>
      </c>
    </row>
    <row r="1469" spans="2:18" x14ac:dyDescent="0.25">
      <c r="B1469" s="10">
        <v>15000</v>
      </c>
      <c r="C1469" s="10">
        <v>70700</v>
      </c>
      <c r="D1469" s="10">
        <v>0.13</v>
      </c>
      <c r="E1469" s="10">
        <v>800</v>
      </c>
      <c r="F1469" s="10">
        <v>0</v>
      </c>
      <c r="G1469" s="10">
        <v>120</v>
      </c>
      <c r="H1469" s="10">
        <v>1</v>
      </c>
      <c r="I1469" s="10">
        <v>0</v>
      </c>
      <c r="J1469" s="10">
        <v>0</v>
      </c>
      <c r="K1469" s="10">
        <v>2</v>
      </c>
      <c r="L1469" s="10">
        <v>3</v>
      </c>
      <c r="M1469" s="10">
        <v>1</v>
      </c>
      <c r="N1469" s="10">
        <v>50.591780821917801</v>
      </c>
      <c r="O1469" s="10">
        <v>0</v>
      </c>
      <c r="P1469" s="10">
        <v>0</v>
      </c>
      <c r="Q1469" s="10">
        <v>1</v>
      </c>
      <c r="R1469" s="10">
        <v>83193.569316062494</v>
      </c>
    </row>
    <row r="1470" spans="2:18" x14ac:dyDescent="0.25">
      <c r="B1470" s="10">
        <v>21200</v>
      </c>
      <c r="C1470" s="10">
        <v>74300</v>
      </c>
      <c r="D1470" s="10">
        <v>0.25900000000000001</v>
      </c>
      <c r="E1470" s="10">
        <v>864</v>
      </c>
      <c r="F1470" s="10">
        <v>0</v>
      </c>
      <c r="G1470" s="10">
        <v>0</v>
      </c>
      <c r="H1470" s="10">
        <v>1</v>
      </c>
      <c r="I1470" s="10">
        <v>0</v>
      </c>
      <c r="J1470" s="10">
        <v>0</v>
      </c>
      <c r="K1470" s="10">
        <v>3</v>
      </c>
      <c r="L1470" s="10">
        <v>2</v>
      </c>
      <c r="M1470" s="10">
        <v>1</v>
      </c>
      <c r="N1470" s="10">
        <v>51.597260273972601</v>
      </c>
      <c r="O1470" s="10">
        <v>0</v>
      </c>
      <c r="P1470" s="10">
        <v>0</v>
      </c>
      <c r="Q1470" s="10">
        <v>1</v>
      </c>
      <c r="R1470" s="10">
        <v>91580.406547229795</v>
      </c>
    </row>
    <row r="1471" spans="2:18" x14ac:dyDescent="0.25">
      <c r="B1471" s="10">
        <v>19900</v>
      </c>
      <c r="C1471" s="10">
        <v>82600</v>
      </c>
      <c r="D1471" s="10">
        <v>0.184</v>
      </c>
      <c r="E1471" s="10">
        <v>1034</v>
      </c>
      <c r="F1471" s="10">
        <v>0</v>
      </c>
      <c r="G1471" s="10">
        <v>0</v>
      </c>
      <c r="H1471" s="10">
        <v>1</v>
      </c>
      <c r="I1471" s="10">
        <v>0</v>
      </c>
      <c r="J1471" s="10">
        <v>0</v>
      </c>
      <c r="K1471" s="10">
        <v>3</v>
      </c>
      <c r="L1471" s="10">
        <v>3</v>
      </c>
      <c r="M1471" s="10">
        <v>1</v>
      </c>
      <c r="N1471" s="10">
        <v>79.808219178082197</v>
      </c>
      <c r="O1471" s="10">
        <v>0</v>
      </c>
      <c r="P1471" s="10">
        <v>0</v>
      </c>
      <c r="Q1471" s="10">
        <v>1</v>
      </c>
      <c r="R1471" s="10">
        <v>107907.378136598</v>
      </c>
    </row>
    <row r="1472" spans="2:18" x14ac:dyDescent="0.25">
      <c r="B1472" s="10">
        <v>20000</v>
      </c>
      <c r="C1472" s="10">
        <v>107600</v>
      </c>
      <c r="D1472" s="10">
        <v>0.22800000000000001</v>
      </c>
      <c r="E1472" s="10">
        <v>961</v>
      </c>
      <c r="F1472" s="10">
        <v>500</v>
      </c>
      <c r="G1472" s="10">
        <v>165</v>
      </c>
      <c r="H1472" s="10">
        <v>1</v>
      </c>
      <c r="I1472" s="10">
        <v>1</v>
      </c>
      <c r="J1472" s="10">
        <v>1</v>
      </c>
      <c r="K1472" s="10">
        <v>3</v>
      </c>
      <c r="L1472" s="10">
        <v>2</v>
      </c>
      <c r="M1472" s="10">
        <v>1</v>
      </c>
      <c r="N1472" s="10">
        <v>36.726027397260303</v>
      </c>
      <c r="O1472" s="10">
        <v>0</v>
      </c>
      <c r="P1472" s="10">
        <v>0</v>
      </c>
      <c r="Q1472" s="10">
        <v>1</v>
      </c>
      <c r="R1472" s="10">
        <v>139780.62051945599</v>
      </c>
    </row>
    <row r="1473" spans="2:18" x14ac:dyDescent="0.25">
      <c r="B1473" s="10">
        <v>19500</v>
      </c>
      <c r="C1473" s="10">
        <v>38600</v>
      </c>
      <c r="D1473" s="10">
        <v>0.20699999999999999</v>
      </c>
      <c r="E1473" s="10">
        <v>720</v>
      </c>
      <c r="F1473" s="10">
        <v>0</v>
      </c>
      <c r="G1473" s="10">
        <v>0</v>
      </c>
      <c r="H1473" s="10">
        <v>1</v>
      </c>
      <c r="I1473" s="10">
        <v>0</v>
      </c>
      <c r="J1473" s="10">
        <v>0</v>
      </c>
      <c r="K1473" s="10">
        <v>2</v>
      </c>
      <c r="L1473" s="10">
        <v>2</v>
      </c>
      <c r="M1473" s="10">
        <v>1</v>
      </c>
      <c r="N1473" s="10">
        <v>60.210958904109603</v>
      </c>
      <c r="O1473" s="10">
        <v>0</v>
      </c>
      <c r="P1473" s="10">
        <v>0</v>
      </c>
      <c r="Q1473" s="10">
        <v>1</v>
      </c>
      <c r="R1473" s="10">
        <v>79840</v>
      </c>
    </row>
    <row r="1474" spans="2:18" x14ac:dyDescent="0.25">
      <c r="B1474" s="10">
        <v>27500</v>
      </c>
      <c r="C1474" s="10">
        <v>86400</v>
      </c>
      <c r="D1474" s="10">
        <v>0.222</v>
      </c>
      <c r="E1474" s="10">
        <v>1142</v>
      </c>
      <c r="F1474" s="10">
        <v>0</v>
      </c>
      <c r="G1474" s="10">
        <v>0</v>
      </c>
      <c r="H1474" s="10">
        <v>1</v>
      </c>
      <c r="I1474" s="10">
        <v>0</v>
      </c>
      <c r="J1474" s="10">
        <v>0</v>
      </c>
      <c r="K1474" s="10">
        <v>3</v>
      </c>
      <c r="L1474" s="10">
        <v>2</v>
      </c>
      <c r="M1474" s="10">
        <v>1</v>
      </c>
      <c r="N1474" s="10">
        <v>54.832876712328797</v>
      </c>
      <c r="O1474" s="10">
        <v>0</v>
      </c>
      <c r="P1474" s="10">
        <v>0</v>
      </c>
      <c r="Q1474" s="10">
        <v>0</v>
      </c>
      <c r="R1474" s="10">
        <v>117333.318355991</v>
      </c>
    </row>
    <row r="1475" spans="2:18" x14ac:dyDescent="0.25">
      <c r="B1475" s="10">
        <v>29200</v>
      </c>
      <c r="C1475" s="10">
        <v>165400</v>
      </c>
      <c r="D1475" s="10">
        <v>0.223</v>
      </c>
      <c r="E1475" s="10">
        <v>2099</v>
      </c>
      <c r="F1475" s="10">
        <v>0</v>
      </c>
      <c r="G1475" s="10">
        <v>0</v>
      </c>
      <c r="H1475" s="10">
        <v>2</v>
      </c>
      <c r="I1475" s="10">
        <v>1</v>
      </c>
      <c r="J1475" s="10">
        <v>0</v>
      </c>
      <c r="K1475" s="10">
        <v>5</v>
      </c>
      <c r="L1475" s="10">
        <v>3</v>
      </c>
      <c r="M1475" s="10">
        <v>1</v>
      </c>
      <c r="N1475" s="10">
        <v>43.602739726027401</v>
      </c>
      <c r="O1475" s="10">
        <v>484</v>
      </c>
      <c r="P1475" s="10">
        <v>0</v>
      </c>
      <c r="Q1475" s="10">
        <v>1</v>
      </c>
      <c r="R1475" s="10">
        <v>167736.74462334701</v>
      </c>
    </row>
    <row r="1476" spans="2:18" x14ac:dyDescent="0.25">
      <c r="B1476" s="10">
        <v>28100</v>
      </c>
      <c r="C1476" s="10">
        <v>102900</v>
      </c>
      <c r="D1476" s="10">
        <v>0.18099999999999999</v>
      </c>
      <c r="E1476" s="10">
        <v>1369</v>
      </c>
      <c r="F1476" s="10">
        <v>0</v>
      </c>
      <c r="G1476" s="10">
        <v>0</v>
      </c>
      <c r="H1476" s="10">
        <v>1</v>
      </c>
      <c r="I1476" s="10">
        <v>1</v>
      </c>
      <c r="J1476" s="10">
        <v>1</v>
      </c>
      <c r="K1476" s="10">
        <v>3</v>
      </c>
      <c r="L1476" s="10">
        <v>3</v>
      </c>
      <c r="M1476" s="10">
        <v>1</v>
      </c>
      <c r="N1476" s="10">
        <v>75.830136986301397</v>
      </c>
      <c r="O1476" s="10">
        <v>0</v>
      </c>
      <c r="P1476" s="10">
        <v>0</v>
      </c>
      <c r="Q1476" s="10">
        <v>1</v>
      </c>
      <c r="R1476" s="10">
        <v>160044.60997511799</v>
      </c>
    </row>
    <row r="1477" spans="2:18" x14ac:dyDescent="0.25">
      <c r="B1477" s="10">
        <v>15900</v>
      </c>
      <c r="C1477" s="10">
        <v>61000</v>
      </c>
      <c r="D1477" s="10">
        <v>0.152</v>
      </c>
      <c r="E1477" s="10">
        <v>964</v>
      </c>
      <c r="F1477" s="10">
        <v>0</v>
      </c>
      <c r="G1477" s="10">
        <v>0</v>
      </c>
      <c r="H1477" s="10">
        <v>1</v>
      </c>
      <c r="I1477" s="10">
        <v>0</v>
      </c>
      <c r="J1477" s="10">
        <v>0</v>
      </c>
      <c r="K1477" s="10">
        <v>3</v>
      </c>
      <c r="L1477" s="10">
        <v>2</v>
      </c>
      <c r="M1477" s="10">
        <v>1</v>
      </c>
      <c r="N1477" s="10">
        <v>105.424657534247</v>
      </c>
      <c r="O1477" s="10">
        <v>0</v>
      </c>
      <c r="P1477" s="10">
        <v>0</v>
      </c>
      <c r="Q1477" s="10">
        <v>1</v>
      </c>
      <c r="R1477" s="10">
        <v>87093.150922677305</v>
      </c>
    </row>
    <row r="1478" spans="2:18" x14ac:dyDescent="0.25">
      <c r="B1478" s="10">
        <v>25400</v>
      </c>
      <c r="C1478" s="10">
        <v>87800</v>
      </c>
      <c r="D1478" s="10">
        <v>0.17199999999999999</v>
      </c>
      <c r="E1478" s="10">
        <v>1183</v>
      </c>
      <c r="F1478" s="10">
        <v>0</v>
      </c>
      <c r="G1478" s="10">
        <v>0</v>
      </c>
      <c r="H1478" s="10">
        <v>1</v>
      </c>
      <c r="I1478" s="10">
        <v>0</v>
      </c>
      <c r="J1478" s="10">
        <v>0</v>
      </c>
      <c r="K1478" s="10">
        <v>3</v>
      </c>
      <c r="L1478" s="10">
        <v>3</v>
      </c>
      <c r="M1478" s="10">
        <v>1</v>
      </c>
      <c r="N1478" s="10">
        <v>56.695890410958903</v>
      </c>
      <c r="O1478" s="10">
        <v>0</v>
      </c>
      <c r="P1478" s="10">
        <v>0</v>
      </c>
      <c r="Q1478" s="10">
        <v>1</v>
      </c>
      <c r="R1478" s="10">
        <v>118090.524231954</v>
      </c>
    </row>
    <row r="1479" spans="2:18" x14ac:dyDescent="0.25">
      <c r="B1479" s="10">
        <v>17700</v>
      </c>
      <c r="C1479" s="10">
        <v>60800</v>
      </c>
      <c r="D1479" s="10">
        <v>0.20699999999999999</v>
      </c>
      <c r="E1479" s="10">
        <v>816</v>
      </c>
      <c r="F1479" s="10">
        <v>0</v>
      </c>
      <c r="G1479" s="10">
        <v>0</v>
      </c>
      <c r="H1479" s="10">
        <v>1</v>
      </c>
      <c r="I1479" s="10">
        <v>0</v>
      </c>
      <c r="J1479" s="10">
        <v>0</v>
      </c>
      <c r="K1479" s="10">
        <v>2</v>
      </c>
      <c r="L1479" s="10">
        <v>2</v>
      </c>
      <c r="M1479" s="10">
        <v>1</v>
      </c>
      <c r="N1479" s="10">
        <v>54.734246575342503</v>
      </c>
      <c r="O1479" s="10">
        <v>264</v>
      </c>
      <c r="P1479" s="10">
        <v>0</v>
      </c>
      <c r="Q1479" s="10">
        <v>0</v>
      </c>
      <c r="R1479" s="10">
        <v>94376.018957619002</v>
      </c>
    </row>
    <row r="1480" spans="2:18" x14ac:dyDescent="0.25">
      <c r="B1480" s="10">
        <v>25900</v>
      </c>
      <c r="C1480" s="10">
        <v>61800</v>
      </c>
      <c r="D1480" s="10">
        <v>0.153</v>
      </c>
      <c r="E1480" s="10">
        <v>980</v>
      </c>
      <c r="F1480" s="10">
        <v>0</v>
      </c>
      <c r="G1480" s="10">
        <v>0</v>
      </c>
      <c r="H1480" s="10">
        <v>1</v>
      </c>
      <c r="I1480" s="10">
        <v>0</v>
      </c>
      <c r="J1480" s="10">
        <v>0</v>
      </c>
      <c r="K1480" s="10">
        <v>3</v>
      </c>
      <c r="L1480" s="10">
        <v>3</v>
      </c>
      <c r="M1480" s="10">
        <v>1</v>
      </c>
      <c r="N1480" s="10">
        <v>74.802739726027397</v>
      </c>
      <c r="O1480" s="10">
        <v>0</v>
      </c>
      <c r="P1480" s="10">
        <v>0</v>
      </c>
      <c r="Q1480" s="10">
        <v>1</v>
      </c>
      <c r="R1480" s="10">
        <v>86404.452011106405</v>
      </c>
    </row>
    <row r="1481" spans="2:18" x14ac:dyDescent="0.25">
      <c r="B1481" s="10">
        <v>26000</v>
      </c>
      <c r="C1481" s="10">
        <v>88200</v>
      </c>
      <c r="D1481" s="10">
        <v>0.161</v>
      </c>
      <c r="E1481" s="10">
        <v>1048</v>
      </c>
      <c r="F1481" s="10">
        <v>0</v>
      </c>
      <c r="G1481" s="10">
        <v>0</v>
      </c>
      <c r="H1481" s="10">
        <v>1</v>
      </c>
      <c r="I1481" s="10">
        <v>1</v>
      </c>
      <c r="J1481" s="10">
        <v>1</v>
      </c>
      <c r="K1481" s="10">
        <v>2</v>
      </c>
      <c r="L1481" s="10">
        <v>3</v>
      </c>
      <c r="M1481" s="10">
        <v>1</v>
      </c>
      <c r="N1481" s="10">
        <v>86.465753424657507</v>
      </c>
      <c r="O1481" s="10">
        <v>0</v>
      </c>
      <c r="P1481" s="10">
        <v>0</v>
      </c>
      <c r="Q1481" s="10">
        <v>1</v>
      </c>
      <c r="R1481" s="10">
        <v>122142.251759644</v>
      </c>
    </row>
    <row r="1482" spans="2:18" x14ac:dyDescent="0.25">
      <c r="B1482" s="10">
        <v>5700</v>
      </c>
      <c r="C1482" s="10">
        <v>48400</v>
      </c>
      <c r="D1482" s="10">
        <v>0.152</v>
      </c>
      <c r="E1482" s="10">
        <v>1502</v>
      </c>
      <c r="F1482" s="10">
        <v>0</v>
      </c>
      <c r="G1482" s="10">
        <v>0</v>
      </c>
      <c r="H1482" s="10">
        <v>2</v>
      </c>
      <c r="I1482" s="10">
        <v>0</v>
      </c>
      <c r="J1482" s="10">
        <v>0</v>
      </c>
      <c r="K1482" s="10">
        <v>2</v>
      </c>
      <c r="L1482" s="10">
        <v>5</v>
      </c>
      <c r="M1482" s="10">
        <v>1</v>
      </c>
      <c r="N1482" s="10">
        <v>98.408219178082206</v>
      </c>
      <c r="O1482" s="10">
        <v>0</v>
      </c>
      <c r="P1482" s="10">
        <v>1</v>
      </c>
      <c r="Q1482" s="10">
        <v>0</v>
      </c>
      <c r="R1482" s="10">
        <v>28627.090256166499</v>
      </c>
    </row>
    <row r="1483" spans="2:18" x14ac:dyDescent="0.25">
      <c r="B1483" s="10">
        <v>56400</v>
      </c>
      <c r="C1483" s="10">
        <v>256400</v>
      </c>
      <c r="D1483" s="10">
        <v>0.40100000000000002</v>
      </c>
      <c r="E1483" s="10">
        <v>2217</v>
      </c>
      <c r="F1483" s="10">
        <v>0</v>
      </c>
      <c r="G1483" s="10">
        <v>514</v>
      </c>
      <c r="H1483" s="10">
        <v>1</v>
      </c>
      <c r="I1483" s="10">
        <v>1</v>
      </c>
      <c r="J1483" s="10">
        <v>1</v>
      </c>
      <c r="K1483" s="10">
        <v>3</v>
      </c>
      <c r="L1483" s="10">
        <v>5</v>
      </c>
      <c r="M1483" s="10">
        <v>1</v>
      </c>
      <c r="N1483" s="10">
        <v>56.783561643835597</v>
      </c>
      <c r="O1483" s="10">
        <v>360</v>
      </c>
      <c r="P1483" s="10">
        <v>0</v>
      </c>
      <c r="Q1483" s="10">
        <v>1</v>
      </c>
      <c r="R1483" s="10">
        <v>299469.97572031198</v>
      </c>
    </row>
    <row r="1484" spans="2:18" x14ac:dyDescent="0.25">
      <c r="B1484" s="10">
        <v>25400</v>
      </c>
      <c r="C1484" s="10">
        <v>93800</v>
      </c>
      <c r="D1484" s="10">
        <v>0.16200000000000001</v>
      </c>
      <c r="E1484" s="10">
        <v>936</v>
      </c>
      <c r="F1484" s="10">
        <v>0</v>
      </c>
      <c r="G1484" s="10">
        <v>0</v>
      </c>
      <c r="H1484" s="10">
        <v>1</v>
      </c>
      <c r="I1484" s="10">
        <v>0</v>
      </c>
      <c r="J1484" s="10">
        <v>1</v>
      </c>
      <c r="K1484" s="10">
        <v>2</v>
      </c>
      <c r="L1484" s="10">
        <v>3</v>
      </c>
      <c r="M1484" s="10">
        <v>1</v>
      </c>
      <c r="N1484" s="10">
        <v>82.101369863013701</v>
      </c>
      <c r="O1484" s="10">
        <v>0</v>
      </c>
      <c r="P1484" s="10">
        <v>0</v>
      </c>
      <c r="Q1484" s="10">
        <v>1</v>
      </c>
      <c r="R1484" s="10">
        <v>119900</v>
      </c>
    </row>
    <row r="1485" spans="2:18" x14ac:dyDescent="0.25">
      <c r="B1485" s="10">
        <v>13900</v>
      </c>
      <c r="C1485" s="10">
        <v>61500</v>
      </c>
      <c r="D1485" s="10">
        <v>0.13400000000000001</v>
      </c>
      <c r="E1485" s="10">
        <v>741</v>
      </c>
      <c r="F1485" s="10">
        <v>0</v>
      </c>
      <c r="G1485" s="10">
        <v>0</v>
      </c>
      <c r="H1485" s="10">
        <v>1</v>
      </c>
      <c r="I1485" s="10">
        <v>0</v>
      </c>
      <c r="J1485" s="10">
        <v>0</v>
      </c>
      <c r="K1485" s="10">
        <v>2</v>
      </c>
      <c r="L1485" s="10">
        <v>2</v>
      </c>
      <c r="M1485" s="10">
        <v>1</v>
      </c>
      <c r="N1485" s="10">
        <v>52.709589041095903</v>
      </c>
      <c r="O1485" s="10">
        <v>0</v>
      </c>
      <c r="P1485" s="10">
        <v>0</v>
      </c>
      <c r="Q1485" s="10">
        <v>1</v>
      </c>
      <c r="R1485" s="10">
        <v>96284.747430919</v>
      </c>
    </row>
    <row r="1486" spans="2:18" x14ac:dyDescent="0.25">
      <c r="B1486" s="10">
        <v>14400</v>
      </c>
      <c r="C1486" s="10">
        <v>56200</v>
      </c>
      <c r="D1486" s="10">
        <v>0.153</v>
      </c>
      <c r="E1486" s="10">
        <v>946</v>
      </c>
      <c r="F1486" s="10">
        <v>0</v>
      </c>
      <c r="G1486" s="10">
        <v>0</v>
      </c>
      <c r="H1486" s="10">
        <v>1</v>
      </c>
      <c r="I1486" s="10">
        <v>0</v>
      </c>
      <c r="J1486" s="10">
        <v>0</v>
      </c>
      <c r="K1486" s="10">
        <v>2</v>
      </c>
      <c r="L1486" s="10">
        <v>2</v>
      </c>
      <c r="M1486" s="10">
        <v>1</v>
      </c>
      <c r="N1486" s="10">
        <v>87.931506849314999</v>
      </c>
      <c r="O1486" s="10">
        <v>0</v>
      </c>
      <c r="P1486" s="10">
        <v>0</v>
      </c>
      <c r="Q1486" s="10">
        <v>1</v>
      </c>
      <c r="R1486" s="10">
        <v>91804.730261800505</v>
      </c>
    </row>
    <row r="1487" spans="2:18" x14ac:dyDescent="0.25">
      <c r="B1487" s="10">
        <v>33000</v>
      </c>
      <c r="C1487" s="10">
        <v>124700</v>
      </c>
      <c r="D1487" s="10">
        <v>0.17799999999999999</v>
      </c>
      <c r="E1487" s="10">
        <v>1170</v>
      </c>
      <c r="F1487" s="10">
        <v>200</v>
      </c>
      <c r="G1487" s="10">
        <v>391</v>
      </c>
      <c r="H1487" s="10">
        <v>1</v>
      </c>
      <c r="I1487" s="10">
        <v>1</v>
      </c>
      <c r="J1487" s="10">
        <v>2</v>
      </c>
      <c r="K1487" s="10">
        <v>3</v>
      </c>
      <c r="L1487" s="10">
        <v>3</v>
      </c>
      <c r="M1487" s="10">
        <v>1</v>
      </c>
      <c r="N1487" s="10">
        <v>70.087671232876701</v>
      </c>
      <c r="O1487" s="10">
        <v>360</v>
      </c>
      <c r="P1487" s="10">
        <v>0</v>
      </c>
      <c r="Q1487" s="10">
        <v>1</v>
      </c>
      <c r="R1487" s="10">
        <v>171000</v>
      </c>
    </row>
    <row r="1488" spans="2:18" x14ac:dyDescent="0.25">
      <c r="B1488" s="10">
        <v>46200</v>
      </c>
      <c r="C1488" s="10">
        <v>220500</v>
      </c>
      <c r="D1488" s="10">
        <v>0.56699999999999995</v>
      </c>
      <c r="E1488" s="10">
        <v>2815</v>
      </c>
      <c r="F1488" s="10">
        <v>0</v>
      </c>
      <c r="G1488" s="10">
        <v>977</v>
      </c>
      <c r="H1488" s="10">
        <v>2</v>
      </c>
      <c r="I1488" s="10">
        <v>1</v>
      </c>
      <c r="J1488" s="10">
        <v>1</v>
      </c>
      <c r="K1488" s="10">
        <v>4</v>
      </c>
      <c r="L1488" s="10">
        <v>3</v>
      </c>
      <c r="M1488" s="10">
        <v>1</v>
      </c>
      <c r="N1488" s="10">
        <v>50.819178082191797</v>
      </c>
      <c r="O1488" s="10">
        <v>0</v>
      </c>
      <c r="P1488" s="10">
        <v>0</v>
      </c>
      <c r="Q1488" s="10">
        <v>1</v>
      </c>
      <c r="R1488" s="10">
        <v>235648.505484836</v>
      </c>
    </row>
    <row r="1489" spans="2:18" x14ac:dyDescent="0.25">
      <c r="B1489" s="10">
        <v>17200</v>
      </c>
      <c r="C1489" s="10">
        <v>80400</v>
      </c>
      <c r="D1489" s="10">
        <v>0.16500000000000001</v>
      </c>
      <c r="E1489" s="10">
        <v>1037</v>
      </c>
      <c r="F1489" s="10">
        <v>0</v>
      </c>
      <c r="G1489" s="10">
        <v>120</v>
      </c>
      <c r="H1489" s="10">
        <v>1</v>
      </c>
      <c r="I1489" s="10">
        <v>0</v>
      </c>
      <c r="J1489" s="10">
        <v>0</v>
      </c>
      <c r="K1489" s="10">
        <v>3</v>
      </c>
      <c r="L1489" s="10">
        <v>2</v>
      </c>
      <c r="M1489" s="10">
        <v>1</v>
      </c>
      <c r="N1489" s="10">
        <v>52.4739726027397</v>
      </c>
      <c r="O1489" s="10">
        <v>0</v>
      </c>
      <c r="P1489" s="10">
        <v>1</v>
      </c>
      <c r="Q1489" s="10">
        <v>0</v>
      </c>
      <c r="R1489" s="10">
        <v>54906.759111327403</v>
      </c>
    </row>
    <row r="1490" spans="2:18" x14ac:dyDescent="0.25">
      <c r="B1490" s="10">
        <v>25300</v>
      </c>
      <c r="C1490" s="10">
        <v>81100</v>
      </c>
      <c r="D1490" s="10">
        <v>0.17399999999999999</v>
      </c>
      <c r="E1490" s="10">
        <v>720</v>
      </c>
      <c r="F1490" s="10">
        <v>0</v>
      </c>
      <c r="G1490" s="10">
        <v>292</v>
      </c>
      <c r="H1490" s="10">
        <v>2</v>
      </c>
      <c r="I1490" s="10">
        <v>0</v>
      </c>
      <c r="J1490" s="10">
        <v>0</v>
      </c>
      <c r="K1490" s="10">
        <v>2</v>
      </c>
      <c r="L1490" s="10">
        <v>2</v>
      </c>
      <c r="M1490" s="10">
        <v>1</v>
      </c>
      <c r="N1490" s="10">
        <v>58.112328767123302</v>
      </c>
      <c r="O1490" s="10">
        <v>0</v>
      </c>
      <c r="P1490" s="10">
        <v>0</v>
      </c>
      <c r="Q1490" s="10">
        <v>1</v>
      </c>
      <c r="R1490" s="10">
        <v>118000</v>
      </c>
    </row>
    <row r="1491" spans="2:18" x14ac:dyDescent="0.25">
      <c r="B1491" s="10">
        <v>25800</v>
      </c>
      <c r="C1491" s="10">
        <v>108000</v>
      </c>
      <c r="D1491" s="10">
        <v>0.255</v>
      </c>
      <c r="E1491" s="10">
        <v>1999</v>
      </c>
      <c r="F1491" s="10">
        <v>200</v>
      </c>
      <c r="G1491" s="10">
        <v>0</v>
      </c>
      <c r="H1491" s="10">
        <v>2</v>
      </c>
      <c r="I1491" s="10">
        <v>1</v>
      </c>
      <c r="J1491" s="10">
        <v>0</v>
      </c>
      <c r="K1491" s="10">
        <v>2</v>
      </c>
      <c r="L1491" s="10">
        <v>3</v>
      </c>
      <c r="M1491" s="10">
        <v>1</v>
      </c>
      <c r="N1491" s="10">
        <v>53.287671232876697</v>
      </c>
      <c r="O1491" s="10">
        <v>380</v>
      </c>
      <c r="P1491" s="10">
        <v>0</v>
      </c>
      <c r="Q1491" s="10">
        <v>0</v>
      </c>
      <c r="R1491" s="10">
        <v>128249.364347626</v>
      </c>
    </row>
    <row r="1492" spans="2:18" x14ac:dyDescent="0.25">
      <c r="B1492" s="10">
        <v>10500</v>
      </c>
      <c r="C1492" s="10">
        <v>52500</v>
      </c>
      <c r="D1492" s="10">
        <v>0.13600000000000001</v>
      </c>
      <c r="E1492" s="10">
        <v>640</v>
      </c>
      <c r="F1492" s="10">
        <v>320</v>
      </c>
      <c r="G1492" s="10">
        <v>0</v>
      </c>
      <c r="H1492" s="10">
        <v>1</v>
      </c>
      <c r="I1492" s="10">
        <v>0</v>
      </c>
      <c r="J1492" s="10">
        <v>0</v>
      </c>
      <c r="K1492" s="10">
        <v>2</v>
      </c>
      <c r="L1492" s="10">
        <v>2</v>
      </c>
      <c r="M1492" s="10">
        <v>1</v>
      </c>
      <c r="N1492" s="10">
        <v>57.027397260274</v>
      </c>
      <c r="O1492" s="10">
        <v>0</v>
      </c>
      <c r="P1492" s="10">
        <v>0</v>
      </c>
      <c r="Q1492" s="10">
        <v>0</v>
      </c>
      <c r="R1492" s="10">
        <v>63000</v>
      </c>
    </row>
    <row r="1493" spans="2:18" x14ac:dyDescent="0.25">
      <c r="B1493" s="10">
        <v>4800</v>
      </c>
      <c r="C1493" s="10">
        <v>60900</v>
      </c>
      <c r="D1493" s="10">
        <v>0.14699999999999999</v>
      </c>
      <c r="E1493" s="10">
        <v>1952</v>
      </c>
      <c r="F1493" s="10">
        <v>0</v>
      </c>
      <c r="G1493" s="10">
        <v>0</v>
      </c>
      <c r="H1493" s="10">
        <v>2</v>
      </c>
      <c r="I1493" s="10">
        <v>0</v>
      </c>
      <c r="J1493" s="10">
        <v>1</v>
      </c>
      <c r="K1493" s="10">
        <v>2</v>
      </c>
      <c r="L1493" s="10">
        <v>4</v>
      </c>
      <c r="M1493" s="10">
        <v>0</v>
      </c>
      <c r="N1493" s="10">
        <v>95.216438356164403</v>
      </c>
      <c r="O1493" s="10">
        <v>0</v>
      </c>
      <c r="P1493" s="10">
        <v>0</v>
      </c>
      <c r="Q1493" s="10">
        <v>0</v>
      </c>
      <c r="R1493" s="10">
        <v>57000</v>
      </c>
    </row>
    <row r="1494" spans="2:18" x14ac:dyDescent="0.25">
      <c r="B1494" s="10">
        <v>22500</v>
      </c>
      <c r="C1494" s="10">
        <v>79100</v>
      </c>
      <c r="D1494" s="10">
        <v>0.193</v>
      </c>
      <c r="E1494" s="10">
        <v>780</v>
      </c>
      <c r="F1494" s="10">
        <v>0</v>
      </c>
      <c r="G1494" s="10">
        <v>0</v>
      </c>
      <c r="H1494" s="10">
        <v>1</v>
      </c>
      <c r="I1494" s="10">
        <v>0</v>
      </c>
      <c r="J1494" s="10">
        <v>0</v>
      </c>
      <c r="K1494" s="10">
        <v>2</v>
      </c>
      <c r="L1494" s="10">
        <v>2</v>
      </c>
      <c r="M1494" s="10">
        <v>1</v>
      </c>
      <c r="N1494" s="10">
        <v>58.890410958904098</v>
      </c>
      <c r="O1494" s="10">
        <v>0</v>
      </c>
      <c r="P1494" s="10">
        <v>0</v>
      </c>
      <c r="Q1494" s="10">
        <v>1</v>
      </c>
      <c r="R1494" s="10">
        <v>117529.692110562</v>
      </c>
    </row>
    <row r="1495" spans="2:18" x14ac:dyDescent="0.25">
      <c r="B1495" s="10">
        <v>20000</v>
      </c>
      <c r="C1495" s="10">
        <v>128100</v>
      </c>
      <c r="D1495" s="10">
        <v>0.26200000000000001</v>
      </c>
      <c r="E1495" s="10">
        <v>1032</v>
      </c>
      <c r="F1495" s="10">
        <v>400</v>
      </c>
      <c r="G1495" s="10">
        <v>288</v>
      </c>
      <c r="H1495" s="10">
        <v>2</v>
      </c>
      <c r="I1495" s="10">
        <v>0</v>
      </c>
      <c r="J1495" s="10">
        <v>0</v>
      </c>
      <c r="K1495" s="10">
        <v>3</v>
      </c>
      <c r="L1495" s="10">
        <v>3</v>
      </c>
      <c r="M1495" s="10">
        <v>1</v>
      </c>
      <c r="N1495" s="10">
        <v>11.4684931506849</v>
      </c>
      <c r="O1495" s="10">
        <v>200</v>
      </c>
      <c r="P1495" s="10">
        <v>0</v>
      </c>
      <c r="Q1495" s="10">
        <v>0</v>
      </c>
      <c r="R1495" s="10">
        <v>141226.97859708799</v>
      </c>
    </row>
    <row r="1496" spans="2:18" x14ac:dyDescent="0.25">
      <c r="B1496" s="10">
        <v>8400</v>
      </c>
      <c r="C1496" s="10">
        <v>60400</v>
      </c>
      <c r="D1496" s="10">
        <v>0.14299999999999999</v>
      </c>
      <c r="E1496" s="10">
        <v>888</v>
      </c>
      <c r="F1496" s="10">
        <v>0</v>
      </c>
      <c r="G1496" s="10">
        <v>0</v>
      </c>
      <c r="H1496" s="10">
        <v>1</v>
      </c>
      <c r="I1496" s="10">
        <v>1</v>
      </c>
      <c r="J1496" s="10">
        <v>0</v>
      </c>
      <c r="K1496" s="10">
        <v>3</v>
      </c>
      <c r="L1496" s="10">
        <v>3</v>
      </c>
      <c r="M1496" s="10">
        <v>0</v>
      </c>
      <c r="N1496" s="10">
        <v>65.186301369863003</v>
      </c>
      <c r="O1496" s="10">
        <v>0</v>
      </c>
      <c r="P1496" s="10">
        <v>0</v>
      </c>
      <c r="Q1496" s="10">
        <v>1</v>
      </c>
      <c r="R1496" s="10">
        <v>79000</v>
      </c>
    </row>
    <row r="1497" spans="2:18" x14ac:dyDescent="0.25">
      <c r="B1497" s="10">
        <v>30500</v>
      </c>
      <c r="C1497" s="10">
        <v>121100</v>
      </c>
      <c r="D1497" s="10">
        <v>0.16600000000000001</v>
      </c>
      <c r="E1497" s="10">
        <v>1264</v>
      </c>
      <c r="F1497" s="10">
        <v>552</v>
      </c>
      <c r="G1497" s="10">
        <v>0</v>
      </c>
      <c r="H1497" s="10">
        <v>1</v>
      </c>
      <c r="I1497" s="10">
        <v>1</v>
      </c>
      <c r="J1497" s="10">
        <v>1</v>
      </c>
      <c r="K1497" s="10">
        <v>2</v>
      </c>
      <c r="L1497" s="10">
        <v>3</v>
      </c>
      <c r="M1497" s="10">
        <v>1</v>
      </c>
      <c r="N1497" s="10">
        <v>59.454794520547999</v>
      </c>
      <c r="O1497" s="10">
        <v>0</v>
      </c>
      <c r="P1497" s="10">
        <v>0</v>
      </c>
      <c r="Q1497" s="10">
        <v>1</v>
      </c>
      <c r="R1497" s="10">
        <v>157448.99640891599</v>
      </c>
    </row>
    <row r="1498" spans="2:18" x14ac:dyDescent="0.25">
      <c r="B1498" s="10">
        <v>29900</v>
      </c>
      <c r="C1498" s="10">
        <v>161200</v>
      </c>
      <c r="D1498" s="10">
        <v>0.27900000000000003</v>
      </c>
      <c r="E1498" s="10">
        <v>1607</v>
      </c>
      <c r="F1498" s="10">
        <v>400</v>
      </c>
      <c r="G1498" s="10">
        <v>200</v>
      </c>
      <c r="H1498" s="10">
        <v>1</v>
      </c>
      <c r="I1498" s="10">
        <v>1</v>
      </c>
      <c r="J1498" s="10">
        <v>2</v>
      </c>
      <c r="K1498" s="10">
        <v>3</v>
      </c>
      <c r="L1498" s="10">
        <v>3</v>
      </c>
      <c r="M1498" s="10">
        <v>1</v>
      </c>
      <c r="N1498" s="10">
        <v>69.630136986301395</v>
      </c>
      <c r="O1498" s="10">
        <v>383</v>
      </c>
      <c r="P1498" s="10">
        <v>0</v>
      </c>
      <c r="Q1498" s="10">
        <v>1</v>
      </c>
      <c r="R1498" s="10">
        <v>225094.99925029601</v>
      </c>
    </row>
    <row r="1499" spans="2:18" x14ac:dyDescent="0.25">
      <c r="B1499" s="10">
        <v>7700</v>
      </c>
      <c r="C1499" s="10">
        <v>38700</v>
      </c>
      <c r="D1499" s="10">
        <v>0.125</v>
      </c>
      <c r="E1499" s="10">
        <v>816</v>
      </c>
      <c r="F1499" s="10">
        <v>0</v>
      </c>
      <c r="G1499" s="10">
        <v>0</v>
      </c>
      <c r="H1499" s="10">
        <v>1</v>
      </c>
      <c r="I1499" s="10">
        <v>0</v>
      </c>
      <c r="J1499" s="10">
        <v>0</v>
      </c>
      <c r="K1499" s="10">
        <v>2</v>
      </c>
      <c r="L1499" s="10">
        <v>2</v>
      </c>
      <c r="M1499" s="10">
        <v>0</v>
      </c>
      <c r="N1499" s="10">
        <v>103.095890410959</v>
      </c>
      <c r="O1499" s="10">
        <v>0</v>
      </c>
      <c r="P1499" s="10">
        <v>0</v>
      </c>
      <c r="Q1499" s="10">
        <v>0</v>
      </c>
      <c r="R1499" s="10">
        <v>78000</v>
      </c>
    </row>
    <row r="1500" spans="2:18" x14ac:dyDescent="0.25">
      <c r="B1500" s="10">
        <v>28900</v>
      </c>
      <c r="C1500" s="10">
        <v>102300</v>
      </c>
      <c r="D1500" s="10">
        <v>0.28899999999999998</v>
      </c>
      <c r="E1500" s="10">
        <v>1301</v>
      </c>
      <c r="F1500" s="10">
        <v>350</v>
      </c>
      <c r="G1500" s="10">
        <v>0</v>
      </c>
      <c r="H1500" s="10">
        <v>1</v>
      </c>
      <c r="I1500" s="10">
        <v>0</v>
      </c>
      <c r="J1500" s="10">
        <v>0</v>
      </c>
      <c r="K1500" s="10">
        <v>3</v>
      </c>
      <c r="L1500" s="10">
        <v>4</v>
      </c>
      <c r="M1500" s="10">
        <v>1</v>
      </c>
      <c r="N1500" s="10">
        <v>50.369863013698598</v>
      </c>
      <c r="O1500" s="10">
        <v>0</v>
      </c>
      <c r="P1500" s="10">
        <v>0</v>
      </c>
      <c r="Q1500" s="10">
        <v>0</v>
      </c>
      <c r="R1500" s="10">
        <v>87789.743452244002</v>
      </c>
    </row>
    <row r="1501" spans="2:18" x14ac:dyDescent="0.25">
      <c r="B1501" s="10">
        <v>34600</v>
      </c>
      <c r="C1501" s="10">
        <v>129800</v>
      </c>
      <c r="D1501" s="10">
        <v>0.23499999999999999</v>
      </c>
      <c r="E1501" s="10">
        <v>1572</v>
      </c>
      <c r="F1501" s="10">
        <v>0</v>
      </c>
      <c r="G1501" s="10">
        <v>100</v>
      </c>
      <c r="H1501" s="10">
        <v>2</v>
      </c>
      <c r="I1501" s="10">
        <v>1</v>
      </c>
      <c r="J1501" s="10">
        <v>1</v>
      </c>
      <c r="K1501" s="10">
        <v>3</v>
      </c>
      <c r="L1501" s="10">
        <v>2</v>
      </c>
      <c r="M1501" s="10">
        <v>1</v>
      </c>
      <c r="N1501" s="10">
        <v>1.13698630136986</v>
      </c>
      <c r="O1501" s="10">
        <v>440</v>
      </c>
      <c r="P1501" s="10">
        <v>0</v>
      </c>
      <c r="Q1501" s="10">
        <v>0</v>
      </c>
      <c r="R1501" s="10">
        <v>175000</v>
      </c>
    </row>
    <row r="1502" spans="2:18" x14ac:dyDescent="0.25">
      <c r="B1502" s="10">
        <v>13100</v>
      </c>
      <c r="C1502" s="10">
        <v>111500</v>
      </c>
      <c r="D1502" s="10">
        <v>0.17</v>
      </c>
      <c r="E1502" s="10">
        <v>900</v>
      </c>
      <c r="F1502" s="10">
        <v>750</v>
      </c>
      <c r="G1502" s="10">
        <v>0</v>
      </c>
      <c r="H1502" s="10">
        <v>2</v>
      </c>
      <c r="I1502" s="10">
        <v>0</v>
      </c>
      <c r="J1502" s="10">
        <v>0</v>
      </c>
      <c r="K1502" s="10">
        <v>3</v>
      </c>
      <c r="L1502" s="10">
        <v>2</v>
      </c>
      <c r="M1502" s="10">
        <v>1</v>
      </c>
      <c r="N1502" s="10">
        <v>36.4520547945205</v>
      </c>
      <c r="O1502" s="10">
        <v>0</v>
      </c>
      <c r="P1502" s="10">
        <v>0</v>
      </c>
      <c r="Q1502" s="10">
        <v>1</v>
      </c>
      <c r="R1502" s="10">
        <v>107351.588460624</v>
      </c>
    </row>
    <row r="1503" spans="2:18" x14ac:dyDescent="0.25">
      <c r="B1503" s="10">
        <v>17000</v>
      </c>
      <c r="C1503" s="10">
        <v>107400</v>
      </c>
      <c r="D1503" s="10">
        <v>0.27</v>
      </c>
      <c r="E1503" s="10">
        <v>888</v>
      </c>
      <c r="F1503" s="10">
        <v>444</v>
      </c>
      <c r="G1503" s="10">
        <v>404</v>
      </c>
      <c r="H1503" s="10">
        <v>1</v>
      </c>
      <c r="I1503" s="10">
        <v>1</v>
      </c>
      <c r="J1503" s="10">
        <v>2</v>
      </c>
      <c r="K1503" s="10">
        <v>3</v>
      </c>
      <c r="L1503" s="10">
        <v>2</v>
      </c>
      <c r="M1503" s="10">
        <v>1</v>
      </c>
      <c r="N1503" s="10">
        <v>50.4931506849315</v>
      </c>
      <c r="O1503" s="10">
        <v>0</v>
      </c>
      <c r="P1503" s="10">
        <v>0</v>
      </c>
      <c r="Q1503" s="10">
        <v>1</v>
      </c>
      <c r="R1503" s="10">
        <v>112122.770169986</v>
      </c>
    </row>
    <row r="1504" spans="2:18" x14ac:dyDescent="0.25">
      <c r="B1504" s="10">
        <v>36500</v>
      </c>
      <c r="C1504" s="10">
        <v>147700</v>
      </c>
      <c r="D1504" s="10">
        <v>0.29299999999999998</v>
      </c>
      <c r="E1504" s="10">
        <v>1631</v>
      </c>
      <c r="F1504" s="10">
        <v>0</v>
      </c>
      <c r="G1504" s="10">
        <v>144</v>
      </c>
      <c r="H1504" s="10">
        <v>2</v>
      </c>
      <c r="I1504" s="10">
        <v>1</v>
      </c>
      <c r="J1504" s="10">
        <v>1</v>
      </c>
      <c r="K1504" s="10">
        <v>3</v>
      </c>
      <c r="L1504" s="10">
        <v>3</v>
      </c>
      <c r="M1504" s="10">
        <v>1</v>
      </c>
      <c r="N1504" s="10">
        <v>10.241095890411</v>
      </c>
      <c r="O1504" s="10">
        <v>597</v>
      </c>
      <c r="P1504" s="10">
        <v>0</v>
      </c>
      <c r="Q1504" s="10">
        <v>0</v>
      </c>
      <c r="R1504" s="10">
        <v>171762.54153699899</v>
      </c>
    </row>
    <row r="1505" spans="2:18" x14ac:dyDescent="0.25">
      <c r="B1505" s="10">
        <v>11100</v>
      </c>
      <c r="C1505" s="10">
        <v>71900</v>
      </c>
      <c r="D1505" s="10">
        <v>0.17399999999999999</v>
      </c>
      <c r="E1505" s="10">
        <v>1911</v>
      </c>
      <c r="F1505" s="10">
        <v>0</v>
      </c>
      <c r="G1505" s="10">
        <v>0</v>
      </c>
      <c r="H1505" s="10">
        <v>2</v>
      </c>
      <c r="I1505" s="10">
        <v>1</v>
      </c>
      <c r="J1505" s="10">
        <v>1</v>
      </c>
      <c r="K1505" s="10">
        <v>5</v>
      </c>
      <c r="L1505" s="10">
        <v>3</v>
      </c>
      <c r="M1505" s="10">
        <v>0</v>
      </c>
      <c r="N1505" s="10">
        <v>74.879452054794498</v>
      </c>
      <c r="O1505" s="10">
        <v>0</v>
      </c>
      <c r="P1505" s="10">
        <v>0</v>
      </c>
      <c r="Q1505" s="10">
        <v>1</v>
      </c>
      <c r="R1505" s="10">
        <v>139425.36574519399</v>
      </c>
    </row>
    <row r="1506" spans="2:18" x14ac:dyDescent="0.25">
      <c r="B1506" s="10">
        <v>39400</v>
      </c>
      <c r="C1506" s="10">
        <v>158900</v>
      </c>
      <c r="D1506" s="10">
        <v>0.32800000000000001</v>
      </c>
      <c r="E1506" s="10">
        <v>1732</v>
      </c>
      <c r="F1506" s="10">
        <v>0</v>
      </c>
      <c r="G1506" s="10">
        <v>120</v>
      </c>
      <c r="H1506" s="10">
        <v>2</v>
      </c>
      <c r="I1506" s="10">
        <v>1</v>
      </c>
      <c r="J1506" s="10">
        <v>1</v>
      </c>
      <c r="K1506" s="10">
        <v>3</v>
      </c>
      <c r="L1506" s="10">
        <v>3</v>
      </c>
      <c r="M1506" s="10">
        <v>1</v>
      </c>
      <c r="N1506" s="10">
        <v>7.4465753424657501</v>
      </c>
      <c r="O1506" s="10">
        <v>680</v>
      </c>
      <c r="P1506" s="10">
        <v>0</v>
      </c>
      <c r="Q1506" s="10">
        <v>0</v>
      </c>
      <c r="R1506" s="10">
        <v>230925.19473307699</v>
      </c>
    </row>
    <row r="1507" spans="2:18" x14ac:dyDescent="0.25">
      <c r="B1507" s="10">
        <v>27900</v>
      </c>
      <c r="C1507" s="10">
        <v>131600</v>
      </c>
      <c r="D1507" s="10">
        <v>0.187</v>
      </c>
      <c r="E1507" s="10">
        <v>1082</v>
      </c>
      <c r="F1507" s="10">
        <v>500</v>
      </c>
      <c r="G1507" s="10">
        <v>432</v>
      </c>
      <c r="H1507" s="10">
        <v>2</v>
      </c>
      <c r="I1507" s="10">
        <v>0</v>
      </c>
      <c r="J1507" s="10">
        <v>1</v>
      </c>
      <c r="K1507" s="10">
        <v>3</v>
      </c>
      <c r="L1507" s="10">
        <v>3</v>
      </c>
      <c r="M1507" s="10">
        <v>1</v>
      </c>
      <c r="N1507" s="10">
        <v>40.742465753424703</v>
      </c>
      <c r="O1507" s="10">
        <v>0</v>
      </c>
      <c r="P1507" s="10">
        <v>0</v>
      </c>
      <c r="Q1507" s="10">
        <v>1</v>
      </c>
      <c r="R1507" s="10">
        <v>139684.22009151199</v>
      </c>
    </row>
    <row r="1508" spans="2:18" x14ac:dyDescent="0.25">
      <c r="B1508" s="10">
        <v>26900</v>
      </c>
      <c r="C1508" s="10">
        <v>72800</v>
      </c>
      <c r="D1508" s="10">
        <v>0.216</v>
      </c>
      <c r="E1508" s="10">
        <v>804</v>
      </c>
      <c r="F1508" s="10">
        <v>300</v>
      </c>
      <c r="G1508" s="10">
        <v>168</v>
      </c>
      <c r="H1508" s="10">
        <v>1</v>
      </c>
      <c r="I1508" s="10">
        <v>0</v>
      </c>
      <c r="J1508" s="10">
        <v>0</v>
      </c>
      <c r="K1508" s="10">
        <v>2</v>
      </c>
      <c r="L1508" s="10">
        <v>2</v>
      </c>
      <c r="M1508" s="10">
        <v>1</v>
      </c>
      <c r="N1508" s="10">
        <v>67.616438356164394</v>
      </c>
      <c r="O1508" s="10">
        <v>0</v>
      </c>
      <c r="P1508" s="10">
        <v>0</v>
      </c>
      <c r="Q1508" s="10">
        <v>0</v>
      </c>
      <c r="R1508" s="10">
        <v>118572.52637167599</v>
      </c>
    </row>
    <row r="1509" spans="2:18" x14ac:dyDescent="0.25">
      <c r="B1509" s="10">
        <v>22600</v>
      </c>
      <c r="C1509" s="10">
        <v>139800</v>
      </c>
      <c r="D1509" s="10">
        <v>0.36699999999999999</v>
      </c>
      <c r="E1509" s="10">
        <v>1432</v>
      </c>
      <c r="F1509" s="10">
        <v>0</v>
      </c>
      <c r="G1509" s="10">
        <v>0</v>
      </c>
      <c r="H1509" s="10">
        <v>2</v>
      </c>
      <c r="I1509" s="10">
        <v>0</v>
      </c>
      <c r="J1509" s="10">
        <v>0</v>
      </c>
      <c r="K1509" s="10">
        <v>3</v>
      </c>
      <c r="L1509" s="10">
        <v>2</v>
      </c>
      <c r="M1509" s="10">
        <v>1</v>
      </c>
      <c r="N1509" s="10">
        <v>36.375342465753398</v>
      </c>
      <c r="O1509" s="10">
        <v>0</v>
      </c>
      <c r="P1509" s="10">
        <v>0</v>
      </c>
      <c r="Q1509" s="10">
        <v>1</v>
      </c>
      <c r="R1509" s="10">
        <v>150769.34201580999</v>
      </c>
    </row>
    <row r="1510" spans="2:18" x14ac:dyDescent="0.25">
      <c r="B1510" s="10">
        <v>27500</v>
      </c>
      <c r="C1510" s="10">
        <v>70600</v>
      </c>
      <c r="D1510" s="10">
        <v>0.192</v>
      </c>
      <c r="E1510" s="10">
        <v>653</v>
      </c>
      <c r="F1510" s="10">
        <v>0</v>
      </c>
      <c r="G1510" s="10">
        <v>749</v>
      </c>
      <c r="H1510" s="10">
        <v>1</v>
      </c>
      <c r="I1510" s="10">
        <v>0</v>
      </c>
      <c r="J1510" s="10">
        <v>0</v>
      </c>
      <c r="K1510" s="10">
        <v>2</v>
      </c>
      <c r="L1510" s="10">
        <v>2</v>
      </c>
      <c r="M1510" s="10">
        <v>0</v>
      </c>
      <c r="N1510" s="10">
        <v>58.265753424657497</v>
      </c>
      <c r="O1510" s="10">
        <v>0</v>
      </c>
      <c r="P1510" s="10">
        <v>0</v>
      </c>
      <c r="Q1510" s="10">
        <v>1</v>
      </c>
      <c r="R1510" s="10">
        <v>104870.573971757</v>
      </c>
    </row>
    <row r="1511" spans="2:18" x14ac:dyDescent="0.25">
      <c r="B1511" s="10">
        <v>17200</v>
      </c>
      <c r="C1511" s="10">
        <v>88900</v>
      </c>
      <c r="D1511" s="10">
        <v>0.161</v>
      </c>
      <c r="E1511" s="10">
        <v>845</v>
      </c>
      <c r="F1511" s="10">
        <v>300</v>
      </c>
      <c r="G1511" s="10">
        <v>0</v>
      </c>
      <c r="H1511" s="10">
        <v>1</v>
      </c>
      <c r="I1511" s="10">
        <v>0</v>
      </c>
      <c r="J1511" s="10">
        <v>0</v>
      </c>
      <c r="K1511" s="10">
        <v>3</v>
      </c>
      <c r="L1511" s="10">
        <v>1</v>
      </c>
      <c r="M1511" s="10">
        <v>1</v>
      </c>
      <c r="N1511" s="10">
        <v>62.9506849315068</v>
      </c>
      <c r="O1511" s="10">
        <v>0</v>
      </c>
      <c r="P1511" s="10">
        <v>0</v>
      </c>
      <c r="Q1511" s="10">
        <v>1</v>
      </c>
      <c r="R1511" s="10">
        <v>69889.419251710802</v>
      </c>
    </row>
    <row r="1512" spans="2:18" x14ac:dyDescent="0.25">
      <c r="B1512" s="10">
        <v>27700</v>
      </c>
      <c r="C1512" s="10">
        <v>93000</v>
      </c>
      <c r="D1512" s="10">
        <v>0.17699999999999999</v>
      </c>
      <c r="E1512" s="10">
        <v>1185</v>
      </c>
      <c r="F1512" s="10">
        <v>0</v>
      </c>
      <c r="G1512" s="10">
        <v>0</v>
      </c>
      <c r="H1512" s="10">
        <v>1</v>
      </c>
      <c r="I1512" s="10">
        <v>0</v>
      </c>
      <c r="J1512" s="10">
        <v>0</v>
      </c>
      <c r="K1512" s="10">
        <v>2</v>
      </c>
      <c r="L1512" s="10">
        <v>3</v>
      </c>
      <c r="M1512" s="10">
        <v>1</v>
      </c>
      <c r="N1512" s="10">
        <v>54.282191780821897</v>
      </c>
      <c r="O1512" s="10">
        <v>0</v>
      </c>
      <c r="P1512" s="10">
        <v>0</v>
      </c>
      <c r="Q1512" s="10">
        <v>1</v>
      </c>
      <c r="R1512" s="10">
        <v>113554.124682794</v>
      </c>
    </row>
    <row r="1513" spans="2:18" x14ac:dyDescent="0.25">
      <c r="B1513" s="10">
        <v>20800</v>
      </c>
      <c r="C1513" s="10">
        <v>66900</v>
      </c>
      <c r="D1513" s="10">
        <v>0.26900000000000002</v>
      </c>
      <c r="E1513" s="10">
        <v>972</v>
      </c>
      <c r="F1513" s="10">
        <v>0</v>
      </c>
      <c r="G1513" s="10">
        <v>138</v>
      </c>
      <c r="H1513" s="10">
        <v>1</v>
      </c>
      <c r="I1513" s="10">
        <v>0</v>
      </c>
      <c r="J1513" s="10">
        <v>1</v>
      </c>
      <c r="K1513" s="10">
        <v>2</v>
      </c>
      <c r="L1513" s="10">
        <v>3</v>
      </c>
      <c r="M1513" s="10">
        <v>1</v>
      </c>
      <c r="N1513" s="10">
        <v>85.369863013698605</v>
      </c>
      <c r="O1513" s="10">
        <v>0</v>
      </c>
      <c r="P1513" s="10">
        <v>0</v>
      </c>
      <c r="Q1513" s="10">
        <v>1</v>
      </c>
      <c r="R1513" s="10">
        <v>88743.979794116196</v>
      </c>
    </row>
    <row r="1514" spans="2:18" x14ac:dyDescent="0.25">
      <c r="B1514" s="10">
        <v>20000</v>
      </c>
      <c r="C1514" s="10">
        <v>104100</v>
      </c>
      <c r="D1514" s="10">
        <v>0.20599999999999999</v>
      </c>
      <c r="E1514" s="10">
        <v>1228</v>
      </c>
      <c r="F1514" s="10">
        <v>400</v>
      </c>
      <c r="G1514" s="10">
        <v>0</v>
      </c>
      <c r="H1514" s="10">
        <v>1</v>
      </c>
      <c r="I1514" s="10">
        <v>0</v>
      </c>
      <c r="J1514" s="10">
        <v>0</v>
      </c>
      <c r="K1514" s="10">
        <v>3</v>
      </c>
      <c r="L1514" s="10">
        <v>2</v>
      </c>
      <c r="M1514" s="10">
        <v>1</v>
      </c>
      <c r="N1514" s="10">
        <v>57.553424657534201</v>
      </c>
      <c r="O1514" s="10">
        <v>0</v>
      </c>
      <c r="P1514" s="10">
        <v>0</v>
      </c>
      <c r="Q1514" s="10">
        <v>0</v>
      </c>
      <c r="R1514" s="10">
        <v>120500.53493056601</v>
      </c>
    </row>
    <row r="1515" spans="2:18" x14ac:dyDescent="0.25">
      <c r="B1515" s="10">
        <v>18500</v>
      </c>
      <c r="C1515" s="10">
        <v>84300</v>
      </c>
      <c r="D1515" s="10">
        <v>0.20599999999999999</v>
      </c>
      <c r="E1515" s="10">
        <v>836</v>
      </c>
      <c r="F1515" s="10">
        <v>0</v>
      </c>
      <c r="G1515" s="10">
        <v>0</v>
      </c>
      <c r="H1515" s="10">
        <v>1</v>
      </c>
      <c r="I1515" s="10">
        <v>1</v>
      </c>
      <c r="J1515" s="10">
        <v>0</v>
      </c>
      <c r="K1515" s="10">
        <v>3</v>
      </c>
      <c r="L1515" s="10">
        <v>3</v>
      </c>
      <c r="M1515" s="10">
        <v>1</v>
      </c>
      <c r="N1515" s="10">
        <v>27.320547945205501</v>
      </c>
      <c r="O1515" s="10">
        <v>0</v>
      </c>
      <c r="P1515" s="10">
        <v>0</v>
      </c>
      <c r="Q1515" s="10">
        <v>1</v>
      </c>
      <c r="R1515" s="10">
        <v>95423.634187221702</v>
      </c>
    </row>
    <row r="1516" spans="2:18" x14ac:dyDescent="0.25">
      <c r="B1516" s="10">
        <v>13000</v>
      </c>
      <c r="C1516" s="10">
        <v>111300</v>
      </c>
      <c r="D1516" s="10">
        <v>0.26100000000000001</v>
      </c>
      <c r="E1516" s="10">
        <v>1400</v>
      </c>
      <c r="F1516" s="10">
        <v>252</v>
      </c>
      <c r="G1516" s="10">
        <v>200</v>
      </c>
      <c r="H1516" s="10">
        <v>2</v>
      </c>
      <c r="I1516" s="10">
        <v>0</v>
      </c>
      <c r="J1516" s="10">
        <v>0</v>
      </c>
      <c r="K1516" s="10">
        <v>3</v>
      </c>
      <c r="L1516" s="10">
        <v>2</v>
      </c>
      <c r="M1516" s="10">
        <v>1</v>
      </c>
      <c r="N1516" s="10">
        <v>41.945205479452099</v>
      </c>
      <c r="O1516" s="10">
        <v>0</v>
      </c>
      <c r="P1516" s="10">
        <v>0</v>
      </c>
      <c r="Q1516" s="10">
        <v>0</v>
      </c>
      <c r="R1516" s="10">
        <v>123715.465379539</v>
      </c>
    </row>
    <row r="1517" spans="2:18" x14ac:dyDescent="0.25">
      <c r="B1517" s="10">
        <v>18800</v>
      </c>
      <c r="C1517" s="10">
        <v>101700</v>
      </c>
      <c r="D1517" s="10">
        <v>0.22</v>
      </c>
      <c r="E1517" s="10">
        <v>1094</v>
      </c>
      <c r="F1517" s="10">
        <v>0</v>
      </c>
      <c r="G1517" s="10">
        <v>498</v>
      </c>
      <c r="H1517" s="10">
        <v>1</v>
      </c>
      <c r="I1517" s="10">
        <v>0</v>
      </c>
      <c r="J1517" s="10">
        <v>0</v>
      </c>
      <c r="K1517" s="10">
        <v>2</v>
      </c>
      <c r="L1517" s="10">
        <v>3</v>
      </c>
      <c r="M1517" s="10">
        <v>1</v>
      </c>
      <c r="N1517" s="10">
        <v>55.720547945205503</v>
      </c>
      <c r="O1517" s="10">
        <v>0</v>
      </c>
      <c r="P1517" s="10">
        <v>0</v>
      </c>
      <c r="Q1517" s="10">
        <v>1</v>
      </c>
      <c r="R1517" s="10">
        <v>114475.508184037</v>
      </c>
    </row>
    <row r="1518" spans="2:18" x14ac:dyDescent="0.25">
      <c r="B1518" s="10">
        <v>29200</v>
      </c>
      <c r="C1518" s="10">
        <v>72700</v>
      </c>
      <c r="D1518" s="10">
        <v>0.23899999999999999</v>
      </c>
      <c r="E1518" s="10">
        <v>720</v>
      </c>
      <c r="F1518" s="10">
        <v>0</v>
      </c>
      <c r="G1518" s="10">
        <v>96</v>
      </c>
      <c r="H1518" s="10">
        <v>1</v>
      </c>
      <c r="I1518" s="10">
        <v>0</v>
      </c>
      <c r="J1518" s="10">
        <v>0</v>
      </c>
      <c r="K1518" s="10">
        <v>2</v>
      </c>
      <c r="L1518" s="10">
        <v>2</v>
      </c>
      <c r="M1518" s="10">
        <v>1</v>
      </c>
      <c r="N1518" s="10">
        <v>62.219178082191803</v>
      </c>
      <c r="O1518" s="10">
        <v>0</v>
      </c>
      <c r="P1518" s="10">
        <v>0</v>
      </c>
      <c r="Q1518" s="10">
        <v>1</v>
      </c>
      <c r="R1518" s="10">
        <v>123000</v>
      </c>
    </row>
    <row r="1519" spans="2:18" x14ac:dyDescent="0.25">
      <c r="B1519" s="10">
        <v>10300</v>
      </c>
      <c r="C1519" s="10">
        <v>81800</v>
      </c>
      <c r="D1519" s="10">
        <v>8.2000000000000003E-2</v>
      </c>
      <c r="E1519" s="10">
        <v>1308</v>
      </c>
      <c r="F1519" s="10">
        <v>0</v>
      </c>
      <c r="G1519" s="10">
        <v>104</v>
      </c>
      <c r="H1519" s="10">
        <v>1</v>
      </c>
      <c r="I1519" s="10">
        <v>0</v>
      </c>
      <c r="J1519" s="10">
        <v>0</v>
      </c>
      <c r="K1519" s="10">
        <v>3</v>
      </c>
      <c r="L1519" s="10">
        <v>3</v>
      </c>
      <c r="M1519" s="10">
        <v>1</v>
      </c>
      <c r="N1519" s="10">
        <v>93.597260273972594</v>
      </c>
      <c r="O1519" s="10">
        <v>0</v>
      </c>
      <c r="P1519" s="10">
        <v>0</v>
      </c>
      <c r="Q1519" s="10">
        <v>1</v>
      </c>
      <c r="R1519" s="10">
        <v>93604.815534063295</v>
      </c>
    </row>
    <row r="1520" spans="2:18" x14ac:dyDescent="0.25">
      <c r="B1520" s="10">
        <v>10300</v>
      </c>
      <c r="C1520" s="10">
        <v>54700</v>
      </c>
      <c r="D1520" s="10">
        <v>0.11</v>
      </c>
      <c r="E1520" s="10">
        <v>629</v>
      </c>
      <c r="F1520" s="10">
        <v>0</v>
      </c>
      <c r="G1520" s="10">
        <v>0</v>
      </c>
      <c r="H1520" s="10">
        <v>1</v>
      </c>
      <c r="I1520" s="10">
        <v>0</v>
      </c>
      <c r="J1520" s="10">
        <v>0</v>
      </c>
      <c r="K1520" s="10">
        <v>2</v>
      </c>
      <c r="L1520" s="10">
        <v>2</v>
      </c>
      <c r="M1520" s="10">
        <v>0</v>
      </c>
      <c r="N1520" s="10">
        <v>37.9945205479452</v>
      </c>
      <c r="O1520" s="10">
        <v>0</v>
      </c>
      <c r="P1520" s="10">
        <v>0</v>
      </c>
      <c r="Q1520" s="10">
        <v>1</v>
      </c>
      <c r="R1520" s="10">
        <v>73640.157964011101</v>
      </c>
    </row>
    <row r="1521" spans="2:18" x14ac:dyDescent="0.25">
      <c r="B1521" s="10">
        <v>13700</v>
      </c>
      <c r="C1521" s="10">
        <v>25800</v>
      </c>
      <c r="D1521" s="10">
        <v>0.13500000000000001</v>
      </c>
      <c r="E1521" s="10">
        <v>987</v>
      </c>
      <c r="F1521" s="10">
        <v>0</v>
      </c>
      <c r="G1521" s="10">
        <v>0</v>
      </c>
      <c r="H1521" s="10">
        <v>1</v>
      </c>
      <c r="I1521" s="10">
        <v>0</v>
      </c>
      <c r="J1521" s="10">
        <v>0</v>
      </c>
      <c r="K1521" s="10">
        <v>2</v>
      </c>
      <c r="L1521" s="10">
        <v>4</v>
      </c>
      <c r="M1521" s="10">
        <v>0</v>
      </c>
      <c r="N1521" s="10">
        <v>92.712328767123296</v>
      </c>
      <c r="O1521" s="10">
        <v>0</v>
      </c>
      <c r="P1521" s="10">
        <v>1</v>
      </c>
      <c r="Q1521" s="10">
        <v>0</v>
      </c>
      <c r="R1521" s="10">
        <v>14460.0641916679</v>
      </c>
    </row>
    <row r="1522" spans="2:18" x14ac:dyDescent="0.25">
      <c r="B1522" s="10">
        <v>21100</v>
      </c>
      <c r="C1522" s="10">
        <v>81100</v>
      </c>
      <c r="D1522" s="10">
        <v>0.27300000000000002</v>
      </c>
      <c r="E1522" s="10">
        <v>1238</v>
      </c>
      <c r="F1522" s="10">
        <v>0</v>
      </c>
      <c r="G1522" s="10">
        <v>0</v>
      </c>
      <c r="H1522" s="10">
        <v>1</v>
      </c>
      <c r="I1522" s="10">
        <v>0</v>
      </c>
      <c r="J1522" s="10">
        <v>0</v>
      </c>
      <c r="K1522" s="10">
        <v>2</v>
      </c>
      <c r="L1522" s="10">
        <v>4</v>
      </c>
      <c r="M1522" s="10">
        <v>1</v>
      </c>
      <c r="N1522" s="10">
        <v>98.345205479452005</v>
      </c>
      <c r="O1522" s="10">
        <v>0</v>
      </c>
      <c r="P1522" s="10">
        <v>0</v>
      </c>
      <c r="Q1522" s="10">
        <v>1</v>
      </c>
      <c r="R1522" s="10">
        <v>103534.64309313599</v>
      </c>
    </row>
    <row r="1523" spans="2:18" x14ac:dyDescent="0.25">
      <c r="B1523" s="10">
        <v>25400</v>
      </c>
      <c r="C1523" s="10">
        <v>114200</v>
      </c>
      <c r="D1523" s="10">
        <v>0.17199999999999999</v>
      </c>
      <c r="E1523" s="10">
        <v>1144</v>
      </c>
      <c r="F1523" s="10">
        <v>440</v>
      </c>
      <c r="G1523" s="10">
        <v>0</v>
      </c>
      <c r="H1523" s="10">
        <v>1</v>
      </c>
      <c r="I1523" s="10">
        <v>0</v>
      </c>
      <c r="J1523" s="10">
        <v>0</v>
      </c>
      <c r="K1523" s="10">
        <v>3</v>
      </c>
      <c r="L1523" s="10">
        <v>3</v>
      </c>
      <c r="M1523" s="10">
        <v>1</v>
      </c>
      <c r="N1523" s="10">
        <v>53.263013698630097</v>
      </c>
      <c r="O1523" s="10">
        <v>0</v>
      </c>
      <c r="P1523" s="10">
        <v>0</v>
      </c>
      <c r="Q1523" s="10">
        <v>1</v>
      </c>
      <c r="R1523" s="10">
        <v>123478.182638265</v>
      </c>
    </row>
    <row r="1524" spans="2:18" x14ac:dyDescent="0.25">
      <c r="B1524" s="10">
        <v>5200</v>
      </c>
      <c r="C1524" s="10">
        <v>39000</v>
      </c>
      <c r="D1524" s="10">
        <v>0.08</v>
      </c>
      <c r="E1524" s="10">
        <v>2205</v>
      </c>
      <c r="F1524" s="10">
        <v>0</v>
      </c>
      <c r="G1524" s="10">
        <v>0</v>
      </c>
      <c r="H1524" s="10">
        <v>2</v>
      </c>
      <c r="I1524" s="10">
        <v>0</v>
      </c>
      <c r="J1524" s="10">
        <v>0</v>
      </c>
      <c r="K1524" s="10">
        <v>5</v>
      </c>
      <c r="L1524" s="10">
        <v>4</v>
      </c>
      <c r="M1524" s="10">
        <v>0</v>
      </c>
      <c r="N1524" s="10">
        <v>102.37534246575299</v>
      </c>
      <c r="O1524" s="10">
        <v>0</v>
      </c>
      <c r="P1524" s="10">
        <v>1</v>
      </c>
      <c r="Q1524" s="10">
        <v>0</v>
      </c>
      <c r="R1524" s="10">
        <v>17176.254153699902</v>
      </c>
    </row>
    <row r="1525" spans="2:18" x14ac:dyDescent="0.25">
      <c r="B1525" s="10">
        <v>15300</v>
      </c>
      <c r="C1525" s="10">
        <v>57200</v>
      </c>
      <c r="D1525" s="10">
        <v>0.15</v>
      </c>
      <c r="E1525" s="10">
        <v>924</v>
      </c>
      <c r="F1525" s="10">
        <v>0</v>
      </c>
      <c r="G1525" s="10">
        <v>0</v>
      </c>
      <c r="H1525" s="10">
        <v>1</v>
      </c>
      <c r="I1525" s="10">
        <v>0</v>
      </c>
      <c r="J1525" s="10">
        <v>0</v>
      </c>
      <c r="K1525" s="10">
        <v>3</v>
      </c>
      <c r="L1525" s="10">
        <v>3</v>
      </c>
      <c r="M1525" s="10">
        <v>1</v>
      </c>
      <c r="N1525" s="10">
        <v>90.558904109588994</v>
      </c>
      <c r="O1525" s="10">
        <v>0</v>
      </c>
      <c r="P1525" s="10">
        <v>0</v>
      </c>
      <c r="Q1525" s="10">
        <v>1</v>
      </c>
      <c r="R1525" s="10">
        <v>73746.327377506095</v>
      </c>
    </row>
    <row r="1526" spans="2:18" x14ac:dyDescent="0.25">
      <c r="B1526" s="10">
        <v>42200</v>
      </c>
      <c r="C1526" s="10">
        <v>156100</v>
      </c>
      <c r="D1526" s="10">
        <v>0.17499999999999999</v>
      </c>
      <c r="E1526" s="10">
        <v>1585</v>
      </c>
      <c r="F1526" s="10">
        <v>0</v>
      </c>
      <c r="G1526" s="10">
        <v>0</v>
      </c>
      <c r="H1526" s="10">
        <v>2</v>
      </c>
      <c r="I1526" s="10">
        <v>1</v>
      </c>
      <c r="J1526" s="10">
        <v>1</v>
      </c>
      <c r="K1526" s="10">
        <v>3</v>
      </c>
      <c r="L1526" s="10">
        <v>2</v>
      </c>
      <c r="M1526" s="10">
        <v>1</v>
      </c>
      <c r="N1526" s="10">
        <v>1.51780821917808</v>
      </c>
      <c r="O1526" s="10">
        <v>484</v>
      </c>
      <c r="P1526" s="10">
        <v>0</v>
      </c>
      <c r="Q1526" s="10">
        <v>0</v>
      </c>
      <c r="R1526" s="10">
        <v>198584.881565572</v>
      </c>
    </row>
    <row r="1527" spans="2:18" x14ac:dyDescent="0.25">
      <c r="B1527" s="10">
        <v>30500</v>
      </c>
      <c r="C1527" s="10">
        <v>96000</v>
      </c>
      <c r="D1527" s="10">
        <v>0.19700000000000001</v>
      </c>
      <c r="E1527" s="10">
        <v>1408</v>
      </c>
      <c r="F1527" s="10">
        <v>0</v>
      </c>
      <c r="G1527" s="10">
        <v>312</v>
      </c>
      <c r="H1527" s="10">
        <v>1</v>
      </c>
      <c r="I1527" s="10">
        <v>1</v>
      </c>
      <c r="J1527" s="10">
        <v>1</v>
      </c>
      <c r="K1527" s="10">
        <v>3</v>
      </c>
      <c r="L1527" s="10">
        <v>3</v>
      </c>
      <c r="M1527" s="10">
        <v>1</v>
      </c>
      <c r="N1527" s="10">
        <v>81.728767123287696</v>
      </c>
      <c r="O1527" s="10">
        <v>0</v>
      </c>
      <c r="P1527" s="10">
        <v>0</v>
      </c>
      <c r="Q1527" s="10">
        <v>1</v>
      </c>
      <c r="R1527" s="10">
        <v>167736.74462334701</v>
      </c>
    </row>
    <row r="1528" spans="2:18" x14ac:dyDescent="0.25">
      <c r="B1528" s="10">
        <v>20900</v>
      </c>
      <c r="C1528" s="10">
        <v>97200</v>
      </c>
      <c r="D1528" s="10">
        <v>0.14199999999999999</v>
      </c>
      <c r="E1528" s="10">
        <v>1090</v>
      </c>
      <c r="F1528" s="10">
        <v>450</v>
      </c>
      <c r="G1528" s="10">
        <v>314</v>
      </c>
      <c r="H1528" s="10">
        <v>1</v>
      </c>
      <c r="I1528" s="10">
        <v>1</v>
      </c>
      <c r="J1528" s="10">
        <v>0</v>
      </c>
      <c r="K1528" s="10">
        <v>3</v>
      </c>
      <c r="L1528" s="10">
        <v>2</v>
      </c>
      <c r="M1528" s="10">
        <v>1</v>
      </c>
      <c r="N1528" s="10">
        <v>60.652054794520502</v>
      </c>
      <c r="O1528" s="10">
        <v>0</v>
      </c>
      <c r="P1528" s="10">
        <v>0</v>
      </c>
      <c r="Q1528" s="10">
        <v>0</v>
      </c>
      <c r="R1528" s="10">
        <v>122332.14306151</v>
      </c>
    </row>
    <row r="1529" spans="2:18" x14ac:dyDescent="0.25">
      <c r="B1529" s="10">
        <v>33900</v>
      </c>
      <c r="C1529" s="10">
        <v>101800</v>
      </c>
      <c r="D1529" s="10">
        <v>0.224</v>
      </c>
      <c r="E1529" s="10">
        <v>1203</v>
      </c>
      <c r="F1529" s="10">
        <v>0</v>
      </c>
      <c r="G1529" s="10">
        <v>100</v>
      </c>
      <c r="H1529" s="10">
        <v>1</v>
      </c>
      <c r="I1529" s="10">
        <v>0</v>
      </c>
      <c r="J1529" s="10">
        <v>0</v>
      </c>
      <c r="K1529" s="10">
        <v>3</v>
      </c>
      <c r="L1529" s="10">
        <v>2</v>
      </c>
      <c r="M1529" s="10">
        <v>1</v>
      </c>
      <c r="N1529" s="10">
        <v>88.386301369863006</v>
      </c>
      <c r="O1529" s="10">
        <v>0</v>
      </c>
      <c r="P1529" s="10">
        <v>0</v>
      </c>
      <c r="Q1529" s="10">
        <v>1</v>
      </c>
      <c r="R1529" s="10">
        <v>125004.96078526</v>
      </c>
    </row>
    <row r="1530" spans="2:18" x14ac:dyDescent="0.25">
      <c r="B1530" s="10">
        <v>38300</v>
      </c>
      <c r="C1530" s="10">
        <v>84000</v>
      </c>
      <c r="D1530" s="10">
        <v>0.82399999999999995</v>
      </c>
      <c r="E1530" s="10">
        <v>924</v>
      </c>
      <c r="F1530" s="10">
        <v>288</v>
      </c>
      <c r="G1530" s="10">
        <v>194</v>
      </c>
      <c r="H1530" s="10">
        <v>2</v>
      </c>
      <c r="I1530" s="10">
        <v>0</v>
      </c>
      <c r="J1530" s="10">
        <v>1</v>
      </c>
      <c r="K1530" s="10">
        <v>2</v>
      </c>
      <c r="L1530" s="10">
        <v>2</v>
      </c>
      <c r="M1530" s="10">
        <v>1</v>
      </c>
      <c r="N1530" s="10">
        <v>33.610958904109602</v>
      </c>
      <c r="O1530" s="10">
        <v>0</v>
      </c>
      <c r="P1530" s="10">
        <v>0</v>
      </c>
      <c r="Q1530" s="10">
        <v>1</v>
      </c>
      <c r="R1530" s="10">
        <v>154240.68471112399</v>
      </c>
    </row>
    <row r="1531" spans="2:18" x14ac:dyDescent="0.25">
      <c r="B1531" s="10">
        <v>38900</v>
      </c>
      <c r="C1531" s="10">
        <v>141000</v>
      </c>
      <c r="D1531" s="10">
        <v>0.372</v>
      </c>
      <c r="E1531" s="10">
        <v>1785</v>
      </c>
      <c r="F1531" s="10">
        <v>400</v>
      </c>
      <c r="G1531" s="10">
        <v>0</v>
      </c>
      <c r="H1531" s="10">
        <v>1</v>
      </c>
      <c r="I1531" s="10">
        <v>0</v>
      </c>
      <c r="J1531" s="10">
        <v>0</v>
      </c>
      <c r="K1531" s="10">
        <v>2</v>
      </c>
      <c r="L1531" s="10">
        <v>3</v>
      </c>
      <c r="M1531" s="10">
        <v>1</v>
      </c>
      <c r="N1531" s="10">
        <v>58.161643835616402</v>
      </c>
      <c r="O1531" s="10">
        <v>0</v>
      </c>
      <c r="P1531" s="10">
        <v>0</v>
      </c>
      <c r="Q1531" s="10">
        <v>1</v>
      </c>
      <c r="R1531" s="10">
        <v>195000</v>
      </c>
    </row>
    <row r="1532" spans="2:18" x14ac:dyDescent="0.25">
      <c r="B1532" s="10">
        <v>31100</v>
      </c>
      <c r="C1532" s="10">
        <v>205700</v>
      </c>
      <c r="D1532" s="10">
        <v>0.17199999999999999</v>
      </c>
      <c r="E1532" s="10">
        <v>2428</v>
      </c>
      <c r="F1532" s="10">
        <v>0</v>
      </c>
      <c r="G1532" s="10">
        <v>120</v>
      </c>
      <c r="H1532" s="10">
        <v>3</v>
      </c>
      <c r="I1532" s="10">
        <v>0</v>
      </c>
      <c r="J1532" s="10">
        <v>2</v>
      </c>
      <c r="K1532" s="10">
        <v>4</v>
      </c>
      <c r="L1532" s="10">
        <v>5</v>
      </c>
      <c r="M1532" s="10">
        <v>1</v>
      </c>
      <c r="N1532" s="10">
        <v>90.863013698630098</v>
      </c>
      <c r="O1532" s="10">
        <v>0</v>
      </c>
      <c r="P1532" s="10">
        <v>0</v>
      </c>
      <c r="Q1532" s="10">
        <v>1</v>
      </c>
      <c r="R1532" s="10">
        <v>263140.83112473303</v>
      </c>
    </row>
    <row r="1533" spans="2:18" x14ac:dyDescent="0.25">
      <c r="B1533" s="10">
        <v>16800</v>
      </c>
      <c r="C1533" s="10">
        <v>48700</v>
      </c>
      <c r="D1533" s="10">
        <v>0.18</v>
      </c>
      <c r="E1533" s="10">
        <v>830</v>
      </c>
      <c r="F1533" s="10">
        <v>0</v>
      </c>
      <c r="G1533" s="10">
        <v>96</v>
      </c>
      <c r="H1533" s="10">
        <v>1</v>
      </c>
      <c r="I1533" s="10">
        <v>0</v>
      </c>
      <c r="J1533" s="10">
        <v>0</v>
      </c>
      <c r="K1533" s="10">
        <v>2</v>
      </c>
      <c r="L1533" s="10">
        <v>2</v>
      </c>
      <c r="M1533" s="10">
        <v>1</v>
      </c>
      <c r="N1533" s="10">
        <v>88.695890410958896</v>
      </c>
      <c r="O1533" s="10">
        <v>0</v>
      </c>
      <c r="P1533" s="10">
        <v>0</v>
      </c>
      <c r="Q1533" s="10">
        <v>1</v>
      </c>
      <c r="R1533" s="10">
        <v>80976.359473339995</v>
      </c>
    </row>
    <row r="1534" spans="2:18" x14ac:dyDescent="0.25">
      <c r="B1534" s="10">
        <v>25000</v>
      </c>
      <c r="C1534" s="10">
        <v>86000</v>
      </c>
      <c r="D1534" s="10">
        <v>0.161</v>
      </c>
      <c r="E1534" s="10">
        <v>741</v>
      </c>
      <c r="F1534" s="10">
        <v>0</v>
      </c>
      <c r="G1534" s="10">
        <v>77</v>
      </c>
      <c r="H1534" s="10">
        <v>1</v>
      </c>
      <c r="I1534" s="10">
        <v>0</v>
      </c>
      <c r="J1534" s="10">
        <v>1</v>
      </c>
      <c r="K1534" s="10">
        <v>2</v>
      </c>
      <c r="L1534" s="10">
        <v>2</v>
      </c>
      <c r="M1534" s="10">
        <v>1</v>
      </c>
      <c r="N1534" s="10">
        <v>68.202739726027403</v>
      </c>
      <c r="O1534" s="10">
        <v>0</v>
      </c>
      <c r="P1534" s="10">
        <v>0</v>
      </c>
      <c r="Q1534" s="10">
        <v>1</v>
      </c>
      <c r="R1534" s="10">
        <v>109900</v>
      </c>
    </row>
    <row r="1535" spans="2:18" x14ac:dyDescent="0.25">
      <c r="B1535" s="10">
        <v>38000</v>
      </c>
      <c r="C1535" s="10">
        <v>51100</v>
      </c>
      <c r="D1535" s="10">
        <v>1.002</v>
      </c>
      <c r="E1535" s="10">
        <v>748</v>
      </c>
      <c r="F1535" s="10">
        <v>0</v>
      </c>
      <c r="G1535" s="10">
        <v>0</v>
      </c>
      <c r="H1535" s="10">
        <v>1</v>
      </c>
      <c r="I1535" s="10">
        <v>0</v>
      </c>
      <c r="J1535" s="10">
        <v>0</v>
      </c>
      <c r="K1535" s="10">
        <v>2</v>
      </c>
      <c r="L1535" s="10">
        <v>2</v>
      </c>
      <c r="M1535" s="10">
        <v>1</v>
      </c>
      <c r="N1535" s="10">
        <v>83.572602739725994</v>
      </c>
      <c r="O1535" s="10">
        <v>0</v>
      </c>
      <c r="P1535" s="10">
        <v>0</v>
      </c>
      <c r="Q1535" s="10">
        <v>1</v>
      </c>
      <c r="R1535" s="10">
        <v>101220.449341675</v>
      </c>
    </row>
    <row r="1536" spans="2:18" x14ac:dyDescent="0.25">
      <c r="B1536" s="10">
        <v>11100</v>
      </c>
      <c r="C1536" s="10">
        <v>42400</v>
      </c>
      <c r="D1536" s="10">
        <v>0.184</v>
      </c>
      <c r="E1536" s="10">
        <v>847</v>
      </c>
      <c r="F1536" s="10">
        <v>0</v>
      </c>
      <c r="G1536" s="10">
        <v>0</v>
      </c>
      <c r="H1536" s="10">
        <v>1</v>
      </c>
      <c r="I1536" s="10">
        <v>0</v>
      </c>
      <c r="J1536" s="10">
        <v>0</v>
      </c>
      <c r="K1536" s="10">
        <v>2</v>
      </c>
      <c r="L1536" s="10">
        <v>3</v>
      </c>
      <c r="M1536" s="10">
        <v>0</v>
      </c>
      <c r="N1536" s="10">
        <v>90.126027397260302</v>
      </c>
      <c r="O1536" s="10">
        <v>0</v>
      </c>
      <c r="P1536" s="10">
        <v>0</v>
      </c>
      <c r="Q1536" s="10">
        <v>0</v>
      </c>
      <c r="R1536" s="10">
        <v>65000</v>
      </c>
    </row>
    <row r="1537" spans="2:18" x14ac:dyDescent="0.25">
      <c r="B1537" s="10">
        <v>28800</v>
      </c>
      <c r="C1537" s="10">
        <v>98800</v>
      </c>
      <c r="D1537" s="10">
        <v>0.185</v>
      </c>
      <c r="E1537" s="10">
        <v>1288</v>
      </c>
      <c r="F1537" s="10">
        <v>300</v>
      </c>
      <c r="G1537" s="10">
        <v>0</v>
      </c>
      <c r="H1537" s="10">
        <v>1</v>
      </c>
      <c r="I1537" s="10">
        <v>2</v>
      </c>
      <c r="J1537" s="10">
        <v>0</v>
      </c>
      <c r="K1537" s="10">
        <v>3</v>
      </c>
      <c r="L1537" s="10">
        <v>2</v>
      </c>
      <c r="M1537" s="10">
        <v>1</v>
      </c>
      <c r="N1537" s="10">
        <v>53.871232876712298</v>
      </c>
      <c r="O1537" s="10">
        <v>0</v>
      </c>
      <c r="P1537" s="10">
        <v>0</v>
      </c>
      <c r="Q1537" s="10">
        <v>1</v>
      </c>
      <c r="R1537" s="10">
        <v>134516.021880927</v>
      </c>
    </row>
    <row r="1538" spans="2:18" x14ac:dyDescent="0.25">
      <c r="B1538" s="10">
        <v>22700</v>
      </c>
      <c r="C1538" s="10">
        <v>94600</v>
      </c>
      <c r="D1538" s="10">
        <v>0.152</v>
      </c>
      <c r="E1538" s="10">
        <v>825</v>
      </c>
      <c r="F1538" s="10">
        <v>400</v>
      </c>
      <c r="G1538" s="10">
        <v>144</v>
      </c>
      <c r="H1538" s="10">
        <v>1</v>
      </c>
      <c r="I1538" s="10">
        <v>0</v>
      </c>
      <c r="J1538" s="10">
        <v>0</v>
      </c>
      <c r="K1538" s="10">
        <v>2</v>
      </c>
      <c r="L1538" s="10">
        <v>2</v>
      </c>
      <c r="M1538" s="10">
        <v>1</v>
      </c>
      <c r="N1538" s="10">
        <v>58.150684931506902</v>
      </c>
      <c r="O1538" s="10">
        <v>0</v>
      </c>
      <c r="P1538" s="10">
        <v>0</v>
      </c>
      <c r="Q1538" s="10">
        <v>1</v>
      </c>
      <c r="R1538" s="10">
        <v>115000</v>
      </c>
    </row>
    <row r="1539" spans="2:18" x14ac:dyDescent="0.25">
      <c r="B1539" s="10">
        <v>36000</v>
      </c>
      <c r="C1539" s="10">
        <v>75700</v>
      </c>
      <c r="D1539" s="10">
        <v>0.84</v>
      </c>
      <c r="E1539" s="10">
        <v>1366</v>
      </c>
      <c r="F1539" s="10">
        <v>0</v>
      </c>
      <c r="G1539" s="10">
        <v>240</v>
      </c>
      <c r="H1539" s="10">
        <v>1</v>
      </c>
      <c r="I1539" s="10">
        <v>1</v>
      </c>
      <c r="J1539" s="10">
        <v>0</v>
      </c>
      <c r="K1539" s="10">
        <v>3</v>
      </c>
      <c r="L1539" s="10">
        <v>4</v>
      </c>
      <c r="M1539" s="10">
        <v>1</v>
      </c>
      <c r="N1539" s="10">
        <v>60.249315068493203</v>
      </c>
      <c r="O1539" s="10">
        <v>0</v>
      </c>
      <c r="P1539" s="10">
        <v>0</v>
      </c>
      <c r="Q1539" s="10">
        <v>0</v>
      </c>
      <c r="R1539" s="10">
        <v>129900</v>
      </c>
    </row>
    <row r="1540" spans="2:18" x14ac:dyDescent="0.25">
      <c r="B1540" s="10">
        <v>32800</v>
      </c>
      <c r="C1540" s="10">
        <v>150100</v>
      </c>
      <c r="D1540" s="10">
        <v>0.316</v>
      </c>
      <c r="E1540" s="10">
        <v>1434</v>
      </c>
      <c r="F1540" s="10">
        <v>616</v>
      </c>
      <c r="G1540" s="10">
        <v>400</v>
      </c>
      <c r="H1540" s="10">
        <v>2</v>
      </c>
      <c r="I1540" s="10">
        <v>1</v>
      </c>
      <c r="J1540" s="10">
        <v>1</v>
      </c>
      <c r="K1540" s="10">
        <v>4</v>
      </c>
      <c r="L1540" s="10">
        <v>1</v>
      </c>
      <c r="M1540" s="10">
        <v>1</v>
      </c>
      <c r="N1540" s="10">
        <v>41.328767123287697</v>
      </c>
      <c r="O1540" s="10">
        <v>0</v>
      </c>
      <c r="P1540" s="10">
        <v>0</v>
      </c>
      <c r="Q1540" s="10">
        <v>1</v>
      </c>
      <c r="R1540" s="10">
        <v>170999.152463501</v>
      </c>
    </row>
    <row r="1541" spans="2:18" x14ac:dyDescent="0.25">
      <c r="B1541" s="10">
        <v>43500</v>
      </c>
      <c r="C1541" s="10">
        <v>161900</v>
      </c>
      <c r="D1541" s="10">
        <v>0.34899999999999998</v>
      </c>
      <c r="E1541" s="10">
        <v>1734</v>
      </c>
      <c r="F1541" s="10">
        <v>700</v>
      </c>
      <c r="G1541" s="10">
        <v>200</v>
      </c>
      <c r="H1541" s="10">
        <v>3</v>
      </c>
      <c r="I1541" s="10">
        <v>0</v>
      </c>
      <c r="J1541" s="10">
        <v>2</v>
      </c>
      <c r="K1541" s="10">
        <v>3</v>
      </c>
      <c r="L1541" s="10">
        <v>3</v>
      </c>
      <c r="M1541" s="10">
        <v>1</v>
      </c>
      <c r="N1541" s="10">
        <v>44.564383561643801</v>
      </c>
      <c r="O1541" s="10">
        <v>0</v>
      </c>
      <c r="P1541" s="10">
        <v>0</v>
      </c>
      <c r="Q1541" s="10">
        <v>1</v>
      </c>
      <c r="R1541" s="10">
        <v>192800.855888905</v>
      </c>
    </row>
    <row r="1542" spans="2:18" x14ac:dyDescent="0.25">
      <c r="B1542" s="10">
        <v>10500</v>
      </c>
      <c r="C1542" s="10">
        <v>61000</v>
      </c>
      <c r="D1542" s="10">
        <v>0.13800000000000001</v>
      </c>
      <c r="E1542" s="10">
        <v>864</v>
      </c>
      <c r="F1542" s="10">
        <v>0</v>
      </c>
      <c r="G1542" s="10">
        <v>0</v>
      </c>
      <c r="H1542" s="10">
        <v>1</v>
      </c>
      <c r="I1542" s="10">
        <v>0</v>
      </c>
      <c r="J1542" s="10">
        <v>0</v>
      </c>
      <c r="K1542" s="10">
        <v>2</v>
      </c>
      <c r="L1542" s="10">
        <v>3</v>
      </c>
      <c r="M1542" s="10">
        <v>1</v>
      </c>
      <c r="N1542" s="10">
        <v>56.739726027397303</v>
      </c>
      <c r="O1542" s="10">
        <v>0</v>
      </c>
      <c r="P1542" s="10">
        <v>0</v>
      </c>
      <c r="Q1542" s="10">
        <v>1</v>
      </c>
      <c r="R1542" s="10">
        <v>81940.3637527846</v>
      </c>
    </row>
    <row r="1543" spans="2:18" x14ac:dyDescent="0.25">
      <c r="B1543" s="10">
        <v>23100</v>
      </c>
      <c r="C1543" s="10">
        <v>103500</v>
      </c>
      <c r="D1543" s="10">
        <v>0.19400000000000001</v>
      </c>
      <c r="E1543" s="10">
        <v>1118</v>
      </c>
      <c r="F1543" s="10">
        <v>0</v>
      </c>
      <c r="G1543" s="10">
        <v>100</v>
      </c>
      <c r="H1543" s="10">
        <v>2</v>
      </c>
      <c r="I1543" s="10">
        <v>0</v>
      </c>
      <c r="J1543" s="10">
        <v>0</v>
      </c>
      <c r="K1543" s="10">
        <v>3</v>
      </c>
      <c r="L1543" s="10">
        <v>2</v>
      </c>
      <c r="M1543" s="10">
        <v>1</v>
      </c>
      <c r="N1543" s="10">
        <v>19.4575342465753</v>
      </c>
      <c r="O1543" s="10">
        <v>0</v>
      </c>
      <c r="P1543" s="10">
        <v>0</v>
      </c>
      <c r="Q1543" s="10">
        <v>0</v>
      </c>
      <c r="R1543" s="10">
        <v>138555.11683984601</v>
      </c>
    </row>
    <row r="1544" spans="2:18" x14ac:dyDescent="0.25">
      <c r="B1544" s="10">
        <v>3900</v>
      </c>
      <c r="C1544" s="10">
        <v>49400</v>
      </c>
      <c r="D1544" s="10">
        <v>9.1999999999999998E-2</v>
      </c>
      <c r="E1544" s="10">
        <v>1027</v>
      </c>
      <c r="F1544" s="10">
        <v>0</v>
      </c>
      <c r="G1544" s="10">
        <v>0</v>
      </c>
      <c r="H1544" s="10">
        <v>1</v>
      </c>
      <c r="I1544" s="10">
        <v>0</v>
      </c>
      <c r="J1544" s="10">
        <v>0</v>
      </c>
      <c r="K1544" s="10">
        <v>2</v>
      </c>
      <c r="L1544" s="10">
        <v>3</v>
      </c>
      <c r="M1544" s="10">
        <v>0</v>
      </c>
      <c r="N1544" s="10">
        <v>64.739726027397296</v>
      </c>
      <c r="O1544" s="10">
        <v>0</v>
      </c>
      <c r="P1544" s="10">
        <v>0</v>
      </c>
      <c r="Q1544" s="10">
        <v>1</v>
      </c>
      <c r="R1544" s="10">
        <v>79433.952626228798</v>
      </c>
    </row>
    <row r="1545" spans="2:18" x14ac:dyDescent="0.25">
      <c r="B1545" s="10">
        <v>49000</v>
      </c>
      <c r="C1545" s="10">
        <v>163200</v>
      </c>
      <c r="D1545" s="10">
        <v>0.28000000000000003</v>
      </c>
      <c r="E1545" s="10">
        <v>1461</v>
      </c>
      <c r="F1545" s="10">
        <v>0</v>
      </c>
      <c r="G1545" s="10">
        <v>72</v>
      </c>
      <c r="H1545" s="10">
        <v>2</v>
      </c>
      <c r="I1545" s="10">
        <v>1</v>
      </c>
      <c r="J1545" s="10">
        <v>1</v>
      </c>
      <c r="K1545" s="10">
        <v>3</v>
      </c>
      <c r="L1545" s="10">
        <v>3</v>
      </c>
      <c r="M1545" s="10">
        <v>1</v>
      </c>
      <c r="N1545" s="10">
        <v>1.0054794520547901</v>
      </c>
      <c r="O1545" s="10">
        <v>552</v>
      </c>
      <c r="P1545" s="10">
        <v>0</v>
      </c>
      <c r="Q1545" s="10">
        <v>0</v>
      </c>
      <c r="R1545" s="10">
        <v>230500</v>
      </c>
    </row>
    <row r="1546" spans="2:18" x14ac:dyDescent="0.25">
      <c r="B1546" s="10">
        <v>47400</v>
      </c>
      <c r="C1546" s="10">
        <v>142700</v>
      </c>
      <c r="D1546" s="10">
        <v>0.61499999999999999</v>
      </c>
      <c r="E1546" s="10">
        <v>2061</v>
      </c>
      <c r="F1546" s="10">
        <v>0</v>
      </c>
      <c r="G1546" s="10">
        <v>32</v>
      </c>
      <c r="H1546" s="10">
        <v>1</v>
      </c>
      <c r="I1546" s="10">
        <v>0</v>
      </c>
      <c r="J1546" s="10">
        <v>1</v>
      </c>
      <c r="K1546" s="10">
        <v>3</v>
      </c>
      <c r="L1546" s="10">
        <v>2</v>
      </c>
      <c r="M1546" s="10">
        <v>1</v>
      </c>
      <c r="N1546" s="10">
        <v>54.890410958904098</v>
      </c>
      <c r="O1546" s="10">
        <v>0</v>
      </c>
      <c r="P1546" s="10">
        <v>0</v>
      </c>
      <c r="Q1546" s="10">
        <v>1</v>
      </c>
      <c r="R1546" s="10">
        <v>206094.255421946</v>
      </c>
    </row>
    <row r="1547" spans="2:18" x14ac:dyDescent="0.25">
      <c r="B1547" s="10">
        <v>25100</v>
      </c>
      <c r="C1547" s="10">
        <v>83900</v>
      </c>
      <c r="D1547" s="10">
        <v>0.19500000000000001</v>
      </c>
      <c r="E1547" s="10">
        <v>1096</v>
      </c>
      <c r="F1547" s="10">
        <v>0</v>
      </c>
      <c r="G1547" s="10">
        <v>0</v>
      </c>
      <c r="H1547" s="10">
        <v>1</v>
      </c>
      <c r="I1547" s="10">
        <v>1</v>
      </c>
      <c r="J1547" s="10">
        <v>0</v>
      </c>
      <c r="K1547" s="10">
        <v>3</v>
      </c>
      <c r="L1547" s="10">
        <v>3</v>
      </c>
      <c r="M1547" s="10">
        <v>1</v>
      </c>
      <c r="N1547" s="10">
        <v>45.819178082191797</v>
      </c>
      <c r="O1547" s="10">
        <v>0</v>
      </c>
      <c r="P1547" s="10">
        <v>0</v>
      </c>
      <c r="Q1547" s="10">
        <v>1</v>
      </c>
      <c r="R1547" s="10">
        <v>112914.90887815</v>
      </c>
    </row>
    <row r="1548" spans="2:18" x14ac:dyDescent="0.25">
      <c r="B1548" s="10">
        <v>13900</v>
      </c>
      <c r="C1548" s="10">
        <v>75300</v>
      </c>
      <c r="D1548" s="10">
        <v>8.6999999999999994E-2</v>
      </c>
      <c r="E1548" s="10">
        <v>1006</v>
      </c>
      <c r="F1548" s="10">
        <v>0</v>
      </c>
      <c r="G1548" s="10">
        <v>0</v>
      </c>
      <c r="H1548" s="10">
        <v>1</v>
      </c>
      <c r="I1548" s="10">
        <v>0</v>
      </c>
      <c r="J1548" s="10">
        <v>1</v>
      </c>
      <c r="K1548" s="10">
        <v>2</v>
      </c>
      <c r="L1548" s="10">
        <v>3</v>
      </c>
      <c r="M1548" s="10">
        <v>0</v>
      </c>
      <c r="N1548" s="10">
        <v>84.9808219178082</v>
      </c>
      <c r="O1548" s="10">
        <v>0</v>
      </c>
      <c r="P1548" s="10">
        <v>0</v>
      </c>
      <c r="Q1548" s="10">
        <v>0</v>
      </c>
      <c r="R1548" s="10">
        <v>76585.764282571603</v>
      </c>
    </row>
    <row r="1549" spans="2:18" x14ac:dyDescent="0.25">
      <c r="B1549" s="10">
        <v>20900</v>
      </c>
      <c r="C1549" s="10">
        <v>98400</v>
      </c>
      <c r="D1549" s="10">
        <v>0.19600000000000001</v>
      </c>
      <c r="E1549" s="10">
        <v>992</v>
      </c>
      <c r="F1549" s="10">
        <v>550</v>
      </c>
      <c r="G1549" s="10">
        <v>0</v>
      </c>
      <c r="H1549" s="10">
        <v>1</v>
      </c>
      <c r="I1549" s="10">
        <v>0</v>
      </c>
      <c r="J1549" s="10">
        <v>0</v>
      </c>
      <c r="K1549" s="10">
        <v>3</v>
      </c>
      <c r="L1549" s="10">
        <v>2</v>
      </c>
      <c r="M1549" s="10">
        <v>1</v>
      </c>
      <c r="N1549" s="10">
        <v>54.197260273972603</v>
      </c>
      <c r="O1549" s="10">
        <v>0</v>
      </c>
      <c r="P1549" s="10">
        <v>0</v>
      </c>
      <c r="Q1549" s="10">
        <v>1</v>
      </c>
      <c r="R1549" s="10">
        <v>139900</v>
      </c>
    </row>
    <row r="1550" spans="2:18" x14ac:dyDescent="0.25">
      <c r="B1550" s="10">
        <v>23400</v>
      </c>
      <c r="C1550" s="10">
        <v>70600</v>
      </c>
      <c r="D1550" s="10">
        <v>0.36699999999999999</v>
      </c>
      <c r="E1550" s="10">
        <v>1344</v>
      </c>
      <c r="F1550" s="10">
        <v>0</v>
      </c>
      <c r="G1550" s="10">
        <v>0</v>
      </c>
      <c r="H1550" s="10">
        <v>1</v>
      </c>
      <c r="I1550" s="10">
        <v>0</v>
      </c>
      <c r="J1550" s="10">
        <v>0</v>
      </c>
      <c r="K1550" s="10">
        <v>2</v>
      </c>
      <c r="L1550" s="10">
        <v>2</v>
      </c>
      <c r="M1550" s="10">
        <v>1</v>
      </c>
      <c r="N1550" s="10">
        <v>93.175342465753403</v>
      </c>
      <c r="O1550" s="10">
        <v>0</v>
      </c>
      <c r="P1550" s="10">
        <v>0</v>
      </c>
      <c r="Q1550" s="10">
        <v>1</v>
      </c>
      <c r="R1550" s="10">
        <v>98900</v>
      </c>
    </row>
    <row r="1551" spans="2:18" x14ac:dyDescent="0.25">
      <c r="B1551" s="10">
        <v>18500</v>
      </c>
      <c r="C1551" s="10">
        <v>63300</v>
      </c>
      <c r="D1551" s="10">
        <v>0.53200000000000003</v>
      </c>
      <c r="E1551" s="10">
        <v>1310</v>
      </c>
      <c r="F1551" s="10">
        <v>0</v>
      </c>
      <c r="G1551" s="10">
        <v>0</v>
      </c>
      <c r="H1551" s="10">
        <v>1</v>
      </c>
      <c r="I1551" s="10">
        <v>0</v>
      </c>
      <c r="J1551" s="10">
        <v>0</v>
      </c>
      <c r="K1551" s="10">
        <v>3</v>
      </c>
      <c r="L1551" s="10">
        <v>2</v>
      </c>
      <c r="M1551" s="10">
        <v>1</v>
      </c>
      <c r="N1551" s="10">
        <v>90.076712328767101</v>
      </c>
      <c r="O1551" s="10">
        <v>0</v>
      </c>
      <c r="P1551" s="10">
        <v>0</v>
      </c>
      <c r="Q1551" s="10">
        <v>0</v>
      </c>
      <c r="R1551" s="10">
        <v>65000</v>
      </c>
    </row>
    <row r="1552" spans="2:18" x14ac:dyDescent="0.25">
      <c r="B1552" s="10">
        <v>39200</v>
      </c>
      <c r="C1552" s="10">
        <v>169200</v>
      </c>
      <c r="D1552" s="10">
        <v>0.36099999999999999</v>
      </c>
      <c r="E1552" s="10">
        <v>2150</v>
      </c>
      <c r="F1552" s="10">
        <v>0</v>
      </c>
      <c r="G1552" s="10">
        <v>144</v>
      </c>
      <c r="H1552" s="10">
        <v>2</v>
      </c>
      <c r="I1552" s="10">
        <v>1</v>
      </c>
      <c r="J1552" s="10">
        <v>1</v>
      </c>
      <c r="K1552" s="10">
        <v>3</v>
      </c>
      <c r="L1552" s="10">
        <v>3</v>
      </c>
      <c r="M1552" s="10">
        <v>1</v>
      </c>
      <c r="N1552" s="10">
        <v>5.9068493150684898</v>
      </c>
      <c r="O1552" s="10">
        <v>714</v>
      </c>
      <c r="P1552" s="10">
        <v>0</v>
      </c>
      <c r="Q1552" s="10">
        <v>0</v>
      </c>
      <c r="R1552" s="10">
        <v>198337.49211640301</v>
      </c>
    </row>
    <row r="1553" spans="2:18" x14ac:dyDescent="0.25">
      <c r="B1553" s="10">
        <v>23000</v>
      </c>
      <c r="C1553" s="10">
        <v>113700</v>
      </c>
      <c r="D1553" s="10">
        <v>0.23</v>
      </c>
      <c r="E1553" s="10">
        <v>1221</v>
      </c>
      <c r="F1553" s="10">
        <v>500</v>
      </c>
      <c r="G1553" s="10">
        <v>144</v>
      </c>
      <c r="H1553" s="10">
        <v>2</v>
      </c>
      <c r="I1553" s="10">
        <v>0</v>
      </c>
      <c r="J1553" s="10">
        <v>1</v>
      </c>
      <c r="K1553" s="10">
        <v>3</v>
      </c>
      <c r="L1553" s="10">
        <v>2</v>
      </c>
      <c r="M1553" s="10">
        <v>1</v>
      </c>
      <c r="N1553" s="10">
        <v>22.367123287671198</v>
      </c>
      <c r="O1553" s="10">
        <v>0</v>
      </c>
      <c r="P1553" s="10">
        <v>0</v>
      </c>
      <c r="Q1553" s="10">
        <v>1</v>
      </c>
      <c r="R1553" s="10">
        <v>151723.578357683</v>
      </c>
    </row>
    <row r="1554" spans="2:18" x14ac:dyDescent="0.25">
      <c r="B1554" s="10">
        <v>25200</v>
      </c>
      <c r="C1554" s="10">
        <v>97100</v>
      </c>
      <c r="D1554" s="10">
        <v>0.154</v>
      </c>
      <c r="E1554" s="10">
        <v>1525</v>
      </c>
      <c r="F1554" s="10">
        <v>0</v>
      </c>
      <c r="G1554" s="10">
        <v>0</v>
      </c>
      <c r="H1554" s="10">
        <v>1</v>
      </c>
      <c r="I1554" s="10">
        <v>1</v>
      </c>
      <c r="J1554" s="10">
        <v>0</v>
      </c>
      <c r="K1554" s="10">
        <v>3</v>
      </c>
      <c r="L1554" s="10">
        <v>3</v>
      </c>
      <c r="M1554" s="10">
        <v>1</v>
      </c>
      <c r="N1554" s="10">
        <v>98.358904109589005</v>
      </c>
      <c r="O1554" s="10">
        <v>0</v>
      </c>
      <c r="P1554" s="10">
        <v>0</v>
      </c>
      <c r="Q1554" s="10">
        <v>1</v>
      </c>
      <c r="R1554" s="10">
        <v>134070.206033047</v>
      </c>
    </row>
    <row r="1555" spans="2:18" x14ac:dyDescent="0.25">
      <c r="B1555" s="10">
        <v>30500</v>
      </c>
      <c r="C1555" s="10">
        <v>85100</v>
      </c>
      <c r="D1555" s="10">
        <v>0.17899999999999999</v>
      </c>
      <c r="E1555" s="10">
        <v>981</v>
      </c>
      <c r="F1555" s="10">
        <v>300</v>
      </c>
      <c r="G1555" s="10">
        <v>64</v>
      </c>
      <c r="H1555" s="10">
        <v>1</v>
      </c>
      <c r="I1555" s="10">
        <v>0</v>
      </c>
      <c r="J1555" s="10">
        <v>0</v>
      </c>
      <c r="K1555" s="10">
        <v>2</v>
      </c>
      <c r="L1555" s="10">
        <v>2</v>
      </c>
      <c r="M1555" s="10">
        <v>0</v>
      </c>
      <c r="N1555" s="10">
        <v>62.701369863013703</v>
      </c>
      <c r="O1555" s="10">
        <v>0</v>
      </c>
      <c r="P1555" s="10">
        <v>0</v>
      </c>
      <c r="Q1555" s="10">
        <v>1</v>
      </c>
      <c r="R1555" s="10">
        <v>118572.52637167599</v>
      </c>
    </row>
    <row r="1556" spans="2:18" x14ac:dyDescent="0.25">
      <c r="B1556" s="10">
        <v>13600</v>
      </c>
      <c r="C1556" s="10">
        <v>87200</v>
      </c>
      <c r="D1556" s="10">
        <v>0.17199999999999999</v>
      </c>
      <c r="E1556" s="10">
        <v>960</v>
      </c>
      <c r="F1556" s="10">
        <v>0</v>
      </c>
      <c r="G1556" s="10">
        <v>0</v>
      </c>
      <c r="H1556" s="10">
        <v>1</v>
      </c>
      <c r="I1556" s="10">
        <v>1</v>
      </c>
      <c r="J1556" s="10">
        <v>0</v>
      </c>
      <c r="K1556" s="10">
        <v>3</v>
      </c>
      <c r="L1556" s="10">
        <v>2</v>
      </c>
      <c r="M1556" s="10">
        <v>1</v>
      </c>
      <c r="N1556" s="10">
        <v>34.726027397260303</v>
      </c>
      <c r="O1556" s="10">
        <v>0</v>
      </c>
      <c r="P1556" s="10">
        <v>1</v>
      </c>
      <c r="Q1556" s="10">
        <v>0</v>
      </c>
      <c r="R1556" s="10">
        <v>95436.423665007998</v>
      </c>
    </row>
    <row r="1557" spans="2:18" x14ac:dyDescent="0.25">
      <c r="B1557" s="10">
        <v>18700</v>
      </c>
      <c r="C1557" s="10">
        <v>64800</v>
      </c>
      <c r="D1557" s="10">
        <v>0.253</v>
      </c>
      <c r="E1557" s="10">
        <v>998</v>
      </c>
      <c r="F1557" s="10">
        <v>0</v>
      </c>
      <c r="G1557" s="10">
        <v>180</v>
      </c>
      <c r="H1557" s="10">
        <v>1</v>
      </c>
      <c r="I1557" s="10">
        <v>0</v>
      </c>
      <c r="J1557" s="10">
        <v>0</v>
      </c>
      <c r="K1557" s="10">
        <v>3</v>
      </c>
      <c r="L1557" s="10">
        <v>3</v>
      </c>
      <c r="M1557" s="10">
        <v>1</v>
      </c>
      <c r="N1557" s="10">
        <v>80.060273972602701</v>
      </c>
      <c r="O1557" s="10">
        <v>0</v>
      </c>
      <c r="P1557" s="10">
        <v>0</v>
      </c>
      <c r="Q1557" s="10">
        <v>1</v>
      </c>
      <c r="R1557" s="10">
        <v>96500</v>
      </c>
    </row>
    <row r="1558" spans="2:18" x14ac:dyDescent="0.25">
      <c r="B1558" s="10">
        <v>10700</v>
      </c>
      <c r="C1558" s="10">
        <v>33700</v>
      </c>
      <c r="D1558" s="10">
        <v>0.14899999999999999</v>
      </c>
      <c r="E1558" s="10">
        <v>732</v>
      </c>
      <c r="F1558" s="10">
        <v>0</v>
      </c>
      <c r="G1558" s="10">
        <v>144</v>
      </c>
      <c r="H1558" s="10">
        <v>1</v>
      </c>
      <c r="I1558" s="10">
        <v>0</v>
      </c>
      <c r="J1558" s="10">
        <v>0</v>
      </c>
      <c r="K1558" s="10">
        <v>2</v>
      </c>
      <c r="L1558" s="10">
        <v>3</v>
      </c>
      <c r="M1558" s="10">
        <v>0</v>
      </c>
      <c r="N1558" s="10">
        <v>62.9643835616438</v>
      </c>
      <c r="O1558" s="10">
        <v>0</v>
      </c>
      <c r="P1558" s="10">
        <v>1</v>
      </c>
      <c r="Q1558" s="10">
        <v>0</v>
      </c>
      <c r="R1558" s="10">
        <v>73541.971086725796</v>
      </c>
    </row>
    <row r="1559" spans="2:18" x14ac:dyDescent="0.25">
      <c r="B1559" s="10">
        <v>14300</v>
      </c>
      <c r="C1559" s="10">
        <v>58600</v>
      </c>
      <c r="D1559" s="10">
        <v>0.16500000000000001</v>
      </c>
      <c r="E1559" s="10">
        <v>752</v>
      </c>
      <c r="F1559" s="10">
        <v>200</v>
      </c>
      <c r="G1559" s="10">
        <v>0</v>
      </c>
      <c r="H1559" s="10">
        <v>1</v>
      </c>
      <c r="I1559" s="10">
        <v>0</v>
      </c>
      <c r="J1559" s="10">
        <v>0</v>
      </c>
      <c r="K1559" s="10">
        <v>2</v>
      </c>
      <c r="L1559" s="10">
        <v>2</v>
      </c>
      <c r="M1559" s="10">
        <v>1</v>
      </c>
      <c r="N1559" s="10">
        <v>61.6</v>
      </c>
      <c r="O1559" s="10">
        <v>0</v>
      </c>
      <c r="P1559" s="10">
        <v>0</v>
      </c>
      <c r="Q1559" s="10">
        <v>1</v>
      </c>
      <c r="R1559" s="10">
        <v>57840.256766671497</v>
      </c>
    </row>
    <row r="1560" spans="2:18" x14ac:dyDescent="0.25">
      <c r="B1560" s="10">
        <v>24200</v>
      </c>
      <c r="C1560" s="10">
        <v>60700</v>
      </c>
      <c r="D1560" s="10">
        <v>0.152</v>
      </c>
      <c r="E1560" s="10">
        <v>1004</v>
      </c>
      <c r="F1560" s="10">
        <v>0</v>
      </c>
      <c r="G1560" s="10">
        <v>0</v>
      </c>
      <c r="H1560" s="10">
        <v>1</v>
      </c>
      <c r="I1560" s="10">
        <v>0</v>
      </c>
      <c r="J1560" s="10">
        <v>1</v>
      </c>
      <c r="K1560" s="10">
        <v>3</v>
      </c>
      <c r="L1560" s="10">
        <v>2</v>
      </c>
      <c r="M1560" s="10">
        <v>0</v>
      </c>
      <c r="N1560" s="10">
        <v>82.495890410958907</v>
      </c>
      <c r="O1560" s="10">
        <v>0</v>
      </c>
      <c r="P1560" s="10">
        <v>0</v>
      </c>
      <c r="Q1560" s="10">
        <v>1</v>
      </c>
      <c r="R1560" s="10">
        <v>100671.934067519</v>
      </c>
    </row>
    <row r="1561" spans="2:18" x14ac:dyDescent="0.25">
      <c r="B1561" s="10">
        <v>22700</v>
      </c>
      <c r="C1561" s="10">
        <v>69200</v>
      </c>
      <c r="D1561" s="10">
        <v>0.152</v>
      </c>
      <c r="E1561" s="10">
        <v>950</v>
      </c>
      <c r="F1561" s="10">
        <v>0</v>
      </c>
      <c r="G1561" s="10">
        <v>0</v>
      </c>
      <c r="H1561" s="10">
        <v>1</v>
      </c>
      <c r="I1561" s="10">
        <v>0</v>
      </c>
      <c r="J1561" s="10">
        <v>0</v>
      </c>
      <c r="K1561" s="10">
        <v>2</v>
      </c>
      <c r="L1561" s="10">
        <v>3</v>
      </c>
      <c r="M1561" s="10">
        <v>0</v>
      </c>
      <c r="N1561" s="10">
        <v>82.380821917808206</v>
      </c>
      <c r="O1561" s="10">
        <v>0</v>
      </c>
      <c r="P1561" s="10">
        <v>0</v>
      </c>
      <c r="Q1561" s="10">
        <v>0</v>
      </c>
      <c r="R1561" s="10">
        <v>61071.125879821899</v>
      </c>
    </row>
    <row r="1562" spans="2:18" x14ac:dyDescent="0.25">
      <c r="B1562" s="10">
        <v>16500</v>
      </c>
      <c r="C1562" s="10">
        <v>70600</v>
      </c>
      <c r="D1562" s="10">
        <v>0.20899999999999999</v>
      </c>
      <c r="E1562" s="10">
        <v>1103</v>
      </c>
      <c r="F1562" s="10">
        <v>0</v>
      </c>
      <c r="G1562" s="10">
        <v>0</v>
      </c>
      <c r="H1562" s="10">
        <v>1</v>
      </c>
      <c r="I1562" s="10">
        <v>0</v>
      </c>
      <c r="J1562" s="10">
        <v>0</v>
      </c>
      <c r="K1562" s="10">
        <v>3</v>
      </c>
      <c r="L1562" s="10">
        <v>2</v>
      </c>
      <c r="M1562" s="10">
        <v>1</v>
      </c>
      <c r="N1562" s="10">
        <v>58.923287671232899</v>
      </c>
      <c r="O1562" s="10">
        <v>0</v>
      </c>
      <c r="P1562" s="10">
        <v>0</v>
      </c>
      <c r="Q1562" s="10">
        <v>1</v>
      </c>
      <c r="R1562" s="10">
        <v>88368.189556813406</v>
      </c>
    </row>
    <row r="1563" spans="2:18" x14ac:dyDescent="0.25">
      <c r="B1563" s="10">
        <v>16200</v>
      </c>
      <c r="C1563" s="10">
        <v>60100</v>
      </c>
      <c r="D1563" s="10">
        <v>0.17199999999999999</v>
      </c>
      <c r="E1563" s="10">
        <v>675</v>
      </c>
      <c r="F1563" s="10">
        <v>0</v>
      </c>
      <c r="G1563" s="10">
        <v>0</v>
      </c>
      <c r="H1563" s="10">
        <v>1</v>
      </c>
      <c r="I1563" s="10">
        <v>0</v>
      </c>
      <c r="J1563" s="10">
        <v>0</v>
      </c>
      <c r="K1563" s="10">
        <v>2</v>
      </c>
      <c r="L1563" s="10">
        <v>2</v>
      </c>
      <c r="M1563" s="10">
        <v>0</v>
      </c>
      <c r="N1563" s="10">
        <v>52.753424657534197</v>
      </c>
      <c r="O1563" s="10">
        <v>0</v>
      </c>
      <c r="P1563" s="10">
        <v>0</v>
      </c>
      <c r="Q1563" s="10">
        <v>1</v>
      </c>
      <c r="R1563" s="10">
        <v>74469.330587089498</v>
      </c>
    </row>
    <row r="1564" spans="2:18" x14ac:dyDescent="0.25">
      <c r="B1564" s="10">
        <v>10700</v>
      </c>
      <c r="C1564" s="10">
        <v>49700</v>
      </c>
      <c r="D1564" s="10">
        <v>0.14899999999999999</v>
      </c>
      <c r="E1564" s="10">
        <v>1224</v>
      </c>
      <c r="F1564" s="10">
        <v>0</v>
      </c>
      <c r="G1564" s="10">
        <v>0</v>
      </c>
      <c r="H1564" s="10">
        <v>1</v>
      </c>
      <c r="I1564" s="10">
        <v>1</v>
      </c>
      <c r="J1564" s="10">
        <v>0</v>
      </c>
      <c r="K1564" s="10">
        <v>2</v>
      </c>
      <c r="L1564" s="10">
        <v>6</v>
      </c>
      <c r="M1564" s="10">
        <v>1</v>
      </c>
      <c r="N1564" s="10">
        <v>99.824657534246597</v>
      </c>
      <c r="O1564" s="10">
        <v>0</v>
      </c>
      <c r="P1564" s="10">
        <v>0</v>
      </c>
      <c r="Q1564" s="10">
        <v>0</v>
      </c>
      <c r="R1564" s="10">
        <v>64803.3390083298</v>
      </c>
    </row>
    <row r="1565" spans="2:18" x14ac:dyDescent="0.25">
      <c r="B1565" s="10">
        <v>18400</v>
      </c>
      <c r="C1565" s="10">
        <v>123500</v>
      </c>
      <c r="D1565" s="10">
        <v>0.2</v>
      </c>
      <c r="E1565" s="10">
        <v>1744</v>
      </c>
      <c r="F1565" s="10">
        <v>650</v>
      </c>
      <c r="G1565" s="10">
        <v>0</v>
      </c>
      <c r="H1565" s="10">
        <v>1</v>
      </c>
      <c r="I1565" s="10">
        <v>2</v>
      </c>
      <c r="J1565" s="10">
        <v>1</v>
      </c>
      <c r="K1565" s="10">
        <v>2</v>
      </c>
      <c r="L1565" s="10">
        <v>4</v>
      </c>
      <c r="M1565" s="10">
        <v>1</v>
      </c>
      <c r="N1565" s="10">
        <v>60.279452054794497</v>
      </c>
      <c r="O1565" s="10">
        <v>220</v>
      </c>
      <c r="P1565" s="10">
        <v>0</v>
      </c>
      <c r="Q1565" s="10">
        <v>1</v>
      </c>
      <c r="R1565" s="10">
        <v>119279.542734027</v>
      </c>
    </row>
    <row r="1566" spans="2:18" x14ac:dyDescent="0.25">
      <c r="B1566" s="10">
        <v>34500</v>
      </c>
      <c r="C1566" s="10">
        <v>170000</v>
      </c>
      <c r="D1566" s="10">
        <v>0.25800000000000001</v>
      </c>
      <c r="E1566" s="10">
        <v>1568</v>
      </c>
      <c r="F1566" s="10">
        <v>986</v>
      </c>
      <c r="G1566" s="10">
        <v>0</v>
      </c>
      <c r="H1566" s="10">
        <v>2</v>
      </c>
      <c r="I1566" s="10">
        <v>1</v>
      </c>
      <c r="J1566" s="10">
        <v>1</v>
      </c>
      <c r="K1566" s="10">
        <v>3</v>
      </c>
      <c r="L1566" s="10">
        <v>4</v>
      </c>
      <c r="M1566" s="10">
        <v>1</v>
      </c>
      <c r="N1566" s="10">
        <v>19.4767123287671</v>
      </c>
      <c r="O1566" s="10">
        <v>770</v>
      </c>
      <c r="P1566" s="10">
        <v>0</v>
      </c>
      <c r="Q1566" s="10">
        <v>1</v>
      </c>
      <c r="R1566" s="10">
        <v>218043.00411780199</v>
      </c>
    </row>
    <row r="1567" spans="2:18" x14ac:dyDescent="0.25">
      <c r="B1567" s="10">
        <v>32600</v>
      </c>
      <c r="C1567" s="10">
        <v>68900</v>
      </c>
      <c r="D1567" s="10">
        <v>0.2</v>
      </c>
      <c r="E1567" s="10">
        <v>768</v>
      </c>
      <c r="F1567" s="10">
        <v>0</v>
      </c>
      <c r="G1567" s="10">
        <v>0</v>
      </c>
      <c r="H1567" s="10">
        <v>1</v>
      </c>
      <c r="I1567" s="10">
        <v>0</v>
      </c>
      <c r="J1567" s="10">
        <v>0</v>
      </c>
      <c r="K1567" s="10">
        <v>2</v>
      </c>
      <c r="L1567" s="10">
        <v>2</v>
      </c>
      <c r="M1567" s="10">
        <v>1</v>
      </c>
      <c r="N1567" s="10">
        <v>83.778082191780797</v>
      </c>
      <c r="O1567" s="10">
        <v>0</v>
      </c>
      <c r="P1567" s="10">
        <v>0</v>
      </c>
      <c r="Q1567" s="10">
        <v>0</v>
      </c>
      <c r="R1567" s="10">
        <v>120018.532790843</v>
      </c>
    </row>
    <row r="1568" spans="2:18" x14ac:dyDescent="0.25">
      <c r="B1568" s="10">
        <v>57900</v>
      </c>
      <c r="C1568" s="10">
        <v>217900</v>
      </c>
      <c r="D1568" s="10">
        <v>1.7789999999999999</v>
      </c>
      <c r="E1568" s="10">
        <v>1641</v>
      </c>
      <c r="F1568" s="10">
        <v>900</v>
      </c>
      <c r="G1568" s="10">
        <v>423</v>
      </c>
      <c r="H1568" s="10">
        <v>3</v>
      </c>
      <c r="I1568" s="10">
        <v>0</v>
      </c>
      <c r="J1568" s="10">
        <v>2</v>
      </c>
      <c r="K1568" s="10">
        <v>3</v>
      </c>
      <c r="L1568" s="10">
        <v>2</v>
      </c>
      <c r="M1568" s="10">
        <v>1</v>
      </c>
      <c r="N1568" s="10">
        <v>14.7479452054795</v>
      </c>
      <c r="O1568" s="10">
        <v>484</v>
      </c>
      <c r="P1568" s="10">
        <v>0</v>
      </c>
      <c r="Q1568" s="10">
        <v>0</v>
      </c>
      <c r="R1568" s="10">
        <v>245467.19321336999</v>
      </c>
    </row>
    <row r="1569" spans="2:18" x14ac:dyDescent="0.25">
      <c r="B1569" s="10">
        <v>6700</v>
      </c>
      <c r="C1569" s="10">
        <v>48000</v>
      </c>
      <c r="D1569" s="10">
        <v>0.28999999999999998</v>
      </c>
      <c r="E1569" s="10">
        <v>624</v>
      </c>
      <c r="F1569" s="10">
        <v>0</v>
      </c>
      <c r="G1569" s="10">
        <v>0</v>
      </c>
      <c r="H1569" s="10">
        <v>1</v>
      </c>
      <c r="I1569" s="10">
        <v>0</v>
      </c>
      <c r="J1569" s="10">
        <v>0</v>
      </c>
      <c r="K1569" s="10">
        <v>2</v>
      </c>
      <c r="L1569" s="10">
        <v>2</v>
      </c>
      <c r="M1569" s="10">
        <v>1</v>
      </c>
      <c r="N1569" s="10">
        <v>98.183561643835603</v>
      </c>
      <c r="O1569" s="10">
        <v>0</v>
      </c>
      <c r="P1569" s="10">
        <v>0</v>
      </c>
      <c r="Q1569" s="10">
        <v>1</v>
      </c>
      <c r="R1569" s="10">
        <v>54900</v>
      </c>
    </row>
    <row r="1570" spans="2:18" x14ac:dyDescent="0.25">
      <c r="B1570" s="10">
        <v>31500</v>
      </c>
      <c r="C1570" s="10">
        <v>82900</v>
      </c>
      <c r="D1570" s="10">
        <v>0.28899999999999998</v>
      </c>
      <c r="E1570" s="10">
        <v>954</v>
      </c>
      <c r="F1570" s="10">
        <v>0</v>
      </c>
      <c r="G1570" s="10">
        <v>0</v>
      </c>
      <c r="H1570" s="10">
        <v>1</v>
      </c>
      <c r="I1570" s="10">
        <v>0</v>
      </c>
      <c r="J1570" s="10">
        <v>0</v>
      </c>
      <c r="K1570" s="10">
        <v>3</v>
      </c>
      <c r="L1570" s="10">
        <v>2</v>
      </c>
      <c r="M1570" s="10">
        <v>1</v>
      </c>
      <c r="N1570" s="10">
        <v>55.243835616438403</v>
      </c>
      <c r="O1570" s="10">
        <v>0</v>
      </c>
      <c r="P1570" s="10">
        <v>0</v>
      </c>
      <c r="Q1570" s="10">
        <v>0</v>
      </c>
      <c r="R1570" s="10">
        <v>131830</v>
      </c>
    </row>
    <row r="1571" spans="2:18" x14ac:dyDescent="0.25">
      <c r="B1571" s="10">
        <v>9800</v>
      </c>
      <c r="C1571" s="10">
        <v>34500</v>
      </c>
      <c r="D1571" s="10">
        <v>0.20699999999999999</v>
      </c>
      <c r="E1571" s="10">
        <v>693</v>
      </c>
      <c r="F1571" s="10">
        <v>0</v>
      </c>
      <c r="G1571" s="10">
        <v>60</v>
      </c>
      <c r="H1571" s="10">
        <v>1</v>
      </c>
      <c r="I1571" s="10">
        <v>0</v>
      </c>
      <c r="J1571" s="10">
        <v>0</v>
      </c>
      <c r="K1571" s="10">
        <v>3</v>
      </c>
      <c r="L1571" s="10">
        <v>1</v>
      </c>
      <c r="M1571" s="10">
        <v>0</v>
      </c>
      <c r="N1571" s="10">
        <v>122.657534246575</v>
      </c>
      <c r="O1571" s="10">
        <v>0</v>
      </c>
      <c r="P1571" s="10">
        <v>0</v>
      </c>
      <c r="Q1571" s="10">
        <v>0</v>
      </c>
      <c r="R1571" s="10">
        <v>43380.192575003603</v>
      </c>
    </row>
    <row r="1572" spans="2:18" x14ac:dyDescent="0.25">
      <c r="B1572" s="10">
        <v>47500</v>
      </c>
      <c r="C1572" s="10">
        <v>184600</v>
      </c>
      <c r="D1572" s="10">
        <v>0.44500000000000001</v>
      </c>
      <c r="E1572" s="10">
        <v>1830</v>
      </c>
      <c r="F1572" s="10">
        <v>0</v>
      </c>
      <c r="G1572" s="10">
        <v>160</v>
      </c>
      <c r="H1572" s="10">
        <v>2</v>
      </c>
      <c r="I1572" s="10">
        <v>1</v>
      </c>
      <c r="J1572" s="10">
        <v>1</v>
      </c>
      <c r="K1572" s="10">
        <v>3</v>
      </c>
      <c r="L1572" s="10">
        <v>4</v>
      </c>
      <c r="M1572" s="10">
        <v>1</v>
      </c>
      <c r="N1572" s="10">
        <v>4.2356164383561596</v>
      </c>
      <c r="O1572" s="10">
        <v>704</v>
      </c>
      <c r="P1572" s="10">
        <v>0</v>
      </c>
      <c r="Q1572" s="10">
        <v>0</v>
      </c>
      <c r="R1572" s="10">
        <v>241898.91266460699</v>
      </c>
    </row>
    <row r="1573" spans="2:18" x14ac:dyDescent="0.25">
      <c r="B1573" s="10">
        <v>25600</v>
      </c>
      <c r="C1573" s="10">
        <v>82100</v>
      </c>
      <c r="D1573" s="10">
        <v>0.20100000000000001</v>
      </c>
      <c r="E1573" s="10">
        <v>1005</v>
      </c>
      <c r="F1573" s="10">
        <v>500</v>
      </c>
      <c r="G1573" s="10">
        <v>288</v>
      </c>
      <c r="H1573" s="10">
        <v>1</v>
      </c>
      <c r="I1573" s="10">
        <v>1</v>
      </c>
      <c r="J1573" s="10">
        <v>0</v>
      </c>
      <c r="K1573" s="10">
        <v>3</v>
      </c>
      <c r="L1573" s="10">
        <v>3</v>
      </c>
      <c r="M1573" s="10">
        <v>1</v>
      </c>
      <c r="N1573" s="10">
        <v>49.676712328767103</v>
      </c>
      <c r="O1573" s="10">
        <v>0</v>
      </c>
      <c r="P1573" s="10">
        <v>0</v>
      </c>
      <c r="Q1573" s="10">
        <v>1</v>
      </c>
      <c r="R1573" s="10">
        <v>131586.58414417799</v>
      </c>
    </row>
    <row r="1574" spans="2:18" x14ac:dyDescent="0.25">
      <c r="B1574" s="10">
        <v>32700</v>
      </c>
      <c r="C1574" s="10">
        <v>51400</v>
      </c>
      <c r="D1574" s="10">
        <v>0.22600000000000001</v>
      </c>
      <c r="E1574" s="10">
        <v>1170</v>
      </c>
      <c r="F1574" s="10">
        <v>0</v>
      </c>
      <c r="G1574" s="10">
        <v>0</v>
      </c>
      <c r="H1574" s="10">
        <v>1</v>
      </c>
      <c r="I1574" s="10">
        <v>0</v>
      </c>
      <c r="J1574" s="10">
        <v>1</v>
      </c>
      <c r="K1574" s="10">
        <v>3</v>
      </c>
      <c r="L1574" s="10">
        <v>2</v>
      </c>
      <c r="M1574" s="10">
        <v>1</v>
      </c>
      <c r="N1574" s="10">
        <v>69.378082191780805</v>
      </c>
      <c r="O1574" s="10">
        <v>0</v>
      </c>
      <c r="P1574" s="10">
        <v>1</v>
      </c>
      <c r="Q1574" s="10">
        <v>0</v>
      </c>
      <c r="R1574" s="10">
        <v>98286.343212838401</v>
      </c>
    </row>
    <row r="1575" spans="2:18" x14ac:dyDescent="0.25">
      <c r="B1575" s="10">
        <v>15000</v>
      </c>
      <c r="C1575" s="10">
        <v>18300</v>
      </c>
      <c r="D1575" s="10">
        <v>0.16600000000000001</v>
      </c>
      <c r="E1575" s="10">
        <v>684</v>
      </c>
      <c r="F1575" s="10">
        <v>0</v>
      </c>
      <c r="G1575" s="10">
        <v>0</v>
      </c>
      <c r="H1575" s="10">
        <v>1</v>
      </c>
      <c r="I1575" s="10">
        <v>0</v>
      </c>
      <c r="J1575" s="10">
        <v>0</v>
      </c>
      <c r="K1575" s="10">
        <v>1</v>
      </c>
      <c r="L1575" s="10">
        <v>3</v>
      </c>
      <c r="M1575" s="10">
        <v>1</v>
      </c>
      <c r="N1575" s="10">
        <v>94.739726027397296</v>
      </c>
      <c r="O1575" s="10">
        <v>0</v>
      </c>
      <c r="P1575" s="10">
        <v>1</v>
      </c>
      <c r="Q1575" s="10">
        <v>0</v>
      </c>
      <c r="R1575" s="10">
        <v>9640.0427944452404</v>
      </c>
    </row>
    <row r="1576" spans="2:18" x14ac:dyDescent="0.25">
      <c r="B1576" s="10">
        <v>22900</v>
      </c>
      <c r="C1576" s="10">
        <v>160000</v>
      </c>
      <c r="D1576" s="10">
        <v>0.14899999999999999</v>
      </c>
      <c r="E1576" s="10">
        <v>1736</v>
      </c>
      <c r="F1576" s="10">
        <v>500</v>
      </c>
      <c r="G1576" s="10">
        <v>202</v>
      </c>
      <c r="H1576" s="10">
        <v>3</v>
      </c>
      <c r="I1576" s="10">
        <v>1</v>
      </c>
      <c r="J1576" s="10">
        <v>1</v>
      </c>
      <c r="K1576" s="10">
        <v>3</v>
      </c>
      <c r="L1576" s="10">
        <v>3</v>
      </c>
      <c r="M1576" s="10">
        <v>1</v>
      </c>
      <c r="N1576" s="10">
        <v>20.7342465753425</v>
      </c>
      <c r="O1576" s="10">
        <v>510</v>
      </c>
      <c r="P1576" s="10">
        <v>0</v>
      </c>
      <c r="Q1576" s="10">
        <v>1</v>
      </c>
      <c r="R1576" s="10">
        <v>173520.770300014</v>
      </c>
    </row>
    <row r="1577" spans="2:18" x14ac:dyDescent="0.25">
      <c r="B1577" s="10">
        <v>15800</v>
      </c>
      <c r="C1577" s="10">
        <v>73700</v>
      </c>
      <c r="D1577" s="10">
        <v>0.14899999999999999</v>
      </c>
      <c r="E1577" s="10">
        <v>864</v>
      </c>
      <c r="F1577" s="10">
        <v>0</v>
      </c>
      <c r="G1577" s="10">
        <v>425</v>
      </c>
      <c r="H1577" s="10">
        <v>1</v>
      </c>
      <c r="I1577" s="10">
        <v>0</v>
      </c>
      <c r="J1577" s="10">
        <v>0</v>
      </c>
      <c r="K1577" s="10">
        <v>2</v>
      </c>
      <c r="L1577" s="10">
        <v>2</v>
      </c>
      <c r="M1577" s="10">
        <v>1</v>
      </c>
      <c r="N1577" s="10">
        <v>70.375342465753405</v>
      </c>
      <c r="O1577" s="10">
        <v>0</v>
      </c>
      <c r="P1577" s="10">
        <v>0</v>
      </c>
      <c r="Q1577" s="10">
        <v>1</v>
      </c>
      <c r="R1577" s="10">
        <v>87312.625281307905</v>
      </c>
    </row>
    <row r="1578" spans="2:18" x14ac:dyDescent="0.25">
      <c r="B1578" s="10">
        <v>8900</v>
      </c>
      <c r="C1578" s="10">
        <v>11900</v>
      </c>
      <c r="D1578" s="10">
        <v>0.11899999999999999</v>
      </c>
      <c r="E1578" s="10">
        <v>656</v>
      </c>
      <c r="F1578" s="10">
        <v>0</v>
      </c>
      <c r="G1578" s="10">
        <v>0</v>
      </c>
      <c r="H1578" s="10">
        <v>1</v>
      </c>
      <c r="I1578" s="10">
        <v>0</v>
      </c>
      <c r="J1578" s="10">
        <v>0</v>
      </c>
      <c r="K1578" s="10">
        <v>2</v>
      </c>
      <c r="L1578" s="10">
        <v>2</v>
      </c>
      <c r="M1578" s="10">
        <v>1</v>
      </c>
      <c r="N1578" s="10">
        <v>81.616438356164394</v>
      </c>
      <c r="O1578" s="10">
        <v>0</v>
      </c>
      <c r="P1578" s="10">
        <v>0</v>
      </c>
      <c r="Q1578" s="10">
        <v>1</v>
      </c>
      <c r="R1578" s="10">
        <v>31330.139081947</v>
      </c>
    </row>
    <row r="1579" spans="2:18" x14ac:dyDescent="0.25">
      <c r="B1579" s="10">
        <v>6100</v>
      </c>
      <c r="C1579" s="10">
        <v>43300</v>
      </c>
      <c r="D1579" s="10">
        <v>0.16</v>
      </c>
      <c r="E1579" s="10">
        <v>948</v>
      </c>
      <c r="F1579" s="10">
        <v>182</v>
      </c>
      <c r="G1579" s="10">
        <v>0</v>
      </c>
      <c r="H1579" s="10">
        <v>1</v>
      </c>
      <c r="I1579" s="10">
        <v>0</v>
      </c>
      <c r="J1579" s="10">
        <v>0</v>
      </c>
      <c r="K1579" s="10">
        <v>2</v>
      </c>
      <c r="L1579" s="10">
        <v>3</v>
      </c>
      <c r="M1579" s="10">
        <v>1</v>
      </c>
      <c r="N1579" s="10">
        <v>69.882191780821898</v>
      </c>
      <c r="O1579" s="10">
        <v>0</v>
      </c>
      <c r="P1579" s="10">
        <v>0</v>
      </c>
      <c r="Q1579" s="10">
        <v>0</v>
      </c>
      <c r="R1579" s="10">
        <v>73640.157964011101</v>
      </c>
    </row>
    <row r="1580" spans="2:18" x14ac:dyDescent="0.25">
      <c r="B1580" s="10">
        <v>11600</v>
      </c>
      <c r="C1580" s="10">
        <v>27900</v>
      </c>
      <c r="D1580" s="10">
        <v>0.27700000000000002</v>
      </c>
      <c r="E1580" s="10">
        <v>778</v>
      </c>
      <c r="F1580" s="10">
        <v>0</v>
      </c>
      <c r="G1580" s="10">
        <v>192</v>
      </c>
      <c r="H1580" s="10">
        <v>1</v>
      </c>
      <c r="I1580" s="10">
        <v>0</v>
      </c>
      <c r="J1580" s="10">
        <v>0</v>
      </c>
      <c r="K1580" s="10">
        <v>1</v>
      </c>
      <c r="L1580" s="10">
        <v>3</v>
      </c>
      <c r="M1580" s="10">
        <v>0</v>
      </c>
      <c r="N1580" s="10">
        <v>107.969863013699</v>
      </c>
      <c r="O1580" s="10">
        <v>0</v>
      </c>
      <c r="P1580" s="10">
        <v>0</v>
      </c>
      <c r="Q1580" s="10">
        <v>0</v>
      </c>
      <c r="R1580" s="10">
        <v>40256.619686992803</v>
      </c>
    </row>
    <row r="1581" spans="2:18" x14ac:dyDescent="0.25">
      <c r="B1581" s="10">
        <v>6600</v>
      </c>
      <c r="C1581" s="10">
        <v>59100</v>
      </c>
      <c r="D1581" s="10">
        <v>0.22</v>
      </c>
      <c r="E1581" s="10">
        <v>1808</v>
      </c>
      <c r="F1581" s="10">
        <v>0</v>
      </c>
      <c r="G1581" s="10">
        <v>0</v>
      </c>
      <c r="H1581" s="10">
        <v>1</v>
      </c>
      <c r="I1581" s="10">
        <v>1</v>
      </c>
      <c r="J1581" s="10">
        <v>1</v>
      </c>
      <c r="K1581" s="10">
        <v>4</v>
      </c>
      <c r="L1581" s="10">
        <v>3</v>
      </c>
      <c r="M1581" s="10">
        <v>0</v>
      </c>
      <c r="N1581" s="10">
        <v>84.441095890411006</v>
      </c>
      <c r="O1581" s="10">
        <v>0</v>
      </c>
      <c r="P1581" s="10">
        <v>0</v>
      </c>
      <c r="Q1581" s="10">
        <v>0</v>
      </c>
      <c r="R1581" s="10">
        <v>95423.634187221702</v>
      </c>
    </row>
    <row r="1582" spans="2:18" x14ac:dyDescent="0.25">
      <c r="B1582" s="10">
        <v>17600</v>
      </c>
      <c r="C1582" s="10">
        <v>45500</v>
      </c>
      <c r="D1582" s="10">
        <v>0.17199999999999999</v>
      </c>
      <c r="E1582" s="10">
        <v>870</v>
      </c>
      <c r="F1582" s="10">
        <v>0</v>
      </c>
      <c r="G1582" s="10">
        <v>0</v>
      </c>
      <c r="H1582" s="10">
        <v>1</v>
      </c>
      <c r="I1582" s="10">
        <v>0</v>
      </c>
      <c r="J1582" s="10">
        <v>0</v>
      </c>
      <c r="K1582" s="10">
        <v>2</v>
      </c>
      <c r="L1582" s="10">
        <v>3</v>
      </c>
      <c r="M1582" s="10">
        <v>0</v>
      </c>
      <c r="N1582" s="10">
        <v>98.504109589041093</v>
      </c>
      <c r="O1582" s="10">
        <v>0</v>
      </c>
      <c r="P1582" s="10">
        <v>0</v>
      </c>
      <c r="Q1582" s="10">
        <v>0</v>
      </c>
      <c r="R1582" s="10">
        <v>52482.998802971997</v>
      </c>
    </row>
    <row r="1583" spans="2:18" x14ac:dyDescent="0.25">
      <c r="B1583" s="10">
        <v>15000</v>
      </c>
      <c r="C1583" s="10">
        <v>102900</v>
      </c>
      <c r="D1583" s="10">
        <v>0.14299999999999999</v>
      </c>
      <c r="E1583" s="10">
        <v>1385</v>
      </c>
      <c r="F1583" s="10">
        <v>0</v>
      </c>
      <c r="G1583" s="10">
        <v>0</v>
      </c>
      <c r="H1583" s="10">
        <v>2</v>
      </c>
      <c r="I1583" s="10">
        <v>0</v>
      </c>
      <c r="J1583" s="10">
        <v>0</v>
      </c>
      <c r="K1583" s="10">
        <v>4</v>
      </c>
      <c r="L1583" s="10">
        <v>2</v>
      </c>
      <c r="M1583" s="10">
        <v>1</v>
      </c>
      <c r="N1583" s="10">
        <v>55.0219178082192</v>
      </c>
      <c r="O1583" s="10">
        <v>0</v>
      </c>
      <c r="P1583" s="10">
        <v>0</v>
      </c>
      <c r="Q1583" s="10">
        <v>1</v>
      </c>
      <c r="R1583" s="10">
        <v>124000</v>
      </c>
    </row>
    <row r="1584" spans="2:18" x14ac:dyDescent="0.25">
      <c r="B1584" s="10">
        <v>20100</v>
      </c>
      <c r="C1584" s="10">
        <v>38800</v>
      </c>
      <c r="D1584" s="10">
        <v>0.57499999999999996</v>
      </c>
      <c r="E1584" s="10">
        <v>864</v>
      </c>
      <c r="F1584" s="10">
        <v>0</v>
      </c>
      <c r="G1584" s="10">
        <v>0</v>
      </c>
      <c r="H1584" s="10">
        <v>1</v>
      </c>
      <c r="I1584" s="10">
        <v>0</v>
      </c>
      <c r="J1584" s="10">
        <v>0</v>
      </c>
      <c r="K1584" s="10">
        <v>2</v>
      </c>
      <c r="L1584" s="10">
        <v>3</v>
      </c>
      <c r="M1584" s="10">
        <v>0</v>
      </c>
      <c r="N1584" s="10">
        <v>55.693150684931503</v>
      </c>
      <c r="O1584" s="10">
        <v>0</v>
      </c>
      <c r="P1584" s="10">
        <v>0</v>
      </c>
      <c r="Q1584" s="10">
        <v>0</v>
      </c>
      <c r="R1584" s="10">
        <v>48441.2150420873</v>
      </c>
    </row>
    <row r="1585" spans="2:18" x14ac:dyDescent="0.25">
      <c r="B1585" s="10">
        <v>17600</v>
      </c>
      <c r="C1585" s="10">
        <v>59200</v>
      </c>
      <c r="D1585" s="10">
        <v>0.22600000000000001</v>
      </c>
      <c r="E1585" s="10">
        <v>864</v>
      </c>
      <c r="F1585" s="10">
        <v>0</v>
      </c>
      <c r="G1585" s="10">
        <v>0</v>
      </c>
      <c r="H1585" s="10">
        <v>1</v>
      </c>
      <c r="I1585" s="10">
        <v>0</v>
      </c>
      <c r="J1585" s="10">
        <v>0</v>
      </c>
      <c r="K1585" s="10">
        <v>3</v>
      </c>
      <c r="L1585" s="10">
        <v>2</v>
      </c>
      <c r="M1585" s="10">
        <v>1</v>
      </c>
      <c r="N1585" s="10">
        <v>55.383561643835598</v>
      </c>
      <c r="O1585" s="10">
        <v>0</v>
      </c>
      <c r="P1585" s="10">
        <v>1</v>
      </c>
      <c r="Q1585" s="10">
        <v>0</v>
      </c>
      <c r="R1585" s="10">
        <v>85785.847134312295</v>
      </c>
    </row>
    <row r="1586" spans="2:18" x14ac:dyDescent="0.25">
      <c r="B1586" s="10">
        <v>25900</v>
      </c>
      <c r="C1586" s="10">
        <v>134300</v>
      </c>
      <c r="D1586" s="10">
        <v>0.29799999999999999</v>
      </c>
      <c r="E1586" s="10">
        <v>1094</v>
      </c>
      <c r="F1586" s="10">
        <v>440</v>
      </c>
      <c r="G1586" s="10">
        <v>0</v>
      </c>
      <c r="H1586" s="10">
        <v>2</v>
      </c>
      <c r="I1586" s="10">
        <v>1</v>
      </c>
      <c r="J1586" s="10">
        <v>1</v>
      </c>
      <c r="K1586" s="10">
        <v>3</v>
      </c>
      <c r="L1586" s="10">
        <v>2</v>
      </c>
      <c r="M1586" s="10">
        <v>1</v>
      </c>
      <c r="N1586" s="10">
        <v>15.9150684931507</v>
      </c>
      <c r="O1586" s="10">
        <v>284</v>
      </c>
      <c r="P1586" s="10">
        <v>0</v>
      </c>
      <c r="Q1586" s="10">
        <v>0</v>
      </c>
      <c r="R1586" s="10">
        <v>151698.72540586299</v>
      </c>
    </row>
    <row r="1587" spans="2:18" x14ac:dyDescent="0.25">
      <c r="B1587" s="10">
        <v>16000</v>
      </c>
      <c r="C1587" s="10">
        <v>52300</v>
      </c>
      <c r="D1587" s="10">
        <v>0.152</v>
      </c>
      <c r="E1587" s="10">
        <v>720</v>
      </c>
      <c r="F1587" s="10">
        <v>0</v>
      </c>
      <c r="G1587" s="10">
        <v>0</v>
      </c>
      <c r="H1587" s="10">
        <v>1</v>
      </c>
      <c r="I1587" s="10">
        <v>0</v>
      </c>
      <c r="J1587" s="10">
        <v>0</v>
      </c>
      <c r="K1587" s="10">
        <v>2</v>
      </c>
      <c r="L1587" s="10">
        <v>2</v>
      </c>
      <c r="M1587" s="10">
        <v>0</v>
      </c>
      <c r="N1587" s="10">
        <v>59.175342465753403</v>
      </c>
      <c r="O1587" s="10">
        <v>0</v>
      </c>
      <c r="P1587" s="10">
        <v>0</v>
      </c>
      <c r="Q1587" s="10">
        <v>0</v>
      </c>
      <c r="R1587" s="10">
        <v>67500</v>
      </c>
    </row>
    <row r="1588" spans="2:18" x14ac:dyDescent="0.25">
      <c r="B1588" s="10">
        <v>14400</v>
      </c>
      <c r="C1588" s="10">
        <v>80100</v>
      </c>
      <c r="D1588" s="10">
        <v>0.153</v>
      </c>
      <c r="E1588" s="10">
        <v>918</v>
      </c>
      <c r="F1588" s="10">
        <v>400</v>
      </c>
      <c r="G1588" s="10">
        <v>0</v>
      </c>
      <c r="H1588" s="10">
        <v>1</v>
      </c>
      <c r="I1588" s="10">
        <v>0</v>
      </c>
      <c r="J1588" s="10">
        <v>0</v>
      </c>
      <c r="K1588" s="10">
        <v>3</v>
      </c>
      <c r="L1588" s="10">
        <v>2</v>
      </c>
      <c r="M1588" s="10">
        <v>1</v>
      </c>
      <c r="N1588" s="10">
        <v>51.852054794520498</v>
      </c>
      <c r="O1588" s="10">
        <v>0</v>
      </c>
      <c r="P1588" s="10">
        <v>0</v>
      </c>
      <c r="Q1588" s="10">
        <v>0</v>
      </c>
      <c r="R1588" s="10">
        <v>116842.38396956401</v>
      </c>
    </row>
    <row r="1589" spans="2:18" x14ac:dyDescent="0.25">
      <c r="B1589" s="10">
        <v>20800</v>
      </c>
      <c r="C1589" s="10">
        <v>67200</v>
      </c>
      <c r="D1589" s="10">
        <v>0.2</v>
      </c>
      <c r="E1589" s="10">
        <v>912</v>
      </c>
      <c r="F1589" s="10">
        <v>0</v>
      </c>
      <c r="G1589" s="10">
        <v>216</v>
      </c>
      <c r="H1589" s="10">
        <v>1</v>
      </c>
      <c r="I1589" s="10">
        <v>0</v>
      </c>
      <c r="J1589" s="10">
        <v>0</v>
      </c>
      <c r="K1589" s="10">
        <v>2</v>
      </c>
      <c r="L1589" s="10">
        <v>2</v>
      </c>
      <c r="M1589" s="10">
        <v>0</v>
      </c>
      <c r="N1589" s="10">
        <v>53.887671232876698</v>
      </c>
      <c r="O1589" s="10">
        <v>0</v>
      </c>
      <c r="P1589" s="10">
        <v>0</v>
      </c>
      <c r="Q1589" s="10">
        <v>0</v>
      </c>
      <c r="R1589" s="10">
        <v>86404.452011106405</v>
      </c>
    </row>
    <row r="1590" spans="2:18" x14ac:dyDescent="0.25">
      <c r="B1590" s="10">
        <v>16100</v>
      </c>
      <c r="C1590" s="10">
        <v>32700</v>
      </c>
      <c r="D1590" s="10">
        <v>0.24299999999999999</v>
      </c>
      <c r="E1590" s="10">
        <v>660</v>
      </c>
      <c r="F1590" s="10">
        <v>0</v>
      </c>
      <c r="G1590" s="10">
        <v>96</v>
      </c>
      <c r="H1590" s="10">
        <v>1</v>
      </c>
      <c r="I1590" s="10">
        <v>0</v>
      </c>
      <c r="J1590" s="10">
        <v>0</v>
      </c>
      <c r="K1590" s="10">
        <v>1</v>
      </c>
      <c r="L1590" s="10">
        <v>2</v>
      </c>
      <c r="M1590" s="10">
        <v>1</v>
      </c>
      <c r="N1590" s="10">
        <v>88.463013698630107</v>
      </c>
      <c r="O1590" s="10">
        <v>0</v>
      </c>
      <c r="P1590" s="10">
        <v>0</v>
      </c>
      <c r="Q1590" s="10">
        <v>0</v>
      </c>
      <c r="R1590" s="10">
        <v>51309.288102469101</v>
      </c>
    </row>
    <row r="1591" spans="2:18" x14ac:dyDescent="0.25">
      <c r="B1591" s="10">
        <v>16900</v>
      </c>
      <c r="C1591" s="10">
        <v>71300</v>
      </c>
      <c r="D1591" s="10">
        <v>0.14699999999999999</v>
      </c>
      <c r="E1591" s="10">
        <v>976</v>
      </c>
      <c r="F1591" s="10">
        <v>0</v>
      </c>
      <c r="G1591" s="10">
        <v>240</v>
      </c>
      <c r="H1591" s="10">
        <v>1</v>
      </c>
      <c r="I1591" s="10">
        <v>0</v>
      </c>
      <c r="J1591" s="10">
        <v>0</v>
      </c>
      <c r="K1591" s="10">
        <v>2</v>
      </c>
      <c r="L1591" s="10">
        <v>3</v>
      </c>
      <c r="M1591" s="10">
        <v>1</v>
      </c>
      <c r="N1591" s="10">
        <v>57.076712328767101</v>
      </c>
      <c r="O1591" s="10">
        <v>0</v>
      </c>
      <c r="P1591" s="10">
        <v>0</v>
      </c>
      <c r="Q1591" s="10">
        <v>1</v>
      </c>
      <c r="R1591" s="10">
        <v>103000</v>
      </c>
    </row>
    <row r="1592" spans="2:18" x14ac:dyDescent="0.25">
      <c r="B1592" s="10">
        <v>15200</v>
      </c>
      <c r="C1592" s="10">
        <v>43500</v>
      </c>
      <c r="D1592" s="10">
        <v>0.22</v>
      </c>
      <c r="E1592" s="10">
        <v>650</v>
      </c>
      <c r="F1592" s="10">
        <v>0</v>
      </c>
      <c r="G1592" s="10">
        <v>60</v>
      </c>
      <c r="H1592" s="10">
        <v>1</v>
      </c>
      <c r="I1592" s="10">
        <v>0</v>
      </c>
      <c r="J1592" s="10">
        <v>0</v>
      </c>
      <c r="K1592" s="10">
        <v>1</v>
      </c>
      <c r="L1592" s="10">
        <v>3</v>
      </c>
      <c r="M1592" s="10">
        <v>1</v>
      </c>
      <c r="N1592" s="10">
        <v>45.917808219178099</v>
      </c>
      <c r="O1592" s="10">
        <v>0</v>
      </c>
      <c r="P1592" s="10">
        <v>1</v>
      </c>
      <c r="Q1592" s="10">
        <v>0</v>
      </c>
      <c r="R1592" s="10">
        <v>44184.094778406703</v>
      </c>
    </row>
    <row r="1593" spans="2:18" x14ac:dyDescent="0.25">
      <c r="B1593" s="10">
        <v>18900</v>
      </c>
      <c r="C1593" s="10">
        <v>38200</v>
      </c>
      <c r="D1593" s="10">
        <v>0.188</v>
      </c>
      <c r="E1593" s="10">
        <v>718</v>
      </c>
      <c r="F1593" s="10">
        <v>0</v>
      </c>
      <c r="G1593" s="10">
        <v>0</v>
      </c>
      <c r="H1593" s="10">
        <v>1</v>
      </c>
      <c r="I1593" s="10">
        <v>0</v>
      </c>
      <c r="J1593" s="10">
        <v>0</v>
      </c>
      <c r="K1593" s="10">
        <v>2</v>
      </c>
      <c r="L1593" s="10">
        <v>3</v>
      </c>
      <c r="M1593" s="10">
        <v>0</v>
      </c>
      <c r="N1593" s="10">
        <v>58.027397260274</v>
      </c>
      <c r="O1593" s="10">
        <v>0</v>
      </c>
      <c r="P1593" s="10">
        <v>1</v>
      </c>
      <c r="Q1593" s="10">
        <v>0</v>
      </c>
      <c r="R1593" s="10">
        <v>61000</v>
      </c>
    </row>
    <row r="1594" spans="2:18" x14ac:dyDescent="0.25">
      <c r="B1594" s="10">
        <v>45400</v>
      </c>
      <c r="C1594" s="10">
        <v>219200</v>
      </c>
      <c r="D1594" s="10">
        <v>0.20899999999999999</v>
      </c>
      <c r="E1594" s="10">
        <v>1832</v>
      </c>
      <c r="F1594" s="10">
        <v>0</v>
      </c>
      <c r="G1594" s="10">
        <v>0</v>
      </c>
      <c r="H1594" s="10">
        <v>1</v>
      </c>
      <c r="I1594" s="10">
        <v>1</v>
      </c>
      <c r="J1594" s="10">
        <v>1</v>
      </c>
      <c r="K1594" s="10">
        <v>3</v>
      </c>
      <c r="L1594" s="10">
        <v>5</v>
      </c>
      <c r="M1594" s="10">
        <v>1</v>
      </c>
      <c r="N1594" s="10">
        <v>79.832876712328797</v>
      </c>
      <c r="O1594" s="10">
        <v>209</v>
      </c>
      <c r="P1594" s="10">
        <v>0</v>
      </c>
      <c r="Q1594" s="10">
        <v>1</v>
      </c>
      <c r="R1594" s="10">
        <v>270013.91253470798</v>
      </c>
    </row>
    <row r="1595" spans="2:18" x14ac:dyDescent="0.25">
      <c r="B1595" s="10">
        <v>14900</v>
      </c>
      <c r="C1595" s="10">
        <v>42400</v>
      </c>
      <c r="D1595" s="10">
        <v>0.14899999999999999</v>
      </c>
      <c r="E1595" s="10">
        <v>864</v>
      </c>
      <c r="F1595" s="10">
        <v>0</v>
      </c>
      <c r="G1595" s="10">
        <v>0</v>
      </c>
      <c r="H1595" s="10">
        <v>1</v>
      </c>
      <c r="I1595" s="10">
        <v>0</v>
      </c>
      <c r="J1595" s="10">
        <v>0</v>
      </c>
      <c r="K1595" s="10">
        <v>2</v>
      </c>
      <c r="L1595" s="10">
        <v>3</v>
      </c>
      <c r="M1595" s="10">
        <v>1</v>
      </c>
      <c r="N1595" s="10">
        <v>97.934246575342499</v>
      </c>
      <c r="O1595" s="10">
        <v>0</v>
      </c>
      <c r="P1595" s="10">
        <v>1</v>
      </c>
      <c r="Q1595" s="10">
        <v>0</v>
      </c>
      <c r="R1595" s="10">
        <v>66767.076554036801</v>
      </c>
    </row>
    <row r="1596" spans="2:18" x14ac:dyDescent="0.25">
      <c r="B1596" s="10">
        <v>12100</v>
      </c>
      <c r="C1596" s="10">
        <v>98500</v>
      </c>
      <c r="D1596" s="10">
        <v>0.27500000000000002</v>
      </c>
      <c r="E1596" s="10">
        <v>1736</v>
      </c>
      <c r="F1596" s="10">
        <v>0</v>
      </c>
      <c r="G1596" s="10">
        <v>0</v>
      </c>
      <c r="H1596" s="10">
        <v>1</v>
      </c>
      <c r="I1596" s="10">
        <v>0</v>
      </c>
      <c r="J1596" s="10">
        <v>0</v>
      </c>
      <c r="K1596" s="10">
        <v>2</v>
      </c>
      <c r="L1596" s="10">
        <v>4</v>
      </c>
      <c r="M1596" s="10">
        <v>0</v>
      </c>
      <c r="N1596" s="10">
        <v>64.424657534246606</v>
      </c>
      <c r="O1596" s="10">
        <v>528</v>
      </c>
      <c r="P1596" s="10">
        <v>0</v>
      </c>
      <c r="Q1596" s="10">
        <v>1</v>
      </c>
      <c r="R1596" s="10">
        <v>140749.86042615201</v>
      </c>
    </row>
    <row r="1597" spans="2:18" x14ac:dyDescent="0.25">
      <c r="B1597" s="10">
        <v>18400</v>
      </c>
      <c r="C1597" s="10">
        <v>55700</v>
      </c>
      <c r="D1597" s="10">
        <v>0.17199999999999999</v>
      </c>
      <c r="E1597" s="10">
        <v>720</v>
      </c>
      <c r="F1597" s="10">
        <v>0</v>
      </c>
      <c r="G1597" s="10">
        <v>0</v>
      </c>
      <c r="H1597" s="10">
        <v>1</v>
      </c>
      <c r="I1597" s="10">
        <v>0</v>
      </c>
      <c r="J1597" s="10">
        <v>0</v>
      </c>
      <c r="K1597" s="10">
        <v>2</v>
      </c>
      <c r="L1597" s="10">
        <v>2</v>
      </c>
      <c r="M1597" s="10">
        <v>0</v>
      </c>
      <c r="N1597" s="10">
        <v>58.4712328767123</v>
      </c>
      <c r="O1597" s="10">
        <v>0</v>
      </c>
      <c r="P1597" s="10">
        <v>0</v>
      </c>
      <c r="Q1597" s="10">
        <v>0</v>
      </c>
      <c r="R1597" s="10">
        <v>84927.034426627302</v>
      </c>
    </row>
    <row r="1598" spans="2:18" x14ac:dyDescent="0.25">
      <c r="B1598" s="10">
        <v>29700</v>
      </c>
      <c r="C1598" s="10">
        <v>85000</v>
      </c>
      <c r="D1598" s="10">
        <v>0.182</v>
      </c>
      <c r="E1598" s="10">
        <v>1433</v>
      </c>
      <c r="F1598" s="10">
        <v>0</v>
      </c>
      <c r="G1598" s="10">
        <v>0</v>
      </c>
      <c r="H1598" s="10">
        <v>1</v>
      </c>
      <c r="I1598" s="10">
        <v>0</v>
      </c>
      <c r="J1598" s="10">
        <v>0</v>
      </c>
      <c r="K1598" s="10">
        <v>3</v>
      </c>
      <c r="L1598" s="10">
        <v>4</v>
      </c>
      <c r="M1598" s="10">
        <v>1</v>
      </c>
      <c r="N1598" s="10">
        <v>97.972602739726</v>
      </c>
      <c r="O1598" s="10">
        <v>0</v>
      </c>
      <c r="P1598" s="10">
        <v>0</v>
      </c>
      <c r="Q1598" s="10">
        <v>0</v>
      </c>
      <c r="R1598" s="10">
        <v>118806.12151527101</v>
      </c>
    </row>
    <row r="1599" spans="2:18" x14ac:dyDescent="0.25">
      <c r="B1599" s="10">
        <v>18200</v>
      </c>
      <c r="C1599" s="10">
        <v>63600</v>
      </c>
      <c r="D1599" s="10">
        <v>0.14899999999999999</v>
      </c>
      <c r="E1599" s="10">
        <v>864</v>
      </c>
      <c r="F1599" s="10">
        <v>0</v>
      </c>
      <c r="G1599" s="10">
        <v>0</v>
      </c>
      <c r="H1599" s="10">
        <v>1</v>
      </c>
      <c r="I1599" s="10">
        <v>0</v>
      </c>
      <c r="J1599" s="10">
        <v>0</v>
      </c>
      <c r="K1599" s="10">
        <v>2</v>
      </c>
      <c r="L1599" s="10">
        <v>2</v>
      </c>
      <c r="M1599" s="10">
        <v>0</v>
      </c>
      <c r="N1599" s="10">
        <v>66.764383561643797</v>
      </c>
      <c r="O1599" s="10">
        <v>0</v>
      </c>
      <c r="P1599" s="10">
        <v>0</v>
      </c>
      <c r="Q1599" s="10">
        <v>1</v>
      </c>
      <c r="R1599" s="10">
        <v>105076.466459453</v>
      </c>
    </row>
    <row r="1600" spans="2:18" x14ac:dyDescent="0.25">
      <c r="B1600" s="10">
        <v>20800</v>
      </c>
      <c r="C1600" s="10">
        <v>101100</v>
      </c>
      <c r="D1600" s="10">
        <v>0.247</v>
      </c>
      <c r="E1600" s="10">
        <v>960</v>
      </c>
      <c r="F1600" s="10">
        <v>0</v>
      </c>
      <c r="G1600" s="10">
        <v>120</v>
      </c>
      <c r="H1600" s="10">
        <v>1</v>
      </c>
      <c r="I1600" s="10">
        <v>1</v>
      </c>
      <c r="J1600" s="10">
        <v>0</v>
      </c>
      <c r="K1600" s="10">
        <v>2</v>
      </c>
      <c r="L1600" s="10">
        <v>2</v>
      </c>
      <c r="M1600" s="10">
        <v>1</v>
      </c>
      <c r="N1600" s="10">
        <v>14.205479452054799</v>
      </c>
      <c r="O1600" s="10">
        <v>0</v>
      </c>
      <c r="P1600" s="10">
        <v>0</v>
      </c>
      <c r="Q1600" s="10">
        <v>0</v>
      </c>
      <c r="R1600" s="10">
        <v>125610</v>
      </c>
    </row>
    <row r="1601" spans="2:18" x14ac:dyDescent="0.25">
      <c r="B1601" s="10">
        <v>24700</v>
      </c>
      <c r="C1601" s="10">
        <v>117800</v>
      </c>
      <c r="D1601" s="10">
        <v>0.318</v>
      </c>
      <c r="E1601" s="10">
        <v>1380</v>
      </c>
      <c r="F1601" s="10">
        <v>0</v>
      </c>
      <c r="G1601" s="10">
        <v>0</v>
      </c>
      <c r="H1601" s="10">
        <v>1</v>
      </c>
      <c r="I1601" s="10">
        <v>1</v>
      </c>
      <c r="J1601" s="10">
        <v>0</v>
      </c>
      <c r="K1601" s="10">
        <v>3</v>
      </c>
      <c r="L1601" s="10">
        <v>2</v>
      </c>
      <c r="M1601" s="10">
        <v>1</v>
      </c>
      <c r="N1601" s="10">
        <v>48.734246575342503</v>
      </c>
      <c r="O1601" s="10">
        <v>440</v>
      </c>
      <c r="P1601" s="10">
        <v>0</v>
      </c>
      <c r="Q1601" s="10">
        <v>1</v>
      </c>
      <c r="R1601" s="10">
        <v>163784.327077625</v>
      </c>
    </row>
    <row r="1602" spans="2:18" x14ac:dyDescent="0.25">
      <c r="B1602" s="10">
        <v>26800</v>
      </c>
      <c r="C1602" s="10">
        <v>84900</v>
      </c>
      <c r="D1602" s="10">
        <v>0.186</v>
      </c>
      <c r="E1602" s="10">
        <v>910</v>
      </c>
      <c r="F1602" s="10">
        <v>0</v>
      </c>
      <c r="G1602" s="10">
        <v>0</v>
      </c>
      <c r="H1602" s="10">
        <v>1</v>
      </c>
      <c r="I1602" s="10">
        <v>0</v>
      </c>
      <c r="J1602" s="10">
        <v>0</v>
      </c>
      <c r="K1602" s="10">
        <v>2</v>
      </c>
      <c r="L1602" s="10">
        <v>3</v>
      </c>
      <c r="M1602" s="10">
        <v>0</v>
      </c>
      <c r="N1602" s="10">
        <v>68.506849315068493</v>
      </c>
      <c r="O1602" s="10">
        <v>198</v>
      </c>
      <c r="P1602" s="10">
        <v>0</v>
      </c>
      <c r="Q1602" s="10">
        <v>0</v>
      </c>
      <c r="R1602" s="10">
        <v>124050.724443388</v>
      </c>
    </row>
    <row r="1603" spans="2:18" x14ac:dyDescent="0.25">
      <c r="B1603" s="10">
        <v>18900</v>
      </c>
      <c r="C1603" s="10">
        <v>79900</v>
      </c>
      <c r="D1603" s="10">
        <v>0.158</v>
      </c>
      <c r="E1603" s="10">
        <v>1307</v>
      </c>
      <c r="F1603" s="10">
        <v>388</v>
      </c>
      <c r="G1603" s="10">
        <v>0</v>
      </c>
      <c r="H1603" s="10">
        <v>1</v>
      </c>
      <c r="I1603" s="10">
        <v>0</v>
      </c>
      <c r="J1603" s="10">
        <v>1</v>
      </c>
      <c r="K1603" s="10">
        <v>3</v>
      </c>
      <c r="L1603" s="10">
        <v>2</v>
      </c>
      <c r="M1603" s="10">
        <v>1</v>
      </c>
      <c r="N1603" s="10">
        <v>69.501369863013693</v>
      </c>
      <c r="O1603" s="10">
        <v>0</v>
      </c>
      <c r="P1603" s="10">
        <v>0</v>
      </c>
      <c r="Q1603" s="10">
        <v>0</v>
      </c>
      <c r="R1603" s="10">
        <v>85881.270768499598</v>
      </c>
    </row>
    <row r="1604" spans="2:18" x14ac:dyDescent="0.25">
      <c r="B1604" s="10">
        <v>48500</v>
      </c>
      <c r="C1604" s="10">
        <v>91600</v>
      </c>
      <c r="D1604" s="10">
        <v>0.22800000000000001</v>
      </c>
      <c r="E1604" s="10">
        <v>928</v>
      </c>
      <c r="F1604" s="10">
        <v>0</v>
      </c>
      <c r="G1604" s="10">
        <v>0</v>
      </c>
      <c r="H1604" s="10">
        <v>1</v>
      </c>
      <c r="I1604" s="10">
        <v>0</v>
      </c>
      <c r="J1604" s="10">
        <v>0</v>
      </c>
      <c r="K1604" s="10">
        <v>2</v>
      </c>
      <c r="L1604" s="10">
        <v>3</v>
      </c>
      <c r="M1604" s="10">
        <v>1</v>
      </c>
      <c r="N1604" s="10">
        <v>70.523287671232893</v>
      </c>
      <c r="O1604" s="10">
        <v>240</v>
      </c>
      <c r="P1604" s="10">
        <v>0</v>
      </c>
      <c r="Q1604" s="10">
        <v>1</v>
      </c>
      <c r="R1604" s="10">
        <v>152312.67615223501</v>
      </c>
    </row>
    <row r="1605" spans="2:18" x14ac:dyDescent="0.25">
      <c r="B1605" s="10">
        <v>18200</v>
      </c>
      <c r="C1605" s="10">
        <v>57800</v>
      </c>
      <c r="D1605" s="10">
        <v>0.152</v>
      </c>
      <c r="E1605" s="10">
        <v>792</v>
      </c>
      <c r="F1605" s="10">
        <v>0</v>
      </c>
      <c r="G1605" s="10">
        <v>120</v>
      </c>
      <c r="H1605" s="10">
        <v>1</v>
      </c>
      <c r="I1605" s="10">
        <v>0</v>
      </c>
      <c r="J1605" s="10">
        <v>0</v>
      </c>
      <c r="K1605" s="10">
        <v>2</v>
      </c>
      <c r="L1605" s="10">
        <v>2</v>
      </c>
      <c r="M1605" s="10">
        <v>1</v>
      </c>
      <c r="N1605" s="10">
        <v>104.169863013699</v>
      </c>
      <c r="O1605" s="10">
        <v>0</v>
      </c>
      <c r="P1605" s="10">
        <v>0</v>
      </c>
      <c r="Q1605" s="10">
        <v>1</v>
      </c>
      <c r="R1605" s="10">
        <v>81900</v>
      </c>
    </row>
    <row r="1606" spans="2:18" x14ac:dyDescent="0.25">
      <c r="B1606" s="10">
        <v>16100</v>
      </c>
      <c r="C1606" s="10">
        <v>61900</v>
      </c>
      <c r="D1606" s="10">
        <v>0.153</v>
      </c>
      <c r="E1606" s="10">
        <v>939</v>
      </c>
      <c r="F1606" s="10">
        <v>0</v>
      </c>
      <c r="G1606" s="10">
        <v>0</v>
      </c>
      <c r="H1606" s="10">
        <v>1</v>
      </c>
      <c r="I1606" s="10">
        <v>0</v>
      </c>
      <c r="J1606" s="10">
        <v>0</v>
      </c>
      <c r="K1606" s="10">
        <v>2</v>
      </c>
      <c r="L1606" s="10">
        <v>2</v>
      </c>
      <c r="M1606" s="10">
        <v>1</v>
      </c>
      <c r="N1606" s="10">
        <v>88.690410958904096</v>
      </c>
      <c r="O1606" s="10">
        <v>0</v>
      </c>
      <c r="P1606" s="10">
        <v>0</v>
      </c>
      <c r="Q1606" s="10">
        <v>1</v>
      </c>
      <c r="R1606" s="10">
        <v>77023.941927617503</v>
      </c>
    </row>
    <row r="1607" spans="2:18" x14ac:dyDescent="0.25">
      <c r="B1607" s="10">
        <v>20400</v>
      </c>
      <c r="C1607" s="10">
        <v>121800</v>
      </c>
      <c r="D1607" s="10">
        <v>0.19500000000000001</v>
      </c>
      <c r="E1607" s="10">
        <v>1113</v>
      </c>
      <c r="F1607" s="10">
        <v>700</v>
      </c>
      <c r="G1607" s="10">
        <v>0</v>
      </c>
      <c r="H1607" s="10">
        <v>1</v>
      </c>
      <c r="I1607" s="10">
        <v>0</v>
      </c>
      <c r="J1607" s="10">
        <v>1</v>
      </c>
      <c r="K1607" s="10">
        <v>2</v>
      </c>
      <c r="L1607" s="10">
        <v>2</v>
      </c>
      <c r="M1607" s="10">
        <v>1</v>
      </c>
      <c r="N1607" s="10">
        <v>44.632876712328802</v>
      </c>
      <c r="O1607" s="10">
        <v>0</v>
      </c>
      <c r="P1607" s="10">
        <v>0</v>
      </c>
      <c r="Q1607" s="10">
        <v>1</v>
      </c>
      <c r="R1607" s="10">
        <v>126766.56274695499</v>
      </c>
    </row>
    <row r="1608" spans="2:18" x14ac:dyDescent="0.25">
      <c r="B1608" s="10">
        <v>4900</v>
      </c>
      <c r="C1608" s="10">
        <v>29900</v>
      </c>
      <c r="D1608" s="10">
        <v>9.5000000000000001E-2</v>
      </c>
      <c r="E1608" s="10">
        <v>1034</v>
      </c>
      <c r="F1608" s="10">
        <v>0</v>
      </c>
      <c r="G1608" s="10">
        <v>0</v>
      </c>
      <c r="H1608" s="10">
        <v>1</v>
      </c>
      <c r="I1608" s="10">
        <v>0</v>
      </c>
      <c r="J1608" s="10">
        <v>0</v>
      </c>
      <c r="K1608" s="10">
        <v>2</v>
      </c>
      <c r="L1608" s="10">
        <v>2</v>
      </c>
      <c r="M1608" s="10">
        <v>0</v>
      </c>
      <c r="N1608" s="10">
        <v>99.660273972602695</v>
      </c>
      <c r="O1608" s="10">
        <v>0</v>
      </c>
      <c r="P1608" s="10">
        <v>1</v>
      </c>
      <c r="Q1608" s="10">
        <v>0</v>
      </c>
      <c r="R1608" s="10">
        <v>19280.085588890499</v>
      </c>
    </row>
    <row r="1609" spans="2:18" x14ac:dyDescent="0.25">
      <c r="B1609" s="10">
        <v>16600</v>
      </c>
      <c r="C1609" s="10">
        <v>48100</v>
      </c>
      <c r="D1609" s="10">
        <v>0.20799999999999999</v>
      </c>
      <c r="E1609" s="10">
        <v>768</v>
      </c>
      <c r="F1609" s="10">
        <v>0</v>
      </c>
      <c r="G1609" s="10">
        <v>72</v>
      </c>
      <c r="H1609" s="10">
        <v>1</v>
      </c>
      <c r="I1609" s="10">
        <v>0</v>
      </c>
      <c r="J1609" s="10">
        <v>0</v>
      </c>
      <c r="K1609" s="10">
        <v>2</v>
      </c>
      <c r="L1609" s="10">
        <v>2</v>
      </c>
      <c r="M1609" s="10">
        <v>0</v>
      </c>
      <c r="N1609" s="10">
        <v>83.9972602739726</v>
      </c>
      <c r="O1609" s="10">
        <v>0</v>
      </c>
      <c r="P1609" s="10">
        <v>0</v>
      </c>
      <c r="Q1609" s="10">
        <v>0</v>
      </c>
      <c r="R1609" s="10">
        <v>63821.470235476299</v>
      </c>
    </row>
    <row r="1610" spans="2:18" x14ac:dyDescent="0.25">
      <c r="B1610" s="10">
        <v>27000</v>
      </c>
      <c r="C1610" s="10">
        <v>100200</v>
      </c>
      <c r="D1610" s="10">
        <v>0.17599999999999999</v>
      </c>
      <c r="E1610" s="10">
        <v>1144</v>
      </c>
      <c r="F1610" s="10">
        <v>0</v>
      </c>
      <c r="G1610" s="10">
        <v>0</v>
      </c>
      <c r="H1610" s="10">
        <v>1</v>
      </c>
      <c r="I1610" s="10">
        <v>1</v>
      </c>
      <c r="J1610" s="10">
        <v>0</v>
      </c>
      <c r="K1610" s="10">
        <v>3</v>
      </c>
      <c r="L1610" s="10">
        <v>2</v>
      </c>
      <c r="M1610" s="10">
        <v>1</v>
      </c>
      <c r="N1610" s="10">
        <v>51.5506849315069</v>
      </c>
      <c r="O1610" s="10">
        <v>0</v>
      </c>
      <c r="P1610" s="10">
        <v>0</v>
      </c>
      <c r="Q1610" s="10">
        <v>1</v>
      </c>
      <c r="R1610" s="10">
        <v>140224.06248800099</v>
      </c>
    </row>
    <row r="1611" spans="2:18" x14ac:dyDescent="0.25">
      <c r="B1611" s="10">
        <v>16600</v>
      </c>
      <c r="C1611" s="10">
        <v>104400</v>
      </c>
      <c r="D1611" s="10">
        <v>0.23899999999999999</v>
      </c>
      <c r="E1611" s="10">
        <v>800</v>
      </c>
      <c r="F1611" s="10">
        <v>380</v>
      </c>
      <c r="G1611" s="10">
        <v>312</v>
      </c>
      <c r="H1611" s="10">
        <v>2</v>
      </c>
      <c r="I1611" s="10">
        <v>0</v>
      </c>
      <c r="J1611" s="10">
        <v>0</v>
      </c>
      <c r="K1611" s="10">
        <v>3</v>
      </c>
      <c r="L1611" s="10">
        <v>3</v>
      </c>
      <c r="M1611" s="10">
        <v>1</v>
      </c>
      <c r="N1611" s="10">
        <v>24.405479452054799</v>
      </c>
      <c r="O1611" s="10">
        <v>0</v>
      </c>
      <c r="P1611" s="10">
        <v>0</v>
      </c>
      <c r="Q1611" s="10">
        <v>0</v>
      </c>
      <c r="R1611" s="10">
        <v>107828.706631561</v>
      </c>
    </row>
    <row r="1612" spans="2:18" x14ac:dyDescent="0.25">
      <c r="B1612" s="10">
        <v>19900</v>
      </c>
      <c r="C1612" s="10">
        <v>155700</v>
      </c>
      <c r="D1612" s="10">
        <v>0.152</v>
      </c>
      <c r="E1612" s="10">
        <v>1217</v>
      </c>
      <c r="F1612" s="10">
        <v>676</v>
      </c>
      <c r="G1612" s="10">
        <v>200</v>
      </c>
      <c r="H1612" s="10">
        <v>3</v>
      </c>
      <c r="I1612" s="10">
        <v>0</v>
      </c>
      <c r="J1612" s="10">
        <v>1</v>
      </c>
      <c r="K1612" s="10">
        <v>4</v>
      </c>
      <c r="L1612" s="10">
        <v>3</v>
      </c>
      <c r="M1612" s="10">
        <v>1</v>
      </c>
      <c r="N1612" s="10">
        <v>7.8739726027397303</v>
      </c>
      <c r="O1612" s="10">
        <v>484</v>
      </c>
      <c r="P1612" s="10">
        <v>0</v>
      </c>
      <c r="Q1612" s="10">
        <v>0</v>
      </c>
      <c r="R1612" s="10">
        <v>166819.504507807</v>
      </c>
    </row>
    <row r="1613" spans="2:18" x14ac:dyDescent="0.25">
      <c r="B1613" s="10">
        <v>14900</v>
      </c>
      <c r="C1613" s="10">
        <v>44300</v>
      </c>
      <c r="D1613" s="10">
        <v>0.14899999999999999</v>
      </c>
      <c r="E1613" s="10">
        <v>748</v>
      </c>
      <c r="F1613" s="10">
        <v>0</v>
      </c>
      <c r="G1613" s="10">
        <v>0</v>
      </c>
      <c r="H1613" s="10">
        <v>1</v>
      </c>
      <c r="I1613" s="10">
        <v>0</v>
      </c>
      <c r="J1613" s="10">
        <v>0</v>
      </c>
      <c r="K1613" s="10">
        <v>2</v>
      </c>
      <c r="L1613" s="10">
        <v>2</v>
      </c>
      <c r="M1613" s="10">
        <v>1</v>
      </c>
      <c r="N1613" s="10">
        <v>102.93698630137</v>
      </c>
      <c r="O1613" s="10">
        <v>0</v>
      </c>
      <c r="P1613" s="10">
        <v>0</v>
      </c>
      <c r="Q1613" s="10">
        <v>0</v>
      </c>
      <c r="R1613" s="10">
        <v>66472.515922180697</v>
      </c>
    </row>
    <row r="1614" spans="2:18" x14ac:dyDescent="0.25">
      <c r="B1614" s="10">
        <v>14800</v>
      </c>
      <c r="C1614" s="10">
        <v>76100</v>
      </c>
      <c r="D1614" s="10">
        <v>0.193</v>
      </c>
      <c r="E1614" s="10">
        <v>884</v>
      </c>
      <c r="F1614" s="10">
        <v>0</v>
      </c>
      <c r="G1614" s="10">
        <v>0</v>
      </c>
      <c r="H1614" s="10">
        <v>1</v>
      </c>
      <c r="I1614" s="10">
        <v>0</v>
      </c>
      <c r="J1614" s="10">
        <v>0</v>
      </c>
      <c r="K1614" s="10">
        <v>2</v>
      </c>
      <c r="L1614" s="10">
        <v>2</v>
      </c>
      <c r="M1614" s="10">
        <v>1</v>
      </c>
      <c r="N1614" s="10">
        <v>25.610958904109602</v>
      </c>
      <c r="O1614" s="10">
        <v>0</v>
      </c>
      <c r="P1614" s="10">
        <v>0</v>
      </c>
      <c r="Q1614" s="10">
        <v>1</v>
      </c>
      <c r="R1614" s="10">
        <v>89652.397988340803</v>
      </c>
    </row>
    <row r="1615" spans="2:18" x14ac:dyDescent="0.25">
      <c r="B1615" s="10">
        <v>33700</v>
      </c>
      <c r="C1615" s="10">
        <v>162500</v>
      </c>
      <c r="D1615" s="10">
        <v>0.214</v>
      </c>
      <c r="E1615" s="10">
        <v>1972</v>
      </c>
      <c r="F1615" s="10">
        <v>0</v>
      </c>
      <c r="G1615" s="10">
        <v>144</v>
      </c>
      <c r="H1615" s="10">
        <v>2</v>
      </c>
      <c r="I1615" s="10">
        <v>1</v>
      </c>
      <c r="J1615" s="10">
        <v>1</v>
      </c>
      <c r="K1615" s="10">
        <v>4</v>
      </c>
      <c r="L1615" s="10">
        <v>4</v>
      </c>
      <c r="M1615" s="10">
        <v>1</v>
      </c>
      <c r="N1615" s="10">
        <v>8.7917808219178095</v>
      </c>
      <c r="O1615" s="10">
        <v>440</v>
      </c>
      <c r="P1615" s="10">
        <v>0</v>
      </c>
      <c r="Q1615" s="10">
        <v>0</v>
      </c>
      <c r="R1615" s="10">
        <v>184591.32929645499</v>
      </c>
    </row>
    <row r="1616" spans="2:18" x14ac:dyDescent="0.25">
      <c r="B1616" s="10">
        <v>21000</v>
      </c>
      <c r="C1616" s="10">
        <v>92900</v>
      </c>
      <c r="D1616" s="10">
        <v>0.17199999999999999</v>
      </c>
      <c r="E1616" s="10">
        <v>912</v>
      </c>
      <c r="F1616" s="10">
        <v>250</v>
      </c>
      <c r="G1616" s="10">
        <v>216</v>
      </c>
      <c r="H1616" s="10">
        <v>2</v>
      </c>
      <c r="I1616" s="10">
        <v>0</v>
      </c>
      <c r="J1616" s="10">
        <v>0</v>
      </c>
      <c r="K1616" s="10">
        <v>3</v>
      </c>
      <c r="L1616" s="10">
        <v>2</v>
      </c>
      <c r="M1616" s="10">
        <v>1</v>
      </c>
      <c r="N1616" s="10">
        <v>46.838356164383598</v>
      </c>
      <c r="O1616" s="10">
        <v>0</v>
      </c>
      <c r="P1616" s="10">
        <v>0</v>
      </c>
      <c r="Q1616" s="10">
        <v>1</v>
      </c>
      <c r="R1616" s="10">
        <v>117824.252742418</v>
      </c>
    </row>
    <row r="1617" spans="2:18" x14ac:dyDescent="0.25">
      <c r="B1617" s="10">
        <v>32900</v>
      </c>
      <c r="C1617" s="10">
        <v>111600</v>
      </c>
      <c r="D1617" s="10">
        <v>0.215</v>
      </c>
      <c r="E1617" s="10">
        <v>1524</v>
      </c>
      <c r="F1617" s="10">
        <v>0</v>
      </c>
      <c r="G1617" s="10">
        <v>49</v>
      </c>
      <c r="H1617" s="10">
        <v>1</v>
      </c>
      <c r="I1617" s="10">
        <v>1</v>
      </c>
      <c r="J1617" s="10">
        <v>0</v>
      </c>
      <c r="K1617" s="10">
        <v>3</v>
      </c>
      <c r="L1617" s="10">
        <v>4</v>
      </c>
      <c r="M1617" s="10">
        <v>1</v>
      </c>
      <c r="N1617" s="10">
        <v>57.564383561643801</v>
      </c>
      <c r="O1617" s="10">
        <v>0</v>
      </c>
      <c r="P1617" s="10">
        <v>0</v>
      </c>
      <c r="Q1617" s="10">
        <v>1</v>
      </c>
      <c r="R1617" s="10">
        <v>133032.59056334401</v>
      </c>
    </row>
    <row r="1618" spans="2:18" x14ac:dyDescent="0.25">
      <c r="B1618" s="10">
        <v>26600</v>
      </c>
      <c r="C1618" s="10">
        <v>130000</v>
      </c>
      <c r="D1618" s="10">
        <v>0.25</v>
      </c>
      <c r="E1618" s="10">
        <v>1754</v>
      </c>
      <c r="F1618" s="10">
        <v>0</v>
      </c>
      <c r="G1618" s="10">
        <v>253</v>
      </c>
      <c r="H1618" s="10">
        <v>2</v>
      </c>
      <c r="I1618" s="10">
        <v>0</v>
      </c>
      <c r="J1618" s="10">
        <v>0</v>
      </c>
      <c r="K1618" s="10">
        <v>4</v>
      </c>
      <c r="L1618" s="10">
        <v>4</v>
      </c>
      <c r="M1618" s="10">
        <v>1</v>
      </c>
      <c r="N1618" s="10">
        <v>44.4767123287671</v>
      </c>
      <c r="O1618" s="10">
        <v>528</v>
      </c>
      <c r="P1618" s="10">
        <v>0</v>
      </c>
      <c r="Q1618" s="10">
        <v>1</v>
      </c>
      <c r="R1618" s="10">
        <v>152677.81469955499</v>
      </c>
    </row>
    <row r="1619" spans="2:18" x14ac:dyDescent="0.25">
      <c r="B1619" s="10">
        <v>31600</v>
      </c>
      <c r="C1619" s="10">
        <v>67100</v>
      </c>
      <c r="D1619" s="10">
        <v>0.193</v>
      </c>
      <c r="E1619" s="10">
        <v>1427</v>
      </c>
      <c r="F1619" s="10">
        <v>0</v>
      </c>
      <c r="G1619" s="10">
        <v>0</v>
      </c>
      <c r="H1619" s="10">
        <v>1</v>
      </c>
      <c r="I1619" s="10">
        <v>0</v>
      </c>
      <c r="J1619" s="10">
        <v>0</v>
      </c>
      <c r="K1619" s="10">
        <v>2</v>
      </c>
      <c r="L1619" s="10">
        <v>3</v>
      </c>
      <c r="M1619" s="10">
        <v>0</v>
      </c>
      <c r="N1619" s="10">
        <v>103.013698630137</v>
      </c>
      <c r="O1619" s="10">
        <v>0</v>
      </c>
      <c r="P1619" s="10">
        <v>1</v>
      </c>
      <c r="Q1619" s="10">
        <v>0</v>
      </c>
      <c r="R1619" s="10">
        <v>64803.3390083298</v>
      </c>
    </row>
    <row r="1620" spans="2:18" x14ac:dyDescent="0.25">
      <c r="B1620" s="10">
        <v>20800</v>
      </c>
      <c r="C1620" s="10">
        <v>89400</v>
      </c>
      <c r="D1620" s="10">
        <v>0.153</v>
      </c>
      <c r="E1620" s="10">
        <v>857</v>
      </c>
      <c r="F1620" s="10">
        <v>600</v>
      </c>
      <c r="G1620" s="10">
        <v>166</v>
      </c>
      <c r="H1620" s="10">
        <v>2</v>
      </c>
      <c r="I1620" s="10">
        <v>0</v>
      </c>
      <c r="J1620" s="10">
        <v>0</v>
      </c>
      <c r="K1620" s="10">
        <v>3</v>
      </c>
      <c r="L1620" s="10">
        <v>1</v>
      </c>
      <c r="M1620" s="10">
        <v>1</v>
      </c>
      <c r="N1620" s="10">
        <v>15.9643835616438</v>
      </c>
      <c r="O1620" s="10">
        <v>0</v>
      </c>
      <c r="P1620" s="10">
        <v>0</v>
      </c>
      <c r="Q1620" s="10">
        <v>1</v>
      </c>
      <c r="R1620" s="10">
        <v>123715.465379539</v>
      </c>
    </row>
    <row r="1621" spans="2:18" x14ac:dyDescent="0.25">
      <c r="B1621" s="10">
        <v>16300</v>
      </c>
      <c r="C1621" s="10">
        <v>40700</v>
      </c>
      <c r="D1621" s="10">
        <v>0.158</v>
      </c>
      <c r="E1621" s="10">
        <v>768</v>
      </c>
      <c r="F1621" s="10">
        <v>0</v>
      </c>
      <c r="G1621" s="10">
        <v>0</v>
      </c>
      <c r="H1621" s="10">
        <v>1</v>
      </c>
      <c r="I1621" s="10">
        <v>0</v>
      </c>
      <c r="J1621" s="10">
        <v>0</v>
      </c>
      <c r="K1621" s="10">
        <v>2</v>
      </c>
      <c r="L1621" s="10">
        <v>3</v>
      </c>
      <c r="M1621" s="10">
        <v>0</v>
      </c>
      <c r="N1621" s="10">
        <v>82.923287671232998</v>
      </c>
      <c r="O1621" s="10">
        <v>0</v>
      </c>
      <c r="P1621" s="10">
        <v>1</v>
      </c>
      <c r="Q1621" s="10">
        <v>0</v>
      </c>
      <c r="R1621" s="10">
        <v>73640.157964011101</v>
      </c>
    </row>
    <row r="1622" spans="2:18" x14ac:dyDescent="0.25">
      <c r="B1622" s="10">
        <v>18700</v>
      </c>
      <c r="C1622" s="10">
        <v>50900</v>
      </c>
      <c r="D1622" s="10">
        <v>0.152</v>
      </c>
      <c r="E1622" s="10">
        <v>828</v>
      </c>
      <c r="F1622" s="10">
        <v>0</v>
      </c>
      <c r="G1622" s="10">
        <v>0</v>
      </c>
      <c r="H1622" s="10">
        <v>1</v>
      </c>
      <c r="I1622" s="10">
        <v>0</v>
      </c>
      <c r="J1622" s="10">
        <v>0</v>
      </c>
      <c r="K1622" s="10">
        <v>2</v>
      </c>
      <c r="L1622" s="10">
        <v>2</v>
      </c>
      <c r="M1622" s="10">
        <v>1</v>
      </c>
      <c r="N1622" s="10">
        <v>98.361643835616405</v>
      </c>
      <c r="O1622" s="10">
        <v>0</v>
      </c>
      <c r="P1622" s="10">
        <v>0</v>
      </c>
      <c r="Q1622" s="10">
        <v>0</v>
      </c>
      <c r="R1622" s="10">
        <v>44944.531702181397</v>
      </c>
    </row>
    <row r="1623" spans="2:18" x14ac:dyDescent="0.25">
      <c r="B1623" s="10">
        <v>25800</v>
      </c>
      <c r="C1623" s="10">
        <v>110700</v>
      </c>
      <c r="D1623" s="10">
        <v>0.184</v>
      </c>
      <c r="E1623" s="10">
        <v>1258</v>
      </c>
      <c r="F1623" s="10">
        <v>300</v>
      </c>
      <c r="G1623" s="10">
        <v>0</v>
      </c>
      <c r="H1623" s="10">
        <v>1</v>
      </c>
      <c r="I1623" s="10">
        <v>1</v>
      </c>
      <c r="J1623" s="10">
        <v>0</v>
      </c>
      <c r="K1623" s="10">
        <v>3</v>
      </c>
      <c r="L1623" s="10">
        <v>2</v>
      </c>
      <c r="M1623" s="10">
        <v>1</v>
      </c>
      <c r="N1623" s="10">
        <v>51.879452054794498</v>
      </c>
      <c r="O1623" s="10">
        <v>0</v>
      </c>
      <c r="P1623" s="10">
        <v>0</v>
      </c>
      <c r="Q1623" s="10">
        <v>1</v>
      </c>
      <c r="R1623" s="10">
        <v>132552.28433522</v>
      </c>
    </row>
    <row r="1624" spans="2:18" x14ac:dyDescent="0.25">
      <c r="B1624" s="10">
        <v>16600</v>
      </c>
      <c r="C1624" s="10">
        <v>98900</v>
      </c>
      <c r="D1624" s="10">
        <v>0.161</v>
      </c>
      <c r="E1624" s="10">
        <v>1512</v>
      </c>
      <c r="F1624" s="10">
        <v>0</v>
      </c>
      <c r="G1624" s="10">
        <v>120</v>
      </c>
      <c r="H1624" s="10">
        <v>1</v>
      </c>
      <c r="I1624" s="10">
        <v>0</v>
      </c>
      <c r="J1624" s="10">
        <v>0</v>
      </c>
      <c r="K1624" s="10">
        <v>4</v>
      </c>
      <c r="L1624" s="10">
        <v>3</v>
      </c>
      <c r="M1624" s="10">
        <v>1</v>
      </c>
      <c r="N1624" s="10">
        <v>49.117808219178102</v>
      </c>
      <c r="O1624" s="10">
        <v>0</v>
      </c>
      <c r="P1624" s="10">
        <v>1</v>
      </c>
      <c r="Q1624" s="10">
        <v>0</v>
      </c>
      <c r="R1624" s="10">
        <v>90000</v>
      </c>
    </row>
    <row r="1625" spans="2:18" x14ac:dyDescent="0.25">
      <c r="B1625" s="10">
        <v>24800</v>
      </c>
      <c r="C1625" s="10">
        <v>80500</v>
      </c>
      <c r="D1625" s="10">
        <v>0.16500000000000001</v>
      </c>
      <c r="E1625" s="10">
        <v>940</v>
      </c>
      <c r="F1625" s="10">
        <v>0</v>
      </c>
      <c r="G1625" s="10">
        <v>144</v>
      </c>
      <c r="H1625" s="10">
        <v>1</v>
      </c>
      <c r="I1625" s="10">
        <v>0</v>
      </c>
      <c r="J1625" s="10">
        <v>0</v>
      </c>
      <c r="K1625" s="10">
        <v>2</v>
      </c>
      <c r="L1625" s="10">
        <v>3</v>
      </c>
      <c r="M1625" s="10">
        <v>1</v>
      </c>
      <c r="N1625" s="10">
        <v>61.331506849315097</v>
      </c>
      <c r="O1625" s="10">
        <v>0</v>
      </c>
      <c r="P1625" s="10">
        <v>0</v>
      </c>
      <c r="Q1625" s="10">
        <v>0</v>
      </c>
      <c r="R1625" s="10">
        <v>119279.542734027</v>
      </c>
    </row>
    <row r="1626" spans="2:18" x14ac:dyDescent="0.25">
      <c r="B1626" s="10">
        <v>22600</v>
      </c>
      <c r="C1626" s="10">
        <v>89200</v>
      </c>
      <c r="D1626" s="10">
        <v>0.152</v>
      </c>
      <c r="E1626" s="10">
        <v>882</v>
      </c>
      <c r="F1626" s="10">
        <v>300</v>
      </c>
      <c r="G1626" s="10">
        <v>167</v>
      </c>
      <c r="H1626" s="10">
        <v>1</v>
      </c>
      <c r="I1626" s="10">
        <v>0</v>
      </c>
      <c r="J1626" s="10">
        <v>1</v>
      </c>
      <c r="K1626" s="10">
        <v>2</v>
      </c>
      <c r="L1626" s="10">
        <v>2</v>
      </c>
      <c r="M1626" s="10">
        <v>1</v>
      </c>
      <c r="N1626" s="10">
        <v>80.416438356164406</v>
      </c>
      <c r="O1626" s="10">
        <v>0</v>
      </c>
      <c r="P1626" s="10">
        <v>0</v>
      </c>
      <c r="Q1626" s="10">
        <v>1</v>
      </c>
      <c r="R1626" s="10">
        <v>128726.482518562</v>
      </c>
    </row>
    <row r="1627" spans="2:18" x14ac:dyDescent="0.25">
      <c r="B1627" s="10">
        <v>24900</v>
      </c>
      <c r="C1627" s="10">
        <v>127800</v>
      </c>
      <c r="D1627" s="10">
        <v>0.161</v>
      </c>
      <c r="E1627" s="10">
        <v>1462</v>
      </c>
      <c r="F1627" s="10">
        <v>0</v>
      </c>
      <c r="G1627" s="10">
        <v>302</v>
      </c>
      <c r="H1627" s="10">
        <v>2</v>
      </c>
      <c r="I1627" s="10">
        <v>0</v>
      </c>
      <c r="J1627" s="10">
        <v>1</v>
      </c>
      <c r="K1627" s="10">
        <v>3</v>
      </c>
      <c r="L1627" s="10">
        <v>4</v>
      </c>
      <c r="M1627" s="10">
        <v>1</v>
      </c>
      <c r="N1627" s="10">
        <v>78.416438356164406</v>
      </c>
      <c r="O1627" s="10">
        <v>0</v>
      </c>
      <c r="P1627" s="10">
        <v>0</v>
      </c>
      <c r="Q1627" s="10">
        <v>1</v>
      </c>
      <c r="R1627" s="10">
        <v>138364.269571471</v>
      </c>
    </row>
    <row r="1628" spans="2:18" x14ac:dyDescent="0.25">
      <c r="B1628" s="10">
        <v>18700</v>
      </c>
      <c r="C1628" s="10">
        <v>97200</v>
      </c>
      <c r="D1628" s="10">
        <v>0.45300000000000001</v>
      </c>
      <c r="E1628" s="10">
        <v>1297</v>
      </c>
      <c r="F1628" s="10">
        <v>0</v>
      </c>
      <c r="G1628" s="10">
        <v>0</v>
      </c>
      <c r="H1628" s="10">
        <v>1</v>
      </c>
      <c r="I1628" s="10">
        <v>0</v>
      </c>
      <c r="J1628" s="10">
        <v>1</v>
      </c>
      <c r="K1628" s="10">
        <v>2</v>
      </c>
      <c r="L1628" s="10">
        <v>2</v>
      </c>
      <c r="M1628" s="10">
        <v>1</v>
      </c>
      <c r="N1628" s="10">
        <v>58.273972602739697</v>
      </c>
      <c r="O1628" s="10">
        <v>0</v>
      </c>
      <c r="P1628" s="10">
        <v>0</v>
      </c>
      <c r="Q1628" s="10">
        <v>0</v>
      </c>
      <c r="R1628" s="10">
        <v>107351.588460624</v>
      </c>
    </row>
    <row r="1629" spans="2:18" x14ac:dyDescent="0.25">
      <c r="B1629" s="10">
        <v>32600</v>
      </c>
      <c r="C1629" s="10">
        <v>86400</v>
      </c>
      <c r="D1629" s="10">
        <v>0.23400000000000001</v>
      </c>
      <c r="E1629" s="10">
        <v>981</v>
      </c>
      <c r="F1629" s="10">
        <v>350</v>
      </c>
      <c r="G1629" s="10">
        <v>335</v>
      </c>
      <c r="H1629" s="10">
        <v>1</v>
      </c>
      <c r="I1629" s="10">
        <v>0</v>
      </c>
      <c r="J1629" s="10">
        <v>0</v>
      </c>
      <c r="K1629" s="10">
        <v>2</v>
      </c>
      <c r="L1629" s="10">
        <v>2</v>
      </c>
      <c r="M1629" s="10">
        <v>1</v>
      </c>
      <c r="N1629" s="10">
        <v>61.791780821917797</v>
      </c>
      <c r="O1629" s="10">
        <v>0</v>
      </c>
      <c r="P1629" s="10">
        <v>0</v>
      </c>
      <c r="Q1629" s="10">
        <v>1</v>
      </c>
      <c r="R1629" s="10">
        <v>137461.62819948699</v>
      </c>
    </row>
    <row r="1630" spans="2:18" x14ac:dyDescent="0.25">
      <c r="B1630" s="10">
        <v>19100</v>
      </c>
      <c r="C1630" s="10">
        <v>86600</v>
      </c>
      <c r="D1630" s="10">
        <v>0.33600000000000002</v>
      </c>
      <c r="E1630" s="10">
        <v>936</v>
      </c>
      <c r="F1630" s="10">
        <v>0</v>
      </c>
      <c r="G1630" s="10">
        <v>0</v>
      </c>
      <c r="H1630" s="10">
        <v>1</v>
      </c>
      <c r="I1630" s="10">
        <v>0</v>
      </c>
      <c r="J1630" s="10">
        <v>0</v>
      </c>
      <c r="K1630" s="10">
        <v>4</v>
      </c>
      <c r="L1630" s="10">
        <v>2</v>
      </c>
      <c r="M1630" s="10">
        <v>1</v>
      </c>
      <c r="N1630" s="10">
        <v>68.104109589041101</v>
      </c>
      <c r="O1630" s="10">
        <v>0</v>
      </c>
      <c r="P1630" s="10">
        <v>0</v>
      </c>
      <c r="Q1630" s="10">
        <v>1</v>
      </c>
      <c r="R1630" s="10">
        <v>105000</v>
      </c>
    </row>
    <row r="1631" spans="2:18" x14ac:dyDescent="0.25">
      <c r="B1631" s="10">
        <v>7600</v>
      </c>
      <c r="C1631" s="10">
        <v>85700</v>
      </c>
      <c r="D1631" s="10">
        <v>0.14499999999999999</v>
      </c>
      <c r="E1631" s="10">
        <v>1895</v>
      </c>
      <c r="F1631" s="10">
        <v>0</v>
      </c>
      <c r="G1631" s="10">
        <v>0</v>
      </c>
      <c r="H1631" s="10">
        <v>1</v>
      </c>
      <c r="I1631" s="10">
        <v>0</v>
      </c>
      <c r="J1631" s="10">
        <v>0</v>
      </c>
      <c r="K1631" s="10">
        <v>3</v>
      </c>
      <c r="L1631" s="10">
        <v>4</v>
      </c>
      <c r="M1631" s="10">
        <v>1</v>
      </c>
      <c r="N1631" s="10">
        <v>65.876712328767098</v>
      </c>
      <c r="O1631" s="10">
        <v>0</v>
      </c>
      <c r="P1631" s="10">
        <v>0</v>
      </c>
      <c r="Q1631" s="10">
        <v>1</v>
      </c>
      <c r="R1631" s="10">
        <v>116842.38396956401</v>
      </c>
    </row>
    <row r="1632" spans="2:18" x14ac:dyDescent="0.25">
      <c r="B1632" s="10">
        <v>25900</v>
      </c>
      <c r="C1632" s="10">
        <v>90200</v>
      </c>
      <c r="D1632" s="10">
        <v>0.192</v>
      </c>
      <c r="E1632" s="10">
        <v>1392</v>
      </c>
      <c r="F1632" s="10">
        <v>0</v>
      </c>
      <c r="G1632" s="10">
        <v>388</v>
      </c>
      <c r="H1632" s="10">
        <v>1</v>
      </c>
      <c r="I1632" s="10">
        <v>0</v>
      </c>
      <c r="J1632" s="10">
        <v>0</v>
      </c>
      <c r="K1632" s="10">
        <v>2</v>
      </c>
      <c r="L1632" s="10">
        <v>4</v>
      </c>
      <c r="M1632" s="10">
        <v>1</v>
      </c>
      <c r="N1632" s="10">
        <v>60.4520547945205</v>
      </c>
      <c r="O1632" s="10">
        <v>0</v>
      </c>
      <c r="P1632" s="10">
        <v>0</v>
      </c>
      <c r="Q1632" s="10">
        <v>1</v>
      </c>
      <c r="R1632" s="10">
        <v>117943.61185540599</v>
      </c>
    </row>
    <row r="1633" spans="2:18" x14ac:dyDescent="0.25">
      <c r="B1633" s="10">
        <v>17000</v>
      </c>
      <c r="C1633" s="10">
        <v>38200</v>
      </c>
      <c r="D1633" s="10">
        <v>0.157</v>
      </c>
      <c r="E1633" s="10">
        <v>648</v>
      </c>
      <c r="F1633" s="10">
        <v>0</v>
      </c>
      <c r="G1633" s="10">
        <v>192</v>
      </c>
      <c r="H1633" s="10">
        <v>1</v>
      </c>
      <c r="I1633" s="10">
        <v>0</v>
      </c>
      <c r="J1633" s="10">
        <v>0</v>
      </c>
      <c r="K1633" s="10">
        <v>1</v>
      </c>
      <c r="L1633" s="10">
        <v>3</v>
      </c>
      <c r="M1633" s="10">
        <v>0</v>
      </c>
      <c r="N1633" s="10">
        <v>91.463013698630107</v>
      </c>
      <c r="O1633" s="10">
        <v>0</v>
      </c>
      <c r="P1633" s="10">
        <v>0</v>
      </c>
      <c r="Q1633" s="10">
        <v>0</v>
      </c>
      <c r="R1633" s="10">
        <v>49620.289777355298</v>
      </c>
    </row>
    <row r="1634" spans="2:18" x14ac:dyDescent="0.25">
      <c r="B1634" s="10">
        <v>29900</v>
      </c>
      <c r="C1634" s="10">
        <v>91700</v>
      </c>
      <c r="D1634" s="10">
        <v>0.22900000000000001</v>
      </c>
      <c r="E1634" s="10">
        <v>1032</v>
      </c>
      <c r="F1634" s="10">
        <v>300</v>
      </c>
      <c r="G1634" s="10">
        <v>0</v>
      </c>
      <c r="H1634" s="10">
        <v>1</v>
      </c>
      <c r="I1634" s="10">
        <v>0</v>
      </c>
      <c r="J1634" s="10">
        <v>0</v>
      </c>
      <c r="K1634" s="10">
        <v>2</v>
      </c>
      <c r="L1634" s="10">
        <v>2</v>
      </c>
      <c r="M1634" s="10">
        <v>1</v>
      </c>
      <c r="N1634" s="10">
        <v>65.501369863013693</v>
      </c>
      <c r="O1634" s="10">
        <v>0</v>
      </c>
      <c r="P1634" s="10">
        <v>0</v>
      </c>
      <c r="Q1634" s="10">
        <v>0</v>
      </c>
      <c r="R1634" s="10">
        <v>133593.08786211</v>
      </c>
    </row>
    <row r="1635" spans="2:18" x14ac:dyDescent="0.25">
      <c r="B1635" s="10">
        <v>13600</v>
      </c>
      <c r="C1635" s="10">
        <v>66700</v>
      </c>
      <c r="D1635" s="10">
        <v>0.13200000000000001</v>
      </c>
      <c r="E1635" s="10">
        <v>753</v>
      </c>
      <c r="F1635" s="10">
        <v>300</v>
      </c>
      <c r="G1635" s="10">
        <v>0</v>
      </c>
      <c r="H1635" s="10">
        <v>1</v>
      </c>
      <c r="I1635" s="10">
        <v>0</v>
      </c>
      <c r="J1635" s="10">
        <v>0</v>
      </c>
      <c r="K1635" s="10">
        <v>2</v>
      </c>
      <c r="L1635" s="10">
        <v>2</v>
      </c>
      <c r="M1635" s="10">
        <v>1</v>
      </c>
      <c r="N1635" s="10">
        <v>57.868493150684898</v>
      </c>
      <c r="O1635" s="10">
        <v>0</v>
      </c>
      <c r="P1635" s="10">
        <v>0</v>
      </c>
      <c r="Q1635" s="10">
        <v>1</v>
      </c>
      <c r="R1635" s="10">
        <v>103096.221149616</v>
      </c>
    </row>
    <row r="1636" spans="2:18" x14ac:dyDescent="0.25">
      <c r="B1636" s="10">
        <v>23900</v>
      </c>
      <c r="C1636" s="10">
        <v>88400</v>
      </c>
      <c r="D1636" s="10">
        <v>0.13500000000000001</v>
      </c>
      <c r="E1636" s="10">
        <v>1440</v>
      </c>
      <c r="F1636" s="10">
        <v>0</v>
      </c>
      <c r="G1636" s="10">
        <v>0</v>
      </c>
      <c r="H1636" s="10">
        <v>1</v>
      </c>
      <c r="I1636" s="10">
        <v>0</v>
      </c>
      <c r="J1636" s="10">
        <v>0</v>
      </c>
      <c r="K1636" s="10">
        <v>4</v>
      </c>
      <c r="L1636" s="10">
        <v>3</v>
      </c>
      <c r="M1636" s="10">
        <v>0</v>
      </c>
      <c r="N1636" s="10">
        <v>87.778082191780797</v>
      </c>
      <c r="O1636" s="10">
        <v>0</v>
      </c>
      <c r="P1636" s="10">
        <v>0</v>
      </c>
      <c r="Q1636" s="10">
        <v>1</v>
      </c>
      <c r="R1636" s="10">
        <v>125320.556327788</v>
      </c>
    </row>
    <row r="1637" spans="2:18" x14ac:dyDescent="0.25">
      <c r="B1637" s="10">
        <v>33900</v>
      </c>
      <c r="C1637" s="10">
        <v>151600</v>
      </c>
      <c r="D1637" s="10">
        <v>0.25700000000000001</v>
      </c>
      <c r="E1637" s="10">
        <v>1856</v>
      </c>
      <c r="F1637" s="10">
        <v>0</v>
      </c>
      <c r="G1637" s="10">
        <v>460</v>
      </c>
      <c r="H1637" s="10">
        <v>2</v>
      </c>
      <c r="I1637" s="10">
        <v>1</v>
      </c>
      <c r="J1637" s="10">
        <v>1</v>
      </c>
      <c r="K1637" s="10">
        <v>3</v>
      </c>
      <c r="L1637" s="10">
        <v>3</v>
      </c>
      <c r="M1637" s="10">
        <v>1</v>
      </c>
      <c r="N1637" s="10">
        <v>25.323287671232901</v>
      </c>
      <c r="O1637" s="10">
        <v>484</v>
      </c>
      <c r="P1637" s="10">
        <v>0</v>
      </c>
      <c r="Q1637" s="10">
        <v>1</v>
      </c>
      <c r="R1637" s="10">
        <v>149815.105673938</v>
      </c>
    </row>
    <row r="1638" spans="2:18" x14ac:dyDescent="0.25">
      <c r="B1638" s="10">
        <v>29400</v>
      </c>
      <c r="C1638" s="10">
        <v>135500</v>
      </c>
      <c r="D1638" s="10">
        <v>0.182</v>
      </c>
      <c r="E1638" s="10">
        <v>1628</v>
      </c>
      <c r="F1638" s="10">
        <v>0</v>
      </c>
      <c r="G1638" s="10">
        <v>130</v>
      </c>
      <c r="H1638" s="10">
        <v>1</v>
      </c>
      <c r="I1638" s="10">
        <v>0</v>
      </c>
      <c r="J1638" s="10">
        <v>0</v>
      </c>
      <c r="K1638" s="10">
        <v>3</v>
      </c>
      <c r="L1638" s="10">
        <v>4</v>
      </c>
      <c r="M1638" s="10">
        <v>1</v>
      </c>
      <c r="N1638" s="10">
        <v>98.169863013698603</v>
      </c>
      <c r="O1638" s="10">
        <v>0</v>
      </c>
      <c r="P1638" s="10">
        <v>0</v>
      </c>
      <c r="Q1638" s="10">
        <v>1</v>
      </c>
      <c r="R1638" s="10">
        <v>180000</v>
      </c>
    </row>
    <row r="1639" spans="2:18" x14ac:dyDescent="0.25">
      <c r="B1639" s="10">
        <v>25400</v>
      </c>
      <c r="C1639" s="10">
        <v>145300</v>
      </c>
      <c r="D1639" s="10">
        <v>0.27</v>
      </c>
      <c r="E1639" s="10">
        <v>1162</v>
      </c>
      <c r="F1639" s="10">
        <v>1162</v>
      </c>
      <c r="G1639" s="10">
        <v>0</v>
      </c>
      <c r="H1639" s="10">
        <v>2</v>
      </c>
      <c r="I1639" s="10">
        <v>0</v>
      </c>
      <c r="J1639" s="10">
        <v>0</v>
      </c>
      <c r="K1639" s="10">
        <v>3</v>
      </c>
      <c r="L1639" s="10">
        <v>2</v>
      </c>
      <c r="M1639" s="10">
        <v>1</v>
      </c>
      <c r="N1639" s="10">
        <v>51.153424657534202</v>
      </c>
      <c r="O1639" s="10">
        <v>500</v>
      </c>
      <c r="P1639" s="10">
        <v>0</v>
      </c>
      <c r="Q1639" s="10">
        <v>1</v>
      </c>
      <c r="R1639" s="10">
        <v>134900</v>
      </c>
    </row>
    <row r="1640" spans="2:18" x14ac:dyDescent="0.25">
      <c r="B1640" s="10">
        <v>27000</v>
      </c>
      <c r="C1640" s="10">
        <v>95500</v>
      </c>
      <c r="D1640" s="10">
        <v>0.21199999999999999</v>
      </c>
      <c r="E1640" s="10">
        <v>1238</v>
      </c>
      <c r="F1640" s="10">
        <v>0</v>
      </c>
      <c r="G1640" s="10">
        <v>140</v>
      </c>
      <c r="H1640" s="10">
        <v>1</v>
      </c>
      <c r="I1640" s="10">
        <v>1</v>
      </c>
      <c r="J1640" s="10">
        <v>0</v>
      </c>
      <c r="K1640" s="10">
        <v>1</v>
      </c>
      <c r="L1640" s="10">
        <v>4</v>
      </c>
      <c r="M1640" s="10">
        <v>1</v>
      </c>
      <c r="N1640" s="10">
        <v>54.4630136986301</v>
      </c>
      <c r="O1640" s="10">
        <v>0</v>
      </c>
      <c r="P1640" s="10">
        <v>0</v>
      </c>
      <c r="Q1640" s="10">
        <v>1</v>
      </c>
      <c r="R1640" s="10">
        <v>131207.49700743001</v>
      </c>
    </row>
    <row r="1641" spans="2:18" x14ac:dyDescent="0.25">
      <c r="B1641" s="10">
        <v>15100</v>
      </c>
      <c r="C1641" s="10">
        <v>72100</v>
      </c>
      <c r="D1641" s="10">
        <v>0.16</v>
      </c>
      <c r="E1641" s="10">
        <v>1160</v>
      </c>
      <c r="F1641" s="10">
        <v>0</v>
      </c>
      <c r="G1641" s="10">
        <v>0</v>
      </c>
      <c r="H1641" s="10">
        <v>1</v>
      </c>
      <c r="I1641" s="10">
        <v>1</v>
      </c>
      <c r="J1641" s="10">
        <v>0</v>
      </c>
      <c r="K1641" s="10">
        <v>3</v>
      </c>
      <c r="L1641" s="10">
        <v>2</v>
      </c>
      <c r="M1641" s="10">
        <v>1</v>
      </c>
      <c r="N1641" s="10">
        <v>87.676712328767096</v>
      </c>
      <c r="O1641" s="10">
        <v>0</v>
      </c>
      <c r="P1641" s="10">
        <v>0</v>
      </c>
      <c r="Q1641" s="10">
        <v>1</v>
      </c>
      <c r="R1641" s="10">
        <v>95340.023237063404</v>
      </c>
    </row>
    <row r="1642" spans="2:18" x14ac:dyDescent="0.25">
      <c r="B1642" s="10">
        <v>34900</v>
      </c>
      <c r="C1642" s="10">
        <v>233000</v>
      </c>
      <c r="D1642" s="10">
        <v>0.29799999999999999</v>
      </c>
      <c r="E1642" s="10">
        <v>2541</v>
      </c>
      <c r="F1642" s="10">
        <v>0</v>
      </c>
      <c r="G1642" s="10">
        <v>272</v>
      </c>
      <c r="H1642" s="10">
        <v>2</v>
      </c>
      <c r="I1642" s="10">
        <v>0</v>
      </c>
      <c r="J1642" s="10">
        <v>1</v>
      </c>
      <c r="K1642" s="10">
        <v>4</v>
      </c>
      <c r="L1642" s="10">
        <v>5</v>
      </c>
      <c r="M1642" s="10">
        <v>1</v>
      </c>
      <c r="N1642" s="10">
        <v>10.4520547945205</v>
      </c>
      <c r="O1642" s="10">
        <v>629</v>
      </c>
      <c r="P1642" s="10">
        <v>0</v>
      </c>
      <c r="Q1642" s="10">
        <v>0</v>
      </c>
      <c r="R1642" s="10">
        <v>276728.53914294299</v>
      </c>
    </row>
    <row r="1643" spans="2:18" x14ac:dyDescent="0.25">
      <c r="B1643" s="10">
        <v>18200</v>
      </c>
      <c r="C1643" s="10">
        <v>69200</v>
      </c>
      <c r="D1643" s="10">
        <v>0.17399999999999999</v>
      </c>
      <c r="E1643" s="10">
        <v>1036</v>
      </c>
      <c r="F1643" s="10">
        <v>0</v>
      </c>
      <c r="G1643" s="10">
        <v>222</v>
      </c>
      <c r="H1643" s="10">
        <v>1</v>
      </c>
      <c r="I1643" s="10">
        <v>0</v>
      </c>
      <c r="J1643" s="10">
        <v>0</v>
      </c>
      <c r="K1643" s="10">
        <v>2</v>
      </c>
      <c r="L1643" s="10">
        <v>3</v>
      </c>
      <c r="M1643" s="10">
        <v>1</v>
      </c>
      <c r="N1643" s="10">
        <v>93.778082191780797</v>
      </c>
      <c r="O1643" s="10">
        <v>0</v>
      </c>
      <c r="P1643" s="10">
        <v>0</v>
      </c>
      <c r="Q1643" s="10">
        <v>1</v>
      </c>
      <c r="R1643" s="10">
        <v>105944.070310953</v>
      </c>
    </row>
    <row r="1644" spans="2:18" x14ac:dyDescent="0.25">
      <c r="B1644" s="10">
        <v>16800</v>
      </c>
      <c r="C1644" s="10">
        <v>88100</v>
      </c>
      <c r="D1644" s="10">
        <v>0.23499999999999999</v>
      </c>
      <c r="E1644" s="10">
        <v>907</v>
      </c>
      <c r="F1644" s="10">
        <v>500</v>
      </c>
      <c r="G1644" s="10">
        <v>0</v>
      </c>
      <c r="H1644" s="10">
        <v>2</v>
      </c>
      <c r="I1644" s="10">
        <v>0</v>
      </c>
      <c r="J1644" s="10">
        <v>1</v>
      </c>
      <c r="K1644" s="10">
        <v>3</v>
      </c>
      <c r="L1644" s="10">
        <v>2</v>
      </c>
      <c r="M1644" s="10">
        <v>0</v>
      </c>
      <c r="N1644" s="10">
        <v>53.424657534246599</v>
      </c>
      <c r="O1644" s="10">
        <v>0</v>
      </c>
      <c r="P1644" s="10">
        <v>0</v>
      </c>
      <c r="Q1644" s="10">
        <v>0</v>
      </c>
      <c r="R1644" s="10">
        <v>101626.17040939099</v>
      </c>
    </row>
    <row r="1645" spans="2:18" x14ac:dyDescent="0.25">
      <c r="B1645" s="10">
        <v>13700</v>
      </c>
      <c r="C1645" s="10">
        <v>41100</v>
      </c>
      <c r="D1645" s="10">
        <v>0.16</v>
      </c>
      <c r="E1645" s="10">
        <v>769</v>
      </c>
      <c r="F1645" s="10">
        <v>0</v>
      </c>
      <c r="G1645" s="10">
        <v>0</v>
      </c>
      <c r="H1645" s="10">
        <v>1</v>
      </c>
      <c r="I1645" s="10">
        <v>0</v>
      </c>
      <c r="J1645" s="10">
        <v>0</v>
      </c>
      <c r="K1645" s="10">
        <v>2</v>
      </c>
      <c r="L1645" s="10">
        <v>2</v>
      </c>
      <c r="M1645" s="10">
        <v>0</v>
      </c>
      <c r="N1645" s="10">
        <v>91.452054794520507</v>
      </c>
      <c r="O1645" s="10">
        <v>0</v>
      </c>
      <c r="P1645" s="10">
        <v>0</v>
      </c>
      <c r="Q1645" s="10">
        <v>1</v>
      </c>
      <c r="R1645" s="10">
        <v>75384.671007905199</v>
      </c>
    </row>
    <row r="1646" spans="2:18" x14ac:dyDescent="0.25">
      <c r="B1646" s="10">
        <v>13300</v>
      </c>
      <c r="C1646" s="10">
        <v>63500</v>
      </c>
      <c r="D1646" s="10">
        <v>0.127</v>
      </c>
      <c r="E1646" s="10">
        <v>862</v>
      </c>
      <c r="F1646" s="10">
        <v>0</v>
      </c>
      <c r="G1646" s="10">
        <v>0</v>
      </c>
      <c r="H1646" s="10">
        <v>1</v>
      </c>
      <c r="I1646" s="10">
        <v>0</v>
      </c>
      <c r="J1646" s="10">
        <v>0</v>
      </c>
      <c r="K1646" s="10">
        <v>3</v>
      </c>
      <c r="L1646" s="10">
        <v>2</v>
      </c>
      <c r="M1646" s="10">
        <v>0</v>
      </c>
      <c r="N1646" s="10">
        <v>61.709589041095903</v>
      </c>
      <c r="O1646" s="10">
        <v>0</v>
      </c>
      <c r="P1646" s="10">
        <v>0</v>
      </c>
      <c r="Q1646" s="10">
        <v>0</v>
      </c>
      <c r="R1646" s="10">
        <v>69890.310259727994</v>
      </c>
    </row>
    <row r="1647" spans="2:18" x14ac:dyDescent="0.25">
      <c r="B1647" s="10">
        <v>16700</v>
      </c>
      <c r="C1647" s="10">
        <v>69900</v>
      </c>
      <c r="D1647" s="10">
        <v>0.19500000000000001</v>
      </c>
      <c r="E1647" s="10">
        <v>875</v>
      </c>
      <c r="F1647" s="10">
        <v>0</v>
      </c>
      <c r="G1647" s="10">
        <v>623</v>
      </c>
      <c r="H1647" s="10">
        <v>1</v>
      </c>
      <c r="I1647" s="10">
        <v>0</v>
      </c>
      <c r="J1647" s="10">
        <v>0</v>
      </c>
      <c r="K1647" s="10">
        <v>3</v>
      </c>
      <c r="L1647" s="10">
        <v>2</v>
      </c>
      <c r="M1647" s="10">
        <v>1</v>
      </c>
      <c r="N1647" s="10">
        <v>48.558904109589001</v>
      </c>
      <c r="O1647" s="10">
        <v>0</v>
      </c>
      <c r="P1647" s="10">
        <v>1</v>
      </c>
      <c r="Q1647" s="10">
        <v>0</v>
      </c>
      <c r="R1647" s="10">
        <v>31812.141221669299</v>
      </c>
    </row>
    <row r="1648" spans="2:18" x14ac:dyDescent="0.25">
      <c r="B1648" s="10">
        <v>27100</v>
      </c>
      <c r="C1648" s="10">
        <v>94100</v>
      </c>
      <c r="D1648" s="10">
        <v>0.20100000000000001</v>
      </c>
      <c r="E1648" s="10">
        <v>1056</v>
      </c>
      <c r="F1648" s="10">
        <v>0</v>
      </c>
      <c r="G1648" s="10">
        <v>0</v>
      </c>
      <c r="H1648" s="10">
        <v>1</v>
      </c>
      <c r="I1648" s="10">
        <v>1</v>
      </c>
      <c r="J1648" s="10">
        <v>0</v>
      </c>
      <c r="K1648" s="10">
        <v>3</v>
      </c>
      <c r="L1648" s="10">
        <v>2</v>
      </c>
      <c r="M1648" s="10">
        <v>1</v>
      </c>
      <c r="N1648" s="10">
        <v>38.745205479452103</v>
      </c>
      <c r="O1648" s="10">
        <v>0</v>
      </c>
      <c r="P1648" s="10">
        <v>0</v>
      </c>
      <c r="Q1648" s="10">
        <v>1</v>
      </c>
      <c r="R1648" s="10">
        <v>140166.22223123399</v>
      </c>
    </row>
    <row r="1649" spans="2:18" x14ac:dyDescent="0.25">
      <c r="B1649" s="10">
        <v>19900</v>
      </c>
      <c r="C1649" s="10">
        <v>114400</v>
      </c>
      <c r="D1649" s="10">
        <v>0.22700000000000001</v>
      </c>
      <c r="E1649" s="10">
        <v>1190</v>
      </c>
      <c r="F1649" s="10">
        <v>160</v>
      </c>
      <c r="G1649" s="10">
        <v>240</v>
      </c>
      <c r="H1649" s="10">
        <v>1</v>
      </c>
      <c r="I1649" s="10">
        <v>1</v>
      </c>
      <c r="J1649" s="10">
        <v>0</v>
      </c>
      <c r="K1649" s="10">
        <v>4</v>
      </c>
      <c r="L1649" s="10">
        <v>2</v>
      </c>
      <c r="M1649" s="10">
        <v>1</v>
      </c>
      <c r="N1649" s="10">
        <v>51.9808219178082</v>
      </c>
      <c r="O1649" s="10">
        <v>0</v>
      </c>
      <c r="P1649" s="10">
        <v>0</v>
      </c>
      <c r="Q1649" s="10">
        <v>1</v>
      </c>
      <c r="R1649" s="10">
        <v>150127.73536929701</v>
      </c>
    </row>
    <row r="1650" spans="2:18" x14ac:dyDescent="0.25">
      <c r="B1650" s="10">
        <v>16000</v>
      </c>
      <c r="C1650" s="10">
        <v>89400</v>
      </c>
      <c r="D1650" s="10">
        <v>0.152</v>
      </c>
      <c r="E1650" s="10">
        <v>1512</v>
      </c>
      <c r="F1650" s="10">
        <v>0</v>
      </c>
      <c r="G1650" s="10">
        <v>264</v>
      </c>
      <c r="H1650" s="10">
        <v>1</v>
      </c>
      <c r="I1650" s="10">
        <v>1</v>
      </c>
      <c r="J1650" s="10">
        <v>0</v>
      </c>
      <c r="K1650" s="10">
        <v>3</v>
      </c>
      <c r="L1650" s="10">
        <v>5</v>
      </c>
      <c r="M1650" s="10">
        <v>1</v>
      </c>
      <c r="N1650" s="10">
        <v>101.246575342466</v>
      </c>
      <c r="O1650" s="10">
        <v>0</v>
      </c>
      <c r="P1650" s="10">
        <v>0</v>
      </c>
      <c r="Q1650" s="10">
        <v>1</v>
      </c>
      <c r="R1650" s="10">
        <v>135000</v>
      </c>
    </row>
    <row r="1651" spans="2:18" x14ac:dyDescent="0.25">
      <c r="B1651" s="10">
        <v>29200</v>
      </c>
      <c r="C1651" s="10">
        <v>60700</v>
      </c>
      <c r="D1651" s="10">
        <v>0.34399999999999997</v>
      </c>
      <c r="E1651" s="10">
        <v>832</v>
      </c>
      <c r="F1651" s="10">
        <v>0</v>
      </c>
      <c r="G1651" s="10">
        <v>0</v>
      </c>
      <c r="H1651" s="10">
        <v>1</v>
      </c>
      <c r="I1651" s="10">
        <v>0</v>
      </c>
      <c r="J1651" s="10">
        <v>0</v>
      </c>
      <c r="K1651" s="10">
        <v>2</v>
      </c>
      <c r="L1651" s="10">
        <v>3</v>
      </c>
      <c r="M1651" s="10">
        <v>1</v>
      </c>
      <c r="N1651" s="10">
        <v>53.945205479452</v>
      </c>
      <c r="O1651" s="10">
        <v>0</v>
      </c>
      <c r="P1651" s="10">
        <v>0</v>
      </c>
      <c r="Q1651" s="10">
        <v>0</v>
      </c>
      <c r="R1651" s="10">
        <v>63821.470235476299</v>
      </c>
    </row>
    <row r="1652" spans="2:18" x14ac:dyDescent="0.25">
      <c r="B1652" s="10">
        <v>11900</v>
      </c>
      <c r="C1652" s="10">
        <v>87600</v>
      </c>
      <c r="D1652" s="10">
        <v>0.17199999999999999</v>
      </c>
      <c r="E1652" s="10">
        <v>875</v>
      </c>
      <c r="F1652" s="10">
        <v>0</v>
      </c>
      <c r="G1652" s="10">
        <v>200</v>
      </c>
      <c r="H1652" s="10">
        <v>1</v>
      </c>
      <c r="I1652" s="10">
        <v>0</v>
      </c>
      <c r="J1652" s="10">
        <v>0</v>
      </c>
      <c r="K1652" s="10">
        <v>3</v>
      </c>
      <c r="L1652" s="10">
        <v>2</v>
      </c>
      <c r="M1652" s="10">
        <v>1</v>
      </c>
      <c r="N1652" s="10">
        <v>47.4739726027397</v>
      </c>
      <c r="O1652" s="10">
        <v>0</v>
      </c>
      <c r="P1652" s="10">
        <v>0</v>
      </c>
      <c r="Q1652" s="10">
        <v>1</v>
      </c>
      <c r="R1652" s="10">
        <v>102580.406751263</v>
      </c>
    </row>
    <row r="1653" spans="2:18" x14ac:dyDescent="0.25">
      <c r="B1653" s="10">
        <v>15300</v>
      </c>
      <c r="C1653" s="10">
        <v>86000</v>
      </c>
      <c r="D1653" s="10">
        <v>0.14899999999999999</v>
      </c>
      <c r="E1653" s="10">
        <v>1229</v>
      </c>
      <c r="F1653" s="10">
        <v>0</v>
      </c>
      <c r="G1653" s="10">
        <v>0</v>
      </c>
      <c r="H1653" s="10">
        <v>2</v>
      </c>
      <c r="I1653" s="10">
        <v>0</v>
      </c>
      <c r="J1653" s="10">
        <v>1</v>
      </c>
      <c r="K1653" s="10">
        <v>3</v>
      </c>
      <c r="L1653" s="10">
        <v>4</v>
      </c>
      <c r="M1653" s="10">
        <v>1</v>
      </c>
      <c r="N1653" s="10">
        <v>83.627397260273995</v>
      </c>
      <c r="O1653" s="10">
        <v>0</v>
      </c>
      <c r="P1653" s="10">
        <v>0</v>
      </c>
      <c r="Q1653" s="10">
        <v>1</v>
      </c>
      <c r="R1653" s="10">
        <v>105076.466459453</v>
      </c>
    </row>
    <row r="1654" spans="2:18" x14ac:dyDescent="0.25">
      <c r="B1654" s="10">
        <v>25000</v>
      </c>
      <c r="C1654" s="10">
        <v>93800</v>
      </c>
      <c r="D1654" s="10">
        <v>0.16300000000000001</v>
      </c>
      <c r="E1654" s="10">
        <v>1069</v>
      </c>
      <c r="F1654" s="10">
        <v>350</v>
      </c>
      <c r="G1654" s="10">
        <v>0</v>
      </c>
      <c r="H1654" s="10">
        <v>2</v>
      </c>
      <c r="I1654" s="10">
        <v>0</v>
      </c>
      <c r="J1654" s="10">
        <v>1</v>
      </c>
      <c r="K1654" s="10">
        <v>2</v>
      </c>
      <c r="L1654" s="10">
        <v>5</v>
      </c>
      <c r="M1654" s="10">
        <v>1</v>
      </c>
      <c r="N1654" s="10">
        <v>85.150684931506802</v>
      </c>
      <c r="O1654" s="10">
        <v>0</v>
      </c>
      <c r="P1654" s="10">
        <v>0</v>
      </c>
      <c r="Q1654" s="10">
        <v>1</v>
      </c>
      <c r="R1654" s="10">
        <v>132500</v>
      </c>
    </row>
    <row r="1655" spans="2:18" x14ac:dyDescent="0.25">
      <c r="B1655" s="10">
        <v>18600</v>
      </c>
      <c r="C1655" s="10">
        <v>75900</v>
      </c>
      <c r="D1655" s="10">
        <v>0.154</v>
      </c>
      <c r="E1655" s="10">
        <v>1040</v>
      </c>
      <c r="F1655" s="10">
        <v>0</v>
      </c>
      <c r="G1655" s="10">
        <v>0</v>
      </c>
      <c r="H1655" s="10">
        <v>1</v>
      </c>
      <c r="I1655" s="10">
        <v>0</v>
      </c>
      <c r="J1655" s="10">
        <v>0</v>
      </c>
      <c r="K1655" s="10">
        <v>3</v>
      </c>
      <c r="L1655" s="10">
        <v>2</v>
      </c>
      <c r="M1655" s="10">
        <v>1</v>
      </c>
      <c r="N1655" s="10">
        <v>95.123287671232902</v>
      </c>
      <c r="O1655" s="10">
        <v>0</v>
      </c>
      <c r="P1655" s="10">
        <v>0</v>
      </c>
      <c r="Q1655" s="10">
        <v>0</v>
      </c>
      <c r="R1655" s="10">
        <v>75800</v>
      </c>
    </row>
    <row r="1656" spans="2:18" x14ac:dyDescent="0.25">
      <c r="B1656" s="10">
        <v>49900</v>
      </c>
      <c r="C1656" s="10">
        <v>176100</v>
      </c>
      <c r="D1656" s="10">
        <v>0.23</v>
      </c>
      <c r="E1656" s="10">
        <v>1372</v>
      </c>
      <c r="F1656" s="10">
        <v>300</v>
      </c>
      <c r="G1656" s="10">
        <v>0</v>
      </c>
      <c r="H1656" s="10">
        <v>1</v>
      </c>
      <c r="I1656" s="10">
        <v>1</v>
      </c>
      <c r="J1656" s="10">
        <v>0</v>
      </c>
      <c r="K1656" s="10">
        <v>3</v>
      </c>
      <c r="L1656" s="10">
        <v>3</v>
      </c>
      <c r="M1656" s="10">
        <v>1</v>
      </c>
      <c r="N1656" s="10">
        <v>46.104109589041101</v>
      </c>
      <c r="O1656" s="10">
        <v>286</v>
      </c>
      <c r="P1656" s="10">
        <v>1</v>
      </c>
      <c r="Q1656" s="10">
        <v>0</v>
      </c>
      <c r="R1656" s="10">
        <v>160000</v>
      </c>
    </row>
    <row r="1657" spans="2:18" x14ac:dyDescent="0.25">
      <c r="B1657" s="10">
        <v>16300</v>
      </c>
      <c r="C1657" s="10">
        <v>50900</v>
      </c>
      <c r="D1657" s="10">
        <v>0.158</v>
      </c>
      <c r="E1657" s="10">
        <v>840</v>
      </c>
      <c r="F1657" s="10">
        <v>0</v>
      </c>
      <c r="G1657" s="10">
        <v>56</v>
      </c>
      <c r="H1657" s="10">
        <v>1</v>
      </c>
      <c r="I1657" s="10">
        <v>0</v>
      </c>
      <c r="J1657" s="10">
        <v>0</v>
      </c>
      <c r="K1657" s="10">
        <v>2</v>
      </c>
      <c r="L1657" s="10">
        <v>2</v>
      </c>
      <c r="M1657" s="10">
        <v>0</v>
      </c>
      <c r="N1657" s="10">
        <v>94.627397260273995</v>
      </c>
      <c r="O1657" s="10">
        <v>0</v>
      </c>
      <c r="P1657" s="10">
        <v>0</v>
      </c>
      <c r="Q1657" s="10">
        <v>1</v>
      </c>
      <c r="R1657" s="10">
        <v>77120.342355561894</v>
      </c>
    </row>
    <row r="1658" spans="2:18" x14ac:dyDescent="0.25">
      <c r="B1658" s="10">
        <v>33100</v>
      </c>
      <c r="C1658" s="10">
        <v>113400</v>
      </c>
      <c r="D1658" s="10">
        <v>0.217</v>
      </c>
      <c r="E1658" s="10">
        <v>1470</v>
      </c>
      <c r="F1658" s="10">
        <v>300</v>
      </c>
      <c r="G1658" s="10">
        <v>0</v>
      </c>
      <c r="H1658" s="10">
        <v>1</v>
      </c>
      <c r="I1658" s="10">
        <v>1</v>
      </c>
      <c r="J1658" s="10">
        <v>0</v>
      </c>
      <c r="K1658" s="10">
        <v>3</v>
      </c>
      <c r="L1658" s="10">
        <v>4</v>
      </c>
      <c r="M1658" s="10">
        <v>1</v>
      </c>
      <c r="N1658" s="10">
        <v>58.4794520547945</v>
      </c>
      <c r="O1658" s="10">
        <v>240</v>
      </c>
      <c r="P1658" s="10">
        <v>0</v>
      </c>
      <c r="Q1658" s="10">
        <v>1</v>
      </c>
      <c r="R1658" s="10">
        <v>145759.60122098101</v>
      </c>
    </row>
    <row r="1659" spans="2:18" x14ac:dyDescent="0.25">
      <c r="B1659" s="10">
        <v>22700</v>
      </c>
      <c r="C1659" s="10">
        <v>97000</v>
      </c>
      <c r="D1659" s="10">
        <v>0.152</v>
      </c>
      <c r="E1659" s="10">
        <v>1364</v>
      </c>
      <c r="F1659" s="10">
        <v>0</v>
      </c>
      <c r="G1659" s="10">
        <v>176</v>
      </c>
      <c r="H1659" s="10">
        <v>1</v>
      </c>
      <c r="I1659" s="10">
        <v>0</v>
      </c>
      <c r="J1659" s="10">
        <v>0</v>
      </c>
      <c r="K1659" s="10">
        <v>3</v>
      </c>
      <c r="L1659" s="10">
        <v>3</v>
      </c>
      <c r="M1659" s="10">
        <v>1</v>
      </c>
      <c r="N1659" s="10">
        <v>60.778082191780797</v>
      </c>
      <c r="O1659" s="10">
        <v>0</v>
      </c>
      <c r="P1659" s="10">
        <v>0</v>
      </c>
      <c r="Q1659" s="10">
        <v>1</v>
      </c>
      <c r="R1659" s="10">
        <v>124697.334152392</v>
      </c>
    </row>
    <row r="1660" spans="2:18" x14ac:dyDescent="0.25">
      <c r="B1660" s="10">
        <v>16500</v>
      </c>
      <c r="C1660" s="10">
        <v>82600</v>
      </c>
      <c r="D1660" s="10">
        <v>0.20899999999999999</v>
      </c>
      <c r="E1660" s="10">
        <v>972</v>
      </c>
      <c r="F1660" s="10">
        <v>0</v>
      </c>
      <c r="G1660" s="10">
        <v>196</v>
      </c>
      <c r="H1660" s="10">
        <v>1</v>
      </c>
      <c r="I1660" s="10">
        <v>0</v>
      </c>
      <c r="J1660" s="10">
        <v>0</v>
      </c>
      <c r="K1660" s="10">
        <v>2</v>
      </c>
      <c r="L1660" s="10">
        <v>3</v>
      </c>
      <c r="M1660" s="10">
        <v>1</v>
      </c>
      <c r="N1660" s="10">
        <v>58.619178082191802</v>
      </c>
      <c r="O1660" s="10">
        <v>0</v>
      </c>
      <c r="P1660" s="10">
        <v>0</v>
      </c>
      <c r="Q1660" s="10">
        <v>1</v>
      </c>
      <c r="R1660" s="10">
        <v>112788.500695009</v>
      </c>
    </row>
    <row r="1661" spans="2:18" x14ac:dyDescent="0.25">
      <c r="B1661" s="10">
        <v>35300</v>
      </c>
      <c r="C1661" s="10">
        <v>146200</v>
      </c>
      <c r="D1661" s="10">
        <v>0.22700000000000001</v>
      </c>
      <c r="E1661" s="10">
        <v>1800</v>
      </c>
      <c r="F1661" s="10">
        <v>0</v>
      </c>
      <c r="G1661" s="10">
        <v>0</v>
      </c>
      <c r="H1661" s="10">
        <v>1</v>
      </c>
      <c r="I1661" s="10">
        <v>0</v>
      </c>
      <c r="J1661" s="10">
        <v>1</v>
      </c>
      <c r="K1661" s="10">
        <v>3</v>
      </c>
      <c r="L1661" s="10">
        <v>3</v>
      </c>
      <c r="M1661" s="10">
        <v>1</v>
      </c>
      <c r="N1661" s="10">
        <v>80.435616438356206</v>
      </c>
      <c r="O1661" s="10">
        <v>0</v>
      </c>
      <c r="P1661" s="10">
        <v>0</v>
      </c>
      <c r="Q1661" s="10">
        <v>1</v>
      </c>
      <c r="R1661" s="10">
        <v>213748.940579377</v>
      </c>
    </row>
    <row r="1662" spans="2:18" x14ac:dyDescent="0.25">
      <c r="B1662" s="10">
        <v>24300</v>
      </c>
      <c r="C1662" s="10">
        <v>47200</v>
      </c>
      <c r="D1662" s="10">
        <v>0.42399999999999999</v>
      </c>
      <c r="E1662" s="10">
        <v>940</v>
      </c>
      <c r="F1662" s="10">
        <v>0</v>
      </c>
      <c r="G1662" s="10">
        <v>200</v>
      </c>
      <c r="H1662" s="10">
        <v>1</v>
      </c>
      <c r="I1662" s="10">
        <v>0</v>
      </c>
      <c r="J1662" s="10">
        <v>0</v>
      </c>
      <c r="K1662" s="10">
        <v>3</v>
      </c>
      <c r="L1662" s="10">
        <v>2</v>
      </c>
      <c r="M1662" s="10">
        <v>0</v>
      </c>
      <c r="N1662" s="10">
        <v>53.161643835616402</v>
      </c>
      <c r="O1662" s="10">
        <v>0</v>
      </c>
      <c r="P1662" s="10">
        <v>0</v>
      </c>
      <c r="Q1662" s="10">
        <v>1</v>
      </c>
      <c r="R1662" s="10">
        <v>80900</v>
      </c>
    </row>
    <row r="1663" spans="2:18" x14ac:dyDescent="0.25">
      <c r="B1663" s="10">
        <v>36100</v>
      </c>
      <c r="C1663" s="10">
        <v>169800</v>
      </c>
      <c r="D1663" s="10">
        <v>0.27900000000000003</v>
      </c>
      <c r="E1663" s="10">
        <v>1585</v>
      </c>
      <c r="F1663" s="10">
        <v>0</v>
      </c>
      <c r="G1663" s="10">
        <v>312</v>
      </c>
      <c r="H1663" s="10">
        <v>2</v>
      </c>
      <c r="I1663" s="10">
        <v>1</v>
      </c>
      <c r="J1663" s="10">
        <v>1</v>
      </c>
      <c r="K1663" s="10">
        <v>3</v>
      </c>
      <c r="L1663" s="10">
        <v>3</v>
      </c>
      <c r="M1663" s="10">
        <v>1</v>
      </c>
      <c r="N1663" s="10">
        <v>6.6219178082191803</v>
      </c>
      <c r="O1663" s="10">
        <v>730</v>
      </c>
      <c r="P1663" s="10">
        <v>0</v>
      </c>
      <c r="Q1663" s="10">
        <v>0</v>
      </c>
      <c r="R1663" s="10">
        <v>232807.033485853</v>
      </c>
    </row>
    <row r="1664" spans="2:18" x14ac:dyDescent="0.25">
      <c r="B1664" s="10">
        <v>15600</v>
      </c>
      <c r="C1664" s="10">
        <v>65000</v>
      </c>
      <c r="D1664" s="10">
        <v>0.152</v>
      </c>
      <c r="E1664" s="10">
        <v>936</v>
      </c>
      <c r="F1664" s="10">
        <v>0</v>
      </c>
      <c r="G1664" s="10">
        <v>0</v>
      </c>
      <c r="H1664" s="10">
        <v>2</v>
      </c>
      <c r="I1664" s="10">
        <v>0</v>
      </c>
      <c r="J1664" s="10">
        <v>0</v>
      </c>
      <c r="K1664" s="10">
        <v>3</v>
      </c>
      <c r="L1664" s="10">
        <v>2</v>
      </c>
      <c r="M1664" s="10">
        <v>1</v>
      </c>
      <c r="N1664" s="10">
        <v>88.871232876712298</v>
      </c>
      <c r="O1664" s="10">
        <v>0</v>
      </c>
      <c r="P1664" s="10">
        <v>0</v>
      </c>
      <c r="Q1664" s="10">
        <v>1</v>
      </c>
      <c r="R1664" s="10">
        <v>112816.722000865</v>
      </c>
    </row>
    <row r="1665" spans="2:18" x14ac:dyDescent="0.25">
      <c r="B1665" s="10">
        <v>21400</v>
      </c>
      <c r="C1665" s="10">
        <v>74400</v>
      </c>
      <c r="D1665" s="10">
        <v>0.161</v>
      </c>
      <c r="E1665" s="10">
        <v>841</v>
      </c>
      <c r="F1665" s="10">
        <v>0</v>
      </c>
      <c r="G1665" s="10">
        <v>0</v>
      </c>
      <c r="H1665" s="10">
        <v>1</v>
      </c>
      <c r="I1665" s="10">
        <v>0</v>
      </c>
      <c r="J1665" s="10">
        <v>0</v>
      </c>
      <c r="K1665" s="10">
        <v>2</v>
      </c>
      <c r="L1665" s="10">
        <v>3</v>
      </c>
      <c r="M1665" s="10">
        <v>1</v>
      </c>
      <c r="N1665" s="10">
        <v>79.586301369862994</v>
      </c>
      <c r="O1665" s="10">
        <v>0</v>
      </c>
      <c r="P1665" s="10">
        <v>0</v>
      </c>
      <c r="Q1665" s="10">
        <v>1</v>
      </c>
      <c r="R1665" s="10">
        <v>118090.524231954</v>
      </c>
    </row>
    <row r="1666" spans="2:18" x14ac:dyDescent="0.25">
      <c r="B1666" s="10">
        <v>16400</v>
      </c>
      <c r="C1666" s="10">
        <v>57700</v>
      </c>
      <c r="D1666" s="10">
        <v>0.17</v>
      </c>
      <c r="E1666" s="10">
        <v>964</v>
      </c>
      <c r="F1666" s="10">
        <v>0</v>
      </c>
      <c r="G1666" s="10">
        <v>112</v>
      </c>
      <c r="H1666" s="10">
        <v>1</v>
      </c>
      <c r="I1666" s="10">
        <v>0</v>
      </c>
      <c r="J1666" s="10">
        <v>0</v>
      </c>
      <c r="K1666" s="10">
        <v>2</v>
      </c>
      <c r="L1666" s="10">
        <v>3</v>
      </c>
      <c r="M1666" s="10">
        <v>1</v>
      </c>
      <c r="N1666" s="10">
        <v>92.550684931506893</v>
      </c>
      <c r="O1666" s="10">
        <v>0</v>
      </c>
      <c r="P1666" s="10">
        <v>0</v>
      </c>
      <c r="Q1666" s="10">
        <v>1</v>
      </c>
      <c r="R1666" s="10">
        <v>67480.299561116699</v>
      </c>
    </row>
    <row r="1667" spans="2:18" x14ac:dyDescent="0.25">
      <c r="B1667" s="10">
        <v>27100</v>
      </c>
      <c r="C1667" s="10">
        <v>137800</v>
      </c>
      <c r="D1667" s="10">
        <v>0.33200000000000002</v>
      </c>
      <c r="E1667" s="10">
        <v>1678</v>
      </c>
      <c r="F1667" s="10">
        <v>0</v>
      </c>
      <c r="G1667" s="10">
        <v>260</v>
      </c>
      <c r="H1667" s="10">
        <v>2</v>
      </c>
      <c r="I1667" s="10">
        <v>1</v>
      </c>
      <c r="J1667" s="10">
        <v>1</v>
      </c>
      <c r="K1667" s="10">
        <v>3</v>
      </c>
      <c r="L1667" s="10">
        <v>3</v>
      </c>
      <c r="M1667" s="10">
        <v>1</v>
      </c>
      <c r="N1667" s="10">
        <v>11.663013698630101</v>
      </c>
      <c r="O1667" s="10">
        <v>420</v>
      </c>
      <c r="P1667" s="10">
        <v>0</v>
      </c>
      <c r="Q1667" s="10">
        <v>0</v>
      </c>
      <c r="R1667" s="10">
        <v>162916.723226125</v>
      </c>
    </row>
    <row r="1668" spans="2:18" x14ac:dyDescent="0.25">
      <c r="B1668" s="10">
        <v>3600</v>
      </c>
      <c r="C1668" s="10">
        <v>21300</v>
      </c>
      <c r="D1668" s="10">
        <v>0.09</v>
      </c>
      <c r="E1668" s="10">
        <v>707</v>
      </c>
      <c r="F1668" s="10">
        <v>0</v>
      </c>
      <c r="G1668" s="10">
        <v>0</v>
      </c>
      <c r="H1668" s="10">
        <v>1</v>
      </c>
      <c r="I1668" s="10">
        <v>0</v>
      </c>
      <c r="J1668" s="10">
        <v>0</v>
      </c>
      <c r="K1668" s="10">
        <v>2</v>
      </c>
      <c r="L1668" s="10">
        <v>3</v>
      </c>
      <c r="M1668" s="10">
        <v>0</v>
      </c>
      <c r="N1668" s="10">
        <v>96.416438356164406</v>
      </c>
      <c r="O1668" s="10">
        <v>0</v>
      </c>
      <c r="P1668" s="10">
        <v>0</v>
      </c>
      <c r="Q1668" s="10">
        <v>1</v>
      </c>
      <c r="R1668" s="10">
        <v>38646.571845824801</v>
      </c>
    </row>
    <row r="1669" spans="2:18" x14ac:dyDescent="0.25">
      <c r="B1669" s="10">
        <v>20600</v>
      </c>
      <c r="C1669" s="10">
        <v>109700</v>
      </c>
      <c r="D1669" s="10">
        <v>0.23599999999999999</v>
      </c>
      <c r="E1669" s="10">
        <v>1196</v>
      </c>
      <c r="F1669" s="10">
        <v>0</v>
      </c>
      <c r="G1669" s="10">
        <v>0</v>
      </c>
      <c r="H1669" s="10">
        <v>1</v>
      </c>
      <c r="I1669" s="10">
        <v>1</v>
      </c>
      <c r="J1669" s="10">
        <v>2</v>
      </c>
      <c r="K1669" s="10">
        <v>3</v>
      </c>
      <c r="L1669" s="10">
        <v>3</v>
      </c>
      <c r="M1669" s="10">
        <v>1</v>
      </c>
      <c r="N1669" s="10">
        <v>52.5232876712329</v>
      </c>
      <c r="O1669" s="10">
        <v>440</v>
      </c>
      <c r="P1669" s="10">
        <v>0</v>
      </c>
      <c r="Q1669" s="10">
        <v>0</v>
      </c>
      <c r="R1669" s="10">
        <v>125320.556327788</v>
      </c>
    </row>
    <row r="1670" spans="2:18" x14ac:dyDescent="0.25">
      <c r="B1670" s="10">
        <v>7200</v>
      </c>
      <c r="C1670" s="10">
        <v>53500</v>
      </c>
      <c r="D1670" s="10">
        <v>0.27900000000000003</v>
      </c>
      <c r="E1670" s="10">
        <v>1151</v>
      </c>
      <c r="F1670" s="10">
        <v>0</v>
      </c>
      <c r="G1670" s="10">
        <v>0</v>
      </c>
      <c r="H1670" s="10">
        <v>2</v>
      </c>
      <c r="I1670" s="10">
        <v>0</v>
      </c>
      <c r="J1670" s="10">
        <v>1</v>
      </c>
      <c r="K1670" s="10">
        <v>5</v>
      </c>
      <c r="L1670" s="10">
        <v>3</v>
      </c>
      <c r="M1670" s="10">
        <v>0</v>
      </c>
      <c r="N1670" s="10">
        <v>72.153424657534202</v>
      </c>
      <c r="O1670" s="10">
        <v>0</v>
      </c>
      <c r="P1670" s="10">
        <v>0</v>
      </c>
      <c r="Q1670" s="10">
        <v>0</v>
      </c>
      <c r="R1670" s="10">
        <v>65000</v>
      </c>
    </row>
    <row r="1671" spans="2:18" x14ac:dyDescent="0.25">
      <c r="B1671" s="10">
        <v>24600</v>
      </c>
      <c r="C1671" s="10">
        <v>165500</v>
      </c>
      <c r="D1671" s="10">
        <v>0.28499999999999998</v>
      </c>
      <c r="E1671" s="10">
        <v>1300</v>
      </c>
      <c r="F1671" s="10">
        <v>1080</v>
      </c>
      <c r="G1671" s="10">
        <v>0</v>
      </c>
      <c r="H1671" s="10">
        <v>1</v>
      </c>
      <c r="I1671" s="10">
        <v>1</v>
      </c>
      <c r="J1671" s="10">
        <v>1</v>
      </c>
      <c r="K1671" s="10">
        <v>4</v>
      </c>
      <c r="L1671" s="10">
        <v>4</v>
      </c>
      <c r="M1671" s="10">
        <v>1</v>
      </c>
      <c r="N1671" s="10">
        <v>42.9890410958904</v>
      </c>
      <c r="O1671" s="10">
        <v>0</v>
      </c>
      <c r="P1671" s="10">
        <v>0</v>
      </c>
      <c r="Q1671" s="10">
        <v>1</v>
      </c>
      <c r="R1671" s="10">
        <v>133534.15310807401</v>
      </c>
    </row>
    <row r="1672" spans="2:18" x14ac:dyDescent="0.25">
      <c r="B1672" s="10">
        <v>21300</v>
      </c>
      <c r="C1672" s="10">
        <v>95200</v>
      </c>
      <c r="D1672" s="10">
        <v>0.17199999999999999</v>
      </c>
      <c r="E1672" s="10">
        <v>912</v>
      </c>
      <c r="F1672" s="10">
        <v>0</v>
      </c>
      <c r="G1672" s="10">
        <v>251</v>
      </c>
      <c r="H1672" s="10">
        <v>1</v>
      </c>
      <c r="I1672" s="10">
        <v>0</v>
      </c>
      <c r="J1672" s="10">
        <v>0</v>
      </c>
      <c r="K1672" s="10">
        <v>3</v>
      </c>
      <c r="L1672" s="10">
        <v>2</v>
      </c>
      <c r="M1672" s="10">
        <v>1</v>
      </c>
      <c r="N1672" s="10">
        <v>49.134246575342502</v>
      </c>
      <c r="O1672" s="10">
        <v>0</v>
      </c>
      <c r="P1672" s="10">
        <v>0</v>
      </c>
      <c r="Q1672" s="10">
        <v>1</v>
      </c>
      <c r="R1672" s="10">
        <v>135000</v>
      </c>
    </row>
    <row r="1673" spans="2:18" x14ac:dyDescent="0.25">
      <c r="B1673" s="10">
        <v>15800</v>
      </c>
      <c r="C1673" s="10">
        <v>123200</v>
      </c>
      <c r="D1673" s="10">
        <v>0.16400000000000001</v>
      </c>
      <c r="E1673" s="10">
        <v>1060</v>
      </c>
      <c r="F1673" s="10">
        <v>0</v>
      </c>
      <c r="G1673" s="10">
        <v>120</v>
      </c>
      <c r="H1673" s="10">
        <v>2</v>
      </c>
      <c r="I1673" s="10">
        <v>0</v>
      </c>
      <c r="J1673" s="10">
        <v>0</v>
      </c>
      <c r="K1673" s="10">
        <v>3</v>
      </c>
      <c r="L1673" s="10">
        <v>2</v>
      </c>
      <c r="M1673" s="10">
        <v>1</v>
      </c>
      <c r="N1673" s="10">
        <v>2.2657534246575302</v>
      </c>
      <c r="O1673" s="10">
        <v>0</v>
      </c>
      <c r="P1673" s="10">
        <v>0</v>
      </c>
      <c r="Q1673" s="10">
        <v>0</v>
      </c>
      <c r="R1673" s="10">
        <v>138364.269571471</v>
      </c>
    </row>
    <row r="1674" spans="2:18" x14ac:dyDescent="0.25">
      <c r="B1674" s="10">
        <v>23500</v>
      </c>
      <c r="C1674" s="10">
        <v>68800</v>
      </c>
      <c r="D1674" s="10">
        <v>0.67</v>
      </c>
      <c r="E1674" s="10">
        <v>1085</v>
      </c>
      <c r="F1674" s="10">
        <v>0</v>
      </c>
      <c r="G1674" s="10">
        <v>0</v>
      </c>
      <c r="H1674" s="10">
        <v>1</v>
      </c>
      <c r="I1674" s="10">
        <v>0</v>
      </c>
      <c r="J1674" s="10">
        <v>1</v>
      </c>
      <c r="K1674" s="10">
        <v>3</v>
      </c>
      <c r="L1674" s="10">
        <v>1</v>
      </c>
      <c r="M1674" s="10">
        <v>1</v>
      </c>
      <c r="N1674" s="10">
        <v>54.364383561643798</v>
      </c>
      <c r="O1674" s="10">
        <v>0</v>
      </c>
      <c r="P1674" s="10">
        <v>0</v>
      </c>
      <c r="Q1674" s="10">
        <v>1</v>
      </c>
      <c r="R1674" s="10">
        <v>100194.81589658299</v>
      </c>
    </row>
    <row r="1675" spans="2:18" x14ac:dyDescent="0.25">
      <c r="B1675" s="10">
        <v>18900</v>
      </c>
      <c r="C1675" s="10">
        <v>58400</v>
      </c>
      <c r="D1675" s="10">
        <v>0.26500000000000001</v>
      </c>
      <c r="E1675" s="10">
        <v>1056</v>
      </c>
      <c r="F1675" s="10">
        <v>0</v>
      </c>
      <c r="G1675" s="10">
        <v>0</v>
      </c>
      <c r="H1675" s="10">
        <v>1</v>
      </c>
      <c r="I1675" s="10">
        <v>0</v>
      </c>
      <c r="J1675" s="10">
        <v>0</v>
      </c>
      <c r="K1675" s="10">
        <v>2</v>
      </c>
      <c r="L1675" s="10">
        <v>3</v>
      </c>
      <c r="M1675" s="10">
        <v>0</v>
      </c>
      <c r="N1675" s="10">
        <v>86.197260273972603</v>
      </c>
      <c r="O1675" s="10">
        <v>0</v>
      </c>
      <c r="P1675" s="10">
        <v>0</v>
      </c>
      <c r="Q1675" s="10">
        <v>0</v>
      </c>
      <c r="R1675" s="10">
        <v>91500</v>
      </c>
    </row>
    <row r="1676" spans="2:18" x14ac:dyDescent="0.25">
      <c r="B1676" s="10">
        <v>26600</v>
      </c>
      <c r="C1676" s="10">
        <v>113500</v>
      </c>
      <c r="D1676" s="10">
        <v>0.17599999999999999</v>
      </c>
      <c r="E1676" s="10">
        <v>1021</v>
      </c>
      <c r="F1676" s="10">
        <v>500</v>
      </c>
      <c r="G1676" s="10">
        <v>0</v>
      </c>
      <c r="H1676" s="10">
        <v>1</v>
      </c>
      <c r="I1676" s="10">
        <v>0</v>
      </c>
      <c r="J1676" s="10">
        <v>0</v>
      </c>
      <c r="K1676" s="10">
        <v>2</v>
      </c>
      <c r="L1676" s="10">
        <v>3</v>
      </c>
      <c r="M1676" s="10">
        <v>1</v>
      </c>
      <c r="N1676" s="10">
        <v>57.619178082191802</v>
      </c>
      <c r="O1676" s="10">
        <v>0</v>
      </c>
      <c r="P1676" s="10">
        <v>0</v>
      </c>
      <c r="Q1676" s="10">
        <v>1</v>
      </c>
      <c r="R1676" s="10">
        <v>131104.58200445501</v>
      </c>
    </row>
    <row r="1677" spans="2:18" x14ac:dyDescent="0.25">
      <c r="B1677" s="10">
        <v>29900</v>
      </c>
      <c r="C1677" s="10">
        <v>150900</v>
      </c>
      <c r="D1677" s="10">
        <v>0.23899999999999999</v>
      </c>
      <c r="E1677" s="10">
        <v>1269</v>
      </c>
      <c r="F1677" s="10">
        <v>728</v>
      </c>
      <c r="G1677" s="10">
        <v>200</v>
      </c>
      <c r="H1677" s="10">
        <v>2</v>
      </c>
      <c r="I1677" s="10">
        <v>1</v>
      </c>
      <c r="J1677" s="10">
        <v>1</v>
      </c>
      <c r="K1677" s="10">
        <v>3</v>
      </c>
      <c r="L1677" s="10">
        <v>3</v>
      </c>
      <c r="M1677" s="10">
        <v>1</v>
      </c>
      <c r="N1677" s="10">
        <v>6.5068493150685001</v>
      </c>
      <c r="O1677" s="10">
        <v>484</v>
      </c>
      <c r="P1677" s="10">
        <v>0</v>
      </c>
      <c r="Q1677" s="10">
        <v>0</v>
      </c>
      <c r="R1677" s="10">
        <v>173424.36987207</v>
      </c>
    </row>
    <row r="1678" spans="2:18" x14ac:dyDescent="0.25">
      <c r="B1678" s="10">
        <v>18000</v>
      </c>
      <c r="C1678" s="10">
        <v>92400</v>
      </c>
      <c r="D1678" s="10">
        <v>0.497</v>
      </c>
      <c r="E1678" s="10">
        <v>1334</v>
      </c>
      <c r="F1678" s="10">
        <v>0</v>
      </c>
      <c r="G1678" s="10">
        <v>153</v>
      </c>
      <c r="H1678" s="10">
        <v>1</v>
      </c>
      <c r="I1678" s="10">
        <v>1</v>
      </c>
      <c r="J1678" s="10">
        <v>1</v>
      </c>
      <c r="K1678" s="10">
        <v>4</v>
      </c>
      <c r="L1678" s="10">
        <v>2</v>
      </c>
      <c r="M1678" s="10">
        <v>1</v>
      </c>
      <c r="N1678" s="10">
        <v>53.942465753424699</v>
      </c>
      <c r="O1678" s="10">
        <v>0</v>
      </c>
      <c r="P1678" s="10">
        <v>0</v>
      </c>
      <c r="Q1678" s="10">
        <v>0</v>
      </c>
      <c r="R1678" s="10">
        <v>130490.359912228</v>
      </c>
    </row>
    <row r="1679" spans="2:18" x14ac:dyDescent="0.25">
      <c r="B1679" s="10">
        <v>30000</v>
      </c>
      <c r="C1679" s="10">
        <v>95500</v>
      </c>
      <c r="D1679" s="10">
        <v>0.17</v>
      </c>
      <c r="E1679" s="10">
        <v>1527</v>
      </c>
      <c r="F1679" s="10">
        <v>0</v>
      </c>
      <c r="G1679" s="10">
        <v>0</v>
      </c>
      <c r="H1679" s="10">
        <v>2</v>
      </c>
      <c r="I1679" s="10">
        <v>0</v>
      </c>
      <c r="J1679" s="10">
        <v>1</v>
      </c>
      <c r="K1679" s="10">
        <v>4</v>
      </c>
      <c r="L1679" s="10">
        <v>3</v>
      </c>
      <c r="M1679" s="10">
        <v>0</v>
      </c>
      <c r="N1679" s="10">
        <v>103.547945205479</v>
      </c>
      <c r="O1679" s="10">
        <v>0</v>
      </c>
      <c r="P1679" s="10">
        <v>0</v>
      </c>
      <c r="Q1679" s="10">
        <v>0</v>
      </c>
      <c r="R1679" s="10">
        <v>130044.17729706599</v>
      </c>
    </row>
    <row r="1680" spans="2:18" x14ac:dyDescent="0.25">
      <c r="B1680" s="10">
        <v>19600</v>
      </c>
      <c r="C1680" s="10">
        <v>96700</v>
      </c>
      <c r="D1680" s="10">
        <v>0.183</v>
      </c>
      <c r="E1680" s="10">
        <v>892</v>
      </c>
      <c r="F1680" s="10">
        <v>400</v>
      </c>
      <c r="G1680" s="10">
        <v>100</v>
      </c>
      <c r="H1680" s="10">
        <v>1</v>
      </c>
      <c r="I1680" s="10">
        <v>1</v>
      </c>
      <c r="J1680" s="10">
        <v>0</v>
      </c>
      <c r="K1680" s="10">
        <v>2</v>
      </c>
      <c r="L1680" s="10">
        <v>3</v>
      </c>
      <c r="M1680" s="10">
        <v>1</v>
      </c>
      <c r="N1680" s="10">
        <v>43.169863013698603</v>
      </c>
      <c r="O1680" s="10">
        <v>0</v>
      </c>
      <c r="P1680" s="10">
        <v>0</v>
      </c>
      <c r="Q1680" s="10">
        <v>1</v>
      </c>
      <c r="R1680" s="10">
        <v>123500</v>
      </c>
    </row>
    <row r="1681" spans="2:18" x14ac:dyDescent="0.25">
      <c r="B1681" s="10">
        <v>18400</v>
      </c>
      <c r="C1681" s="10">
        <v>91700</v>
      </c>
      <c r="D1681" s="10">
        <v>0.183</v>
      </c>
      <c r="E1681" s="10">
        <v>1380</v>
      </c>
      <c r="F1681" s="10">
        <v>0</v>
      </c>
      <c r="G1681" s="10">
        <v>0</v>
      </c>
      <c r="H1681" s="10">
        <v>1</v>
      </c>
      <c r="I1681" s="10">
        <v>0</v>
      </c>
      <c r="J1681" s="10">
        <v>0</v>
      </c>
      <c r="K1681" s="10">
        <v>3</v>
      </c>
      <c r="L1681" s="10">
        <v>3</v>
      </c>
      <c r="M1681" s="10">
        <v>1</v>
      </c>
      <c r="N1681" s="10">
        <v>75.9835616438356</v>
      </c>
      <c r="O1681" s="10">
        <v>0</v>
      </c>
      <c r="P1681" s="10">
        <v>0</v>
      </c>
      <c r="Q1681" s="10">
        <v>1</v>
      </c>
      <c r="R1681" s="10">
        <v>112914.90887815</v>
      </c>
    </row>
    <row r="1682" spans="2:18" x14ac:dyDescent="0.25">
      <c r="B1682" s="10">
        <v>34600</v>
      </c>
      <c r="C1682" s="10">
        <v>112200</v>
      </c>
      <c r="D1682" s="10">
        <v>0.23799999999999999</v>
      </c>
      <c r="E1682" s="10">
        <v>1523</v>
      </c>
      <c r="F1682" s="10">
        <v>550</v>
      </c>
      <c r="G1682" s="10">
        <v>0</v>
      </c>
      <c r="H1682" s="10">
        <v>1</v>
      </c>
      <c r="I1682" s="10">
        <v>1</v>
      </c>
      <c r="J1682" s="10">
        <v>2</v>
      </c>
      <c r="K1682" s="10">
        <v>3</v>
      </c>
      <c r="L1682" s="10">
        <v>4</v>
      </c>
      <c r="M1682" s="10">
        <v>1</v>
      </c>
      <c r="N1682" s="10">
        <v>67.090410958904101</v>
      </c>
      <c r="O1682" s="10">
        <v>0</v>
      </c>
      <c r="P1682" s="10">
        <v>0</v>
      </c>
      <c r="Q1682" s="10">
        <v>1</v>
      </c>
      <c r="R1682" s="10">
        <v>154000</v>
      </c>
    </row>
    <row r="1683" spans="2:18" x14ac:dyDescent="0.25">
      <c r="B1683" s="10">
        <v>15300</v>
      </c>
      <c r="C1683" s="10">
        <v>62000</v>
      </c>
      <c r="D1683" s="10">
        <v>0.152</v>
      </c>
      <c r="E1683" s="10">
        <v>988</v>
      </c>
      <c r="F1683" s="10">
        <v>0</v>
      </c>
      <c r="G1683" s="10">
        <v>0</v>
      </c>
      <c r="H1683" s="10">
        <v>1</v>
      </c>
      <c r="I1683" s="10">
        <v>0</v>
      </c>
      <c r="J1683" s="10">
        <v>0</v>
      </c>
      <c r="K1683" s="10">
        <v>2</v>
      </c>
      <c r="L1683" s="10">
        <v>2</v>
      </c>
      <c r="M1683" s="10">
        <v>1</v>
      </c>
      <c r="N1683" s="10">
        <v>69.819178082191797</v>
      </c>
      <c r="O1683" s="10">
        <v>0</v>
      </c>
      <c r="P1683" s="10">
        <v>0</v>
      </c>
      <c r="Q1683" s="10">
        <v>1</v>
      </c>
      <c r="R1683" s="10">
        <v>98088.690408062801</v>
      </c>
    </row>
    <row r="1684" spans="2:18" x14ac:dyDescent="0.25">
      <c r="B1684" s="10">
        <v>39700</v>
      </c>
      <c r="C1684" s="10">
        <v>116200</v>
      </c>
      <c r="D1684" s="10">
        <v>0.42299999999999999</v>
      </c>
      <c r="E1684" s="10">
        <v>1420</v>
      </c>
      <c r="F1684" s="10">
        <v>300</v>
      </c>
      <c r="G1684" s="10">
        <v>198</v>
      </c>
      <c r="H1684" s="10">
        <v>2</v>
      </c>
      <c r="I1684" s="10">
        <v>1</v>
      </c>
      <c r="J1684" s="10">
        <v>1</v>
      </c>
      <c r="K1684" s="10">
        <v>3</v>
      </c>
      <c r="L1684" s="10">
        <v>2</v>
      </c>
      <c r="M1684" s="10">
        <v>1</v>
      </c>
      <c r="N1684" s="10">
        <v>41.627397260274002</v>
      </c>
      <c r="O1684" s="10">
        <v>0</v>
      </c>
      <c r="P1684" s="10">
        <v>0</v>
      </c>
      <c r="Q1684" s="10">
        <v>1</v>
      </c>
      <c r="R1684" s="10">
        <v>159060.706108346</v>
      </c>
    </row>
    <row r="1685" spans="2:18" x14ac:dyDescent="0.25">
      <c r="B1685" s="10">
        <v>22500</v>
      </c>
      <c r="C1685" s="10">
        <v>39200</v>
      </c>
      <c r="D1685" s="10">
        <v>0.35299999999999998</v>
      </c>
      <c r="E1685" s="10">
        <v>648</v>
      </c>
      <c r="F1685" s="10">
        <v>140</v>
      </c>
      <c r="G1685" s="10">
        <v>0</v>
      </c>
      <c r="H1685" s="10">
        <v>1</v>
      </c>
      <c r="I1685" s="10">
        <v>0</v>
      </c>
      <c r="J1685" s="10">
        <v>0</v>
      </c>
      <c r="K1685" s="10">
        <v>2</v>
      </c>
      <c r="L1685" s="10">
        <v>2</v>
      </c>
      <c r="M1685" s="10">
        <v>0</v>
      </c>
      <c r="N1685" s="10">
        <v>61.723287671232903</v>
      </c>
      <c r="O1685" s="10">
        <v>0</v>
      </c>
      <c r="P1685" s="10">
        <v>0</v>
      </c>
      <c r="Q1685" s="10">
        <v>1</v>
      </c>
      <c r="R1685" s="10">
        <v>84350.374451395895</v>
      </c>
    </row>
    <row r="1686" spans="2:18" x14ac:dyDescent="0.25">
      <c r="B1686" s="10">
        <v>24300</v>
      </c>
      <c r="C1686" s="10">
        <v>130800</v>
      </c>
      <c r="D1686" s="10">
        <v>0.185</v>
      </c>
      <c r="E1686" s="10">
        <v>1209</v>
      </c>
      <c r="F1686" s="10">
        <v>0</v>
      </c>
      <c r="G1686" s="10">
        <v>120</v>
      </c>
      <c r="H1686" s="10">
        <v>2</v>
      </c>
      <c r="I1686" s="10">
        <v>0</v>
      </c>
      <c r="J1686" s="10">
        <v>1</v>
      </c>
      <c r="K1686" s="10">
        <v>3</v>
      </c>
      <c r="L1686" s="10">
        <v>3</v>
      </c>
      <c r="M1686" s="10">
        <v>1</v>
      </c>
      <c r="N1686" s="10">
        <v>11.2520547945205</v>
      </c>
      <c r="O1686" s="10">
        <v>680</v>
      </c>
      <c r="P1686" s="10">
        <v>0</v>
      </c>
      <c r="Q1686" s="10">
        <v>0</v>
      </c>
      <c r="R1686" s="10">
        <v>162220.17811827699</v>
      </c>
    </row>
    <row r="1687" spans="2:18" x14ac:dyDescent="0.25">
      <c r="B1687" s="10">
        <v>29300</v>
      </c>
      <c r="C1687" s="10">
        <v>82800</v>
      </c>
      <c r="D1687" s="10">
        <v>0.25</v>
      </c>
      <c r="E1687" s="10">
        <v>672</v>
      </c>
      <c r="F1687" s="10">
        <v>0</v>
      </c>
      <c r="G1687" s="10">
        <v>657</v>
      </c>
      <c r="H1687" s="10">
        <v>1</v>
      </c>
      <c r="I1687" s="10">
        <v>0</v>
      </c>
      <c r="J1687" s="10">
        <v>0</v>
      </c>
      <c r="K1687" s="10">
        <v>2</v>
      </c>
      <c r="L1687" s="10">
        <v>2</v>
      </c>
      <c r="M1687" s="10">
        <v>1</v>
      </c>
      <c r="N1687" s="10">
        <v>58.4</v>
      </c>
      <c r="O1687" s="10">
        <v>0</v>
      </c>
      <c r="P1687" s="10">
        <v>0</v>
      </c>
      <c r="Q1687" s="10">
        <v>1</v>
      </c>
      <c r="R1687" s="10">
        <v>114508.361024666</v>
      </c>
    </row>
    <row r="1688" spans="2:18" x14ac:dyDescent="0.25">
      <c r="B1688" s="10">
        <v>20300</v>
      </c>
      <c r="C1688" s="10">
        <v>73700</v>
      </c>
      <c r="D1688" s="10">
        <v>0.24099999999999999</v>
      </c>
      <c r="E1688" s="10">
        <v>928</v>
      </c>
      <c r="F1688" s="10">
        <v>0</v>
      </c>
      <c r="G1688" s="10">
        <v>64</v>
      </c>
      <c r="H1688" s="10">
        <v>1</v>
      </c>
      <c r="I1688" s="10">
        <v>0</v>
      </c>
      <c r="J1688" s="10">
        <v>0</v>
      </c>
      <c r="K1688" s="10">
        <v>3</v>
      </c>
      <c r="L1688" s="10">
        <v>2</v>
      </c>
      <c r="M1688" s="10">
        <v>1</v>
      </c>
      <c r="N1688" s="10">
        <v>45.5452054794521</v>
      </c>
      <c r="O1688" s="10">
        <v>0</v>
      </c>
      <c r="P1688" s="10">
        <v>0</v>
      </c>
      <c r="Q1688" s="10">
        <v>1</v>
      </c>
      <c r="R1688" s="10">
        <v>106040.470738898</v>
      </c>
    </row>
    <row r="1689" spans="2:18" x14ac:dyDescent="0.25">
      <c r="B1689" s="10">
        <v>27900</v>
      </c>
      <c r="C1689" s="10">
        <v>101200</v>
      </c>
      <c r="D1689" s="10">
        <v>0.219</v>
      </c>
      <c r="E1689" s="10">
        <v>929</v>
      </c>
      <c r="F1689" s="10">
        <v>0</v>
      </c>
      <c r="G1689" s="10">
        <v>245</v>
      </c>
      <c r="H1689" s="10">
        <v>1</v>
      </c>
      <c r="I1689" s="10">
        <v>0</v>
      </c>
      <c r="J1689" s="10">
        <v>0</v>
      </c>
      <c r="K1689" s="10">
        <v>3</v>
      </c>
      <c r="L1689" s="10">
        <v>2</v>
      </c>
      <c r="M1689" s="10">
        <v>1</v>
      </c>
      <c r="N1689" s="10">
        <v>55.769863013698597</v>
      </c>
      <c r="O1689" s="10">
        <v>0</v>
      </c>
      <c r="P1689" s="10">
        <v>0</v>
      </c>
      <c r="Q1689" s="10">
        <v>1</v>
      </c>
      <c r="R1689" s="10">
        <v>129115.743630233</v>
      </c>
    </row>
    <row r="1690" spans="2:18" x14ac:dyDescent="0.25">
      <c r="B1690" s="10">
        <v>17700</v>
      </c>
      <c r="C1690" s="10">
        <v>74200</v>
      </c>
      <c r="D1690" s="10">
        <v>0.23499999999999999</v>
      </c>
      <c r="E1690" s="10">
        <v>1092</v>
      </c>
      <c r="F1690" s="10">
        <v>0</v>
      </c>
      <c r="G1690" s="10">
        <v>0</v>
      </c>
      <c r="H1690" s="10">
        <v>1</v>
      </c>
      <c r="I1690" s="10">
        <v>0</v>
      </c>
      <c r="J1690" s="10">
        <v>0</v>
      </c>
      <c r="K1690" s="10">
        <v>4</v>
      </c>
      <c r="L1690" s="10">
        <v>2</v>
      </c>
      <c r="M1690" s="10">
        <v>0</v>
      </c>
      <c r="N1690" s="10">
        <v>54.5342465753425</v>
      </c>
      <c r="O1690" s="10">
        <v>312</v>
      </c>
      <c r="P1690" s="10">
        <v>0</v>
      </c>
      <c r="Q1690" s="10">
        <v>1</v>
      </c>
      <c r="R1690" s="10">
        <v>103630.46004028599</v>
      </c>
    </row>
    <row r="1691" spans="2:18" x14ac:dyDescent="0.25">
      <c r="B1691" s="10">
        <v>20700</v>
      </c>
      <c r="C1691" s="10">
        <v>130600</v>
      </c>
      <c r="D1691" s="10">
        <v>0.158</v>
      </c>
      <c r="E1691" s="10">
        <v>1130</v>
      </c>
      <c r="F1691" s="10">
        <v>420</v>
      </c>
      <c r="G1691" s="10">
        <v>96</v>
      </c>
      <c r="H1691" s="10">
        <v>2</v>
      </c>
      <c r="I1691" s="10">
        <v>1</v>
      </c>
      <c r="J1691" s="10">
        <v>1</v>
      </c>
      <c r="K1691" s="10">
        <v>3</v>
      </c>
      <c r="L1691" s="10">
        <v>2</v>
      </c>
      <c r="M1691" s="10">
        <v>1</v>
      </c>
      <c r="N1691" s="10">
        <v>4.36438356164384</v>
      </c>
      <c r="O1691" s="10">
        <v>140</v>
      </c>
      <c r="P1691" s="10">
        <v>0</v>
      </c>
      <c r="Q1691" s="10">
        <v>0</v>
      </c>
      <c r="R1691" s="10">
        <v>156399.33643285601</v>
      </c>
    </row>
    <row r="1692" spans="2:18" x14ac:dyDescent="0.25">
      <c r="B1692" s="10">
        <v>14300</v>
      </c>
      <c r="C1692" s="10">
        <v>27300</v>
      </c>
      <c r="D1692" s="10">
        <v>0.14899999999999999</v>
      </c>
      <c r="E1692" s="10">
        <v>1344</v>
      </c>
      <c r="F1692" s="10">
        <v>0</v>
      </c>
      <c r="G1692" s="10">
        <v>0</v>
      </c>
      <c r="H1692" s="10">
        <v>1</v>
      </c>
      <c r="I1692" s="10">
        <v>0</v>
      </c>
      <c r="J1692" s="10">
        <v>0</v>
      </c>
      <c r="K1692" s="10">
        <v>3</v>
      </c>
      <c r="L1692" s="10">
        <v>3</v>
      </c>
      <c r="M1692" s="10">
        <v>0</v>
      </c>
      <c r="N1692" s="10">
        <v>105.704109589041</v>
      </c>
      <c r="O1692" s="10">
        <v>0</v>
      </c>
      <c r="P1692" s="10">
        <v>1</v>
      </c>
      <c r="Q1692" s="10">
        <v>0</v>
      </c>
      <c r="R1692" s="10">
        <v>20244.089868334999</v>
      </c>
    </row>
    <row r="1693" spans="2:18" x14ac:dyDescent="0.25">
      <c r="B1693" s="10">
        <v>23100</v>
      </c>
      <c r="C1693" s="10">
        <v>69500</v>
      </c>
      <c r="D1693" s="10">
        <v>0.193</v>
      </c>
      <c r="E1693" s="10">
        <v>774</v>
      </c>
      <c r="F1693" s="10">
        <v>500</v>
      </c>
      <c r="G1693" s="10">
        <v>90</v>
      </c>
      <c r="H1693" s="10">
        <v>1</v>
      </c>
      <c r="I1693" s="10">
        <v>0</v>
      </c>
      <c r="J1693" s="10">
        <v>0</v>
      </c>
      <c r="K1693" s="10">
        <v>2</v>
      </c>
      <c r="L1693" s="10">
        <v>2</v>
      </c>
      <c r="M1693" s="10">
        <v>1</v>
      </c>
      <c r="N1693" s="10">
        <v>26.7479452054795</v>
      </c>
      <c r="O1693" s="10">
        <v>0</v>
      </c>
      <c r="P1693" s="10">
        <v>0</v>
      </c>
      <c r="Q1693" s="10">
        <v>1</v>
      </c>
      <c r="R1693" s="10">
        <v>100052.42795377001</v>
      </c>
    </row>
    <row r="1694" spans="2:18" x14ac:dyDescent="0.25">
      <c r="B1694" s="10">
        <v>29200</v>
      </c>
      <c r="C1694" s="10">
        <v>117500</v>
      </c>
      <c r="D1694" s="10">
        <v>0.19900000000000001</v>
      </c>
      <c r="E1694" s="10">
        <v>1466</v>
      </c>
      <c r="F1694" s="10">
        <v>0</v>
      </c>
      <c r="G1694" s="10">
        <v>0</v>
      </c>
      <c r="H1694" s="10">
        <v>1</v>
      </c>
      <c r="I1694" s="10">
        <v>1</v>
      </c>
      <c r="J1694" s="10">
        <v>1</v>
      </c>
      <c r="K1694" s="10">
        <v>3</v>
      </c>
      <c r="L1694" s="10">
        <v>3</v>
      </c>
      <c r="M1694" s="10">
        <v>1</v>
      </c>
      <c r="N1694" s="10">
        <v>53.769863013698597</v>
      </c>
      <c r="O1694" s="10">
        <v>0</v>
      </c>
      <c r="P1694" s="10">
        <v>0</v>
      </c>
      <c r="Q1694" s="10">
        <v>1</v>
      </c>
      <c r="R1694" s="10">
        <v>161026.47874797101</v>
      </c>
    </row>
    <row r="1695" spans="2:18" x14ac:dyDescent="0.25">
      <c r="B1695" s="10">
        <v>19100</v>
      </c>
      <c r="C1695" s="10">
        <v>92100</v>
      </c>
      <c r="D1695" s="10">
        <v>0.154</v>
      </c>
      <c r="E1695" s="10">
        <v>1152</v>
      </c>
      <c r="F1695" s="10">
        <v>0</v>
      </c>
      <c r="G1695" s="10">
        <v>117</v>
      </c>
      <c r="H1695" s="10">
        <v>1</v>
      </c>
      <c r="I1695" s="10">
        <v>0</v>
      </c>
      <c r="J1695" s="10">
        <v>0</v>
      </c>
      <c r="K1695" s="10">
        <v>2</v>
      </c>
      <c r="L1695" s="10">
        <v>2</v>
      </c>
      <c r="M1695" s="10">
        <v>1</v>
      </c>
      <c r="N1695" s="10">
        <v>53.353424657534198</v>
      </c>
      <c r="O1695" s="10">
        <v>0</v>
      </c>
      <c r="P1695" s="10">
        <v>0</v>
      </c>
      <c r="Q1695" s="10">
        <v>1</v>
      </c>
      <c r="R1695" s="10">
        <v>101149.052238455</v>
      </c>
    </row>
    <row r="1696" spans="2:18" x14ac:dyDescent="0.25">
      <c r="B1696" s="10">
        <v>21300</v>
      </c>
      <c r="C1696" s="10">
        <v>135700</v>
      </c>
      <c r="D1696" s="10">
        <v>0.62</v>
      </c>
      <c r="E1696" s="10">
        <v>1056</v>
      </c>
      <c r="F1696" s="10">
        <v>500</v>
      </c>
      <c r="G1696" s="10">
        <v>191</v>
      </c>
      <c r="H1696" s="10">
        <v>2</v>
      </c>
      <c r="I1696" s="10">
        <v>0</v>
      </c>
      <c r="J1696" s="10">
        <v>0</v>
      </c>
      <c r="K1696" s="10">
        <v>3</v>
      </c>
      <c r="L1696" s="10">
        <v>2</v>
      </c>
      <c r="M1696" s="10">
        <v>1</v>
      </c>
      <c r="N1696" s="10">
        <v>19.5095890410959</v>
      </c>
      <c r="O1696" s="10">
        <v>0</v>
      </c>
      <c r="P1696" s="10">
        <v>0</v>
      </c>
      <c r="Q1696" s="10">
        <v>0</v>
      </c>
      <c r="R1696" s="10">
        <v>133996.594842789</v>
      </c>
    </row>
    <row r="1697" spans="2:18" x14ac:dyDescent="0.25">
      <c r="B1697" s="10">
        <v>20100</v>
      </c>
      <c r="C1697" s="10">
        <v>75100</v>
      </c>
      <c r="D1697" s="10">
        <v>0.20200000000000001</v>
      </c>
      <c r="E1697" s="10">
        <v>1470</v>
      </c>
      <c r="F1697" s="10">
        <v>0</v>
      </c>
      <c r="G1697" s="10">
        <v>0</v>
      </c>
      <c r="H1697" s="10">
        <v>1</v>
      </c>
      <c r="I1697" s="10">
        <v>0</v>
      </c>
      <c r="J1697" s="10">
        <v>0</v>
      </c>
      <c r="K1697" s="10">
        <v>3</v>
      </c>
      <c r="L1697" s="10">
        <v>3</v>
      </c>
      <c r="M1697" s="10">
        <v>1</v>
      </c>
      <c r="N1697" s="10">
        <v>108.12602739726</v>
      </c>
      <c r="O1697" s="10">
        <v>0</v>
      </c>
      <c r="P1697" s="10">
        <v>0</v>
      </c>
      <c r="Q1697" s="10">
        <v>1</v>
      </c>
      <c r="R1697" s="10">
        <v>110000</v>
      </c>
    </row>
    <row r="1698" spans="2:18" x14ac:dyDescent="0.25">
      <c r="B1698" s="10">
        <v>34700</v>
      </c>
      <c r="C1698" s="10">
        <v>54500</v>
      </c>
      <c r="D1698" s="10">
        <v>0.5</v>
      </c>
      <c r="E1698" s="10">
        <v>926</v>
      </c>
      <c r="F1698" s="10">
        <v>0</v>
      </c>
      <c r="G1698" s="10">
        <v>80</v>
      </c>
      <c r="H1698" s="10">
        <v>1</v>
      </c>
      <c r="I1698" s="10">
        <v>0</v>
      </c>
      <c r="J1698" s="10">
        <v>0</v>
      </c>
      <c r="K1698" s="10">
        <v>1</v>
      </c>
      <c r="L1698" s="10">
        <v>2</v>
      </c>
      <c r="M1698" s="10">
        <v>0</v>
      </c>
      <c r="N1698" s="10">
        <v>50.942465753424699</v>
      </c>
      <c r="O1698" s="10">
        <v>0</v>
      </c>
      <c r="P1698" s="10">
        <v>0</v>
      </c>
      <c r="Q1698" s="10">
        <v>1</v>
      </c>
      <c r="R1698" s="10">
        <v>79531.370601132003</v>
      </c>
    </row>
    <row r="1699" spans="2:18" x14ac:dyDescent="0.25">
      <c r="B1699" s="10">
        <v>13900</v>
      </c>
      <c r="C1699" s="10">
        <v>89600</v>
      </c>
      <c r="D1699" s="10">
        <v>0.156</v>
      </c>
      <c r="E1699" s="10">
        <v>2195</v>
      </c>
      <c r="F1699" s="10">
        <v>0</v>
      </c>
      <c r="G1699" s="10">
        <v>0</v>
      </c>
      <c r="H1699" s="10">
        <v>1</v>
      </c>
      <c r="I1699" s="10">
        <v>0</v>
      </c>
      <c r="J1699" s="10">
        <v>1</v>
      </c>
      <c r="K1699" s="10">
        <v>4</v>
      </c>
      <c r="L1699" s="10">
        <v>4</v>
      </c>
      <c r="M1699" s="10">
        <v>0</v>
      </c>
      <c r="N1699" s="10">
        <v>88.0465753424658</v>
      </c>
      <c r="O1699" s="10">
        <v>0</v>
      </c>
      <c r="P1699" s="10">
        <v>0</v>
      </c>
      <c r="Q1699" s="10">
        <v>1</v>
      </c>
      <c r="R1699" s="10">
        <v>155500</v>
      </c>
    </row>
    <row r="1700" spans="2:18" x14ac:dyDescent="0.25">
      <c r="B1700" s="10">
        <v>33700</v>
      </c>
      <c r="C1700" s="10">
        <v>162500</v>
      </c>
      <c r="D1700" s="10">
        <v>0.214</v>
      </c>
      <c r="E1700" s="10">
        <v>1972</v>
      </c>
      <c r="F1700" s="10">
        <v>0</v>
      </c>
      <c r="G1700" s="10">
        <v>144</v>
      </c>
      <c r="H1700" s="10">
        <v>2</v>
      </c>
      <c r="I1700" s="10">
        <v>1</v>
      </c>
      <c r="J1700" s="10">
        <v>1</v>
      </c>
      <c r="K1700" s="10">
        <v>4</v>
      </c>
      <c r="L1700" s="10">
        <v>4</v>
      </c>
      <c r="M1700" s="10">
        <v>1</v>
      </c>
      <c r="N1700" s="10">
        <v>8.7808219178082201</v>
      </c>
      <c r="O1700" s="10">
        <v>440</v>
      </c>
      <c r="P1700" s="10">
        <v>0</v>
      </c>
      <c r="Q1700" s="10">
        <v>0</v>
      </c>
      <c r="R1700" s="10">
        <v>184591.32929645499</v>
      </c>
    </row>
    <row r="1701" spans="2:18" x14ac:dyDescent="0.25">
      <c r="B1701" s="10">
        <v>15700</v>
      </c>
      <c r="C1701" s="10">
        <v>56100</v>
      </c>
      <c r="D1701" s="10">
        <v>0.125</v>
      </c>
      <c r="E1701" s="10">
        <v>1119</v>
      </c>
      <c r="F1701" s="10">
        <v>0</v>
      </c>
      <c r="G1701" s="10">
        <v>0</v>
      </c>
      <c r="H1701" s="10">
        <v>1</v>
      </c>
      <c r="I1701" s="10">
        <v>0</v>
      </c>
      <c r="J1701" s="10">
        <v>0</v>
      </c>
      <c r="K1701" s="10">
        <v>3</v>
      </c>
      <c r="L1701" s="10">
        <v>3</v>
      </c>
      <c r="M1701" s="10">
        <v>0</v>
      </c>
      <c r="N1701" s="10">
        <v>89.849315068493198</v>
      </c>
      <c r="O1701" s="10">
        <v>0</v>
      </c>
      <c r="P1701" s="10">
        <v>0</v>
      </c>
      <c r="Q1701" s="10">
        <v>0</v>
      </c>
      <c r="R1701" s="10">
        <v>112914.90887815</v>
      </c>
    </row>
    <row r="1702" spans="2:18" x14ac:dyDescent="0.25">
      <c r="B1702" s="10">
        <v>20200</v>
      </c>
      <c r="C1702" s="10">
        <v>132700</v>
      </c>
      <c r="D1702" s="10">
        <v>0.155</v>
      </c>
      <c r="E1702" s="10">
        <v>1202</v>
      </c>
      <c r="F1702" s="10">
        <v>0</v>
      </c>
      <c r="G1702" s="10">
        <v>32</v>
      </c>
      <c r="H1702" s="10">
        <v>2</v>
      </c>
      <c r="I1702" s="10">
        <v>0</v>
      </c>
      <c r="J1702" s="10">
        <v>0</v>
      </c>
      <c r="K1702" s="10">
        <v>2</v>
      </c>
      <c r="L1702" s="10">
        <v>2</v>
      </c>
      <c r="M1702" s="10">
        <v>1</v>
      </c>
      <c r="N1702" s="10">
        <v>5.1342465753424698</v>
      </c>
      <c r="O1702" s="10">
        <v>400</v>
      </c>
      <c r="P1702" s="10">
        <v>0</v>
      </c>
      <c r="Q1702" s="10">
        <v>0</v>
      </c>
      <c r="R1702" s="10">
        <v>145900</v>
      </c>
    </row>
    <row r="1703" spans="2:18" x14ac:dyDescent="0.25">
      <c r="B1703" s="10">
        <v>21800</v>
      </c>
      <c r="C1703" s="10">
        <v>150900</v>
      </c>
      <c r="D1703" s="10">
        <v>0.13700000000000001</v>
      </c>
      <c r="E1703" s="10">
        <v>1479</v>
      </c>
      <c r="F1703" s="10">
        <v>0</v>
      </c>
      <c r="G1703" s="10">
        <v>120</v>
      </c>
      <c r="H1703" s="10">
        <v>2</v>
      </c>
      <c r="I1703" s="10">
        <v>1</v>
      </c>
      <c r="J1703" s="10">
        <v>1</v>
      </c>
      <c r="K1703" s="10">
        <v>3</v>
      </c>
      <c r="L1703" s="10">
        <v>3</v>
      </c>
      <c r="M1703" s="10">
        <v>1</v>
      </c>
      <c r="N1703" s="10">
        <v>4.2</v>
      </c>
      <c r="O1703" s="10">
        <v>504</v>
      </c>
      <c r="P1703" s="10">
        <v>0</v>
      </c>
      <c r="Q1703" s="10">
        <v>0</v>
      </c>
      <c r="R1703" s="10">
        <v>175000</v>
      </c>
    </row>
    <row r="1704" spans="2:18" x14ac:dyDescent="0.25">
      <c r="B1704" s="10">
        <v>5900</v>
      </c>
      <c r="C1704" s="10">
        <v>63200</v>
      </c>
      <c r="D1704" s="10">
        <v>0.17899999999999999</v>
      </c>
      <c r="E1704" s="10">
        <v>816</v>
      </c>
      <c r="F1704" s="10">
        <v>0</v>
      </c>
      <c r="G1704" s="10">
        <v>0</v>
      </c>
      <c r="H1704" s="10">
        <v>1</v>
      </c>
      <c r="I1704" s="10">
        <v>0</v>
      </c>
      <c r="J1704" s="10">
        <v>0</v>
      </c>
      <c r="K1704" s="10">
        <v>3</v>
      </c>
      <c r="L1704" s="10">
        <v>2</v>
      </c>
      <c r="M1704" s="10">
        <v>0</v>
      </c>
      <c r="N1704" s="10">
        <v>48.693150684931503</v>
      </c>
      <c r="O1704" s="10">
        <v>0</v>
      </c>
      <c r="P1704" s="10">
        <v>0</v>
      </c>
      <c r="Q1704" s="10">
        <v>1</v>
      </c>
      <c r="R1704" s="10">
        <v>67480.299561116699</v>
      </c>
    </row>
    <row r="1705" spans="2:18" x14ac:dyDescent="0.25">
      <c r="B1705" s="10">
        <v>6200</v>
      </c>
      <c r="C1705" s="10">
        <v>16700</v>
      </c>
      <c r="D1705" s="10">
        <v>0.13700000000000001</v>
      </c>
      <c r="E1705" s="10">
        <v>711</v>
      </c>
      <c r="F1705" s="10">
        <v>0</v>
      </c>
      <c r="G1705" s="10">
        <v>0</v>
      </c>
      <c r="H1705" s="10">
        <v>1</v>
      </c>
      <c r="I1705" s="10">
        <v>0</v>
      </c>
      <c r="J1705" s="10">
        <v>0</v>
      </c>
      <c r="K1705" s="10">
        <v>2</v>
      </c>
      <c r="L1705" s="10">
        <v>2</v>
      </c>
      <c r="M1705" s="10">
        <v>0</v>
      </c>
      <c r="N1705" s="10">
        <v>138.61369863013701</v>
      </c>
      <c r="O1705" s="10">
        <v>0</v>
      </c>
      <c r="P1705" s="10">
        <v>1</v>
      </c>
      <c r="Q1705" s="10">
        <v>0</v>
      </c>
      <c r="R1705" s="10">
        <v>11086.049213611999</v>
      </c>
    </row>
    <row r="1706" spans="2:18" x14ac:dyDescent="0.25">
      <c r="B1706" s="10">
        <v>17900</v>
      </c>
      <c r="C1706" s="10">
        <v>92600</v>
      </c>
      <c r="D1706" s="10">
        <v>0.23100000000000001</v>
      </c>
      <c r="E1706" s="10">
        <v>1912</v>
      </c>
      <c r="F1706" s="10">
        <v>300</v>
      </c>
      <c r="G1706" s="10">
        <v>36</v>
      </c>
      <c r="H1706" s="10">
        <v>2</v>
      </c>
      <c r="I1706" s="10">
        <v>0</v>
      </c>
      <c r="J1706" s="10">
        <v>0</v>
      </c>
      <c r="K1706" s="10">
        <v>3</v>
      </c>
      <c r="L1706" s="10">
        <v>4</v>
      </c>
      <c r="M1706" s="10">
        <v>1</v>
      </c>
      <c r="N1706" s="10">
        <v>117.827397260274</v>
      </c>
      <c r="O1706" s="10">
        <v>0</v>
      </c>
      <c r="P1706" s="10">
        <v>0</v>
      </c>
      <c r="Q1706" s="10">
        <v>0</v>
      </c>
      <c r="R1706" s="10">
        <v>92295.664648227306</v>
      </c>
    </row>
    <row r="1707" spans="2:18" x14ac:dyDescent="0.25">
      <c r="B1707" s="10">
        <v>14100</v>
      </c>
      <c r="C1707" s="10">
        <v>81300</v>
      </c>
      <c r="D1707" s="10">
        <v>0.153</v>
      </c>
      <c r="E1707" s="10">
        <v>897</v>
      </c>
      <c r="F1707" s="10">
        <v>0</v>
      </c>
      <c r="G1707" s="10">
        <v>0</v>
      </c>
      <c r="H1707" s="10">
        <v>1</v>
      </c>
      <c r="I1707" s="10">
        <v>0</v>
      </c>
      <c r="J1707" s="10">
        <v>0</v>
      </c>
      <c r="K1707" s="10">
        <v>2</v>
      </c>
      <c r="L1707" s="10">
        <v>3</v>
      </c>
      <c r="M1707" s="10">
        <v>1</v>
      </c>
      <c r="N1707" s="10">
        <v>52.5397260273973</v>
      </c>
      <c r="O1707" s="10">
        <v>0</v>
      </c>
      <c r="P1707" s="10">
        <v>0</v>
      </c>
      <c r="Q1707" s="10">
        <v>1</v>
      </c>
      <c r="R1707" s="10">
        <v>110860.49213612</v>
      </c>
    </row>
    <row r="1708" spans="2:18" x14ac:dyDescent="0.25">
      <c r="B1708" s="10">
        <v>20400</v>
      </c>
      <c r="C1708" s="10">
        <v>104800</v>
      </c>
      <c r="D1708" s="10">
        <v>0.13300000000000001</v>
      </c>
      <c r="E1708" s="10">
        <v>1363</v>
      </c>
      <c r="F1708" s="10">
        <v>200</v>
      </c>
      <c r="G1708" s="10">
        <v>150</v>
      </c>
      <c r="H1708" s="10">
        <v>1</v>
      </c>
      <c r="I1708" s="10">
        <v>0</v>
      </c>
      <c r="J1708" s="10">
        <v>1</v>
      </c>
      <c r="K1708" s="10">
        <v>4</v>
      </c>
      <c r="L1708" s="10">
        <v>3</v>
      </c>
      <c r="M1708" s="10">
        <v>1</v>
      </c>
      <c r="N1708" s="10">
        <v>84.027397260274</v>
      </c>
      <c r="O1708" s="10">
        <v>0</v>
      </c>
      <c r="P1708" s="10">
        <v>0</v>
      </c>
      <c r="Q1708" s="10">
        <v>1</v>
      </c>
      <c r="R1708" s="10">
        <v>124697.334152392</v>
      </c>
    </row>
    <row r="1709" spans="2:18" x14ac:dyDescent="0.25">
      <c r="B1709" s="10">
        <v>23700</v>
      </c>
      <c r="C1709" s="10">
        <v>131600</v>
      </c>
      <c r="D1709" s="10">
        <v>0.314</v>
      </c>
      <c r="E1709" s="10">
        <v>1244</v>
      </c>
      <c r="F1709" s="10">
        <v>624</v>
      </c>
      <c r="G1709" s="10">
        <v>0</v>
      </c>
      <c r="H1709" s="10">
        <v>3</v>
      </c>
      <c r="I1709" s="10">
        <v>0</v>
      </c>
      <c r="J1709" s="10">
        <v>1</v>
      </c>
      <c r="K1709" s="10">
        <v>4</v>
      </c>
      <c r="L1709" s="10">
        <v>3</v>
      </c>
      <c r="M1709" s="10">
        <v>1</v>
      </c>
      <c r="N1709" s="10">
        <v>42.421917808219199</v>
      </c>
      <c r="O1709" s="10">
        <v>504</v>
      </c>
      <c r="P1709" s="10">
        <v>0</v>
      </c>
      <c r="Q1709" s="10">
        <v>1</v>
      </c>
      <c r="R1709" s="10">
        <v>151246.460186746</v>
      </c>
    </row>
    <row r="1710" spans="2:18" x14ac:dyDescent="0.25">
      <c r="B1710" s="10">
        <v>22000</v>
      </c>
      <c r="C1710" s="10">
        <v>68200</v>
      </c>
      <c r="D1710" s="10">
        <v>0.31</v>
      </c>
      <c r="E1710" s="10">
        <v>855</v>
      </c>
      <c r="F1710" s="10">
        <v>0</v>
      </c>
      <c r="G1710" s="10">
        <v>216</v>
      </c>
      <c r="H1710" s="10">
        <v>1</v>
      </c>
      <c r="I1710" s="10">
        <v>0</v>
      </c>
      <c r="J1710" s="10">
        <v>0</v>
      </c>
      <c r="K1710" s="10">
        <v>3</v>
      </c>
      <c r="L1710" s="10">
        <v>2</v>
      </c>
      <c r="M1710" s="10">
        <v>1</v>
      </c>
      <c r="N1710" s="10">
        <v>53.616438356164402</v>
      </c>
      <c r="O1710" s="10">
        <v>0</v>
      </c>
      <c r="P1710" s="10">
        <v>0</v>
      </c>
      <c r="Q1710" s="10">
        <v>0</v>
      </c>
      <c r="R1710" s="10">
        <v>69408.308120005706</v>
      </c>
    </row>
    <row r="1711" spans="2:18" x14ac:dyDescent="0.25">
      <c r="B1711" s="10">
        <v>14900</v>
      </c>
      <c r="C1711" s="10">
        <v>65700</v>
      </c>
      <c r="D1711" s="10">
        <v>0.161</v>
      </c>
      <c r="E1711" s="10">
        <v>924</v>
      </c>
      <c r="F1711" s="10">
        <v>0</v>
      </c>
      <c r="G1711" s="10">
        <v>0</v>
      </c>
      <c r="H1711" s="10">
        <v>1</v>
      </c>
      <c r="I1711" s="10">
        <v>0</v>
      </c>
      <c r="J1711" s="10">
        <v>0</v>
      </c>
      <c r="K1711" s="10">
        <v>3</v>
      </c>
      <c r="L1711" s="10">
        <v>3</v>
      </c>
      <c r="M1711" s="10">
        <v>1</v>
      </c>
      <c r="N1711" s="10">
        <v>69.863013698630098</v>
      </c>
      <c r="O1711" s="10">
        <v>0</v>
      </c>
      <c r="P1711" s="10">
        <v>0</v>
      </c>
      <c r="Q1711" s="10">
        <v>0</v>
      </c>
      <c r="R1711" s="10">
        <v>61268.611426057301</v>
      </c>
    </row>
    <row r="1712" spans="2:18" x14ac:dyDescent="0.25">
      <c r="B1712" s="10">
        <v>16300</v>
      </c>
      <c r="C1712" s="10">
        <v>108600</v>
      </c>
      <c r="D1712" s="10">
        <v>0.183</v>
      </c>
      <c r="E1712" s="10">
        <v>2075</v>
      </c>
      <c r="F1712" s="10">
        <v>0</v>
      </c>
      <c r="G1712" s="10">
        <v>200</v>
      </c>
      <c r="H1712" s="10">
        <v>2</v>
      </c>
      <c r="I1712" s="10">
        <v>0</v>
      </c>
      <c r="J1712" s="10">
        <v>1</v>
      </c>
      <c r="K1712" s="10">
        <v>3</v>
      </c>
      <c r="L1712" s="10">
        <v>6</v>
      </c>
      <c r="M1712" s="10">
        <v>1</v>
      </c>
      <c r="N1712" s="10">
        <v>73.764383561643797</v>
      </c>
      <c r="O1712" s="10">
        <v>0</v>
      </c>
      <c r="P1712" s="10">
        <v>0</v>
      </c>
      <c r="Q1712" s="10">
        <v>1</v>
      </c>
      <c r="R1712" s="10">
        <v>147010.65261528999</v>
      </c>
    </row>
    <row r="1713" spans="2:18" x14ac:dyDescent="0.25">
      <c r="B1713" s="10">
        <v>15300</v>
      </c>
      <c r="C1713" s="10">
        <v>64100</v>
      </c>
      <c r="D1713" s="10">
        <v>0.22600000000000001</v>
      </c>
      <c r="E1713" s="10">
        <v>952</v>
      </c>
      <c r="F1713" s="10">
        <v>0</v>
      </c>
      <c r="G1713" s="10">
        <v>0</v>
      </c>
      <c r="H1713" s="10">
        <v>1</v>
      </c>
      <c r="I1713" s="10">
        <v>0</v>
      </c>
      <c r="J1713" s="10">
        <v>0</v>
      </c>
      <c r="K1713" s="10">
        <v>2</v>
      </c>
      <c r="L1713" s="10">
        <v>3</v>
      </c>
      <c r="M1713" s="10">
        <v>1</v>
      </c>
      <c r="N1713" s="10">
        <v>82.734246575342496</v>
      </c>
      <c r="O1713" s="10">
        <v>0</v>
      </c>
      <c r="P1713" s="10">
        <v>0</v>
      </c>
      <c r="Q1713" s="10">
        <v>1</v>
      </c>
      <c r="R1713" s="10">
        <v>86663.984722062698</v>
      </c>
    </row>
    <row r="1714" spans="2:18" x14ac:dyDescent="0.25">
      <c r="B1714" s="10">
        <v>17500</v>
      </c>
      <c r="C1714" s="10">
        <v>85500</v>
      </c>
      <c r="D1714" s="10">
        <v>0.14199999999999999</v>
      </c>
      <c r="E1714" s="10">
        <v>1110</v>
      </c>
      <c r="F1714" s="10">
        <v>0</v>
      </c>
      <c r="G1714" s="10">
        <v>0</v>
      </c>
      <c r="H1714" s="10">
        <v>1</v>
      </c>
      <c r="I1714" s="10">
        <v>0</v>
      </c>
      <c r="J1714" s="10">
        <v>0</v>
      </c>
      <c r="K1714" s="10">
        <v>3</v>
      </c>
      <c r="L1714" s="10">
        <v>3</v>
      </c>
      <c r="M1714" s="10">
        <v>1</v>
      </c>
      <c r="N1714" s="10">
        <v>94.446575342465707</v>
      </c>
      <c r="O1714" s="10">
        <v>0</v>
      </c>
      <c r="P1714" s="10">
        <v>0</v>
      </c>
      <c r="Q1714" s="10">
        <v>1</v>
      </c>
      <c r="R1714" s="10">
        <v>85881.270768499598</v>
      </c>
    </row>
    <row r="1715" spans="2:18" x14ac:dyDescent="0.25">
      <c r="B1715" s="10">
        <v>19600</v>
      </c>
      <c r="C1715" s="10">
        <v>79400</v>
      </c>
      <c r="D1715" s="10">
        <v>0.15</v>
      </c>
      <c r="E1715" s="10">
        <v>710</v>
      </c>
      <c r="F1715" s="10">
        <v>350</v>
      </c>
      <c r="G1715" s="10">
        <v>196</v>
      </c>
      <c r="H1715" s="10">
        <v>1</v>
      </c>
      <c r="I1715" s="10">
        <v>0</v>
      </c>
      <c r="J1715" s="10">
        <v>0</v>
      </c>
      <c r="K1715" s="10">
        <v>2</v>
      </c>
      <c r="L1715" s="10">
        <v>2</v>
      </c>
      <c r="M1715" s="10">
        <v>1</v>
      </c>
      <c r="N1715" s="10">
        <v>57.424657534246599</v>
      </c>
      <c r="O1715" s="10">
        <v>300</v>
      </c>
      <c r="P1715" s="10">
        <v>0</v>
      </c>
      <c r="Q1715" s="10">
        <v>1</v>
      </c>
      <c r="R1715" s="10">
        <v>114412.937390479</v>
      </c>
    </row>
    <row r="1716" spans="2:18" x14ac:dyDescent="0.25">
      <c r="B1716" s="10">
        <v>5600</v>
      </c>
      <c r="C1716" s="10">
        <v>38400</v>
      </c>
      <c r="D1716" s="10">
        <v>0.11899999999999999</v>
      </c>
      <c r="E1716" s="10">
        <v>1122</v>
      </c>
      <c r="F1716" s="10">
        <v>0</v>
      </c>
      <c r="G1716" s="10">
        <v>0</v>
      </c>
      <c r="H1716" s="10">
        <v>2</v>
      </c>
      <c r="I1716" s="10">
        <v>0</v>
      </c>
      <c r="J1716" s="10">
        <v>0</v>
      </c>
      <c r="K1716" s="10">
        <v>3</v>
      </c>
      <c r="L1716" s="10">
        <v>2</v>
      </c>
      <c r="M1716" s="10">
        <v>0</v>
      </c>
      <c r="N1716" s="10">
        <v>92.816438356164397</v>
      </c>
      <c r="O1716" s="10">
        <v>0</v>
      </c>
      <c r="P1716" s="10">
        <v>0</v>
      </c>
      <c r="Q1716" s="10">
        <v>1</v>
      </c>
      <c r="R1716" s="10">
        <v>80513.239373985503</v>
      </c>
    </row>
    <row r="1717" spans="2:18" x14ac:dyDescent="0.25">
      <c r="B1717" s="10">
        <v>28000</v>
      </c>
      <c r="C1717" s="10">
        <v>212600</v>
      </c>
      <c r="D1717" s="10">
        <v>0.24399999999999999</v>
      </c>
      <c r="E1717" s="10">
        <v>1770</v>
      </c>
      <c r="F1717" s="10">
        <v>0</v>
      </c>
      <c r="G1717" s="10">
        <v>0</v>
      </c>
      <c r="H1717" s="10">
        <v>2</v>
      </c>
      <c r="I1717" s="10">
        <v>0</v>
      </c>
      <c r="J1717" s="10">
        <v>1</v>
      </c>
      <c r="K1717" s="10">
        <v>3</v>
      </c>
      <c r="L1717" s="10">
        <v>2</v>
      </c>
      <c r="M1717" s="10">
        <v>1</v>
      </c>
      <c r="N1717" s="10">
        <v>3.5534246575342499</v>
      </c>
      <c r="O1717" s="10">
        <v>790</v>
      </c>
      <c r="P1717" s="10">
        <v>0</v>
      </c>
      <c r="Q1717" s="10">
        <v>0</v>
      </c>
      <c r="R1717" s="10">
        <v>200512.890124461</v>
      </c>
    </row>
    <row r="1718" spans="2:18" x14ac:dyDescent="0.25">
      <c r="B1718" s="10">
        <v>4900</v>
      </c>
      <c r="C1718" s="10">
        <v>54900</v>
      </c>
      <c r="D1718" s="10">
        <v>0.106</v>
      </c>
      <c r="E1718" s="10">
        <v>1275</v>
      </c>
      <c r="F1718" s="10">
        <v>0</v>
      </c>
      <c r="G1718" s="10">
        <v>0</v>
      </c>
      <c r="H1718" s="10">
        <v>1</v>
      </c>
      <c r="I1718" s="10">
        <v>0</v>
      </c>
      <c r="J1718" s="10">
        <v>0</v>
      </c>
      <c r="K1718" s="10">
        <v>2</v>
      </c>
      <c r="L1718" s="10">
        <v>4</v>
      </c>
      <c r="M1718" s="10">
        <v>0</v>
      </c>
      <c r="N1718" s="10">
        <v>128.69589041095901</v>
      </c>
      <c r="O1718" s="10">
        <v>0</v>
      </c>
      <c r="P1718" s="10">
        <v>0</v>
      </c>
      <c r="Q1718" s="10">
        <v>0</v>
      </c>
      <c r="R1718" s="10">
        <v>61696.273884449503</v>
      </c>
    </row>
    <row r="1719" spans="2:18" x14ac:dyDescent="0.25">
      <c r="B1719" s="10">
        <v>41100</v>
      </c>
      <c r="C1719" s="10">
        <v>213000</v>
      </c>
      <c r="D1719" s="10">
        <v>0.33300000000000002</v>
      </c>
      <c r="E1719" s="10">
        <v>1836</v>
      </c>
      <c r="F1719" s="10">
        <v>0</v>
      </c>
      <c r="G1719" s="10">
        <v>0</v>
      </c>
      <c r="H1719" s="10">
        <v>2</v>
      </c>
      <c r="I1719" s="10">
        <v>1</v>
      </c>
      <c r="J1719" s="10">
        <v>1</v>
      </c>
      <c r="K1719" s="10">
        <v>3</v>
      </c>
      <c r="L1719" s="10">
        <v>4</v>
      </c>
      <c r="M1719" s="10">
        <v>1</v>
      </c>
      <c r="N1719" s="10">
        <v>43.312328767123297</v>
      </c>
      <c r="O1719" s="10">
        <v>504</v>
      </c>
      <c r="P1719" s="10">
        <v>0</v>
      </c>
      <c r="Q1719" s="10">
        <v>0</v>
      </c>
      <c r="R1719" s="10">
        <v>200389.63179316599</v>
      </c>
    </row>
    <row r="1720" spans="2:18" x14ac:dyDescent="0.25">
      <c r="B1720" s="10">
        <v>27000</v>
      </c>
      <c r="C1720" s="10">
        <v>67600</v>
      </c>
      <c r="D1720" s="10">
        <v>0.16300000000000001</v>
      </c>
      <c r="E1720" s="10">
        <v>1000</v>
      </c>
      <c r="F1720" s="10">
        <v>0</v>
      </c>
      <c r="G1720" s="10">
        <v>0</v>
      </c>
      <c r="H1720" s="10">
        <v>1</v>
      </c>
      <c r="I1720" s="10">
        <v>0</v>
      </c>
      <c r="J1720" s="10">
        <v>1</v>
      </c>
      <c r="K1720" s="10">
        <v>2</v>
      </c>
      <c r="L1720" s="10">
        <v>3</v>
      </c>
      <c r="M1720" s="10">
        <v>1</v>
      </c>
      <c r="N1720" s="10">
        <v>91.660273972602695</v>
      </c>
      <c r="O1720" s="10">
        <v>0</v>
      </c>
      <c r="P1720" s="10">
        <v>0</v>
      </c>
      <c r="Q1720" s="10">
        <v>1</v>
      </c>
      <c r="R1720" s="10">
        <v>124356.55204834401</v>
      </c>
    </row>
    <row r="1721" spans="2:18" x14ac:dyDescent="0.25">
      <c r="B1721" s="10">
        <v>19600</v>
      </c>
      <c r="C1721" s="10">
        <v>107800</v>
      </c>
      <c r="D1721" s="10">
        <v>0.16500000000000001</v>
      </c>
      <c r="E1721" s="10">
        <v>1563</v>
      </c>
      <c r="F1721" s="10">
        <v>0</v>
      </c>
      <c r="G1721" s="10">
        <v>0</v>
      </c>
      <c r="H1721" s="10">
        <v>2</v>
      </c>
      <c r="I1721" s="10">
        <v>0</v>
      </c>
      <c r="J1721" s="10">
        <v>0</v>
      </c>
      <c r="K1721" s="10">
        <v>3</v>
      </c>
      <c r="L1721" s="10">
        <v>4</v>
      </c>
      <c r="M1721" s="10">
        <v>1</v>
      </c>
      <c r="N1721" s="10">
        <v>94.339726027397305</v>
      </c>
      <c r="O1721" s="10">
        <v>0</v>
      </c>
      <c r="P1721" s="10">
        <v>0</v>
      </c>
      <c r="Q1721" s="10">
        <v>1</v>
      </c>
      <c r="R1721" s="10">
        <v>114508.361024666</v>
      </c>
    </row>
    <row r="1722" spans="2:18" x14ac:dyDescent="0.25">
      <c r="B1722" s="10">
        <v>38800</v>
      </c>
      <c r="C1722" s="10">
        <v>224700</v>
      </c>
      <c r="D1722" s="10">
        <v>0.442</v>
      </c>
      <c r="E1722" s="10">
        <v>2920</v>
      </c>
      <c r="F1722" s="10">
        <v>0</v>
      </c>
      <c r="G1722" s="10">
        <v>224</v>
      </c>
      <c r="H1722" s="10">
        <v>2</v>
      </c>
      <c r="I1722" s="10">
        <v>1</v>
      </c>
      <c r="J1722" s="10">
        <v>1</v>
      </c>
      <c r="K1722" s="10">
        <v>4</v>
      </c>
      <c r="L1722" s="10">
        <v>4</v>
      </c>
      <c r="M1722" s="10">
        <v>1</v>
      </c>
      <c r="N1722" s="10">
        <v>21.693150684931499</v>
      </c>
      <c r="O1722" s="10">
        <v>576</v>
      </c>
      <c r="P1722" s="10">
        <v>0</v>
      </c>
      <c r="Q1722" s="10">
        <v>0</v>
      </c>
      <c r="R1722" s="10">
        <v>240904.66943318699</v>
      </c>
    </row>
    <row r="1723" spans="2:18" x14ac:dyDescent="0.25">
      <c r="B1723" s="10">
        <v>22900</v>
      </c>
      <c r="C1723" s="10">
        <v>67400</v>
      </c>
      <c r="D1723" s="10">
        <v>0.152</v>
      </c>
      <c r="E1723" s="10">
        <v>738</v>
      </c>
      <c r="F1723" s="10">
        <v>0</v>
      </c>
      <c r="G1723" s="10">
        <v>0</v>
      </c>
      <c r="H1723" s="10">
        <v>1</v>
      </c>
      <c r="I1723" s="10">
        <v>0</v>
      </c>
      <c r="J1723" s="10">
        <v>0</v>
      </c>
      <c r="K1723" s="10">
        <v>2</v>
      </c>
      <c r="L1723" s="10">
        <v>2</v>
      </c>
      <c r="M1723" s="10">
        <v>1</v>
      </c>
      <c r="N1723" s="10">
        <v>68.682191780821896</v>
      </c>
      <c r="O1723" s="10">
        <v>0</v>
      </c>
      <c r="P1723" s="10">
        <v>0</v>
      </c>
      <c r="Q1723" s="10">
        <v>1</v>
      </c>
      <c r="R1723" s="10">
        <v>101220.449341675</v>
      </c>
    </row>
    <row r="1724" spans="2:18" x14ac:dyDescent="0.25">
      <c r="B1724" s="10">
        <v>24300</v>
      </c>
      <c r="C1724" s="10">
        <v>154600</v>
      </c>
      <c r="D1724" s="10">
        <v>0.248</v>
      </c>
      <c r="E1724" s="10">
        <v>1218</v>
      </c>
      <c r="F1724" s="10">
        <v>676</v>
      </c>
      <c r="G1724" s="10">
        <v>200</v>
      </c>
      <c r="H1724" s="10">
        <v>3</v>
      </c>
      <c r="I1724" s="10">
        <v>0</v>
      </c>
      <c r="J1724" s="10">
        <v>1</v>
      </c>
      <c r="K1724" s="10">
        <v>4</v>
      </c>
      <c r="L1724" s="10">
        <v>3</v>
      </c>
      <c r="M1724" s="10">
        <v>1</v>
      </c>
      <c r="N1724" s="10">
        <v>5.4328767123287696</v>
      </c>
      <c r="O1724" s="10">
        <v>484</v>
      </c>
      <c r="P1724" s="10">
        <v>0</v>
      </c>
      <c r="Q1724" s="10">
        <v>0</v>
      </c>
      <c r="R1724" s="10">
        <v>163651.53263108499</v>
      </c>
    </row>
    <row r="1725" spans="2:18" x14ac:dyDescent="0.25">
      <c r="B1725" s="10">
        <v>22600</v>
      </c>
      <c r="C1725" s="10">
        <v>149500</v>
      </c>
      <c r="D1725" s="10">
        <v>0.17199999999999999</v>
      </c>
      <c r="E1725" s="10">
        <v>1412</v>
      </c>
      <c r="F1725" s="10">
        <v>0</v>
      </c>
      <c r="G1725" s="10">
        <v>100</v>
      </c>
      <c r="H1725" s="10">
        <v>1</v>
      </c>
      <c r="I1725" s="10">
        <v>1</v>
      </c>
      <c r="J1725" s="10">
        <v>0</v>
      </c>
      <c r="K1725" s="10">
        <v>3</v>
      </c>
      <c r="L1725" s="10">
        <v>3</v>
      </c>
      <c r="M1725" s="10">
        <v>1</v>
      </c>
      <c r="N1725" s="10">
        <v>5.0794520547945199</v>
      </c>
      <c r="O1725" s="10">
        <v>420</v>
      </c>
      <c r="P1725" s="10">
        <v>0</v>
      </c>
      <c r="Q1725" s="10">
        <v>0</v>
      </c>
      <c r="R1725" s="10">
        <v>161900</v>
      </c>
    </row>
    <row r="1726" spans="2:18" x14ac:dyDescent="0.25">
      <c r="B1726" s="10">
        <v>34100</v>
      </c>
      <c r="C1726" s="10">
        <v>161400</v>
      </c>
      <c r="D1726" s="10">
        <v>0.4</v>
      </c>
      <c r="E1726" s="10">
        <v>1512</v>
      </c>
      <c r="F1726" s="10">
        <v>0</v>
      </c>
      <c r="G1726" s="10">
        <v>220</v>
      </c>
      <c r="H1726" s="10">
        <v>2</v>
      </c>
      <c r="I1726" s="10">
        <v>0</v>
      </c>
      <c r="J1726" s="10">
        <v>1</v>
      </c>
      <c r="K1726" s="10">
        <v>3</v>
      </c>
      <c r="L1726" s="10">
        <v>2</v>
      </c>
      <c r="M1726" s="10">
        <v>1</v>
      </c>
      <c r="N1726" s="10">
        <v>12.4849315068493</v>
      </c>
      <c r="O1726" s="10">
        <v>524</v>
      </c>
      <c r="P1726" s="10">
        <v>0</v>
      </c>
      <c r="Q1726" s="10">
        <v>0</v>
      </c>
      <c r="R1726" s="10">
        <v>220756.979992796</v>
      </c>
    </row>
    <row r="1727" spans="2:18" x14ac:dyDescent="0.25">
      <c r="B1727" s="10">
        <v>26300</v>
      </c>
      <c r="C1727" s="10">
        <v>133800</v>
      </c>
      <c r="D1727" s="10">
        <v>0.25700000000000001</v>
      </c>
      <c r="E1727" s="10">
        <v>1306</v>
      </c>
      <c r="F1727" s="10">
        <v>1000</v>
      </c>
      <c r="G1727" s="10">
        <v>0</v>
      </c>
      <c r="H1727" s="10">
        <v>2</v>
      </c>
      <c r="I1727" s="10">
        <v>1</v>
      </c>
      <c r="J1727" s="10">
        <v>1</v>
      </c>
      <c r="K1727" s="10">
        <v>3</v>
      </c>
      <c r="L1727" s="10">
        <v>3</v>
      </c>
      <c r="M1727" s="10">
        <v>1</v>
      </c>
      <c r="N1727" s="10">
        <v>37.810958904109597</v>
      </c>
      <c r="O1727" s="10">
        <v>154</v>
      </c>
      <c r="P1727" s="10">
        <v>0</v>
      </c>
      <c r="Q1727" s="10">
        <v>0</v>
      </c>
      <c r="R1727" s="10">
        <v>155135.26611085</v>
      </c>
    </row>
    <row r="1728" spans="2:18" x14ac:dyDescent="0.25">
      <c r="B1728" s="10">
        <v>19900</v>
      </c>
      <c r="C1728" s="10">
        <v>60600</v>
      </c>
      <c r="D1728" s="10">
        <v>0.20399999999999999</v>
      </c>
      <c r="E1728" s="10">
        <v>659</v>
      </c>
      <c r="F1728" s="10">
        <v>0</v>
      </c>
      <c r="G1728" s="10">
        <v>0</v>
      </c>
      <c r="H1728" s="10">
        <v>1</v>
      </c>
      <c r="I1728" s="10">
        <v>0</v>
      </c>
      <c r="J1728" s="10">
        <v>0</v>
      </c>
      <c r="K1728" s="10">
        <v>2</v>
      </c>
      <c r="L1728" s="10">
        <v>3</v>
      </c>
      <c r="M1728" s="10">
        <v>1</v>
      </c>
      <c r="N1728" s="10">
        <v>69.449315068493107</v>
      </c>
      <c r="O1728" s="10">
        <v>0</v>
      </c>
      <c r="P1728" s="10">
        <v>0</v>
      </c>
      <c r="Q1728" s="10">
        <v>1</v>
      </c>
      <c r="R1728" s="10">
        <v>88743.979794116196</v>
      </c>
    </row>
    <row r="1729" spans="2:18" x14ac:dyDescent="0.25">
      <c r="B1729" s="10">
        <v>27800</v>
      </c>
      <c r="C1729" s="10">
        <v>107500</v>
      </c>
      <c r="D1729" s="10">
        <v>0.193</v>
      </c>
      <c r="E1729" s="10">
        <v>1070</v>
      </c>
      <c r="F1729" s="10">
        <v>420</v>
      </c>
      <c r="G1729" s="10">
        <v>0</v>
      </c>
      <c r="H1729" s="10">
        <v>2</v>
      </c>
      <c r="I1729" s="10">
        <v>0</v>
      </c>
      <c r="J1729" s="10">
        <v>0</v>
      </c>
      <c r="K1729" s="10">
        <v>3</v>
      </c>
      <c r="L1729" s="10">
        <v>2</v>
      </c>
      <c r="M1729" s="10">
        <v>1</v>
      </c>
      <c r="N1729" s="10">
        <v>50.145205479452002</v>
      </c>
      <c r="O1729" s="10">
        <v>0</v>
      </c>
      <c r="P1729" s="10">
        <v>0</v>
      </c>
      <c r="Q1729" s="10">
        <v>1</v>
      </c>
      <c r="R1729" s="10">
        <v>131500</v>
      </c>
    </row>
    <row r="1730" spans="2:18" x14ac:dyDescent="0.25">
      <c r="B1730" s="10">
        <v>28500</v>
      </c>
      <c r="C1730" s="10">
        <v>129400</v>
      </c>
      <c r="D1730" s="10">
        <v>0.248</v>
      </c>
      <c r="E1730" s="10">
        <v>1288</v>
      </c>
      <c r="F1730" s="10">
        <v>1000</v>
      </c>
      <c r="G1730" s="10">
        <v>0</v>
      </c>
      <c r="H1730" s="10">
        <v>1</v>
      </c>
      <c r="I1730" s="10">
        <v>1</v>
      </c>
      <c r="J1730" s="10">
        <v>0</v>
      </c>
      <c r="K1730" s="10">
        <v>4</v>
      </c>
      <c r="L1730" s="10">
        <v>2</v>
      </c>
      <c r="M1730" s="10">
        <v>1</v>
      </c>
      <c r="N1730" s="10">
        <v>49.876712328767098</v>
      </c>
      <c r="O1730" s="10">
        <v>500</v>
      </c>
      <c r="P1730" s="10">
        <v>0</v>
      </c>
      <c r="Q1730" s="10">
        <v>1</v>
      </c>
      <c r="R1730" s="10">
        <v>157099.003656557</v>
      </c>
    </row>
    <row r="1731" spans="2:18" x14ac:dyDescent="0.25">
      <c r="B1731" s="10">
        <v>5700</v>
      </c>
      <c r="C1731" s="10">
        <v>23800</v>
      </c>
      <c r="D1731" s="10">
        <v>0.152</v>
      </c>
      <c r="E1731" s="10">
        <v>1400</v>
      </c>
      <c r="F1731" s="10">
        <v>0</v>
      </c>
      <c r="G1731" s="10">
        <v>0</v>
      </c>
      <c r="H1731" s="10">
        <v>1</v>
      </c>
      <c r="I1731" s="10">
        <v>0</v>
      </c>
      <c r="J1731" s="10">
        <v>1</v>
      </c>
      <c r="K1731" s="10">
        <v>3</v>
      </c>
      <c r="L1731" s="10">
        <v>4</v>
      </c>
      <c r="M1731" s="10">
        <v>0</v>
      </c>
      <c r="N1731" s="10">
        <v>75.375342465753405</v>
      </c>
      <c r="O1731" s="10">
        <v>0</v>
      </c>
      <c r="P1731" s="10">
        <v>1</v>
      </c>
      <c r="Q1731" s="10">
        <v>0</v>
      </c>
      <c r="R1731" s="10">
        <v>20516.081350252702</v>
      </c>
    </row>
    <row r="1732" spans="2:18" x14ac:dyDescent="0.25">
      <c r="B1732" s="10">
        <v>22800</v>
      </c>
      <c r="C1732" s="10">
        <v>86500</v>
      </c>
      <c r="D1732" s="10">
        <v>0.17899999999999999</v>
      </c>
      <c r="E1732" s="10">
        <v>910</v>
      </c>
      <c r="F1732" s="10">
        <v>600</v>
      </c>
      <c r="G1732" s="10">
        <v>0</v>
      </c>
      <c r="H1732" s="10">
        <v>2</v>
      </c>
      <c r="I1732" s="10">
        <v>0</v>
      </c>
      <c r="J1732" s="10">
        <v>0</v>
      </c>
      <c r="K1732" s="10">
        <v>3</v>
      </c>
      <c r="L1732" s="10">
        <v>2</v>
      </c>
      <c r="M1732" s="10">
        <v>1</v>
      </c>
      <c r="N1732" s="10">
        <v>30.638356164383602</v>
      </c>
      <c r="O1732" s="10">
        <v>0</v>
      </c>
      <c r="P1732" s="10">
        <v>0</v>
      </c>
      <c r="Q1732" s="10">
        <v>1</v>
      </c>
      <c r="R1732" s="10">
        <v>84832.376591118096</v>
      </c>
    </row>
    <row r="1733" spans="2:18" x14ac:dyDescent="0.25">
      <c r="B1733" s="10">
        <v>23400</v>
      </c>
      <c r="C1733" s="10">
        <v>147600</v>
      </c>
      <c r="D1733" s="10">
        <v>0.23499999999999999</v>
      </c>
      <c r="E1733" s="10">
        <v>1580</v>
      </c>
      <c r="F1733" s="10">
        <v>0</v>
      </c>
      <c r="G1733" s="10">
        <v>192</v>
      </c>
      <c r="H1733" s="10">
        <v>2</v>
      </c>
      <c r="I1733" s="10">
        <v>1</v>
      </c>
      <c r="J1733" s="10">
        <v>0</v>
      </c>
      <c r="K1733" s="10">
        <v>3</v>
      </c>
      <c r="L1733" s="10">
        <v>3</v>
      </c>
      <c r="M1733" s="10">
        <v>1</v>
      </c>
      <c r="N1733" s="10">
        <v>5.2904109589041104</v>
      </c>
      <c r="O1733" s="10">
        <v>460</v>
      </c>
      <c r="P1733" s="10">
        <v>0</v>
      </c>
      <c r="Q1733" s="10">
        <v>0</v>
      </c>
      <c r="R1733" s="10">
        <v>152677.81469955499</v>
      </c>
    </row>
    <row r="1734" spans="2:18" x14ac:dyDescent="0.25">
      <c r="B1734" s="10">
        <v>26300</v>
      </c>
      <c r="C1734" s="10">
        <v>141500</v>
      </c>
      <c r="D1734" s="10">
        <v>0.16600000000000001</v>
      </c>
      <c r="E1734" s="10">
        <v>1547</v>
      </c>
      <c r="F1734" s="10">
        <v>0</v>
      </c>
      <c r="G1734" s="10">
        <v>253</v>
      </c>
      <c r="H1734" s="10">
        <v>2</v>
      </c>
      <c r="I1734" s="10">
        <v>0</v>
      </c>
      <c r="J1734" s="10">
        <v>0</v>
      </c>
      <c r="K1734" s="10">
        <v>4</v>
      </c>
      <c r="L1734" s="10">
        <v>2</v>
      </c>
      <c r="M1734" s="10">
        <v>1</v>
      </c>
      <c r="N1734" s="10">
        <v>77.482191780821907</v>
      </c>
      <c r="O1734" s="10">
        <v>0</v>
      </c>
      <c r="P1734" s="10">
        <v>0</v>
      </c>
      <c r="Q1734" s="10">
        <v>1</v>
      </c>
      <c r="R1734" s="10">
        <v>145043.923964577</v>
      </c>
    </row>
    <row r="1735" spans="2:18" x14ac:dyDescent="0.25">
      <c r="B1735" s="10">
        <v>34900</v>
      </c>
      <c r="C1735" s="10">
        <v>122000</v>
      </c>
      <c r="D1735" s="10">
        <v>0.25800000000000001</v>
      </c>
      <c r="E1735" s="10">
        <v>1589</v>
      </c>
      <c r="F1735" s="10">
        <v>0</v>
      </c>
      <c r="G1735" s="10">
        <v>0</v>
      </c>
      <c r="H1735" s="10">
        <v>1</v>
      </c>
      <c r="I1735" s="10">
        <v>1</v>
      </c>
      <c r="J1735" s="10">
        <v>0</v>
      </c>
      <c r="K1735" s="10">
        <v>3</v>
      </c>
      <c r="L1735" s="10">
        <v>4</v>
      </c>
      <c r="M1735" s="10">
        <v>1</v>
      </c>
      <c r="N1735" s="10">
        <v>71.0082191780822</v>
      </c>
      <c r="O1735" s="10">
        <v>0</v>
      </c>
      <c r="P1735" s="10">
        <v>0</v>
      </c>
      <c r="Q1735" s="10">
        <v>1</v>
      </c>
      <c r="R1735" s="10">
        <v>129606.67801665999</v>
      </c>
    </row>
    <row r="1736" spans="2:18" x14ac:dyDescent="0.25">
      <c r="B1736" s="10">
        <v>22100</v>
      </c>
      <c r="C1736" s="10">
        <v>109300</v>
      </c>
      <c r="D1736" s="10">
        <v>0.20799999999999999</v>
      </c>
      <c r="E1736" s="10">
        <v>988</v>
      </c>
      <c r="F1736" s="10">
        <v>266</v>
      </c>
      <c r="G1736" s="10">
        <v>240</v>
      </c>
      <c r="H1736" s="10">
        <v>2</v>
      </c>
      <c r="I1736" s="10">
        <v>0</v>
      </c>
      <c r="J1736" s="10">
        <v>0</v>
      </c>
      <c r="K1736" s="10">
        <v>3</v>
      </c>
      <c r="L1736" s="10">
        <v>2</v>
      </c>
      <c r="M1736" s="10">
        <v>1</v>
      </c>
      <c r="N1736" s="10">
        <v>45.695890410958903</v>
      </c>
      <c r="O1736" s="10">
        <v>336</v>
      </c>
      <c r="P1736" s="10">
        <v>0</v>
      </c>
      <c r="Q1736" s="10">
        <v>1</v>
      </c>
      <c r="R1736" s="10">
        <v>133032.59056334401</v>
      </c>
    </row>
    <row r="1737" spans="2:18" x14ac:dyDescent="0.25">
      <c r="B1737" s="10">
        <v>22600</v>
      </c>
      <c r="C1737" s="10">
        <v>118800</v>
      </c>
      <c r="D1737" s="10">
        <v>0.16400000000000001</v>
      </c>
      <c r="E1737" s="10">
        <v>1007</v>
      </c>
      <c r="F1737" s="10">
        <v>480</v>
      </c>
      <c r="G1737" s="10">
        <v>192</v>
      </c>
      <c r="H1737" s="10">
        <v>1</v>
      </c>
      <c r="I1737" s="10">
        <v>2</v>
      </c>
      <c r="J1737" s="10">
        <v>1</v>
      </c>
      <c r="K1737" s="10">
        <v>3</v>
      </c>
      <c r="L1737" s="10">
        <v>2</v>
      </c>
      <c r="M1737" s="10">
        <v>1</v>
      </c>
      <c r="N1737" s="10">
        <v>40.610958904109602</v>
      </c>
      <c r="O1737" s="10">
        <v>0</v>
      </c>
      <c r="P1737" s="10">
        <v>0</v>
      </c>
      <c r="Q1737" s="10">
        <v>1</v>
      </c>
      <c r="R1737" s="10">
        <v>135924.603401678</v>
      </c>
    </row>
    <row r="1738" spans="2:18" x14ac:dyDescent="0.25">
      <c r="B1738" s="10">
        <v>52400</v>
      </c>
      <c r="C1738" s="10">
        <v>205900</v>
      </c>
      <c r="D1738" s="10">
        <v>0.33300000000000002</v>
      </c>
      <c r="E1738" s="10">
        <v>2105</v>
      </c>
      <c r="F1738" s="10">
        <v>0</v>
      </c>
      <c r="G1738" s="10">
        <v>0</v>
      </c>
      <c r="H1738" s="10">
        <v>2</v>
      </c>
      <c r="I1738" s="10">
        <v>1</v>
      </c>
      <c r="J1738" s="10">
        <v>2</v>
      </c>
      <c r="K1738" s="10">
        <v>3</v>
      </c>
      <c r="L1738" s="10">
        <v>4</v>
      </c>
      <c r="M1738" s="10">
        <v>1</v>
      </c>
      <c r="N1738" s="10">
        <v>68.449315068493107</v>
      </c>
      <c r="O1738" s="10">
        <v>0</v>
      </c>
      <c r="P1738" s="10">
        <v>0</v>
      </c>
      <c r="Q1738" s="10">
        <v>1</v>
      </c>
      <c r="R1738" s="10">
        <v>282453.95719417598</v>
      </c>
    </row>
    <row r="1739" spans="2:18" x14ac:dyDescent="0.25">
      <c r="B1739" s="10">
        <v>23500</v>
      </c>
      <c r="C1739" s="10">
        <v>93200</v>
      </c>
      <c r="D1739" s="10">
        <v>0.16500000000000001</v>
      </c>
      <c r="E1739" s="10">
        <v>1596</v>
      </c>
      <c r="F1739" s="10">
        <v>0</v>
      </c>
      <c r="G1739" s="10">
        <v>0</v>
      </c>
      <c r="H1739" s="10">
        <v>1</v>
      </c>
      <c r="I1739" s="10">
        <v>1</v>
      </c>
      <c r="J1739" s="10">
        <v>0</v>
      </c>
      <c r="K1739" s="10">
        <v>4</v>
      </c>
      <c r="L1739" s="10">
        <v>4</v>
      </c>
      <c r="M1739" s="10">
        <v>0</v>
      </c>
      <c r="N1739" s="10">
        <v>94.202739726027403</v>
      </c>
      <c r="O1739" s="10">
        <v>324</v>
      </c>
      <c r="P1739" s="10">
        <v>0</v>
      </c>
      <c r="Q1739" s="10">
        <v>1</v>
      </c>
      <c r="R1739" s="10">
        <v>112000</v>
      </c>
    </row>
    <row r="1740" spans="2:18" x14ac:dyDescent="0.25">
      <c r="B1740" s="10">
        <v>19500</v>
      </c>
      <c r="C1740" s="10">
        <v>59200</v>
      </c>
      <c r="D1740" s="10">
        <v>0.159</v>
      </c>
      <c r="E1740" s="10">
        <v>760</v>
      </c>
      <c r="F1740" s="10">
        <v>0</v>
      </c>
      <c r="G1740" s="10">
        <v>0</v>
      </c>
      <c r="H1740" s="10">
        <v>1</v>
      </c>
      <c r="I1740" s="10">
        <v>0</v>
      </c>
      <c r="J1740" s="10">
        <v>0</v>
      </c>
      <c r="K1740" s="10">
        <v>2</v>
      </c>
      <c r="L1740" s="10">
        <v>2</v>
      </c>
      <c r="M1740" s="10">
        <v>1</v>
      </c>
      <c r="N1740" s="10">
        <v>72.512328767123293</v>
      </c>
      <c r="O1740" s="10">
        <v>0</v>
      </c>
      <c r="P1740" s="10">
        <v>0</v>
      </c>
      <c r="Q1740" s="10">
        <v>1</v>
      </c>
      <c r="R1740" s="10">
        <v>104488.879435008</v>
      </c>
    </row>
    <row r="1741" spans="2:18" x14ac:dyDescent="0.25">
      <c r="B1741" s="10">
        <v>19200</v>
      </c>
      <c r="C1741" s="10">
        <v>98200</v>
      </c>
      <c r="D1741" s="10">
        <v>0.14099999999999999</v>
      </c>
      <c r="E1741" s="10">
        <v>823</v>
      </c>
      <c r="F1741" s="10">
        <v>500</v>
      </c>
      <c r="G1741" s="10">
        <v>90</v>
      </c>
      <c r="H1741" s="10">
        <v>2</v>
      </c>
      <c r="I1741" s="10">
        <v>0</v>
      </c>
      <c r="J1741" s="10">
        <v>0</v>
      </c>
      <c r="K1741" s="10">
        <v>3</v>
      </c>
      <c r="L1741" s="10">
        <v>2</v>
      </c>
      <c r="M1741" s="10">
        <v>1</v>
      </c>
      <c r="N1741" s="10">
        <v>16.575342465753401</v>
      </c>
      <c r="O1741" s="10">
        <v>240</v>
      </c>
      <c r="P1741" s="10">
        <v>0</v>
      </c>
      <c r="Q1741" s="10">
        <v>1</v>
      </c>
      <c r="R1741" s="10">
        <v>122794.865115644</v>
      </c>
    </row>
    <row r="1742" spans="2:18" x14ac:dyDescent="0.25">
      <c r="B1742" s="10">
        <v>5000</v>
      </c>
      <c r="C1742" s="10">
        <v>51800</v>
      </c>
      <c r="D1742" s="10">
        <v>0.111</v>
      </c>
      <c r="E1742" s="10">
        <v>982</v>
      </c>
      <c r="F1742" s="10">
        <v>0</v>
      </c>
      <c r="G1742" s="10">
        <v>0</v>
      </c>
      <c r="H1742" s="10">
        <v>1</v>
      </c>
      <c r="I1742" s="10">
        <v>0</v>
      </c>
      <c r="J1742" s="10">
        <v>0</v>
      </c>
      <c r="K1742" s="10">
        <v>2</v>
      </c>
      <c r="L1742" s="10">
        <v>4</v>
      </c>
      <c r="M1742" s="10">
        <v>1</v>
      </c>
      <c r="N1742" s="10">
        <v>101.841095890411</v>
      </c>
      <c r="O1742" s="10">
        <v>0</v>
      </c>
      <c r="P1742" s="10">
        <v>0</v>
      </c>
      <c r="Q1742" s="10">
        <v>1</v>
      </c>
      <c r="R1742" s="10">
        <v>85422.583238253006</v>
      </c>
    </row>
    <row r="1743" spans="2:18" x14ac:dyDescent="0.25">
      <c r="B1743" s="10">
        <v>17100</v>
      </c>
      <c r="C1743" s="10">
        <v>78200</v>
      </c>
      <c r="D1743" s="10">
        <v>0.379</v>
      </c>
      <c r="E1743" s="10">
        <v>1024</v>
      </c>
      <c r="F1743" s="10">
        <v>448</v>
      </c>
      <c r="G1743" s="10">
        <v>0</v>
      </c>
      <c r="H1743" s="10">
        <v>1</v>
      </c>
      <c r="I1743" s="10">
        <v>0</v>
      </c>
      <c r="J1743" s="10">
        <v>0</v>
      </c>
      <c r="K1743" s="10">
        <v>3</v>
      </c>
      <c r="L1743" s="10">
        <v>2</v>
      </c>
      <c r="M1743" s="10">
        <v>0</v>
      </c>
      <c r="N1743" s="10">
        <v>60.394520547945199</v>
      </c>
      <c r="O1743" s="10">
        <v>0</v>
      </c>
      <c r="P1743" s="10">
        <v>1</v>
      </c>
      <c r="Q1743" s="10">
        <v>0</v>
      </c>
      <c r="R1743" s="10">
        <v>46041.903495334504</v>
      </c>
    </row>
    <row r="1744" spans="2:18" x14ac:dyDescent="0.25">
      <c r="B1744" s="10">
        <v>30000</v>
      </c>
      <c r="C1744" s="10">
        <v>113300</v>
      </c>
      <c r="D1744" s="10">
        <v>0.17299999999999999</v>
      </c>
      <c r="E1744" s="10">
        <v>1353</v>
      </c>
      <c r="F1744" s="10">
        <v>0</v>
      </c>
      <c r="G1744" s="10">
        <v>0</v>
      </c>
      <c r="H1744" s="10">
        <v>1</v>
      </c>
      <c r="I1744" s="10">
        <v>1</v>
      </c>
      <c r="J1744" s="10">
        <v>0</v>
      </c>
      <c r="K1744" s="10">
        <v>5</v>
      </c>
      <c r="L1744" s="10">
        <v>3</v>
      </c>
      <c r="M1744" s="10">
        <v>1</v>
      </c>
      <c r="N1744" s="10">
        <v>96.427397260274006</v>
      </c>
      <c r="O1744" s="10">
        <v>0</v>
      </c>
      <c r="P1744" s="10">
        <v>0</v>
      </c>
      <c r="Q1744" s="10">
        <v>1</v>
      </c>
      <c r="R1744" s="10">
        <v>138077.99866891</v>
      </c>
    </row>
    <row r="1745" spans="2:18" x14ac:dyDescent="0.25">
      <c r="B1745" s="10">
        <v>23800</v>
      </c>
      <c r="C1745" s="10">
        <v>95900</v>
      </c>
      <c r="D1745" s="10">
        <v>0.17199999999999999</v>
      </c>
      <c r="E1745" s="10">
        <v>831</v>
      </c>
      <c r="F1745" s="10">
        <v>400</v>
      </c>
      <c r="G1745" s="10">
        <v>235</v>
      </c>
      <c r="H1745" s="10">
        <v>1</v>
      </c>
      <c r="I1745" s="10">
        <v>0</v>
      </c>
      <c r="J1745" s="10">
        <v>0</v>
      </c>
      <c r="K1745" s="10">
        <v>2</v>
      </c>
      <c r="L1745" s="10">
        <v>3</v>
      </c>
      <c r="M1745" s="10">
        <v>1</v>
      </c>
      <c r="N1745" s="10">
        <v>30.813698630137001</v>
      </c>
      <c r="O1745" s="10">
        <v>0</v>
      </c>
      <c r="P1745" s="10">
        <v>0</v>
      </c>
      <c r="Q1745" s="10">
        <v>1</v>
      </c>
      <c r="R1745" s="10">
        <v>135497.89065377999</v>
      </c>
    </row>
    <row r="1746" spans="2:18" x14ac:dyDescent="0.25">
      <c r="B1746" s="10">
        <v>15600</v>
      </c>
      <c r="C1746" s="10">
        <v>96400</v>
      </c>
      <c r="D1746" s="10">
        <v>0.183</v>
      </c>
      <c r="E1746" s="10">
        <v>998</v>
      </c>
      <c r="F1746" s="10">
        <v>500</v>
      </c>
      <c r="G1746" s="10">
        <v>226</v>
      </c>
      <c r="H1746" s="10">
        <v>1</v>
      </c>
      <c r="I1746" s="10">
        <v>0</v>
      </c>
      <c r="J1746" s="10">
        <v>0</v>
      </c>
      <c r="K1746" s="10">
        <v>3</v>
      </c>
      <c r="L1746" s="10">
        <v>2</v>
      </c>
      <c r="M1746" s="10">
        <v>1</v>
      </c>
      <c r="N1746" s="10">
        <v>52.361643835616398</v>
      </c>
      <c r="O1746" s="10">
        <v>0</v>
      </c>
      <c r="P1746" s="10">
        <v>0</v>
      </c>
      <c r="Q1746" s="10">
        <v>1</v>
      </c>
      <c r="R1746" s="10">
        <v>119279.542734027</v>
      </c>
    </row>
    <row r="1747" spans="2:18" x14ac:dyDescent="0.25">
      <c r="B1747" s="10">
        <v>9100</v>
      </c>
      <c r="C1747" s="10">
        <v>56500</v>
      </c>
      <c r="D1747" s="10">
        <v>0.125</v>
      </c>
      <c r="E1747" s="10">
        <v>1010</v>
      </c>
      <c r="F1747" s="10">
        <v>0</v>
      </c>
      <c r="G1747" s="10">
        <v>0</v>
      </c>
      <c r="H1747" s="10">
        <v>1</v>
      </c>
      <c r="I1747" s="10">
        <v>0</v>
      </c>
      <c r="J1747" s="10">
        <v>0</v>
      </c>
      <c r="K1747" s="10">
        <v>1</v>
      </c>
      <c r="L1747" s="10">
        <v>4</v>
      </c>
      <c r="M1747" s="10">
        <v>0</v>
      </c>
      <c r="N1747" s="10">
        <v>94.523287671232893</v>
      </c>
      <c r="O1747" s="10">
        <v>0</v>
      </c>
      <c r="P1747" s="10">
        <v>0</v>
      </c>
      <c r="Q1747" s="10">
        <v>1</v>
      </c>
      <c r="R1747" s="10">
        <v>26718.617572422099</v>
      </c>
    </row>
    <row r="1748" spans="2:18" x14ac:dyDescent="0.25">
      <c r="B1748" s="10">
        <v>14700</v>
      </c>
      <c r="C1748" s="10">
        <v>94200</v>
      </c>
      <c r="D1748" s="10">
        <v>0.16400000000000001</v>
      </c>
      <c r="E1748" s="10">
        <v>1480</v>
      </c>
      <c r="F1748" s="10">
        <v>0</v>
      </c>
      <c r="G1748" s="10">
        <v>0</v>
      </c>
      <c r="H1748" s="10">
        <v>1</v>
      </c>
      <c r="I1748" s="10">
        <v>0</v>
      </c>
      <c r="J1748" s="10">
        <v>0</v>
      </c>
      <c r="K1748" s="10">
        <v>3</v>
      </c>
      <c r="L1748" s="10">
        <v>4</v>
      </c>
      <c r="M1748" s="10">
        <v>1</v>
      </c>
      <c r="N1748" s="10">
        <v>98.112328767123302</v>
      </c>
      <c r="O1748" s="10">
        <v>0</v>
      </c>
      <c r="P1748" s="10">
        <v>0</v>
      </c>
      <c r="Q1748" s="10">
        <v>1</v>
      </c>
      <c r="R1748" s="10">
        <v>122000</v>
      </c>
    </row>
    <row r="1749" spans="2:18" x14ac:dyDescent="0.25">
      <c r="B1749" s="10">
        <v>7300</v>
      </c>
      <c r="C1749" s="10">
        <v>41700</v>
      </c>
      <c r="D1749" s="10">
        <v>8.1000000000000003E-2</v>
      </c>
      <c r="E1749" s="10">
        <v>768</v>
      </c>
      <c r="F1749" s="10">
        <v>0</v>
      </c>
      <c r="G1749" s="10">
        <v>0</v>
      </c>
      <c r="H1749" s="10">
        <v>1</v>
      </c>
      <c r="I1749" s="10">
        <v>0</v>
      </c>
      <c r="J1749" s="10">
        <v>0</v>
      </c>
      <c r="K1749" s="10">
        <v>2</v>
      </c>
      <c r="L1749" s="10">
        <v>2</v>
      </c>
      <c r="M1749" s="10">
        <v>0</v>
      </c>
      <c r="N1749" s="10">
        <v>88.449315068492993</v>
      </c>
      <c r="O1749" s="10">
        <v>0</v>
      </c>
      <c r="P1749" s="10">
        <v>0</v>
      </c>
      <c r="Q1749" s="10">
        <v>0</v>
      </c>
      <c r="R1749" s="10">
        <v>47711.817093610902</v>
      </c>
    </row>
    <row r="1750" spans="2:18" x14ac:dyDescent="0.25">
      <c r="B1750" s="10">
        <v>16800</v>
      </c>
      <c r="C1750" s="10">
        <v>86400</v>
      </c>
      <c r="D1750" s="10">
        <v>0.14499999999999999</v>
      </c>
      <c r="E1750" s="10">
        <v>1054</v>
      </c>
      <c r="F1750" s="10">
        <v>700</v>
      </c>
      <c r="G1750" s="10">
        <v>0</v>
      </c>
      <c r="H1750" s="10">
        <v>2</v>
      </c>
      <c r="I1750" s="10">
        <v>0</v>
      </c>
      <c r="J1750" s="10">
        <v>0</v>
      </c>
      <c r="K1750" s="10">
        <v>4</v>
      </c>
      <c r="L1750" s="10">
        <v>2</v>
      </c>
      <c r="M1750" s="10">
        <v>1</v>
      </c>
      <c r="N1750" s="10">
        <v>49.265753424657497</v>
      </c>
      <c r="O1750" s="10">
        <v>0</v>
      </c>
      <c r="P1750" s="10">
        <v>0</v>
      </c>
      <c r="Q1750" s="10">
        <v>1</v>
      </c>
      <c r="R1750" s="10">
        <v>125959.197127133</v>
      </c>
    </row>
    <row r="1751" spans="2:18" x14ac:dyDescent="0.25">
      <c r="B1751" s="10">
        <v>6300</v>
      </c>
      <c r="C1751" s="10">
        <v>38000</v>
      </c>
      <c r="D1751" s="10">
        <v>0.11</v>
      </c>
      <c r="E1751" s="10">
        <v>955</v>
      </c>
      <c r="F1751" s="10">
        <v>0</v>
      </c>
      <c r="G1751" s="10">
        <v>60</v>
      </c>
      <c r="H1751" s="10">
        <v>1</v>
      </c>
      <c r="I1751" s="10">
        <v>0</v>
      </c>
      <c r="J1751" s="10">
        <v>0</v>
      </c>
      <c r="K1751" s="10">
        <v>2</v>
      </c>
      <c r="L1751" s="10">
        <v>4</v>
      </c>
      <c r="M1751" s="10">
        <v>0</v>
      </c>
      <c r="N1751" s="10">
        <v>120.895890410959</v>
      </c>
      <c r="O1751" s="10">
        <v>0</v>
      </c>
      <c r="P1751" s="10">
        <v>1</v>
      </c>
      <c r="Q1751" s="10">
        <v>0</v>
      </c>
      <c r="R1751" s="10">
        <v>63821.470235476299</v>
      </c>
    </row>
    <row r="1752" spans="2:18" x14ac:dyDescent="0.25">
      <c r="B1752" s="10">
        <v>20100</v>
      </c>
      <c r="C1752" s="10">
        <v>77200</v>
      </c>
      <c r="D1752" s="10">
        <v>0.14099999999999999</v>
      </c>
      <c r="E1752" s="10">
        <v>1050</v>
      </c>
      <c r="F1752" s="10">
        <v>0</v>
      </c>
      <c r="G1752" s="10">
        <v>0</v>
      </c>
      <c r="H1752" s="10">
        <v>1</v>
      </c>
      <c r="I1752" s="10">
        <v>0</v>
      </c>
      <c r="J1752" s="10">
        <v>1</v>
      </c>
      <c r="K1752" s="10">
        <v>2</v>
      </c>
      <c r="L1752" s="10">
        <v>3</v>
      </c>
      <c r="M1752" s="10">
        <v>0</v>
      </c>
      <c r="N1752" s="10">
        <v>87.893150684931499</v>
      </c>
      <c r="O1752" s="10">
        <v>0</v>
      </c>
      <c r="P1752" s="10">
        <v>0</v>
      </c>
      <c r="Q1752" s="10">
        <v>1</v>
      </c>
      <c r="R1752" s="10">
        <v>126661.071698099</v>
      </c>
    </row>
    <row r="1753" spans="2:18" x14ac:dyDescent="0.25">
      <c r="B1753" s="10">
        <v>6200</v>
      </c>
      <c r="C1753" s="10">
        <v>49700</v>
      </c>
      <c r="D1753" s="10">
        <v>0.23799999999999999</v>
      </c>
      <c r="E1753" s="10">
        <v>844</v>
      </c>
      <c r="F1753" s="10">
        <v>0</v>
      </c>
      <c r="G1753" s="10">
        <v>0</v>
      </c>
      <c r="H1753" s="10">
        <v>1</v>
      </c>
      <c r="I1753" s="10">
        <v>0</v>
      </c>
      <c r="J1753" s="10">
        <v>0</v>
      </c>
      <c r="K1753" s="10">
        <v>2</v>
      </c>
      <c r="L1753" s="10">
        <v>2</v>
      </c>
      <c r="M1753" s="10">
        <v>0</v>
      </c>
      <c r="N1753" s="10">
        <v>81.906849315068499</v>
      </c>
      <c r="O1753" s="10">
        <v>0</v>
      </c>
      <c r="P1753" s="10">
        <v>0</v>
      </c>
      <c r="Q1753" s="10">
        <v>0</v>
      </c>
      <c r="R1753" s="10">
        <v>85029.835729111495</v>
      </c>
    </row>
    <row r="1754" spans="2:18" x14ac:dyDescent="0.25">
      <c r="B1754" s="10">
        <v>21400</v>
      </c>
      <c r="C1754" s="10">
        <v>82000</v>
      </c>
      <c r="D1754" s="10">
        <v>0.193</v>
      </c>
      <c r="E1754" s="10">
        <v>992</v>
      </c>
      <c r="F1754" s="10">
        <v>0</v>
      </c>
      <c r="G1754" s="10">
        <v>0</v>
      </c>
      <c r="H1754" s="10">
        <v>1</v>
      </c>
      <c r="I1754" s="10">
        <v>0</v>
      </c>
      <c r="J1754" s="10">
        <v>0</v>
      </c>
      <c r="K1754" s="10">
        <v>3</v>
      </c>
      <c r="L1754" s="10">
        <v>2</v>
      </c>
      <c r="M1754" s="10">
        <v>1</v>
      </c>
      <c r="N1754" s="10">
        <v>53.287671232876697</v>
      </c>
      <c r="O1754" s="10">
        <v>0</v>
      </c>
      <c r="P1754" s="10">
        <v>0</v>
      </c>
      <c r="Q1754" s="10">
        <v>0</v>
      </c>
      <c r="R1754" s="10">
        <v>99717.697725646707</v>
      </c>
    </row>
    <row r="1755" spans="2:18" x14ac:dyDescent="0.25">
      <c r="B1755" s="10">
        <v>24200</v>
      </c>
      <c r="C1755" s="10">
        <v>59000</v>
      </c>
      <c r="D1755" s="10">
        <v>0.161</v>
      </c>
      <c r="E1755" s="10">
        <v>720</v>
      </c>
      <c r="F1755" s="10">
        <v>0</v>
      </c>
      <c r="G1755" s="10">
        <v>0</v>
      </c>
      <c r="H1755" s="10">
        <v>1</v>
      </c>
      <c r="I1755" s="10">
        <v>0</v>
      </c>
      <c r="J1755" s="10">
        <v>0</v>
      </c>
      <c r="K1755" s="10">
        <v>2</v>
      </c>
      <c r="L1755" s="10">
        <v>2</v>
      </c>
      <c r="M1755" s="10">
        <v>1</v>
      </c>
      <c r="N1755" s="10">
        <v>58.638356164383602</v>
      </c>
      <c r="O1755" s="10">
        <v>0</v>
      </c>
      <c r="P1755" s="10">
        <v>0</v>
      </c>
      <c r="Q1755" s="10">
        <v>0</v>
      </c>
      <c r="R1755" s="10">
        <v>48393.014828115098</v>
      </c>
    </row>
    <row r="1756" spans="2:18" x14ac:dyDescent="0.25">
      <c r="B1756" s="10">
        <v>5100</v>
      </c>
      <c r="C1756" s="10">
        <v>60600</v>
      </c>
      <c r="D1756" s="10">
        <v>0.152</v>
      </c>
      <c r="E1756" s="10">
        <v>1540</v>
      </c>
      <c r="F1756" s="10">
        <v>0</v>
      </c>
      <c r="G1756" s="10">
        <v>0</v>
      </c>
      <c r="H1756" s="10">
        <v>1</v>
      </c>
      <c r="I1756" s="10">
        <v>0</v>
      </c>
      <c r="J1756" s="10">
        <v>0</v>
      </c>
      <c r="K1756" s="10">
        <v>3</v>
      </c>
      <c r="L1756" s="10">
        <v>3</v>
      </c>
      <c r="M1756" s="10">
        <v>1</v>
      </c>
      <c r="N1756" s="10">
        <v>58.120547945205502</v>
      </c>
      <c r="O1756" s="10">
        <v>0</v>
      </c>
      <c r="P1756" s="10">
        <v>0</v>
      </c>
      <c r="Q1756" s="10">
        <v>1</v>
      </c>
      <c r="R1756" s="10">
        <v>68000</v>
      </c>
    </row>
    <row r="1757" spans="2:18" x14ac:dyDescent="0.25">
      <c r="B1757" s="10">
        <v>2800</v>
      </c>
      <c r="C1757" s="10">
        <v>43900</v>
      </c>
      <c r="D1757" s="10">
        <v>6.7000000000000004E-2</v>
      </c>
      <c r="E1757" s="10">
        <v>1352</v>
      </c>
      <c r="F1757" s="10">
        <v>0</v>
      </c>
      <c r="G1757" s="10">
        <v>0</v>
      </c>
      <c r="H1757" s="10">
        <v>1</v>
      </c>
      <c r="I1757" s="10">
        <v>0</v>
      </c>
      <c r="J1757" s="10">
        <v>0</v>
      </c>
      <c r="K1757" s="10">
        <v>3</v>
      </c>
      <c r="L1757" s="10">
        <v>3</v>
      </c>
      <c r="M1757" s="10">
        <v>1</v>
      </c>
      <c r="N1757" s="10">
        <v>102.750684931507</v>
      </c>
      <c r="O1757" s="10">
        <v>180</v>
      </c>
      <c r="P1757" s="10">
        <v>1</v>
      </c>
      <c r="Q1757" s="10">
        <v>0</v>
      </c>
      <c r="R1757" s="10">
        <v>24100.1069861131</v>
      </c>
    </row>
    <row r="1758" spans="2:18" x14ac:dyDescent="0.25">
      <c r="B1758" s="10">
        <v>124500</v>
      </c>
      <c r="C1758" s="10">
        <v>552300</v>
      </c>
      <c r="D1758" s="10">
        <v>1.046</v>
      </c>
      <c r="E1758" s="10">
        <v>3295</v>
      </c>
      <c r="F1758" s="10">
        <v>1842</v>
      </c>
      <c r="G1758" s="10">
        <v>348</v>
      </c>
      <c r="H1758" s="10">
        <v>4</v>
      </c>
      <c r="I1758" s="10">
        <v>1</v>
      </c>
      <c r="J1758" s="10">
        <v>2</v>
      </c>
      <c r="K1758" s="10">
        <v>4</v>
      </c>
      <c r="L1758" s="10">
        <v>3</v>
      </c>
      <c r="M1758" s="10">
        <v>1</v>
      </c>
      <c r="N1758" s="10">
        <v>5.7205479452054799</v>
      </c>
      <c r="O1758" s="10">
        <v>997</v>
      </c>
      <c r="P1758" s="10">
        <v>0</v>
      </c>
      <c r="Q1758" s="10">
        <v>0</v>
      </c>
      <c r="R1758" s="10">
        <v>664873.75153288804</v>
      </c>
    </row>
    <row r="1759" spans="2:18" x14ac:dyDescent="0.25">
      <c r="B1759" s="10">
        <v>14500</v>
      </c>
      <c r="C1759" s="10">
        <v>70400</v>
      </c>
      <c r="D1759" s="10">
        <v>0.16400000000000001</v>
      </c>
      <c r="E1759" s="10">
        <v>940</v>
      </c>
      <c r="F1759" s="10">
        <v>0</v>
      </c>
      <c r="G1759" s="10">
        <v>0</v>
      </c>
      <c r="H1759" s="10">
        <v>1</v>
      </c>
      <c r="I1759" s="10">
        <v>0</v>
      </c>
      <c r="J1759" s="10">
        <v>0</v>
      </c>
      <c r="K1759" s="10">
        <v>2</v>
      </c>
      <c r="L1759" s="10">
        <v>3</v>
      </c>
      <c r="M1759" s="10">
        <v>1</v>
      </c>
      <c r="N1759" s="10">
        <v>68.484931506849307</v>
      </c>
      <c r="O1759" s="10">
        <v>0</v>
      </c>
      <c r="P1759" s="10">
        <v>0</v>
      </c>
      <c r="Q1759" s="10">
        <v>1</v>
      </c>
      <c r="R1759" s="10">
        <v>90652.452477860599</v>
      </c>
    </row>
    <row r="1760" spans="2:18" x14ac:dyDescent="0.25">
      <c r="B1760" s="10">
        <v>11800</v>
      </c>
      <c r="C1760" s="10">
        <v>83300</v>
      </c>
      <c r="D1760" s="10">
        <v>0.14899999999999999</v>
      </c>
      <c r="E1760" s="10">
        <v>1456</v>
      </c>
      <c r="F1760" s="10">
        <v>0</v>
      </c>
      <c r="G1760" s="10">
        <v>0</v>
      </c>
      <c r="H1760" s="10">
        <v>1</v>
      </c>
      <c r="I1760" s="10">
        <v>0</v>
      </c>
      <c r="J1760" s="10">
        <v>0</v>
      </c>
      <c r="K1760" s="10">
        <v>3</v>
      </c>
      <c r="L1760" s="10">
        <v>3</v>
      </c>
      <c r="M1760" s="10">
        <v>1</v>
      </c>
      <c r="N1760" s="10">
        <v>78.150684931506802</v>
      </c>
      <c r="O1760" s="10">
        <v>0</v>
      </c>
      <c r="P1760" s="10">
        <v>0</v>
      </c>
      <c r="Q1760" s="10">
        <v>1</v>
      </c>
      <c r="R1760" s="10">
        <v>123000</v>
      </c>
    </row>
    <row r="1761" spans="2:18" x14ac:dyDescent="0.25">
      <c r="B1761" s="10">
        <v>29400</v>
      </c>
      <c r="C1761" s="10">
        <v>156100</v>
      </c>
      <c r="D1761" s="10">
        <v>0.69099999999999995</v>
      </c>
      <c r="E1761" s="10">
        <v>2414</v>
      </c>
      <c r="F1761" s="10">
        <v>120</v>
      </c>
      <c r="G1761" s="10">
        <v>306</v>
      </c>
      <c r="H1761" s="10">
        <v>2</v>
      </c>
      <c r="I1761" s="10">
        <v>0</v>
      </c>
      <c r="J1761" s="10">
        <v>0</v>
      </c>
      <c r="K1761" s="10">
        <v>3</v>
      </c>
      <c r="L1761" s="10">
        <v>2</v>
      </c>
      <c r="M1761" s="10">
        <v>1</v>
      </c>
      <c r="N1761" s="10">
        <v>56.852054794520498</v>
      </c>
      <c r="O1761" s="10">
        <v>0</v>
      </c>
      <c r="P1761" s="10">
        <v>0</v>
      </c>
      <c r="Q1761" s="10">
        <v>1</v>
      </c>
      <c r="R1761" s="10">
        <v>230739.16162056799</v>
      </c>
    </row>
    <row r="1762" spans="2:18" x14ac:dyDescent="0.25">
      <c r="B1762" s="10">
        <v>7100</v>
      </c>
      <c r="C1762" s="10">
        <v>45100</v>
      </c>
      <c r="D1762" s="10">
        <v>0.11899999999999999</v>
      </c>
      <c r="E1762" s="10">
        <v>704</v>
      </c>
      <c r="F1762" s="10">
        <v>0</v>
      </c>
      <c r="G1762" s="10">
        <v>0</v>
      </c>
      <c r="H1762" s="10">
        <v>1</v>
      </c>
      <c r="I1762" s="10">
        <v>0</v>
      </c>
      <c r="J1762" s="10">
        <v>0</v>
      </c>
      <c r="K1762" s="10">
        <v>2</v>
      </c>
      <c r="L1762" s="10">
        <v>2</v>
      </c>
      <c r="M1762" s="10">
        <v>1</v>
      </c>
      <c r="N1762" s="10">
        <v>88.635616438356195</v>
      </c>
      <c r="O1762" s="10">
        <v>0</v>
      </c>
      <c r="P1762" s="10">
        <v>0</v>
      </c>
      <c r="Q1762" s="10">
        <v>1</v>
      </c>
      <c r="R1762" s="10">
        <v>62660.278163894</v>
      </c>
    </row>
    <row r="1763" spans="2:18" x14ac:dyDescent="0.25">
      <c r="B1763" s="10">
        <v>36000</v>
      </c>
      <c r="C1763" s="10">
        <v>332100</v>
      </c>
      <c r="D1763" s="10">
        <v>0.42399999999999999</v>
      </c>
      <c r="E1763" s="10">
        <v>3408</v>
      </c>
      <c r="F1763" s="10">
        <v>0</v>
      </c>
      <c r="G1763" s="10">
        <v>0</v>
      </c>
      <c r="H1763" s="10">
        <v>3</v>
      </c>
      <c r="I1763" s="10">
        <v>2</v>
      </c>
      <c r="J1763" s="10">
        <v>1</v>
      </c>
      <c r="K1763" s="10">
        <v>5</v>
      </c>
      <c r="L1763" s="10">
        <v>4</v>
      </c>
      <c r="M1763" s="10">
        <v>0</v>
      </c>
      <c r="N1763" s="10">
        <v>97.468493150685006</v>
      </c>
      <c r="O1763" s="10">
        <v>0</v>
      </c>
      <c r="P1763" s="10">
        <v>0</v>
      </c>
      <c r="Q1763" s="10">
        <v>1</v>
      </c>
      <c r="R1763" s="10">
        <v>338753.90136463701</v>
      </c>
    </row>
    <row r="1764" spans="2:18" x14ac:dyDescent="0.25">
      <c r="B1764" s="10">
        <v>18200</v>
      </c>
      <c r="C1764" s="10">
        <v>128600</v>
      </c>
      <c r="D1764" s="10">
        <v>0.28899999999999998</v>
      </c>
      <c r="E1764" s="10">
        <v>1750</v>
      </c>
      <c r="F1764" s="10">
        <v>0</v>
      </c>
      <c r="G1764" s="10">
        <v>0</v>
      </c>
      <c r="H1764" s="10">
        <v>2</v>
      </c>
      <c r="I1764" s="10">
        <v>0</v>
      </c>
      <c r="J1764" s="10">
        <v>1</v>
      </c>
      <c r="K1764" s="10">
        <v>4</v>
      </c>
      <c r="L1764" s="10">
        <v>3</v>
      </c>
      <c r="M1764" s="10">
        <v>1</v>
      </c>
      <c r="N1764" s="10">
        <v>48.706849315068503</v>
      </c>
      <c r="O1764" s="10">
        <v>0</v>
      </c>
      <c r="P1764" s="10">
        <v>0</v>
      </c>
      <c r="Q1764" s="10">
        <v>1</v>
      </c>
      <c r="R1764" s="10">
        <v>148601.25967637301</v>
      </c>
    </row>
    <row r="1765" spans="2:18" x14ac:dyDescent="0.25">
      <c r="B1765" s="10">
        <v>17800</v>
      </c>
      <c r="C1765" s="10">
        <v>48000</v>
      </c>
      <c r="D1765" s="10">
        <v>0.159</v>
      </c>
      <c r="E1765" s="10">
        <v>768</v>
      </c>
      <c r="F1765" s="10">
        <v>0</v>
      </c>
      <c r="G1765" s="10">
        <v>0</v>
      </c>
      <c r="H1765" s="10">
        <v>1</v>
      </c>
      <c r="I1765" s="10">
        <v>0</v>
      </c>
      <c r="J1765" s="10">
        <v>0</v>
      </c>
      <c r="K1765" s="10">
        <v>2</v>
      </c>
      <c r="L1765" s="10">
        <v>2</v>
      </c>
      <c r="M1765" s="10">
        <v>0</v>
      </c>
      <c r="N1765" s="10">
        <v>85.0027397260274</v>
      </c>
      <c r="O1765" s="10">
        <v>0</v>
      </c>
      <c r="P1765" s="10">
        <v>0</v>
      </c>
      <c r="Q1765" s="10">
        <v>0</v>
      </c>
      <c r="R1765" s="10">
        <v>63723.283358191002</v>
      </c>
    </row>
    <row r="1766" spans="2:18" x14ac:dyDescent="0.25">
      <c r="B1766" s="10">
        <v>18600</v>
      </c>
      <c r="C1766" s="10">
        <v>105200</v>
      </c>
      <c r="D1766" s="10">
        <v>0.17199999999999999</v>
      </c>
      <c r="E1766" s="10">
        <v>1040</v>
      </c>
      <c r="F1766" s="10">
        <v>440</v>
      </c>
      <c r="G1766" s="10">
        <v>0</v>
      </c>
      <c r="H1766" s="10">
        <v>1</v>
      </c>
      <c r="I1766" s="10">
        <v>1</v>
      </c>
      <c r="J1766" s="10">
        <v>0</v>
      </c>
      <c r="K1766" s="10">
        <v>3</v>
      </c>
      <c r="L1766" s="10">
        <v>2</v>
      </c>
      <c r="M1766" s="10">
        <v>1</v>
      </c>
      <c r="N1766" s="10">
        <v>48.671232876712303</v>
      </c>
      <c r="O1766" s="10">
        <v>0</v>
      </c>
      <c r="P1766" s="10">
        <v>0</v>
      </c>
      <c r="Q1766" s="10">
        <v>1</v>
      </c>
      <c r="R1766" s="10">
        <v>123392.54776889901</v>
      </c>
    </row>
    <row r="1767" spans="2:18" x14ac:dyDescent="0.25">
      <c r="B1767" s="10">
        <v>26100</v>
      </c>
      <c r="C1767" s="10">
        <v>86000</v>
      </c>
      <c r="D1767" s="10">
        <v>0.16900000000000001</v>
      </c>
      <c r="E1767" s="10">
        <v>1100</v>
      </c>
      <c r="F1767" s="10">
        <v>0</v>
      </c>
      <c r="G1767" s="10">
        <v>72</v>
      </c>
      <c r="H1767" s="10">
        <v>1</v>
      </c>
      <c r="I1767" s="10">
        <v>0</v>
      </c>
      <c r="J1767" s="10">
        <v>1</v>
      </c>
      <c r="K1767" s="10">
        <v>3</v>
      </c>
      <c r="L1767" s="10">
        <v>3</v>
      </c>
      <c r="M1767" s="10">
        <v>1</v>
      </c>
      <c r="N1767" s="10">
        <v>88.197260273972603</v>
      </c>
      <c r="O1767" s="10">
        <v>0</v>
      </c>
      <c r="P1767" s="10">
        <v>0</v>
      </c>
      <c r="Q1767" s="10">
        <v>1</v>
      </c>
      <c r="R1767" s="10">
        <v>120000</v>
      </c>
    </row>
    <row r="1768" spans="2:18" x14ac:dyDescent="0.25">
      <c r="B1768" s="10">
        <v>23800</v>
      </c>
      <c r="C1768" s="10">
        <v>133500</v>
      </c>
      <c r="D1768" s="10">
        <v>0.21</v>
      </c>
      <c r="E1768" s="10">
        <v>1448</v>
      </c>
      <c r="F1768" s="10">
        <v>0</v>
      </c>
      <c r="G1768" s="10">
        <v>291</v>
      </c>
      <c r="H1768" s="10">
        <v>2</v>
      </c>
      <c r="I1768" s="10">
        <v>1</v>
      </c>
      <c r="J1768" s="10">
        <v>1</v>
      </c>
      <c r="K1768" s="10">
        <v>3</v>
      </c>
      <c r="L1768" s="10">
        <v>3</v>
      </c>
      <c r="M1768" s="10">
        <v>1</v>
      </c>
      <c r="N1768" s="10">
        <v>13.6493150684932</v>
      </c>
      <c r="O1768" s="10">
        <v>462</v>
      </c>
      <c r="P1768" s="10">
        <v>0</v>
      </c>
      <c r="Q1768" s="10">
        <v>0</v>
      </c>
      <c r="R1768" s="10">
        <v>144504.241488734</v>
      </c>
    </row>
    <row r="1769" spans="2:18" x14ac:dyDescent="0.25">
      <c r="B1769" s="10">
        <v>12600</v>
      </c>
      <c r="C1769" s="10">
        <v>28300</v>
      </c>
      <c r="D1769" s="10">
        <v>0.152</v>
      </c>
      <c r="E1769" s="10">
        <v>780</v>
      </c>
      <c r="F1769" s="10">
        <v>0</v>
      </c>
      <c r="G1769" s="10">
        <v>0</v>
      </c>
      <c r="H1769" s="10">
        <v>1</v>
      </c>
      <c r="I1769" s="10">
        <v>0</v>
      </c>
      <c r="J1769" s="10">
        <v>0</v>
      </c>
      <c r="K1769" s="10">
        <v>2</v>
      </c>
      <c r="L1769" s="10">
        <v>2</v>
      </c>
      <c r="M1769" s="10">
        <v>1</v>
      </c>
      <c r="N1769" s="10">
        <v>89.9671232876712</v>
      </c>
      <c r="O1769" s="10">
        <v>0</v>
      </c>
      <c r="P1769" s="10">
        <v>1</v>
      </c>
      <c r="Q1769" s="10">
        <v>0</v>
      </c>
      <c r="R1769" s="10">
        <v>34365.407049871901</v>
      </c>
    </row>
    <row r="1770" spans="2:18" x14ac:dyDescent="0.25">
      <c r="B1770" s="10">
        <v>18400</v>
      </c>
      <c r="C1770" s="10">
        <v>99200</v>
      </c>
      <c r="D1770" s="10">
        <v>0.17199999999999999</v>
      </c>
      <c r="E1770" s="10">
        <v>1092</v>
      </c>
      <c r="F1770" s="10">
        <v>0</v>
      </c>
      <c r="G1770" s="10">
        <v>0</v>
      </c>
      <c r="H1770" s="10">
        <v>2</v>
      </c>
      <c r="I1770" s="10">
        <v>0</v>
      </c>
      <c r="J1770" s="10">
        <v>0</v>
      </c>
      <c r="K1770" s="10">
        <v>3</v>
      </c>
      <c r="L1770" s="10">
        <v>2</v>
      </c>
      <c r="M1770" s="10">
        <v>1</v>
      </c>
      <c r="N1770" s="10">
        <v>54.210958904109603</v>
      </c>
      <c r="O1770" s="10">
        <v>0</v>
      </c>
      <c r="P1770" s="10">
        <v>0</v>
      </c>
      <c r="Q1770" s="10">
        <v>1</v>
      </c>
      <c r="R1770" s="10">
        <v>121700</v>
      </c>
    </row>
    <row r="1771" spans="2:18" x14ac:dyDescent="0.25">
      <c r="B1771" s="10">
        <v>15100</v>
      </c>
      <c r="C1771" s="10">
        <v>91900</v>
      </c>
      <c r="D1771" s="10">
        <v>0.17199999999999999</v>
      </c>
      <c r="E1771" s="10">
        <v>936</v>
      </c>
      <c r="F1771" s="10">
        <v>0</v>
      </c>
      <c r="G1771" s="10">
        <v>196</v>
      </c>
      <c r="H1771" s="10">
        <v>1</v>
      </c>
      <c r="I1771" s="10">
        <v>0</v>
      </c>
      <c r="J1771" s="10">
        <v>0</v>
      </c>
      <c r="K1771" s="10">
        <v>3</v>
      </c>
      <c r="L1771" s="10">
        <v>2</v>
      </c>
      <c r="M1771" s="10">
        <v>1</v>
      </c>
      <c r="N1771" s="10">
        <v>29.156164383561599</v>
      </c>
      <c r="O1771" s="10">
        <v>0</v>
      </c>
      <c r="P1771" s="10">
        <v>0</v>
      </c>
      <c r="Q1771" s="10">
        <v>1</v>
      </c>
      <c r="R1771" s="10">
        <v>125500</v>
      </c>
    </row>
    <row r="1772" spans="2:18" x14ac:dyDescent="0.25">
      <c r="B1772" s="10">
        <v>15000</v>
      </c>
      <c r="C1772" s="10">
        <v>64800</v>
      </c>
      <c r="D1772" s="10">
        <v>0.16200000000000001</v>
      </c>
      <c r="E1772" s="10">
        <v>810</v>
      </c>
      <c r="F1772" s="10">
        <v>336</v>
      </c>
      <c r="G1772" s="10">
        <v>0</v>
      </c>
      <c r="H1772" s="10">
        <v>1</v>
      </c>
      <c r="I1772" s="10">
        <v>0</v>
      </c>
      <c r="J1772" s="10">
        <v>0</v>
      </c>
      <c r="K1772" s="10">
        <v>2</v>
      </c>
      <c r="L1772" s="10">
        <v>2</v>
      </c>
      <c r="M1772" s="10">
        <v>1</v>
      </c>
      <c r="N1772" s="10">
        <v>63.873972602739698</v>
      </c>
      <c r="O1772" s="10">
        <v>0</v>
      </c>
      <c r="P1772" s="10">
        <v>0</v>
      </c>
      <c r="Q1772" s="10">
        <v>0</v>
      </c>
      <c r="R1772" s="10">
        <v>65294.273394756499</v>
      </c>
    </row>
    <row r="1773" spans="2:18" x14ac:dyDescent="0.25">
      <c r="B1773" s="10">
        <v>62400</v>
      </c>
      <c r="C1773" s="10">
        <v>230100</v>
      </c>
      <c r="D1773" s="10">
        <v>0.45600000000000002</v>
      </c>
      <c r="E1773" s="10">
        <v>1496</v>
      </c>
      <c r="F1773" s="10">
        <v>800</v>
      </c>
      <c r="G1773" s="10">
        <v>152</v>
      </c>
      <c r="H1773" s="10">
        <v>3</v>
      </c>
      <c r="I1773" s="10">
        <v>0</v>
      </c>
      <c r="J1773" s="10">
        <v>1</v>
      </c>
      <c r="K1773" s="10">
        <v>2</v>
      </c>
      <c r="L1773" s="10">
        <v>5</v>
      </c>
      <c r="M1773" s="10">
        <v>1</v>
      </c>
      <c r="N1773" s="10">
        <v>6.61369863013699</v>
      </c>
      <c r="O1773" s="10">
        <v>588</v>
      </c>
      <c r="P1773" s="10">
        <v>0</v>
      </c>
      <c r="Q1773" s="10">
        <v>0</v>
      </c>
      <c r="R1773" s="10">
        <v>274741.21964168898</v>
      </c>
    </row>
    <row r="1774" spans="2:18" x14ac:dyDescent="0.25">
      <c r="B1774" s="10">
        <v>47700</v>
      </c>
      <c r="C1774" s="10">
        <v>75200</v>
      </c>
      <c r="D1774" s="10">
        <v>0.65700000000000003</v>
      </c>
      <c r="E1774" s="10">
        <v>1577</v>
      </c>
      <c r="F1774" s="10">
        <v>0</v>
      </c>
      <c r="G1774" s="10">
        <v>176</v>
      </c>
      <c r="H1774" s="10">
        <v>1</v>
      </c>
      <c r="I1774" s="10">
        <v>0</v>
      </c>
      <c r="J1774" s="10">
        <v>0</v>
      </c>
      <c r="K1774" s="10">
        <v>3</v>
      </c>
      <c r="L1774" s="10">
        <v>3</v>
      </c>
      <c r="M1774" s="10">
        <v>1</v>
      </c>
      <c r="N1774" s="10">
        <v>87.904109589041099</v>
      </c>
      <c r="O1774" s="10">
        <v>0</v>
      </c>
      <c r="P1774" s="10">
        <v>0</v>
      </c>
      <c r="Q1774" s="10">
        <v>1</v>
      </c>
      <c r="R1774" s="10">
        <v>145316.578382315</v>
      </c>
    </row>
    <row r="1775" spans="2:18" x14ac:dyDescent="0.25">
      <c r="B1775" s="10">
        <v>14600</v>
      </c>
      <c r="C1775" s="10">
        <v>83400</v>
      </c>
      <c r="D1775" s="10">
        <v>0.249</v>
      </c>
      <c r="E1775" s="10">
        <v>874</v>
      </c>
      <c r="F1775" s="10">
        <v>0</v>
      </c>
      <c r="G1775" s="10">
        <v>0</v>
      </c>
      <c r="H1775" s="10">
        <v>1</v>
      </c>
      <c r="I1775" s="10">
        <v>0</v>
      </c>
      <c r="J1775" s="10">
        <v>0</v>
      </c>
      <c r="K1775" s="10">
        <v>3</v>
      </c>
      <c r="L1775" s="10">
        <v>2</v>
      </c>
      <c r="M1775" s="10">
        <v>1</v>
      </c>
      <c r="N1775" s="10">
        <v>32.778082191780797</v>
      </c>
      <c r="O1775" s="10">
        <v>0</v>
      </c>
      <c r="P1775" s="10">
        <v>0</v>
      </c>
      <c r="Q1775" s="10">
        <v>1</v>
      </c>
      <c r="R1775" s="10">
        <v>117824.252742418</v>
      </c>
    </row>
    <row r="1776" spans="2:18" x14ac:dyDescent="0.25">
      <c r="B1776" s="10">
        <v>27600</v>
      </c>
      <c r="C1776" s="10">
        <v>114800</v>
      </c>
      <c r="D1776" s="10">
        <v>0.25700000000000001</v>
      </c>
      <c r="E1776" s="10">
        <v>1424</v>
      </c>
      <c r="F1776" s="10">
        <v>0</v>
      </c>
      <c r="G1776" s="10">
        <v>0</v>
      </c>
      <c r="H1776" s="10">
        <v>1</v>
      </c>
      <c r="I1776" s="10">
        <v>1</v>
      </c>
      <c r="J1776" s="10">
        <v>0</v>
      </c>
      <c r="K1776" s="10">
        <v>3</v>
      </c>
      <c r="L1776" s="10">
        <v>3</v>
      </c>
      <c r="M1776" s="10">
        <v>1</v>
      </c>
      <c r="N1776" s="10">
        <v>44.339726027397298</v>
      </c>
      <c r="O1776" s="10">
        <v>0</v>
      </c>
      <c r="P1776" s="10">
        <v>0</v>
      </c>
      <c r="Q1776" s="10">
        <v>1</v>
      </c>
      <c r="R1776" s="10">
        <v>143135.45128083299</v>
      </c>
    </row>
    <row r="1777" spans="2:18" x14ac:dyDescent="0.25">
      <c r="B1777" s="10">
        <v>29100</v>
      </c>
      <c r="C1777" s="10">
        <v>86000</v>
      </c>
      <c r="D1777" s="10">
        <v>0.19</v>
      </c>
      <c r="E1777" s="10">
        <v>1120</v>
      </c>
      <c r="F1777" s="10">
        <v>0</v>
      </c>
      <c r="G1777" s="10">
        <v>0</v>
      </c>
      <c r="H1777" s="10">
        <v>1</v>
      </c>
      <c r="I1777" s="10">
        <v>0</v>
      </c>
      <c r="J1777" s="10">
        <v>0</v>
      </c>
      <c r="K1777" s="10">
        <v>2</v>
      </c>
      <c r="L1777" s="10">
        <v>2</v>
      </c>
      <c r="M1777" s="10">
        <v>1</v>
      </c>
      <c r="N1777" s="10">
        <v>57.9780821917808</v>
      </c>
      <c r="O1777" s="10">
        <v>0</v>
      </c>
      <c r="P1777" s="10">
        <v>0</v>
      </c>
      <c r="Q1777" s="10">
        <v>0</v>
      </c>
      <c r="R1777" s="10">
        <v>106041.82746817599</v>
      </c>
    </row>
    <row r="1778" spans="2:18" x14ac:dyDescent="0.25">
      <c r="B1778" s="10">
        <v>14200</v>
      </c>
      <c r="C1778" s="10">
        <v>49500</v>
      </c>
      <c r="D1778" s="10">
        <v>0.17199999999999999</v>
      </c>
      <c r="E1778" s="10">
        <v>682</v>
      </c>
      <c r="F1778" s="10">
        <v>0</v>
      </c>
      <c r="G1778" s="10">
        <v>0</v>
      </c>
      <c r="H1778" s="10">
        <v>1</v>
      </c>
      <c r="I1778" s="10">
        <v>0</v>
      </c>
      <c r="J1778" s="10">
        <v>0</v>
      </c>
      <c r="K1778" s="10">
        <v>2</v>
      </c>
      <c r="L1778" s="10">
        <v>2</v>
      </c>
      <c r="M1778" s="10">
        <v>0</v>
      </c>
      <c r="N1778" s="10">
        <v>61.254794520548003</v>
      </c>
      <c r="O1778" s="10">
        <v>0</v>
      </c>
      <c r="P1778" s="10">
        <v>0</v>
      </c>
      <c r="Q1778" s="10">
        <v>1</v>
      </c>
      <c r="R1778" s="10">
        <v>57000</v>
      </c>
    </row>
    <row r="1779" spans="2:18" x14ac:dyDescent="0.25">
      <c r="B1779" s="10">
        <v>13700</v>
      </c>
      <c r="C1779" s="10">
        <v>80000</v>
      </c>
      <c r="D1779" s="10">
        <v>0.21299999999999999</v>
      </c>
      <c r="E1779" s="10">
        <v>1008</v>
      </c>
      <c r="F1779" s="10">
        <v>400</v>
      </c>
      <c r="G1779" s="10">
        <v>0</v>
      </c>
      <c r="H1779" s="10">
        <v>1</v>
      </c>
      <c r="I1779" s="10">
        <v>0</v>
      </c>
      <c r="J1779" s="10">
        <v>0</v>
      </c>
      <c r="K1779" s="10">
        <v>2</v>
      </c>
      <c r="L1779" s="10">
        <v>3</v>
      </c>
      <c r="M1779" s="10">
        <v>0</v>
      </c>
      <c r="N1779" s="10">
        <v>51.715068493150703</v>
      </c>
      <c r="O1779" s="10">
        <v>0</v>
      </c>
      <c r="P1779" s="10">
        <v>0</v>
      </c>
      <c r="Q1779" s="10">
        <v>0</v>
      </c>
      <c r="R1779" s="10">
        <v>94279.618529674495</v>
      </c>
    </row>
    <row r="1780" spans="2:18" x14ac:dyDescent="0.25">
      <c r="B1780" s="10">
        <v>23500</v>
      </c>
      <c r="C1780" s="10">
        <v>71400</v>
      </c>
      <c r="D1780" s="10">
        <v>0.153</v>
      </c>
      <c r="E1780" s="10">
        <v>868</v>
      </c>
      <c r="F1780" s="10">
        <v>0</v>
      </c>
      <c r="G1780" s="10">
        <v>0</v>
      </c>
      <c r="H1780" s="10">
        <v>1</v>
      </c>
      <c r="I1780" s="10">
        <v>0</v>
      </c>
      <c r="J1780" s="10">
        <v>0</v>
      </c>
      <c r="K1780" s="10">
        <v>2</v>
      </c>
      <c r="L1780" s="10">
        <v>3</v>
      </c>
      <c r="M1780" s="10">
        <v>1</v>
      </c>
      <c r="N1780" s="10">
        <v>57.909589041095899</v>
      </c>
      <c r="O1780" s="10">
        <v>0</v>
      </c>
      <c r="P1780" s="10">
        <v>0</v>
      </c>
      <c r="Q1780" s="10">
        <v>0</v>
      </c>
      <c r="R1780" s="10">
        <v>110951.171332443</v>
      </c>
    </row>
    <row r="1781" spans="2:18" x14ac:dyDescent="0.25">
      <c r="B1781" s="10">
        <v>24800</v>
      </c>
      <c r="C1781" s="10">
        <v>76800</v>
      </c>
      <c r="D1781" s="10">
        <v>0.28100000000000003</v>
      </c>
      <c r="E1781" s="10">
        <v>864</v>
      </c>
      <c r="F1781" s="10">
        <v>500</v>
      </c>
      <c r="G1781" s="10">
        <v>0</v>
      </c>
      <c r="H1781" s="10">
        <v>1</v>
      </c>
      <c r="I1781" s="10">
        <v>1</v>
      </c>
      <c r="J1781" s="10">
        <v>0</v>
      </c>
      <c r="K1781" s="10">
        <v>3</v>
      </c>
      <c r="L1781" s="10">
        <v>2</v>
      </c>
      <c r="M1781" s="10">
        <v>1</v>
      </c>
      <c r="N1781" s="10">
        <v>51.383561643835598</v>
      </c>
      <c r="O1781" s="10">
        <v>0</v>
      </c>
      <c r="P1781" s="10">
        <v>0</v>
      </c>
      <c r="Q1781" s="10">
        <v>1</v>
      </c>
      <c r="R1781" s="10">
        <v>95423.634187221702</v>
      </c>
    </row>
    <row r="1782" spans="2:18" x14ac:dyDescent="0.25">
      <c r="B1782" s="10">
        <v>28000</v>
      </c>
      <c r="C1782" s="10">
        <v>94900</v>
      </c>
      <c r="D1782" s="10">
        <v>0.23</v>
      </c>
      <c r="E1782" s="10">
        <v>1068</v>
      </c>
      <c r="F1782" s="10">
        <v>400</v>
      </c>
      <c r="G1782" s="10">
        <v>132</v>
      </c>
      <c r="H1782" s="10">
        <v>1</v>
      </c>
      <c r="I1782" s="10">
        <v>1</v>
      </c>
      <c r="J1782" s="10">
        <v>0</v>
      </c>
      <c r="K1782" s="10">
        <v>4</v>
      </c>
      <c r="L1782" s="10">
        <v>2</v>
      </c>
      <c r="M1782" s="10">
        <v>1</v>
      </c>
      <c r="N1782" s="10">
        <v>36.4904109589041</v>
      </c>
      <c r="O1782" s="10">
        <v>0</v>
      </c>
      <c r="P1782" s="10">
        <v>0</v>
      </c>
      <c r="Q1782" s="10">
        <v>1</v>
      </c>
      <c r="R1782" s="10">
        <v>138364.269571471</v>
      </c>
    </row>
    <row r="1783" spans="2:18" x14ac:dyDescent="0.25">
      <c r="B1783" s="10">
        <v>12100</v>
      </c>
      <c r="C1783" s="10">
        <v>94100</v>
      </c>
      <c r="D1783" s="10">
        <v>0.14199999999999999</v>
      </c>
      <c r="E1783" s="10">
        <v>784</v>
      </c>
      <c r="F1783" s="10">
        <v>480</v>
      </c>
      <c r="G1783" s="10">
        <v>0</v>
      </c>
      <c r="H1783" s="10">
        <v>1</v>
      </c>
      <c r="I1783" s="10">
        <v>0</v>
      </c>
      <c r="J1783" s="10">
        <v>0</v>
      </c>
      <c r="K1783" s="10">
        <v>2</v>
      </c>
      <c r="L1783" s="10">
        <v>2</v>
      </c>
      <c r="M1783" s="10">
        <v>0</v>
      </c>
      <c r="N1783" s="10">
        <v>31.027397260274</v>
      </c>
      <c r="O1783" s="10">
        <v>0</v>
      </c>
      <c r="P1783" s="10">
        <v>0</v>
      </c>
      <c r="Q1783" s="10">
        <v>0</v>
      </c>
      <c r="R1783" s="10">
        <v>102000</v>
      </c>
    </row>
    <row r="1784" spans="2:18" x14ac:dyDescent="0.25">
      <c r="B1784" s="10">
        <v>27600</v>
      </c>
      <c r="C1784" s="10">
        <v>75500</v>
      </c>
      <c r="D1784" s="10">
        <v>0.17699999999999999</v>
      </c>
      <c r="E1784" s="10">
        <v>1104</v>
      </c>
      <c r="F1784" s="10">
        <v>0</v>
      </c>
      <c r="G1784" s="10">
        <v>0</v>
      </c>
      <c r="H1784" s="10">
        <v>2</v>
      </c>
      <c r="I1784" s="10">
        <v>0</v>
      </c>
      <c r="J1784" s="10">
        <v>0</v>
      </c>
      <c r="K1784" s="10">
        <v>2</v>
      </c>
      <c r="L1784" s="10">
        <v>3</v>
      </c>
      <c r="M1784" s="10">
        <v>1</v>
      </c>
      <c r="N1784" s="10">
        <v>89.9643835616438</v>
      </c>
      <c r="O1784" s="10">
        <v>0</v>
      </c>
      <c r="P1784" s="10">
        <v>0</v>
      </c>
      <c r="Q1784" s="10">
        <v>0</v>
      </c>
      <c r="R1784" s="10">
        <v>89084.953760996403</v>
      </c>
    </row>
    <row r="1785" spans="2:18" x14ac:dyDescent="0.25">
      <c r="B1785" s="10">
        <v>19400</v>
      </c>
      <c r="C1785" s="10">
        <v>100600</v>
      </c>
      <c r="D1785" s="10">
        <v>0.16</v>
      </c>
      <c r="E1785" s="10">
        <v>1392</v>
      </c>
      <c r="F1785" s="10">
        <v>0</v>
      </c>
      <c r="G1785" s="10">
        <v>32</v>
      </c>
      <c r="H1785" s="10">
        <v>1</v>
      </c>
      <c r="I1785" s="10">
        <v>0</v>
      </c>
      <c r="J1785" s="10">
        <v>0</v>
      </c>
      <c r="K1785" s="10">
        <v>3</v>
      </c>
      <c r="L1785" s="10">
        <v>3</v>
      </c>
      <c r="M1785" s="10">
        <v>1</v>
      </c>
      <c r="N1785" s="10">
        <v>66.164383561643803</v>
      </c>
      <c r="O1785" s="10">
        <v>0</v>
      </c>
      <c r="P1785" s="10">
        <v>0</v>
      </c>
      <c r="Q1785" s="10">
        <v>1</v>
      </c>
      <c r="R1785" s="10">
        <v>129900</v>
      </c>
    </row>
    <row r="1786" spans="2:18" x14ac:dyDescent="0.25">
      <c r="B1786" s="10">
        <v>24700</v>
      </c>
      <c r="C1786" s="10">
        <v>80200</v>
      </c>
      <c r="D1786" s="10">
        <v>0.13800000000000001</v>
      </c>
      <c r="E1786" s="10">
        <v>748</v>
      </c>
      <c r="F1786" s="10">
        <v>450</v>
      </c>
      <c r="G1786" s="10">
        <v>144</v>
      </c>
      <c r="H1786" s="10">
        <v>1</v>
      </c>
      <c r="I1786" s="10">
        <v>0</v>
      </c>
      <c r="J1786" s="10">
        <v>0</v>
      </c>
      <c r="K1786" s="10">
        <v>2</v>
      </c>
      <c r="L1786" s="10">
        <v>2</v>
      </c>
      <c r="M1786" s="10">
        <v>0</v>
      </c>
      <c r="N1786" s="10">
        <v>58.843835616438398</v>
      </c>
      <c r="O1786" s="10">
        <v>0</v>
      </c>
      <c r="P1786" s="10">
        <v>0</v>
      </c>
      <c r="Q1786" s="10">
        <v>1</v>
      </c>
      <c r="R1786" s="10">
        <v>111933.040105297</v>
      </c>
    </row>
    <row r="1787" spans="2:18" x14ac:dyDescent="0.25">
      <c r="B1787" s="10">
        <v>8700</v>
      </c>
      <c r="C1787" s="10">
        <v>92500</v>
      </c>
      <c r="D1787" s="10">
        <v>0.15</v>
      </c>
      <c r="E1787" s="10">
        <v>800</v>
      </c>
      <c r="F1787" s="10">
        <v>382</v>
      </c>
      <c r="G1787" s="10">
        <v>0</v>
      </c>
      <c r="H1787" s="10">
        <v>1</v>
      </c>
      <c r="I1787" s="10">
        <v>0</v>
      </c>
      <c r="J1787" s="10">
        <v>0</v>
      </c>
      <c r="K1787" s="10">
        <v>2</v>
      </c>
      <c r="L1787" s="10">
        <v>2</v>
      </c>
      <c r="M1787" s="10">
        <v>1</v>
      </c>
      <c r="N1787" s="10">
        <v>27.7561643835616</v>
      </c>
      <c r="O1787" s="10">
        <v>0</v>
      </c>
      <c r="P1787" s="10">
        <v>0</v>
      </c>
      <c r="Q1787" s="10">
        <v>0</v>
      </c>
      <c r="R1787" s="10">
        <v>90822.861488947005</v>
      </c>
    </row>
    <row r="1788" spans="2:18" x14ac:dyDescent="0.25">
      <c r="B1788" s="10">
        <v>37900</v>
      </c>
      <c r="C1788" s="10">
        <v>40400</v>
      </c>
      <c r="D1788" s="10">
        <v>0.80500000000000005</v>
      </c>
      <c r="E1788" s="10">
        <v>792</v>
      </c>
      <c r="F1788" s="10">
        <v>0</v>
      </c>
      <c r="G1788" s="10">
        <v>0</v>
      </c>
      <c r="H1788" s="10">
        <v>1</v>
      </c>
      <c r="I1788" s="10">
        <v>0</v>
      </c>
      <c r="J1788" s="10">
        <v>0</v>
      </c>
      <c r="K1788" s="10">
        <v>2</v>
      </c>
      <c r="L1788" s="10">
        <v>2</v>
      </c>
      <c r="M1788" s="10">
        <v>0</v>
      </c>
      <c r="N1788" s="10">
        <v>108.150684931507</v>
      </c>
      <c r="O1788" s="10">
        <v>0</v>
      </c>
      <c r="P1788" s="10">
        <v>1</v>
      </c>
      <c r="Q1788" s="10">
        <v>0</v>
      </c>
      <c r="R1788" s="10">
        <v>76000</v>
      </c>
    </row>
    <row r="1789" spans="2:18" x14ac:dyDescent="0.25">
      <c r="B1789" s="10">
        <v>14100</v>
      </c>
      <c r="C1789" s="10">
        <v>60200</v>
      </c>
      <c r="D1789" s="10">
        <v>0.29499999999999998</v>
      </c>
      <c r="E1789" s="10">
        <v>792</v>
      </c>
      <c r="F1789" s="10">
        <v>0</v>
      </c>
      <c r="G1789" s="10">
        <v>0</v>
      </c>
      <c r="H1789" s="10">
        <v>1</v>
      </c>
      <c r="I1789" s="10">
        <v>0</v>
      </c>
      <c r="J1789" s="10">
        <v>0</v>
      </c>
      <c r="K1789" s="10">
        <v>2</v>
      </c>
      <c r="L1789" s="10">
        <v>2</v>
      </c>
      <c r="M1789" s="10">
        <v>1</v>
      </c>
      <c r="N1789" s="10">
        <v>48.0027397260274</v>
      </c>
      <c r="O1789" s="10">
        <v>0</v>
      </c>
      <c r="P1789" s="10">
        <v>0</v>
      </c>
      <c r="Q1789" s="10">
        <v>1</v>
      </c>
      <c r="R1789" s="10">
        <v>77567.633055425104</v>
      </c>
    </row>
    <row r="1790" spans="2:18" x14ac:dyDescent="0.25">
      <c r="B1790" s="10">
        <v>8200</v>
      </c>
      <c r="C1790" s="10">
        <v>5500</v>
      </c>
      <c r="D1790" s="10">
        <v>0.129</v>
      </c>
      <c r="E1790" s="10">
        <v>1550</v>
      </c>
      <c r="F1790" s="10">
        <v>0</v>
      </c>
      <c r="G1790" s="10">
        <v>104</v>
      </c>
      <c r="H1790" s="10">
        <v>1</v>
      </c>
      <c r="I1790" s="10">
        <v>0</v>
      </c>
      <c r="J1790" s="10">
        <v>0</v>
      </c>
      <c r="K1790" s="10">
        <v>3</v>
      </c>
      <c r="L1790" s="10">
        <v>3</v>
      </c>
      <c r="M1790" s="10">
        <v>0</v>
      </c>
      <c r="N1790" s="10">
        <v>126.12602739726</v>
      </c>
      <c r="O1790" s="10">
        <v>0</v>
      </c>
      <c r="P1790" s="10">
        <v>1</v>
      </c>
      <c r="Q1790" s="10">
        <v>0</v>
      </c>
      <c r="R1790" s="10">
        <v>15000</v>
      </c>
    </row>
    <row r="1791" spans="2:18" x14ac:dyDescent="0.25">
      <c r="B1791" s="10">
        <v>19500</v>
      </c>
      <c r="C1791" s="10">
        <v>98800</v>
      </c>
      <c r="D1791" s="10">
        <v>0.159</v>
      </c>
      <c r="E1791" s="10">
        <v>1152</v>
      </c>
      <c r="F1791" s="10">
        <v>0</v>
      </c>
      <c r="G1791" s="10">
        <v>0</v>
      </c>
      <c r="H1791" s="10">
        <v>1</v>
      </c>
      <c r="I1791" s="10">
        <v>0</v>
      </c>
      <c r="J1791" s="10">
        <v>0</v>
      </c>
      <c r="K1791" s="10">
        <v>3</v>
      </c>
      <c r="L1791" s="10">
        <v>2</v>
      </c>
      <c r="M1791" s="10">
        <v>0</v>
      </c>
      <c r="N1791" s="10">
        <v>57.5397260273973</v>
      </c>
      <c r="O1791" s="10">
        <v>0</v>
      </c>
      <c r="P1791" s="10">
        <v>0</v>
      </c>
      <c r="Q1791" s="10">
        <v>1</v>
      </c>
      <c r="R1791" s="10">
        <v>110860.49213612</v>
      </c>
    </row>
    <row r="1792" spans="2:18" x14ac:dyDescent="0.25">
      <c r="B1792" s="10">
        <v>21300</v>
      </c>
      <c r="C1792" s="10">
        <v>91300</v>
      </c>
      <c r="D1792" s="10">
        <v>0.17199999999999999</v>
      </c>
      <c r="E1792" s="10">
        <v>912</v>
      </c>
      <c r="F1792" s="10">
        <v>456</v>
      </c>
      <c r="G1792" s="10">
        <v>255</v>
      </c>
      <c r="H1792" s="10">
        <v>1</v>
      </c>
      <c r="I1792" s="10">
        <v>0</v>
      </c>
      <c r="J1792" s="10">
        <v>0</v>
      </c>
      <c r="K1792" s="10">
        <v>3</v>
      </c>
      <c r="L1792" s="10">
        <v>2</v>
      </c>
      <c r="M1792" s="10">
        <v>1</v>
      </c>
      <c r="N1792" s="10">
        <v>49.208219178082203</v>
      </c>
      <c r="O1792" s="10">
        <v>0</v>
      </c>
      <c r="P1792" s="10">
        <v>0</v>
      </c>
      <c r="Q1792" s="10">
        <v>1</v>
      </c>
      <c r="R1792" s="10">
        <v>125000</v>
      </c>
    </row>
    <row r="1793" spans="2:18" x14ac:dyDescent="0.25">
      <c r="B1793" s="10">
        <v>21800</v>
      </c>
      <c r="C1793" s="10">
        <v>54300</v>
      </c>
      <c r="D1793" s="10">
        <v>0.25</v>
      </c>
      <c r="E1793" s="10">
        <v>1117</v>
      </c>
      <c r="F1793" s="10">
        <v>400</v>
      </c>
      <c r="G1793" s="10">
        <v>63</v>
      </c>
      <c r="H1793" s="10">
        <v>1</v>
      </c>
      <c r="I1793" s="10">
        <v>0</v>
      </c>
      <c r="J1793" s="10">
        <v>0</v>
      </c>
      <c r="K1793" s="10">
        <v>3</v>
      </c>
      <c r="L1793" s="10">
        <v>2</v>
      </c>
      <c r="M1793" s="10">
        <v>1</v>
      </c>
      <c r="N1793" s="10">
        <v>46.424657534246599</v>
      </c>
      <c r="O1793" s="10">
        <v>0</v>
      </c>
      <c r="P1793" s="10">
        <v>0</v>
      </c>
      <c r="Q1793" s="10">
        <v>1</v>
      </c>
      <c r="R1793" s="10">
        <v>127867.66981087701</v>
      </c>
    </row>
    <row r="1794" spans="2:18" x14ac:dyDescent="0.25">
      <c r="B1794" s="10">
        <v>14400</v>
      </c>
      <c r="C1794" s="10">
        <v>38200</v>
      </c>
      <c r="D1794" s="10">
        <v>0.14899999999999999</v>
      </c>
      <c r="E1794" s="10">
        <v>776</v>
      </c>
      <c r="F1794" s="10">
        <v>0</v>
      </c>
      <c r="G1794" s="10">
        <v>0</v>
      </c>
      <c r="H1794" s="10">
        <v>1</v>
      </c>
      <c r="I1794" s="10">
        <v>0</v>
      </c>
      <c r="J1794" s="10">
        <v>0</v>
      </c>
      <c r="K1794" s="10">
        <v>2</v>
      </c>
      <c r="L1794" s="10">
        <v>3</v>
      </c>
      <c r="M1794" s="10">
        <v>0</v>
      </c>
      <c r="N1794" s="10">
        <v>108.38630136986301</v>
      </c>
      <c r="O1794" s="10">
        <v>0</v>
      </c>
      <c r="P1794" s="10">
        <v>0</v>
      </c>
      <c r="Q1794" s="10">
        <v>0</v>
      </c>
      <c r="R1794" s="10">
        <v>20993.199521188799</v>
      </c>
    </row>
    <row r="1795" spans="2:18" x14ac:dyDescent="0.25">
      <c r="B1795" s="10">
        <v>75600</v>
      </c>
      <c r="C1795" s="10">
        <v>447300</v>
      </c>
      <c r="D1795" s="10">
        <v>0.51900000000000002</v>
      </c>
      <c r="E1795" s="10">
        <v>2888</v>
      </c>
      <c r="F1795" s="10">
        <v>0</v>
      </c>
      <c r="G1795" s="10">
        <v>0</v>
      </c>
      <c r="H1795" s="10">
        <v>3</v>
      </c>
      <c r="I1795" s="10">
        <v>1</v>
      </c>
      <c r="J1795" s="10">
        <v>0</v>
      </c>
      <c r="K1795" s="10">
        <v>4</v>
      </c>
      <c r="L1795" s="10">
        <v>5</v>
      </c>
      <c r="M1795" s="10">
        <v>1</v>
      </c>
      <c r="N1795" s="10">
        <v>103.071232876712</v>
      </c>
      <c r="O1795" s="10">
        <v>0</v>
      </c>
      <c r="P1795" s="10">
        <v>0</v>
      </c>
      <c r="Q1795" s="10">
        <v>1</v>
      </c>
      <c r="R1795" s="10">
        <v>480000</v>
      </c>
    </row>
    <row r="1796" spans="2:18" x14ac:dyDescent="0.25">
      <c r="B1796" s="10">
        <v>33300</v>
      </c>
      <c r="C1796" s="10">
        <v>138000</v>
      </c>
      <c r="D1796" s="10">
        <v>0.20100000000000001</v>
      </c>
      <c r="E1796" s="10">
        <v>1456</v>
      </c>
      <c r="F1796" s="10">
        <v>0</v>
      </c>
      <c r="G1796" s="10">
        <v>100</v>
      </c>
      <c r="H1796" s="10">
        <v>2</v>
      </c>
      <c r="I1796" s="10">
        <v>1</v>
      </c>
      <c r="J1796" s="10">
        <v>0</v>
      </c>
      <c r="K1796" s="10">
        <v>3</v>
      </c>
      <c r="L1796" s="10">
        <v>3</v>
      </c>
      <c r="M1796" s="10">
        <v>1</v>
      </c>
      <c r="N1796" s="10">
        <v>2.5342465753424701</v>
      </c>
      <c r="O1796" s="10">
        <v>400</v>
      </c>
      <c r="P1796" s="10">
        <v>0</v>
      </c>
      <c r="Q1796" s="10">
        <v>0</v>
      </c>
      <c r="R1796" s="10">
        <v>159051.066065552</v>
      </c>
    </row>
    <row r="1797" spans="2:18" x14ac:dyDescent="0.25">
      <c r="B1797" s="10">
        <v>8300</v>
      </c>
      <c r="C1797" s="10">
        <v>49100</v>
      </c>
      <c r="D1797" s="10">
        <v>0.152</v>
      </c>
      <c r="E1797" s="10">
        <v>720</v>
      </c>
      <c r="F1797" s="10">
        <v>0</v>
      </c>
      <c r="G1797" s="10">
        <v>0</v>
      </c>
      <c r="H1797" s="10">
        <v>1</v>
      </c>
      <c r="I1797" s="10">
        <v>0</v>
      </c>
      <c r="J1797" s="10">
        <v>0</v>
      </c>
      <c r="K1797" s="10">
        <v>2</v>
      </c>
      <c r="L1797" s="10">
        <v>2</v>
      </c>
      <c r="M1797" s="10">
        <v>0</v>
      </c>
      <c r="N1797" s="10">
        <v>66.367123287671205</v>
      </c>
      <c r="O1797" s="10">
        <v>0</v>
      </c>
      <c r="P1797" s="10">
        <v>0</v>
      </c>
      <c r="Q1797" s="10">
        <v>1</v>
      </c>
      <c r="R1797" s="10">
        <v>68705.016614799606</v>
      </c>
    </row>
    <row r="1798" spans="2:18" x14ac:dyDescent="0.25">
      <c r="B1798" s="10">
        <v>33800</v>
      </c>
      <c r="C1798" s="10">
        <v>166500</v>
      </c>
      <c r="D1798" s="10">
        <v>0.215</v>
      </c>
      <c r="E1798" s="10">
        <v>2223</v>
      </c>
      <c r="F1798" s="10">
        <v>0</v>
      </c>
      <c r="G1798" s="10">
        <v>112</v>
      </c>
      <c r="H1798" s="10">
        <v>1</v>
      </c>
      <c r="I1798" s="10">
        <v>1</v>
      </c>
      <c r="J1798" s="10">
        <v>1</v>
      </c>
      <c r="K1798" s="10">
        <v>4</v>
      </c>
      <c r="L1798" s="10">
        <v>5</v>
      </c>
      <c r="M1798" s="10">
        <v>1</v>
      </c>
      <c r="N1798" s="10">
        <v>62.835616438356197</v>
      </c>
      <c r="O1798" s="10">
        <v>0</v>
      </c>
      <c r="P1798" s="10">
        <v>0</v>
      </c>
      <c r="Q1798" s="10">
        <v>1</v>
      </c>
      <c r="R1798" s="10">
        <v>210119.91739064499</v>
      </c>
    </row>
    <row r="1799" spans="2:18" x14ac:dyDescent="0.25">
      <c r="B1799" s="10">
        <v>37300</v>
      </c>
      <c r="C1799" s="10">
        <v>130400</v>
      </c>
      <c r="D1799" s="10">
        <v>0.222</v>
      </c>
      <c r="E1799" s="10">
        <v>1220</v>
      </c>
      <c r="F1799" s="10">
        <v>0</v>
      </c>
      <c r="G1799" s="10">
        <v>144</v>
      </c>
      <c r="H1799" s="10">
        <v>2</v>
      </c>
      <c r="I1799" s="10">
        <v>0</v>
      </c>
      <c r="J1799" s="10">
        <v>1</v>
      </c>
      <c r="K1799" s="10">
        <v>3</v>
      </c>
      <c r="L1799" s="10">
        <v>2</v>
      </c>
      <c r="M1799" s="10">
        <v>1</v>
      </c>
      <c r="N1799" s="10">
        <v>1.5616438356164399</v>
      </c>
      <c r="O1799" s="10">
        <v>400</v>
      </c>
      <c r="P1799" s="10">
        <v>0</v>
      </c>
      <c r="Q1799" s="10">
        <v>0</v>
      </c>
      <c r="R1799" s="10">
        <v>157277.29819137399</v>
      </c>
    </row>
    <row r="1800" spans="2:18" x14ac:dyDescent="0.25">
      <c r="B1800" s="10">
        <v>17500</v>
      </c>
      <c r="C1800" s="10">
        <v>53400</v>
      </c>
      <c r="D1800" s="10">
        <v>0.20699999999999999</v>
      </c>
      <c r="E1800" s="10">
        <v>842</v>
      </c>
      <c r="F1800" s="10">
        <v>0</v>
      </c>
      <c r="G1800" s="10">
        <v>0</v>
      </c>
      <c r="H1800" s="10">
        <v>1</v>
      </c>
      <c r="I1800" s="10">
        <v>0</v>
      </c>
      <c r="J1800" s="10">
        <v>0</v>
      </c>
      <c r="K1800" s="10">
        <v>3</v>
      </c>
      <c r="L1800" s="10">
        <v>3</v>
      </c>
      <c r="M1800" s="10">
        <v>0</v>
      </c>
      <c r="N1800" s="10">
        <v>88.572602739725994</v>
      </c>
      <c r="O1800" s="10">
        <v>0</v>
      </c>
      <c r="P1800" s="10">
        <v>0</v>
      </c>
      <c r="Q1800" s="10">
        <v>1</v>
      </c>
      <c r="R1800" s="10">
        <v>31812.141221669299</v>
      </c>
    </row>
    <row r="1801" spans="2:18" x14ac:dyDescent="0.25">
      <c r="B1801" s="10">
        <v>14300</v>
      </c>
      <c r="C1801" s="10">
        <v>31100</v>
      </c>
      <c r="D1801" s="10">
        <v>0.16500000000000001</v>
      </c>
      <c r="E1801" s="10">
        <v>624</v>
      </c>
      <c r="F1801" s="10">
        <v>0</v>
      </c>
      <c r="G1801" s="10">
        <v>0</v>
      </c>
      <c r="H1801" s="10">
        <v>1</v>
      </c>
      <c r="I1801" s="10">
        <v>0</v>
      </c>
      <c r="J1801" s="10">
        <v>0</v>
      </c>
      <c r="K1801" s="10">
        <v>2</v>
      </c>
      <c r="L1801" s="10">
        <v>2</v>
      </c>
      <c r="M1801" s="10">
        <v>0</v>
      </c>
      <c r="N1801" s="10">
        <v>104.802739726027</v>
      </c>
      <c r="O1801" s="10">
        <v>0</v>
      </c>
      <c r="P1801" s="10">
        <v>0</v>
      </c>
      <c r="Q1801" s="10">
        <v>0</v>
      </c>
      <c r="R1801" s="10">
        <v>54002.782506941498</v>
      </c>
    </row>
    <row r="1802" spans="2:18" x14ac:dyDescent="0.25">
      <c r="B1802" s="10">
        <v>4400</v>
      </c>
      <c r="C1802" s="10">
        <v>43400</v>
      </c>
      <c r="D1802" s="10">
        <v>0.161</v>
      </c>
      <c r="E1802" s="10">
        <v>520</v>
      </c>
      <c r="F1802" s="10">
        <v>260</v>
      </c>
      <c r="G1802" s="10">
        <v>148</v>
      </c>
      <c r="H1802" s="10">
        <v>1</v>
      </c>
      <c r="I1802" s="10">
        <v>0</v>
      </c>
      <c r="J1802" s="10">
        <v>0</v>
      </c>
      <c r="K1802" s="10">
        <v>2</v>
      </c>
      <c r="L1802" s="10">
        <v>2</v>
      </c>
      <c r="M1802" s="10">
        <v>0</v>
      </c>
      <c r="N1802" s="10">
        <v>49.4904109589041</v>
      </c>
      <c r="O1802" s="10">
        <v>0</v>
      </c>
      <c r="P1802" s="10">
        <v>0</v>
      </c>
      <c r="Q1802" s="10">
        <v>0</v>
      </c>
      <c r="R1802" s="10">
        <v>39600.808187697003</v>
      </c>
    </row>
    <row r="1803" spans="2:18" x14ac:dyDescent="0.25">
      <c r="B1803" s="10">
        <v>33500</v>
      </c>
      <c r="C1803" s="10">
        <v>147200</v>
      </c>
      <c r="D1803" s="10">
        <v>0.26</v>
      </c>
      <c r="E1803" s="10">
        <v>2240</v>
      </c>
      <c r="F1803" s="10">
        <v>300</v>
      </c>
      <c r="G1803" s="10">
        <v>240</v>
      </c>
      <c r="H1803" s="10">
        <v>2</v>
      </c>
      <c r="I1803" s="10">
        <v>1</v>
      </c>
      <c r="J1803" s="10">
        <v>1</v>
      </c>
      <c r="K1803" s="10">
        <v>4</v>
      </c>
      <c r="L1803" s="10">
        <v>5</v>
      </c>
      <c r="M1803" s="10">
        <v>1</v>
      </c>
      <c r="N1803" s="10">
        <v>77.479452054794507</v>
      </c>
      <c r="O1803" s="10">
        <v>0</v>
      </c>
      <c r="P1803" s="10">
        <v>0</v>
      </c>
      <c r="Q1803" s="10">
        <v>1</v>
      </c>
      <c r="R1803" s="10">
        <v>227585.36753652399</v>
      </c>
    </row>
    <row r="1804" spans="2:18" x14ac:dyDescent="0.25">
      <c r="B1804" s="10">
        <v>19600</v>
      </c>
      <c r="C1804" s="10">
        <v>101400</v>
      </c>
      <c r="D1804" s="10">
        <v>0.17899999999999999</v>
      </c>
      <c r="E1804" s="10">
        <v>930</v>
      </c>
      <c r="F1804" s="10">
        <v>400</v>
      </c>
      <c r="G1804" s="10">
        <v>0</v>
      </c>
      <c r="H1804" s="10">
        <v>1</v>
      </c>
      <c r="I1804" s="10">
        <v>0</v>
      </c>
      <c r="J1804" s="10">
        <v>0</v>
      </c>
      <c r="K1804" s="10">
        <v>3</v>
      </c>
      <c r="L1804" s="10">
        <v>2</v>
      </c>
      <c r="M1804" s="10">
        <v>1</v>
      </c>
      <c r="N1804" s="10">
        <v>43.183561643835603</v>
      </c>
      <c r="O1804" s="10">
        <v>0</v>
      </c>
      <c r="P1804" s="10">
        <v>0</v>
      </c>
      <c r="Q1804" s="10">
        <v>1</v>
      </c>
      <c r="R1804" s="10">
        <v>111000</v>
      </c>
    </row>
    <row r="1805" spans="2:18" x14ac:dyDescent="0.25">
      <c r="B1805" s="10">
        <v>29500</v>
      </c>
      <c r="C1805" s="10">
        <v>125900</v>
      </c>
      <c r="D1805" s="10">
        <v>0.19700000000000001</v>
      </c>
      <c r="E1805" s="10">
        <v>1564</v>
      </c>
      <c r="F1805" s="10">
        <v>350</v>
      </c>
      <c r="G1805" s="10">
        <v>0</v>
      </c>
      <c r="H1805" s="10">
        <v>1</v>
      </c>
      <c r="I1805" s="10">
        <v>1</v>
      </c>
      <c r="J1805" s="10">
        <v>0</v>
      </c>
      <c r="K1805" s="10">
        <v>3</v>
      </c>
      <c r="L1805" s="10">
        <v>4</v>
      </c>
      <c r="M1805" s="10">
        <v>1</v>
      </c>
      <c r="N1805" s="10">
        <v>54.4931506849315</v>
      </c>
      <c r="O1805" s="10">
        <v>252</v>
      </c>
      <c r="P1805" s="10">
        <v>0</v>
      </c>
      <c r="Q1805" s="10">
        <v>1</v>
      </c>
      <c r="R1805" s="10">
        <v>156494.760067044</v>
      </c>
    </row>
    <row r="1806" spans="2:18" x14ac:dyDescent="0.25">
      <c r="B1806" s="10">
        <v>11300</v>
      </c>
      <c r="C1806" s="10">
        <v>52700</v>
      </c>
      <c r="D1806" s="10">
        <v>0.183</v>
      </c>
      <c r="E1806" s="10">
        <v>1182</v>
      </c>
      <c r="F1806" s="10">
        <v>0</v>
      </c>
      <c r="G1806" s="10">
        <v>273</v>
      </c>
      <c r="H1806" s="10">
        <v>1</v>
      </c>
      <c r="I1806" s="10">
        <v>0</v>
      </c>
      <c r="J1806" s="10">
        <v>0</v>
      </c>
      <c r="K1806" s="10">
        <v>2</v>
      </c>
      <c r="L1806" s="10">
        <v>2</v>
      </c>
      <c r="M1806" s="10">
        <v>0</v>
      </c>
      <c r="N1806" s="10">
        <v>98.375342465753405</v>
      </c>
      <c r="O1806" s="10">
        <v>0</v>
      </c>
      <c r="P1806" s="10">
        <v>1</v>
      </c>
      <c r="Q1806" s="10">
        <v>0</v>
      </c>
      <c r="R1806" s="10">
        <v>28903.8187953095</v>
      </c>
    </row>
    <row r="1807" spans="2:18" x14ac:dyDescent="0.25">
      <c r="B1807" s="10">
        <v>26700</v>
      </c>
      <c r="C1807" s="10">
        <v>95600</v>
      </c>
      <c r="D1807" s="10">
        <v>0.187</v>
      </c>
      <c r="E1807" s="10">
        <v>1034</v>
      </c>
      <c r="F1807" s="10">
        <v>425</v>
      </c>
      <c r="G1807" s="10">
        <v>120</v>
      </c>
      <c r="H1807" s="10">
        <v>2</v>
      </c>
      <c r="I1807" s="10">
        <v>0</v>
      </c>
      <c r="J1807" s="10">
        <v>1</v>
      </c>
      <c r="K1807" s="10">
        <v>4</v>
      </c>
      <c r="L1807" s="10">
        <v>1</v>
      </c>
      <c r="M1807" s="10">
        <v>1</v>
      </c>
      <c r="N1807" s="10">
        <v>37.854794520547898</v>
      </c>
      <c r="O1807" s="10">
        <v>0</v>
      </c>
      <c r="P1807" s="10">
        <v>0</v>
      </c>
      <c r="Q1807" s="10">
        <v>0</v>
      </c>
      <c r="R1807" s="10">
        <v>131570.41556236701</v>
      </c>
    </row>
    <row r="1808" spans="2:18" x14ac:dyDescent="0.25">
      <c r="B1808" s="10">
        <v>15800</v>
      </c>
      <c r="C1808" s="10">
        <v>134400</v>
      </c>
      <c r="D1808" s="10">
        <v>0.20699999999999999</v>
      </c>
      <c r="E1808" s="10">
        <v>1361</v>
      </c>
      <c r="F1808" s="10">
        <v>192</v>
      </c>
      <c r="G1808" s="10">
        <v>198</v>
      </c>
      <c r="H1808" s="10">
        <v>1</v>
      </c>
      <c r="I1808" s="10">
        <v>0</v>
      </c>
      <c r="J1808" s="10">
        <v>0</v>
      </c>
      <c r="K1808" s="10">
        <v>3</v>
      </c>
      <c r="L1808" s="10">
        <v>3</v>
      </c>
      <c r="M1808" s="10">
        <v>1</v>
      </c>
      <c r="N1808" s="10">
        <v>46.054794520547901</v>
      </c>
      <c r="O1808" s="10">
        <v>0</v>
      </c>
      <c r="P1808" s="10">
        <v>0</v>
      </c>
      <c r="Q1808" s="10">
        <v>1</v>
      </c>
      <c r="R1808" s="10">
        <v>147500</v>
      </c>
    </row>
    <row r="1809" spans="2:18" x14ac:dyDescent="0.25">
      <c r="B1809" s="10">
        <v>10100</v>
      </c>
      <c r="C1809" s="10">
        <v>72100</v>
      </c>
      <c r="D1809" s="10">
        <v>0.14399999999999999</v>
      </c>
      <c r="E1809" s="10">
        <v>1318</v>
      </c>
      <c r="F1809" s="10">
        <v>0</v>
      </c>
      <c r="G1809" s="10">
        <v>220</v>
      </c>
      <c r="H1809" s="10">
        <v>1</v>
      </c>
      <c r="I1809" s="10">
        <v>0</v>
      </c>
      <c r="J1809" s="10">
        <v>0</v>
      </c>
      <c r="K1809" s="10">
        <v>3</v>
      </c>
      <c r="L1809" s="10">
        <v>3</v>
      </c>
      <c r="M1809" s="10">
        <v>1</v>
      </c>
      <c r="N1809" s="10">
        <v>124.794520547945</v>
      </c>
      <c r="O1809" s="10">
        <v>0</v>
      </c>
      <c r="P1809" s="10">
        <v>0</v>
      </c>
      <c r="Q1809" s="10">
        <v>1</v>
      </c>
      <c r="R1809" s="10">
        <v>96304.027516507995</v>
      </c>
    </row>
    <row r="1810" spans="2:18" x14ac:dyDescent="0.25">
      <c r="B1810" s="10">
        <v>35200</v>
      </c>
      <c r="C1810" s="10">
        <v>146300</v>
      </c>
      <c r="D1810" s="10">
        <v>0.24299999999999999</v>
      </c>
      <c r="E1810" s="10">
        <v>1396</v>
      </c>
      <c r="F1810" s="10">
        <v>698</v>
      </c>
      <c r="G1810" s="10">
        <v>620</v>
      </c>
      <c r="H1810" s="10">
        <v>2</v>
      </c>
      <c r="I1810" s="10">
        <v>1</v>
      </c>
      <c r="J1810" s="10">
        <v>0</v>
      </c>
      <c r="K1810" s="10">
        <v>3</v>
      </c>
      <c r="L1810" s="10">
        <v>2</v>
      </c>
      <c r="M1810" s="10">
        <v>1</v>
      </c>
      <c r="N1810" s="10">
        <v>33.586301369863001</v>
      </c>
      <c r="O1810" s="10">
        <v>660</v>
      </c>
      <c r="P1810" s="10">
        <v>0</v>
      </c>
      <c r="Q1810" s="10">
        <v>1</v>
      </c>
      <c r="R1810" s="10">
        <v>187980.83449168201</v>
      </c>
    </row>
    <row r="1811" spans="2:18" x14ac:dyDescent="0.25">
      <c r="B1811" s="10">
        <v>16600</v>
      </c>
      <c r="C1811" s="10">
        <v>50700</v>
      </c>
      <c r="D1811" s="10">
        <v>0.17100000000000001</v>
      </c>
      <c r="E1811" s="10">
        <v>766</v>
      </c>
      <c r="F1811" s="10">
        <v>150</v>
      </c>
      <c r="G1811" s="10">
        <v>0</v>
      </c>
      <c r="H1811" s="10">
        <v>1</v>
      </c>
      <c r="I1811" s="10">
        <v>0</v>
      </c>
      <c r="J1811" s="10">
        <v>0</v>
      </c>
      <c r="K1811" s="10">
        <v>2</v>
      </c>
      <c r="L1811" s="10">
        <v>3</v>
      </c>
      <c r="M1811" s="10">
        <v>1</v>
      </c>
      <c r="N1811" s="10">
        <v>85.794520547945197</v>
      </c>
      <c r="O1811" s="10">
        <v>0</v>
      </c>
      <c r="P1811" s="10">
        <v>0</v>
      </c>
      <c r="Q1811" s="10">
        <v>0</v>
      </c>
      <c r="R1811" s="10">
        <v>76094.829896144802</v>
      </c>
    </row>
    <row r="1812" spans="2:18" x14ac:dyDescent="0.25">
      <c r="B1812" s="10">
        <v>21000</v>
      </c>
      <c r="C1812" s="10">
        <v>77600</v>
      </c>
      <c r="D1812" s="10">
        <v>0.17499999999999999</v>
      </c>
      <c r="E1812" s="10">
        <v>912</v>
      </c>
      <c r="F1812" s="10">
        <v>0</v>
      </c>
      <c r="G1812" s="10">
        <v>0</v>
      </c>
      <c r="H1812" s="10">
        <v>1</v>
      </c>
      <c r="I1812" s="10">
        <v>0</v>
      </c>
      <c r="J1812" s="10">
        <v>0</v>
      </c>
      <c r="K1812" s="10">
        <v>3</v>
      </c>
      <c r="L1812" s="10">
        <v>2</v>
      </c>
      <c r="M1812" s="10">
        <v>1</v>
      </c>
      <c r="N1812" s="10">
        <v>47.630136986301402</v>
      </c>
      <c r="O1812" s="10">
        <v>240</v>
      </c>
      <c r="P1812" s="10">
        <v>0</v>
      </c>
      <c r="Q1812" s="10">
        <v>1</v>
      </c>
      <c r="R1812" s="10">
        <v>112788.500695009</v>
      </c>
    </row>
    <row r="1813" spans="2:18" x14ac:dyDescent="0.25">
      <c r="B1813" s="10">
        <v>52800</v>
      </c>
      <c r="C1813" s="10">
        <v>172800</v>
      </c>
      <c r="D1813" s="10">
        <v>0.27300000000000002</v>
      </c>
      <c r="E1813" s="10">
        <v>1437</v>
      </c>
      <c r="F1813" s="10">
        <v>0</v>
      </c>
      <c r="G1813" s="10">
        <v>0</v>
      </c>
      <c r="H1813" s="10">
        <v>2</v>
      </c>
      <c r="I1813" s="10">
        <v>1</v>
      </c>
      <c r="J1813" s="10">
        <v>2</v>
      </c>
      <c r="K1813" s="10">
        <v>2</v>
      </c>
      <c r="L1813" s="10">
        <v>4</v>
      </c>
      <c r="M1813" s="10">
        <v>1</v>
      </c>
      <c r="N1813" s="10">
        <v>74.808219178082197</v>
      </c>
      <c r="O1813" s="10">
        <v>0</v>
      </c>
      <c r="P1813" s="10">
        <v>0</v>
      </c>
      <c r="Q1813" s="10">
        <v>1</v>
      </c>
      <c r="R1813" s="10">
        <v>214538.32686848601</v>
      </c>
    </row>
    <row r="1814" spans="2:18" x14ac:dyDescent="0.25">
      <c r="B1814" s="10">
        <v>14000</v>
      </c>
      <c r="C1814" s="10">
        <v>105600</v>
      </c>
      <c r="D1814" s="10">
        <v>0.19800000000000001</v>
      </c>
      <c r="E1814" s="10">
        <v>1030</v>
      </c>
      <c r="F1814" s="10">
        <v>455</v>
      </c>
      <c r="G1814" s="10">
        <v>168</v>
      </c>
      <c r="H1814" s="10">
        <v>1</v>
      </c>
      <c r="I1814" s="10">
        <v>0</v>
      </c>
      <c r="J1814" s="10">
        <v>1</v>
      </c>
      <c r="K1814" s="10">
        <v>3</v>
      </c>
      <c r="L1814" s="10">
        <v>2</v>
      </c>
      <c r="M1814" s="10">
        <v>1</v>
      </c>
      <c r="N1814" s="10">
        <v>24.591780821917801</v>
      </c>
      <c r="O1814" s="10">
        <v>0</v>
      </c>
      <c r="P1814" s="10">
        <v>0</v>
      </c>
      <c r="Q1814" s="10">
        <v>0</v>
      </c>
      <c r="R1814" s="10">
        <v>100256.445062231</v>
      </c>
    </row>
    <row r="1815" spans="2:18" x14ac:dyDescent="0.25">
      <c r="B1815" s="10">
        <v>23900</v>
      </c>
      <c r="C1815" s="10">
        <v>128100</v>
      </c>
      <c r="D1815" s="10">
        <v>0.157</v>
      </c>
      <c r="E1815" s="10">
        <v>1163</v>
      </c>
      <c r="F1815" s="10">
        <v>0</v>
      </c>
      <c r="G1815" s="10">
        <v>0</v>
      </c>
      <c r="H1815" s="10">
        <v>1</v>
      </c>
      <c r="I1815" s="10">
        <v>1</v>
      </c>
      <c r="J1815" s="10">
        <v>1</v>
      </c>
      <c r="K1815" s="10">
        <v>2</v>
      </c>
      <c r="L1815" s="10">
        <v>3</v>
      </c>
      <c r="M1815" s="10">
        <v>1</v>
      </c>
      <c r="N1815" s="10">
        <v>79.652054794520595</v>
      </c>
      <c r="O1815" s="10">
        <v>180</v>
      </c>
      <c r="P1815" s="10">
        <v>0</v>
      </c>
      <c r="Q1815" s="10">
        <v>1</v>
      </c>
      <c r="R1815" s="10">
        <v>150384.66759334601</v>
      </c>
    </row>
    <row r="1816" spans="2:18" x14ac:dyDescent="0.25">
      <c r="B1816" s="10">
        <v>23000</v>
      </c>
      <c r="C1816" s="10">
        <v>82100</v>
      </c>
      <c r="D1816" s="10">
        <v>0.224</v>
      </c>
      <c r="E1816" s="10">
        <v>804</v>
      </c>
      <c r="F1816" s="10">
        <v>0</v>
      </c>
      <c r="G1816" s="10">
        <v>116</v>
      </c>
      <c r="H1816" s="10">
        <v>1</v>
      </c>
      <c r="I1816" s="10">
        <v>0</v>
      </c>
      <c r="J1816" s="10">
        <v>1</v>
      </c>
      <c r="K1816" s="10">
        <v>2</v>
      </c>
      <c r="L1816" s="10">
        <v>2</v>
      </c>
      <c r="M1816" s="10">
        <v>1</v>
      </c>
      <c r="N1816" s="10">
        <v>58.241095890411003</v>
      </c>
      <c r="O1816" s="10">
        <v>0</v>
      </c>
      <c r="P1816" s="10">
        <v>0</v>
      </c>
      <c r="Q1816" s="10">
        <v>1</v>
      </c>
      <c r="R1816" s="10">
        <v>105000</v>
      </c>
    </row>
    <row r="1817" spans="2:18" x14ac:dyDescent="0.25">
      <c r="B1817" s="10">
        <v>37100</v>
      </c>
      <c r="C1817" s="10">
        <v>146900</v>
      </c>
      <c r="D1817" s="10">
        <v>0.26400000000000001</v>
      </c>
      <c r="E1817" s="10">
        <v>1940</v>
      </c>
      <c r="F1817" s="10">
        <v>350</v>
      </c>
      <c r="G1817" s="10">
        <v>252</v>
      </c>
      <c r="H1817" s="10">
        <v>3</v>
      </c>
      <c r="I1817" s="10">
        <v>0</v>
      </c>
      <c r="J1817" s="10">
        <v>1</v>
      </c>
      <c r="K1817" s="10">
        <v>4</v>
      </c>
      <c r="L1817" s="10">
        <v>4</v>
      </c>
      <c r="M1817" s="10">
        <v>1</v>
      </c>
      <c r="N1817" s="10">
        <v>92.071232876712301</v>
      </c>
      <c r="O1817" s="10">
        <v>0</v>
      </c>
      <c r="P1817" s="10">
        <v>1</v>
      </c>
      <c r="Q1817" s="10">
        <v>0</v>
      </c>
      <c r="R1817" s="10">
        <v>153000</v>
      </c>
    </row>
    <row r="1818" spans="2:18" x14ac:dyDescent="0.25">
      <c r="B1818" s="10">
        <v>21600</v>
      </c>
      <c r="C1818" s="10">
        <v>62300</v>
      </c>
      <c r="D1818" s="10">
        <v>0.42199999999999999</v>
      </c>
      <c r="E1818" s="10">
        <v>1200</v>
      </c>
      <c r="F1818" s="10">
        <v>0</v>
      </c>
      <c r="G1818" s="10">
        <v>264</v>
      </c>
      <c r="H1818" s="10">
        <v>1</v>
      </c>
      <c r="I1818" s="10">
        <v>0</v>
      </c>
      <c r="J1818" s="10">
        <v>0</v>
      </c>
      <c r="K1818" s="10">
        <v>3</v>
      </c>
      <c r="L1818" s="10">
        <v>4</v>
      </c>
      <c r="M1818" s="10">
        <v>1</v>
      </c>
      <c r="N1818" s="10">
        <v>75.706849315068496</v>
      </c>
      <c r="O1818" s="10">
        <v>0</v>
      </c>
      <c r="P1818" s="10">
        <v>0</v>
      </c>
      <c r="Q1818" s="10">
        <v>0</v>
      </c>
      <c r="R1818" s="10">
        <v>58322.258906393698</v>
      </c>
    </row>
    <row r="1819" spans="2:18" x14ac:dyDescent="0.25">
      <c r="B1819" s="10">
        <v>23900</v>
      </c>
      <c r="C1819" s="10">
        <v>119000</v>
      </c>
      <c r="D1819" s="10">
        <v>0.21099999999999999</v>
      </c>
      <c r="E1819" s="10">
        <v>1092</v>
      </c>
      <c r="F1819" s="10">
        <v>400</v>
      </c>
      <c r="G1819" s="10">
        <v>168</v>
      </c>
      <c r="H1819" s="10">
        <v>2</v>
      </c>
      <c r="I1819" s="10">
        <v>1</v>
      </c>
      <c r="J1819" s="10">
        <v>1</v>
      </c>
      <c r="K1819" s="10">
        <v>3</v>
      </c>
      <c r="L1819" s="10">
        <v>4</v>
      </c>
      <c r="M1819" s="10">
        <v>1</v>
      </c>
      <c r="N1819" s="10">
        <v>14.345205479452099</v>
      </c>
      <c r="O1819" s="10">
        <v>160</v>
      </c>
      <c r="P1819" s="10">
        <v>0</v>
      </c>
      <c r="Q1819" s="10">
        <v>0</v>
      </c>
      <c r="R1819" s="10">
        <v>148860.86933206601</v>
      </c>
    </row>
    <row r="1820" spans="2:18" x14ac:dyDescent="0.25">
      <c r="B1820" s="10">
        <v>41200</v>
      </c>
      <c r="C1820" s="10">
        <v>102500</v>
      </c>
      <c r="D1820" s="10">
        <v>0.55100000000000005</v>
      </c>
      <c r="E1820" s="10">
        <v>1555</v>
      </c>
      <c r="F1820" s="10">
        <v>780</v>
      </c>
      <c r="G1820" s="10">
        <v>0</v>
      </c>
      <c r="H1820" s="10">
        <v>3</v>
      </c>
      <c r="I1820" s="10">
        <v>0</v>
      </c>
      <c r="J1820" s="10">
        <v>0</v>
      </c>
      <c r="K1820" s="10">
        <v>3</v>
      </c>
      <c r="L1820" s="10">
        <v>2</v>
      </c>
      <c r="M1820" s="10">
        <v>1</v>
      </c>
      <c r="N1820" s="10">
        <v>50.424657534246599</v>
      </c>
      <c r="O1820" s="10">
        <v>660</v>
      </c>
      <c r="P1820" s="10">
        <v>1</v>
      </c>
      <c r="Q1820" s="10">
        <v>0</v>
      </c>
      <c r="R1820" s="10">
        <v>133593.08786211</v>
      </c>
    </row>
    <row r="1821" spans="2:18" x14ac:dyDescent="0.25">
      <c r="B1821" s="10">
        <v>25700</v>
      </c>
      <c r="C1821" s="10">
        <v>39500</v>
      </c>
      <c r="D1821" s="10">
        <v>0.30499999999999999</v>
      </c>
      <c r="E1821" s="10">
        <v>784</v>
      </c>
      <c r="F1821" s="10">
        <v>0</v>
      </c>
      <c r="G1821" s="10">
        <v>0</v>
      </c>
      <c r="H1821" s="10">
        <v>1</v>
      </c>
      <c r="I1821" s="10">
        <v>0</v>
      </c>
      <c r="J1821" s="10">
        <v>1</v>
      </c>
      <c r="K1821" s="10">
        <v>1</v>
      </c>
      <c r="L1821" s="10">
        <v>2</v>
      </c>
      <c r="M1821" s="10">
        <v>0</v>
      </c>
      <c r="N1821" s="10">
        <v>61.134246575342502</v>
      </c>
      <c r="O1821" s="10">
        <v>0</v>
      </c>
      <c r="P1821" s="10">
        <v>0</v>
      </c>
      <c r="Q1821" s="10">
        <v>1</v>
      </c>
      <c r="R1821" s="10">
        <v>83500</v>
      </c>
    </row>
    <row r="1822" spans="2:18" x14ac:dyDescent="0.25">
      <c r="B1822" s="10">
        <v>38300</v>
      </c>
      <c r="C1822" s="10">
        <v>121800</v>
      </c>
      <c r="D1822" s="10">
        <v>0.51300000000000001</v>
      </c>
      <c r="E1822" s="10">
        <v>1774</v>
      </c>
      <c r="F1822" s="10">
        <v>0</v>
      </c>
      <c r="G1822" s="10">
        <v>144</v>
      </c>
      <c r="H1822" s="10">
        <v>1</v>
      </c>
      <c r="I1822" s="10">
        <v>1</v>
      </c>
      <c r="J1822" s="10">
        <v>0</v>
      </c>
      <c r="K1822" s="10">
        <v>3</v>
      </c>
      <c r="L1822" s="10">
        <v>4</v>
      </c>
      <c r="M1822" s="10">
        <v>1</v>
      </c>
      <c r="N1822" s="10">
        <v>97.879452054794498</v>
      </c>
      <c r="O1822" s="10">
        <v>0</v>
      </c>
      <c r="P1822" s="10">
        <v>0</v>
      </c>
      <c r="Q1822" s="10">
        <v>1</v>
      </c>
      <c r="R1822" s="10">
        <v>203246.83598067099</v>
      </c>
    </row>
    <row r="1823" spans="2:18" x14ac:dyDescent="0.25">
      <c r="B1823" s="10">
        <v>40500</v>
      </c>
      <c r="C1823" s="10">
        <v>316300</v>
      </c>
      <c r="D1823" s="10">
        <v>0.23699999999999999</v>
      </c>
      <c r="E1823" s="10">
        <v>2666</v>
      </c>
      <c r="F1823" s="10">
        <v>0</v>
      </c>
      <c r="G1823" s="10">
        <v>174</v>
      </c>
      <c r="H1823" s="10">
        <v>3</v>
      </c>
      <c r="I1823" s="10">
        <v>1</v>
      </c>
      <c r="J1823" s="10">
        <v>1</v>
      </c>
      <c r="K1823" s="10">
        <v>4</v>
      </c>
      <c r="L1823" s="10">
        <v>4</v>
      </c>
      <c r="M1823" s="10">
        <v>1</v>
      </c>
      <c r="N1823" s="10">
        <v>2.11506849315069</v>
      </c>
      <c r="O1823" s="10">
        <v>819</v>
      </c>
      <c r="P1823" s="10">
        <v>0</v>
      </c>
      <c r="Q1823" s="10">
        <v>0</v>
      </c>
      <c r="R1823" s="10">
        <v>357580</v>
      </c>
    </row>
    <row r="1824" spans="2:18" x14ac:dyDescent="0.25">
      <c r="B1824" s="10">
        <v>35700</v>
      </c>
      <c r="C1824" s="10">
        <v>198200</v>
      </c>
      <c r="D1824" s="10">
        <v>0.23100000000000001</v>
      </c>
      <c r="E1824" s="10">
        <v>2157</v>
      </c>
      <c r="F1824" s="10">
        <v>0</v>
      </c>
      <c r="G1824" s="10">
        <v>480</v>
      </c>
      <c r="H1824" s="10">
        <v>2</v>
      </c>
      <c r="I1824" s="10">
        <v>1</v>
      </c>
      <c r="J1824" s="10">
        <v>0</v>
      </c>
      <c r="K1824" s="10">
        <v>4</v>
      </c>
      <c r="L1824" s="10">
        <v>2</v>
      </c>
      <c r="M1824" s="10">
        <v>1</v>
      </c>
      <c r="N1824" s="10">
        <v>63.627397260274002</v>
      </c>
      <c r="O1824" s="10">
        <v>578</v>
      </c>
      <c r="P1824" s="10">
        <v>0</v>
      </c>
      <c r="Q1824" s="10">
        <v>1</v>
      </c>
      <c r="R1824" s="10">
        <v>202440.89868335001</v>
      </c>
    </row>
    <row r="1825" spans="2:18" x14ac:dyDescent="0.25">
      <c r="B1825" s="10">
        <v>14500</v>
      </c>
      <c r="C1825" s="10">
        <v>105200</v>
      </c>
      <c r="D1825" s="10">
        <v>0.152</v>
      </c>
      <c r="E1825" s="10">
        <v>1253</v>
      </c>
      <c r="F1825" s="10">
        <v>0</v>
      </c>
      <c r="G1825" s="10">
        <v>0</v>
      </c>
      <c r="H1825" s="10">
        <v>1</v>
      </c>
      <c r="I1825" s="10">
        <v>1</v>
      </c>
      <c r="J1825" s="10">
        <v>0</v>
      </c>
      <c r="K1825" s="10">
        <v>3</v>
      </c>
      <c r="L1825" s="10">
        <v>2</v>
      </c>
      <c r="M1825" s="10">
        <v>1</v>
      </c>
      <c r="N1825" s="10">
        <v>53.290410958904097</v>
      </c>
      <c r="O1825" s="10">
        <v>0</v>
      </c>
      <c r="P1825" s="10">
        <v>0</v>
      </c>
      <c r="Q1825" s="10">
        <v>1</v>
      </c>
      <c r="R1825" s="10">
        <v>123955.300809201</v>
      </c>
    </row>
    <row r="1826" spans="2:18" x14ac:dyDescent="0.25">
      <c r="B1826" s="10">
        <v>24600</v>
      </c>
      <c r="C1826" s="10">
        <v>76900</v>
      </c>
      <c r="D1826" s="10">
        <v>0.161</v>
      </c>
      <c r="E1826" s="10">
        <v>936</v>
      </c>
      <c r="F1826" s="10">
        <v>0</v>
      </c>
      <c r="G1826" s="10">
        <v>0</v>
      </c>
      <c r="H1826" s="10">
        <v>1</v>
      </c>
      <c r="I1826" s="10">
        <v>0</v>
      </c>
      <c r="J1826" s="10">
        <v>0</v>
      </c>
      <c r="K1826" s="10">
        <v>2</v>
      </c>
      <c r="L1826" s="10">
        <v>3</v>
      </c>
      <c r="M1826" s="10">
        <v>1</v>
      </c>
      <c r="N1826" s="10">
        <v>82.857534246575298</v>
      </c>
      <c r="O1826" s="10">
        <v>0</v>
      </c>
      <c r="P1826" s="10">
        <v>0</v>
      </c>
      <c r="Q1826" s="10">
        <v>1</v>
      </c>
      <c r="R1826" s="10">
        <v>114878.646423857</v>
      </c>
    </row>
    <row r="1827" spans="2:18" x14ac:dyDescent="0.25">
      <c r="B1827" s="10">
        <v>17800</v>
      </c>
      <c r="C1827" s="10">
        <v>60000</v>
      </c>
      <c r="D1827" s="10">
        <v>0.14799999999999999</v>
      </c>
      <c r="E1827" s="10">
        <v>944</v>
      </c>
      <c r="F1827" s="10">
        <v>0</v>
      </c>
      <c r="G1827" s="10">
        <v>0</v>
      </c>
      <c r="H1827" s="10">
        <v>1</v>
      </c>
      <c r="I1827" s="10">
        <v>0</v>
      </c>
      <c r="J1827" s="10">
        <v>0</v>
      </c>
      <c r="K1827" s="10">
        <v>3</v>
      </c>
      <c r="L1827" s="10">
        <v>3</v>
      </c>
      <c r="M1827" s="10">
        <v>0</v>
      </c>
      <c r="N1827" s="10">
        <v>89.638356164383595</v>
      </c>
      <c r="O1827" s="10">
        <v>0</v>
      </c>
      <c r="P1827" s="10">
        <v>0</v>
      </c>
      <c r="Q1827" s="10">
        <v>1</v>
      </c>
      <c r="R1827" s="10">
        <v>62660.278163894</v>
      </c>
    </row>
    <row r="1828" spans="2:18" x14ac:dyDescent="0.25">
      <c r="B1828" s="10">
        <v>11700</v>
      </c>
      <c r="C1828" s="10">
        <v>52600</v>
      </c>
      <c r="D1828" s="10">
        <v>0.12</v>
      </c>
      <c r="E1828" s="10">
        <v>864</v>
      </c>
      <c r="F1828" s="10">
        <v>0</v>
      </c>
      <c r="G1828" s="10">
        <v>0</v>
      </c>
      <c r="H1828" s="10">
        <v>1</v>
      </c>
      <c r="I1828" s="10">
        <v>0</v>
      </c>
      <c r="J1828" s="10">
        <v>0</v>
      </c>
      <c r="K1828" s="10">
        <v>2</v>
      </c>
      <c r="L1828" s="10">
        <v>2</v>
      </c>
      <c r="M1828" s="10">
        <v>0</v>
      </c>
      <c r="N1828" s="10">
        <v>101.60547945205499</v>
      </c>
      <c r="O1828" s="10">
        <v>0</v>
      </c>
      <c r="P1828" s="10">
        <v>0</v>
      </c>
      <c r="Q1828" s="10">
        <v>1</v>
      </c>
      <c r="R1828" s="10">
        <v>60732.269605005</v>
      </c>
    </row>
    <row r="1829" spans="2:18" x14ac:dyDescent="0.25">
      <c r="B1829" s="10">
        <v>17500</v>
      </c>
      <c r="C1829" s="10">
        <v>88600</v>
      </c>
      <c r="D1829" s="10">
        <v>0.16400000000000001</v>
      </c>
      <c r="E1829" s="10">
        <v>1295</v>
      </c>
      <c r="F1829" s="10">
        <v>0</v>
      </c>
      <c r="G1829" s="10">
        <v>0</v>
      </c>
      <c r="H1829" s="10">
        <v>1</v>
      </c>
      <c r="I1829" s="10">
        <v>0</v>
      </c>
      <c r="J1829" s="10">
        <v>1</v>
      </c>
      <c r="K1829" s="10">
        <v>3</v>
      </c>
      <c r="L1829" s="10">
        <v>3</v>
      </c>
      <c r="M1829" s="10">
        <v>0</v>
      </c>
      <c r="N1829" s="10">
        <v>72.827397260273997</v>
      </c>
      <c r="O1829" s="10">
        <v>0</v>
      </c>
      <c r="P1829" s="10">
        <v>0</v>
      </c>
      <c r="Q1829" s="10">
        <v>0</v>
      </c>
      <c r="R1829" s="10">
        <v>63821.470235476299</v>
      </c>
    </row>
    <row r="1830" spans="2:18" x14ac:dyDescent="0.25">
      <c r="B1830" s="10">
        <v>18400</v>
      </c>
      <c r="C1830" s="10">
        <v>63700</v>
      </c>
      <c r="D1830" s="10">
        <v>0.152</v>
      </c>
      <c r="E1830" s="10">
        <v>1100</v>
      </c>
      <c r="F1830" s="10">
        <v>0</v>
      </c>
      <c r="G1830" s="10">
        <v>0</v>
      </c>
      <c r="H1830" s="10">
        <v>1</v>
      </c>
      <c r="I1830" s="10">
        <v>0</v>
      </c>
      <c r="J1830" s="10">
        <v>0</v>
      </c>
      <c r="K1830" s="10">
        <v>2</v>
      </c>
      <c r="L1830" s="10">
        <v>3</v>
      </c>
      <c r="M1830" s="10">
        <v>1</v>
      </c>
      <c r="N1830" s="10">
        <v>103.087671232877</v>
      </c>
      <c r="O1830" s="10">
        <v>0</v>
      </c>
      <c r="P1830" s="10">
        <v>0</v>
      </c>
      <c r="Q1830" s="10">
        <v>0</v>
      </c>
      <c r="R1830" s="10">
        <v>89000</v>
      </c>
    </row>
    <row r="1831" spans="2:18" x14ac:dyDescent="0.25">
      <c r="B1831" s="10">
        <v>28100</v>
      </c>
      <c r="C1831" s="10">
        <v>88800</v>
      </c>
      <c r="D1831" s="10">
        <v>0.27200000000000002</v>
      </c>
      <c r="E1831" s="10">
        <v>1166</v>
      </c>
      <c r="F1831" s="10">
        <v>0</v>
      </c>
      <c r="G1831" s="10">
        <v>0</v>
      </c>
      <c r="H1831" s="10">
        <v>1</v>
      </c>
      <c r="I1831" s="10">
        <v>0</v>
      </c>
      <c r="J1831" s="10">
        <v>1</v>
      </c>
      <c r="K1831" s="10">
        <v>3</v>
      </c>
      <c r="L1831" s="10">
        <v>3</v>
      </c>
      <c r="M1831" s="10">
        <v>1</v>
      </c>
      <c r="N1831" s="10">
        <v>72.430136986301406</v>
      </c>
      <c r="O1831" s="10">
        <v>0</v>
      </c>
      <c r="P1831" s="10">
        <v>0</v>
      </c>
      <c r="Q1831" s="10">
        <v>1</v>
      </c>
      <c r="R1831" s="10">
        <v>129776.14249462201</v>
      </c>
    </row>
    <row r="1832" spans="2:18" x14ac:dyDescent="0.25">
      <c r="B1832" s="10">
        <v>11300</v>
      </c>
      <c r="C1832" s="10">
        <v>51900</v>
      </c>
      <c r="D1832" s="10">
        <v>0.183</v>
      </c>
      <c r="E1832" s="10">
        <v>968</v>
      </c>
      <c r="F1832" s="10">
        <v>0</v>
      </c>
      <c r="G1832" s="10">
        <v>0</v>
      </c>
      <c r="H1832" s="10">
        <v>1</v>
      </c>
      <c r="I1832" s="10">
        <v>0</v>
      </c>
      <c r="J1832" s="10">
        <v>0</v>
      </c>
      <c r="K1832" s="10">
        <v>2</v>
      </c>
      <c r="L1832" s="10">
        <v>3</v>
      </c>
      <c r="M1832" s="10">
        <v>1</v>
      </c>
      <c r="N1832" s="10">
        <v>114.66027397260299</v>
      </c>
      <c r="O1832" s="10">
        <v>0</v>
      </c>
      <c r="P1832" s="10">
        <v>0</v>
      </c>
      <c r="Q1832" s="10">
        <v>1</v>
      </c>
      <c r="R1832" s="10">
        <v>68444.303840561202</v>
      </c>
    </row>
    <row r="1833" spans="2:18" x14ac:dyDescent="0.25">
      <c r="B1833" s="10">
        <v>32600</v>
      </c>
      <c r="C1833" s="10">
        <v>294100</v>
      </c>
      <c r="D1833" s="10">
        <v>0.222</v>
      </c>
      <c r="E1833" s="10">
        <v>1650</v>
      </c>
      <c r="F1833" s="10">
        <v>1500</v>
      </c>
      <c r="G1833" s="10">
        <v>568</v>
      </c>
      <c r="H1833" s="10">
        <v>3</v>
      </c>
      <c r="I1833" s="10">
        <v>1</v>
      </c>
      <c r="J1833" s="10">
        <v>1</v>
      </c>
      <c r="K1833" s="10">
        <v>5</v>
      </c>
      <c r="L1833" s="10">
        <v>5</v>
      </c>
      <c r="M1833" s="10">
        <v>1</v>
      </c>
      <c r="N1833" s="10">
        <v>5.9506849315068502</v>
      </c>
      <c r="O1833" s="10">
        <v>580</v>
      </c>
      <c r="P1833" s="10">
        <v>0</v>
      </c>
      <c r="Q1833" s="10">
        <v>0</v>
      </c>
      <c r="R1833" s="10">
        <v>297751.70536781801</v>
      </c>
    </row>
    <row r="1834" spans="2:18" x14ac:dyDescent="0.25">
      <c r="B1834" s="10">
        <v>28100</v>
      </c>
      <c r="C1834" s="10">
        <v>99800</v>
      </c>
      <c r="D1834" s="10">
        <v>0.41299999999999998</v>
      </c>
      <c r="E1834" s="10">
        <v>1724</v>
      </c>
      <c r="F1834" s="10">
        <v>0</v>
      </c>
      <c r="G1834" s="10">
        <v>0</v>
      </c>
      <c r="H1834" s="10">
        <v>1</v>
      </c>
      <c r="I1834" s="10">
        <v>0</v>
      </c>
      <c r="J1834" s="10">
        <v>1</v>
      </c>
      <c r="K1834" s="10">
        <v>2</v>
      </c>
      <c r="L1834" s="10">
        <v>4</v>
      </c>
      <c r="M1834" s="10">
        <v>1</v>
      </c>
      <c r="N1834" s="10">
        <v>59.331506849315097</v>
      </c>
      <c r="O1834" s="10">
        <v>0</v>
      </c>
      <c r="P1834" s="10">
        <v>0</v>
      </c>
      <c r="Q1834" s="10">
        <v>1</v>
      </c>
      <c r="R1834" s="10">
        <v>114412.937390479</v>
      </c>
    </row>
    <row r="1835" spans="2:18" x14ac:dyDescent="0.25">
      <c r="B1835" s="10">
        <v>17200</v>
      </c>
      <c r="C1835" s="10">
        <v>69100</v>
      </c>
      <c r="D1835" s="10">
        <v>0.188</v>
      </c>
      <c r="E1835" s="10">
        <v>704</v>
      </c>
      <c r="F1835" s="10">
        <v>0</v>
      </c>
      <c r="G1835" s="10">
        <v>120</v>
      </c>
      <c r="H1835" s="10">
        <v>1</v>
      </c>
      <c r="I1835" s="10">
        <v>0</v>
      </c>
      <c r="J1835" s="10">
        <v>0</v>
      </c>
      <c r="K1835" s="10">
        <v>2</v>
      </c>
      <c r="L1835" s="10">
        <v>2</v>
      </c>
      <c r="M1835" s="10">
        <v>1</v>
      </c>
      <c r="N1835" s="10">
        <v>57.290410958904097</v>
      </c>
      <c r="O1835" s="10">
        <v>0</v>
      </c>
      <c r="P1835" s="10">
        <v>0</v>
      </c>
      <c r="Q1835" s="10">
        <v>1</v>
      </c>
      <c r="R1835" s="10">
        <v>71567.725640416305</v>
      </c>
    </row>
    <row r="1836" spans="2:18" x14ac:dyDescent="0.25">
      <c r="B1836" s="10">
        <v>20100</v>
      </c>
      <c r="C1836" s="10">
        <v>120200</v>
      </c>
      <c r="D1836" s="10">
        <v>0.215</v>
      </c>
      <c r="E1836" s="10">
        <v>1144</v>
      </c>
      <c r="F1836" s="10">
        <v>0</v>
      </c>
      <c r="G1836" s="10">
        <v>196</v>
      </c>
      <c r="H1836" s="10">
        <v>2</v>
      </c>
      <c r="I1836" s="10">
        <v>0</v>
      </c>
      <c r="J1836" s="10">
        <v>0</v>
      </c>
      <c r="K1836" s="10">
        <v>3</v>
      </c>
      <c r="L1836" s="10">
        <v>2</v>
      </c>
      <c r="M1836" s="10">
        <v>1</v>
      </c>
      <c r="N1836" s="10">
        <v>15.3890410958904</v>
      </c>
      <c r="O1836" s="10">
        <v>0</v>
      </c>
      <c r="P1836" s="10">
        <v>0</v>
      </c>
      <c r="Q1836" s="10">
        <v>1</v>
      </c>
      <c r="R1836" s="10">
        <v>112599.888340922</v>
      </c>
    </row>
    <row r="1837" spans="2:18" x14ac:dyDescent="0.25">
      <c r="B1837" s="10">
        <v>22600</v>
      </c>
      <c r="C1837" s="10">
        <v>84400</v>
      </c>
      <c r="D1837" s="10">
        <v>0.152</v>
      </c>
      <c r="E1837" s="10">
        <v>810</v>
      </c>
      <c r="F1837" s="10">
        <v>0</v>
      </c>
      <c r="G1837" s="10">
        <v>0</v>
      </c>
      <c r="H1837" s="10">
        <v>1</v>
      </c>
      <c r="I1837" s="10">
        <v>0</v>
      </c>
      <c r="J1837" s="10">
        <v>0</v>
      </c>
      <c r="K1837" s="10">
        <v>2</v>
      </c>
      <c r="L1837" s="10">
        <v>3</v>
      </c>
      <c r="M1837" s="10">
        <v>1</v>
      </c>
      <c r="N1837" s="10">
        <v>67.567123287671194</v>
      </c>
      <c r="O1837" s="10">
        <v>0</v>
      </c>
      <c r="P1837" s="10">
        <v>0</v>
      </c>
      <c r="Q1837" s="10">
        <v>1</v>
      </c>
      <c r="R1837" s="10">
        <v>112788.500695009</v>
      </c>
    </row>
    <row r="1838" spans="2:18" x14ac:dyDescent="0.25">
      <c r="B1838" s="10">
        <v>41100</v>
      </c>
      <c r="C1838" s="10">
        <v>156300</v>
      </c>
      <c r="D1838" s="10">
        <v>0.17899999999999999</v>
      </c>
      <c r="E1838" s="10">
        <v>1597</v>
      </c>
      <c r="F1838" s="10">
        <v>700</v>
      </c>
      <c r="G1838" s="10">
        <v>0</v>
      </c>
      <c r="H1838" s="10">
        <v>1</v>
      </c>
      <c r="I1838" s="10">
        <v>1</v>
      </c>
      <c r="J1838" s="10">
        <v>1</v>
      </c>
      <c r="K1838" s="10">
        <v>3</v>
      </c>
      <c r="L1838" s="10">
        <v>3</v>
      </c>
      <c r="M1838" s="10">
        <v>1</v>
      </c>
      <c r="N1838" s="10">
        <v>75.9835616438356</v>
      </c>
      <c r="O1838" s="10">
        <v>0</v>
      </c>
      <c r="P1838" s="10">
        <v>0</v>
      </c>
      <c r="Q1838" s="10">
        <v>1</v>
      </c>
      <c r="R1838" s="10">
        <v>189500.67316072201</v>
      </c>
    </row>
    <row r="1839" spans="2:18" x14ac:dyDescent="0.25">
      <c r="B1839" s="10">
        <v>21400</v>
      </c>
      <c r="C1839" s="10">
        <v>97200</v>
      </c>
      <c r="D1839" s="10">
        <v>0.17299999999999999</v>
      </c>
      <c r="E1839" s="10">
        <v>975</v>
      </c>
      <c r="F1839" s="10">
        <v>500</v>
      </c>
      <c r="G1839" s="10">
        <v>0</v>
      </c>
      <c r="H1839" s="10">
        <v>1</v>
      </c>
      <c r="I1839" s="10">
        <v>0</v>
      </c>
      <c r="J1839" s="10">
        <v>0</v>
      </c>
      <c r="K1839" s="10">
        <v>4</v>
      </c>
      <c r="L1839" s="10">
        <v>1</v>
      </c>
      <c r="M1839" s="10">
        <v>1</v>
      </c>
      <c r="N1839" s="10">
        <v>49.605479452054801</v>
      </c>
      <c r="O1839" s="10">
        <v>0</v>
      </c>
      <c r="P1839" s="10">
        <v>0</v>
      </c>
      <c r="Q1839" s="10">
        <v>1</v>
      </c>
      <c r="R1839" s="10">
        <v>121946.541349732</v>
      </c>
    </row>
    <row r="1840" spans="2:18" x14ac:dyDescent="0.25">
      <c r="B1840" s="10">
        <v>16800</v>
      </c>
      <c r="C1840" s="10">
        <v>55400</v>
      </c>
      <c r="D1840" s="10">
        <v>0.189</v>
      </c>
      <c r="E1840" s="10">
        <v>768</v>
      </c>
      <c r="F1840" s="10">
        <v>0</v>
      </c>
      <c r="G1840" s="10">
        <v>0</v>
      </c>
      <c r="H1840" s="10">
        <v>1</v>
      </c>
      <c r="I1840" s="10">
        <v>0</v>
      </c>
      <c r="J1840" s="10">
        <v>0</v>
      </c>
      <c r="K1840" s="10">
        <v>2</v>
      </c>
      <c r="L1840" s="10">
        <v>2</v>
      </c>
      <c r="M1840" s="10">
        <v>1</v>
      </c>
      <c r="N1840" s="10">
        <v>61.106849315068501</v>
      </c>
      <c r="O1840" s="10">
        <v>0</v>
      </c>
      <c r="P1840" s="10">
        <v>0</v>
      </c>
      <c r="Q1840" s="10">
        <v>1</v>
      </c>
      <c r="R1840" s="10">
        <v>79500</v>
      </c>
    </row>
    <row r="1841" spans="2:18" x14ac:dyDescent="0.25">
      <c r="B1841" s="10">
        <v>29300</v>
      </c>
      <c r="C1841" s="10">
        <v>129000</v>
      </c>
      <c r="D1841" s="10">
        <v>0.20200000000000001</v>
      </c>
      <c r="E1841" s="10">
        <v>2156</v>
      </c>
      <c r="F1841" s="10">
        <v>0</v>
      </c>
      <c r="G1841" s="10">
        <v>0</v>
      </c>
      <c r="H1841" s="10">
        <v>2</v>
      </c>
      <c r="I1841" s="10">
        <v>1</v>
      </c>
      <c r="J1841" s="10">
        <v>0</v>
      </c>
      <c r="K1841" s="10">
        <v>4</v>
      </c>
      <c r="L1841" s="10">
        <v>5</v>
      </c>
      <c r="M1841" s="10">
        <v>1</v>
      </c>
      <c r="N1841" s="10">
        <v>72.578082191780794</v>
      </c>
      <c r="O1841" s="10">
        <v>0</v>
      </c>
      <c r="P1841" s="10">
        <v>0</v>
      </c>
      <c r="Q1841" s="10">
        <v>1</v>
      </c>
      <c r="R1841" s="10">
        <v>149420.66331390099</v>
      </c>
    </row>
    <row r="1842" spans="2:18" x14ac:dyDescent="0.25">
      <c r="B1842" s="10">
        <v>20700</v>
      </c>
      <c r="C1842" s="10">
        <v>49300</v>
      </c>
      <c r="D1842" s="10">
        <v>0.128</v>
      </c>
      <c r="E1842" s="10">
        <v>786</v>
      </c>
      <c r="F1842" s="10">
        <v>0</v>
      </c>
      <c r="G1842" s="10">
        <v>0</v>
      </c>
      <c r="H1842" s="10">
        <v>1</v>
      </c>
      <c r="I1842" s="10">
        <v>0</v>
      </c>
      <c r="J1842" s="10">
        <v>0</v>
      </c>
      <c r="K1842" s="10">
        <v>2</v>
      </c>
      <c r="L1842" s="10">
        <v>3</v>
      </c>
      <c r="M1842" s="10">
        <v>1</v>
      </c>
      <c r="N1842" s="10">
        <v>87.402739726027406</v>
      </c>
      <c r="O1842" s="10">
        <v>0</v>
      </c>
      <c r="P1842" s="10">
        <v>0</v>
      </c>
      <c r="Q1842" s="10">
        <v>0</v>
      </c>
      <c r="R1842" s="10">
        <v>81110.089059138496</v>
      </c>
    </row>
    <row r="1843" spans="2:18" x14ac:dyDescent="0.25">
      <c r="B1843" s="10">
        <v>28100</v>
      </c>
      <c r="C1843" s="10">
        <v>92000</v>
      </c>
      <c r="D1843" s="10">
        <v>0.17699999999999999</v>
      </c>
      <c r="E1843" s="10">
        <v>1112</v>
      </c>
      <c r="F1843" s="10">
        <v>100</v>
      </c>
      <c r="G1843" s="10">
        <v>192</v>
      </c>
      <c r="H1843" s="10">
        <v>1</v>
      </c>
      <c r="I1843" s="10">
        <v>1</v>
      </c>
      <c r="J1843" s="10">
        <v>0</v>
      </c>
      <c r="K1843" s="10">
        <v>3</v>
      </c>
      <c r="L1843" s="10">
        <v>3</v>
      </c>
      <c r="M1843" s="10">
        <v>1</v>
      </c>
      <c r="N1843" s="10">
        <v>62.389041095890398</v>
      </c>
      <c r="O1843" s="10">
        <v>0</v>
      </c>
      <c r="P1843" s="10">
        <v>0</v>
      </c>
      <c r="Q1843" s="10">
        <v>1</v>
      </c>
      <c r="R1843" s="10">
        <v>133593.08786211</v>
      </c>
    </row>
    <row r="1844" spans="2:18" x14ac:dyDescent="0.25">
      <c r="B1844" s="10">
        <v>11900</v>
      </c>
      <c r="C1844" s="10">
        <v>80500</v>
      </c>
      <c r="D1844" s="10">
        <v>0.157</v>
      </c>
      <c r="E1844" s="10">
        <v>880</v>
      </c>
      <c r="F1844" s="10">
        <v>0</v>
      </c>
      <c r="G1844" s="10">
        <v>246</v>
      </c>
      <c r="H1844" s="10">
        <v>1</v>
      </c>
      <c r="I1844" s="10">
        <v>0</v>
      </c>
      <c r="J1844" s="10">
        <v>0</v>
      </c>
      <c r="K1844" s="10">
        <v>3</v>
      </c>
      <c r="L1844" s="10">
        <v>2</v>
      </c>
      <c r="M1844" s="10">
        <v>1</v>
      </c>
      <c r="N1844" s="10">
        <v>39.408219178082199</v>
      </c>
      <c r="O1844" s="10">
        <v>0</v>
      </c>
      <c r="P1844" s="10">
        <v>0</v>
      </c>
      <c r="Q1844" s="10">
        <v>1</v>
      </c>
      <c r="R1844" s="10">
        <v>90652.452477860599</v>
      </c>
    </row>
    <row r="1845" spans="2:18" x14ac:dyDescent="0.25">
      <c r="B1845" s="10">
        <v>18100</v>
      </c>
      <c r="C1845" s="10">
        <v>85700</v>
      </c>
      <c r="D1845" s="10">
        <v>0.187</v>
      </c>
      <c r="E1845" s="10">
        <v>912</v>
      </c>
      <c r="F1845" s="10">
        <v>0</v>
      </c>
      <c r="G1845" s="10">
        <v>0</v>
      </c>
      <c r="H1845" s="10">
        <v>1</v>
      </c>
      <c r="I1845" s="10">
        <v>0</v>
      </c>
      <c r="J1845" s="10">
        <v>0</v>
      </c>
      <c r="K1845" s="10">
        <v>3</v>
      </c>
      <c r="L1845" s="10">
        <v>2</v>
      </c>
      <c r="M1845" s="10">
        <v>1</v>
      </c>
      <c r="N1845" s="10">
        <v>47.821917808219197</v>
      </c>
      <c r="O1845" s="10">
        <v>0</v>
      </c>
      <c r="P1845" s="10">
        <v>0</v>
      </c>
      <c r="Q1845" s="10">
        <v>1</v>
      </c>
      <c r="R1845" s="10">
        <v>108987.433786736</v>
      </c>
    </row>
    <row r="1846" spans="2:18" x14ac:dyDescent="0.25">
      <c r="B1846" s="10">
        <v>18100</v>
      </c>
      <c r="C1846" s="10">
        <v>86300</v>
      </c>
      <c r="D1846" s="10">
        <v>0.23300000000000001</v>
      </c>
      <c r="E1846" s="10">
        <v>1404</v>
      </c>
      <c r="F1846" s="10">
        <v>0</v>
      </c>
      <c r="G1846" s="10">
        <v>100</v>
      </c>
      <c r="H1846" s="10">
        <v>1</v>
      </c>
      <c r="I1846" s="10">
        <v>0</v>
      </c>
      <c r="J1846" s="10">
        <v>0</v>
      </c>
      <c r="K1846" s="10">
        <v>4</v>
      </c>
      <c r="L1846" s="10">
        <v>3</v>
      </c>
      <c r="M1846" s="10">
        <v>0</v>
      </c>
      <c r="N1846" s="10">
        <v>50.742465753424703</v>
      </c>
      <c r="O1846" s="10">
        <v>0</v>
      </c>
      <c r="P1846" s="10">
        <v>0</v>
      </c>
      <c r="Q1846" s="10">
        <v>1</v>
      </c>
      <c r="R1846" s="10">
        <v>95436.423665007998</v>
      </c>
    </row>
    <row r="1847" spans="2:18" x14ac:dyDescent="0.25">
      <c r="B1847" s="10">
        <v>19500</v>
      </c>
      <c r="C1847" s="10">
        <v>87600</v>
      </c>
      <c r="D1847" s="10">
        <v>0.20899999999999999</v>
      </c>
      <c r="E1847" s="10">
        <v>884</v>
      </c>
      <c r="F1847" s="10">
        <v>0</v>
      </c>
      <c r="G1847" s="10">
        <v>120</v>
      </c>
      <c r="H1847" s="10">
        <v>1</v>
      </c>
      <c r="I1847" s="10">
        <v>0</v>
      </c>
      <c r="J1847" s="10">
        <v>0</v>
      </c>
      <c r="K1847" s="10">
        <v>2</v>
      </c>
      <c r="L1847" s="10">
        <v>3</v>
      </c>
      <c r="M1847" s="10">
        <v>1</v>
      </c>
      <c r="N1847" s="10">
        <v>30.706849315068499</v>
      </c>
      <c r="O1847" s="10">
        <v>0</v>
      </c>
      <c r="P1847" s="10">
        <v>0</v>
      </c>
      <c r="Q1847" s="10">
        <v>1</v>
      </c>
      <c r="R1847" s="10">
        <v>103630.46004028599</v>
      </c>
    </row>
    <row r="1848" spans="2:18" x14ac:dyDescent="0.25">
      <c r="B1848" s="10">
        <v>19100</v>
      </c>
      <c r="C1848" s="10">
        <v>72500</v>
      </c>
      <c r="D1848" s="10">
        <v>0.17699999999999999</v>
      </c>
      <c r="E1848" s="10">
        <v>960</v>
      </c>
      <c r="F1848" s="10">
        <v>0</v>
      </c>
      <c r="G1848" s="10">
        <v>206</v>
      </c>
      <c r="H1848" s="10">
        <v>1</v>
      </c>
      <c r="I1848" s="10">
        <v>0</v>
      </c>
      <c r="J1848" s="10">
        <v>0</v>
      </c>
      <c r="K1848" s="10">
        <v>2</v>
      </c>
      <c r="L1848" s="10">
        <v>3</v>
      </c>
      <c r="M1848" s="10">
        <v>1</v>
      </c>
      <c r="N1848" s="10">
        <v>80.452054794520507</v>
      </c>
      <c r="O1848" s="10">
        <v>0</v>
      </c>
      <c r="P1848" s="10">
        <v>0</v>
      </c>
      <c r="Q1848" s="10">
        <v>0</v>
      </c>
      <c r="R1848" s="10">
        <v>97332.106870966105</v>
      </c>
    </row>
    <row r="1849" spans="2:18" x14ac:dyDescent="0.25">
      <c r="B1849" s="10">
        <v>18500</v>
      </c>
      <c r="C1849" s="10">
        <v>87300</v>
      </c>
      <c r="D1849" s="10">
        <v>0.46</v>
      </c>
      <c r="E1849" s="10">
        <v>864</v>
      </c>
      <c r="F1849" s="10">
        <v>0</v>
      </c>
      <c r="G1849" s="10">
        <v>0</v>
      </c>
      <c r="H1849" s="10">
        <v>1</v>
      </c>
      <c r="I1849" s="10">
        <v>0</v>
      </c>
      <c r="J1849" s="10">
        <v>0</v>
      </c>
      <c r="K1849" s="10">
        <v>3</v>
      </c>
      <c r="L1849" s="10">
        <v>2</v>
      </c>
      <c r="M1849" s="10">
        <v>1</v>
      </c>
      <c r="N1849" s="10">
        <v>38.597260273972601</v>
      </c>
      <c r="O1849" s="10">
        <v>0</v>
      </c>
      <c r="P1849" s="10">
        <v>0</v>
      </c>
      <c r="Q1849" s="10">
        <v>1</v>
      </c>
      <c r="R1849" s="10">
        <v>115584.11310539801</v>
      </c>
    </row>
    <row r="1850" spans="2:18" x14ac:dyDescent="0.25">
      <c r="B1850" s="10">
        <v>14200</v>
      </c>
      <c r="C1850" s="10">
        <v>67400</v>
      </c>
      <c r="D1850" s="10">
        <v>0.17199999999999999</v>
      </c>
      <c r="E1850" s="10">
        <v>768</v>
      </c>
      <c r="F1850" s="10">
        <v>0</v>
      </c>
      <c r="G1850" s="10">
        <v>0</v>
      </c>
      <c r="H1850" s="10">
        <v>1</v>
      </c>
      <c r="I1850" s="10">
        <v>0</v>
      </c>
      <c r="J1850" s="10">
        <v>0</v>
      </c>
      <c r="K1850" s="10">
        <v>2</v>
      </c>
      <c r="L1850" s="10">
        <v>2</v>
      </c>
      <c r="M1850" s="10">
        <v>1</v>
      </c>
      <c r="N1850" s="10">
        <v>61.835616438356197</v>
      </c>
      <c r="O1850" s="10">
        <v>340</v>
      </c>
      <c r="P1850" s="10">
        <v>0</v>
      </c>
      <c r="Q1850" s="10">
        <v>1</v>
      </c>
      <c r="R1850" s="10">
        <v>84931.648851826205</v>
      </c>
    </row>
    <row r="1851" spans="2:18" x14ac:dyDescent="0.25">
      <c r="B1851" s="10">
        <v>19300</v>
      </c>
      <c r="C1851" s="10">
        <v>109500</v>
      </c>
      <c r="D1851" s="10">
        <v>0.19400000000000001</v>
      </c>
      <c r="E1851" s="10">
        <v>864</v>
      </c>
      <c r="F1851" s="10">
        <v>750</v>
      </c>
      <c r="G1851" s="10">
        <v>144</v>
      </c>
      <c r="H1851" s="10">
        <v>1</v>
      </c>
      <c r="I1851" s="10">
        <v>0</v>
      </c>
      <c r="J1851" s="10">
        <v>0</v>
      </c>
      <c r="K1851" s="10">
        <v>3</v>
      </c>
      <c r="L1851" s="10">
        <v>2</v>
      </c>
      <c r="M1851" s="10">
        <v>1</v>
      </c>
      <c r="N1851" s="10">
        <v>18.882191780821898</v>
      </c>
      <c r="O1851" s="10">
        <v>0</v>
      </c>
      <c r="P1851" s="10">
        <v>0</v>
      </c>
      <c r="Q1851" s="10">
        <v>0</v>
      </c>
      <c r="R1851" s="10">
        <v>130097.61240308599</v>
      </c>
    </row>
    <row r="1852" spans="2:18" x14ac:dyDescent="0.25">
      <c r="B1852" s="10">
        <v>19300</v>
      </c>
      <c r="C1852" s="10">
        <v>103900</v>
      </c>
      <c r="D1852" s="10">
        <v>0.17399999999999999</v>
      </c>
      <c r="E1852" s="10">
        <v>1074</v>
      </c>
      <c r="F1852" s="10">
        <v>300</v>
      </c>
      <c r="G1852" s="10">
        <v>0</v>
      </c>
      <c r="H1852" s="10">
        <v>1</v>
      </c>
      <c r="I1852" s="10">
        <v>1</v>
      </c>
      <c r="J1852" s="10">
        <v>0</v>
      </c>
      <c r="K1852" s="10">
        <v>3</v>
      </c>
      <c r="L1852" s="10">
        <v>2</v>
      </c>
      <c r="M1852" s="10">
        <v>1</v>
      </c>
      <c r="N1852" s="10">
        <v>47.361643835616398</v>
      </c>
      <c r="O1852" s="10">
        <v>0</v>
      </c>
      <c r="P1852" s="10">
        <v>0</v>
      </c>
      <c r="Q1852" s="10">
        <v>1</v>
      </c>
      <c r="R1852" s="10">
        <v>125386.655322009</v>
      </c>
    </row>
    <row r="1853" spans="2:18" x14ac:dyDescent="0.25">
      <c r="B1853" s="10">
        <v>29300</v>
      </c>
      <c r="C1853" s="10">
        <v>101700</v>
      </c>
      <c r="D1853" s="10">
        <v>0.38100000000000001</v>
      </c>
      <c r="E1853" s="10">
        <v>936</v>
      </c>
      <c r="F1853" s="10">
        <v>432</v>
      </c>
      <c r="G1853" s="10">
        <v>367</v>
      </c>
      <c r="H1853" s="10">
        <v>1</v>
      </c>
      <c r="I1853" s="10">
        <v>0</v>
      </c>
      <c r="J1853" s="10">
        <v>0</v>
      </c>
      <c r="K1853" s="10">
        <v>3</v>
      </c>
      <c r="L1853" s="10">
        <v>2</v>
      </c>
      <c r="M1853" s="10">
        <v>1</v>
      </c>
      <c r="N1853" s="10">
        <v>55.454794520547999</v>
      </c>
      <c r="O1853" s="10">
        <v>0</v>
      </c>
      <c r="P1853" s="10">
        <v>0</v>
      </c>
      <c r="Q1853" s="10">
        <v>1</v>
      </c>
      <c r="R1853" s="10">
        <v>116893.95187934701</v>
      </c>
    </row>
    <row r="1854" spans="2:18" x14ac:dyDescent="0.25">
      <c r="B1854" s="10">
        <v>48800</v>
      </c>
      <c r="C1854" s="10">
        <v>188200</v>
      </c>
      <c r="D1854" s="10">
        <v>0.24</v>
      </c>
      <c r="E1854" s="10">
        <v>1747</v>
      </c>
      <c r="F1854" s="10">
        <v>300</v>
      </c>
      <c r="G1854" s="10">
        <v>0</v>
      </c>
      <c r="H1854" s="10">
        <v>2</v>
      </c>
      <c r="I1854" s="10">
        <v>0</v>
      </c>
      <c r="J1854" s="10">
        <v>1</v>
      </c>
      <c r="K1854" s="10">
        <v>2</v>
      </c>
      <c r="L1854" s="10">
        <v>4</v>
      </c>
      <c r="M1854" s="10">
        <v>1</v>
      </c>
      <c r="N1854" s="10">
        <v>67.241095890411003</v>
      </c>
      <c r="O1854" s="10">
        <v>271</v>
      </c>
      <c r="P1854" s="10">
        <v>0</v>
      </c>
      <c r="Q1854" s="10">
        <v>1</v>
      </c>
      <c r="R1854" s="10">
        <v>222000</v>
      </c>
    </row>
    <row r="1855" spans="2:18" x14ac:dyDescent="0.25">
      <c r="B1855" s="10">
        <v>25200</v>
      </c>
      <c r="C1855" s="10">
        <v>94000</v>
      </c>
      <c r="D1855" s="10">
        <v>0.161</v>
      </c>
      <c r="E1855" s="10">
        <v>1496</v>
      </c>
      <c r="F1855" s="10">
        <v>0</v>
      </c>
      <c r="G1855" s="10">
        <v>0</v>
      </c>
      <c r="H1855" s="10">
        <v>1</v>
      </c>
      <c r="I1855" s="10">
        <v>0</v>
      </c>
      <c r="J1855" s="10">
        <v>0</v>
      </c>
      <c r="K1855" s="10">
        <v>3</v>
      </c>
      <c r="L1855" s="10">
        <v>3</v>
      </c>
      <c r="M1855" s="10">
        <v>1</v>
      </c>
      <c r="N1855" s="10">
        <v>82.139726027397302</v>
      </c>
      <c r="O1855" s="10">
        <v>0</v>
      </c>
      <c r="P1855" s="10">
        <v>0</v>
      </c>
      <c r="Q1855" s="10">
        <v>1</v>
      </c>
      <c r="R1855" s="10">
        <v>178600</v>
      </c>
    </row>
    <row r="1856" spans="2:18" x14ac:dyDescent="0.25">
      <c r="B1856" s="10">
        <v>31200</v>
      </c>
      <c r="C1856" s="10">
        <v>143000</v>
      </c>
      <c r="D1856" s="10">
        <v>0.26100000000000001</v>
      </c>
      <c r="E1856" s="10">
        <v>1585</v>
      </c>
      <c r="F1856" s="10">
        <v>400</v>
      </c>
      <c r="G1856" s="10">
        <v>0</v>
      </c>
      <c r="H1856" s="10">
        <v>2</v>
      </c>
      <c r="I1856" s="10">
        <v>0</v>
      </c>
      <c r="J1856" s="10">
        <v>0</v>
      </c>
      <c r="K1856" s="10">
        <v>3</v>
      </c>
      <c r="L1856" s="10">
        <v>2</v>
      </c>
      <c r="M1856" s="10">
        <v>1</v>
      </c>
      <c r="N1856" s="10">
        <v>39.158904109589002</v>
      </c>
      <c r="O1856" s="10">
        <v>480</v>
      </c>
      <c r="P1856" s="10">
        <v>0</v>
      </c>
      <c r="Q1856" s="10">
        <v>0</v>
      </c>
      <c r="R1856" s="10">
        <v>135000</v>
      </c>
    </row>
    <row r="1857" spans="2:18" x14ac:dyDescent="0.25">
      <c r="B1857" s="10">
        <v>35300</v>
      </c>
      <c r="C1857" s="10">
        <v>142000</v>
      </c>
      <c r="D1857" s="10">
        <v>0.22700000000000001</v>
      </c>
      <c r="E1857" s="10">
        <v>1624</v>
      </c>
      <c r="F1857" s="10">
        <v>0</v>
      </c>
      <c r="G1857" s="10">
        <v>0</v>
      </c>
      <c r="H1857" s="10">
        <v>1</v>
      </c>
      <c r="I1857" s="10">
        <v>1</v>
      </c>
      <c r="J1857" s="10">
        <v>1</v>
      </c>
      <c r="K1857" s="10">
        <v>2</v>
      </c>
      <c r="L1857" s="10">
        <v>4</v>
      </c>
      <c r="M1857" s="10">
        <v>1</v>
      </c>
      <c r="N1857" s="10">
        <v>80.257534246575304</v>
      </c>
      <c r="O1857" s="10">
        <v>0</v>
      </c>
      <c r="P1857" s="10">
        <v>0</v>
      </c>
      <c r="Q1857" s="10">
        <v>1</v>
      </c>
      <c r="R1857" s="10">
        <v>195000</v>
      </c>
    </row>
    <row r="1858" spans="2:18" x14ac:dyDescent="0.25">
      <c r="B1858" s="10">
        <v>30300</v>
      </c>
      <c r="C1858" s="10">
        <v>98400</v>
      </c>
      <c r="D1858" s="10">
        <v>0.20399999999999999</v>
      </c>
      <c r="E1858" s="10">
        <v>1108</v>
      </c>
      <c r="F1858" s="10">
        <v>800</v>
      </c>
      <c r="G1858" s="10">
        <v>128</v>
      </c>
      <c r="H1858" s="10">
        <v>1</v>
      </c>
      <c r="I1858" s="10">
        <v>0</v>
      </c>
      <c r="J1858" s="10">
        <v>0</v>
      </c>
      <c r="K1858" s="10">
        <v>3</v>
      </c>
      <c r="L1858" s="10">
        <v>2</v>
      </c>
      <c r="M1858" s="10">
        <v>1</v>
      </c>
      <c r="N1858" s="10">
        <v>16.871232876712298</v>
      </c>
      <c r="O1858" s="10">
        <v>0</v>
      </c>
      <c r="P1858" s="10">
        <v>0</v>
      </c>
      <c r="Q1858" s="10">
        <v>0</v>
      </c>
      <c r="R1858" s="10">
        <v>146298.44715516901</v>
      </c>
    </row>
    <row r="1859" spans="2:18" x14ac:dyDescent="0.25">
      <c r="B1859" s="10">
        <v>15500</v>
      </c>
      <c r="C1859" s="10">
        <v>71100</v>
      </c>
      <c r="D1859" s="10">
        <v>0.155</v>
      </c>
      <c r="E1859" s="10">
        <v>1224</v>
      </c>
      <c r="F1859" s="10">
        <v>0</v>
      </c>
      <c r="G1859" s="10">
        <v>0</v>
      </c>
      <c r="H1859" s="10">
        <v>1</v>
      </c>
      <c r="I1859" s="10">
        <v>0</v>
      </c>
      <c r="J1859" s="10">
        <v>0</v>
      </c>
      <c r="K1859" s="10">
        <v>3</v>
      </c>
      <c r="L1859" s="10">
        <v>3</v>
      </c>
      <c r="M1859" s="10">
        <v>0</v>
      </c>
      <c r="N1859" s="10">
        <v>77.791780821917797</v>
      </c>
      <c r="O1859" s="10">
        <v>0</v>
      </c>
      <c r="P1859" s="10">
        <v>0</v>
      </c>
      <c r="Q1859" s="10">
        <v>1</v>
      </c>
      <c r="R1859" s="10">
        <v>73640.157964011101</v>
      </c>
    </row>
    <row r="1860" spans="2:18" x14ac:dyDescent="0.25">
      <c r="B1860" s="10">
        <v>30400</v>
      </c>
      <c r="C1860" s="10">
        <v>109800</v>
      </c>
      <c r="D1860" s="10">
        <v>0.309</v>
      </c>
      <c r="E1860" s="10">
        <v>2412</v>
      </c>
      <c r="F1860" s="10">
        <v>0</v>
      </c>
      <c r="G1860" s="10">
        <v>0</v>
      </c>
      <c r="H1860" s="10">
        <v>2</v>
      </c>
      <c r="I1860" s="10">
        <v>1</v>
      </c>
      <c r="J1860" s="10">
        <v>1</v>
      </c>
      <c r="K1860" s="10">
        <v>3</v>
      </c>
      <c r="L1860" s="10">
        <v>4</v>
      </c>
      <c r="M1860" s="10">
        <v>0</v>
      </c>
      <c r="N1860" s="10">
        <v>51.608219178082201</v>
      </c>
      <c r="O1860" s="10">
        <v>606</v>
      </c>
      <c r="P1860" s="10">
        <v>0</v>
      </c>
      <c r="Q1860" s="10">
        <v>0</v>
      </c>
      <c r="R1860" s="10">
        <v>150384.66759334601</v>
      </c>
    </row>
    <row r="1861" spans="2:18" x14ac:dyDescent="0.25">
      <c r="B1861" s="10">
        <v>82200</v>
      </c>
      <c r="C1861" s="10">
        <v>171700</v>
      </c>
      <c r="D1861" s="10">
        <v>1.228</v>
      </c>
      <c r="E1861" s="10">
        <v>1791</v>
      </c>
      <c r="F1861" s="10">
        <v>902</v>
      </c>
      <c r="G1861" s="10">
        <v>465</v>
      </c>
      <c r="H1861" s="10">
        <v>2</v>
      </c>
      <c r="I1861" s="10">
        <v>1</v>
      </c>
      <c r="J1861" s="10">
        <v>1</v>
      </c>
      <c r="K1861" s="10">
        <v>3</v>
      </c>
      <c r="L1861" s="10">
        <v>4</v>
      </c>
      <c r="M1861" s="10">
        <v>1</v>
      </c>
      <c r="N1861" s="10">
        <v>56.430136986301399</v>
      </c>
      <c r="O1861" s="10">
        <v>0</v>
      </c>
      <c r="P1861" s="10">
        <v>0</v>
      </c>
      <c r="Q1861" s="10">
        <v>1</v>
      </c>
      <c r="R1861" s="10">
        <v>242376.030835543</v>
      </c>
    </row>
    <row r="1862" spans="2:18" x14ac:dyDescent="0.25">
      <c r="B1862" s="10">
        <v>16000</v>
      </c>
      <c r="C1862" s="10">
        <v>70500</v>
      </c>
      <c r="D1862" s="10">
        <v>0.152</v>
      </c>
      <c r="E1862" s="10">
        <v>882</v>
      </c>
      <c r="F1862" s="10">
        <v>35</v>
      </c>
      <c r="G1862" s="10">
        <v>0</v>
      </c>
      <c r="H1862" s="10">
        <v>2</v>
      </c>
      <c r="I1862" s="10">
        <v>0</v>
      </c>
      <c r="J1862" s="10">
        <v>1</v>
      </c>
      <c r="K1862" s="10">
        <v>2</v>
      </c>
      <c r="L1862" s="10">
        <v>3</v>
      </c>
      <c r="M1862" s="10">
        <v>1</v>
      </c>
      <c r="N1862" s="10">
        <v>85.257534246575304</v>
      </c>
      <c r="O1862" s="10">
        <v>0</v>
      </c>
      <c r="P1862" s="10">
        <v>0</v>
      </c>
      <c r="Q1862" s="10">
        <v>1</v>
      </c>
      <c r="R1862" s="10">
        <v>105000</v>
      </c>
    </row>
    <row r="1863" spans="2:18" x14ac:dyDescent="0.25">
      <c r="B1863" s="10">
        <v>18800</v>
      </c>
      <c r="C1863" s="10">
        <v>101300</v>
      </c>
      <c r="D1863" s="10">
        <v>0.16400000000000001</v>
      </c>
      <c r="E1863" s="10">
        <v>816</v>
      </c>
      <c r="F1863" s="10">
        <v>384</v>
      </c>
      <c r="G1863" s="10">
        <v>200</v>
      </c>
      <c r="H1863" s="10">
        <v>1</v>
      </c>
      <c r="I1863" s="10">
        <v>0</v>
      </c>
      <c r="J1863" s="10">
        <v>0</v>
      </c>
      <c r="K1863" s="10">
        <v>2</v>
      </c>
      <c r="L1863" s="10">
        <v>2</v>
      </c>
      <c r="M1863" s="10">
        <v>1</v>
      </c>
      <c r="N1863" s="10">
        <v>25.326027397260301</v>
      </c>
      <c r="O1863" s="10">
        <v>0</v>
      </c>
      <c r="P1863" s="10">
        <v>0</v>
      </c>
      <c r="Q1863" s="10">
        <v>1</v>
      </c>
      <c r="R1863" s="10">
        <v>111645.65199904901</v>
      </c>
    </row>
    <row r="1864" spans="2:18" x14ac:dyDescent="0.25">
      <c r="B1864" s="10">
        <v>26000</v>
      </c>
      <c r="C1864" s="10">
        <v>122600</v>
      </c>
      <c r="D1864" s="10">
        <v>0.16700000000000001</v>
      </c>
      <c r="E1864" s="10">
        <v>1851</v>
      </c>
      <c r="F1864" s="10">
        <v>0</v>
      </c>
      <c r="G1864" s="10">
        <v>0</v>
      </c>
      <c r="H1864" s="10">
        <v>1</v>
      </c>
      <c r="I1864" s="10">
        <v>1</v>
      </c>
      <c r="J1864" s="10">
        <v>1</v>
      </c>
      <c r="K1864" s="10">
        <v>3</v>
      </c>
      <c r="L1864" s="10">
        <v>4</v>
      </c>
      <c r="M1864" s="10">
        <v>1</v>
      </c>
      <c r="N1864" s="10">
        <v>84.295890410959004</v>
      </c>
      <c r="O1864" s="10">
        <v>0</v>
      </c>
      <c r="P1864" s="10">
        <v>0</v>
      </c>
      <c r="Q1864" s="10">
        <v>1</v>
      </c>
      <c r="R1864" s="10">
        <v>168136.443437885</v>
      </c>
    </row>
    <row r="1865" spans="2:18" x14ac:dyDescent="0.25">
      <c r="B1865" s="10">
        <v>28300</v>
      </c>
      <c r="C1865" s="10">
        <v>115200</v>
      </c>
      <c r="D1865" s="10">
        <v>0.184</v>
      </c>
      <c r="E1865" s="10">
        <v>1344</v>
      </c>
      <c r="F1865" s="10">
        <v>240</v>
      </c>
      <c r="G1865" s="10">
        <v>0</v>
      </c>
      <c r="H1865" s="10">
        <v>1</v>
      </c>
      <c r="I1865" s="10">
        <v>0</v>
      </c>
      <c r="J1865" s="10">
        <v>0</v>
      </c>
      <c r="K1865" s="10">
        <v>4</v>
      </c>
      <c r="L1865" s="10">
        <v>2</v>
      </c>
      <c r="M1865" s="10">
        <v>1</v>
      </c>
      <c r="N1865" s="10">
        <v>48.4</v>
      </c>
      <c r="O1865" s="10">
        <v>0</v>
      </c>
      <c r="P1865" s="10">
        <v>0</v>
      </c>
      <c r="Q1865" s="10">
        <v>1</v>
      </c>
      <c r="R1865" s="10">
        <v>143135.45128083299</v>
      </c>
    </row>
    <row r="1866" spans="2:18" x14ac:dyDescent="0.25">
      <c r="B1866" s="10">
        <v>21500</v>
      </c>
      <c r="C1866" s="10">
        <v>51900</v>
      </c>
      <c r="D1866" s="10">
        <v>0.28899999999999998</v>
      </c>
      <c r="E1866" s="10">
        <v>804</v>
      </c>
      <c r="F1866" s="10">
        <v>0</v>
      </c>
      <c r="G1866" s="10">
        <v>0</v>
      </c>
      <c r="H1866" s="10">
        <v>1</v>
      </c>
      <c r="I1866" s="10">
        <v>0</v>
      </c>
      <c r="J1866" s="10">
        <v>0</v>
      </c>
      <c r="K1866" s="10">
        <v>2</v>
      </c>
      <c r="L1866" s="10">
        <v>2</v>
      </c>
      <c r="M1866" s="10">
        <v>0</v>
      </c>
      <c r="N1866" s="10">
        <v>55.4</v>
      </c>
      <c r="O1866" s="10">
        <v>0</v>
      </c>
      <c r="P1866" s="10">
        <v>1</v>
      </c>
      <c r="Q1866" s="10">
        <v>0</v>
      </c>
      <c r="R1866" s="10">
        <v>61071.125879821899</v>
      </c>
    </row>
    <row r="1867" spans="2:18" x14ac:dyDescent="0.25">
      <c r="B1867" s="10">
        <v>26700</v>
      </c>
      <c r="C1867" s="10">
        <v>120000</v>
      </c>
      <c r="D1867" s="10">
        <v>0.245</v>
      </c>
      <c r="E1867" s="10">
        <v>1376</v>
      </c>
      <c r="F1867" s="10">
        <v>0</v>
      </c>
      <c r="G1867" s="10">
        <v>0</v>
      </c>
      <c r="H1867" s="10">
        <v>2</v>
      </c>
      <c r="I1867" s="10">
        <v>0</v>
      </c>
      <c r="J1867" s="10">
        <v>1</v>
      </c>
      <c r="K1867" s="10">
        <v>3</v>
      </c>
      <c r="L1867" s="10">
        <v>3</v>
      </c>
      <c r="M1867" s="10">
        <v>1</v>
      </c>
      <c r="N1867" s="10">
        <v>41.350684931506798</v>
      </c>
      <c r="O1867" s="10">
        <v>0</v>
      </c>
      <c r="P1867" s="10">
        <v>0</v>
      </c>
      <c r="Q1867" s="10">
        <v>0</v>
      </c>
      <c r="R1867" s="10">
        <v>142181.21493896001</v>
      </c>
    </row>
    <row r="1868" spans="2:18" x14ac:dyDescent="0.25">
      <c r="B1868" s="10">
        <v>32600</v>
      </c>
      <c r="C1868" s="10">
        <v>152900</v>
      </c>
      <c r="D1868" s="10">
        <v>0.56200000000000006</v>
      </c>
      <c r="E1868" s="10">
        <v>1214</v>
      </c>
      <c r="F1868" s="10">
        <v>0</v>
      </c>
      <c r="G1868" s="10">
        <v>168</v>
      </c>
      <c r="H1868" s="10">
        <v>2</v>
      </c>
      <c r="I1868" s="10">
        <v>0</v>
      </c>
      <c r="J1868" s="10">
        <v>1</v>
      </c>
      <c r="K1868" s="10">
        <v>3</v>
      </c>
      <c r="L1868" s="10">
        <v>2</v>
      </c>
      <c r="M1868" s="10">
        <v>1</v>
      </c>
      <c r="N1868" s="10">
        <v>7.6876712328767098</v>
      </c>
      <c r="O1868" s="10">
        <v>0</v>
      </c>
      <c r="P1868" s="10">
        <v>0</v>
      </c>
      <c r="Q1868" s="10">
        <v>0</v>
      </c>
      <c r="R1868" s="10">
        <v>166772.74034390299</v>
      </c>
    </row>
    <row r="1869" spans="2:18" x14ac:dyDescent="0.25">
      <c r="B1869" s="10">
        <v>18100</v>
      </c>
      <c r="C1869" s="10">
        <v>80600</v>
      </c>
      <c r="D1869" s="10">
        <v>0.217</v>
      </c>
      <c r="E1869" s="10">
        <v>1232</v>
      </c>
      <c r="F1869" s="10">
        <v>0</v>
      </c>
      <c r="G1869" s="10">
        <v>0</v>
      </c>
      <c r="H1869" s="10">
        <v>1</v>
      </c>
      <c r="I1869" s="10">
        <v>0</v>
      </c>
      <c r="J1869" s="10">
        <v>0</v>
      </c>
      <c r="K1869" s="10">
        <v>3</v>
      </c>
      <c r="L1869" s="10">
        <v>2</v>
      </c>
      <c r="M1869" s="10">
        <v>1</v>
      </c>
      <c r="N1869" s="10">
        <v>92.526027397260293</v>
      </c>
      <c r="O1869" s="10">
        <v>0</v>
      </c>
      <c r="P1869" s="10">
        <v>0</v>
      </c>
      <c r="Q1869" s="10">
        <v>1</v>
      </c>
      <c r="R1869" s="10">
        <v>105633.963045254</v>
      </c>
    </row>
    <row r="1870" spans="2:18" x14ac:dyDescent="0.25">
      <c r="B1870" s="10">
        <v>17300</v>
      </c>
      <c r="C1870" s="10">
        <v>64700</v>
      </c>
      <c r="D1870" s="10">
        <v>0.161</v>
      </c>
      <c r="E1870" s="10">
        <v>913</v>
      </c>
      <c r="F1870" s="10">
        <v>0</v>
      </c>
      <c r="G1870" s="10">
        <v>120</v>
      </c>
      <c r="H1870" s="10">
        <v>1</v>
      </c>
      <c r="I1870" s="10">
        <v>0</v>
      </c>
      <c r="J1870" s="10">
        <v>1</v>
      </c>
      <c r="K1870" s="10">
        <v>2</v>
      </c>
      <c r="L1870" s="10">
        <v>2</v>
      </c>
      <c r="M1870" s="10">
        <v>1</v>
      </c>
      <c r="N1870" s="10">
        <v>68.435616438356206</v>
      </c>
      <c r="O1870" s="10">
        <v>0</v>
      </c>
      <c r="P1870" s="10">
        <v>0</v>
      </c>
      <c r="Q1870" s="10">
        <v>1</v>
      </c>
      <c r="R1870" s="10">
        <v>97332.106870966105</v>
      </c>
    </row>
    <row r="1871" spans="2:18" x14ac:dyDescent="0.25">
      <c r="B1871" s="10">
        <v>15000</v>
      </c>
      <c r="C1871" s="10">
        <v>81100</v>
      </c>
      <c r="D1871" s="10">
        <v>0.16200000000000001</v>
      </c>
      <c r="E1871" s="10">
        <v>868</v>
      </c>
      <c r="F1871" s="10">
        <v>868</v>
      </c>
      <c r="G1871" s="10">
        <v>0</v>
      </c>
      <c r="H1871" s="10">
        <v>1</v>
      </c>
      <c r="I1871" s="10">
        <v>1</v>
      </c>
      <c r="J1871" s="10">
        <v>0</v>
      </c>
      <c r="K1871" s="10">
        <v>2</v>
      </c>
      <c r="L1871" s="10">
        <v>2</v>
      </c>
      <c r="M1871" s="10">
        <v>1</v>
      </c>
      <c r="N1871" s="10">
        <v>63.432876712328799</v>
      </c>
      <c r="O1871" s="10">
        <v>0</v>
      </c>
      <c r="P1871" s="10">
        <v>0</v>
      </c>
      <c r="Q1871" s="10">
        <v>1</v>
      </c>
      <c r="R1871" s="10">
        <v>98286.343212838401</v>
      </c>
    </row>
    <row r="1872" spans="2:18" x14ac:dyDescent="0.25">
      <c r="B1872" s="10">
        <v>33300</v>
      </c>
      <c r="C1872" s="10">
        <v>131800</v>
      </c>
      <c r="D1872" s="10">
        <v>0.20100000000000001</v>
      </c>
      <c r="E1872" s="10">
        <v>1324</v>
      </c>
      <c r="F1872" s="10">
        <v>0</v>
      </c>
      <c r="G1872" s="10">
        <v>100</v>
      </c>
      <c r="H1872" s="10">
        <v>2</v>
      </c>
      <c r="I1872" s="10">
        <v>1</v>
      </c>
      <c r="J1872" s="10">
        <v>0</v>
      </c>
      <c r="K1872" s="10">
        <v>3</v>
      </c>
      <c r="L1872" s="10">
        <v>3</v>
      </c>
      <c r="M1872" s="10">
        <v>1</v>
      </c>
      <c r="N1872" s="10">
        <v>2.5342465753424701</v>
      </c>
      <c r="O1872" s="10">
        <v>400</v>
      </c>
      <c r="P1872" s="10">
        <v>0</v>
      </c>
      <c r="Q1872" s="10">
        <v>0</v>
      </c>
      <c r="R1872" s="10">
        <v>158964.305680402</v>
      </c>
    </row>
    <row r="1873" spans="2:18" x14ac:dyDescent="0.25">
      <c r="B1873" s="10">
        <v>25400</v>
      </c>
      <c r="C1873" s="10">
        <v>111400</v>
      </c>
      <c r="D1873" s="10">
        <v>0.28899999999999998</v>
      </c>
      <c r="E1873" s="10">
        <v>1156</v>
      </c>
      <c r="F1873" s="10">
        <v>250</v>
      </c>
      <c r="G1873" s="10">
        <v>300</v>
      </c>
      <c r="H1873" s="10">
        <v>2</v>
      </c>
      <c r="I1873" s="10">
        <v>0</v>
      </c>
      <c r="J1873" s="10">
        <v>1</v>
      </c>
      <c r="K1873" s="10">
        <v>3</v>
      </c>
      <c r="L1873" s="10">
        <v>2</v>
      </c>
      <c r="M1873" s="10">
        <v>1</v>
      </c>
      <c r="N1873" s="10">
        <v>14.0931506849315</v>
      </c>
      <c r="O1873" s="10">
        <v>0</v>
      </c>
      <c r="P1873" s="10">
        <v>1</v>
      </c>
      <c r="Q1873" s="10">
        <v>0</v>
      </c>
      <c r="R1873" s="10">
        <v>100000</v>
      </c>
    </row>
    <row r="1874" spans="2:18" x14ac:dyDescent="0.25">
      <c r="B1874" s="10">
        <v>11900</v>
      </c>
      <c r="C1874" s="10">
        <v>81300</v>
      </c>
      <c r="D1874" s="10">
        <v>0.152</v>
      </c>
      <c r="E1874" s="10">
        <v>720</v>
      </c>
      <c r="F1874" s="10">
        <v>500</v>
      </c>
      <c r="G1874" s="10">
        <v>207</v>
      </c>
      <c r="H1874" s="10">
        <v>1</v>
      </c>
      <c r="I1874" s="10">
        <v>0</v>
      </c>
      <c r="J1874" s="10">
        <v>0</v>
      </c>
      <c r="K1874" s="10">
        <v>2</v>
      </c>
      <c r="L1874" s="10">
        <v>2</v>
      </c>
      <c r="M1874" s="10">
        <v>1</v>
      </c>
      <c r="N1874" s="10">
        <v>33.178082191780803</v>
      </c>
      <c r="O1874" s="10">
        <v>0</v>
      </c>
      <c r="P1874" s="10">
        <v>0</v>
      </c>
      <c r="Q1874" s="10">
        <v>0</v>
      </c>
      <c r="R1874" s="10">
        <v>92850</v>
      </c>
    </row>
    <row r="1875" spans="2:18" x14ac:dyDescent="0.25">
      <c r="B1875" s="10">
        <v>26700</v>
      </c>
      <c r="C1875" s="10">
        <v>124600</v>
      </c>
      <c r="D1875" s="10">
        <v>0.18</v>
      </c>
      <c r="E1875" s="10">
        <v>1798</v>
      </c>
      <c r="F1875" s="10">
        <v>0</v>
      </c>
      <c r="G1875" s="10">
        <v>0</v>
      </c>
      <c r="H1875" s="10">
        <v>1</v>
      </c>
      <c r="I1875" s="10">
        <v>1</v>
      </c>
      <c r="J1875" s="10">
        <v>2</v>
      </c>
      <c r="K1875" s="10">
        <v>3</v>
      </c>
      <c r="L1875" s="10">
        <v>4</v>
      </c>
      <c r="M1875" s="10">
        <v>1</v>
      </c>
      <c r="N1875" s="10">
        <v>64.594520547945194</v>
      </c>
      <c r="O1875" s="10">
        <v>0</v>
      </c>
      <c r="P1875" s="10">
        <v>0</v>
      </c>
      <c r="Q1875" s="10">
        <v>0</v>
      </c>
      <c r="R1875" s="10">
        <v>163880.727505569</v>
      </c>
    </row>
    <row r="1876" spans="2:18" x14ac:dyDescent="0.25">
      <c r="B1876" s="10">
        <v>7600</v>
      </c>
      <c r="C1876" s="10">
        <v>43200</v>
      </c>
      <c r="D1876" s="10">
        <v>0.129</v>
      </c>
      <c r="E1876" s="10">
        <v>768</v>
      </c>
      <c r="F1876" s="10">
        <v>0</v>
      </c>
      <c r="G1876" s="10">
        <v>0</v>
      </c>
      <c r="H1876" s="10">
        <v>1</v>
      </c>
      <c r="I1876" s="10">
        <v>0</v>
      </c>
      <c r="J1876" s="10">
        <v>0</v>
      </c>
      <c r="K1876" s="10">
        <v>2</v>
      </c>
      <c r="L1876" s="10">
        <v>3</v>
      </c>
      <c r="M1876" s="10">
        <v>0</v>
      </c>
      <c r="N1876" s="10">
        <v>78.624657534246595</v>
      </c>
      <c r="O1876" s="10">
        <v>0</v>
      </c>
      <c r="P1876" s="10">
        <v>0</v>
      </c>
      <c r="Q1876" s="10">
        <v>1</v>
      </c>
      <c r="R1876" s="10">
        <v>65552.291002227605</v>
      </c>
    </row>
    <row r="1877" spans="2:18" x14ac:dyDescent="0.25">
      <c r="B1877" s="10">
        <v>17500</v>
      </c>
      <c r="C1877" s="10">
        <v>81100</v>
      </c>
      <c r="D1877" s="10">
        <v>0.22</v>
      </c>
      <c r="E1877" s="10">
        <v>912</v>
      </c>
      <c r="F1877" s="10">
        <v>0</v>
      </c>
      <c r="G1877" s="10">
        <v>160</v>
      </c>
      <c r="H1877" s="10">
        <v>1</v>
      </c>
      <c r="I1877" s="10">
        <v>0</v>
      </c>
      <c r="J1877" s="10">
        <v>0</v>
      </c>
      <c r="K1877" s="10">
        <v>2</v>
      </c>
      <c r="L1877" s="10">
        <v>2</v>
      </c>
      <c r="M1877" s="10">
        <v>1</v>
      </c>
      <c r="N1877" s="10">
        <v>52.112328767123302</v>
      </c>
      <c r="O1877" s="10">
        <v>0</v>
      </c>
      <c r="P1877" s="10">
        <v>0</v>
      </c>
      <c r="Q1877" s="10">
        <v>1</v>
      </c>
      <c r="R1877" s="10">
        <v>103900</v>
      </c>
    </row>
    <row r="1878" spans="2:18" x14ac:dyDescent="0.25">
      <c r="B1878" s="10">
        <v>28100</v>
      </c>
      <c r="C1878" s="10">
        <v>81700</v>
      </c>
      <c r="D1878" s="10">
        <v>0.27200000000000002</v>
      </c>
      <c r="E1878" s="10">
        <v>997</v>
      </c>
      <c r="F1878" s="10">
        <v>0</v>
      </c>
      <c r="G1878" s="10">
        <v>0</v>
      </c>
      <c r="H1878" s="10">
        <v>1</v>
      </c>
      <c r="I1878" s="10">
        <v>0</v>
      </c>
      <c r="J1878" s="10">
        <v>0</v>
      </c>
      <c r="K1878" s="10">
        <v>2</v>
      </c>
      <c r="L1878" s="10">
        <v>2</v>
      </c>
      <c r="M1878" s="10">
        <v>1</v>
      </c>
      <c r="N1878" s="10">
        <v>49.860273972602698</v>
      </c>
      <c r="O1878" s="10">
        <v>0</v>
      </c>
      <c r="P1878" s="10">
        <v>0</v>
      </c>
      <c r="Q1878" s="10">
        <v>1</v>
      </c>
      <c r="R1878" s="10">
        <v>119689.803410839</v>
      </c>
    </row>
    <row r="1879" spans="2:18" x14ac:dyDescent="0.25">
      <c r="B1879" s="10">
        <v>22100</v>
      </c>
      <c r="C1879" s="10">
        <v>116300</v>
      </c>
      <c r="D1879" s="10">
        <v>0.183</v>
      </c>
      <c r="E1879" s="10">
        <v>1066</v>
      </c>
      <c r="F1879" s="10">
        <v>500</v>
      </c>
      <c r="G1879" s="10">
        <v>140</v>
      </c>
      <c r="H1879" s="10">
        <v>1</v>
      </c>
      <c r="I1879" s="10">
        <v>1</v>
      </c>
      <c r="J1879" s="10">
        <v>0</v>
      </c>
      <c r="K1879" s="10">
        <v>3</v>
      </c>
      <c r="L1879" s="10">
        <v>2</v>
      </c>
      <c r="M1879" s="10">
        <v>1</v>
      </c>
      <c r="N1879" s="10">
        <v>30.827397260274001</v>
      </c>
      <c r="O1879" s="10">
        <v>0</v>
      </c>
      <c r="P1879" s="10">
        <v>0</v>
      </c>
      <c r="Q1879" s="10">
        <v>1</v>
      </c>
      <c r="R1879" s="10">
        <v>117824.252742418</v>
      </c>
    </row>
    <row r="1880" spans="2:18" x14ac:dyDescent="0.25">
      <c r="B1880" s="10">
        <v>34600</v>
      </c>
      <c r="C1880" s="10">
        <v>119700</v>
      </c>
      <c r="D1880" s="10">
        <v>0.23499999999999999</v>
      </c>
      <c r="E1880" s="10">
        <v>1456</v>
      </c>
      <c r="F1880" s="10">
        <v>0</v>
      </c>
      <c r="G1880" s="10">
        <v>100</v>
      </c>
      <c r="H1880" s="10">
        <v>2</v>
      </c>
      <c r="I1880" s="10">
        <v>1</v>
      </c>
      <c r="J1880" s="10">
        <v>0</v>
      </c>
      <c r="K1880" s="10">
        <v>3</v>
      </c>
      <c r="L1880" s="10">
        <v>3</v>
      </c>
      <c r="M1880" s="10">
        <v>1</v>
      </c>
      <c r="N1880" s="10">
        <v>1.3808219178082199</v>
      </c>
      <c r="O1880" s="10">
        <v>440</v>
      </c>
      <c r="P1880" s="10">
        <v>0</v>
      </c>
      <c r="Q1880" s="10">
        <v>0</v>
      </c>
      <c r="R1880" s="10">
        <v>160283.078344276</v>
      </c>
    </row>
    <row r="1881" spans="2:18" x14ac:dyDescent="0.25">
      <c r="B1881" s="10">
        <v>33600</v>
      </c>
      <c r="C1881" s="10">
        <v>146700</v>
      </c>
      <c r="D1881" s="10">
        <v>0.19800000000000001</v>
      </c>
      <c r="E1881" s="10">
        <v>1900</v>
      </c>
      <c r="F1881" s="10">
        <v>456</v>
      </c>
      <c r="G1881" s="10">
        <v>0</v>
      </c>
      <c r="H1881" s="10">
        <v>2</v>
      </c>
      <c r="I1881" s="10">
        <v>1</v>
      </c>
      <c r="J1881" s="10">
        <v>1</v>
      </c>
      <c r="K1881" s="10">
        <v>4</v>
      </c>
      <c r="L1881" s="10">
        <v>2</v>
      </c>
      <c r="M1881" s="10">
        <v>1</v>
      </c>
      <c r="N1881" s="10">
        <v>44.821917808219197</v>
      </c>
      <c r="O1881" s="10">
        <v>0</v>
      </c>
      <c r="P1881" s="10">
        <v>0</v>
      </c>
      <c r="Q1881" s="10">
        <v>0</v>
      </c>
      <c r="R1881" s="10">
        <v>164463.01945295799</v>
      </c>
    </row>
    <row r="1882" spans="2:18" x14ac:dyDescent="0.25">
      <c r="B1882" s="10">
        <v>29900</v>
      </c>
      <c r="C1882" s="10">
        <v>161200</v>
      </c>
      <c r="D1882" s="10">
        <v>0.27900000000000003</v>
      </c>
      <c r="E1882" s="10">
        <v>1607</v>
      </c>
      <c r="F1882" s="10">
        <v>400</v>
      </c>
      <c r="G1882" s="10">
        <v>200</v>
      </c>
      <c r="H1882" s="10">
        <v>1</v>
      </c>
      <c r="I1882" s="10">
        <v>1</v>
      </c>
      <c r="J1882" s="10">
        <v>2</v>
      </c>
      <c r="K1882" s="10">
        <v>3</v>
      </c>
      <c r="L1882" s="10">
        <v>3</v>
      </c>
      <c r="M1882" s="10">
        <v>1</v>
      </c>
      <c r="N1882" s="10">
        <v>69.476712328767107</v>
      </c>
      <c r="O1882" s="10">
        <v>383</v>
      </c>
      <c r="P1882" s="10">
        <v>0</v>
      </c>
      <c r="Q1882" s="10">
        <v>1</v>
      </c>
      <c r="R1882" s="10">
        <v>222814.18582716299</v>
      </c>
    </row>
    <row r="1883" spans="2:18" x14ac:dyDescent="0.25">
      <c r="B1883" s="10">
        <v>16600</v>
      </c>
      <c r="C1883" s="10">
        <v>58100</v>
      </c>
      <c r="D1883" s="10">
        <v>0.17100000000000001</v>
      </c>
      <c r="E1883" s="10">
        <v>704</v>
      </c>
      <c r="F1883" s="10">
        <v>0</v>
      </c>
      <c r="G1883" s="10">
        <v>0</v>
      </c>
      <c r="H1883" s="10">
        <v>1</v>
      </c>
      <c r="I1883" s="10">
        <v>0</v>
      </c>
      <c r="J1883" s="10">
        <v>0</v>
      </c>
      <c r="K1883" s="10">
        <v>2</v>
      </c>
      <c r="L1883" s="10">
        <v>3</v>
      </c>
      <c r="M1883" s="10">
        <v>1</v>
      </c>
      <c r="N1883" s="10">
        <v>78.558904109588994</v>
      </c>
      <c r="O1883" s="10">
        <v>0</v>
      </c>
      <c r="P1883" s="10">
        <v>0</v>
      </c>
      <c r="Q1883" s="10">
        <v>1</v>
      </c>
      <c r="R1883" s="10">
        <v>80494.357333617794</v>
      </c>
    </row>
    <row r="1884" spans="2:18" x14ac:dyDescent="0.25">
      <c r="B1884" s="10">
        <v>31400</v>
      </c>
      <c r="C1884" s="10">
        <v>133500</v>
      </c>
      <c r="D1884" s="10">
        <v>0.2</v>
      </c>
      <c r="E1884" s="10">
        <v>1940</v>
      </c>
      <c r="F1884" s="10">
        <v>0</v>
      </c>
      <c r="G1884" s="10">
        <v>0</v>
      </c>
      <c r="H1884" s="10">
        <v>2</v>
      </c>
      <c r="I1884" s="10">
        <v>0</v>
      </c>
      <c r="J1884" s="10">
        <v>0</v>
      </c>
      <c r="K1884" s="10">
        <v>3</v>
      </c>
      <c r="L1884" s="10">
        <v>4</v>
      </c>
      <c r="M1884" s="10">
        <v>1</v>
      </c>
      <c r="N1884" s="10">
        <v>98.315068493150704</v>
      </c>
      <c r="O1884" s="10">
        <v>0</v>
      </c>
      <c r="P1884" s="10">
        <v>0</v>
      </c>
      <c r="Q1884" s="10">
        <v>0</v>
      </c>
      <c r="R1884" s="10">
        <v>120749.06670051</v>
      </c>
    </row>
    <row r="1885" spans="2:18" x14ac:dyDescent="0.25">
      <c r="B1885" s="10">
        <v>31900</v>
      </c>
      <c r="C1885" s="10">
        <v>71200</v>
      </c>
      <c r="D1885" s="10">
        <v>0.91</v>
      </c>
      <c r="E1885" s="10">
        <v>1106</v>
      </c>
      <c r="F1885" s="10">
        <v>0</v>
      </c>
      <c r="G1885" s="10">
        <v>264</v>
      </c>
      <c r="H1885" s="10">
        <v>1</v>
      </c>
      <c r="I1885" s="10">
        <v>0</v>
      </c>
      <c r="J1885" s="10">
        <v>0</v>
      </c>
      <c r="K1885" s="10">
        <v>3</v>
      </c>
      <c r="L1885" s="10">
        <v>2</v>
      </c>
      <c r="M1885" s="10">
        <v>1</v>
      </c>
      <c r="N1885" s="10">
        <v>87.750684931506896</v>
      </c>
      <c r="O1885" s="10">
        <v>0</v>
      </c>
      <c r="P1885" s="10">
        <v>0</v>
      </c>
      <c r="Q1885" s="10">
        <v>1</v>
      </c>
      <c r="R1885" s="10">
        <v>101220.449341675</v>
      </c>
    </row>
    <row r="1886" spans="2:18" x14ac:dyDescent="0.25">
      <c r="B1886" s="10">
        <v>22700</v>
      </c>
      <c r="C1886" s="10">
        <v>75700</v>
      </c>
      <c r="D1886" s="10">
        <v>0.318</v>
      </c>
      <c r="E1886" s="10">
        <v>947</v>
      </c>
      <c r="F1886" s="10">
        <v>0</v>
      </c>
      <c r="G1886" s="10">
        <v>176</v>
      </c>
      <c r="H1886" s="10">
        <v>1</v>
      </c>
      <c r="I1886" s="10">
        <v>0</v>
      </c>
      <c r="J1886" s="10">
        <v>0</v>
      </c>
      <c r="K1886" s="10">
        <v>2</v>
      </c>
      <c r="L1886" s="10">
        <v>3</v>
      </c>
      <c r="M1886" s="10">
        <v>0</v>
      </c>
      <c r="N1886" s="10">
        <v>66.367123287671205</v>
      </c>
      <c r="O1886" s="10">
        <v>0</v>
      </c>
      <c r="P1886" s="10">
        <v>0</v>
      </c>
      <c r="Q1886" s="10">
        <v>1</v>
      </c>
      <c r="R1886" s="10">
        <v>103057.52492219899</v>
      </c>
    </row>
    <row r="1887" spans="2:18" x14ac:dyDescent="0.25">
      <c r="B1887" s="10">
        <v>24000</v>
      </c>
      <c r="C1887" s="10">
        <v>77600</v>
      </c>
      <c r="D1887" s="10">
        <v>0.161</v>
      </c>
      <c r="E1887" s="10">
        <v>828</v>
      </c>
      <c r="F1887" s="10">
        <v>0</v>
      </c>
      <c r="G1887" s="10">
        <v>261</v>
      </c>
      <c r="H1887" s="10">
        <v>1</v>
      </c>
      <c r="I1887" s="10">
        <v>0</v>
      </c>
      <c r="J1887" s="10">
        <v>0</v>
      </c>
      <c r="K1887" s="10">
        <v>2</v>
      </c>
      <c r="L1887" s="10">
        <v>2</v>
      </c>
      <c r="M1887" s="10">
        <v>1</v>
      </c>
      <c r="N1887" s="10">
        <v>54.813698630136997</v>
      </c>
      <c r="O1887" s="10">
        <v>0</v>
      </c>
      <c r="P1887" s="10">
        <v>0</v>
      </c>
      <c r="Q1887" s="10">
        <v>1</v>
      </c>
      <c r="R1887" s="10">
        <v>102114.35237676201</v>
      </c>
    </row>
    <row r="1888" spans="2:18" x14ac:dyDescent="0.25">
      <c r="B1888" s="10">
        <v>15600</v>
      </c>
      <c r="C1888" s="10">
        <v>103300</v>
      </c>
      <c r="D1888" s="10">
        <v>0.156</v>
      </c>
      <c r="E1888" s="10">
        <v>1404</v>
      </c>
      <c r="F1888" s="10">
        <v>0</v>
      </c>
      <c r="G1888" s="10">
        <v>0</v>
      </c>
      <c r="H1888" s="10">
        <v>1</v>
      </c>
      <c r="I1888" s="10">
        <v>0</v>
      </c>
      <c r="J1888" s="10">
        <v>0</v>
      </c>
      <c r="K1888" s="10">
        <v>3</v>
      </c>
      <c r="L1888" s="10">
        <v>3</v>
      </c>
      <c r="M1888" s="10">
        <v>0</v>
      </c>
      <c r="N1888" s="10">
        <v>39.367123287671198</v>
      </c>
      <c r="O1888" s="10">
        <v>448</v>
      </c>
      <c r="P1888" s="10">
        <v>0</v>
      </c>
      <c r="Q1888" s="10">
        <v>1</v>
      </c>
      <c r="R1888" s="10">
        <v>110023.45021786699</v>
      </c>
    </row>
    <row r="1889" spans="2:18" x14ac:dyDescent="0.25">
      <c r="B1889" s="10">
        <v>38300</v>
      </c>
      <c r="C1889" s="10">
        <v>129100</v>
      </c>
      <c r="D1889" s="10">
        <v>0.443</v>
      </c>
      <c r="E1889" s="10">
        <v>1610</v>
      </c>
      <c r="F1889" s="10">
        <v>0</v>
      </c>
      <c r="G1889" s="10">
        <v>0</v>
      </c>
      <c r="H1889" s="10">
        <v>2</v>
      </c>
      <c r="I1889" s="10">
        <v>0</v>
      </c>
      <c r="J1889" s="10">
        <v>0</v>
      </c>
      <c r="K1889" s="10">
        <v>3</v>
      </c>
      <c r="L1889" s="10">
        <v>3</v>
      </c>
      <c r="M1889" s="10">
        <v>1</v>
      </c>
      <c r="N1889" s="10">
        <v>72.515068493150693</v>
      </c>
      <c r="O1889" s="10">
        <v>0</v>
      </c>
      <c r="P1889" s="10">
        <v>0</v>
      </c>
      <c r="Q1889" s="10">
        <v>1</v>
      </c>
      <c r="R1889" s="10">
        <v>139795.62408427999</v>
      </c>
    </row>
    <row r="1890" spans="2:18" x14ac:dyDescent="0.25">
      <c r="B1890" s="10">
        <v>22700</v>
      </c>
      <c r="C1890" s="10">
        <v>77300</v>
      </c>
      <c r="D1890" s="10">
        <v>0.152</v>
      </c>
      <c r="E1890" s="10">
        <v>892</v>
      </c>
      <c r="F1890" s="10">
        <v>0</v>
      </c>
      <c r="G1890" s="10">
        <v>0</v>
      </c>
      <c r="H1890" s="10">
        <v>1</v>
      </c>
      <c r="I1890" s="10">
        <v>0</v>
      </c>
      <c r="J1890" s="10">
        <v>0</v>
      </c>
      <c r="K1890" s="10">
        <v>2</v>
      </c>
      <c r="L1890" s="10">
        <v>3</v>
      </c>
      <c r="M1890" s="10">
        <v>1</v>
      </c>
      <c r="N1890" s="10">
        <v>79.706849315068496</v>
      </c>
      <c r="O1890" s="10">
        <v>0</v>
      </c>
      <c r="P1890" s="10">
        <v>0</v>
      </c>
      <c r="Q1890" s="10">
        <v>0</v>
      </c>
      <c r="R1890" s="10">
        <v>83868.372311673593</v>
      </c>
    </row>
    <row r="1891" spans="2:18" x14ac:dyDescent="0.25">
      <c r="B1891" s="10">
        <v>14200</v>
      </c>
      <c r="C1891" s="10">
        <v>91700</v>
      </c>
      <c r="D1891" s="10">
        <v>0.16600000000000001</v>
      </c>
      <c r="E1891" s="10">
        <v>1433</v>
      </c>
      <c r="F1891" s="10">
        <v>0</v>
      </c>
      <c r="G1891" s="10">
        <v>0</v>
      </c>
      <c r="H1891" s="10">
        <v>1</v>
      </c>
      <c r="I1891" s="10">
        <v>0</v>
      </c>
      <c r="J1891" s="10">
        <v>0</v>
      </c>
      <c r="K1891" s="10">
        <v>4</v>
      </c>
      <c r="L1891" s="10">
        <v>3</v>
      </c>
      <c r="M1891" s="10">
        <v>1</v>
      </c>
      <c r="N1891" s="10">
        <v>57.106849315068501</v>
      </c>
      <c r="O1891" s="10">
        <v>0</v>
      </c>
      <c r="P1891" s="10">
        <v>0</v>
      </c>
      <c r="Q1891" s="10">
        <v>1</v>
      </c>
      <c r="R1891" s="10">
        <v>95000</v>
      </c>
    </row>
    <row r="1892" spans="2:18" x14ac:dyDescent="0.25">
      <c r="B1892" s="10">
        <v>5800</v>
      </c>
      <c r="C1892" s="10">
        <v>44400</v>
      </c>
      <c r="D1892" s="10">
        <v>0.43</v>
      </c>
      <c r="E1892" s="10">
        <v>720</v>
      </c>
      <c r="F1892" s="10">
        <v>0</v>
      </c>
      <c r="G1892" s="10">
        <v>0</v>
      </c>
      <c r="H1892" s="10">
        <v>1</v>
      </c>
      <c r="I1892" s="10">
        <v>0</v>
      </c>
      <c r="J1892" s="10">
        <v>0</v>
      </c>
      <c r="K1892" s="10">
        <v>2</v>
      </c>
      <c r="L1892" s="10">
        <v>2</v>
      </c>
      <c r="M1892" s="10">
        <v>0</v>
      </c>
      <c r="N1892" s="10">
        <v>47.745205479451997</v>
      </c>
      <c r="O1892" s="10">
        <v>0</v>
      </c>
      <c r="P1892" s="10">
        <v>0</v>
      </c>
      <c r="Q1892" s="10">
        <v>0</v>
      </c>
      <c r="R1892" s="10">
        <v>67383.899133172294</v>
      </c>
    </row>
    <row r="1893" spans="2:18" x14ac:dyDescent="0.25">
      <c r="B1893" s="10">
        <v>25900</v>
      </c>
      <c r="C1893" s="10">
        <v>99200</v>
      </c>
      <c r="D1893" s="10">
        <v>0.17</v>
      </c>
      <c r="E1893" s="10">
        <v>1327</v>
      </c>
      <c r="F1893" s="10">
        <v>0</v>
      </c>
      <c r="G1893" s="10">
        <v>0</v>
      </c>
      <c r="H1893" s="10">
        <v>1</v>
      </c>
      <c r="I1893" s="10">
        <v>0</v>
      </c>
      <c r="J1893" s="10">
        <v>0</v>
      </c>
      <c r="K1893" s="10">
        <v>3</v>
      </c>
      <c r="L1893" s="10">
        <v>2</v>
      </c>
      <c r="M1893" s="10">
        <v>1</v>
      </c>
      <c r="N1893" s="10">
        <v>54.849315068493098</v>
      </c>
      <c r="O1893" s="10">
        <v>0</v>
      </c>
      <c r="P1893" s="10">
        <v>0</v>
      </c>
      <c r="Q1893" s="10">
        <v>1</v>
      </c>
      <c r="R1893" s="10">
        <v>142370.97206375501</v>
      </c>
    </row>
    <row r="1894" spans="2:18" x14ac:dyDescent="0.25">
      <c r="B1894" s="10">
        <v>27700</v>
      </c>
      <c r="C1894" s="10">
        <v>88100</v>
      </c>
      <c r="D1894" s="10">
        <v>0.17699999999999999</v>
      </c>
      <c r="E1894" s="10">
        <v>1193</v>
      </c>
      <c r="F1894" s="10">
        <v>0</v>
      </c>
      <c r="G1894" s="10">
        <v>240</v>
      </c>
      <c r="H1894" s="10">
        <v>1</v>
      </c>
      <c r="I1894" s="10">
        <v>0</v>
      </c>
      <c r="J1894" s="10">
        <v>0</v>
      </c>
      <c r="K1894" s="10">
        <v>3</v>
      </c>
      <c r="L1894" s="10">
        <v>3</v>
      </c>
      <c r="M1894" s="10">
        <v>1</v>
      </c>
      <c r="N1894" s="10">
        <v>67.224657534246603</v>
      </c>
      <c r="O1894" s="10">
        <v>0</v>
      </c>
      <c r="P1894" s="10">
        <v>0</v>
      </c>
      <c r="Q1894" s="10">
        <v>1</v>
      </c>
      <c r="R1894" s="10">
        <v>134900</v>
      </c>
    </row>
    <row r="1895" spans="2:18" x14ac:dyDescent="0.25">
      <c r="B1895" s="10">
        <v>20700</v>
      </c>
      <c r="C1895" s="10">
        <v>89300</v>
      </c>
      <c r="D1895" s="10">
        <v>0.184</v>
      </c>
      <c r="E1895" s="10">
        <v>1071</v>
      </c>
      <c r="F1895" s="10">
        <v>294</v>
      </c>
      <c r="G1895" s="10">
        <v>0</v>
      </c>
      <c r="H1895" s="10">
        <v>1</v>
      </c>
      <c r="I1895" s="10">
        <v>1</v>
      </c>
      <c r="J1895" s="10">
        <v>0</v>
      </c>
      <c r="K1895" s="10">
        <v>3</v>
      </c>
      <c r="L1895" s="10">
        <v>2</v>
      </c>
      <c r="M1895" s="10">
        <v>1</v>
      </c>
      <c r="N1895" s="10">
        <v>46.161643835616402</v>
      </c>
      <c r="O1895" s="10">
        <v>0</v>
      </c>
      <c r="P1895" s="10">
        <v>0</v>
      </c>
      <c r="Q1895" s="10">
        <v>1</v>
      </c>
      <c r="R1895" s="10">
        <v>104900</v>
      </c>
    </row>
    <row r="1896" spans="2:18" x14ac:dyDescent="0.25">
      <c r="B1896" s="10">
        <v>47000</v>
      </c>
      <c r="C1896" s="10">
        <v>156900</v>
      </c>
      <c r="D1896" s="10">
        <v>0.224</v>
      </c>
      <c r="E1896" s="10">
        <v>1581</v>
      </c>
      <c r="F1896" s="10">
        <v>360</v>
      </c>
      <c r="G1896" s="10">
        <v>0</v>
      </c>
      <c r="H1896" s="10">
        <v>1</v>
      </c>
      <c r="I1896" s="10">
        <v>1</v>
      </c>
      <c r="J1896" s="10">
        <v>2</v>
      </c>
      <c r="K1896" s="10">
        <v>3</v>
      </c>
      <c r="L1896" s="10">
        <v>3</v>
      </c>
      <c r="M1896" s="10">
        <v>1</v>
      </c>
      <c r="N1896" s="10">
        <v>61.564383561643801</v>
      </c>
      <c r="O1896" s="10">
        <v>0</v>
      </c>
      <c r="P1896" s="10">
        <v>0</v>
      </c>
      <c r="Q1896" s="10">
        <v>1</v>
      </c>
      <c r="R1896" s="10">
        <v>230397.022787241</v>
      </c>
    </row>
    <row r="1897" spans="2:18" x14ac:dyDescent="0.25">
      <c r="B1897" s="10">
        <v>20100</v>
      </c>
      <c r="C1897" s="10">
        <v>82300</v>
      </c>
      <c r="D1897" s="10">
        <v>0.24099999999999999</v>
      </c>
      <c r="E1897" s="10">
        <v>746</v>
      </c>
      <c r="F1897" s="10">
        <v>373</v>
      </c>
      <c r="G1897" s="10">
        <v>0</v>
      </c>
      <c r="H1897" s="10">
        <v>1</v>
      </c>
      <c r="I1897" s="10">
        <v>0</v>
      </c>
      <c r="J1897" s="10">
        <v>0</v>
      </c>
      <c r="K1897" s="10">
        <v>2</v>
      </c>
      <c r="L1897" s="10">
        <v>2</v>
      </c>
      <c r="M1897" s="10">
        <v>1</v>
      </c>
      <c r="N1897" s="10">
        <v>60.178082191780803</v>
      </c>
      <c r="O1897" s="10">
        <v>0</v>
      </c>
      <c r="P1897" s="10">
        <v>0</v>
      </c>
      <c r="Q1897" s="10">
        <v>1</v>
      </c>
      <c r="R1897" s="10">
        <v>116500</v>
      </c>
    </row>
    <row r="1898" spans="2:18" x14ac:dyDescent="0.25">
      <c r="B1898" s="10">
        <v>16700</v>
      </c>
      <c r="C1898" s="10">
        <v>64300</v>
      </c>
      <c r="D1898" s="10">
        <v>0.152</v>
      </c>
      <c r="E1898" s="10">
        <v>872</v>
      </c>
      <c r="F1898" s="10">
        <v>0</v>
      </c>
      <c r="G1898" s="10">
        <v>340</v>
      </c>
      <c r="H1898" s="10">
        <v>1</v>
      </c>
      <c r="I1898" s="10">
        <v>0</v>
      </c>
      <c r="J1898" s="10">
        <v>0</v>
      </c>
      <c r="K1898" s="10">
        <v>2</v>
      </c>
      <c r="L1898" s="10">
        <v>4</v>
      </c>
      <c r="M1898" s="10">
        <v>1</v>
      </c>
      <c r="N1898" s="10">
        <v>91.068493150685001</v>
      </c>
      <c r="O1898" s="10">
        <v>0</v>
      </c>
      <c r="P1898" s="10">
        <v>0</v>
      </c>
      <c r="Q1898" s="10">
        <v>1</v>
      </c>
      <c r="R1898" s="10">
        <v>71000</v>
      </c>
    </row>
    <row r="1899" spans="2:18" x14ac:dyDescent="0.25">
      <c r="B1899" s="10">
        <v>54400</v>
      </c>
      <c r="C1899" s="10">
        <v>209200</v>
      </c>
      <c r="D1899" s="10">
        <v>0.28799999999999998</v>
      </c>
      <c r="E1899" s="10">
        <v>1856</v>
      </c>
      <c r="F1899" s="10">
        <v>0</v>
      </c>
      <c r="G1899" s="10">
        <v>0</v>
      </c>
      <c r="H1899" s="10">
        <v>2</v>
      </c>
      <c r="I1899" s="10">
        <v>1</v>
      </c>
      <c r="J1899" s="10">
        <v>1</v>
      </c>
      <c r="K1899" s="10">
        <v>4</v>
      </c>
      <c r="L1899" s="10">
        <v>3</v>
      </c>
      <c r="M1899" s="10">
        <v>1</v>
      </c>
      <c r="N1899" s="10">
        <v>35.720547945205503</v>
      </c>
      <c r="O1899" s="10">
        <v>0</v>
      </c>
      <c r="P1899" s="10">
        <v>0</v>
      </c>
      <c r="Q1899" s="10">
        <v>1</v>
      </c>
      <c r="R1899" s="10">
        <v>209188.92863946201</v>
      </c>
    </row>
    <row r="1900" spans="2:18" x14ac:dyDescent="0.25">
      <c r="B1900" s="10">
        <v>32800</v>
      </c>
      <c r="C1900" s="10">
        <v>21500</v>
      </c>
      <c r="D1900" s="10">
        <v>1.4630000000000001</v>
      </c>
      <c r="E1900" s="10">
        <v>720</v>
      </c>
      <c r="F1900" s="10">
        <v>0</v>
      </c>
      <c r="G1900" s="10">
        <v>0</v>
      </c>
      <c r="H1900" s="10">
        <v>1</v>
      </c>
      <c r="I1900" s="10">
        <v>0</v>
      </c>
      <c r="J1900" s="10">
        <v>0</v>
      </c>
      <c r="K1900" s="10">
        <v>3</v>
      </c>
      <c r="L1900" s="10">
        <v>2</v>
      </c>
      <c r="M1900" s="10">
        <v>0</v>
      </c>
      <c r="N1900" s="10">
        <v>79.515068493150693</v>
      </c>
      <c r="O1900" s="10">
        <v>480</v>
      </c>
      <c r="P1900" s="10">
        <v>1</v>
      </c>
      <c r="Q1900" s="10">
        <v>0</v>
      </c>
      <c r="R1900" s="10">
        <v>38169.453674888697</v>
      </c>
    </row>
    <row r="1901" spans="2:18" x14ac:dyDescent="0.25">
      <c r="B1901" s="10">
        <v>23100</v>
      </c>
      <c r="C1901" s="10">
        <v>86800</v>
      </c>
      <c r="D1901" s="10">
        <v>0.29799999999999999</v>
      </c>
      <c r="E1901" s="10">
        <v>925</v>
      </c>
      <c r="F1901" s="10">
        <v>444</v>
      </c>
      <c r="G1901" s="10">
        <v>252</v>
      </c>
      <c r="H1901" s="10">
        <v>1</v>
      </c>
      <c r="I1901" s="10">
        <v>0</v>
      </c>
      <c r="J1901" s="10">
        <v>0</v>
      </c>
      <c r="K1901" s="10">
        <v>3</v>
      </c>
      <c r="L1901" s="10">
        <v>2</v>
      </c>
      <c r="M1901" s="10">
        <v>1</v>
      </c>
      <c r="N1901" s="10">
        <v>41.641095890411002</v>
      </c>
      <c r="O1901" s="10">
        <v>0</v>
      </c>
      <c r="P1901" s="10">
        <v>0</v>
      </c>
      <c r="Q1901" s="10">
        <v>1</v>
      </c>
      <c r="R1901" s="10">
        <v>113752.504974454</v>
      </c>
    </row>
    <row r="1902" spans="2:18" x14ac:dyDescent="0.25">
      <c r="B1902" s="10">
        <v>29200</v>
      </c>
      <c r="C1902" s="10">
        <v>86800</v>
      </c>
      <c r="D1902" s="10">
        <v>0.188</v>
      </c>
      <c r="E1902" s="10">
        <v>972</v>
      </c>
      <c r="F1902" s="10">
        <v>0</v>
      </c>
      <c r="G1902" s="10">
        <v>296</v>
      </c>
      <c r="H1902" s="10">
        <v>1</v>
      </c>
      <c r="I1902" s="10">
        <v>0</v>
      </c>
      <c r="J1902" s="10">
        <v>0</v>
      </c>
      <c r="K1902" s="10">
        <v>3</v>
      </c>
      <c r="L1902" s="10">
        <v>2</v>
      </c>
      <c r="M1902" s="10">
        <v>1</v>
      </c>
      <c r="N1902" s="10">
        <v>59.654794520548002</v>
      </c>
      <c r="O1902" s="10">
        <v>0</v>
      </c>
      <c r="P1902" s="10">
        <v>0</v>
      </c>
      <c r="Q1902" s="10">
        <v>1</v>
      </c>
      <c r="R1902" s="10">
        <v>118090.524231954</v>
      </c>
    </row>
    <row r="1903" spans="2:18" x14ac:dyDescent="0.25">
      <c r="B1903" s="10">
        <v>12700</v>
      </c>
      <c r="C1903" s="10">
        <v>41200</v>
      </c>
      <c r="D1903" s="10">
        <v>0.17199999999999999</v>
      </c>
      <c r="E1903" s="10">
        <v>1153</v>
      </c>
      <c r="F1903" s="10">
        <v>0</v>
      </c>
      <c r="G1903" s="10">
        <v>0</v>
      </c>
      <c r="H1903" s="10">
        <v>1</v>
      </c>
      <c r="I1903" s="10">
        <v>0</v>
      </c>
      <c r="J1903" s="10">
        <v>0</v>
      </c>
      <c r="K1903" s="10">
        <v>3</v>
      </c>
      <c r="L1903" s="10">
        <v>2</v>
      </c>
      <c r="M1903" s="10">
        <v>0</v>
      </c>
      <c r="N1903" s="10">
        <v>98.706849315068496</v>
      </c>
      <c r="O1903" s="10">
        <v>0</v>
      </c>
      <c r="P1903" s="10">
        <v>1</v>
      </c>
      <c r="Q1903" s="10">
        <v>0</v>
      </c>
      <c r="R1903" s="10">
        <v>37114.164758614199</v>
      </c>
    </row>
    <row r="1904" spans="2:18" x14ac:dyDescent="0.25">
      <c r="B1904" s="10">
        <v>15000</v>
      </c>
      <c r="C1904" s="10">
        <v>62000</v>
      </c>
      <c r="D1904" s="10">
        <v>0.16</v>
      </c>
      <c r="E1904" s="10">
        <v>1037</v>
      </c>
      <c r="F1904" s="10">
        <v>120</v>
      </c>
      <c r="G1904" s="10">
        <v>0</v>
      </c>
      <c r="H1904" s="10">
        <v>1</v>
      </c>
      <c r="I1904" s="10">
        <v>0</v>
      </c>
      <c r="J1904" s="10">
        <v>0</v>
      </c>
      <c r="K1904" s="10">
        <v>5</v>
      </c>
      <c r="L1904" s="10">
        <v>2</v>
      </c>
      <c r="M1904" s="10">
        <v>1</v>
      </c>
      <c r="N1904" s="10">
        <v>84.9835616438356</v>
      </c>
      <c r="O1904" s="10">
        <v>0</v>
      </c>
      <c r="P1904" s="10">
        <v>0</v>
      </c>
      <c r="Q1904" s="10">
        <v>1</v>
      </c>
      <c r="R1904" s="10">
        <v>87671.062728087403</v>
      </c>
    </row>
    <row r="1905" spans="2:18" x14ac:dyDescent="0.25">
      <c r="B1905" s="10">
        <v>10400</v>
      </c>
      <c r="C1905" s="10">
        <v>29400</v>
      </c>
      <c r="D1905" s="10">
        <v>0.105</v>
      </c>
      <c r="E1905" s="10">
        <v>1010</v>
      </c>
      <c r="F1905" s="10">
        <v>0</v>
      </c>
      <c r="G1905" s="10">
        <v>0</v>
      </c>
      <c r="H1905" s="10">
        <v>2</v>
      </c>
      <c r="I1905" s="10">
        <v>0</v>
      </c>
      <c r="J1905" s="10">
        <v>0</v>
      </c>
      <c r="K1905" s="10">
        <v>3</v>
      </c>
      <c r="L1905" s="10">
        <v>3</v>
      </c>
      <c r="M1905" s="10">
        <v>1</v>
      </c>
      <c r="N1905" s="10">
        <v>94.936986301369998</v>
      </c>
      <c r="O1905" s="10">
        <v>0</v>
      </c>
      <c r="P1905" s="10">
        <v>0</v>
      </c>
      <c r="Q1905" s="10">
        <v>0</v>
      </c>
      <c r="R1905" s="10">
        <v>55966.520052648499</v>
      </c>
    </row>
    <row r="1906" spans="2:18" x14ac:dyDescent="0.25">
      <c r="B1906" s="10">
        <v>21200</v>
      </c>
      <c r="C1906" s="10">
        <v>93500</v>
      </c>
      <c r="D1906" s="10">
        <v>0.187</v>
      </c>
      <c r="E1906" s="10">
        <v>960</v>
      </c>
      <c r="F1906" s="10">
        <v>0</v>
      </c>
      <c r="G1906" s="10">
        <v>0</v>
      </c>
      <c r="H1906" s="10">
        <v>1</v>
      </c>
      <c r="I1906" s="10">
        <v>0</v>
      </c>
      <c r="J1906" s="10">
        <v>1</v>
      </c>
      <c r="K1906" s="10">
        <v>3</v>
      </c>
      <c r="L1906" s="10">
        <v>2</v>
      </c>
      <c r="M1906" s="10">
        <v>1</v>
      </c>
      <c r="N1906" s="10">
        <v>36.726027397260303</v>
      </c>
      <c r="O1906" s="10">
        <v>0</v>
      </c>
      <c r="P1906" s="10">
        <v>0</v>
      </c>
      <c r="Q1906" s="10">
        <v>0</v>
      </c>
      <c r="R1906" s="10">
        <v>116451.71695689901</v>
      </c>
    </row>
    <row r="1907" spans="2:18" x14ac:dyDescent="0.25">
      <c r="B1907" s="10">
        <v>28800</v>
      </c>
      <c r="C1907" s="10">
        <v>92100</v>
      </c>
      <c r="D1907" s="10">
        <v>0.193</v>
      </c>
      <c r="E1907" s="10">
        <v>1081</v>
      </c>
      <c r="F1907" s="10">
        <v>0</v>
      </c>
      <c r="G1907" s="10">
        <v>0</v>
      </c>
      <c r="H1907" s="10">
        <v>1</v>
      </c>
      <c r="I1907" s="10">
        <v>0</v>
      </c>
      <c r="J1907" s="10">
        <v>1</v>
      </c>
      <c r="K1907" s="10">
        <v>2</v>
      </c>
      <c r="L1907" s="10">
        <v>3</v>
      </c>
      <c r="M1907" s="10">
        <v>1</v>
      </c>
      <c r="N1907" s="10">
        <v>56.5178082191781</v>
      </c>
      <c r="O1907" s="10">
        <v>0</v>
      </c>
      <c r="P1907" s="10">
        <v>0</v>
      </c>
      <c r="Q1907" s="10">
        <v>1</v>
      </c>
      <c r="R1907" s="10">
        <v>124356.55204834401</v>
      </c>
    </row>
    <row r="1908" spans="2:18" x14ac:dyDescent="0.25">
      <c r="B1908" s="10">
        <v>22500</v>
      </c>
      <c r="C1908" s="10">
        <v>119800</v>
      </c>
      <c r="D1908" s="10">
        <v>0.184</v>
      </c>
      <c r="E1908" s="10">
        <v>1193</v>
      </c>
      <c r="F1908" s="10">
        <v>396</v>
      </c>
      <c r="G1908" s="10">
        <v>168</v>
      </c>
      <c r="H1908" s="10">
        <v>2</v>
      </c>
      <c r="I1908" s="10">
        <v>1</v>
      </c>
      <c r="J1908" s="10">
        <v>1</v>
      </c>
      <c r="K1908" s="10">
        <v>3</v>
      </c>
      <c r="L1908" s="10">
        <v>2</v>
      </c>
      <c r="M1908" s="10">
        <v>1</v>
      </c>
      <c r="N1908" s="10">
        <v>15.5452054794521</v>
      </c>
      <c r="O1908" s="10">
        <v>143</v>
      </c>
      <c r="P1908" s="10">
        <v>0</v>
      </c>
      <c r="Q1908" s="10">
        <v>0</v>
      </c>
      <c r="R1908" s="10">
        <v>149420.66331390099</v>
      </c>
    </row>
    <row r="1909" spans="2:18" x14ac:dyDescent="0.25">
      <c r="B1909" s="10">
        <v>29300</v>
      </c>
      <c r="C1909" s="10">
        <v>129800</v>
      </c>
      <c r="D1909" s="10">
        <v>0.28899999999999998</v>
      </c>
      <c r="E1909" s="10">
        <v>1120</v>
      </c>
      <c r="F1909" s="10">
        <v>500</v>
      </c>
      <c r="G1909" s="10">
        <v>0</v>
      </c>
      <c r="H1909" s="10">
        <v>1</v>
      </c>
      <c r="I1909" s="10">
        <v>1</v>
      </c>
      <c r="J1909" s="10">
        <v>0</v>
      </c>
      <c r="K1909" s="10">
        <v>1</v>
      </c>
      <c r="L1909" s="10">
        <v>4</v>
      </c>
      <c r="M1909" s="10">
        <v>1</v>
      </c>
      <c r="N1909" s="10">
        <v>59.446575342465799</v>
      </c>
      <c r="O1909" s="10">
        <v>420</v>
      </c>
      <c r="P1909" s="10">
        <v>0</v>
      </c>
      <c r="Q1909" s="10">
        <v>1</v>
      </c>
      <c r="R1909" s="10">
        <v>128821.906152749</v>
      </c>
    </row>
    <row r="1910" spans="2:18" x14ac:dyDescent="0.25">
      <c r="B1910" s="10">
        <v>25100</v>
      </c>
      <c r="C1910" s="10">
        <v>92700</v>
      </c>
      <c r="D1910" s="10">
        <v>0.153</v>
      </c>
      <c r="E1910" s="10">
        <v>1400</v>
      </c>
      <c r="F1910" s="10">
        <v>0</v>
      </c>
      <c r="G1910" s="10">
        <v>0</v>
      </c>
      <c r="H1910" s="10">
        <v>1</v>
      </c>
      <c r="I1910" s="10">
        <v>0</v>
      </c>
      <c r="J1910" s="10">
        <v>0</v>
      </c>
      <c r="K1910" s="10">
        <v>3</v>
      </c>
      <c r="L1910" s="10">
        <v>3</v>
      </c>
      <c r="M1910" s="10">
        <v>1</v>
      </c>
      <c r="N1910" s="10">
        <v>89.884931506849298</v>
      </c>
      <c r="O1910" s="10">
        <v>0</v>
      </c>
      <c r="P1910" s="10">
        <v>0</v>
      </c>
      <c r="Q1910" s="10">
        <v>1</v>
      </c>
      <c r="R1910" s="10">
        <v>152189.65979229001</v>
      </c>
    </row>
    <row r="1911" spans="2:18" x14ac:dyDescent="0.25">
      <c r="B1911" s="10">
        <v>17000</v>
      </c>
      <c r="C1911" s="10">
        <v>81900</v>
      </c>
      <c r="D1911" s="10">
        <v>0.19400000000000001</v>
      </c>
      <c r="E1911" s="10">
        <v>1198</v>
      </c>
      <c r="F1911" s="10">
        <v>0</v>
      </c>
      <c r="G1911" s="10">
        <v>0</v>
      </c>
      <c r="H1911" s="10">
        <v>1</v>
      </c>
      <c r="I1911" s="10">
        <v>0</v>
      </c>
      <c r="J1911" s="10">
        <v>0</v>
      </c>
      <c r="K1911" s="10">
        <v>2</v>
      </c>
      <c r="L1911" s="10">
        <v>3</v>
      </c>
      <c r="M1911" s="10">
        <v>1</v>
      </c>
      <c r="N1911" s="10">
        <v>67.473972602739707</v>
      </c>
      <c r="O1911" s="10">
        <v>0</v>
      </c>
      <c r="P1911" s="10">
        <v>0</v>
      </c>
      <c r="Q1911" s="10">
        <v>1</v>
      </c>
      <c r="R1911" s="10">
        <v>102103.288580327</v>
      </c>
    </row>
    <row r="1912" spans="2:18" x14ac:dyDescent="0.25">
      <c r="B1912" s="10">
        <v>22200</v>
      </c>
      <c r="C1912" s="10">
        <v>79300</v>
      </c>
      <c r="D1912" s="10">
        <v>0.25900000000000001</v>
      </c>
      <c r="E1912" s="10">
        <v>1032</v>
      </c>
      <c r="F1912" s="10">
        <v>0</v>
      </c>
      <c r="G1912" s="10">
        <v>0</v>
      </c>
      <c r="H1912" s="10">
        <v>1</v>
      </c>
      <c r="I1912" s="10">
        <v>0</v>
      </c>
      <c r="J1912" s="10">
        <v>0</v>
      </c>
      <c r="K1912" s="10">
        <v>3</v>
      </c>
      <c r="L1912" s="10">
        <v>3</v>
      </c>
      <c r="M1912" s="10">
        <v>1</v>
      </c>
      <c r="N1912" s="10">
        <v>52.904109589041099</v>
      </c>
      <c r="O1912" s="10">
        <v>480</v>
      </c>
      <c r="P1912" s="10">
        <v>0</v>
      </c>
      <c r="Q1912" s="10">
        <v>0</v>
      </c>
      <c r="R1912" s="10">
        <v>116351.449583138</v>
      </c>
    </row>
    <row r="1913" spans="2:18" x14ac:dyDescent="0.25">
      <c r="B1913" s="10">
        <v>7600</v>
      </c>
      <c r="C1913" s="10">
        <v>61900</v>
      </c>
      <c r="D1913" s="10">
        <v>0.16600000000000001</v>
      </c>
      <c r="E1913" s="10">
        <v>1183</v>
      </c>
      <c r="F1913" s="10">
        <v>0</v>
      </c>
      <c r="G1913" s="10">
        <v>0</v>
      </c>
      <c r="H1913" s="10">
        <v>1</v>
      </c>
      <c r="I1913" s="10">
        <v>0</v>
      </c>
      <c r="J1913" s="10">
        <v>0</v>
      </c>
      <c r="K1913" s="10">
        <v>3</v>
      </c>
      <c r="L1913" s="10">
        <v>2</v>
      </c>
      <c r="M1913" s="10">
        <v>1</v>
      </c>
      <c r="N1913" s="10">
        <v>55.235616438356203</v>
      </c>
      <c r="O1913" s="10">
        <v>0</v>
      </c>
      <c r="P1913" s="10">
        <v>0</v>
      </c>
      <c r="Q1913" s="10">
        <v>1</v>
      </c>
      <c r="R1913" s="10">
        <v>75000</v>
      </c>
    </row>
    <row r="1914" spans="2:18" x14ac:dyDescent="0.25">
      <c r="B1914" s="10">
        <v>19700</v>
      </c>
      <c r="C1914" s="10">
        <v>62500</v>
      </c>
      <c r="D1914" s="10">
        <v>0.161</v>
      </c>
      <c r="E1914" s="10">
        <v>811</v>
      </c>
      <c r="F1914" s="10">
        <v>0</v>
      </c>
      <c r="G1914" s="10">
        <v>0</v>
      </c>
      <c r="H1914" s="10">
        <v>1</v>
      </c>
      <c r="I1914" s="10">
        <v>0</v>
      </c>
      <c r="J1914" s="10">
        <v>0</v>
      </c>
      <c r="K1914" s="10">
        <v>2</v>
      </c>
      <c r="L1914" s="10">
        <v>2</v>
      </c>
      <c r="M1914" s="10">
        <v>0</v>
      </c>
      <c r="N1914" s="10">
        <v>79.745205479451997</v>
      </c>
      <c r="O1914" s="10">
        <v>0</v>
      </c>
      <c r="P1914" s="10">
        <v>0</v>
      </c>
      <c r="Q1914" s="10">
        <v>1</v>
      </c>
      <c r="R1914" s="10">
        <v>92255.209542840996</v>
      </c>
    </row>
    <row r="1915" spans="2:18" x14ac:dyDescent="0.25">
      <c r="B1915" s="10">
        <v>24500</v>
      </c>
      <c r="C1915" s="10">
        <v>71500</v>
      </c>
      <c r="D1915" s="10">
        <v>0.187</v>
      </c>
      <c r="E1915" s="10">
        <v>756</v>
      </c>
      <c r="F1915" s="10">
        <v>0</v>
      </c>
      <c r="G1915" s="10">
        <v>0</v>
      </c>
      <c r="H1915" s="10">
        <v>1</v>
      </c>
      <c r="I1915" s="10">
        <v>0</v>
      </c>
      <c r="J1915" s="10">
        <v>0</v>
      </c>
      <c r="K1915" s="10">
        <v>2</v>
      </c>
      <c r="L1915" s="10">
        <v>2</v>
      </c>
      <c r="M1915" s="10">
        <v>1</v>
      </c>
      <c r="N1915" s="10">
        <v>67.701369863013696</v>
      </c>
      <c r="O1915" s="10">
        <v>0</v>
      </c>
      <c r="P1915" s="10">
        <v>0</v>
      </c>
      <c r="Q1915" s="10">
        <v>1</v>
      </c>
      <c r="R1915" s="10">
        <v>113270.502834732</v>
      </c>
    </row>
    <row r="1916" spans="2:18" x14ac:dyDescent="0.25">
      <c r="B1916" s="10">
        <v>38500</v>
      </c>
      <c r="C1916" s="10">
        <v>175600</v>
      </c>
      <c r="D1916" s="10">
        <v>0.53900000000000003</v>
      </c>
      <c r="E1916" s="10">
        <v>1672</v>
      </c>
      <c r="F1916" s="10">
        <v>1099</v>
      </c>
      <c r="G1916" s="10">
        <v>370</v>
      </c>
      <c r="H1916" s="10">
        <v>3</v>
      </c>
      <c r="I1916" s="10">
        <v>0</v>
      </c>
      <c r="J1916" s="10">
        <v>1</v>
      </c>
      <c r="K1916" s="10">
        <v>3</v>
      </c>
      <c r="L1916" s="10">
        <v>3</v>
      </c>
      <c r="M1916" s="10">
        <v>1</v>
      </c>
      <c r="N1916" s="10">
        <v>3.9068493150684902</v>
      </c>
      <c r="O1916" s="10">
        <v>680</v>
      </c>
      <c r="P1916" s="10">
        <v>0</v>
      </c>
      <c r="Q1916" s="10">
        <v>0</v>
      </c>
      <c r="R1916" s="10">
        <v>250376.537077638</v>
      </c>
    </row>
    <row r="1917" spans="2:18" x14ac:dyDescent="0.25">
      <c r="B1917" s="10">
        <v>27900</v>
      </c>
      <c r="C1917" s="10">
        <v>96700</v>
      </c>
      <c r="D1917" s="10">
        <v>0.253</v>
      </c>
      <c r="E1917" s="10">
        <v>1324</v>
      </c>
      <c r="F1917" s="10">
        <v>0</v>
      </c>
      <c r="G1917" s="10">
        <v>0</v>
      </c>
      <c r="H1917" s="10">
        <v>1</v>
      </c>
      <c r="I1917" s="10">
        <v>0</v>
      </c>
      <c r="J1917" s="10">
        <v>0</v>
      </c>
      <c r="K1917" s="10">
        <v>3</v>
      </c>
      <c r="L1917" s="10">
        <v>3</v>
      </c>
      <c r="M1917" s="10">
        <v>1</v>
      </c>
      <c r="N1917" s="10">
        <v>53.783561643835597</v>
      </c>
      <c r="O1917" s="10">
        <v>0</v>
      </c>
      <c r="P1917" s="10">
        <v>0</v>
      </c>
      <c r="Q1917" s="10">
        <v>1</v>
      </c>
      <c r="R1917" s="10">
        <v>101525.23111305</v>
      </c>
    </row>
    <row r="1918" spans="2:18" x14ac:dyDescent="0.25">
      <c r="B1918" s="10">
        <v>18600</v>
      </c>
      <c r="C1918" s="10">
        <v>61700</v>
      </c>
      <c r="D1918" s="10">
        <v>0.153</v>
      </c>
      <c r="E1918" s="10">
        <v>808</v>
      </c>
      <c r="F1918" s="10">
        <v>0</v>
      </c>
      <c r="G1918" s="10">
        <v>0</v>
      </c>
      <c r="H1918" s="10">
        <v>1</v>
      </c>
      <c r="I1918" s="10">
        <v>0</v>
      </c>
      <c r="J1918" s="10">
        <v>0</v>
      </c>
      <c r="K1918" s="10">
        <v>2</v>
      </c>
      <c r="L1918" s="10">
        <v>2</v>
      </c>
      <c r="M1918" s="10">
        <v>0</v>
      </c>
      <c r="N1918" s="10">
        <v>67.545205479451994</v>
      </c>
      <c r="O1918" s="10">
        <v>0</v>
      </c>
      <c r="P1918" s="10">
        <v>0</v>
      </c>
      <c r="Q1918" s="10">
        <v>0</v>
      </c>
      <c r="R1918" s="10">
        <v>43380.192575003603</v>
      </c>
    </row>
    <row r="1919" spans="2:18" x14ac:dyDescent="0.25">
      <c r="B1919" s="10">
        <v>20000</v>
      </c>
      <c r="C1919" s="10">
        <v>58000</v>
      </c>
      <c r="D1919" s="10">
        <v>0.14899999999999999</v>
      </c>
      <c r="E1919" s="10">
        <v>688</v>
      </c>
      <c r="F1919" s="10">
        <v>0</v>
      </c>
      <c r="G1919" s="10">
        <v>0</v>
      </c>
      <c r="H1919" s="10">
        <v>1</v>
      </c>
      <c r="I1919" s="10">
        <v>0</v>
      </c>
      <c r="J1919" s="10">
        <v>0</v>
      </c>
      <c r="K1919" s="10">
        <v>2</v>
      </c>
      <c r="L1919" s="10">
        <v>2</v>
      </c>
      <c r="M1919" s="10">
        <v>1</v>
      </c>
      <c r="N1919" s="10">
        <v>48.191780821917803</v>
      </c>
      <c r="O1919" s="10">
        <v>0</v>
      </c>
      <c r="P1919" s="10">
        <v>0</v>
      </c>
      <c r="Q1919" s="10">
        <v>1</v>
      </c>
      <c r="R1919" s="10">
        <v>90000</v>
      </c>
    </row>
    <row r="1920" spans="2:18" x14ac:dyDescent="0.25">
      <c r="B1920" s="10">
        <v>18200</v>
      </c>
      <c r="C1920" s="10">
        <v>90800</v>
      </c>
      <c r="D1920" s="10">
        <v>0.18</v>
      </c>
      <c r="E1920" s="10">
        <v>1409</v>
      </c>
      <c r="F1920" s="10">
        <v>0</v>
      </c>
      <c r="G1920" s="10">
        <v>300</v>
      </c>
      <c r="H1920" s="10">
        <v>1</v>
      </c>
      <c r="I1920" s="10">
        <v>1</v>
      </c>
      <c r="J1920" s="10">
        <v>0</v>
      </c>
      <c r="K1920" s="10">
        <v>2</v>
      </c>
      <c r="L1920" s="10">
        <v>3</v>
      </c>
      <c r="M1920" s="10">
        <v>1</v>
      </c>
      <c r="N1920" s="10">
        <v>67.334246575342505</v>
      </c>
      <c r="O1920" s="10">
        <v>0</v>
      </c>
      <c r="P1920" s="10">
        <v>0</v>
      </c>
      <c r="Q1920" s="10">
        <v>0</v>
      </c>
      <c r="R1920" s="10">
        <v>114890.05556141501</v>
      </c>
    </row>
    <row r="1921" spans="2:18" x14ac:dyDescent="0.25">
      <c r="B1921" s="10">
        <v>12600</v>
      </c>
      <c r="C1921" s="10">
        <v>32300</v>
      </c>
      <c r="D1921" s="10">
        <v>0.152</v>
      </c>
      <c r="E1921" s="10">
        <v>660</v>
      </c>
      <c r="F1921" s="10">
        <v>0</v>
      </c>
      <c r="G1921" s="10">
        <v>0</v>
      </c>
      <c r="H1921" s="10">
        <v>1</v>
      </c>
      <c r="I1921" s="10">
        <v>0</v>
      </c>
      <c r="J1921" s="10">
        <v>0</v>
      </c>
      <c r="K1921" s="10">
        <v>2</v>
      </c>
      <c r="L1921" s="10">
        <v>2</v>
      </c>
      <c r="M1921" s="10">
        <v>0</v>
      </c>
      <c r="N1921" s="10">
        <v>89.808219178082197</v>
      </c>
      <c r="O1921" s="10">
        <v>0</v>
      </c>
      <c r="P1921" s="10">
        <v>0</v>
      </c>
      <c r="Q1921" s="10">
        <v>1</v>
      </c>
      <c r="R1921" s="10">
        <v>61749.727124755504</v>
      </c>
    </row>
    <row r="1922" spans="2:18" x14ac:dyDescent="0.25">
      <c r="B1922" s="10">
        <v>24500</v>
      </c>
      <c r="C1922" s="10">
        <v>86600</v>
      </c>
      <c r="D1922" s="10">
        <v>0.40699999999999997</v>
      </c>
      <c r="E1922" s="10">
        <v>1667</v>
      </c>
      <c r="F1922" s="10">
        <v>0</v>
      </c>
      <c r="G1922" s="10">
        <v>0</v>
      </c>
      <c r="H1922" s="10">
        <v>1</v>
      </c>
      <c r="I1922" s="10">
        <v>0</v>
      </c>
      <c r="J1922" s="10">
        <v>1</v>
      </c>
      <c r="K1922" s="10">
        <v>1</v>
      </c>
      <c r="L1922" s="10">
        <v>5</v>
      </c>
      <c r="M1922" s="10">
        <v>0</v>
      </c>
      <c r="N1922" s="10">
        <v>87.887671232876698</v>
      </c>
      <c r="O1922" s="10">
        <v>0</v>
      </c>
      <c r="P1922" s="10">
        <v>0</v>
      </c>
      <c r="Q1922" s="10">
        <v>0</v>
      </c>
      <c r="R1922" s="10">
        <v>123715.465379539</v>
      </c>
    </row>
    <row r="1923" spans="2:18" x14ac:dyDescent="0.25">
      <c r="B1923" s="10">
        <v>22000</v>
      </c>
      <c r="C1923" s="10">
        <v>102700</v>
      </c>
      <c r="D1923" s="10">
        <v>0.20399999999999999</v>
      </c>
      <c r="E1923" s="10">
        <v>1120</v>
      </c>
      <c r="F1923" s="10">
        <v>0</v>
      </c>
      <c r="G1923" s="10">
        <v>0</v>
      </c>
      <c r="H1923" s="10">
        <v>1</v>
      </c>
      <c r="I1923" s="10">
        <v>1</v>
      </c>
      <c r="J1923" s="10">
        <v>0</v>
      </c>
      <c r="K1923" s="10">
        <v>3</v>
      </c>
      <c r="L1923" s="10">
        <v>2</v>
      </c>
      <c r="M1923" s="10">
        <v>1</v>
      </c>
      <c r="N1923" s="10">
        <v>48.901369863013699</v>
      </c>
      <c r="O1923" s="10">
        <v>0</v>
      </c>
      <c r="P1923" s="10">
        <v>0</v>
      </c>
      <c r="Q1923" s="10">
        <v>1</v>
      </c>
      <c r="R1923" s="10">
        <v>98186.877285348193</v>
      </c>
    </row>
    <row r="1924" spans="2:18" x14ac:dyDescent="0.25">
      <c r="B1924" s="10">
        <v>15200</v>
      </c>
      <c r="C1924" s="10">
        <v>53600</v>
      </c>
      <c r="D1924" s="10">
        <v>0.17599999999999999</v>
      </c>
      <c r="E1924" s="10">
        <v>768</v>
      </c>
      <c r="F1924" s="10">
        <v>0</v>
      </c>
      <c r="G1924" s="10">
        <v>0</v>
      </c>
      <c r="H1924" s="10">
        <v>1</v>
      </c>
      <c r="I1924" s="10">
        <v>0</v>
      </c>
      <c r="J1924" s="10">
        <v>0</v>
      </c>
      <c r="K1924" s="10">
        <v>2</v>
      </c>
      <c r="L1924" s="10">
        <v>2</v>
      </c>
      <c r="M1924" s="10">
        <v>0</v>
      </c>
      <c r="N1924" s="10">
        <v>55.673972602739703</v>
      </c>
      <c r="O1924" s="10">
        <v>0</v>
      </c>
      <c r="P1924" s="10">
        <v>0</v>
      </c>
      <c r="Q1924" s="10">
        <v>1</v>
      </c>
      <c r="R1924" s="10">
        <v>77351.703382628606</v>
      </c>
    </row>
    <row r="1925" spans="2:18" x14ac:dyDescent="0.25">
      <c r="B1925" s="10">
        <v>20600</v>
      </c>
      <c r="C1925" s="10">
        <v>94100</v>
      </c>
      <c r="D1925" s="10">
        <v>0.45700000000000002</v>
      </c>
      <c r="E1925" s="10">
        <v>1361</v>
      </c>
      <c r="F1925" s="10">
        <v>0</v>
      </c>
      <c r="G1925" s="10">
        <v>0</v>
      </c>
      <c r="H1925" s="10">
        <v>1</v>
      </c>
      <c r="I1925" s="10">
        <v>0</v>
      </c>
      <c r="J1925" s="10">
        <v>0</v>
      </c>
      <c r="K1925" s="10">
        <v>3</v>
      </c>
      <c r="L1925" s="10">
        <v>2</v>
      </c>
      <c r="M1925" s="10">
        <v>1</v>
      </c>
      <c r="N1925" s="10">
        <v>60.698630136986303</v>
      </c>
      <c r="O1925" s="10">
        <v>0</v>
      </c>
      <c r="P1925" s="10">
        <v>0</v>
      </c>
      <c r="Q1925" s="10">
        <v>1</v>
      </c>
      <c r="R1925" s="10">
        <v>110860.49213612</v>
      </c>
    </row>
    <row r="1926" spans="2:18" x14ac:dyDescent="0.25">
      <c r="B1926" s="10">
        <v>27700</v>
      </c>
      <c r="C1926" s="10">
        <v>39900</v>
      </c>
      <c r="D1926" s="10">
        <v>0.188</v>
      </c>
      <c r="E1926" s="10">
        <v>704</v>
      </c>
      <c r="F1926" s="10">
        <v>0</v>
      </c>
      <c r="G1926" s="10">
        <v>224</v>
      </c>
      <c r="H1926" s="10">
        <v>1</v>
      </c>
      <c r="I1926" s="10">
        <v>0</v>
      </c>
      <c r="J1926" s="10">
        <v>0</v>
      </c>
      <c r="K1926" s="10">
        <v>2</v>
      </c>
      <c r="L1926" s="10">
        <v>2</v>
      </c>
      <c r="M1926" s="10">
        <v>0</v>
      </c>
      <c r="N1926" s="10">
        <v>89.027397260274</v>
      </c>
      <c r="O1926" s="10">
        <v>0</v>
      </c>
      <c r="P1926" s="10">
        <v>0</v>
      </c>
      <c r="Q1926" s="10">
        <v>0</v>
      </c>
      <c r="R1926" s="10">
        <v>96223.139739641207</v>
      </c>
    </row>
    <row r="1927" spans="2:18" x14ac:dyDescent="0.25">
      <c r="B1927" s="10">
        <v>23300</v>
      </c>
      <c r="C1927" s="10">
        <v>87500</v>
      </c>
      <c r="D1927" s="10">
        <v>0.13700000000000001</v>
      </c>
      <c r="E1927" s="10">
        <v>953</v>
      </c>
      <c r="F1927" s="10">
        <v>0</v>
      </c>
      <c r="G1927" s="10">
        <v>0</v>
      </c>
      <c r="H1927" s="10">
        <v>1</v>
      </c>
      <c r="I1927" s="10">
        <v>0</v>
      </c>
      <c r="J1927" s="10">
        <v>1</v>
      </c>
      <c r="K1927" s="10">
        <v>2</v>
      </c>
      <c r="L1927" s="10">
        <v>2</v>
      </c>
      <c r="M1927" s="10">
        <v>1</v>
      </c>
      <c r="N1927" s="10">
        <v>87.402739726027406</v>
      </c>
      <c r="O1927" s="10">
        <v>360</v>
      </c>
      <c r="P1927" s="10">
        <v>0</v>
      </c>
      <c r="Q1927" s="10">
        <v>1</v>
      </c>
      <c r="R1927" s="10">
        <v>109737.17931530499</v>
      </c>
    </row>
    <row r="1928" spans="2:18" x14ac:dyDescent="0.25">
      <c r="B1928" s="10">
        <v>8300</v>
      </c>
      <c r="C1928" s="10">
        <v>49100</v>
      </c>
      <c r="D1928" s="10">
        <v>0.14699999999999999</v>
      </c>
      <c r="E1928" s="10">
        <v>1007</v>
      </c>
      <c r="F1928" s="10">
        <v>0</v>
      </c>
      <c r="G1928" s="10">
        <v>0</v>
      </c>
      <c r="H1928" s="10">
        <v>1</v>
      </c>
      <c r="I1928" s="10">
        <v>0</v>
      </c>
      <c r="J1928" s="10">
        <v>0</v>
      </c>
      <c r="K1928" s="10">
        <v>2</v>
      </c>
      <c r="L1928" s="10">
        <v>3</v>
      </c>
      <c r="M1928" s="10">
        <v>0</v>
      </c>
      <c r="N1928" s="10">
        <v>90.364383561643805</v>
      </c>
      <c r="O1928" s="10">
        <v>0</v>
      </c>
      <c r="P1928" s="10">
        <v>0</v>
      </c>
      <c r="Q1928" s="10">
        <v>0</v>
      </c>
      <c r="R1928" s="10">
        <v>64888.0712473108</v>
      </c>
    </row>
    <row r="1929" spans="2:18" x14ac:dyDescent="0.25">
      <c r="B1929" s="10">
        <v>11500</v>
      </c>
      <c r="C1929" s="10">
        <v>44100</v>
      </c>
      <c r="D1929" s="10">
        <v>0.13300000000000001</v>
      </c>
      <c r="E1929" s="10">
        <v>1019</v>
      </c>
      <c r="F1929" s="10">
        <v>0</v>
      </c>
      <c r="G1929" s="10">
        <v>0</v>
      </c>
      <c r="H1929" s="10">
        <v>1</v>
      </c>
      <c r="I1929" s="10">
        <v>0</v>
      </c>
      <c r="J1929" s="10">
        <v>0</v>
      </c>
      <c r="K1929" s="10">
        <v>3</v>
      </c>
      <c r="L1929" s="10">
        <v>4</v>
      </c>
      <c r="M1929" s="10">
        <v>0</v>
      </c>
      <c r="N1929" s="10">
        <v>105.268493150685</v>
      </c>
      <c r="O1929" s="10">
        <v>0</v>
      </c>
      <c r="P1929" s="10">
        <v>0</v>
      </c>
      <c r="Q1929" s="10">
        <v>0</v>
      </c>
      <c r="R1929" s="10">
        <v>40000</v>
      </c>
    </row>
    <row r="1930" spans="2:18" x14ac:dyDescent="0.25">
      <c r="B1930" s="10">
        <v>14200</v>
      </c>
      <c r="C1930" s="10">
        <v>46900</v>
      </c>
      <c r="D1930" s="10">
        <v>0.13500000000000001</v>
      </c>
      <c r="E1930" s="10">
        <v>696</v>
      </c>
      <c r="F1930" s="10">
        <v>0</v>
      </c>
      <c r="G1930" s="10">
        <v>0</v>
      </c>
      <c r="H1930" s="10">
        <v>1</v>
      </c>
      <c r="I1930" s="10">
        <v>0</v>
      </c>
      <c r="J1930" s="10">
        <v>0</v>
      </c>
      <c r="K1930" s="10">
        <v>2</v>
      </c>
      <c r="L1930" s="10">
        <v>2</v>
      </c>
      <c r="M1930" s="10">
        <v>1</v>
      </c>
      <c r="N1930" s="10">
        <v>86.838356164383598</v>
      </c>
      <c r="O1930" s="10">
        <v>0</v>
      </c>
      <c r="P1930" s="10">
        <v>0</v>
      </c>
      <c r="Q1930" s="10">
        <v>1</v>
      </c>
      <c r="R1930" s="10">
        <v>67650.758449604895</v>
      </c>
    </row>
    <row r="1931" spans="2:18" x14ac:dyDescent="0.25">
      <c r="B1931" s="10">
        <v>16500</v>
      </c>
      <c r="C1931" s="10">
        <v>66200</v>
      </c>
      <c r="D1931" s="10">
        <v>0.20899999999999999</v>
      </c>
      <c r="E1931" s="10">
        <v>1060</v>
      </c>
      <c r="F1931" s="10">
        <v>0</v>
      </c>
      <c r="G1931" s="10">
        <v>120</v>
      </c>
      <c r="H1931" s="10">
        <v>1</v>
      </c>
      <c r="I1931" s="10">
        <v>0</v>
      </c>
      <c r="J1931" s="10">
        <v>0</v>
      </c>
      <c r="K1931" s="10">
        <v>3</v>
      </c>
      <c r="L1931" s="10">
        <v>3</v>
      </c>
      <c r="M1931" s="10">
        <v>1</v>
      </c>
      <c r="N1931" s="10">
        <v>58.9643835616438</v>
      </c>
      <c r="O1931" s="10">
        <v>360</v>
      </c>
      <c r="P1931" s="10">
        <v>0</v>
      </c>
      <c r="Q1931" s="10">
        <v>0</v>
      </c>
      <c r="R1931" s="10">
        <v>83458.845692546005</v>
      </c>
    </row>
    <row r="1932" spans="2:18" x14ac:dyDescent="0.25">
      <c r="B1932" s="10">
        <v>33100</v>
      </c>
      <c r="C1932" s="10">
        <v>194400</v>
      </c>
      <c r="D1932" s="10">
        <v>0.20100000000000001</v>
      </c>
      <c r="E1932" s="10">
        <v>1555</v>
      </c>
      <c r="F1932" s="10">
        <v>0</v>
      </c>
      <c r="G1932" s="10">
        <v>0</v>
      </c>
      <c r="H1932" s="10">
        <v>2</v>
      </c>
      <c r="I1932" s="10">
        <v>0</v>
      </c>
      <c r="J1932" s="10">
        <v>1</v>
      </c>
      <c r="K1932" s="10">
        <v>3</v>
      </c>
      <c r="L1932" s="10">
        <v>2</v>
      </c>
      <c r="M1932" s="10">
        <v>1</v>
      </c>
      <c r="N1932" s="10">
        <v>2.0821917808219199</v>
      </c>
      <c r="O1932" s="10">
        <v>462</v>
      </c>
      <c r="P1932" s="10">
        <v>0</v>
      </c>
      <c r="Q1932" s="10">
        <v>0</v>
      </c>
      <c r="R1932" s="10">
        <v>235900</v>
      </c>
    </row>
    <row r="1933" spans="2:18" x14ac:dyDescent="0.25">
      <c r="B1933" s="10">
        <v>19300</v>
      </c>
      <c r="C1933" s="10">
        <v>96000</v>
      </c>
      <c r="D1933" s="10">
        <v>0.185</v>
      </c>
      <c r="E1933" s="10">
        <v>876</v>
      </c>
      <c r="F1933" s="10">
        <v>0</v>
      </c>
      <c r="G1933" s="10">
        <v>328</v>
      </c>
      <c r="H1933" s="10">
        <v>1</v>
      </c>
      <c r="I1933" s="10">
        <v>0</v>
      </c>
      <c r="J1933" s="10">
        <v>0</v>
      </c>
      <c r="K1933" s="10">
        <v>2</v>
      </c>
      <c r="L1933" s="10">
        <v>2</v>
      </c>
      <c r="M1933" s="10">
        <v>1</v>
      </c>
      <c r="N1933" s="10">
        <v>20.684931506849299</v>
      </c>
      <c r="O1933" s="10">
        <v>0</v>
      </c>
      <c r="P1933" s="10">
        <v>0</v>
      </c>
      <c r="Q1933" s="10">
        <v>1</v>
      </c>
      <c r="R1933" s="10">
        <v>108450.48143750901</v>
      </c>
    </row>
    <row r="1934" spans="2:18" x14ac:dyDescent="0.25">
      <c r="B1934" s="10">
        <v>16500</v>
      </c>
      <c r="C1934" s="10">
        <v>54900</v>
      </c>
      <c r="D1934" s="10">
        <v>0.20200000000000001</v>
      </c>
      <c r="E1934" s="10">
        <v>1158</v>
      </c>
      <c r="F1934" s="10">
        <v>0</v>
      </c>
      <c r="G1934" s="10">
        <v>72</v>
      </c>
      <c r="H1934" s="10">
        <v>1</v>
      </c>
      <c r="I1934" s="10">
        <v>0</v>
      </c>
      <c r="J1934" s="10">
        <v>0</v>
      </c>
      <c r="K1934" s="10">
        <v>3</v>
      </c>
      <c r="L1934" s="10">
        <v>3</v>
      </c>
      <c r="M1934" s="10">
        <v>0</v>
      </c>
      <c r="N1934" s="10">
        <v>105.479452054795</v>
      </c>
      <c r="O1934" s="10">
        <v>0</v>
      </c>
      <c r="P1934" s="10">
        <v>0</v>
      </c>
      <c r="Q1934" s="10">
        <v>1</v>
      </c>
      <c r="R1934" s="10">
        <v>74335.011031845701</v>
      </c>
    </row>
    <row r="1935" spans="2:18" x14ac:dyDescent="0.25">
      <c r="B1935" s="10">
        <v>24600</v>
      </c>
      <c r="C1935" s="10">
        <v>79600</v>
      </c>
      <c r="D1935" s="10">
        <v>0.16</v>
      </c>
      <c r="E1935" s="10">
        <v>928</v>
      </c>
      <c r="F1935" s="10">
        <v>0</v>
      </c>
      <c r="G1935" s="10">
        <v>0</v>
      </c>
      <c r="H1935" s="10">
        <v>1</v>
      </c>
      <c r="I1935" s="10">
        <v>0</v>
      </c>
      <c r="J1935" s="10">
        <v>1</v>
      </c>
      <c r="K1935" s="10">
        <v>2</v>
      </c>
      <c r="L1935" s="10">
        <v>4</v>
      </c>
      <c r="M1935" s="10">
        <v>1</v>
      </c>
      <c r="N1935" s="10">
        <v>84.421917808219206</v>
      </c>
      <c r="O1935" s="10">
        <v>0</v>
      </c>
      <c r="P1935" s="10">
        <v>0</v>
      </c>
      <c r="Q1935" s="10">
        <v>1</v>
      </c>
      <c r="R1935" s="10">
        <v>112599.888340922</v>
      </c>
    </row>
    <row r="1936" spans="2:18" x14ac:dyDescent="0.25">
      <c r="B1936" s="10">
        <v>15600</v>
      </c>
      <c r="C1936" s="10">
        <v>50200</v>
      </c>
      <c r="D1936" s="10">
        <v>0.13500000000000001</v>
      </c>
      <c r="E1936" s="10">
        <v>784</v>
      </c>
      <c r="F1936" s="10">
        <v>480</v>
      </c>
      <c r="G1936" s="10">
        <v>100</v>
      </c>
      <c r="H1936" s="10">
        <v>1</v>
      </c>
      <c r="I1936" s="10">
        <v>0</v>
      </c>
      <c r="J1936" s="10">
        <v>0</v>
      </c>
      <c r="K1936" s="10">
        <v>4</v>
      </c>
      <c r="L1936" s="10">
        <v>2</v>
      </c>
      <c r="M1936" s="10">
        <v>0</v>
      </c>
      <c r="N1936" s="10">
        <v>29.926027397260299</v>
      </c>
      <c r="O1936" s="10">
        <v>0</v>
      </c>
      <c r="P1936" s="10">
        <v>1</v>
      </c>
      <c r="Q1936" s="10">
        <v>0</v>
      </c>
      <c r="R1936" s="10">
        <v>63821.470235476299</v>
      </c>
    </row>
    <row r="1937" spans="2:18" x14ac:dyDescent="0.25">
      <c r="B1937" s="10">
        <v>36500</v>
      </c>
      <c r="C1937" s="10">
        <v>141500</v>
      </c>
      <c r="D1937" s="10">
        <v>0.74399999999999999</v>
      </c>
      <c r="E1937" s="10">
        <v>1252</v>
      </c>
      <c r="F1937" s="10">
        <v>0</v>
      </c>
      <c r="G1937" s="10">
        <v>228</v>
      </c>
      <c r="H1937" s="10">
        <v>1</v>
      </c>
      <c r="I1937" s="10">
        <v>0</v>
      </c>
      <c r="J1937" s="10">
        <v>1</v>
      </c>
      <c r="K1937" s="10">
        <v>3</v>
      </c>
      <c r="L1937" s="10">
        <v>2</v>
      </c>
      <c r="M1937" s="10">
        <v>1</v>
      </c>
      <c r="N1937" s="10">
        <v>18.569863013698601</v>
      </c>
      <c r="O1937" s="10">
        <v>0</v>
      </c>
      <c r="P1937" s="10">
        <v>0</v>
      </c>
      <c r="Q1937" s="10">
        <v>0</v>
      </c>
      <c r="R1937" s="10">
        <v>143636.637637234</v>
      </c>
    </row>
    <row r="1938" spans="2:18" x14ac:dyDescent="0.25">
      <c r="B1938" s="10">
        <v>26800</v>
      </c>
      <c r="C1938" s="10">
        <v>92100</v>
      </c>
      <c r="D1938" s="10">
        <v>0.17499999999999999</v>
      </c>
      <c r="E1938" s="10">
        <v>912</v>
      </c>
      <c r="F1938" s="10">
        <v>0</v>
      </c>
      <c r="G1938" s="10">
        <v>0</v>
      </c>
      <c r="H1938" s="10">
        <v>1</v>
      </c>
      <c r="I1938" s="10">
        <v>1</v>
      </c>
      <c r="J1938" s="10">
        <v>0</v>
      </c>
      <c r="K1938" s="10">
        <v>3</v>
      </c>
      <c r="L1938" s="10">
        <v>2</v>
      </c>
      <c r="M1938" s="10">
        <v>1</v>
      </c>
      <c r="N1938" s="10">
        <v>49.416438356164399</v>
      </c>
      <c r="O1938" s="10">
        <v>0</v>
      </c>
      <c r="P1938" s="10">
        <v>0</v>
      </c>
      <c r="Q1938" s="10">
        <v>1</v>
      </c>
      <c r="R1938" s="10">
        <v>133497.664227923</v>
      </c>
    </row>
    <row r="1939" spans="2:18" x14ac:dyDescent="0.25">
      <c r="B1939" s="10">
        <v>16300</v>
      </c>
      <c r="C1939" s="10">
        <v>41800</v>
      </c>
      <c r="D1939" s="10">
        <v>0.152</v>
      </c>
      <c r="E1939" s="10">
        <v>624</v>
      </c>
      <c r="F1939" s="10">
        <v>0</v>
      </c>
      <c r="G1939" s="10">
        <v>0</v>
      </c>
      <c r="H1939" s="10">
        <v>1</v>
      </c>
      <c r="I1939" s="10">
        <v>0</v>
      </c>
      <c r="J1939" s="10">
        <v>0</v>
      </c>
      <c r="K1939" s="10">
        <v>2</v>
      </c>
      <c r="L1939" s="10">
        <v>3</v>
      </c>
      <c r="M1939" s="10">
        <v>0</v>
      </c>
      <c r="N1939" s="10">
        <v>100.969863013699</v>
      </c>
      <c r="O1939" s="10">
        <v>0</v>
      </c>
      <c r="P1939" s="10">
        <v>0</v>
      </c>
      <c r="Q1939" s="10">
        <v>0</v>
      </c>
      <c r="R1939" s="10">
        <v>47159.157160152703</v>
      </c>
    </row>
    <row r="1940" spans="2:18" x14ac:dyDescent="0.25">
      <c r="B1940" s="10">
        <v>14800</v>
      </c>
      <c r="C1940" s="10">
        <v>74000</v>
      </c>
      <c r="D1940" s="10">
        <v>0.23599999999999999</v>
      </c>
      <c r="E1940" s="10">
        <v>864</v>
      </c>
      <c r="F1940" s="10">
        <v>0</v>
      </c>
      <c r="G1940" s="10">
        <v>0</v>
      </c>
      <c r="H1940" s="10">
        <v>1</v>
      </c>
      <c r="I1940" s="10">
        <v>0</v>
      </c>
      <c r="J1940" s="10">
        <v>0</v>
      </c>
      <c r="K1940" s="10">
        <v>3</v>
      </c>
      <c r="L1940" s="10">
        <v>2</v>
      </c>
      <c r="M1940" s="10">
        <v>1</v>
      </c>
      <c r="N1940" s="10">
        <v>48.0027397260274</v>
      </c>
      <c r="O1940" s="10">
        <v>0</v>
      </c>
      <c r="P1940" s="10">
        <v>0</v>
      </c>
      <c r="Q1940" s="10">
        <v>1</v>
      </c>
      <c r="R1940" s="10">
        <v>91313.795875373806</v>
      </c>
    </row>
    <row r="1941" spans="2:18" x14ac:dyDescent="0.25">
      <c r="B1941" s="10">
        <v>20800</v>
      </c>
      <c r="C1941" s="10">
        <v>83800</v>
      </c>
      <c r="D1941" s="10">
        <v>0.25800000000000001</v>
      </c>
      <c r="E1941" s="10">
        <v>1228</v>
      </c>
      <c r="F1941" s="10">
        <v>0</v>
      </c>
      <c r="G1941" s="10">
        <v>0</v>
      </c>
      <c r="H1941" s="10">
        <v>1</v>
      </c>
      <c r="I1941" s="10">
        <v>0</v>
      </c>
      <c r="J1941" s="10">
        <v>1</v>
      </c>
      <c r="K1941" s="10">
        <v>3</v>
      </c>
      <c r="L1941" s="10">
        <v>2</v>
      </c>
      <c r="M1941" s="10">
        <v>1</v>
      </c>
      <c r="N1941" s="10">
        <v>50.972602739726</v>
      </c>
      <c r="O1941" s="10">
        <v>0</v>
      </c>
      <c r="P1941" s="10">
        <v>0</v>
      </c>
      <c r="Q1941" s="10">
        <v>1</v>
      </c>
      <c r="R1941" s="10">
        <v>104569.024308896</v>
      </c>
    </row>
    <row r="1942" spans="2:18" x14ac:dyDescent="0.25">
      <c r="B1942" s="10">
        <v>21500</v>
      </c>
      <c r="C1942" s="10">
        <v>81500</v>
      </c>
      <c r="D1942" s="10">
        <v>0.17199999999999999</v>
      </c>
      <c r="E1942" s="10">
        <v>966</v>
      </c>
      <c r="F1942" s="10">
        <v>0</v>
      </c>
      <c r="G1942" s="10">
        <v>0</v>
      </c>
      <c r="H1942" s="10">
        <v>1</v>
      </c>
      <c r="I1942" s="10">
        <v>0</v>
      </c>
      <c r="J1942" s="10">
        <v>0</v>
      </c>
      <c r="K1942" s="10">
        <v>3</v>
      </c>
      <c r="L1942" s="10">
        <v>2</v>
      </c>
      <c r="M1942" s="10">
        <v>1</v>
      </c>
      <c r="N1942" s="10">
        <v>49.405479452054799</v>
      </c>
      <c r="O1942" s="10">
        <v>0</v>
      </c>
      <c r="P1942" s="10">
        <v>0</v>
      </c>
      <c r="Q1942" s="10">
        <v>0</v>
      </c>
      <c r="R1942" s="10">
        <v>109737.17931530499</v>
      </c>
    </row>
    <row r="1943" spans="2:18" x14ac:dyDescent="0.25">
      <c r="B1943" s="10">
        <v>20000</v>
      </c>
      <c r="C1943" s="10">
        <v>116500</v>
      </c>
      <c r="D1943" s="10">
        <v>0.124</v>
      </c>
      <c r="E1943" s="10">
        <v>956</v>
      </c>
      <c r="F1943" s="10">
        <v>0</v>
      </c>
      <c r="G1943" s="10">
        <v>114</v>
      </c>
      <c r="H1943" s="10">
        <v>1</v>
      </c>
      <c r="I1943" s="10">
        <v>0</v>
      </c>
      <c r="J1943" s="10">
        <v>0</v>
      </c>
      <c r="K1943" s="10">
        <v>2</v>
      </c>
      <c r="L1943" s="10">
        <v>3</v>
      </c>
      <c r="M1943" s="10">
        <v>1</v>
      </c>
      <c r="N1943" s="10">
        <v>62.780821917808197</v>
      </c>
      <c r="O1943" s="10">
        <v>0</v>
      </c>
      <c r="P1943" s="10">
        <v>0</v>
      </c>
      <c r="Q1943" s="10">
        <v>1</v>
      </c>
      <c r="R1943" s="10">
        <v>83458.845692546005</v>
      </c>
    </row>
    <row r="1944" spans="2:18" x14ac:dyDescent="0.25">
      <c r="B1944" s="10">
        <v>21300</v>
      </c>
      <c r="C1944" s="10">
        <v>79100</v>
      </c>
      <c r="D1944" s="10">
        <v>0.13300000000000001</v>
      </c>
      <c r="E1944" s="10">
        <v>775</v>
      </c>
      <c r="F1944" s="10">
        <v>0</v>
      </c>
      <c r="G1944" s="10">
        <v>0</v>
      </c>
      <c r="H1944" s="10">
        <v>1</v>
      </c>
      <c r="I1944" s="10">
        <v>0</v>
      </c>
      <c r="J1944" s="10">
        <v>1</v>
      </c>
      <c r="K1944" s="10">
        <v>2</v>
      </c>
      <c r="L1944" s="10">
        <v>2</v>
      </c>
      <c r="M1944" s="10">
        <v>1</v>
      </c>
      <c r="N1944" s="10">
        <v>59.0082191780822</v>
      </c>
      <c r="O1944" s="10">
        <v>0</v>
      </c>
      <c r="P1944" s="10">
        <v>0</v>
      </c>
      <c r="Q1944" s="10">
        <v>1</v>
      </c>
      <c r="R1944" s="10">
        <v>122733.59660668499</v>
      </c>
    </row>
    <row r="1945" spans="2:18" x14ac:dyDescent="0.25">
      <c r="B1945" s="10">
        <v>6100</v>
      </c>
      <c r="C1945" s="10">
        <v>51300</v>
      </c>
      <c r="D1945" s="10">
        <v>0.161</v>
      </c>
      <c r="E1945" s="10">
        <v>1462</v>
      </c>
      <c r="F1945" s="10">
        <v>0</v>
      </c>
      <c r="G1945" s="10">
        <v>0</v>
      </c>
      <c r="H1945" s="10">
        <v>1</v>
      </c>
      <c r="I1945" s="10">
        <v>0</v>
      </c>
      <c r="J1945" s="10">
        <v>0</v>
      </c>
      <c r="K1945" s="10">
        <v>3</v>
      </c>
      <c r="L1945" s="10">
        <v>4</v>
      </c>
      <c r="M1945" s="10">
        <v>0</v>
      </c>
      <c r="N1945" s="10">
        <v>97.660273972602695</v>
      </c>
      <c r="O1945" s="10">
        <v>0</v>
      </c>
      <c r="P1945" s="10">
        <v>0</v>
      </c>
      <c r="Q1945" s="10">
        <v>0</v>
      </c>
      <c r="R1945" s="10">
        <v>77023.941927617503</v>
      </c>
    </row>
    <row r="1946" spans="2:18" x14ac:dyDescent="0.25">
      <c r="B1946" s="10">
        <v>9200</v>
      </c>
      <c r="C1946" s="10">
        <v>22000</v>
      </c>
      <c r="D1946" s="10">
        <v>0.17</v>
      </c>
      <c r="E1946" s="10">
        <v>1100</v>
      </c>
      <c r="F1946" s="10">
        <v>0</v>
      </c>
      <c r="G1946" s="10">
        <v>0</v>
      </c>
      <c r="H1946" s="10">
        <v>1</v>
      </c>
      <c r="I1946" s="10">
        <v>1</v>
      </c>
      <c r="J1946" s="10">
        <v>0</v>
      </c>
      <c r="K1946" s="10">
        <v>4</v>
      </c>
      <c r="L1946" s="10">
        <v>4</v>
      </c>
      <c r="M1946" s="10">
        <v>1</v>
      </c>
      <c r="N1946" s="10">
        <v>120.931506849315</v>
      </c>
      <c r="O1946" s="10">
        <v>0</v>
      </c>
      <c r="P1946" s="10">
        <v>1</v>
      </c>
      <c r="Q1946" s="10">
        <v>0</v>
      </c>
      <c r="R1946" s="10">
        <v>19637.3754570696</v>
      </c>
    </row>
    <row r="1947" spans="2:18" x14ac:dyDescent="0.25">
      <c r="B1947" s="10">
        <v>19300</v>
      </c>
      <c r="C1947" s="10">
        <v>82800</v>
      </c>
      <c r="D1947" s="10">
        <v>0.17399999999999999</v>
      </c>
      <c r="E1947" s="10">
        <v>1004</v>
      </c>
      <c r="F1947" s="10">
        <v>0</v>
      </c>
      <c r="G1947" s="10">
        <v>0</v>
      </c>
      <c r="H1947" s="10">
        <v>1</v>
      </c>
      <c r="I1947" s="10">
        <v>0</v>
      </c>
      <c r="J1947" s="10">
        <v>0</v>
      </c>
      <c r="K1947" s="10">
        <v>3</v>
      </c>
      <c r="L1947" s="10">
        <v>2</v>
      </c>
      <c r="M1947" s="10">
        <v>1</v>
      </c>
      <c r="N1947" s="10">
        <v>50.268493150684897</v>
      </c>
      <c r="O1947" s="10">
        <v>0</v>
      </c>
      <c r="P1947" s="10">
        <v>0</v>
      </c>
      <c r="Q1947" s="10">
        <v>0</v>
      </c>
      <c r="R1947" s="10">
        <v>96854.988700029993</v>
      </c>
    </row>
    <row r="1948" spans="2:18" x14ac:dyDescent="0.25">
      <c r="B1948" s="10">
        <v>14200</v>
      </c>
      <c r="C1948" s="10">
        <v>40900</v>
      </c>
      <c r="D1948" s="10">
        <v>0.14699999999999999</v>
      </c>
      <c r="E1948" s="10">
        <v>660</v>
      </c>
      <c r="F1948" s="10">
        <v>0</v>
      </c>
      <c r="G1948" s="10">
        <v>0</v>
      </c>
      <c r="H1948" s="10">
        <v>1</v>
      </c>
      <c r="I1948" s="10">
        <v>0</v>
      </c>
      <c r="J1948" s="10">
        <v>0</v>
      </c>
      <c r="K1948" s="10">
        <v>1</v>
      </c>
      <c r="L1948" s="10">
        <v>3</v>
      </c>
      <c r="M1948" s="10">
        <v>0</v>
      </c>
      <c r="N1948" s="10">
        <v>89.865753424657498</v>
      </c>
      <c r="O1948" s="10">
        <v>0</v>
      </c>
      <c r="P1948" s="10">
        <v>0</v>
      </c>
      <c r="Q1948" s="10">
        <v>0</v>
      </c>
      <c r="R1948" s="10">
        <v>68730.8140997437</v>
      </c>
    </row>
    <row r="1949" spans="2:18" x14ac:dyDescent="0.25">
      <c r="B1949" s="10">
        <v>11600</v>
      </c>
      <c r="C1949" s="10">
        <v>63900</v>
      </c>
      <c r="D1949" s="10">
        <v>0.152</v>
      </c>
      <c r="E1949" s="10">
        <v>1186</v>
      </c>
      <c r="F1949" s="10">
        <v>0</v>
      </c>
      <c r="G1949" s="10">
        <v>0</v>
      </c>
      <c r="H1949" s="10">
        <v>1</v>
      </c>
      <c r="I1949" s="10">
        <v>0</v>
      </c>
      <c r="J1949" s="10">
        <v>1</v>
      </c>
      <c r="K1949" s="10">
        <v>2</v>
      </c>
      <c r="L1949" s="10">
        <v>4</v>
      </c>
      <c r="M1949" s="10">
        <v>0</v>
      </c>
      <c r="N1949" s="10">
        <v>102.52602739725999</v>
      </c>
      <c r="O1949" s="10">
        <v>0</v>
      </c>
      <c r="P1949" s="10">
        <v>0</v>
      </c>
      <c r="Q1949" s="10">
        <v>1</v>
      </c>
      <c r="R1949" s="10">
        <v>76243.483715590206</v>
      </c>
    </row>
    <row r="1950" spans="2:18" x14ac:dyDescent="0.25">
      <c r="B1950" s="10">
        <v>18400</v>
      </c>
      <c r="C1950" s="10">
        <v>73400</v>
      </c>
      <c r="D1950" s="10">
        <v>0.16300000000000001</v>
      </c>
      <c r="E1950" s="10">
        <v>1177</v>
      </c>
      <c r="F1950" s="10">
        <v>0</v>
      </c>
      <c r="G1950" s="10">
        <v>0</v>
      </c>
      <c r="H1950" s="10">
        <v>1</v>
      </c>
      <c r="I1950" s="10">
        <v>0</v>
      </c>
      <c r="J1950" s="10">
        <v>0</v>
      </c>
      <c r="K1950" s="10">
        <v>2</v>
      </c>
      <c r="L1950" s="10">
        <v>3</v>
      </c>
      <c r="M1950" s="10">
        <v>0</v>
      </c>
      <c r="N1950" s="10">
        <v>87.117808219178102</v>
      </c>
      <c r="O1950" s="10">
        <v>0</v>
      </c>
      <c r="P1950" s="10">
        <v>0</v>
      </c>
      <c r="Q1950" s="10">
        <v>1</v>
      </c>
      <c r="R1950" s="10">
        <v>110000</v>
      </c>
    </row>
    <row r="1951" spans="2:18" x14ac:dyDescent="0.25">
      <c r="B1951" s="10">
        <v>21700</v>
      </c>
      <c r="C1951" s="10">
        <v>112400</v>
      </c>
      <c r="D1951" s="10">
        <v>0.13900000000000001</v>
      </c>
      <c r="E1951" s="10">
        <v>1270</v>
      </c>
      <c r="F1951" s="10">
        <v>0</v>
      </c>
      <c r="G1951" s="10">
        <v>0</v>
      </c>
      <c r="H1951" s="10">
        <v>1</v>
      </c>
      <c r="I1951" s="10">
        <v>0</v>
      </c>
      <c r="J1951" s="10">
        <v>1</v>
      </c>
      <c r="K1951" s="10">
        <v>3</v>
      </c>
      <c r="L1951" s="10">
        <v>4</v>
      </c>
      <c r="M1951" s="10">
        <v>1</v>
      </c>
      <c r="N1951" s="10">
        <v>78.654794520547995</v>
      </c>
      <c r="O1951" s="10">
        <v>0</v>
      </c>
      <c r="P1951" s="10">
        <v>0</v>
      </c>
      <c r="Q1951" s="10">
        <v>1</v>
      </c>
      <c r="R1951" s="10">
        <v>161470.71680695799</v>
      </c>
    </row>
    <row r="1952" spans="2:18" x14ac:dyDescent="0.25">
      <c r="B1952" s="10">
        <v>32300</v>
      </c>
      <c r="C1952" s="10">
        <v>97000</v>
      </c>
      <c r="D1952" s="10">
        <v>0.28499999999999998</v>
      </c>
      <c r="E1952" s="10">
        <v>923</v>
      </c>
      <c r="F1952" s="10">
        <v>0</v>
      </c>
      <c r="G1952" s="10">
        <v>0</v>
      </c>
      <c r="H1952" s="10">
        <v>1</v>
      </c>
      <c r="I1952" s="10">
        <v>0</v>
      </c>
      <c r="J1952" s="10">
        <v>0</v>
      </c>
      <c r="K1952" s="10">
        <v>3</v>
      </c>
      <c r="L1952" s="10">
        <v>2</v>
      </c>
      <c r="M1952" s="10">
        <v>1</v>
      </c>
      <c r="N1952" s="10">
        <v>50.2</v>
      </c>
      <c r="O1952" s="10">
        <v>0</v>
      </c>
      <c r="P1952" s="10">
        <v>0</v>
      </c>
      <c r="Q1952" s="10">
        <v>1</v>
      </c>
      <c r="R1952" s="10">
        <v>152000</v>
      </c>
    </row>
    <row r="1953" spans="2:18" x14ac:dyDescent="0.25">
      <c r="B1953" s="10">
        <v>17900</v>
      </c>
      <c r="C1953" s="10">
        <v>67500</v>
      </c>
      <c r="D1953" s="10">
        <v>0.14899999999999999</v>
      </c>
      <c r="E1953" s="10">
        <v>1122</v>
      </c>
      <c r="F1953" s="10">
        <v>0</v>
      </c>
      <c r="G1953" s="10">
        <v>0</v>
      </c>
      <c r="H1953" s="10">
        <v>1</v>
      </c>
      <c r="I1953" s="10">
        <v>0</v>
      </c>
      <c r="J1953" s="10">
        <v>0</v>
      </c>
      <c r="K1953" s="10">
        <v>2</v>
      </c>
      <c r="L1953" s="10">
        <v>3</v>
      </c>
      <c r="M1953" s="10">
        <v>1</v>
      </c>
      <c r="N1953" s="10">
        <v>108.72876712328799</v>
      </c>
      <c r="O1953" s="10">
        <v>0</v>
      </c>
      <c r="P1953" s="10">
        <v>0</v>
      </c>
      <c r="Q1953" s="10">
        <v>0</v>
      </c>
      <c r="R1953" s="10">
        <v>84832.376591118096</v>
      </c>
    </row>
    <row r="1954" spans="2:18" x14ac:dyDescent="0.25">
      <c r="B1954" s="10">
        <v>23300</v>
      </c>
      <c r="C1954" s="10">
        <v>84300</v>
      </c>
      <c r="D1954" s="10">
        <v>0.22500000000000001</v>
      </c>
      <c r="E1954" s="10">
        <v>1040</v>
      </c>
      <c r="F1954" s="10">
        <v>0</v>
      </c>
      <c r="G1954" s="10">
        <v>100</v>
      </c>
      <c r="H1954" s="10">
        <v>1</v>
      </c>
      <c r="I1954" s="10">
        <v>0</v>
      </c>
      <c r="J1954" s="10">
        <v>0</v>
      </c>
      <c r="K1954" s="10">
        <v>3</v>
      </c>
      <c r="L1954" s="10">
        <v>2</v>
      </c>
      <c r="M1954" s="10">
        <v>1</v>
      </c>
      <c r="N1954" s="10">
        <v>58.5397260273973</v>
      </c>
      <c r="O1954" s="10">
        <v>0</v>
      </c>
      <c r="P1954" s="10">
        <v>0</v>
      </c>
      <c r="Q1954" s="10">
        <v>1</v>
      </c>
      <c r="R1954" s="10">
        <v>114234.507114176</v>
      </c>
    </row>
    <row r="1955" spans="2:18" x14ac:dyDescent="0.25">
      <c r="B1955" s="10">
        <v>31300</v>
      </c>
      <c r="C1955" s="10">
        <v>138000</v>
      </c>
      <c r="D1955" s="10">
        <v>0.16600000000000001</v>
      </c>
      <c r="E1955" s="10">
        <v>1093</v>
      </c>
      <c r="F1955" s="10">
        <v>525</v>
      </c>
      <c r="G1955" s="10">
        <v>201</v>
      </c>
      <c r="H1955" s="10">
        <v>2</v>
      </c>
      <c r="I1955" s="10">
        <v>0</v>
      </c>
      <c r="J1955" s="10">
        <v>1</v>
      </c>
      <c r="K1955" s="10">
        <v>4</v>
      </c>
      <c r="L1955" s="10">
        <v>4</v>
      </c>
      <c r="M1955" s="10">
        <v>1</v>
      </c>
      <c r="N1955" s="10">
        <v>44.610958904109602</v>
      </c>
      <c r="O1955" s="10">
        <v>0</v>
      </c>
      <c r="P1955" s="10">
        <v>0</v>
      </c>
      <c r="Q1955" s="10">
        <v>1</v>
      </c>
      <c r="R1955" s="10">
        <v>166772.74034390299</v>
      </c>
    </row>
    <row r="1956" spans="2:18" x14ac:dyDescent="0.25">
      <c r="B1956" s="10">
        <v>24000</v>
      </c>
      <c r="C1956" s="10">
        <v>88600</v>
      </c>
      <c r="D1956" s="10">
        <v>0.16500000000000001</v>
      </c>
      <c r="E1956" s="10">
        <v>978</v>
      </c>
      <c r="F1956" s="10">
        <v>300</v>
      </c>
      <c r="G1956" s="10">
        <v>72</v>
      </c>
      <c r="H1956" s="10">
        <v>1</v>
      </c>
      <c r="I1956" s="10">
        <v>1</v>
      </c>
      <c r="J1956" s="10">
        <v>0</v>
      </c>
      <c r="K1956" s="10">
        <v>3</v>
      </c>
      <c r="L1956" s="10">
        <v>2</v>
      </c>
      <c r="M1956" s="10">
        <v>1</v>
      </c>
      <c r="N1956" s="10">
        <v>57.9835616438356</v>
      </c>
      <c r="O1956" s="10">
        <v>0</v>
      </c>
      <c r="P1956" s="10">
        <v>0</v>
      </c>
      <c r="Q1956" s="10">
        <v>1</v>
      </c>
      <c r="R1956" s="10">
        <v>123617.278502253</v>
      </c>
    </row>
    <row r="1957" spans="2:18" x14ac:dyDescent="0.25">
      <c r="B1957" s="10">
        <v>19400</v>
      </c>
      <c r="C1957" s="10">
        <v>98700</v>
      </c>
      <c r="D1957" s="10">
        <v>0.16500000000000001</v>
      </c>
      <c r="E1957" s="10">
        <v>1152</v>
      </c>
      <c r="F1957" s="10">
        <v>0</v>
      </c>
      <c r="G1957" s="10">
        <v>0</v>
      </c>
      <c r="H1957" s="10">
        <v>1</v>
      </c>
      <c r="I1957" s="10">
        <v>1</v>
      </c>
      <c r="J1957" s="10">
        <v>0</v>
      </c>
      <c r="K1957" s="10">
        <v>3</v>
      </c>
      <c r="L1957" s="10">
        <v>1</v>
      </c>
      <c r="M1957" s="10">
        <v>1</v>
      </c>
      <c r="N1957" s="10">
        <v>54.594520547945201</v>
      </c>
      <c r="O1957" s="10">
        <v>252</v>
      </c>
      <c r="P1957" s="10">
        <v>0</v>
      </c>
      <c r="Q1957" s="10">
        <v>1</v>
      </c>
      <c r="R1957" s="10">
        <v>116644.517812787</v>
      </c>
    </row>
    <row r="1958" spans="2:18" x14ac:dyDescent="0.25">
      <c r="B1958" s="10">
        <v>15100</v>
      </c>
      <c r="C1958" s="10">
        <v>74300</v>
      </c>
      <c r="D1958" s="10">
        <v>0.23</v>
      </c>
      <c r="E1958" s="10">
        <v>1268</v>
      </c>
      <c r="F1958" s="10">
        <v>0</v>
      </c>
      <c r="G1958" s="10">
        <v>0</v>
      </c>
      <c r="H1958" s="10">
        <v>1</v>
      </c>
      <c r="I1958" s="10">
        <v>1</v>
      </c>
      <c r="J1958" s="10">
        <v>1</v>
      </c>
      <c r="K1958" s="10">
        <v>3</v>
      </c>
      <c r="L1958" s="10">
        <v>4</v>
      </c>
      <c r="M1958" s="10">
        <v>1</v>
      </c>
      <c r="N1958" s="10">
        <v>71.824657534246597</v>
      </c>
      <c r="O1958" s="10">
        <v>0</v>
      </c>
      <c r="P1958" s="10">
        <v>0</v>
      </c>
      <c r="Q1958" s="10">
        <v>1</v>
      </c>
      <c r="R1958" s="10">
        <v>102507.099885904</v>
      </c>
    </row>
    <row r="1959" spans="2:18" x14ac:dyDescent="0.25">
      <c r="B1959" s="10">
        <v>28100</v>
      </c>
      <c r="C1959" s="10">
        <v>91700</v>
      </c>
      <c r="D1959" s="10">
        <v>0.17699999999999999</v>
      </c>
      <c r="E1959" s="10">
        <v>1195</v>
      </c>
      <c r="F1959" s="10">
        <v>0</v>
      </c>
      <c r="G1959" s="10">
        <v>212</v>
      </c>
      <c r="H1959" s="10">
        <v>1</v>
      </c>
      <c r="I1959" s="10">
        <v>0</v>
      </c>
      <c r="J1959" s="10">
        <v>0</v>
      </c>
      <c r="K1959" s="10">
        <v>3</v>
      </c>
      <c r="L1959" s="10">
        <v>3</v>
      </c>
      <c r="M1959" s="10">
        <v>1</v>
      </c>
      <c r="N1959" s="10">
        <v>61.076712328767101</v>
      </c>
      <c r="O1959" s="10">
        <v>0</v>
      </c>
      <c r="P1959" s="10">
        <v>0</v>
      </c>
      <c r="Q1959" s="10">
        <v>1</v>
      </c>
      <c r="R1959" s="10">
        <v>123000</v>
      </c>
    </row>
    <row r="1960" spans="2:18" x14ac:dyDescent="0.25">
      <c r="B1960" s="10">
        <v>19700</v>
      </c>
      <c r="C1960" s="10">
        <v>92600</v>
      </c>
      <c r="D1960" s="10">
        <v>0.17899999999999999</v>
      </c>
      <c r="E1960" s="10">
        <v>906</v>
      </c>
      <c r="F1960" s="10">
        <v>430</v>
      </c>
      <c r="G1960" s="10">
        <v>100</v>
      </c>
      <c r="H1960" s="10">
        <v>1</v>
      </c>
      <c r="I1960" s="10">
        <v>0</v>
      </c>
      <c r="J1960" s="10">
        <v>0</v>
      </c>
      <c r="K1960" s="10">
        <v>3</v>
      </c>
      <c r="L1960" s="10">
        <v>2</v>
      </c>
      <c r="M1960" s="10">
        <v>1</v>
      </c>
      <c r="N1960" s="10">
        <v>41.101369863013701</v>
      </c>
      <c r="O1960" s="10">
        <v>0</v>
      </c>
      <c r="P1960" s="10">
        <v>0</v>
      </c>
      <c r="Q1960" s="10">
        <v>1</v>
      </c>
      <c r="R1960" s="10">
        <v>108500</v>
      </c>
    </row>
    <row r="1961" spans="2:18" x14ac:dyDescent="0.25">
      <c r="B1961" s="10">
        <v>32000</v>
      </c>
      <c r="C1961" s="10">
        <v>92200</v>
      </c>
      <c r="D1961" s="10">
        <v>0.216</v>
      </c>
      <c r="E1961" s="10">
        <v>1385</v>
      </c>
      <c r="F1961" s="10">
        <v>0</v>
      </c>
      <c r="G1961" s="10">
        <v>288</v>
      </c>
      <c r="H1961" s="10">
        <v>1</v>
      </c>
      <c r="I1961" s="10">
        <v>0</v>
      </c>
      <c r="J1961" s="10">
        <v>0</v>
      </c>
      <c r="K1961" s="10">
        <v>3</v>
      </c>
      <c r="L1961" s="10">
        <v>4</v>
      </c>
      <c r="M1961" s="10">
        <v>1</v>
      </c>
      <c r="N1961" s="10">
        <v>56.657534246575302</v>
      </c>
      <c r="O1961" s="10">
        <v>0</v>
      </c>
      <c r="P1961" s="10">
        <v>0</v>
      </c>
      <c r="Q1961" s="10">
        <v>1</v>
      </c>
      <c r="R1961" s="10">
        <v>141612.228650401</v>
      </c>
    </row>
    <row r="1962" spans="2:18" x14ac:dyDescent="0.25">
      <c r="B1962" s="10">
        <v>17800</v>
      </c>
      <c r="C1962" s="10">
        <v>50900</v>
      </c>
      <c r="D1962" s="10">
        <v>0.183</v>
      </c>
      <c r="E1962" s="10">
        <v>816</v>
      </c>
      <c r="F1962" s="10">
        <v>0</v>
      </c>
      <c r="G1962" s="10">
        <v>270</v>
      </c>
      <c r="H1962" s="10">
        <v>1</v>
      </c>
      <c r="I1962" s="10">
        <v>0</v>
      </c>
      <c r="J1962" s="10">
        <v>0</v>
      </c>
      <c r="K1962" s="10">
        <v>2</v>
      </c>
      <c r="L1962" s="10">
        <v>2</v>
      </c>
      <c r="M1962" s="10">
        <v>1</v>
      </c>
      <c r="N1962" s="10">
        <v>47.358904109588998</v>
      </c>
      <c r="O1962" s="10">
        <v>0</v>
      </c>
      <c r="P1962" s="10">
        <v>0</v>
      </c>
      <c r="Q1962" s="10">
        <v>1</v>
      </c>
      <c r="R1962" s="10">
        <v>71472.302006229002</v>
      </c>
    </row>
    <row r="1963" spans="2:18" x14ac:dyDescent="0.25">
      <c r="B1963" s="10">
        <v>22600</v>
      </c>
      <c r="C1963" s="10">
        <v>34500</v>
      </c>
      <c r="D1963" s="10">
        <v>0.20599999999999999</v>
      </c>
      <c r="E1963" s="10">
        <v>660</v>
      </c>
      <c r="F1963" s="10">
        <v>0</v>
      </c>
      <c r="G1963" s="10">
        <v>0</v>
      </c>
      <c r="H1963" s="10">
        <v>1</v>
      </c>
      <c r="I1963" s="10">
        <v>0</v>
      </c>
      <c r="J1963" s="10">
        <v>0</v>
      </c>
      <c r="K1963" s="10">
        <v>2</v>
      </c>
      <c r="L1963" s="10">
        <v>2</v>
      </c>
      <c r="M1963" s="10">
        <v>0</v>
      </c>
      <c r="N1963" s="10">
        <v>89.328767123287705</v>
      </c>
      <c r="O1963" s="10">
        <v>0</v>
      </c>
      <c r="P1963" s="10">
        <v>1</v>
      </c>
      <c r="Q1963" s="10">
        <v>0</v>
      </c>
      <c r="R1963" s="10">
        <v>54391.4714867164</v>
      </c>
    </row>
    <row r="1964" spans="2:18" x14ac:dyDescent="0.25">
      <c r="B1964" s="10">
        <v>12600</v>
      </c>
      <c r="C1964" s="10">
        <v>50900</v>
      </c>
      <c r="D1964" s="10">
        <v>0.11899999999999999</v>
      </c>
      <c r="E1964" s="10">
        <v>624</v>
      </c>
      <c r="F1964" s="10">
        <v>300</v>
      </c>
      <c r="G1964" s="10">
        <v>0</v>
      </c>
      <c r="H1964" s="10">
        <v>1</v>
      </c>
      <c r="I1964" s="10">
        <v>0</v>
      </c>
      <c r="J1964" s="10">
        <v>0</v>
      </c>
      <c r="K1964" s="10">
        <v>1</v>
      </c>
      <c r="L1964" s="10">
        <v>3</v>
      </c>
      <c r="M1964" s="10">
        <v>0</v>
      </c>
      <c r="N1964" s="10">
        <v>95.090410958904002</v>
      </c>
      <c r="O1964" s="10">
        <v>0</v>
      </c>
      <c r="P1964" s="10">
        <v>0</v>
      </c>
      <c r="Q1964" s="10">
        <v>1</v>
      </c>
      <c r="R1964" s="10">
        <v>67000</v>
      </c>
    </row>
    <row r="1965" spans="2:18" x14ac:dyDescent="0.25">
      <c r="B1965" s="10">
        <v>30500</v>
      </c>
      <c r="C1965" s="10">
        <v>76300</v>
      </c>
      <c r="D1965" s="10">
        <v>0.27600000000000002</v>
      </c>
      <c r="E1965" s="10">
        <v>952</v>
      </c>
      <c r="F1965" s="10">
        <v>0</v>
      </c>
      <c r="G1965" s="10">
        <v>140</v>
      </c>
      <c r="H1965" s="10">
        <v>1</v>
      </c>
      <c r="I1965" s="10">
        <v>0</v>
      </c>
      <c r="J1965" s="10">
        <v>1</v>
      </c>
      <c r="K1965" s="10">
        <v>2</v>
      </c>
      <c r="L1965" s="10">
        <v>3</v>
      </c>
      <c r="M1965" s="10">
        <v>1</v>
      </c>
      <c r="N1965" s="10">
        <v>83.608219178082194</v>
      </c>
      <c r="O1965" s="10">
        <v>0</v>
      </c>
      <c r="P1965" s="10">
        <v>0</v>
      </c>
      <c r="Q1965" s="10">
        <v>1</v>
      </c>
      <c r="R1965" s="10">
        <v>113270.502834732</v>
      </c>
    </row>
    <row r="1966" spans="2:18" x14ac:dyDescent="0.25">
      <c r="B1966" s="10">
        <v>16100</v>
      </c>
      <c r="C1966" s="10">
        <v>47800</v>
      </c>
      <c r="D1966" s="10">
        <v>0.14899999999999999</v>
      </c>
      <c r="E1966" s="10">
        <v>884</v>
      </c>
      <c r="F1966" s="10">
        <v>440</v>
      </c>
      <c r="G1966" s="10">
        <v>0</v>
      </c>
      <c r="H1966" s="10">
        <v>1</v>
      </c>
      <c r="I1966" s="10">
        <v>0</v>
      </c>
      <c r="J1966" s="10">
        <v>0</v>
      </c>
      <c r="K1966" s="10">
        <v>1</v>
      </c>
      <c r="L1966" s="10">
        <v>3</v>
      </c>
      <c r="M1966" s="10">
        <v>1</v>
      </c>
      <c r="N1966" s="10">
        <v>61.827397260273997</v>
      </c>
      <c r="O1966" s="10">
        <v>0</v>
      </c>
      <c r="P1966" s="10">
        <v>0</v>
      </c>
      <c r="Q1966" s="10">
        <v>0</v>
      </c>
      <c r="R1966" s="10">
        <v>58813.939493923601</v>
      </c>
    </row>
    <row r="1967" spans="2:18" x14ac:dyDescent="0.25">
      <c r="B1967" s="10">
        <v>33400</v>
      </c>
      <c r="C1967" s="10">
        <v>127500</v>
      </c>
      <c r="D1967" s="10">
        <v>0.20899999999999999</v>
      </c>
      <c r="E1967" s="10">
        <v>1556</v>
      </c>
      <c r="F1967" s="10">
        <v>0</v>
      </c>
      <c r="G1967" s="10">
        <v>476</v>
      </c>
      <c r="H1967" s="10">
        <v>1</v>
      </c>
      <c r="I1967" s="10">
        <v>1</v>
      </c>
      <c r="J1967" s="10">
        <v>1</v>
      </c>
      <c r="K1967" s="10">
        <v>4</v>
      </c>
      <c r="L1967" s="10">
        <v>3</v>
      </c>
      <c r="M1967" s="10">
        <v>1</v>
      </c>
      <c r="N1967" s="10">
        <v>63.326027397260297</v>
      </c>
      <c r="O1967" s="10">
        <v>380</v>
      </c>
      <c r="P1967" s="10">
        <v>0</v>
      </c>
      <c r="Q1967" s="10">
        <v>1</v>
      </c>
      <c r="R1967" s="10">
        <v>200389.63179316599</v>
      </c>
    </row>
    <row r="1968" spans="2:18" x14ac:dyDescent="0.25">
      <c r="B1968" s="10">
        <v>22200</v>
      </c>
      <c r="C1968" s="10">
        <v>97500</v>
      </c>
      <c r="D1968" s="10">
        <v>0.19900000000000001</v>
      </c>
      <c r="E1968" s="10">
        <v>950</v>
      </c>
      <c r="F1968" s="10">
        <v>450</v>
      </c>
      <c r="G1968" s="10">
        <v>160</v>
      </c>
      <c r="H1968" s="10">
        <v>1</v>
      </c>
      <c r="I1968" s="10">
        <v>1</v>
      </c>
      <c r="J1968" s="10">
        <v>0</v>
      </c>
      <c r="K1968" s="10">
        <v>3</v>
      </c>
      <c r="L1968" s="10">
        <v>2</v>
      </c>
      <c r="M1968" s="10">
        <v>1</v>
      </c>
      <c r="N1968" s="10">
        <v>37.394520547945199</v>
      </c>
      <c r="O1968" s="10">
        <v>0</v>
      </c>
      <c r="P1968" s="10">
        <v>0</v>
      </c>
      <c r="Q1968" s="10">
        <v>1</v>
      </c>
      <c r="R1968" s="10">
        <v>123955.300809201</v>
      </c>
    </row>
    <row r="1969" spans="2:18" x14ac:dyDescent="0.25">
      <c r="B1969" s="10">
        <v>19700</v>
      </c>
      <c r="C1969" s="10">
        <v>95600</v>
      </c>
      <c r="D1969" s="10">
        <v>0.23599999999999999</v>
      </c>
      <c r="E1969" s="10">
        <v>992</v>
      </c>
      <c r="F1969" s="10">
        <v>500</v>
      </c>
      <c r="G1969" s="10">
        <v>0</v>
      </c>
      <c r="H1969" s="10">
        <v>1</v>
      </c>
      <c r="I1969" s="10">
        <v>0</v>
      </c>
      <c r="J1969" s="10">
        <v>0</v>
      </c>
      <c r="K1969" s="10">
        <v>3</v>
      </c>
      <c r="L1969" s="10">
        <v>2</v>
      </c>
      <c r="M1969" s="10">
        <v>1</v>
      </c>
      <c r="N1969" s="10">
        <v>51.194520547945203</v>
      </c>
      <c r="O1969" s="10">
        <v>0</v>
      </c>
      <c r="P1969" s="10">
        <v>0</v>
      </c>
      <c r="Q1969" s="10">
        <v>1</v>
      </c>
      <c r="R1969" s="10">
        <v>126000</v>
      </c>
    </row>
    <row r="1970" spans="2:18" x14ac:dyDescent="0.25">
      <c r="B1970" s="10">
        <v>29300</v>
      </c>
      <c r="C1970" s="10">
        <v>123900</v>
      </c>
      <c r="D1970" s="10">
        <v>0.217</v>
      </c>
      <c r="E1970" s="10">
        <v>1348</v>
      </c>
      <c r="F1970" s="10">
        <v>650</v>
      </c>
      <c r="G1970" s="10">
        <v>220</v>
      </c>
      <c r="H1970" s="10">
        <v>1</v>
      </c>
      <c r="I1970" s="10">
        <v>1</v>
      </c>
      <c r="J1970" s="10">
        <v>1</v>
      </c>
      <c r="K1970" s="10">
        <v>4</v>
      </c>
      <c r="L1970" s="10">
        <v>2</v>
      </c>
      <c r="M1970" s="10">
        <v>1</v>
      </c>
      <c r="N1970" s="10">
        <v>44.813698630136997</v>
      </c>
      <c r="O1970" s="10">
        <v>0</v>
      </c>
      <c r="P1970" s="10">
        <v>0</v>
      </c>
      <c r="Q1970" s="10">
        <v>1</v>
      </c>
      <c r="R1970" s="10">
        <v>138443.496972341</v>
      </c>
    </row>
    <row r="1971" spans="2:18" x14ac:dyDescent="0.25">
      <c r="B1971" s="10">
        <v>27100</v>
      </c>
      <c r="C1971" s="10">
        <v>112900</v>
      </c>
      <c r="D1971" s="10">
        <v>0.17199999999999999</v>
      </c>
      <c r="E1971" s="10">
        <v>1071</v>
      </c>
      <c r="F1971" s="10">
        <v>250</v>
      </c>
      <c r="G1971" s="10">
        <v>0</v>
      </c>
      <c r="H1971" s="10">
        <v>1</v>
      </c>
      <c r="I1971" s="10">
        <v>0</v>
      </c>
      <c r="J1971" s="10">
        <v>0</v>
      </c>
      <c r="K1971" s="10">
        <v>3</v>
      </c>
      <c r="L1971" s="10">
        <v>2</v>
      </c>
      <c r="M1971" s="10">
        <v>1</v>
      </c>
      <c r="N1971" s="10">
        <v>57.4</v>
      </c>
      <c r="O1971" s="10">
        <v>0</v>
      </c>
      <c r="P1971" s="10">
        <v>0</v>
      </c>
      <c r="Q1971" s="10">
        <v>0</v>
      </c>
      <c r="R1971" s="10">
        <v>140272.742255216</v>
      </c>
    </row>
    <row r="1972" spans="2:18" x14ac:dyDescent="0.25">
      <c r="B1972" s="10">
        <v>29100</v>
      </c>
      <c r="C1972" s="10">
        <v>115300</v>
      </c>
      <c r="D1972" s="10">
        <v>0.21099999999999999</v>
      </c>
      <c r="E1972" s="10">
        <v>1452</v>
      </c>
      <c r="F1972" s="10">
        <v>0</v>
      </c>
      <c r="G1972" s="10">
        <v>96</v>
      </c>
      <c r="H1972" s="10">
        <v>1</v>
      </c>
      <c r="I1972" s="10">
        <v>0</v>
      </c>
      <c r="J1972" s="10">
        <v>0</v>
      </c>
      <c r="K1972" s="10">
        <v>3</v>
      </c>
      <c r="L1972" s="10">
        <v>5</v>
      </c>
      <c r="M1972" s="10">
        <v>1</v>
      </c>
      <c r="N1972" s="10">
        <v>52.580821917808201</v>
      </c>
      <c r="O1972" s="10">
        <v>0</v>
      </c>
      <c r="P1972" s="10">
        <v>0</v>
      </c>
      <c r="Q1972" s="10">
        <v>1</v>
      </c>
      <c r="R1972" s="10">
        <v>125320.556327788</v>
      </c>
    </row>
    <row r="1973" spans="2:18" x14ac:dyDescent="0.25">
      <c r="B1973" s="10">
        <v>31300</v>
      </c>
      <c r="C1973" s="10">
        <v>145300</v>
      </c>
      <c r="D1973" s="10">
        <v>0.42199999999999999</v>
      </c>
      <c r="E1973" s="10">
        <v>1456</v>
      </c>
      <c r="F1973" s="10">
        <v>0</v>
      </c>
      <c r="G1973" s="10">
        <v>198</v>
      </c>
      <c r="H1973" s="10">
        <v>2</v>
      </c>
      <c r="I1973" s="10">
        <v>0</v>
      </c>
      <c r="J1973" s="10">
        <v>0</v>
      </c>
      <c r="K1973" s="10">
        <v>3</v>
      </c>
      <c r="L1973" s="10">
        <v>2</v>
      </c>
      <c r="M1973" s="10">
        <v>1</v>
      </c>
      <c r="N1973" s="10">
        <v>2.5178082191780802</v>
      </c>
      <c r="O1973" s="10">
        <v>484</v>
      </c>
      <c r="P1973" s="10">
        <v>0</v>
      </c>
      <c r="Q1973" s="10">
        <v>0</v>
      </c>
      <c r="R1973" s="10">
        <v>159012.50589437399</v>
      </c>
    </row>
    <row r="1974" spans="2:18" x14ac:dyDescent="0.25">
      <c r="B1974" s="10">
        <v>21600</v>
      </c>
      <c r="C1974" s="10">
        <v>81000</v>
      </c>
      <c r="D1974" s="10">
        <v>0.14599999999999999</v>
      </c>
      <c r="E1974" s="10">
        <v>892</v>
      </c>
      <c r="F1974" s="10">
        <v>0</v>
      </c>
      <c r="G1974" s="10">
        <v>0</v>
      </c>
      <c r="H1974" s="10">
        <v>1</v>
      </c>
      <c r="I1974" s="10">
        <v>0</v>
      </c>
      <c r="J1974" s="10">
        <v>0</v>
      </c>
      <c r="K1974" s="10">
        <v>2</v>
      </c>
      <c r="L1974" s="10">
        <v>3</v>
      </c>
      <c r="M1974" s="10">
        <v>1</v>
      </c>
      <c r="N1974" s="10">
        <v>70.515068493150693</v>
      </c>
      <c r="O1974" s="10">
        <v>0</v>
      </c>
      <c r="P1974" s="10">
        <v>0</v>
      </c>
      <c r="Q1974" s="10">
        <v>1</v>
      </c>
      <c r="R1974" s="10">
        <v>106874.470289688</v>
      </c>
    </row>
    <row r="1975" spans="2:18" x14ac:dyDescent="0.25">
      <c r="B1975" s="10">
        <v>15900</v>
      </c>
      <c r="C1975" s="10">
        <v>55700</v>
      </c>
      <c r="D1975" s="10">
        <v>0.153</v>
      </c>
      <c r="E1975" s="10">
        <v>1264</v>
      </c>
      <c r="F1975" s="10">
        <v>0</v>
      </c>
      <c r="G1975" s="10">
        <v>0</v>
      </c>
      <c r="H1975" s="10">
        <v>1</v>
      </c>
      <c r="I1975" s="10">
        <v>0</v>
      </c>
      <c r="J1975" s="10">
        <v>0</v>
      </c>
      <c r="K1975" s="10">
        <v>2</v>
      </c>
      <c r="L1975" s="10">
        <v>3</v>
      </c>
      <c r="M1975" s="10">
        <v>1</v>
      </c>
      <c r="N1975" s="10">
        <v>92.794520547945197</v>
      </c>
      <c r="O1975" s="10">
        <v>0</v>
      </c>
      <c r="P1975" s="10">
        <v>0</v>
      </c>
      <c r="Q1975" s="10">
        <v>0</v>
      </c>
      <c r="R1975" s="10">
        <v>87386.320783959905</v>
      </c>
    </row>
    <row r="1976" spans="2:18" x14ac:dyDescent="0.25">
      <c r="B1976" s="10">
        <v>7100</v>
      </c>
      <c r="C1976" s="10">
        <v>154300</v>
      </c>
      <c r="D1976" s="10">
        <v>0.25700000000000001</v>
      </c>
      <c r="E1976" s="10">
        <v>3953</v>
      </c>
      <c r="F1976" s="10">
        <v>0</v>
      </c>
      <c r="G1976" s="10">
        <v>0</v>
      </c>
      <c r="H1976" s="10">
        <v>3</v>
      </c>
      <c r="I1976" s="10">
        <v>0</v>
      </c>
      <c r="J1976" s="10">
        <v>0</v>
      </c>
      <c r="K1976" s="10">
        <v>7</v>
      </c>
      <c r="L1976" s="10">
        <v>7</v>
      </c>
      <c r="M1976" s="10">
        <v>0</v>
      </c>
      <c r="N1976" s="10">
        <v>93.317808219178005</v>
      </c>
      <c r="O1976" s="10">
        <v>0</v>
      </c>
      <c r="P1976" s="10">
        <v>0</v>
      </c>
      <c r="Q1976" s="10">
        <v>1</v>
      </c>
      <c r="R1976" s="10">
        <v>200389.63179316599</v>
      </c>
    </row>
    <row r="1977" spans="2:18" x14ac:dyDescent="0.25">
      <c r="B1977" s="10">
        <v>17500</v>
      </c>
      <c r="C1977" s="10">
        <v>48900</v>
      </c>
      <c r="D1977" s="10">
        <v>0.16600000000000001</v>
      </c>
      <c r="E1977" s="10">
        <v>664</v>
      </c>
      <c r="F1977" s="10">
        <v>0</v>
      </c>
      <c r="G1977" s="10">
        <v>0</v>
      </c>
      <c r="H1977" s="10">
        <v>1</v>
      </c>
      <c r="I1977" s="10">
        <v>0</v>
      </c>
      <c r="J1977" s="10">
        <v>0</v>
      </c>
      <c r="K1977" s="10">
        <v>2</v>
      </c>
      <c r="L1977" s="10">
        <v>2</v>
      </c>
      <c r="M1977" s="10">
        <v>1</v>
      </c>
      <c r="N1977" s="10">
        <v>69.167123287671203</v>
      </c>
      <c r="O1977" s="10">
        <v>0</v>
      </c>
      <c r="P1977" s="10">
        <v>0</v>
      </c>
      <c r="Q1977" s="10">
        <v>0</v>
      </c>
      <c r="R1977" s="10">
        <v>66400</v>
      </c>
    </row>
    <row r="1978" spans="2:18" x14ac:dyDescent="0.25">
      <c r="B1978" s="10">
        <v>12300</v>
      </c>
      <c r="C1978" s="10">
        <v>45900</v>
      </c>
      <c r="D1978" s="10">
        <v>0.125</v>
      </c>
      <c r="E1978" s="10">
        <v>816</v>
      </c>
      <c r="F1978" s="10">
        <v>0</v>
      </c>
      <c r="G1978" s="10">
        <v>0</v>
      </c>
      <c r="H1978" s="10">
        <v>1</v>
      </c>
      <c r="I1978" s="10">
        <v>0</v>
      </c>
      <c r="J1978" s="10">
        <v>0</v>
      </c>
      <c r="K1978" s="10">
        <v>2</v>
      </c>
      <c r="L1978" s="10">
        <v>2</v>
      </c>
      <c r="M1978" s="10">
        <v>0</v>
      </c>
      <c r="N1978" s="10">
        <v>76.202739726027403</v>
      </c>
      <c r="O1978" s="10">
        <v>0</v>
      </c>
      <c r="P1978" s="10">
        <v>0</v>
      </c>
      <c r="Q1978" s="10">
        <v>0</v>
      </c>
      <c r="R1978" s="10">
        <v>80000</v>
      </c>
    </row>
    <row r="1979" spans="2:18" x14ac:dyDescent="0.25">
      <c r="B1979" s="10">
        <v>24600</v>
      </c>
      <c r="C1979" s="10">
        <v>139900</v>
      </c>
      <c r="D1979" s="10">
        <v>0.158</v>
      </c>
      <c r="E1979" s="10">
        <v>1440</v>
      </c>
      <c r="F1979" s="10">
        <v>350</v>
      </c>
      <c r="G1979" s="10">
        <v>0</v>
      </c>
      <c r="H1979" s="10">
        <v>1</v>
      </c>
      <c r="I1979" s="10">
        <v>1</v>
      </c>
      <c r="J1979" s="10">
        <v>1</v>
      </c>
      <c r="K1979" s="10">
        <v>3</v>
      </c>
      <c r="L1979" s="10">
        <v>3</v>
      </c>
      <c r="M1979" s="10">
        <v>1</v>
      </c>
      <c r="N1979" s="10">
        <v>68.586301369862994</v>
      </c>
      <c r="O1979" s="10">
        <v>0</v>
      </c>
      <c r="P1979" s="10">
        <v>0</v>
      </c>
      <c r="Q1979" s="10">
        <v>1</v>
      </c>
      <c r="R1979" s="10">
        <v>185088.821653349</v>
      </c>
    </row>
    <row r="1980" spans="2:18" x14ac:dyDescent="0.25">
      <c r="B1980" s="10">
        <v>30600</v>
      </c>
      <c r="C1980" s="10">
        <v>104700</v>
      </c>
      <c r="D1980" s="10">
        <v>0.29499999999999998</v>
      </c>
      <c r="E1980" s="10">
        <v>1030</v>
      </c>
      <c r="F1980" s="10">
        <v>540</v>
      </c>
      <c r="G1980" s="10">
        <v>0</v>
      </c>
      <c r="H1980" s="10">
        <v>1</v>
      </c>
      <c r="I1980" s="10">
        <v>0</v>
      </c>
      <c r="J1980" s="10">
        <v>1</v>
      </c>
      <c r="K1980" s="10">
        <v>4</v>
      </c>
      <c r="L1980" s="10">
        <v>1</v>
      </c>
      <c r="M1980" s="10">
        <v>1</v>
      </c>
      <c r="N1980" s="10">
        <v>52.572602739726001</v>
      </c>
      <c r="O1980" s="10">
        <v>264</v>
      </c>
      <c r="P1980" s="10">
        <v>0</v>
      </c>
      <c r="Q1980" s="10">
        <v>1</v>
      </c>
      <c r="R1980" s="10">
        <v>129176.573445566</v>
      </c>
    </row>
    <row r="1981" spans="2:18" x14ac:dyDescent="0.25">
      <c r="B1981" s="10">
        <v>20800</v>
      </c>
      <c r="C1981" s="10">
        <v>98000</v>
      </c>
      <c r="D1981" s="10">
        <v>0.159</v>
      </c>
      <c r="E1981" s="10">
        <v>1527</v>
      </c>
      <c r="F1981" s="10">
        <v>0</v>
      </c>
      <c r="G1981" s="10">
        <v>0</v>
      </c>
      <c r="H1981" s="10">
        <v>1</v>
      </c>
      <c r="I1981" s="10">
        <v>0</v>
      </c>
      <c r="J1981" s="10">
        <v>0</v>
      </c>
      <c r="K1981" s="10">
        <v>4</v>
      </c>
      <c r="L1981" s="10">
        <v>4</v>
      </c>
      <c r="M1981" s="10">
        <v>0</v>
      </c>
      <c r="N1981" s="10">
        <v>79.569863013698594</v>
      </c>
      <c r="O1981" s="10">
        <v>0</v>
      </c>
      <c r="P1981" s="10">
        <v>0</v>
      </c>
      <c r="Q1981" s="10">
        <v>0</v>
      </c>
      <c r="R1981" s="10">
        <v>127730.567026399</v>
      </c>
    </row>
    <row r="1982" spans="2:18" x14ac:dyDescent="0.25">
      <c r="B1982" s="10">
        <v>19700</v>
      </c>
      <c r="C1982" s="10">
        <v>94500</v>
      </c>
      <c r="D1982" s="10">
        <v>0.222</v>
      </c>
      <c r="E1982" s="10">
        <v>1134</v>
      </c>
      <c r="F1982" s="10">
        <v>0</v>
      </c>
      <c r="G1982" s="10">
        <v>0</v>
      </c>
      <c r="H1982" s="10">
        <v>1</v>
      </c>
      <c r="I1982" s="10">
        <v>0</v>
      </c>
      <c r="J1982" s="10">
        <v>0</v>
      </c>
      <c r="K1982" s="10">
        <v>3</v>
      </c>
      <c r="L1982" s="10">
        <v>3</v>
      </c>
      <c r="M1982" s="10">
        <v>1</v>
      </c>
      <c r="N1982" s="10">
        <v>52.690410958904103</v>
      </c>
      <c r="O1982" s="10">
        <v>0</v>
      </c>
      <c r="P1982" s="10">
        <v>0</v>
      </c>
      <c r="Q1982" s="10">
        <v>1</v>
      </c>
      <c r="R1982" s="10">
        <v>110764.091708176</v>
      </c>
    </row>
    <row r="1983" spans="2:18" x14ac:dyDescent="0.25">
      <c r="B1983" s="10">
        <v>37700</v>
      </c>
      <c r="C1983" s="10">
        <v>211800</v>
      </c>
      <c r="D1983" s="10">
        <v>0.32100000000000001</v>
      </c>
      <c r="E1983" s="10">
        <v>1694</v>
      </c>
      <c r="F1983" s="10">
        <v>0</v>
      </c>
      <c r="G1983" s="10">
        <v>312</v>
      </c>
      <c r="H1983" s="10">
        <v>2</v>
      </c>
      <c r="I1983" s="10">
        <v>0</v>
      </c>
      <c r="J1983" s="10">
        <v>1</v>
      </c>
      <c r="K1983" s="10">
        <v>3</v>
      </c>
      <c r="L1983" s="10">
        <v>3</v>
      </c>
      <c r="M1983" s="10">
        <v>1</v>
      </c>
      <c r="N1983" s="10">
        <v>3.9698630136986299</v>
      </c>
      <c r="O1983" s="10">
        <v>600</v>
      </c>
      <c r="P1983" s="10">
        <v>0</v>
      </c>
      <c r="Q1983" s="10">
        <v>0</v>
      </c>
      <c r="R1983" s="10">
        <v>211101.786163499</v>
      </c>
    </row>
    <row r="1984" spans="2:18" x14ac:dyDescent="0.25">
      <c r="B1984" s="10">
        <v>18000</v>
      </c>
      <c r="C1984" s="10">
        <v>82500</v>
      </c>
      <c r="D1984" s="10">
        <v>0.155</v>
      </c>
      <c r="E1984" s="10">
        <v>796</v>
      </c>
      <c r="F1984" s="10">
        <v>671</v>
      </c>
      <c r="G1984" s="10">
        <v>100</v>
      </c>
      <c r="H1984" s="10">
        <v>1</v>
      </c>
      <c r="I1984" s="10">
        <v>0</v>
      </c>
      <c r="J1984" s="10">
        <v>1</v>
      </c>
      <c r="K1984" s="10">
        <v>2</v>
      </c>
      <c r="L1984" s="10">
        <v>3</v>
      </c>
      <c r="M1984" s="10">
        <v>1</v>
      </c>
      <c r="N1984" s="10">
        <v>48.742465753424703</v>
      </c>
      <c r="O1984" s="10">
        <v>260</v>
      </c>
      <c r="P1984" s="10">
        <v>0</v>
      </c>
      <c r="Q1984" s="10">
        <v>1</v>
      </c>
      <c r="R1984" s="10">
        <v>125320.556327788</v>
      </c>
    </row>
    <row r="1985" spans="2:18" x14ac:dyDescent="0.25">
      <c r="B1985" s="10">
        <v>65300</v>
      </c>
      <c r="C1985" s="10">
        <v>189800</v>
      </c>
      <c r="D1985" s="10">
        <v>0.28199999999999997</v>
      </c>
      <c r="E1985" s="10">
        <v>2120</v>
      </c>
      <c r="F1985" s="10">
        <v>0</v>
      </c>
      <c r="G1985" s="10">
        <v>168</v>
      </c>
      <c r="H1985" s="10">
        <v>2</v>
      </c>
      <c r="I1985" s="10">
        <v>1</v>
      </c>
      <c r="J1985" s="10">
        <v>1</v>
      </c>
      <c r="K1985" s="10">
        <v>4</v>
      </c>
      <c r="L1985" s="10">
        <v>3</v>
      </c>
      <c r="M1985" s="10">
        <v>1</v>
      </c>
      <c r="N1985" s="10">
        <v>38.4520547945205</v>
      </c>
      <c r="O1985" s="10">
        <v>528</v>
      </c>
      <c r="P1985" s="10">
        <v>0</v>
      </c>
      <c r="Q1985" s="10">
        <v>0</v>
      </c>
      <c r="R1985" s="10">
        <v>270526.00292077399</v>
      </c>
    </row>
    <row r="1986" spans="2:18" x14ac:dyDescent="0.25">
      <c r="B1986" s="10">
        <v>7400</v>
      </c>
      <c r="C1986" s="10">
        <v>55500</v>
      </c>
      <c r="D1986" s="10">
        <v>0.14599999999999999</v>
      </c>
      <c r="E1986" s="10">
        <v>1008</v>
      </c>
      <c r="F1986" s="10">
        <v>0</v>
      </c>
      <c r="G1986" s="10">
        <v>0</v>
      </c>
      <c r="H1986" s="10">
        <v>1</v>
      </c>
      <c r="I1986" s="10">
        <v>1</v>
      </c>
      <c r="J1986" s="10">
        <v>0</v>
      </c>
      <c r="K1986" s="10">
        <v>2</v>
      </c>
      <c r="L1986" s="10">
        <v>3</v>
      </c>
      <c r="M1986" s="10">
        <v>1</v>
      </c>
      <c r="N1986" s="10">
        <v>96.805479452054797</v>
      </c>
      <c r="O1986" s="10">
        <v>0</v>
      </c>
      <c r="P1986" s="10">
        <v>0</v>
      </c>
      <c r="Q1986" s="10">
        <v>1</v>
      </c>
      <c r="R1986" s="10">
        <v>76094.829896144802</v>
      </c>
    </row>
    <row r="1987" spans="2:18" x14ac:dyDescent="0.25">
      <c r="B1987" s="10">
        <v>18300</v>
      </c>
      <c r="C1987" s="10">
        <v>95000</v>
      </c>
      <c r="D1987" s="10">
        <v>0.152</v>
      </c>
      <c r="E1987" s="10">
        <v>1316</v>
      </c>
      <c r="F1987" s="10">
        <v>0</v>
      </c>
      <c r="G1987" s="10">
        <v>0</v>
      </c>
      <c r="H1987" s="10">
        <v>1</v>
      </c>
      <c r="I1987" s="10">
        <v>0</v>
      </c>
      <c r="J1987" s="10">
        <v>1</v>
      </c>
      <c r="K1987" s="10">
        <v>3</v>
      </c>
      <c r="L1987" s="10">
        <v>4</v>
      </c>
      <c r="M1987" s="10">
        <v>1</v>
      </c>
      <c r="N1987" s="10">
        <v>104.767123287671</v>
      </c>
      <c r="O1987" s="10">
        <v>0</v>
      </c>
      <c r="P1987" s="10">
        <v>0</v>
      </c>
      <c r="Q1987" s="10">
        <v>1</v>
      </c>
      <c r="R1987" s="10">
        <v>101124.04891373101</v>
      </c>
    </row>
    <row r="1988" spans="2:18" x14ac:dyDescent="0.25">
      <c r="B1988" s="10">
        <v>10400</v>
      </c>
      <c r="C1988" s="10">
        <v>34400</v>
      </c>
      <c r="D1988" s="10">
        <v>0.112</v>
      </c>
      <c r="E1988" s="10">
        <v>599</v>
      </c>
      <c r="F1988" s="10">
        <v>0</v>
      </c>
      <c r="G1988" s="10">
        <v>0</v>
      </c>
      <c r="H1988" s="10">
        <v>1</v>
      </c>
      <c r="I1988" s="10">
        <v>0</v>
      </c>
      <c r="J1988" s="10">
        <v>0</v>
      </c>
      <c r="K1988" s="10">
        <v>1</v>
      </c>
      <c r="L1988" s="10">
        <v>3</v>
      </c>
      <c r="M1988" s="10">
        <v>0</v>
      </c>
      <c r="N1988" s="10">
        <v>69.695890410958896</v>
      </c>
      <c r="O1988" s="10">
        <v>0</v>
      </c>
      <c r="P1988" s="10">
        <v>0</v>
      </c>
      <c r="Q1988" s="10">
        <v>1</v>
      </c>
      <c r="R1988" s="10">
        <v>42416.188295559099</v>
      </c>
    </row>
    <row r="1989" spans="2:18" x14ac:dyDescent="0.25">
      <c r="B1989" s="10">
        <v>16000</v>
      </c>
      <c r="C1989" s="10">
        <v>67400</v>
      </c>
      <c r="D1989" s="10">
        <v>0.152</v>
      </c>
      <c r="E1989" s="10">
        <v>1005</v>
      </c>
      <c r="F1989" s="10">
        <v>0</v>
      </c>
      <c r="G1989" s="10">
        <v>0</v>
      </c>
      <c r="H1989" s="10">
        <v>1</v>
      </c>
      <c r="I1989" s="10">
        <v>0</v>
      </c>
      <c r="J1989" s="10">
        <v>1</v>
      </c>
      <c r="K1989" s="10">
        <v>2</v>
      </c>
      <c r="L1989" s="10">
        <v>3</v>
      </c>
      <c r="M1989" s="10">
        <v>1</v>
      </c>
      <c r="N1989" s="10">
        <v>96.553424657534293</v>
      </c>
      <c r="O1989" s="10">
        <v>0</v>
      </c>
      <c r="P1989" s="10">
        <v>0</v>
      </c>
      <c r="Q1989" s="10">
        <v>1</v>
      </c>
      <c r="R1989" s="10">
        <v>83791.251969317993</v>
      </c>
    </row>
    <row r="1990" spans="2:18" x14ac:dyDescent="0.25">
      <c r="B1990" s="10">
        <v>8300</v>
      </c>
      <c r="C1990" s="10">
        <v>33200</v>
      </c>
      <c r="D1990" s="10">
        <v>0.14699999999999999</v>
      </c>
      <c r="E1990" s="10">
        <v>792</v>
      </c>
      <c r="F1990" s="10">
        <v>0</v>
      </c>
      <c r="G1990" s="10">
        <v>0</v>
      </c>
      <c r="H1990" s="10">
        <v>2</v>
      </c>
      <c r="I1990" s="10">
        <v>0</v>
      </c>
      <c r="J1990" s="10">
        <v>0</v>
      </c>
      <c r="K1990" s="10">
        <v>5</v>
      </c>
      <c r="L1990" s="10">
        <v>3</v>
      </c>
      <c r="M1990" s="10">
        <v>0</v>
      </c>
      <c r="N1990" s="10">
        <v>118.041095890411</v>
      </c>
      <c r="O1990" s="10">
        <v>0</v>
      </c>
      <c r="P1990" s="10">
        <v>1</v>
      </c>
      <c r="Q1990" s="10">
        <v>0</v>
      </c>
      <c r="R1990" s="10">
        <v>39176.564036853903</v>
      </c>
    </row>
    <row r="1991" spans="2:18" x14ac:dyDescent="0.25">
      <c r="B1991" s="10">
        <v>27100</v>
      </c>
      <c r="C1991" s="10">
        <v>106800</v>
      </c>
      <c r="D1991" s="10">
        <v>0.17799999999999999</v>
      </c>
      <c r="E1991" s="10">
        <v>1134</v>
      </c>
      <c r="F1991" s="10">
        <v>588</v>
      </c>
      <c r="G1991" s="10">
        <v>0</v>
      </c>
      <c r="H1991" s="10">
        <v>1</v>
      </c>
      <c r="I1991" s="10">
        <v>0</v>
      </c>
      <c r="J1991" s="10">
        <v>0</v>
      </c>
      <c r="K1991" s="10">
        <v>3</v>
      </c>
      <c r="L1991" s="10">
        <v>3</v>
      </c>
      <c r="M1991" s="10">
        <v>1</v>
      </c>
      <c r="N1991" s="10">
        <v>47.936986301369899</v>
      </c>
      <c r="O1991" s="10">
        <v>0</v>
      </c>
      <c r="P1991" s="10">
        <v>0</v>
      </c>
      <c r="Q1991" s="10">
        <v>1</v>
      </c>
      <c r="R1991" s="10">
        <v>134417.83500364199</v>
      </c>
    </row>
    <row r="1992" spans="2:18" x14ac:dyDescent="0.25">
      <c r="B1992" s="10">
        <v>21500</v>
      </c>
      <c r="C1992" s="10">
        <v>95200</v>
      </c>
      <c r="D1992" s="10">
        <v>0.17499999999999999</v>
      </c>
      <c r="E1992" s="10">
        <v>1052</v>
      </c>
      <c r="F1992" s="10">
        <v>500</v>
      </c>
      <c r="G1992" s="10">
        <v>252</v>
      </c>
      <c r="H1992" s="10">
        <v>1</v>
      </c>
      <c r="I1992" s="10">
        <v>0</v>
      </c>
      <c r="J1992" s="10">
        <v>0</v>
      </c>
      <c r="K1992" s="10">
        <v>3</v>
      </c>
      <c r="L1992" s="10">
        <v>2</v>
      </c>
      <c r="M1992" s="10">
        <v>1</v>
      </c>
      <c r="N1992" s="10">
        <v>44.898630136986299</v>
      </c>
      <c r="O1992" s="10">
        <v>0</v>
      </c>
      <c r="P1992" s="10">
        <v>0</v>
      </c>
      <c r="Q1992" s="10">
        <v>1</v>
      </c>
      <c r="R1992" s="10">
        <v>115369.58081028399</v>
      </c>
    </row>
    <row r="1993" spans="2:18" x14ac:dyDescent="0.25">
      <c r="B1993" s="10">
        <v>8100</v>
      </c>
      <c r="C1993" s="10">
        <v>25900</v>
      </c>
      <c r="D1993" s="10">
        <v>0.16900000000000001</v>
      </c>
      <c r="E1993" s="10">
        <v>536</v>
      </c>
      <c r="F1993" s="10">
        <v>0</v>
      </c>
      <c r="G1993" s="10">
        <v>0</v>
      </c>
      <c r="H1993" s="10">
        <v>1</v>
      </c>
      <c r="I1993" s="10">
        <v>0</v>
      </c>
      <c r="J1993" s="10">
        <v>0</v>
      </c>
      <c r="K1993" s="10">
        <v>1</v>
      </c>
      <c r="L1993" s="10">
        <v>2</v>
      </c>
      <c r="M1993" s="10">
        <v>0</v>
      </c>
      <c r="N1993" s="10">
        <v>69.630136986301395</v>
      </c>
      <c r="O1993" s="10">
        <v>0</v>
      </c>
      <c r="P1993" s="10">
        <v>0</v>
      </c>
      <c r="Q1993" s="10">
        <v>0</v>
      </c>
      <c r="R1993" s="10">
        <v>67480.299561116699</v>
      </c>
    </row>
    <row r="1994" spans="2:18" x14ac:dyDescent="0.25">
      <c r="B1994" s="10">
        <v>20400</v>
      </c>
      <c r="C1994" s="10">
        <v>80000</v>
      </c>
      <c r="D1994" s="10">
        <v>0.20100000000000001</v>
      </c>
      <c r="E1994" s="10">
        <v>864</v>
      </c>
      <c r="F1994" s="10">
        <v>750</v>
      </c>
      <c r="G1994" s="10">
        <v>168</v>
      </c>
      <c r="H1994" s="10">
        <v>1</v>
      </c>
      <c r="I1994" s="10">
        <v>0</v>
      </c>
      <c r="J1994" s="10">
        <v>0</v>
      </c>
      <c r="K1994" s="10">
        <v>2</v>
      </c>
      <c r="L1994" s="10">
        <v>3</v>
      </c>
      <c r="M1994" s="10">
        <v>1</v>
      </c>
      <c r="N1994" s="10">
        <v>47.410958904109599</v>
      </c>
      <c r="O1994" s="10">
        <v>0</v>
      </c>
      <c r="P1994" s="10">
        <v>0</v>
      </c>
      <c r="Q1994" s="10">
        <v>1</v>
      </c>
      <c r="R1994" s="10">
        <v>121188.015417772</v>
      </c>
    </row>
    <row r="1995" spans="2:18" x14ac:dyDescent="0.25">
      <c r="B1995" s="10">
        <v>22300</v>
      </c>
      <c r="C1995" s="10">
        <v>82500</v>
      </c>
      <c r="D1995" s="10">
        <v>0.191</v>
      </c>
      <c r="E1995" s="10">
        <v>982</v>
      </c>
      <c r="F1995" s="10">
        <v>350</v>
      </c>
      <c r="G1995" s="10">
        <v>192</v>
      </c>
      <c r="H1995" s="10">
        <v>1</v>
      </c>
      <c r="I1995" s="10">
        <v>0</v>
      </c>
      <c r="J1995" s="10">
        <v>0</v>
      </c>
      <c r="K1995" s="10">
        <v>3</v>
      </c>
      <c r="L1995" s="10">
        <v>3</v>
      </c>
      <c r="M1995" s="10">
        <v>1</v>
      </c>
      <c r="N1995" s="10">
        <v>56.383561643835598</v>
      </c>
      <c r="O1995" s="10">
        <v>0</v>
      </c>
      <c r="P1995" s="10">
        <v>0</v>
      </c>
      <c r="Q1995" s="10">
        <v>0</v>
      </c>
      <c r="R1995" s="10">
        <v>91597.146456314105</v>
      </c>
    </row>
    <row r="1996" spans="2:18" x14ac:dyDescent="0.25">
      <c r="B1996" s="10">
        <v>25200</v>
      </c>
      <c r="C1996" s="10">
        <v>80700</v>
      </c>
      <c r="D1996" s="10">
        <v>0.161</v>
      </c>
      <c r="E1996" s="10">
        <v>803</v>
      </c>
      <c r="F1996" s="10">
        <v>0</v>
      </c>
      <c r="G1996" s="10">
        <v>0</v>
      </c>
      <c r="H1996" s="10">
        <v>2</v>
      </c>
      <c r="I1996" s="10">
        <v>0</v>
      </c>
      <c r="J1996" s="10">
        <v>0</v>
      </c>
      <c r="K1996" s="10">
        <v>2</v>
      </c>
      <c r="L1996" s="10">
        <v>3</v>
      </c>
      <c r="M1996" s="10">
        <v>1</v>
      </c>
      <c r="N1996" s="10">
        <v>81.775342465753397</v>
      </c>
      <c r="O1996" s="10">
        <v>0</v>
      </c>
      <c r="P1996" s="10">
        <v>0</v>
      </c>
      <c r="Q1996" s="10">
        <v>1</v>
      </c>
      <c r="R1996" s="10">
        <v>123392.54776889901</v>
      </c>
    </row>
    <row r="1997" spans="2:18" x14ac:dyDescent="0.25">
      <c r="B1997" s="10">
        <v>8500</v>
      </c>
      <c r="C1997" s="10">
        <v>39500</v>
      </c>
      <c r="D1997" s="10">
        <v>0.14899999999999999</v>
      </c>
      <c r="E1997" s="10">
        <v>768</v>
      </c>
      <c r="F1997" s="10">
        <v>0</v>
      </c>
      <c r="G1997" s="10">
        <v>0</v>
      </c>
      <c r="H1997" s="10">
        <v>1</v>
      </c>
      <c r="I1997" s="10">
        <v>0</v>
      </c>
      <c r="J1997" s="10">
        <v>0</v>
      </c>
      <c r="K1997" s="10">
        <v>2</v>
      </c>
      <c r="L1997" s="10">
        <v>2</v>
      </c>
      <c r="M1997" s="10">
        <v>1</v>
      </c>
      <c r="N1997" s="10">
        <v>92.9835616438356</v>
      </c>
      <c r="O1997" s="10">
        <v>0</v>
      </c>
      <c r="P1997" s="10">
        <v>0</v>
      </c>
      <c r="Q1997" s="10">
        <v>0</v>
      </c>
      <c r="R1997" s="10">
        <v>24546.719321337001</v>
      </c>
    </row>
    <row r="1998" spans="2:18" x14ac:dyDescent="0.25">
      <c r="B1998" s="10">
        <v>44900</v>
      </c>
      <c r="C1998" s="10">
        <v>126600</v>
      </c>
      <c r="D1998" s="10">
        <v>0.19800000000000001</v>
      </c>
      <c r="E1998" s="10">
        <v>1833</v>
      </c>
      <c r="F1998" s="10">
        <v>0</v>
      </c>
      <c r="G1998" s="10">
        <v>0</v>
      </c>
      <c r="H1998" s="10">
        <v>2</v>
      </c>
      <c r="I1998" s="10">
        <v>0</v>
      </c>
      <c r="J1998" s="10">
        <v>1</v>
      </c>
      <c r="K1998" s="10">
        <v>3</v>
      </c>
      <c r="L1998" s="10">
        <v>4</v>
      </c>
      <c r="M1998" s="10">
        <v>1</v>
      </c>
      <c r="N1998" s="10">
        <v>83.531506849314994</v>
      </c>
      <c r="O1998" s="10">
        <v>0</v>
      </c>
      <c r="P1998" s="10">
        <v>0</v>
      </c>
      <c r="Q1998" s="10">
        <v>0</v>
      </c>
      <c r="R1998" s="10">
        <v>166483.53906006899</v>
      </c>
    </row>
  </sheetData>
  <mergeCells count="23">
    <mergeCell ref="B4:I4"/>
    <mergeCell ref="L4:N4"/>
    <mergeCell ref="B15:D15"/>
    <mergeCell ref="B16:D16"/>
    <mergeCell ref="B17:D17"/>
    <mergeCell ref="E10:U10"/>
    <mergeCell ref="E12:U12"/>
    <mergeCell ref="E13:U13"/>
    <mergeCell ref="E14:U14"/>
    <mergeCell ref="E15:U15"/>
    <mergeCell ref="E16:U16"/>
    <mergeCell ref="E17:U17"/>
    <mergeCell ref="B9:U9"/>
    <mergeCell ref="B10:D10"/>
    <mergeCell ref="B11:D11"/>
    <mergeCell ref="B12:D12"/>
    <mergeCell ref="B19:R19"/>
    <mergeCell ref="B5:C5"/>
    <mergeCell ref="D5:E5"/>
    <mergeCell ref="F5:G5"/>
    <mergeCell ref="H5:I5"/>
    <mergeCell ref="B13:D13"/>
    <mergeCell ref="B14:D14"/>
  </mergeCells>
  <hyperlinks>
    <hyperlink ref="B5" location="'Data_Partition'!$B$21:$R$1009" display="Training Data"/>
    <hyperlink ref="D5" location="'Data_Partition'!$B$1010:$R$1602" display="Validation Data"/>
    <hyperlink ref="F5" location="'Data_Partition'!$B$1603:$R$1998" display="Test Data"/>
    <hyperlink ref="H5" location="'Data_Partition'!$B$20:$R$1998" display="All Data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85"/>
  <sheetViews>
    <sheetView showGridLines="0" topLeftCell="A64" workbookViewId="0"/>
  </sheetViews>
  <sheetFormatPr defaultRowHeight="15" x14ac:dyDescent="0.25"/>
  <cols>
    <col min="3" max="3" width="12" bestFit="1" customWidth="1"/>
    <col min="4" max="4" width="9.42578125" bestFit="1" customWidth="1"/>
    <col min="5" max="5" width="12.85546875" bestFit="1" customWidth="1"/>
    <col min="16" max="16" width="11.140625" bestFit="1" customWidth="1"/>
  </cols>
  <sheetData>
    <row r="2" spans="2:19" ht="18.75" x14ac:dyDescent="0.3">
      <c r="B2" s="8" t="s">
        <v>97</v>
      </c>
      <c r="N2" t="s">
        <v>58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22" t="s">
        <v>91</v>
      </c>
      <c r="C5" s="23"/>
      <c r="D5" s="22" t="s">
        <v>92</v>
      </c>
      <c r="E5" s="23"/>
      <c r="F5" s="22" t="s">
        <v>93</v>
      </c>
      <c r="G5" s="23"/>
      <c r="H5" s="22" t="s">
        <v>94</v>
      </c>
      <c r="I5" s="23"/>
      <c r="J5" s="22" t="s">
        <v>95</v>
      </c>
      <c r="K5" s="23"/>
      <c r="L5" s="22" t="s">
        <v>96</v>
      </c>
      <c r="M5" s="23"/>
      <c r="P5" s="12" t="s">
        <v>81</v>
      </c>
      <c r="Q5" s="12" t="s">
        <v>82</v>
      </c>
      <c r="R5" s="12" t="s">
        <v>83</v>
      </c>
      <c r="S5" s="12" t="s">
        <v>42</v>
      </c>
    </row>
    <row r="6" spans="2:19" x14ac:dyDescent="0.25">
      <c r="P6" s="10">
        <v>7</v>
      </c>
      <c r="Q6" s="10">
        <v>119</v>
      </c>
      <c r="R6" s="10">
        <v>120</v>
      </c>
      <c r="S6" s="10">
        <v>246</v>
      </c>
    </row>
    <row r="12" spans="2:19" ht="18.75" x14ac:dyDescent="0.3">
      <c r="B12" s="14" t="s">
        <v>92</v>
      </c>
    </row>
    <row r="14" spans="2:19" ht="15.75" x14ac:dyDescent="0.25">
      <c r="C14" s="19" t="s">
        <v>43</v>
      </c>
      <c r="D14" s="20"/>
      <c r="E14" s="20"/>
      <c r="F14" s="20"/>
      <c r="G14" s="20"/>
      <c r="H14" s="20"/>
      <c r="I14" s="20"/>
      <c r="J14" s="20"/>
      <c r="K14" s="21"/>
    </row>
    <row r="15" spans="2:19" x14ac:dyDescent="0.25">
      <c r="C15" s="24" t="s">
        <v>84</v>
      </c>
      <c r="D15" s="25"/>
      <c r="E15" s="25"/>
      <c r="F15" s="26"/>
      <c r="G15" s="29" t="s">
        <v>85</v>
      </c>
      <c r="H15" s="30"/>
      <c r="I15" s="30"/>
      <c r="J15" s="30"/>
      <c r="K15" s="31"/>
    </row>
    <row r="16" spans="2:19" x14ac:dyDescent="0.25">
      <c r="C16" s="24" t="s">
        <v>86</v>
      </c>
      <c r="D16" s="25"/>
      <c r="E16" s="25"/>
      <c r="F16" s="26"/>
      <c r="G16" s="29" t="s">
        <v>98</v>
      </c>
      <c r="H16" s="30"/>
      <c r="I16" s="30"/>
      <c r="J16" s="30"/>
      <c r="K16" s="31"/>
    </row>
    <row r="17" spans="3:20" x14ac:dyDescent="0.25">
      <c r="C17" s="24" t="s">
        <v>99</v>
      </c>
      <c r="D17" s="25"/>
      <c r="E17" s="25"/>
      <c r="F17" s="26"/>
      <c r="G17" s="29" t="s">
        <v>100</v>
      </c>
      <c r="H17" s="30"/>
      <c r="I17" s="30"/>
      <c r="J17" s="30"/>
      <c r="K17" s="31"/>
    </row>
    <row r="18" spans="3:20" x14ac:dyDescent="0.25">
      <c r="C18" s="24" t="s">
        <v>101</v>
      </c>
      <c r="D18" s="25"/>
      <c r="E18" s="25"/>
      <c r="F18" s="26"/>
      <c r="G18" s="29">
        <v>989</v>
      </c>
      <c r="H18" s="30"/>
      <c r="I18" s="30"/>
      <c r="J18" s="30"/>
      <c r="K18" s="31"/>
    </row>
    <row r="19" spans="3:20" x14ac:dyDescent="0.25">
      <c r="C19" s="24" t="s">
        <v>102</v>
      </c>
      <c r="D19" s="25"/>
      <c r="E19" s="25"/>
      <c r="F19" s="26"/>
      <c r="G19" s="29" t="s">
        <v>103</v>
      </c>
      <c r="H19" s="30"/>
      <c r="I19" s="30"/>
      <c r="J19" s="30"/>
      <c r="K19" s="31"/>
    </row>
    <row r="20" spans="3:20" x14ac:dyDescent="0.25">
      <c r="C20" s="24" t="s">
        <v>104</v>
      </c>
      <c r="D20" s="25"/>
      <c r="E20" s="25"/>
      <c r="F20" s="26"/>
      <c r="G20" s="29">
        <v>593</v>
      </c>
      <c r="H20" s="30"/>
      <c r="I20" s="30"/>
      <c r="J20" s="30"/>
      <c r="K20" s="31"/>
    </row>
    <row r="21" spans="3:20" x14ac:dyDescent="0.25">
      <c r="C21" s="24" t="s">
        <v>105</v>
      </c>
      <c r="D21" s="25"/>
      <c r="E21" s="25"/>
      <c r="F21" s="26"/>
      <c r="G21" s="29" t="s">
        <v>106</v>
      </c>
      <c r="H21" s="30"/>
      <c r="I21" s="30"/>
      <c r="J21" s="30"/>
      <c r="K21" s="31"/>
    </row>
    <row r="22" spans="3:20" x14ac:dyDescent="0.25">
      <c r="C22" s="24" t="s">
        <v>107</v>
      </c>
      <c r="D22" s="25"/>
      <c r="E22" s="25"/>
      <c r="F22" s="26"/>
      <c r="G22" s="29">
        <v>396</v>
      </c>
      <c r="H22" s="30"/>
      <c r="I22" s="30"/>
      <c r="J22" s="30"/>
      <c r="K22" s="31"/>
    </row>
    <row r="24" spans="3:20" ht="15.75" x14ac:dyDescent="0.25">
      <c r="C24" s="19" t="s">
        <v>61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1"/>
    </row>
    <row r="25" spans="3:20" x14ac:dyDescent="0.25">
      <c r="C25" s="24" t="s">
        <v>108</v>
      </c>
      <c r="D25" s="26"/>
      <c r="E25" s="29">
        <v>16</v>
      </c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1"/>
    </row>
    <row r="26" spans="3:20" x14ac:dyDescent="0.25">
      <c r="C26" s="24" t="s">
        <v>109</v>
      </c>
      <c r="D26" s="26"/>
      <c r="E26" s="10" t="s">
        <v>12</v>
      </c>
      <c r="F26" s="10" t="s">
        <v>13</v>
      </c>
      <c r="G26" s="10" t="s">
        <v>14</v>
      </c>
      <c r="H26" s="10" t="s">
        <v>19</v>
      </c>
      <c r="I26" s="10" t="s">
        <v>20</v>
      </c>
      <c r="J26" s="10" t="s">
        <v>21</v>
      </c>
      <c r="K26" s="10" t="s">
        <v>22</v>
      </c>
      <c r="L26" s="10" t="s">
        <v>23</v>
      </c>
      <c r="M26" s="10" t="s">
        <v>24</v>
      </c>
      <c r="N26" s="10" t="s">
        <v>25</v>
      </c>
      <c r="O26" s="10" t="s">
        <v>26</v>
      </c>
      <c r="P26" s="10" t="s">
        <v>0</v>
      </c>
      <c r="Q26" s="10" t="s">
        <v>27</v>
      </c>
      <c r="R26" s="10" t="s">
        <v>29</v>
      </c>
      <c r="S26" s="10" t="s">
        <v>32</v>
      </c>
      <c r="T26" s="10" t="s">
        <v>34</v>
      </c>
    </row>
    <row r="27" spans="3:20" x14ac:dyDescent="0.25">
      <c r="C27" s="24" t="s">
        <v>110</v>
      </c>
      <c r="D27" s="26"/>
      <c r="E27" s="27" t="s">
        <v>30</v>
      </c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3"/>
    </row>
    <row r="29" spans="3:20" ht="15.75" x14ac:dyDescent="0.25">
      <c r="C29" s="19" t="s">
        <v>111</v>
      </c>
      <c r="D29" s="20"/>
      <c r="E29" s="20"/>
      <c r="F29" s="20"/>
      <c r="G29" s="20"/>
      <c r="H29" s="20"/>
      <c r="I29" s="21"/>
    </row>
    <row r="30" spans="3:20" x14ac:dyDescent="0.25">
      <c r="C30" s="24" t="s">
        <v>112</v>
      </c>
      <c r="D30" s="25"/>
      <c r="E30" s="26"/>
      <c r="F30" s="27" t="s">
        <v>113</v>
      </c>
      <c r="G30" s="28"/>
      <c r="H30" s="28"/>
      <c r="I30" s="23"/>
    </row>
    <row r="31" spans="3:20" x14ac:dyDescent="0.25">
      <c r="C31" s="24" t="s">
        <v>114</v>
      </c>
      <c r="D31" s="25"/>
      <c r="E31" s="26"/>
      <c r="F31" s="29">
        <v>20</v>
      </c>
      <c r="G31" s="30"/>
      <c r="H31" s="30"/>
      <c r="I31" s="31"/>
    </row>
    <row r="32" spans="3:20" x14ac:dyDescent="0.25">
      <c r="C32" s="24" t="s">
        <v>115</v>
      </c>
      <c r="D32" s="25"/>
      <c r="E32" s="26"/>
      <c r="F32" s="27" t="s">
        <v>116</v>
      </c>
      <c r="G32" s="28"/>
      <c r="H32" s="28"/>
      <c r="I32" s="23"/>
    </row>
    <row r="34" spans="2:7" ht="15.75" x14ac:dyDescent="0.25">
      <c r="C34" s="19" t="s">
        <v>117</v>
      </c>
      <c r="D34" s="20"/>
      <c r="E34" s="20"/>
      <c r="F34" s="20"/>
      <c r="G34" s="21"/>
    </row>
    <row r="35" spans="2:7" x14ac:dyDescent="0.25">
      <c r="C35" s="27" t="s">
        <v>118</v>
      </c>
      <c r="D35" s="28"/>
      <c r="E35" s="28"/>
      <c r="F35" s="28"/>
      <c r="G35" s="23"/>
    </row>
    <row r="36" spans="2:7" x14ac:dyDescent="0.25">
      <c r="C36" s="27" t="s">
        <v>119</v>
      </c>
      <c r="D36" s="28"/>
      <c r="E36" s="28"/>
      <c r="F36" s="28"/>
      <c r="G36" s="23"/>
    </row>
    <row r="37" spans="2:7" x14ac:dyDescent="0.25">
      <c r="C37" s="27" t="s">
        <v>120</v>
      </c>
      <c r="D37" s="28"/>
      <c r="E37" s="28"/>
      <c r="F37" s="28"/>
      <c r="G37" s="23"/>
    </row>
    <row r="38" spans="2:7" x14ac:dyDescent="0.25">
      <c r="C38" s="27" t="s">
        <v>121</v>
      </c>
      <c r="D38" s="28"/>
      <c r="E38" s="28"/>
      <c r="F38" s="28"/>
      <c r="G38" s="23"/>
    </row>
    <row r="41" spans="2:7" ht="18.75" x14ac:dyDescent="0.3">
      <c r="B41" s="14" t="s">
        <v>122</v>
      </c>
    </row>
    <row r="43" spans="2:7" ht="26.25" x14ac:dyDescent="0.25">
      <c r="C43" s="12" t="s">
        <v>123</v>
      </c>
      <c r="D43" s="13" t="s">
        <v>124</v>
      </c>
      <c r="E43" s="13" t="s">
        <v>125</v>
      </c>
    </row>
    <row r="44" spans="2:7" x14ac:dyDescent="0.25">
      <c r="C44" s="10">
        <v>1</v>
      </c>
      <c r="D44" s="10">
        <v>0</v>
      </c>
      <c r="E44" s="10">
        <v>29651.427795865209</v>
      </c>
    </row>
    <row r="45" spans="2:7" x14ac:dyDescent="0.25">
      <c r="C45" s="10">
        <v>2</v>
      </c>
      <c r="D45" s="10">
        <v>797.15941287672399</v>
      </c>
      <c r="E45" s="10">
        <v>25869.991395392921</v>
      </c>
    </row>
    <row r="46" spans="2:7" x14ac:dyDescent="0.25">
      <c r="C46" s="10">
        <v>3</v>
      </c>
      <c r="D46" s="10">
        <v>956.59129545206929</v>
      </c>
      <c r="E46" s="10">
        <v>24556.430323471915</v>
      </c>
    </row>
    <row r="47" spans="2:7" x14ac:dyDescent="0.25">
      <c r="C47" s="10">
        <v>4</v>
      </c>
      <c r="D47" s="10">
        <v>1024.919245127217</v>
      </c>
      <c r="E47" s="10">
        <v>23922.797114369074</v>
      </c>
    </row>
    <row r="48" spans="2:7" x14ac:dyDescent="0.25">
      <c r="C48" s="10">
        <v>5</v>
      </c>
      <c r="D48" s="10">
        <v>1062.8792171689656</v>
      </c>
      <c r="E48" s="10">
        <v>23429.855694559908</v>
      </c>
    </row>
    <row r="49" spans="3:6" x14ac:dyDescent="0.25">
      <c r="C49" s="10">
        <v>6</v>
      </c>
      <c r="D49" s="10">
        <v>1087.0355630137149</v>
      </c>
      <c r="E49" s="10">
        <v>23495.313599378751</v>
      </c>
    </row>
    <row r="50" spans="3:6" x14ac:dyDescent="0.25">
      <c r="C50" s="10">
        <v>7</v>
      </c>
      <c r="D50" s="10">
        <v>1103.75918706008</v>
      </c>
      <c r="E50" s="10">
        <v>23389.26841139128</v>
      </c>
      <c r="F50" s="11" t="s">
        <v>126</v>
      </c>
    </row>
    <row r="51" spans="3:6" x14ac:dyDescent="0.25">
      <c r="C51" s="10">
        <v>8</v>
      </c>
      <c r="D51" s="10">
        <v>1116.0231780274141</v>
      </c>
      <c r="E51" s="10">
        <v>23498.255678149286</v>
      </c>
    </row>
    <row r="52" spans="3:6" x14ac:dyDescent="0.25">
      <c r="C52" s="10">
        <v>9</v>
      </c>
      <c r="D52" s="10">
        <v>1125.401524061258</v>
      </c>
      <c r="E52" s="10">
        <v>23748.647600277462</v>
      </c>
    </row>
    <row r="53" spans="3:6" x14ac:dyDescent="0.25">
      <c r="C53" s="10">
        <v>10</v>
      </c>
      <c r="D53" s="10">
        <v>1132.8054814563977</v>
      </c>
      <c r="E53" s="10">
        <v>23764.503186351216</v>
      </c>
    </row>
    <row r="54" spans="3:6" x14ac:dyDescent="0.25">
      <c r="C54" s="10">
        <v>11</v>
      </c>
      <c r="D54" s="10">
        <v>1138.7991612524631</v>
      </c>
      <c r="E54" s="10">
        <v>23755.516128998574</v>
      </c>
    </row>
    <row r="55" spans="3:6" x14ac:dyDescent="0.25">
      <c r="C55" s="10">
        <v>12</v>
      </c>
      <c r="D55" s="10">
        <v>1143.7504619535609</v>
      </c>
      <c r="E55" s="10">
        <v>23742.36842866259</v>
      </c>
    </row>
    <row r="56" spans="3:6" x14ac:dyDescent="0.25">
      <c r="C56" s="10">
        <v>13</v>
      </c>
      <c r="D56" s="10">
        <v>1147.909554542483</v>
      </c>
      <c r="E56" s="10">
        <v>23814.534908179157</v>
      </c>
    </row>
    <row r="57" spans="3:6" x14ac:dyDescent="0.25">
      <c r="C57" s="10">
        <v>14</v>
      </c>
      <c r="D57" s="10">
        <v>1151.452485266379</v>
      </c>
      <c r="E57" s="10">
        <v>23880.17824150157</v>
      </c>
    </row>
    <row r="58" spans="3:6" x14ac:dyDescent="0.25">
      <c r="C58" s="10">
        <v>15</v>
      </c>
      <c r="D58" s="10">
        <v>1154.5067358904284</v>
      </c>
      <c r="E58" s="10">
        <v>24108.23951909196</v>
      </c>
    </row>
    <row r="59" spans="3:6" x14ac:dyDescent="0.25">
      <c r="C59" s="10">
        <v>16</v>
      </c>
      <c r="D59" s="10">
        <v>1157.1668896597612</v>
      </c>
      <c r="E59" s="10">
        <v>24265.928844891812</v>
      </c>
    </row>
    <row r="60" spans="3:6" x14ac:dyDescent="0.25">
      <c r="C60" s="10">
        <v>17</v>
      </c>
      <c r="D60" s="10">
        <v>1159.5046005479624</v>
      </c>
      <c r="E60" s="10">
        <v>24426.394704316775</v>
      </c>
    </row>
    <row r="61" spans="3:6" x14ac:dyDescent="0.25">
      <c r="C61" s="10">
        <v>18</v>
      </c>
      <c r="D61" s="10">
        <v>1161.5751444775126</v>
      </c>
      <c r="E61" s="10">
        <v>24505.824213766005</v>
      </c>
    </row>
    <row r="62" spans="3:6" x14ac:dyDescent="0.25">
      <c r="C62" s="10">
        <v>19</v>
      </c>
      <c r="D62" s="10">
        <v>1163.4218458200839</v>
      </c>
      <c r="E62" s="10">
        <v>24583.297651321453</v>
      </c>
    </row>
    <row r="63" spans="3:6" x14ac:dyDescent="0.25">
      <c r="C63" s="10">
        <v>20</v>
      </c>
      <c r="D63" s="10">
        <v>1165.079141896751</v>
      </c>
      <c r="E63" s="10">
        <v>24614.025377627342</v>
      </c>
    </row>
    <row r="66" spans="2:5" ht="18.75" x14ac:dyDescent="0.3">
      <c r="B66" s="14" t="s">
        <v>127</v>
      </c>
    </row>
    <row r="68" spans="2:5" ht="38.25" x14ac:dyDescent="0.25">
      <c r="C68" s="15" t="s">
        <v>128</v>
      </c>
      <c r="D68" s="16" t="s">
        <v>129</v>
      </c>
      <c r="E68" s="15" t="s">
        <v>130</v>
      </c>
    </row>
    <row r="69" spans="2:5" x14ac:dyDescent="0.25">
      <c r="C69" s="10">
        <v>1204883215.246314</v>
      </c>
      <c r="D69" s="10">
        <v>1103.75918706008</v>
      </c>
      <c r="E69" s="10">
        <v>-1.180779774597007E-12</v>
      </c>
    </row>
    <row r="74" spans="2:5" ht="18.75" x14ac:dyDescent="0.3">
      <c r="B74" s="14" t="s">
        <v>131</v>
      </c>
    </row>
    <row r="76" spans="2:5" ht="38.25" x14ac:dyDescent="0.25">
      <c r="C76" s="15" t="s">
        <v>128</v>
      </c>
      <c r="D76" s="16" t="s">
        <v>129</v>
      </c>
      <c r="E76" s="15" t="s">
        <v>130</v>
      </c>
    </row>
    <row r="77" spans="2:5" x14ac:dyDescent="0.25">
      <c r="C77" s="10">
        <v>324405320954.32281</v>
      </c>
      <c r="D77" s="10">
        <v>23389.26841139128</v>
      </c>
      <c r="E77" s="10">
        <v>3119.372779453357</v>
      </c>
    </row>
    <row r="82" spans="2:5" ht="18.75" x14ac:dyDescent="0.3">
      <c r="B82" s="14" t="s">
        <v>132</v>
      </c>
    </row>
    <row r="84" spans="2:5" ht="38.25" x14ac:dyDescent="0.25">
      <c r="C84" s="15" t="s">
        <v>128</v>
      </c>
      <c r="D84" s="16" t="s">
        <v>129</v>
      </c>
      <c r="E84" s="15" t="s">
        <v>130</v>
      </c>
    </row>
    <row r="85" spans="2:5" x14ac:dyDescent="0.25">
      <c r="C85" s="10">
        <v>294444638823.81677</v>
      </c>
      <c r="D85" s="10">
        <v>27268.059478754829</v>
      </c>
      <c r="E85" s="10">
        <v>3987.9323187415966</v>
      </c>
    </row>
  </sheetData>
  <mergeCells count="43">
    <mergeCell ref="C14:K14"/>
    <mergeCell ref="C15:F15"/>
    <mergeCell ref="C16:F16"/>
    <mergeCell ref="C17:F17"/>
    <mergeCell ref="C18:F18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9:F19"/>
    <mergeCell ref="G22:K22"/>
    <mergeCell ref="C24:T24"/>
    <mergeCell ref="C25:D25"/>
    <mergeCell ref="C26:D26"/>
    <mergeCell ref="C27:D27"/>
    <mergeCell ref="E25:T25"/>
    <mergeCell ref="E27:T27"/>
    <mergeCell ref="C29:I29"/>
    <mergeCell ref="C30:E30"/>
    <mergeCell ref="C31:E31"/>
    <mergeCell ref="C32:E32"/>
    <mergeCell ref="F30:I30"/>
    <mergeCell ref="F31:I31"/>
    <mergeCell ref="F32:I32"/>
    <mergeCell ref="C34:G34"/>
    <mergeCell ref="C35:G35"/>
    <mergeCell ref="C36:G36"/>
    <mergeCell ref="C37:G37"/>
    <mergeCell ref="C38:G38"/>
    <mergeCell ref="H5:I5"/>
    <mergeCell ref="J5:K5"/>
    <mergeCell ref="L5:M5"/>
    <mergeCell ref="B4:M4"/>
    <mergeCell ref="P4:S4"/>
    <mergeCell ref="B5:C5"/>
    <mergeCell ref="D5:E5"/>
    <mergeCell ref="F5:G5"/>
  </mergeCells>
  <hyperlinks>
    <hyperlink ref="B5" location="'KNNP_NewScore'!$B$12:$B$12" display="New Data Detail Rpt."/>
    <hyperlink ref="D5" location="'KNNP_Output'!$B$12:$B$12" display="Inputs"/>
    <hyperlink ref="F5" location="'KNNP_Output'!$B$41:$B$41" display="Valid. Error Log"/>
    <hyperlink ref="H5" location="'KNNP_Output'!$B$66:$B$66" display="Train. Score - Summary"/>
    <hyperlink ref="J5" location="'KNNP_Output'!$B$74:$B$74" display="Valid. Score - Summary"/>
    <hyperlink ref="L5" location="'KNNP_Output'!$B$82:$B$82" display="Test Score - Summary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V998"/>
  <sheetViews>
    <sheetView showGridLines="0" workbookViewId="0"/>
  </sheetViews>
  <sheetFormatPr defaultRowHeight="15" x14ac:dyDescent="0.25"/>
  <cols>
    <col min="2" max="2" width="26.42578125" bestFit="1" customWidth="1"/>
    <col min="3" max="3" width="32.140625" bestFit="1" customWidth="1"/>
  </cols>
  <sheetData>
    <row r="2" spans="2:22" x14ac:dyDescent="0.25">
      <c r="N2" t="s">
        <v>58</v>
      </c>
    </row>
    <row r="3" spans="2:22" x14ac:dyDescent="0.25">
      <c r="B3" s="11" t="s">
        <v>59</v>
      </c>
      <c r="C3" s="10" t="s">
        <v>60</v>
      </c>
      <c r="E3" s="11" t="s">
        <v>61</v>
      </c>
      <c r="F3" s="10" t="s">
        <v>12</v>
      </c>
      <c r="G3" s="10" t="s">
        <v>13</v>
      </c>
      <c r="H3" s="10" t="s">
        <v>14</v>
      </c>
      <c r="I3" s="10" t="s">
        <v>19</v>
      </c>
      <c r="J3" s="10" t="s">
        <v>20</v>
      </c>
      <c r="K3" s="10" t="s">
        <v>21</v>
      </c>
      <c r="L3" s="10" t="s">
        <v>22</v>
      </c>
      <c r="M3" s="10" t="s">
        <v>23</v>
      </c>
      <c r="N3" s="10" t="s">
        <v>24</v>
      </c>
      <c r="O3" s="10" t="s">
        <v>25</v>
      </c>
      <c r="P3" s="10" t="s">
        <v>26</v>
      </c>
      <c r="Q3" s="10" t="s">
        <v>0</v>
      </c>
      <c r="R3" s="10" t="s">
        <v>27</v>
      </c>
      <c r="S3" s="10" t="s">
        <v>29</v>
      </c>
      <c r="T3" s="10" t="s">
        <v>32</v>
      </c>
      <c r="U3" s="10" t="s">
        <v>34</v>
      </c>
      <c r="V3" s="10" t="s">
        <v>30</v>
      </c>
    </row>
    <row r="4" spans="2:22" x14ac:dyDescent="0.25">
      <c r="B4" s="11" t="s">
        <v>62</v>
      </c>
      <c r="C4" s="10">
        <v>17</v>
      </c>
      <c r="E4" s="11" t="s">
        <v>63</v>
      </c>
      <c r="F4" s="10" t="s">
        <v>64</v>
      </c>
      <c r="G4" s="10" t="s">
        <v>64</v>
      </c>
      <c r="H4" s="10" t="s">
        <v>64</v>
      </c>
      <c r="I4" s="10" t="s">
        <v>64</v>
      </c>
      <c r="J4" s="10" t="s">
        <v>64</v>
      </c>
      <c r="K4" s="10" t="s">
        <v>64</v>
      </c>
      <c r="L4" s="10" t="s">
        <v>64</v>
      </c>
      <c r="M4" s="10" t="s">
        <v>64</v>
      </c>
      <c r="N4" s="10" t="s">
        <v>64</v>
      </c>
      <c r="O4" s="10" t="s">
        <v>64</v>
      </c>
      <c r="P4" s="10" t="s">
        <v>64</v>
      </c>
      <c r="Q4" s="10" t="s">
        <v>64</v>
      </c>
      <c r="R4" s="10" t="s">
        <v>64</v>
      </c>
      <c r="S4" s="10" t="s">
        <v>64</v>
      </c>
      <c r="T4" s="10" t="s">
        <v>64</v>
      </c>
      <c r="U4" s="10" t="s">
        <v>64</v>
      </c>
      <c r="V4" s="10" t="s">
        <v>65</v>
      </c>
    </row>
    <row r="5" spans="2:22" x14ac:dyDescent="0.25">
      <c r="B5" s="11" t="s">
        <v>66</v>
      </c>
      <c r="C5" s="10" t="b">
        <v>1</v>
      </c>
    </row>
    <row r="6" spans="2:22" x14ac:dyDescent="0.25">
      <c r="B6" s="11" t="s">
        <v>67</v>
      </c>
      <c r="C6" s="10">
        <v>20</v>
      </c>
    </row>
    <row r="7" spans="2:22" x14ac:dyDescent="0.25">
      <c r="B7" s="11" t="s">
        <v>68</v>
      </c>
      <c r="C7" s="10">
        <v>7</v>
      </c>
      <c r="F7" s="10">
        <v>21599.4944388271</v>
      </c>
      <c r="G7" s="10">
        <v>91093.124368048535</v>
      </c>
      <c r="H7" s="10">
        <v>0.21843478260869564</v>
      </c>
      <c r="I7" s="10">
        <v>1156.1941354903943</v>
      </c>
      <c r="J7" s="10">
        <v>126.58645096056624</v>
      </c>
      <c r="K7" s="10">
        <v>74.294236602628928</v>
      </c>
      <c r="L7" s="10">
        <v>1.2507583417593529</v>
      </c>
      <c r="M7" s="10">
        <v>0.24873609706774522</v>
      </c>
      <c r="N7" s="10">
        <v>0.29625884732052582</v>
      </c>
      <c r="O7" s="10">
        <v>2.6895854398382206</v>
      </c>
      <c r="P7" s="10">
        <v>2.705763397371082</v>
      </c>
      <c r="Q7" s="10">
        <v>0.77856420626895861</v>
      </c>
      <c r="R7" s="10">
        <v>62.518276382675154</v>
      </c>
      <c r="S7" s="10">
        <v>66.917087967644093</v>
      </c>
      <c r="T7" s="10">
        <v>6.2689585439838227E-2</v>
      </c>
      <c r="U7" s="10">
        <v>0.6440849342770476</v>
      </c>
    </row>
    <row r="8" spans="2:22" x14ac:dyDescent="0.25">
      <c r="B8" s="11" t="s">
        <v>46</v>
      </c>
      <c r="C8" s="10" t="s">
        <v>69</v>
      </c>
      <c r="F8" s="10">
        <v>10040.396631681298</v>
      </c>
      <c r="G8" s="10">
        <v>43710.540021294</v>
      </c>
      <c r="H8" s="10">
        <v>0.20381903600183865</v>
      </c>
      <c r="I8" s="10">
        <v>429.92265183956403</v>
      </c>
      <c r="J8" s="10">
        <v>235.43082194457949</v>
      </c>
      <c r="K8" s="10">
        <v>123.85625474403454</v>
      </c>
      <c r="L8" s="10">
        <v>0.4926709112225543</v>
      </c>
      <c r="M8" s="10">
        <v>0.4597250103518995</v>
      </c>
      <c r="N8" s="10">
        <v>0.49918573143541423</v>
      </c>
      <c r="O8" s="10">
        <v>0.78556223581998486</v>
      </c>
      <c r="P8" s="10">
        <v>0.90510090062865811</v>
      </c>
      <c r="Q8" s="10">
        <v>0.41542325274344155</v>
      </c>
      <c r="R8" s="10">
        <v>26.945952184581547</v>
      </c>
      <c r="S8" s="10">
        <v>165.82016501841323</v>
      </c>
      <c r="T8" s="10">
        <v>0.24252644102840745</v>
      </c>
      <c r="U8" s="10">
        <v>0.47903189406541635</v>
      </c>
    </row>
    <row r="9" spans="2:22" x14ac:dyDescent="0.25">
      <c r="B9" s="11" t="s">
        <v>70</v>
      </c>
      <c r="C9" s="10" t="s">
        <v>71</v>
      </c>
      <c r="F9" s="12" t="s">
        <v>12</v>
      </c>
      <c r="G9" s="12" t="s">
        <v>13</v>
      </c>
      <c r="H9" s="12" t="s">
        <v>14</v>
      </c>
      <c r="I9" s="12" t="s">
        <v>19</v>
      </c>
      <c r="J9" s="12" t="s">
        <v>20</v>
      </c>
      <c r="K9" s="12" t="s">
        <v>21</v>
      </c>
      <c r="L9" s="12" t="s">
        <v>22</v>
      </c>
      <c r="M9" s="12" t="s">
        <v>23</v>
      </c>
      <c r="N9" s="12" t="s">
        <v>24</v>
      </c>
      <c r="O9" s="12" t="s">
        <v>25</v>
      </c>
      <c r="P9" s="12" t="s">
        <v>26</v>
      </c>
      <c r="Q9" s="12" t="s">
        <v>0</v>
      </c>
      <c r="R9" s="12" t="s">
        <v>27</v>
      </c>
      <c r="S9" s="12" t="s">
        <v>29</v>
      </c>
      <c r="T9" s="12" t="s">
        <v>32</v>
      </c>
      <c r="U9" s="12" t="s">
        <v>34</v>
      </c>
      <c r="V9" s="12" t="s">
        <v>30</v>
      </c>
    </row>
    <row r="10" spans="2:22" x14ac:dyDescent="0.25">
      <c r="B10" s="11" t="s">
        <v>72</v>
      </c>
      <c r="C10" s="10" t="s">
        <v>73</v>
      </c>
      <c r="F10" s="10">
        <v>-0.63737466492451533</v>
      </c>
      <c r="G10" s="10">
        <v>-0.88521268209449744</v>
      </c>
      <c r="H10" s="10">
        <v>0.19411934315569743</v>
      </c>
      <c r="I10" s="10">
        <v>-1.0727374645579268</v>
      </c>
      <c r="J10" s="10">
        <v>-0.53768002810763982</v>
      </c>
      <c r="K10" s="10">
        <v>-0.59984242827435619</v>
      </c>
      <c r="L10" s="10">
        <v>-0.50897736409300154</v>
      </c>
      <c r="M10" s="10">
        <v>-0.5410540898728754</v>
      </c>
      <c r="N10" s="10">
        <v>-0.5934842057056201</v>
      </c>
      <c r="O10" s="10">
        <v>-0.87782407095781301</v>
      </c>
      <c r="P10" s="10">
        <v>-0.77976212031263936</v>
      </c>
      <c r="Q10" s="10">
        <v>0.53303658923444142</v>
      </c>
      <c r="R10" s="10">
        <v>-0.43538914240058602</v>
      </c>
      <c r="S10" s="10">
        <v>-0.40355217328491616</v>
      </c>
      <c r="T10" s="10">
        <v>-0.25848557037331577</v>
      </c>
      <c r="U10" s="10">
        <v>-1.3445554299336313</v>
      </c>
      <c r="V10" s="10">
        <v>74818.400491435299</v>
      </c>
    </row>
    <row r="11" spans="2:22" x14ac:dyDescent="0.25">
      <c r="B11" s="11" t="s">
        <v>74</v>
      </c>
      <c r="C11" s="10">
        <v>17</v>
      </c>
      <c r="F11" s="10">
        <v>-0.54773677181975933</v>
      </c>
      <c r="G11" s="10">
        <v>0.73682172803771318</v>
      </c>
      <c r="H11" s="10">
        <v>0.30696454373741611</v>
      </c>
      <c r="I11" s="10">
        <v>-0.23770353819023818</v>
      </c>
      <c r="J11" s="10">
        <v>1.3737094674696646</v>
      </c>
      <c r="K11" s="10">
        <v>0.85345518977484114</v>
      </c>
      <c r="L11" s="10">
        <v>1.5207751080359444</v>
      </c>
      <c r="M11" s="10">
        <v>-0.5410540898728754</v>
      </c>
      <c r="N11" s="10">
        <v>1.4097781814713704</v>
      </c>
      <c r="O11" s="10">
        <v>0.39514954513790079</v>
      </c>
      <c r="P11" s="10">
        <v>-0.77976212031263936</v>
      </c>
      <c r="Q11" s="10">
        <v>0.53303658923444142</v>
      </c>
      <c r="R11" s="10">
        <v>-1.1774123008691164</v>
      </c>
      <c r="S11" s="10">
        <v>-0.40355217328491616</v>
      </c>
      <c r="T11" s="10">
        <v>-0.25848557037331577</v>
      </c>
      <c r="U11" s="10">
        <v>0.74298824385657469</v>
      </c>
      <c r="V11" s="10">
        <v>137461.62819948699</v>
      </c>
    </row>
    <row r="12" spans="2:22" x14ac:dyDescent="0.25">
      <c r="B12" s="11" t="s">
        <v>75</v>
      </c>
      <c r="C12" s="10">
        <v>0</v>
      </c>
      <c r="F12" s="10">
        <v>-0.36846098561024743</v>
      </c>
      <c r="G12" s="10">
        <v>-0.62211824321550702</v>
      </c>
      <c r="H12" s="10">
        <v>1.3569155404542756</v>
      </c>
      <c r="I12" s="10">
        <v>-0.61684150475829747</v>
      </c>
      <c r="J12" s="10">
        <v>-0.53768002810763982</v>
      </c>
      <c r="K12" s="10">
        <v>0.85345518977484114</v>
      </c>
      <c r="L12" s="10">
        <v>-0.50897736409300154</v>
      </c>
      <c r="M12" s="10">
        <v>-0.5410540898728754</v>
      </c>
      <c r="N12" s="10">
        <v>-0.5934842057056201</v>
      </c>
      <c r="O12" s="10">
        <v>-0.87782407095781301</v>
      </c>
      <c r="P12" s="10">
        <v>0.32508707308163037</v>
      </c>
      <c r="Q12" s="10">
        <v>-1.8741469119201828</v>
      </c>
      <c r="R12" s="10">
        <v>-0.32263171807315233</v>
      </c>
      <c r="S12" s="10">
        <v>3.0700904921655674</v>
      </c>
      <c r="T12" s="10">
        <v>-0.25848557037331577</v>
      </c>
      <c r="U12" s="10">
        <v>-1.3445554299336313</v>
      </c>
      <c r="V12" s="10">
        <v>56850.2019482166</v>
      </c>
    </row>
    <row r="13" spans="2:22" x14ac:dyDescent="0.25">
      <c r="B13" s="11" t="s">
        <v>76</v>
      </c>
      <c r="C13" s="10" t="s">
        <v>77</v>
      </c>
      <c r="F13" s="10">
        <v>0.37852145692938555</v>
      </c>
      <c r="G13" s="10">
        <v>0.94500950141152296</v>
      </c>
      <c r="H13" s="10">
        <v>0.22355722156831967</v>
      </c>
      <c r="I13" s="10">
        <v>-0.17722754352294037</v>
      </c>
      <c r="J13" s="10">
        <v>1.3737094674696646</v>
      </c>
      <c r="K13" s="10">
        <v>-8.3114386301308241E-2</v>
      </c>
      <c r="L13" s="10">
        <v>1.5207751080359444</v>
      </c>
      <c r="M13" s="10">
        <v>-0.5410540898728754</v>
      </c>
      <c r="N13" s="10">
        <v>1.4097781814713704</v>
      </c>
      <c r="O13" s="10">
        <v>0.39514954513790079</v>
      </c>
      <c r="P13" s="10">
        <v>-0.77976212031263936</v>
      </c>
      <c r="Q13" s="10">
        <v>0.53303658923444142</v>
      </c>
      <c r="R13" s="10">
        <v>-1.1739553554884741</v>
      </c>
      <c r="S13" s="10">
        <v>1.5865556037960902</v>
      </c>
      <c r="T13" s="10">
        <v>-0.25848557037331577</v>
      </c>
      <c r="U13" s="10">
        <v>0.74298824385657469</v>
      </c>
      <c r="V13" s="10">
        <v>137461.62819948699</v>
      </c>
    </row>
    <row r="14" spans="2:22" x14ac:dyDescent="0.25">
      <c r="B14" s="11" t="s">
        <v>78</v>
      </c>
      <c r="C14" s="10" t="s">
        <v>79</v>
      </c>
      <c r="F14" s="10">
        <v>0.13948707531670299</v>
      </c>
      <c r="G14" s="10">
        <v>0.19919396163281966</v>
      </c>
      <c r="H14" s="10">
        <v>-0.19838570234593245</v>
      </c>
      <c r="I14" s="10">
        <v>-0.3167875312167045</v>
      </c>
      <c r="J14" s="10">
        <v>1.5860860780893653</v>
      </c>
      <c r="K14" s="10">
        <v>-0.59984242827435619</v>
      </c>
      <c r="L14" s="10">
        <v>1.5207751080359444</v>
      </c>
      <c r="M14" s="10">
        <v>-0.5410540898728754</v>
      </c>
      <c r="N14" s="10">
        <v>1.4097781814713704</v>
      </c>
      <c r="O14" s="10">
        <v>0.39514954513790079</v>
      </c>
      <c r="P14" s="10">
        <v>-0.77976212031263936</v>
      </c>
      <c r="Q14" s="10">
        <v>0.53303658923444142</v>
      </c>
      <c r="R14" s="10">
        <v>-1.1798524976083924</v>
      </c>
      <c r="S14" s="10">
        <v>-0.40355217328491616</v>
      </c>
      <c r="T14" s="10">
        <v>-0.25848557037331577</v>
      </c>
      <c r="U14" s="10">
        <v>0.74298824385657469</v>
      </c>
      <c r="V14" s="10">
        <v>131008.18157651099</v>
      </c>
    </row>
    <row r="15" spans="2:22" x14ac:dyDescent="0.25">
      <c r="F15" s="10">
        <v>0.42832028643202774</v>
      </c>
      <c r="G15" s="10">
        <v>0.61785728610982182</v>
      </c>
      <c r="H15" s="10">
        <v>0.32658979601249732</v>
      </c>
      <c r="I15" s="10">
        <v>0.37403440786742798</v>
      </c>
      <c r="J15" s="10">
        <v>-0.53768002810763982</v>
      </c>
      <c r="K15" s="10">
        <v>0.20754513730853122</v>
      </c>
      <c r="L15" s="10">
        <v>1.5207751080359444</v>
      </c>
      <c r="M15" s="10">
        <v>1.6341593039656357</v>
      </c>
      <c r="N15" s="10">
        <v>-0.5934842057056201</v>
      </c>
      <c r="O15" s="10">
        <v>0.39514954513790079</v>
      </c>
      <c r="P15" s="10">
        <v>-0.77976212031263936</v>
      </c>
      <c r="Q15" s="10">
        <v>0.53303658923444142</v>
      </c>
      <c r="R15" s="10">
        <v>-1.6993093784820186</v>
      </c>
      <c r="S15" s="10">
        <v>2.008699677722364</v>
      </c>
      <c r="T15" s="10">
        <v>-0.25848557037331577</v>
      </c>
      <c r="U15" s="10">
        <v>-1.3445554299336313</v>
      </c>
      <c r="V15" s="10">
        <v>139973.421375345</v>
      </c>
    </row>
    <row r="16" spans="2:22" x14ac:dyDescent="0.25">
      <c r="F16" s="10">
        <v>0.13948707531670299</v>
      </c>
      <c r="G16" s="10">
        <v>0.64073506340364705</v>
      </c>
      <c r="H16" s="10">
        <v>0.21374459543077892</v>
      </c>
      <c r="I16" s="10">
        <v>1.5021443083920214</v>
      </c>
      <c r="J16" s="10">
        <v>0.99143156835420376</v>
      </c>
      <c r="K16" s="10">
        <v>-0.59984242827435619</v>
      </c>
      <c r="L16" s="10">
        <v>-0.50897736409300154</v>
      </c>
      <c r="M16" s="10">
        <v>-0.5410540898728754</v>
      </c>
      <c r="N16" s="10">
        <v>1.4097781814713704</v>
      </c>
      <c r="O16" s="10">
        <v>0.39514954513790079</v>
      </c>
      <c r="P16" s="10">
        <v>1.4299362664759001</v>
      </c>
      <c r="Q16" s="10">
        <v>0.53303658923444142</v>
      </c>
      <c r="R16" s="10">
        <v>0.203332354105212</v>
      </c>
      <c r="S16" s="10">
        <v>-0.40355217328491616</v>
      </c>
      <c r="T16" s="10">
        <v>-0.25848557037331577</v>
      </c>
      <c r="U16" s="10">
        <v>0.74298824385657469</v>
      </c>
      <c r="V16" s="10">
        <v>141880.03767732799</v>
      </c>
    </row>
    <row r="17" spans="6:22" x14ac:dyDescent="0.25">
      <c r="F17" s="10">
        <v>-1.1851617894535795</v>
      </c>
      <c r="G17" s="10">
        <v>-0.70676601920266047</v>
      </c>
      <c r="H17" s="10">
        <v>-0.43879504271568065</v>
      </c>
      <c r="I17" s="10">
        <v>-1.0145874696855253</v>
      </c>
      <c r="J17" s="10">
        <v>-0.53768002810763982</v>
      </c>
      <c r="K17" s="10">
        <v>-0.59984242827435619</v>
      </c>
      <c r="L17" s="10">
        <v>-0.50897736409300154</v>
      </c>
      <c r="M17" s="10">
        <v>-0.5410540898728754</v>
      </c>
      <c r="N17" s="10">
        <v>-0.5934842057056201</v>
      </c>
      <c r="O17" s="10">
        <v>-0.87782407095781301</v>
      </c>
      <c r="P17" s="10">
        <v>-0.77976212031263936</v>
      </c>
      <c r="Q17" s="10">
        <v>-1.8741469119201828</v>
      </c>
      <c r="R17" s="10">
        <v>-0.28846896372327502</v>
      </c>
      <c r="S17" s="10">
        <v>-0.40355217328491616</v>
      </c>
      <c r="T17" s="10">
        <v>-0.25848557037331577</v>
      </c>
      <c r="U17" s="10">
        <v>-1.3445554299336313</v>
      </c>
      <c r="V17" s="10">
        <v>69408.308120005706</v>
      </c>
    </row>
    <row r="18" spans="6:22" x14ac:dyDescent="0.25">
      <c r="F18" s="10">
        <v>1.001011860983328E-2</v>
      </c>
      <c r="G18" s="10">
        <v>-0.48256380172317298</v>
      </c>
      <c r="H18" s="10">
        <v>0.27752666532479381</v>
      </c>
      <c r="I18" s="10">
        <v>-0.56799550906547991</v>
      </c>
      <c r="J18" s="10">
        <v>-0.53768002810763982</v>
      </c>
      <c r="K18" s="10">
        <v>-0.59984242827435619</v>
      </c>
      <c r="L18" s="10">
        <v>-0.50897736409300154</v>
      </c>
      <c r="M18" s="10">
        <v>-0.5410540898728754</v>
      </c>
      <c r="N18" s="10">
        <v>-0.5934842057056201</v>
      </c>
      <c r="O18" s="10">
        <v>-0.87782407095781301</v>
      </c>
      <c r="P18" s="10">
        <v>-0.77976212031263936</v>
      </c>
      <c r="Q18" s="10">
        <v>-1.8741469119201828</v>
      </c>
      <c r="R18" s="10">
        <v>1.381040735468534E-2</v>
      </c>
      <c r="S18" s="10">
        <v>-0.40355217328491616</v>
      </c>
      <c r="T18" s="10">
        <v>-0.25848557037331577</v>
      </c>
      <c r="U18" s="10">
        <v>-1.3445554299336313</v>
      </c>
      <c r="V18" s="10">
        <v>92492.038402798004</v>
      </c>
    </row>
    <row r="19" spans="6:22" x14ac:dyDescent="0.25">
      <c r="F19" s="10">
        <v>-0.79673091933297036</v>
      </c>
      <c r="G19" s="10">
        <v>-0.47798824626440795</v>
      </c>
      <c r="H19" s="10">
        <v>-0.42407610350936953</v>
      </c>
      <c r="I19" s="10">
        <v>-0.31911353101160056</v>
      </c>
      <c r="J19" s="10">
        <v>-0.53768002810763982</v>
      </c>
      <c r="K19" s="10">
        <v>1.9030590250325947</v>
      </c>
      <c r="L19" s="10">
        <v>-0.50897736409300154</v>
      </c>
      <c r="M19" s="10">
        <v>-0.5410540898728754</v>
      </c>
      <c r="N19" s="10">
        <v>-0.5934842057056201</v>
      </c>
      <c r="O19" s="10">
        <v>0.39514954513790079</v>
      </c>
      <c r="P19" s="10">
        <v>-0.77976212031263936</v>
      </c>
      <c r="Q19" s="10">
        <v>0.53303658923444142</v>
      </c>
      <c r="R19" s="10">
        <v>-0.51154361563885886</v>
      </c>
      <c r="S19" s="10">
        <v>-0.40355217328491616</v>
      </c>
      <c r="T19" s="10">
        <v>-0.25848557037331577</v>
      </c>
      <c r="U19" s="10">
        <v>0.74298824385657469</v>
      </c>
      <c r="V19" s="10">
        <v>109318.085289009</v>
      </c>
    </row>
    <row r="20" spans="6:22" x14ac:dyDescent="0.25">
      <c r="F20" s="10">
        <v>4.9849182211947035E-2</v>
      </c>
      <c r="G20" s="10">
        <v>0.88095172498881225</v>
      </c>
      <c r="H20" s="10">
        <v>5.674257723012701E-2</v>
      </c>
      <c r="I20" s="10">
        <v>1.7766122841897576</v>
      </c>
      <c r="J20" s="10">
        <v>-0.53768002810763982</v>
      </c>
      <c r="K20" s="10">
        <v>-0.59984242827435619</v>
      </c>
      <c r="L20" s="10">
        <v>1.5207751080359444</v>
      </c>
      <c r="M20" s="10">
        <v>3.8093726978041471</v>
      </c>
      <c r="N20" s="10">
        <v>1.4097781814713704</v>
      </c>
      <c r="O20" s="10">
        <v>1.6681231612336147</v>
      </c>
      <c r="P20" s="10">
        <v>1.4299362664759001</v>
      </c>
      <c r="Q20" s="10">
        <v>0.53303658923444142</v>
      </c>
      <c r="R20" s="10">
        <v>-0.79958850573770301</v>
      </c>
      <c r="S20" s="10">
        <v>-0.40355217328491616</v>
      </c>
      <c r="T20" s="10">
        <v>-0.25848557037331577</v>
      </c>
      <c r="U20" s="10">
        <v>0.74298824385657469</v>
      </c>
      <c r="V20" s="10">
        <v>176736.37911362699</v>
      </c>
    </row>
    <row r="21" spans="6:22" x14ac:dyDescent="0.25">
      <c r="F21" s="10">
        <v>0.22912496842145896</v>
      </c>
      <c r="G21" s="10">
        <v>1.7754728171773797</v>
      </c>
      <c r="H21" s="10">
        <v>0.51793600569454201</v>
      </c>
      <c r="I21" s="10">
        <v>2.6697962054298481</v>
      </c>
      <c r="J21" s="10">
        <v>-0.53768002810763982</v>
      </c>
      <c r="K21" s="10">
        <v>0.75656868190489468</v>
      </c>
      <c r="L21" s="10">
        <v>1.5207751080359444</v>
      </c>
      <c r="M21" s="10">
        <v>1.6341593039656357</v>
      </c>
      <c r="N21" s="10">
        <v>1.4097781814713704</v>
      </c>
      <c r="O21" s="10">
        <v>1.6681231612336147</v>
      </c>
      <c r="P21" s="10">
        <v>1.4299362664759001</v>
      </c>
      <c r="Q21" s="10">
        <v>0.53303658923444142</v>
      </c>
      <c r="R21" s="10">
        <v>-0.84046180112059565</v>
      </c>
      <c r="S21" s="10">
        <v>2.3825987146284926</v>
      </c>
      <c r="T21" s="10">
        <v>-0.25848557037331577</v>
      </c>
      <c r="U21" s="10">
        <v>0.74298824385657469</v>
      </c>
      <c r="V21" s="10">
        <v>210610.85177707201</v>
      </c>
    </row>
    <row r="22" spans="6:22" x14ac:dyDescent="0.25">
      <c r="F22" s="10">
        <v>1.9969884510361718E-2</v>
      </c>
      <c r="G22" s="10">
        <v>-0.22862047376171263</v>
      </c>
      <c r="H22" s="10">
        <v>-0.28669933758379912</v>
      </c>
      <c r="I22" s="10">
        <v>-0.56799550906547991</v>
      </c>
      <c r="J22" s="10">
        <v>-0.53768002810763982</v>
      </c>
      <c r="K22" s="10">
        <v>0.36902265042510873</v>
      </c>
      <c r="L22" s="10">
        <v>-0.50897736409300154</v>
      </c>
      <c r="M22" s="10">
        <v>-0.5410540898728754</v>
      </c>
      <c r="N22" s="10">
        <v>-0.5934842057056201</v>
      </c>
      <c r="O22" s="10">
        <v>0.39514954513790079</v>
      </c>
      <c r="P22" s="10">
        <v>-0.77976212031263936</v>
      </c>
      <c r="Q22" s="10">
        <v>0.53303658923444142</v>
      </c>
      <c r="R22" s="10">
        <v>-1.3566650863418526</v>
      </c>
      <c r="S22" s="10">
        <v>-0.40355217328491616</v>
      </c>
      <c r="T22" s="10">
        <v>-0.25848557037331577</v>
      </c>
      <c r="U22" s="10">
        <v>0.74298824385657469</v>
      </c>
      <c r="V22" s="10">
        <v>113199.650822278</v>
      </c>
    </row>
    <row r="23" spans="6:22" x14ac:dyDescent="0.25">
      <c r="F23" s="10">
        <v>0.22912496842145896</v>
      </c>
      <c r="G23" s="10">
        <v>-0.41164269211231469</v>
      </c>
      <c r="H23" s="10">
        <v>-1.1945805732658268E-2</v>
      </c>
      <c r="I23" s="10">
        <v>-0.63777550291236207</v>
      </c>
      <c r="J23" s="10">
        <v>-0.53768002810763982</v>
      </c>
      <c r="K23" s="10">
        <v>-0.59984242827435619</v>
      </c>
      <c r="L23" s="10">
        <v>-0.50897736409300154</v>
      </c>
      <c r="M23" s="10">
        <v>-0.5410540898728754</v>
      </c>
      <c r="N23" s="10">
        <v>1.4097781814713704</v>
      </c>
      <c r="O23" s="10">
        <v>0.39514954513790079</v>
      </c>
      <c r="P23" s="10">
        <v>-0.77976212031263936</v>
      </c>
      <c r="Q23" s="10">
        <v>0.53303658923444142</v>
      </c>
      <c r="R23" s="10">
        <v>-1.3609354306355845</v>
      </c>
      <c r="S23" s="10">
        <v>-0.40355217328491616</v>
      </c>
      <c r="T23" s="10">
        <v>-0.25848557037331577</v>
      </c>
      <c r="U23" s="10">
        <v>-1.3445554299336313</v>
      </c>
      <c r="V23" s="10">
        <v>92295.664648227306</v>
      </c>
    </row>
    <row r="24" spans="6:22" x14ac:dyDescent="0.25">
      <c r="F24" s="10">
        <v>1.6932105557991395</v>
      </c>
      <c r="G24" s="10">
        <v>-0.36817491525404672</v>
      </c>
      <c r="H24" s="10">
        <v>0.67003171082642343</v>
      </c>
      <c r="I24" s="10">
        <v>-1.2081558085319473E-2</v>
      </c>
      <c r="J24" s="10">
        <v>-0.53768002810763982</v>
      </c>
      <c r="K24" s="10">
        <v>-0.59984242827435619</v>
      </c>
      <c r="L24" s="10">
        <v>-0.50897736409300154</v>
      </c>
      <c r="M24" s="10">
        <v>-0.5410540898728754</v>
      </c>
      <c r="N24" s="10">
        <v>-0.5934842057056201</v>
      </c>
      <c r="O24" s="10">
        <v>-0.87782407095781301</v>
      </c>
      <c r="P24" s="10">
        <v>0.32508707308163037</v>
      </c>
      <c r="Q24" s="10">
        <v>0.53303658923444142</v>
      </c>
      <c r="R24" s="10">
        <v>-0.13351647077917228</v>
      </c>
      <c r="S24" s="10">
        <v>2.2499248628230921</v>
      </c>
      <c r="T24" s="10">
        <v>-0.25848557037331577</v>
      </c>
      <c r="U24" s="10">
        <v>0.74298824385657469</v>
      </c>
      <c r="V24" s="10">
        <v>117824.252742418</v>
      </c>
    </row>
    <row r="25" spans="6:22" x14ac:dyDescent="0.25">
      <c r="F25" s="10">
        <v>0.93626834735897813</v>
      </c>
      <c r="G25" s="10">
        <v>1.2881761608189017</v>
      </c>
      <c r="H25" s="10">
        <v>6.1648890298897384E-2</v>
      </c>
      <c r="I25" s="10">
        <v>0.63222038510089162</v>
      </c>
      <c r="J25" s="10">
        <v>-0.53768002810763982</v>
      </c>
      <c r="K25" s="10">
        <v>1.0149327028914186</v>
      </c>
      <c r="L25" s="10">
        <v>1.5207751080359444</v>
      </c>
      <c r="M25" s="10">
        <v>-0.5410540898728754</v>
      </c>
      <c r="N25" s="10">
        <v>1.4097781814713704</v>
      </c>
      <c r="O25" s="10">
        <v>0.39514954513790079</v>
      </c>
      <c r="P25" s="10">
        <v>-0.77976212031263936</v>
      </c>
      <c r="Q25" s="10">
        <v>0.53303658923444142</v>
      </c>
      <c r="R25" s="10">
        <v>-1.7323537093263963</v>
      </c>
      <c r="S25" s="10">
        <v>-0.40355217328491616</v>
      </c>
      <c r="T25" s="10">
        <v>-0.25848557037331577</v>
      </c>
      <c r="U25" s="10">
        <v>-1.3445554299336313</v>
      </c>
      <c r="V25" s="10">
        <v>184493.14241916899</v>
      </c>
    </row>
    <row r="26" spans="6:22" x14ac:dyDescent="0.25">
      <c r="F26" s="10">
        <v>0.24904450022251584</v>
      </c>
      <c r="G26" s="10">
        <v>0.73682172803771318</v>
      </c>
      <c r="H26" s="10">
        <v>0.19411934315569743</v>
      </c>
      <c r="I26" s="10">
        <v>0.77178037279465572</v>
      </c>
      <c r="J26" s="10">
        <v>0.23537083454807006</v>
      </c>
      <c r="K26" s="10">
        <v>-0.59984242827435619</v>
      </c>
      <c r="L26" s="10">
        <v>-0.50897736409300154</v>
      </c>
      <c r="M26" s="10">
        <v>1.6341593039656357</v>
      </c>
      <c r="N26" s="10">
        <v>1.4097781814713704</v>
      </c>
      <c r="O26" s="10">
        <v>1.6681231612336147</v>
      </c>
      <c r="P26" s="10">
        <v>0.32508707308163037</v>
      </c>
      <c r="Q26" s="10">
        <v>0.53303658923444142</v>
      </c>
      <c r="R26" s="10">
        <v>0.31070101063340688</v>
      </c>
      <c r="S26" s="10">
        <v>0.97143138178923372</v>
      </c>
      <c r="T26" s="10">
        <v>-0.25848557037331577</v>
      </c>
      <c r="U26" s="10">
        <v>0.74298824385657469</v>
      </c>
      <c r="V26" s="10">
        <v>149734.98786015599</v>
      </c>
    </row>
    <row r="27" spans="6:22" x14ac:dyDescent="0.25">
      <c r="F27" s="10">
        <v>-2.982894499228048E-2</v>
      </c>
      <c r="G27" s="10">
        <v>4.1337298305425388E-2</v>
      </c>
      <c r="H27" s="10">
        <v>-0.20329201541470282</v>
      </c>
      <c r="I27" s="10">
        <v>0.49498639720202359</v>
      </c>
      <c r="J27" s="10">
        <v>0.73657963561056317</v>
      </c>
      <c r="K27" s="10">
        <v>-0.59984242827435619</v>
      </c>
      <c r="L27" s="10">
        <v>-0.50897736409300154</v>
      </c>
      <c r="M27" s="10">
        <v>1.6341593039656357</v>
      </c>
      <c r="N27" s="10">
        <v>-0.5934842057056201</v>
      </c>
      <c r="O27" s="10">
        <v>0.39514954513790079</v>
      </c>
      <c r="P27" s="10">
        <v>0.32508707308163037</v>
      </c>
      <c r="Q27" s="10">
        <v>0.53303658923444142</v>
      </c>
      <c r="R27" s="10">
        <v>-0.20916256969676578</v>
      </c>
      <c r="S27" s="10">
        <v>-0.40355217328491616</v>
      </c>
      <c r="T27" s="10">
        <v>-0.25848557037331577</v>
      </c>
      <c r="U27" s="10">
        <v>0.74298824385657469</v>
      </c>
      <c r="V27" s="10">
        <v>120769.85906097799</v>
      </c>
    </row>
    <row r="28" spans="6:22" x14ac:dyDescent="0.25">
      <c r="F28" s="10">
        <v>-0.7568918557308566</v>
      </c>
      <c r="G28" s="10">
        <v>0.27011507124367795</v>
      </c>
      <c r="H28" s="10">
        <v>-0.10025944097052492</v>
      </c>
      <c r="I28" s="10">
        <v>-0.29352753326774383</v>
      </c>
      <c r="J28" s="10">
        <v>1.3949471285316348</v>
      </c>
      <c r="K28" s="10">
        <v>0.75656868190489468</v>
      </c>
      <c r="L28" s="10">
        <v>-0.50897736409300154</v>
      </c>
      <c r="M28" s="10">
        <v>-0.5410540898728754</v>
      </c>
      <c r="N28" s="10">
        <v>1.4097781814713704</v>
      </c>
      <c r="O28" s="10">
        <v>0.39514954513790079</v>
      </c>
      <c r="P28" s="10">
        <v>-0.77976212031263936</v>
      </c>
      <c r="Q28" s="10">
        <v>0.53303658923444142</v>
      </c>
      <c r="R28" s="10">
        <v>-1.4382083273793644</v>
      </c>
      <c r="S28" s="10">
        <v>-0.40355217328491616</v>
      </c>
      <c r="T28" s="10">
        <v>-0.25848557037331577</v>
      </c>
      <c r="U28" s="10">
        <v>-1.3445554299336313</v>
      </c>
      <c r="V28" s="10">
        <v>78549.501828278502</v>
      </c>
    </row>
    <row r="29" spans="6:22" x14ac:dyDescent="0.25">
      <c r="F29" s="10">
        <v>-0.5776160695213447</v>
      </c>
      <c r="G29" s="10">
        <v>-0.82115490567178673</v>
      </c>
      <c r="H29" s="10">
        <v>0.67493802389519375</v>
      </c>
      <c r="I29" s="10">
        <v>-1.1192574604558483</v>
      </c>
      <c r="J29" s="10">
        <v>-0.53768002810763982</v>
      </c>
      <c r="K29" s="10">
        <v>0.9503416976447876</v>
      </c>
      <c r="L29" s="10">
        <v>-0.50897736409300154</v>
      </c>
      <c r="M29" s="10">
        <v>-0.5410540898728754</v>
      </c>
      <c r="N29" s="10">
        <v>-0.5934842057056201</v>
      </c>
      <c r="O29" s="10">
        <v>-0.87782407095781301</v>
      </c>
      <c r="P29" s="10">
        <v>-0.77976212031263936</v>
      </c>
      <c r="Q29" s="10">
        <v>0.53303658923444142</v>
      </c>
      <c r="R29" s="10">
        <v>-0.35933634402644593</v>
      </c>
      <c r="S29" s="10">
        <v>-0.40355217328491616</v>
      </c>
      <c r="T29" s="10">
        <v>-0.25848557037331577</v>
      </c>
      <c r="U29" s="10">
        <v>-1.3445554299336313</v>
      </c>
      <c r="V29" s="10">
        <v>87386.320783959905</v>
      </c>
    </row>
    <row r="30" spans="6:22" x14ac:dyDescent="0.25">
      <c r="F30" s="10">
        <v>0.20920543662040209</v>
      </c>
      <c r="G30" s="10">
        <v>-0.43452046940613992</v>
      </c>
      <c r="H30" s="10">
        <v>2.2398385748734369E-2</v>
      </c>
      <c r="I30" s="10">
        <v>0.27169041689200096</v>
      </c>
      <c r="J30" s="10">
        <v>-0.53768002810763982</v>
      </c>
      <c r="K30" s="10">
        <v>-0.59984242827435619</v>
      </c>
      <c r="L30" s="10">
        <v>-0.50897736409300154</v>
      </c>
      <c r="M30" s="10">
        <v>-0.5410540898728754</v>
      </c>
      <c r="N30" s="10">
        <v>-0.5934842057056201</v>
      </c>
      <c r="O30" s="10">
        <v>-0.87782407095781301</v>
      </c>
      <c r="P30" s="10">
        <v>2.5347854598701698</v>
      </c>
      <c r="Q30" s="10">
        <v>-1.8741469119201828</v>
      </c>
      <c r="R30" s="10">
        <v>1.123286524812702</v>
      </c>
      <c r="S30" s="10">
        <v>-0.40355217328491616</v>
      </c>
      <c r="T30" s="10">
        <v>-0.25848557037331577</v>
      </c>
      <c r="U30" s="10">
        <v>-1.3445554299336313</v>
      </c>
      <c r="V30" s="10">
        <v>85796.380870562702</v>
      </c>
    </row>
    <row r="31" spans="6:22" x14ac:dyDescent="0.25">
      <c r="F31" s="10">
        <v>1.4442164082859286</v>
      </c>
      <c r="G31" s="10">
        <v>2.7294761303298931</v>
      </c>
      <c r="H31" s="10">
        <v>1.8524531604000831</v>
      </c>
      <c r="I31" s="10">
        <v>2.1417942519884403</v>
      </c>
      <c r="J31" s="10">
        <v>3.123692738975997</v>
      </c>
      <c r="K31" s="10">
        <v>-0.59984242827435619</v>
      </c>
      <c r="L31" s="10">
        <v>1.5207751080359444</v>
      </c>
      <c r="M31" s="10">
        <v>1.6341593039656357</v>
      </c>
      <c r="N31" s="10">
        <v>3.4130405686483609</v>
      </c>
      <c r="O31" s="10">
        <v>-0.87782407095781301</v>
      </c>
      <c r="P31" s="10">
        <v>0.32508707308163037</v>
      </c>
      <c r="Q31" s="10">
        <v>0.53303658923444142</v>
      </c>
      <c r="R31" s="10">
        <v>-0.35760787133612654</v>
      </c>
      <c r="S31" s="10">
        <v>3.0640598625380493</v>
      </c>
      <c r="T31" s="10">
        <v>-0.25848557037331577</v>
      </c>
      <c r="U31" s="10">
        <v>0.74298824385657469</v>
      </c>
      <c r="V31" s="10">
        <v>253616.70402805399</v>
      </c>
    </row>
    <row r="32" spans="6:22" x14ac:dyDescent="0.25">
      <c r="F32" s="10">
        <v>-0.2091047312017924</v>
      </c>
      <c r="G32" s="10">
        <v>0.23351062757355753</v>
      </c>
      <c r="H32" s="10">
        <v>-0.29160565065256949</v>
      </c>
      <c r="I32" s="10">
        <v>-9.8143550496474025E-2</v>
      </c>
      <c r="J32" s="10">
        <v>-0.53768002810763982</v>
      </c>
      <c r="K32" s="10">
        <v>-0.59984242827435619</v>
      </c>
      <c r="L32" s="10">
        <v>-0.50897736409300154</v>
      </c>
      <c r="M32" s="10">
        <v>1.6341593039656357</v>
      </c>
      <c r="N32" s="10">
        <v>1.4097781814713704</v>
      </c>
      <c r="O32" s="10">
        <v>-0.87782407095781301</v>
      </c>
      <c r="P32" s="10">
        <v>1.4299362664759001</v>
      </c>
      <c r="Q32" s="10">
        <v>0.53303658923444142</v>
      </c>
      <c r="R32" s="10">
        <v>0.19550338956669724</v>
      </c>
      <c r="S32" s="10">
        <v>-0.40355217328491616</v>
      </c>
      <c r="T32" s="10">
        <v>-0.25848557037331577</v>
      </c>
      <c r="U32" s="10">
        <v>0.74298824385657469</v>
      </c>
      <c r="V32" s="10">
        <v>112914.90887815</v>
      </c>
    </row>
    <row r="33" spans="6:22" x14ac:dyDescent="0.25">
      <c r="F33" s="10">
        <v>0.1693663730182883</v>
      </c>
      <c r="G33" s="10">
        <v>-0.19201603009159221</v>
      </c>
      <c r="H33" s="10">
        <v>-0.13950994552068793</v>
      </c>
      <c r="I33" s="10">
        <v>-0.73546749429799696</v>
      </c>
      <c r="J33" s="10">
        <v>2.4355925205681674</v>
      </c>
      <c r="K33" s="10">
        <v>-0.59984242827435619</v>
      </c>
      <c r="L33" s="10">
        <v>1.5207751080359444</v>
      </c>
      <c r="M33" s="10">
        <v>-0.5410540898728754</v>
      </c>
      <c r="N33" s="10">
        <v>1.4097781814713704</v>
      </c>
      <c r="O33" s="10">
        <v>-0.87782407095781301</v>
      </c>
      <c r="P33" s="10">
        <v>-0.77976212031263936</v>
      </c>
      <c r="Q33" s="10">
        <v>0.53303658923444142</v>
      </c>
      <c r="R33" s="10">
        <v>-1.3953015347137387</v>
      </c>
      <c r="S33" s="10">
        <v>-0.40355217328491616</v>
      </c>
      <c r="T33" s="10">
        <v>-0.25848557037331577</v>
      </c>
      <c r="U33" s="10">
        <v>0.74298824385657469</v>
      </c>
      <c r="V33" s="10">
        <v>127544.753593667</v>
      </c>
    </row>
    <row r="34" spans="6:22" x14ac:dyDescent="0.25">
      <c r="F34" s="10">
        <v>0.18928590481934521</v>
      </c>
      <c r="G34" s="10">
        <v>1.0960028315507697</v>
      </c>
      <c r="H34" s="10">
        <v>-2.1331795951175137E-3</v>
      </c>
      <c r="I34" s="10">
        <v>0.95786035638634126</v>
      </c>
      <c r="J34" s="10">
        <v>-0.53768002810763982</v>
      </c>
      <c r="K34" s="10">
        <v>0.49820466091837068</v>
      </c>
      <c r="L34" s="10">
        <v>-0.50897736409300154</v>
      </c>
      <c r="M34" s="10">
        <v>1.6341593039656357</v>
      </c>
      <c r="N34" s="10">
        <v>-0.5934842057056201</v>
      </c>
      <c r="O34" s="10">
        <v>0.39514954513790079</v>
      </c>
      <c r="P34" s="10">
        <v>-0.77976212031263936</v>
      </c>
      <c r="Q34" s="10">
        <v>0.53303658923444142</v>
      </c>
      <c r="R34" s="10">
        <v>-1.9180120112397341</v>
      </c>
      <c r="S34" s="10">
        <v>2.2499248628230921</v>
      </c>
      <c r="T34" s="10">
        <v>-0.25848557037331577</v>
      </c>
      <c r="U34" s="10">
        <v>-1.3445554299336313</v>
      </c>
      <c r="V34" s="10">
        <v>146013.705211041</v>
      </c>
    </row>
    <row r="35" spans="6:22" x14ac:dyDescent="0.25">
      <c r="F35" s="10">
        <v>0.11956754351564612</v>
      </c>
      <c r="G35" s="10">
        <v>0.93814616822337538</v>
      </c>
      <c r="H35" s="10">
        <v>-0.20819832848347319</v>
      </c>
      <c r="I35" s="10">
        <v>0.39496840602149258</v>
      </c>
      <c r="J35" s="10">
        <v>-0.53768002810763982</v>
      </c>
      <c r="K35" s="10">
        <v>2.1291275433958035</v>
      </c>
      <c r="L35" s="10">
        <v>1.5207751080359444</v>
      </c>
      <c r="M35" s="10">
        <v>-0.5410540898728754</v>
      </c>
      <c r="N35" s="10">
        <v>-0.5934842057056201</v>
      </c>
      <c r="O35" s="10">
        <v>0.39514954513790079</v>
      </c>
      <c r="P35" s="10">
        <v>-0.77976212031263936</v>
      </c>
      <c r="Q35" s="10">
        <v>0.53303658923444142</v>
      </c>
      <c r="R35" s="10">
        <v>-1.9240108282237924</v>
      </c>
      <c r="S35" s="10">
        <v>2.2499248628230921</v>
      </c>
      <c r="T35" s="10">
        <v>-0.25848557037331577</v>
      </c>
      <c r="U35" s="10">
        <v>-1.3445554299336313</v>
      </c>
      <c r="V35" s="10">
        <v>149324.262885957</v>
      </c>
    </row>
    <row r="36" spans="6:22" x14ac:dyDescent="0.25">
      <c r="F36" s="10">
        <v>-0.109507072196508</v>
      </c>
      <c r="G36" s="10">
        <v>1.397989491829263</v>
      </c>
      <c r="H36" s="10">
        <v>-0.31613721599642136</v>
      </c>
      <c r="I36" s="10">
        <v>0.14143442837782108</v>
      </c>
      <c r="J36" s="10">
        <v>2.3336517474707108</v>
      </c>
      <c r="K36" s="10">
        <v>1.0149327028914186</v>
      </c>
      <c r="L36" s="10">
        <v>3.5505275801648901</v>
      </c>
      <c r="M36" s="10">
        <v>-0.5410540898728754</v>
      </c>
      <c r="N36" s="10">
        <v>1.4097781814713704</v>
      </c>
      <c r="O36" s="10">
        <v>1.6681231612336147</v>
      </c>
      <c r="P36" s="10">
        <v>0.32508707308163037</v>
      </c>
      <c r="Q36" s="10">
        <v>0.53303658923444142</v>
      </c>
      <c r="R36" s="10">
        <v>-2.070727657172831</v>
      </c>
      <c r="S36" s="10">
        <v>2.5152725664338931</v>
      </c>
      <c r="T36" s="10">
        <v>-0.25848557037331577</v>
      </c>
      <c r="U36" s="10">
        <v>-1.3445554299336313</v>
      </c>
      <c r="V36" s="10">
        <v>162434.72108640199</v>
      </c>
    </row>
    <row r="37" spans="6:22" x14ac:dyDescent="0.25">
      <c r="F37" s="10">
        <v>0.4681593500341415</v>
      </c>
      <c r="G37" s="10">
        <v>1.6725228193551662</v>
      </c>
      <c r="H37" s="10">
        <v>0.66021908468888268</v>
      </c>
      <c r="I37" s="10">
        <v>1.0276403502332234</v>
      </c>
      <c r="J37" s="10">
        <v>-0.53768002810763982</v>
      </c>
      <c r="K37" s="10">
        <v>0.9503416976447876</v>
      </c>
      <c r="L37" s="10">
        <v>1.5207751080359444</v>
      </c>
      <c r="M37" s="10">
        <v>1.6341593039656357</v>
      </c>
      <c r="N37" s="10">
        <v>-0.5934842057056201</v>
      </c>
      <c r="O37" s="10">
        <v>0.39514954513790079</v>
      </c>
      <c r="P37" s="10">
        <v>0.32508707308163037</v>
      </c>
      <c r="Q37" s="10">
        <v>0.53303658923444142</v>
      </c>
      <c r="R37" s="10">
        <v>-2.1762661661465685</v>
      </c>
      <c r="S37" s="10">
        <v>2.3705374553734564</v>
      </c>
      <c r="T37" s="10">
        <v>-0.25848557037331577</v>
      </c>
      <c r="U37" s="10">
        <v>-1.3445554299336313</v>
      </c>
      <c r="V37" s="10">
        <v>169863.297703652</v>
      </c>
    </row>
    <row r="38" spans="6:22" x14ac:dyDescent="0.25">
      <c r="F38" s="10">
        <v>-9.9547306295979562E-2</v>
      </c>
      <c r="G38" s="10">
        <v>1.2698739389838416</v>
      </c>
      <c r="H38" s="10">
        <v>-0.30141827679011024</v>
      </c>
      <c r="I38" s="10">
        <v>0.39496840602149258</v>
      </c>
      <c r="J38" s="10">
        <v>2.8603457418075684</v>
      </c>
      <c r="K38" s="10">
        <v>0.85345518977484114</v>
      </c>
      <c r="L38" s="10">
        <v>3.5505275801648901</v>
      </c>
      <c r="M38" s="10">
        <v>-0.5410540898728754</v>
      </c>
      <c r="N38" s="10">
        <v>1.4097781814713704</v>
      </c>
      <c r="O38" s="10">
        <v>0.39514954513790079</v>
      </c>
      <c r="P38" s="10">
        <v>-0.77976212031263936</v>
      </c>
      <c r="Q38" s="10">
        <v>0.53303658923444142</v>
      </c>
      <c r="R38" s="10">
        <v>-2.1036703131530725</v>
      </c>
      <c r="S38" s="10">
        <v>2.2499248628230921</v>
      </c>
      <c r="T38" s="10">
        <v>-0.25848557037331577</v>
      </c>
      <c r="U38" s="10">
        <v>-1.3445554299336313</v>
      </c>
      <c r="V38" s="10">
        <v>180172.919818614</v>
      </c>
    </row>
    <row r="39" spans="6:22" x14ac:dyDescent="0.25">
      <c r="F39" s="10">
        <v>-4.9748476793337361E-2</v>
      </c>
      <c r="G39" s="10">
        <v>0.35705062496021389</v>
      </c>
      <c r="H39" s="10">
        <v>-0.31123090292765099</v>
      </c>
      <c r="I39" s="10">
        <v>-0.69825149757965987</v>
      </c>
      <c r="J39" s="10">
        <v>2.9283062572058722</v>
      </c>
      <c r="K39" s="10">
        <v>0.49820466091837068</v>
      </c>
      <c r="L39" s="10">
        <v>1.5207751080359444</v>
      </c>
      <c r="M39" s="10">
        <v>-0.5410540898728754</v>
      </c>
      <c r="N39" s="10">
        <v>-0.5934842057056201</v>
      </c>
      <c r="O39" s="10">
        <v>0.39514954513790079</v>
      </c>
      <c r="P39" s="10">
        <v>-0.77976212031263936</v>
      </c>
      <c r="Q39" s="10">
        <v>0.53303658923444142</v>
      </c>
      <c r="R39" s="10">
        <v>-1.6935139112262367</v>
      </c>
      <c r="S39" s="10">
        <v>-0.40355217328491616</v>
      </c>
      <c r="T39" s="10">
        <v>-0.25848557037331577</v>
      </c>
      <c r="U39" s="10">
        <v>0.74298824385657469</v>
      </c>
      <c r="V39" s="10">
        <v>125679.20292524601</v>
      </c>
    </row>
    <row r="40" spans="6:22" x14ac:dyDescent="0.25">
      <c r="F40" s="10">
        <v>0.17932613891881674</v>
      </c>
      <c r="G40" s="10">
        <v>1.3385072708653174</v>
      </c>
      <c r="H40" s="10">
        <v>1.2585759611193617E-2</v>
      </c>
      <c r="I40" s="10">
        <v>0.71595637771715015</v>
      </c>
      <c r="J40" s="10">
        <v>-0.53768002810763982</v>
      </c>
      <c r="K40" s="10">
        <v>4.8580975150659631</v>
      </c>
      <c r="L40" s="10">
        <v>1.5207751080359444</v>
      </c>
      <c r="M40" s="10">
        <v>1.6341593039656357</v>
      </c>
      <c r="N40" s="10">
        <v>1.4097781814713704</v>
      </c>
      <c r="O40" s="10">
        <v>0.39514954513790079</v>
      </c>
      <c r="P40" s="10">
        <v>0.32508707308163037</v>
      </c>
      <c r="Q40" s="10">
        <v>0.53303658923444142</v>
      </c>
      <c r="R40" s="10">
        <v>-1.7364207038918587</v>
      </c>
      <c r="S40" s="10">
        <v>2.008699677722364</v>
      </c>
      <c r="T40" s="10">
        <v>-0.25848557037331577</v>
      </c>
      <c r="U40" s="10">
        <v>-1.3445554299336313</v>
      </c>
      <c r="V40" s="10">
        <v>141708.62907834499</v>
      </c>
    </row>
    <row r="41" spans="6:22" x14ac:dyDescent="0.25">
      <c r="F41" s="10">
        <v>0.29884332972515804</v>
      </c>
      <c r="G41" s="10">
        <v>1.1806506075379231</v>
      </c>
      <c r="H41" s="10">
        <v>-0.11497838017683604</v>
      </c>
      <c r="I41" s="10">
        <v>-0.33539552957587304</v>
      </c>
      <c r="J41" s="10">
        <v>0.99143156835420376</v>
      </c>
      <c r="K41" s="10">
        <v>0.56279566616500165</v>
      </c>
      <c r="L41" s="10">
        <v>3.5505275801648901</v>
      </c>
      <c r="M41" s="10">
        <v>-0.5410540898728754</v>
      </c>
      <c r="N41" s="10">
        <v>1.4097781814713704</v>
      </c>
      <c r="O41" s="10">
        <v>0.39514954513790079</v>
      </c>
      <c r="P41" s="10">
        <v>-0.77976212031263936</v>
      </c>
      <c r="Q41" s="10">
        <v>0.53303658923444142</v>
      </c>
      <c r="R41" s="10">
        <v>-1.6949373593241464</v>
      </c>
      <c r="S41" s="10">
        <v>0.68196115966836002</v>
      </c>
      <c r="T41" s="10">
        <v>-0.25848557037331577</v>
      </c>
      <c r="U41" s="10">
        <v>-1.3445554299336313</v>
      </c>
      <c r="V41" s="10">
        <v>140407.234518048</v>
      </c>
    </row>
    <row r="42" spans="6:22" x14ac:dyDescent="0.25">
      <c r="F42" s="10">
        <v>0.39844098873044242</v>
      </c>
      <c r="G42" s="10">
        <v>0.88552728044757734</v>
      </c>
      <c r="H42" s="10">
        <v>1.1901008961160831</v>
      </c>
      <c r="I42" s="10">
        <v>0.78108437197424008</v>
      </c>
      <c r="J42" s="10">
        <v>0.31182641437116226</v>
      </c>
      <c r="K42" s="10">
        <v>0.75656868190489468</v>
      </c>
      <c r="L42" s="10">
        <v>1.5207751080359444</v>
      </c>
      <c r="M42" s="10">
        <v>-0.5410540898728754</v>
      </c>
      <c r="N42" s="10">
        <v>1.4097781814713704</v>
      </c>
      <c r="O42" s="10">
        <v>0.39514954513790079</v>
      </c>
      <c r="P42" s="10">
        <v>0.32508707308163037</v>
      </c>
      <c r="Q42" s="10">
        <v>0.53303658923444142</v>
      </c>
      <c r="R42" s="10">
        <v>-0.58312271999099019</v>
      </c>
      <c r="S42" s="10">
        <v>-0.40355217328491616</v>
      </c>
      <c r="T42" s="10">
        <v>-0.25848557037331577</v>
      </c>
      <c r="U42" s="10">
        <v>0.74298824385657469</v>
      </c>
      <c r="V42" s="10">
        <v>127642.94047095301</v>
      </c>
    </row>
    <row r="43" spans="6:22" x14ac:dyDescent="0.25">
      <c r="F43" s="10">
        <v>-1.2847594484588638</v>
      </c>
      <c r="G43" s="10">
        <v>-0.71134157466142556</v>
      </c>
      <c r="H43" s="10">
        <v>-0.53201499102231775</v>
      </c>
      <c r="I43" s="10">
        <v>-0.39354552444827479</v>
      </c>
      <c r="J43" s="10">
        <v>-0.53768002810763982</v>
      </c>
      <c r="K43" s="10">
        <v>-0.59984242827435619</v>
      </c>
      <c r="L43" s="10">
        <v>-0.50897736409300154</v>
      </c>
      <c r="M43" s="10">
        <v>-0.5410540898728754</v>
      </c>
      <c r="N43" s="10">
        <v>-0.5934842057056201</v>
      </c>
      <c r="O43" s="10">
        <v>0.39514954513790079</v>
      </c>
      <c r="P43" s="10">
        <v>0.32508707308163037</v>
      </c>
      <c r="Q43" s="10">
        <v>0.53303658923444142</v>
      </c>
      <c r="R43" s="10">
        <v>0.56956521472505839</v>
      </c>
      <c r="S43" s="10">
        <v>-0.40355217328491616</v>
      </c>
      <c r="T43" s="10">
        <v>-0.25848557037331577</v>
      </c>
      <c r="U43" s="10">
        <v>0.74298824385657469</v>
      </c>
      <c r="V43" s="10">
        <v>88270.002679527999</v>
      </c>
    </row>
    <row r="44" spans="6:22" x14ac:dyDescent="0.25">
      <c r="F44" s="10">
        <v>-1.4739950005689042</v>
      </c>
      <c r="G44" s="10">
        <v>-1.1414437877853403</v>
      </c>
      <c r="H44" s="10">
        <v>-0.65957913081034736</v>
      </c>
      <c r="I44" s="10">
        <v>-1.3495314401505591</v>
      </c>
      <c r="J44" s="10">
        <v>-0.53768002810763982</v>
      </c>
      <c r="K44" s="10">
        <v>-0.59984242827435619</v>
      </c>
      <c r="L44" s="10">
        <v>-0.50897736409300154</v>
      </c>
      <c r="M44" s="10">
        <v>-0.5410540898728754</v>
      </c>
      <c r="N44" s="10">
        <v>-0.5934842057056201</v>
      </c>
      <c r="O44" s="10">
        <v>-2.1507976870535268</v>
      </c>
      <c r="P44" s="10">
        <v>0.32508707308163037</v>
      </c>
      <c r="Q44" s="10">
        <v>-1.8741469119201828</v>
      </c>
      <c r="R44" s="10">
        <v>1.7247950210445158</v>
      </c>
      <c r="S44" s="10">
        <v>-0.40355217328491616</v>
      </c>
      <c r="T44" s="10">
        <v>-0.25848557037331577</v>
      </c>
      <c r="U44" s="10">
        <v>0.74298824385657469</v>
      </c>
      <c r="V44" s="10">
        <v>48111.569869820603</v>
      </c>
    </row>
    <row r="45" spans="6:22" x14ac:dyDescent="0.25">
      <c r="F45" s="10">
        <v>-0.42821958101341806</v>
      </c>
      <c r="G45" s="10">
        <v>-1.11399045503275</v>
      </c>
      <c r="H45" s="10">
        <v>-0.32594984213396211</v>
      </c>
      <c r="I45" s="10">
        <v>-0.71220749634903624</v>
      </c>
      <c r="J45" s="10">
        <v>-0.53768002810763982</v>
      </c>
      <c r="K45" s="10">
        <v>-0.59984242827435619</v>
      </c>
      <c r="L45" s="10">
        <v>-0.50897736409300154</v>
      </c>
      <c r="M45" s="10">
        <v>-0.5410540898728754</v>
      </c>
      <c r="N45" s="10">
        <v>-0.5934842057056201</v>
      </c>
      <c r="O45" s="10">
        <v>-0.87782407095781301</v>
      </c>
      <c r="P45" s="10">
        <v>0.32508707308163037</v>
      </c>
      <c r="Q45" s="10">
        <v>-1.8741469119201828</v>
      </c>
      <c r="R45" s="10">
        <v>0.97707807018434767</v>
      </c>
      <c r="S45" s="10">
        <v>-0.40355217328491616</v>
      </c>
      <c r="T45" s="10">
        <v>-0.25848557037331577</v>
      </c>
      <c r="U45" s="10">
        <v>-1.3445554299336313</v>
      </c>
      <c r="V45" s="10">
        <v>93081.159666509993</v>
      </c>
    </row>
    <row r="46" spans="6:22" x14ac:dyDescent="0.25">
      <c r="F46" s="10">
        <v>-0.65729419672557221</v>
      </c>
      <c r="G46" s="10">
        <v>0.25410062713800025</v>
      </c>
      <c r="H46" s="10">
        <v>-0.48785817340338439</v>
      </c>
      <c r="I46" s="10">
        <v>0.45777040048368645</v>
      </c>
      <c r="J46" s="10">
        <v>-0.53768002810763982</v>
      </c>
      <c r="K46" s="10">
        <v>2.5005258235639314</v>
      </c>
      <c r="L46" s="10">
        <v>-0.50897736409300154</v>
      </c>
      <c r="M46" s="10">
        <v>1.6341593039656357</v>
      </c>
      <c r="N46" s="10">
        <v>-0.5934842057056201</v>
      </c>
      <c r="O46" s="10">
        <v>0.39514954513790079</v>
      </c>
      <c r="P46" s="10">
        <v>0.32508707308163037</v>
      </c>
      <c r="Q46" s="10">
        <v>0.53303658923444142</v>
      </c>
      <c r="R46" s="10">
        <v>1.3080297529488099</v>
      </c>
      <c r="S46" s="10">
        <v>-0.40355217328491616</v>
      </c>
      <c r="T46" s="10">
        <v>-0.25848557037331577</v>
      </c>
      <c r="U46" s="10">
        <v>0.74298824385657469</v>
      </c>
      <c r="V46" s="10">
        <v>143636.637637234</v>
      </c>
    </row>
    <row r="47" spans="6:22" x14ac:dyDescent="0.25">
      <c r="F47" s="10">
        <v>-0.65729419672557221</v>
      </c>
      <c r="G47" s="10">
        <v>0.25410062713800025</v>
      </c>
      <c r="H47" s="10">
        <v>-0.48785817340338439</v>
      </c>
      <c r="I47" s="10">
        <v>0.45777040048368645</v>
      </c>
      <c r="J47" s="10">
        <v>-0.53768002810763982</v>
      </c>
      <c r="K47" s="10">
        <v>2.5005258235639314</v>
      </c>
      <c r="L47" s="10">
        <v>-0.50897736409300154</v>
      </c>
      <c r="M47" s="10">
        <v>1.6341593039656357</v>
      </c>
      <c r="N47" s="10">
        <v>-0.5934842057056201</v>
      </c>
      <c r="O47" s="10">
        <v>0.39514954513790079</v>
      </c>
      <c r="P47" s="10">
        <v>0.32508707308163037</v>
      </c>
      <c r="Q47" s="10">
        <v>0.53303658923444142</v>
      </c>
      <c r="R47" s="10">
        <v>1.3072163540357202</v>
      </c>
      <c r="S47" s="10">
        <v>-0.40355217328491616</v>
      </c>
      <c r="T47" s="10">
        <v>-0.25848557037331577</v>
      </c>
      <c r="U47" s="10">
        <v>0.74298824385657469</v>
      </c>
      <c r="V47" s="10">
        <v>147492.65475501199</v>
      </c>
    </row>
    <row r="48" spans="6:22" x14ac:dyDescent="0.25">
      <c r="F48" s="10">
        <v>-0.86644928063666937</v>
      </c>
      <c r="G48" s="10">
        <v>-0.41164269211231469</v>
      </c>
      <c r="H48" s="10">
        <v>-0.35048140747781398</v>
      </c>
      <c r="I48" s="10">
        <v>0.22517042099407955</v>
      </c>
      <c r="J48" s="10">
        <v>-0.53768002810763982</v>
      </c>
      <c r="K48" s="10">
        <v>1.1118192107613651</v>
      </c>
      <c r="L48" s="10">
        <v>1.5207751080359444</v>
      </c>
      <c r="M48" s="10">
        <v>-0.5410540898728754</v>
      </c>
      <c r="N48" s="10">
        <v>-0.5934842057056201</v>
      </c>
      <c r="O48" s="10">
        <v>1.6681231612336147</v>
      </c>
      <c r="P48" s="10">
        <v>1.4299362664759001</v>
      </c>
      <c r="Q48" s="10">
        <v>-1.8741469119201828</v>
      </c>
      <c r="R48" s="10">
        <v>1.4665408661376842</v>
      </c>
      <c r="S48" s="10">
        <v>-0.40355217328491616</v>
      </c>
      <c r="T48" s="10">
        <v>3.8647761892913493</v>
      </c>
      <c r="U48" s="10">
        <v>-1.3445554299336313</v>
      </c>
      <c r="V48" s="10">
        <v>54002.782506941498</v>
      </c>
    </row>
    <row r="49" spans="6:22" x14ac:dyDescent="0.25">
      <c r="F49" s="10">
        <v>-0.72701255802927123</v>
      </c>
      <c r="G49" s="10">
        <v>-1.1117026773033676</v>
      </c>
      <c r="H49" s="10">
        <v>-0.26216777223994719</v>
      </c>
      <c r="I49" s="10">
        <v>-0.89596148014582566</v>
      </c>
      <c r="J49" s="10">
        <v>-0.53768002810763982</v>
      </c>
      <c r="K49" s="10">
        <v>-0.59984242827435619</v>
      </c>
      <c r="L49" s="10">
        <v>-0.50897736409300154</v>
      </c>
      <c r="M49" s="10">
        <v>-0.5410540898728754</v>
      </c>
      <c r="N49" s="10">
        <v>-0.5934842057056201</v>
      </c>
      <c r="O49" s="10">
        <v>-0.87782407095781301</v>
      </c>
      <c r="P49" s="10">
        <v>0.32508707308163037</v>
      </c>
      <c r="Q49" s="10">
        <v>0.53303658923444142</v>
      </c>
      <c r="R49" s="10">
        <v>1.8690716532542888</v>
      </c>
      <c r="S49" s="10">
        <v>-0.40355217328491616</v>
      </c>
      <c r="T49" s="10">
        <v>-0.25848557037331577</v>
      </c>
      <c r="U49" s="10">
        <v>0.74298824385657469</v>
      </c>
      <c r="V49" s="10">
        <v>58912.126371208898</v>
      </c>
    </row>
    <row r="50" spans="6:22" x14ac:dyDescent="0.25">
      <c r="F50" s="10">
        <v>-0.44813911281447494</v>
      </c>
      <c r="G50" s="10">
        <v>-0.50772935674638076</v>
      </c>
      <c r="H50" s="10">
        <v>-0.28669933758379912</v>
      </c>
      <c r="I50" s="10">
        <v>0.87412436377008285</v>
      </c>
      <c r="J50" s="10">
        <v>-0.53768002810763982</v>
      </c>
      <c r="K50" s="10">
        <v>0.46590915829505519</v>
      </c>
      <c r="L50" s="10">
        <v>1.5207751080359444</v>
      </c>
      <c r="M50" s="10">
        <v>-0.5410540898728754</v>
      </c>
      <c r="N50" s="10">
        <v>-0.5934842057056201</v>
      </c>
      <c r="O50" s="10">
        <v>1.6681231612336147</v>
      </c>
      <c r="P50" s="10">
        <v>0.32508707308163037</v>
      </c>
      <c r="Q50" s="10">
        <v>-1.8741469119201828</v>
      </c>
      <c r="R50" s="10">
        <v>1.6809731546016715</v>
      </c>
      <c r="S50" s="10">
        <v>-0.40355217328491616</v>
      </c>
      <c r="T50" s="10">
        <v>-0.25848557037331577</v>
      </c>
      <c r="U50" s="10">
        <v>-1.3445554299336313</v>
      </c>
      <c r="V50" s="10">
        <v>84440.714465399404</v>
      </c>
    </row>
    <row r="51" spans="6:22" x14ac:dyDescent="0.25">
      <c r="F51" s="10">
        <v>-0.46805864461553182</v>
      </c>
      <c r="G51" s="10">
        <v>-0.96528490262288591</v>
      </c>
      <c r="H51" s="10">
        <v>-0.33576246827150286</v>
      </c>
      <c r="I51" s="10">
        <v>-0.79129148937550253</v>
      </c>
      <c r="J51" s="10">
        <v>-0.53768002810763982</v>
      </c>
      <c r="K51" s="10">
        <v>-0.59984242827435619</v>
      </c>
      <c r="L51" s="10">
        <v>-0.50897736409300154</v>
      </c>
      <c r="M51" s="10">
        <v>-0.5410540898728754</v>
      </c>
      <c r="N51" s="10">
        <v>-0.5934842057056201</v>
      </c>
      <c r="O51" s="10">
        <v>-0.87782407095781301</v>
      </c>
      <c r="P51" s="10">
        <v>-0.77976212031263936</v>
      </c>
      <c r="Q51" s="10">
        <v>-1.8741469119201828</v>
      </c>
      <c r="R51" s="10">
        <v>1.1273535193781681</v>
      </c>
      <c r="S51" s="10">
        <v>-0.40355217328491616</v>
      </c>
      <c r="T51" s="10">
        <v>-0.25848557037331577</v>
      </c>
      <c r="U51" s="10">
        <v>0.74298824385657469</v>
      </c>
      <c r="V51" s="10">
        <v>68632.627222458395</v>
      </c>
    </row>
    <row r="52" spans="6:22" x14ac:dyDescent="0.25">
      <c r="F52" s="10">
        <v>-1.2349606189562217</v>
      </c>
      <c r="G52" s="10">
        <v>-1.5806971118267852</v>
      </c>
      <c r="H52" s="10">
        <v>-0.23763620689609533</v>
      </c>
      <c r="I52" s="10">
        <v>-0.13070754762501899</v>
      </c>
      <c r="J52" s="10">
        <v>-0.53768002810763982</v>
      </c>
      <c r="K52" s="10">
        <v>-0.59984242827435619</v>
      </c>
      <c r="L52" s="10">
        <v>-0.50897736409300154</v>
      </c>
      <c r="M52" s="10">
        <v>1.6341593039656357</v>
      </c>
      <c r="N52" s="10">
        <v>-0.5934842057056201</v>
      </c>
      <c r="O52" s="10">
        <v>1.6681231612336147</v>
      </c>
      <c r="P52" s="10">
        <v>1.4299362664759001</v>
      </c>
      <c r="Q52" s="10">
        <v>0.53303658923444142</v>
      </c>
      <c r="R52" s="10">
        <v>2.1657589068047294</v>
      </c>
      <c r="S52" s="10">
        <v>-0.40355217328491616</v>
      </c>
      <c r="T52" s="10">
        <v>3.8647761892913493</v>
      </c>
      <c r="U52" s="10">
        <v>-1.3445554299336313</v>
      </c>
      <c r="V52" s="10">
        <v>5891.2126371208897</v>
      </c>
    </row>
    <row r="53" spans="6:22" x14ac:dyDescent="0.25">
      <c r="F53" s="10">
        <v>-1.6134317231763025</v>
      </c>
      <c r="G53" s="10">
        <v>-0.80285268383672659</v>
      </c>
      <c r="H53" s="10">
        <v>-0.65957913081034736</v>
      </c>
      <c r="I53" s="10">
        <v>0.35310040971336337</v>
      </c>
      <c r="J53" s="10">
        <v>-0.53768002810763982</v>
      </c>
      <c r="K53" s="10">
        <v>-0.59984242827435619</v>
      </c>
      <c r="L53" s="10">
        <v>1.5207751080359444</v>
      </c>
      <c r="M53" s="10">
        <v>-0.5410540898728754</v>
      </c>
      <c r="N53" s="10">
        <v>-0.5934842057056201</v>
      </c>
      <c r="O53" s="10">
        <v>0.39514954513790079</v>
      </c>
      <c r="P53" s="10">
        <v>1.4299362664759001</v>
      </c>
      <c r="Q53" s="10">
        <v>-1.8741469119201828</v>
      </c>
      <c r="R53" s="10">
        <v>1.6044119819068554</v>
      </c>
      <c r="S53" s="10">
        <v>-0.40355217328491616</v>
      </c>
      <c r="T53" s="10">
        <v>-0.25848557037331577</v>
      </c>
      <c r="U53" s="10">
        <v>-1.3445554299336313</v>
      </c>
      <c r="V53" s="10">
        <v>51574.228950281999</v>
      </c>
    </row>
    <row r="54" spans="6:22" x14ac:dyDescent="0.25">
      <c r="F54" s="10">
        <v>-1.7528684457837005</v>
      </c>
      <c r="G54" s="10">
        <v>-0.83945712750684698</v>
      </c>
      <c r="H54" s="10">
        <v>-0.76751801832329558</v>
      </c>
      <c r="I54" s="10">
        <v>0.13910842858292502</v>
      </c>
      <c r="J54" s="10">
        <v>-0.53768002810763982</v>
      </c>
      <c r="K54" s="10">
        <v>-0.59984242827435619</v>
      </c>
      <c r="L54" s="10">
        <v>-0.50897736409300154</v>
      </c>
      <c r="M54" s="10">
        <v>1.6341593039656357</v>
      </c>
      <c r="N54" s="10">
        <v>-0.5934842057056201</v>
      </c>
      <c r="O54" s="10">
        <v>-0.87782407095781301</v>
      </c>
      <c r="P54" s="10">
        <v>2.5347854598701698</v>
      </c>
      <c r="Q54" s="10">
        <v>-1.8741469119201828</v>
      </c>
      <c r="R54" s="10">
        <v>1.1278618936988476</v>
      </c>
      <c r="S54" s="10">
        <v>-0.40355217328491616</v>
      </c>
      <c r="T54" s="10">
        <v>-0.25848557037331577</v>
      </c>
      <c r="U54" s="10">
        <v>-1.3445554299336313</v>
      </c>
      <c r="V54" s="10">
        <v>60875.8639169159</v>
      </c>
    </row>
    <row r="55" spans="6:22" x14ac:dyDescent="0.25">
      <c r="F55" s="10">
        <v>-0.50789770821764557</v>
      </c>
      <c r="G55" s="10">
        <v>-0.82801823885993431</v>
      </c>
      <c r="H55" s="10">
        <v>-8.0634188695443407E-2</v>
      </c>
      <c r="I55" s="10">
        <v>4.2004404789530089E-3</v>
      </c>
      <c r="J55" s="10">
        <v>-0.53768002810763982</v>
      </c>
      <c r="K55" s="10">
        <v>-1.8523381054677244E-2</v>
      </c>
      <c r="L55" s="10">
        <v>-0.50897736409300154</v>
      </c>
      <c r="M55" s="10">
        <v>-0.5410540898728754</v>
      </c>
      <c r="N55" s="10">
        <v>-0.5934842057056201</v>
      </c>
      <c r="O55" s="10">
        <v>0.39514954513790079</v>
      </c>
      <c r="P55" s="10">
        <v>0.32508707308163037</v>
      </c>
      <c r="Q55" s="10">
        <v>-1.8741469119201828</v>
      </c>
      <c r="R55" s="10">
        <v>1.5759430199486306</v>
      </c>
      <c r="S55" s="10">
        <v>-0.40355217328491616</v>
      </c>
      <c r="T55" s="10">
        <v>-0.25848557037331577</v>
      </c>
      <c r="U55" s="10">
        <v>0.74298824385657469</v>
      </c>
      <c r="V55" s="10">
        <v>37311.013368432301</v>
      </c>
    </row>
    <row r="56" spans="6:22" x14ac:dyDescent="0.25">
      <c r="F56" s="10">
        <v>-1.2250008530556933</v>
      </c>
      <c r="G56" s="10">
        <v>-0.94240712532906057</v>
      </c>
      <c r="H56" s="10">
        <v>0.27752666532479381</v>
      </c>
      <c r="I56" s="10">
        <v>0.41125040458576506</v>
      </c>
      <c r="J56" s="10">
        <v>-0.53768002810763982</v>
      </c>
      <c r="K56" s="10">
        <v>-0.59984242827435619</v>
      </c>
      <c r="L56" s="10">
        <v>-0.50897736409300154</v>
      </c>
      <c r="M56" s="10">
        <v>1.6341593039656357</v>
      </c>
      <c r="N56" s="10">
        <v>-0.5934842057056201</v>
      </c>
      <c r="O56" s="10">
        <v>1.6681231612336147</v>
      </c>
      <c r="P56" s="10">
        <v>2.5347854598701698</v>
      </c>
      <c r="Q56" s="10">
        <v>0.53303658923444142</v>
      </c>
      <c r="R56" s="10">
        <v>0.3818734155289914</v>
      </c>
      <c r="S56" s="10">
        <v>-0.40355217328491616</v>
      </c>
      <c r="T56" s="10">
        <v>3.8647761892913493</v>
      </c>
      <c r="U56" s="10">
        <v>-1.3445554299336313</v>
      </c>
      <c r="V56" s="10">
        <v>81495.108146839004</v>
      </c>
    </row>
    <row r="57" spans="6:22" x14ac:dyDescent="0.25">
      <c r="F57" s="10">
        <v>-1.7130293821815867</v>
      </c>
      <c r="G57" s="10">
        <v>-1.2558326742544665</v>
      </c>
      <c r="H57" s="10">
        <v>-0.59089074784756224</v>
      </c>
      <c r="I57" s="10">
        <v>-0.87967948158155318</v>
      </c>
      <c r="J57" s="10">
        <v>-0.53768002810763982</v>
      </c>
      <c r="K57" s="10">
        <v>-0.59984242827435619</v>
      </c>
      <c r="L57" s="10">
        <v>1.5207751080359444</v>
      </c>
      <c r="M57" s="10">
        <v>-0.5410540898728754</v>
      </c>
      <c r="N57" s="10">
        <v>-0.5934842057056201</v>
      </c>
      <c r="O57" s="10">
        <v>-0.87782407095781301</v>
      </c>
      <c r="P57" s="10">
        <v>0.32508707308163037</v>
      </c>
      <c r="Q57" s="10">
        <v>-1.8741469119201828</v>
      </c>
      <c r="R57" s="10">
        <v>2.0970266986484432</v>
      </c>
      <c r="S57" s="10">
        <v>-0.40355217328491616</v>
      </c>
      <c r="T57" s="10">
        <v>-0.25848557037331577</v>
      </c>
      <c r="U57" s="10">
        <v>-1.3445554299336313</v>
      </c>
      <c r="V57" s="10">
        <v>20619.244229923101</v>
      </c>
    </row>
    <row r="58" spans="6:22" x14ac:dyDescent="0.25">
      <c r="F58" s="10">
        <v>-1.5935121913752455</v>
      </c>
      <c r="G58" s="10">
        <v>-0.98587490218732865</v>
      </c>
      <c r="H58" s="10">
        <v>-0.47804554726584364</v>
      </c>
      <c r="I58" s="10">
        <v>0.11119643104417218</v>
      </c>
      <c r="J58" s="10">
        <v>-0.53768002810763982</v>
      </c>
      <c r="K58" s="10">
        <v>-0.59984242827435619</v>
      </c>
      <c r="L58" s="10">
        <v>-0.50897736409300154</v>
      </c>
      <c r="M58" s="10">
        <v>1.6341593039656357</v>
      </c>
      <c r="N58" s="10">
        <v>-0.5934842057056201</v>
      </c>
      <c r="O58" s="10">
        <v>0.39514954513790079</v>
      </c>
      <c r="P58" s="10">
        <v>0.32508707308163037</v>
      </c>
      <c r="Q58" s="10">
        <v>-1.8741469119201828</v>
      </c>
      <c r="R58" s="10">
        <v>1.5358831234788128</v>
      </c>
      <c r="S58" s="10">
        <v>-0.40355217328491616</v>
      </c>
      <c r="T58" s="10">
        <v>3.8647761892913493</v>
      </c>
      <c r="U58" s="10">
        <v>-1.3445554299336313</v>
      </c>
      <c r="V58" s="10">
        <v>73640.157964011101</v>
      </c>
    </row>
    <row r="59" spans="6:22" x14ac:dyDescent="0.25">
      <c r="F59" s="10">
        <v>-1.3245985120609776</v>
      </c>
      <c r="G59" s="10">
        <v>-1.427416003958156</v>
      </c>
      <c r="H59" s="10">
        <v>-0.22782358075855472</v>
      </c>
      <c r="I59" s="10">
        <v>-0.90526547932541002</v>
      </c>
      <c r="J59" s="10">
        <v>-0.53768002810763982</v>
      </c>
      <c r="K59" s="10">
        <v>-0.59984242827435619</v>
      </c>
      <c r="L59" s="10">
        <v>-0.50897736409300154</v>
      </c>
      <c r="M59" s="10">
        <v>-0.5410540898728754</v>
      </c>
      <c r="N59" s="10">
        <v>-0.5934842057056201</v>
      </c>
      <c r="O59" s="10">
        <v>-0.87782407095781301</v>
      </c>
      <c r="P59" s="10">
        <v>-0.77976212031263936</v>
      </c>
      <c r="Q59" s="10">
        <v>-1.8741469119201828</v>
      </c>
      <c r="R59" s="10">
        <v>1.2056431647633072</v>
      </c>
      <c r="S59" s="10">
        <v>-0.40355217328491616</v>
      </c>
      <c r="T59" s="10">
        <v>3.8647761892913493</v>
      </c>
      <c r="U59" s="10">
        <v>-1.3445554299336313</v>
      </c>
      <c r="V59" s="10">
        <v>37311.013368432301</v>
      </c>
    </row>
    <row r="60" spans="6:22" x14ac:dyDescent="0.25">
      <c r="F60" s="10">
        <v>-1.2548801507572787</v>
      </c>
      <c r="G60" s="10">
        <v>-0.73879490741401588</v>
      </c>
      <c r="H60" s="10">
        <v>0.11561833405537139</v>
      </c>
      <c r="I60" s="10">
        <v>-0.38191552547379443</v>
      </c>
      <c r="J60" s="10">
        <v>-0.53768002810763982</v>
      </c>
      <c r="K60" s="10">
        <v>-0.59984242827435619</v>
      </c>
      <c r="L60" s="10">
        <v>-0.50897736409300154</v>
      </c>
      <c r="M60" s="10">
        <v>1.6341593039656357</v>
      </c>
      <c r="N60" s="10">
        <v>-0.5934842057056201</v>
      </c>
      <c r="O60" s="10">
        <v>0.39514954513790079</v>
      </c>
      <c r="P60" s="10">
        <v>-0.77976212031263936</v>
      </c>
      <c r="Q60" s="10">
        <v>-1.8741469119201828</v>
      </c>
      <c r="R60" s="10">
        <v>0.94454211366064933</v>
      </c>
      <c r="S60" s="10">
        <v>1.8760258259169638</v>
      </c>
      <c r="T60" s="10">
        <v>-0.25848557037331577</v>
      </c>
      <c r="U60" s="10">
        <v>0.74298824385657469</v>
      </c>
      <c r="V60" s="10">
        <v>73640.157964011101</v>
      </c>
    </row>
    <row r="61" spans="6:22" x14ac:dyDescent="0.25">
      <c r="F61" s="10">
        <v>-1.6034719572757739</v>
      </c>
      <c r="G61" s="10">
        <v>-1.2878615624658221</v>
      </c>
      <c r="H61" s="10">
        <v>-0.48295186033461401</v>
      </c>
      <c r="I61" s="10">
        <v>-1.5728274204605817</v>
      </c>
      <c r="J61" s="10">
        <v>-0.53768002810763982</v>
      </c>
      <c r="K61" s="10">
        <v>-0.59984242827435619</v>
      </c>
      <c r="L61" s="10">
        <v>-0.50897736409300154</v>
      </c>
      <c r="M61" s="10">
        <v>-0.5410540898728754</v>
      </c>
      <c r="N61" s="10">
        <v>-0.5934842057056201</v>
      </c>
      <c r="O61" s="10">
        <v>-0.87782407095781301</v>
      </c>
      <c r="P61" s="10">
        <v>-0.77976212031263936</v>
      </c>
      <c r="Q61" s="10">
        <v>-1.8741469119201828</v>
      </c>
      <c r="R61" s="10">
        <v>-0.17794838640684368</v>
      </c>
      <c r="S61" s="10">
        <v>-0.40355217328491616</v>
      </c>
      <c r="T61" s="10">
        <v>-0.25848557037331577</v>
      </c>
      <c r="U61" s="10">
        <v>-1.3445554299336313</v>
      </c>
      <c r="V61" s="10">
        <v>38560.171177780998</v>
      </c>
    </row>
    <row r="62" spans="6:22" x14ac:dyDescent="0.25">
      <c r="F62" s="10">
        <v>-0.80669068523349874</v>
      </c>
      <c r="G62" s="10">
        <v>-1.3427682279710027</v>
      </c>
      <c r="H62" s="10">
        <v>-0.40935716430305835</v>
      </c>
      <c r="I62" s="10">
        <v>-0.99132747173656455</v>
      </c>
      <c r="J62" s="10">
        <v>-0.53768002810763982</v>
      </c>
      <c r="K62" s="10">
        <v>-0.59984242827435619</v>
      </c>
      <c r="L62" s="10">
        <v>-0.50897736409300154</v>
      </c>
      <c r="M62" s="10">
        <v>-0.5410540898728754</v>
      </c>
      <c r="N62" s="10">
        <v>-0.5934842057056201</v>
      </c>
      <c r="O62" s="10">
        <v>-0.87782407095781301</v>
      </c>
      <c r="P62" s="10">
        <v>-0.77976212031263936</v>
      </c>
      <c r="Q62" s="10">
        <v>0.53303658923444142</v>
      </c>
      <c r="R62" s="10">
        <v>-0.32314009239383557</v>
      </c>
      <c r="S62" s="10">
        <v>-0.40355217328491616</v>
      </c>
      <c r="T62" s="10">
        <v>-0.25848557037331577</v>
      </c>
      <c r="U62" s="10">
        <v>0.74298824385657469</v>
      </c>
      <c r="V62" s="10">
        <v>75603.895509718102</v>
      </c>
    </row>
    <row r="63" spans="6:22" x14ac:dyDescent="0.25">
      <c r="F63" s="10">
        <v>-0.40830004921236118</v>
      </c>
      <c r="G63" s="10">
        <v>-0.23548380694986021</v>
      </c>
      <c r="H63" s="10">
        <v>-8.0634188695443407E-2</v>
      </c>
      <c r="I63" s="10">
        <v>-0.27026753531878311</v>
      </c>
      <c r="J63" s="10">
        <v>-0.53768002810763982</v>
      </c>
      <c r="K63" s="10">
        <v>-0.59984242827435619</v>
      </c>
      <c r="L63" s="10">
        <v>-0.50897736409300154</v>
      </c>
      <c r="M63" s="10">
        <v>-0.5410540898728754</v>
      </c>
      <c r="N63" s="10">
        <v>1.4097781814713704</v>
      </c>
      <c r="O63" s="10">
        <v>0.39514954513790079</v>
      </c>
      <c r="P63" s="10">
        <v>-0.77976212031263936</v>
      </c>
      <c r="Q63" s="10">
        <v>0.53303658923444142</v>
      </c>
      <c r="R63" s="10">
        <v>0.78796282289036756</v>
      </c>
      <c r="S63" s="10">
        <v>-0.40355217328491616</v>
      </c>
      <c r="T63" s="10">
        <v>-0.25848557037331577</v>
      </c>
      <c r="U63" s="10">
        <v>0.74298824385657469</v>
      </c>
      <c r="V63" s="10">
        <v>89652.397988340803</v>
      </c>
    </row>
    <row r="64" spans="6:22" x14ac:dyDescent="0.25">
      <c r="F64" s="10">
        <v>-1.7130293821815867</v>
      </c>
      <c r="G64" s="10">
        <v>-1.3496315611591503</v>
      </c>
      <c r="H64" s="10">
        <v>-0.28179302451502874</v>
      </c>
      <c r="I64" s="10">
        <v>-1.479787428664739</v>
      </c>
      <c r="J64" s="10">
        <v>-0.53768002810763982</v>
      </c>
      <c r="K64" s="10">
        <v>-0.59984242827435619</v>
      </c>
      <c r="L64" s="10">
        <v>-0.50897736409300154</v>
      </c>
      <c r="M64" s="10">
        <v>-0.5410540898728754</v>
      </c>
      <c r="N64" s="10">
        <v>-0.5934842057056201</v>
      </c>
      <c r="O64" s="10">
        <v>-0.87782407095781301</v>
      </c>
      <c r="P64" s="10">
        <v>-0.77976212031263936</v>
      </c>
      <c r="Q64" s="10">
        <v>0.53303658923444142</v>
      </c>
      <c r="R64" s="10">
        <v>-0.51012016754094969</v>
      </c>
      <c r="S64" s="10">
        <v>-0.40355217328491616</v>
      </c>
      <c r="T64" s="10">
        <v>3.8647761892913493</v>
      </c>
      <c r="U64" s="10">
        <v>-1.3445554299336313</v>
      </c>
      <c r="V64" s="10">
        <v>34365.407049871901</v>
      </c>
    </row>
    <row r="65" spans="6:22" x14ac:dyDescent="0.25">
      <c r="F65" s="10">
        <v>-1.7130293821815867</v>
      </c>
      <c r="G65" s="10">
        <v>-0.8646226825300547</v>
      </c>
      <c r="H65" s="10">
        <v>-0.28179302451502874</v>
      </c>
      <c r="I65" s="10">
        <v>-0.51217151398797434</v>
      </c>
      <c r="J65" s="10">
        <v>-0.53768002810763982</v>
      </c>
      <c r="K65" s="10">
        <v>0.30443164517847771</v>
      </c>
      <c r="L65" s="10">
        <v>-0.50897736409300154</v>
      </c>
      <c r="M65" s="10">
        <v>-0.5410540898728754</v>
      </c>
      <c r="N65" s="10">
        <v>-0.5934842057056201</v>
      </c>
      <c r="O65" s="10">
        <v>-0.87782407095781301</v>
      </c>
      <c r="P65" s="10">
        <v>-0.77976212031263936</v>
      </c>
      <c r="Q65" s="10">
        <v>-1.8741469119201828</v>
      </c>
      <c r="R65" s="10">
        <v>-0.66039561673476621</v>
      </c>
      <c r="S65" s="10">
        <v>-0.40355217328491616</v>
      </c>
      <c r="T65" s="10">
        <v>-0.25848557037331577</v>
      </c>
      <c r="U65" s="10">
        <v>0.74298824385657469</v>
      </c>
      <c r="V65" s="10">
        <v>72300.320958339304</v>
      </c>
    </row>
    <row r="66" spans="6:22" x14ac:dyDescent="0.25">
      <c r="F66" s="10">
        <v>-1.5735926595741887</v>
      </c>
      <c r="G66" s="10">
        <v>-1.4914737803808669</v>
      </c>
      <c r="H66" s="10">
        <v>0.90553473812740148</v>
      </c>
      <c r="I66" s="10">
        <v>-1.2844034458934692</v>
      </c>
      <c r="J66" s="10">
        <v>-0.53768002810763982</v>
      </c>
      <c r="K66" s="10">
        <v>-0.59984242827435619</v>
      </c>
      <c r="L66" s="10">
        <v>-0.50897736409300154</v>
      </c>
      <c r="M66" s="10">
        <v>-0.5410540898728754</v>
      </c>
      <c r="N66" s="10">
        <v>-0.5934842057056201</v>
      </c>
      <c r="O66" s="10">
        <v>-0.87782407095781301</v>
      </c>
      <c r="P66" s="10">
        <v>-0.77976212031263936</v>
      </c>
      <c r="Q66" s="10">
        <v>0.53303658923444142</v>
      </c>
      <c r="R66" s="10">
        <v>1.3115883731935889</v>
      </c>
      <c r="S66" s="10">
        <v>-0.40355217328491616</v>
      </c>
      <c r="T66" s="10">
        <v>-0.25848557037331577</v>
      </c>
      <c r="U66" s="10">
        <v>0.74298824385657469</v>
      </c>
      <c r="V66" s="10">
        <v>68239.879713317001</v>
      </c>
    </row>
    <row r="67" spans="6:22" x14ac:dyDescent="0.25">
      <c r="F67" s="10">
        <v>-0.48797817641658869</v>
      </c>
      <c r="G67" s="10">
        <v>-0.78226268427228385</v>
      </c>
      <c r="H67" s="10">
        <v>-0.29651196372133987</v>
      </c>
      <c r="I67" s="10">
        <v>-0.33539552957587304</v>
      </c>
      <c r="J67" s="10">
        <v>-0.53768002810763982</v>
      </c>
      <c r="K67" s="10">
        <v>-0.59984242827435619</v>
      </c>
      <c r="L67" s="10">
        <v>-0.50897736409300154</v>
      </c>
      <c r="M67" s="10">
        <v>-0.5410540898728754</v>
      </c>
      <c r="N67" s="10">
        <v>-0.5934842057056201</v>
      </c>
      <c r="O67" s="10">
        <v>-0.87782407095781301</v>
      </c>
      <c r="P67" s="10">
        <v>-0.77976212031263936</v>
      </c>
      <c r="Q67" s="10">
        <v>0.53303658923444142</v>
      </c>
      <c r="R67" s="10">
        <v>1.0866835737235452</v>
      </c>
      <c r="S67" s="10">
        <v>-0.40355217328491616</v>
      </c>
      <c r="T67" s="10">
        <v>-0.25848557037331577</v>
      </c>
      <c r="U67" s="10">
        <v>0.74298824385657469</v>
      </c>
      <c r="V67" s="10">
        <v>88083.447612685806</v>
      </c>
    </row>
    <row r="68" spans="6:22" x14ac:dyDescent="0.25">
      <c r="F68" s="10">
        <v>-0.49793794231711713</v>
      </c>
      <c r="G68" s="10">
        <v>-0.98129934672856356</v>
      </c>
      <c r="H68" s="10">
        <v>-0.23272989382732495</v>
      </c>
      <c r="I68" s="10">
        <v>-0.62381950414298559</v>
      </c>
      <c r="J68" s="10">
        <v>-0.53768002810763982</v>
      </c>
      <c r="K68" s="10">
        <v>-0.59984242827435619</v>
      </c>
      <c r="L68" s="10">
        <v>-0.50897736409300154</v>
      </c>
      <c r="M68" s="10">
        <v>-0.5410540898728754</v>
      </c>
      <c r="N68" s="10">
        <v>-0.5934842057056201</v>
      </c>
      <c r="O68" s="10">
        <v>-0.87782407095781301</v>
      </c>
      <c r="P68" s="10">
        <v>-0.77976212031263936</v>
      </c>
      <c r="Q68" s="10">
        <v>0.53303658923444142</v>
      </c>
      <c r="R68" s="10">
        <v>1.0114441742624982</v>
      </c>
      <c r="S68" s="10">
        <v>-0.40355217328491616</v>
      </c>
      <c r="T68" s="10">
        <v>-0.25848557037331577</v>
      </c>
      <c r="U68" s="10">
        <v>-1.3445554299336313</v>
      </c>
      <c r="V68" s="10">
        <v>74806.732084895106</v>
      </c>
    </row>
    <row r="69" spans="6:22" x14ac:dyDescent="0.25">
      <c r="F69" s="10">
        <v>-1.4341559369667904</v>
      </c>
      <c r="G69" s="10">
        <v>0.14886285158640408</v>
      </c>
      <c r="H69" s="10">
        <v>0.80740847675199401</v>
      </c>
      <c r="I69" s="10">
        <v>1.218372333414701</v>
      </c>
      <c r="J69" s="10">
        <v>-0.53768002810763982</v>
      </c>
      <c r="K69" s="10">
        <v>2.7911853471737711</v>
      </c>
      <c r="L69" s="10">
        <v>1.5207751080359444</v>
      </c>
      <c r="M69" s="10">
        <v>-0.5410540898728754</v>
      </c>
      <c r="N69" s="10">
        <v>-0.5934842057056201</v>
      </c>
      <c r="O69" s="10">
        <v>0.39514954513790079</v>
      </c>
      <c r="P69" s="10">
        <v>-0.77976212031263936</v>
      </c>
      <c r="Q69" s="10">
        <v>0.53303658923444142</v>
      </c>
      <c r="R69" s="10">
        <v>-2.1823666579947614</v>
      </c>
      <c r="S69" s="10">
        <v>-0.40355217328491616</v>
      </c>
      <c r="T69" s="10">
        <v>-0.25848557037331577</v>
      </c>
      <c r="U69" s="10">
        <v>-1.3445554299336313</v>
      </c>
      <c r="V69" s="10">
        <v>110860.49213612</v>
      </c>
    </row>
    <row r="70" spans="6:22" x14ac:dyDescent="0.25">
      <c r="F70" s="10">
        <v>-1.5636328936736601</v>
      </c>
      <c r="G70" s="10">
        <v>-0.88521268209449744</v>
      </c>
      <c r="H70" s="10">
        <v>-0.19838570234593245</v>
      </c>
      <c r="I70" s="10">
        <v>-0.52147551316755858</v>
      </c>
      <c r="J70" s="10">
        <v>-0.53768002810763982</v>
      </c>
      <c r="K70" s="10">
        <v>-0.59984242827435619</v>
      </c>
      <c r="L70" s="10">
        <v>-0.50897736409300154</v>
      </c>
      <c r="M70" s="10">
        <v>-0.5410540898728754</v>
      </c>
      <c r="N70" s="10">
        <v>-0.5934842057056201</v>
      </c>
      <c r="O70" s="10">
        <v>0.39514954513790079</v>
      </c>
      <c r="P70" s="10">
        <v>0.32508707308163037</v>
      </c>
      <c r="Q70" s="10">
        <v>-1.8741469119201828</v>
      </c>
      <c r="R70" s="10">
        <v>0.75207159585016348</v>
      </c>
      <c r="S70" s="10">
        <v>-0.40355217328491616</v>
      </c>
      <c r="T70" s="10">
        <v>-0.25848557037331577</v>
      </c>
      <c r="U70" s="10">
        <v>0.74298824385657469</v>
      </c>
      <c r="V70" s="10">
        <v>78549.501828278502</v>
      </c>
    </row>
    <row r="71" spans="6:22" x14ac:dyDescent="0.25">
      <c r="F71" s="10">
        <v>-0.22902426300284928</v>
      </c>
      <c r="G71" s="10">
        <v>-0.60152824365106428</v>
      </c>
      <c r="H71" s="10">
        <v>0.40509080511282336</v>
      </c>
      <c r="I71" s="10">
        <v>-0.51217151398797434</v>
      </c>
      <c r="J71" s="10">
        <v>-0.53768002810763982</v>
      </c>
      <c r="K71" s="10">
        <v>-0.59984242827435619</v>
      </c>
      <c r="L71" s="10">
        <v>-0.50897736409300154</v>
      </c>
      <c r="M71" s="10">
        <v>-0.5410540898728754</v>
      </c>
      <c r="N71" s="10">
        <v>-0.5934842057056201</v>
      </c>
      <c r="O71" s="10">
        <v>-2.1507976870535268</v>
      </c>
      <c r="P71" s="10">
        <v>2.5347854598701698</v>
      </c>
      <c r="Q71" s="10">
        <v>0.53303658923444142</v>
      </c>
      <c r="R71" s="10">
        <v>0.94332201529101323</v>
      </c>
      <c r="S71" s="10">
        <v>-0.40355217328491616</v>
      </c>
      <c r="T71" s="10">
        <v>-0.25848557037331577</v>
      </c>
      <c r="U71" s="10">
        <v>0.74298824385657469</v>
      </c>
      <c r="V71" s="10">
        <v>98088.690408062801</v>
      </c>
    </row>
    <row r="72" spans="6:22" x14ac:dyDescent="0.25">
      <c r="F72" s="10">
        <v>-0.59753560132240158</v>
      </c>
      <c r="G72" s="10">
        <v>-0.59924046592168179</v>
      </c>
      <c r="H72" s="10">
        <v>-0.33576246827150286</v>
      </c>
      <c r="I72" s="10">
        <v>-1.1006494620966798</v>
      </c>
      <c r="J72" s="10">
        <v>0.94895624623026364</v>
      </c>
      <c r="K72" s="10">
        <v>-0.59984242827435619</v>
      </c>
      <c r="L72" s="10">
        <v>-0.50897736409300154</v>
      </c>
      <c r="M72" s="10">
        <v>-0.5410540898728754</v>
      </c>
      <c r="N72" s="10">
        <v>-0.5934842057056201</v>
      </c>
      <c r="O72" s="10">
        <v>-0.87782407095781301</v>
      </c>
      <c r="P72" s="10">
        <v>-0.77976212031263936</v>
      </c>
      <c r="Q72" s="10">
        <v>0.53303658923444142</v>
      </c>
      <c r="R72" s="10">
        <v>-0.1359566675184482</v>
      </c>
      <c r="S72" s="10">
        <v>-0.40355217328491616</v>
      </c>
      <c r="T72" s="10">
        <v>-0.25848557037331577</v>
      </c>
      <c r="U72" s="10">
        <v>0.74298824385657469</v>
      </c>
      <c r="V72" s="10">
        <v>83458.845692546005</v>
      </c>
    </row>
    <row r="73" spans="6:22" x14ac:dyDescent="0.25">
      <c r="F73" s="10">
        <v>-0.58757583542187308</v>
      </c>
      <c r="G73" s="10">
        <v>-0.53060713404020599</v>
      </c>
      <c r="H73" s="10">
        <v>-0.30141827679011024</v>
      </c>
      <c r="I73" s="10">
        <v>-0.31446153142180844</v>
      </c>
      <c r="J73" s="10">
        <v>-0.53768002810763982</v>
      </c>
      <c r="K73" s="10">
        <v>-0.59984242827435619</v>
      </c>
      <c r="L73" s="10">
        <v>-0.50897736409300154</v>
      </c>
      <c r="M73" s="10">
        <v>-0.5410540898728754</v>
      </c>
      <c r="N73" s="10">
        <v>1.4097781814713704</v>
      </c>
      <c r="O73" s="10">
        <v>0.39514954513790079</v>
      </c>
      <c r="P73" s="10">
        <v>0.32508707308163037</v>
      </c>
      <c r="Q73" s="10">
        <v>0.53303658923444142</v>
      </c>
      <c r="R73" s="10">
        <v>1.6875820207705539</v>
      </c>
      <c r="S73" s="10">
        <v>-0.40355217328491616</v>
      </c>
      <c r="T73" s="10">
        <v>-0.25848557037331577</v>
      </c>
      <c r="U73" s="10">
        <v>0.74298824385657469</v>
      </c>
      <c r="V73" s="10">
        <v>63821.470235476299</v>
      </c>
    </row>
    <row r="74" spans="6:22" x14ac:dyDescent="0.25">
      <c r="F74" s="10">
        <v>-1.4839547664694326</v>
      </c>
      <c r="G74" s="10">
        <v>-0.98587490218732865</v>
      </c>
      <c r="H74" s="10">
        <v>0.35112136135634919</v>
      </c>
      <c r="I74" s="10">
        <v>-1.2378834499955478</v>
      </c>
      <c r="J74" s="10">
        <v>-0.53768002810763982</v>
      </c>
      <c r="K74" s="10">
        <v>-0.59984242827435619</v>
      </c>
      <c r="L74" s="10">
        <v>-0.50897736409300154</v>
      </c>
      <c r="M74" s="10">
        <v>-0.5410540898728754</v>
      </c>
      <c r="N74" s="10">
        <v>-0.5934842057056201</v>
      </c>
      <c r="O74" s="10">
        <v>-0.87782407095781301</v>
      </c>
      <c r="P74" s="10">
        <v>-0.77976212031263936</v>
      </c>
      <c r="Q74" s="10">
        <v>0.53303658923444142</v>
      </c>
      <c r="R74" s="10">
        <v>1.3169771409928277</v>
      </c>
      <c r="S74" s="10">
        <v>-0.40355217328491616</v>
      </c>
      <c r="T74" s="10">
        <v>-0.25848557037331577</v>
      </c>
      <c r="U74" s="10">
        <v>0.74298824385657469</v>
      </c>
      <c r="V74" s="10">
        <v>29456.0631856045</v>
      </c>
    </row>
    <row r="75" spans="6:22" x14ac:dyDescent="0.25">
      <c r="F75" s="10">
        <v>-0.55769653772028782</v>
      </c>
      <c r="G75" s="10">
        <v>-1.2192282305843463</v>
      </c>
      <c r="H75" s="10">
        <v>0.94969155574633468</v>
      </c>
      <c r="I75" s="10">
        <v>-0.73546749429799696</v>
      </c>
      <c r="J75" s="10">
        <v>-0.53768002810763982</v>
      </c>
      <c r="K75" s="10">
        <v>-0.59984242827435619</v>
      </c>
      <c r="L75" s="10">
        <v>-0.50897736409300154</v>
      </c>
      <c r="M75" s="10">
        <v>-0.5410540898728754</v>
      </c>
      <c r="N75" s="10">
        <v>-0.5934842057056201</v>
      </c>
      <c r="O75" s="10">
        <v>-0.87782407095781301</v>
      </c>
      <c r="P75" s="10">
        <v>-0.77976212031263936</v>
      </c>
      <c r="Q75" s="10">
        <v>-1.8741469119201828</v>
      </c>
      <c r="R75" s="10">
        <v>0.46178985874031692</v>
      </c>
      <c r="S75" s="10">
        <v>-0.40355217328491616</v>
      </c>
      <c r="T75" s="10">
        <v>-0.25848557037331577</v>
      </c>
      <c r="U75" s="10">
        <v>-1.3445554299336313</v>
      </c>
      <c r="V75" s="10">
        <v>67748.9453268902</v>
      </c>
    </row>
    <row r="76" spans="6:22" x14ac:dyDescent="0.25">
      <c r="F76" s="10">
        <v>-0.91624811013931162</v>
      </c>
      <c r="G76" s="10">
        <v>-0.7982771283779615</v>
      </c>
      <c r="H76" s="10">
        <v>0.21374459543077892</v>
      </c>
      <c r="I76" s="10">
        <v>-0.64242750250215419</v>
      </c>
      <c r="J76" s="10">
        <v>-0.53768002810763982</v>
      </c>
      <c r="K76" s="10">
        <v>-0.59984242827435619</v>
      </c>
      <c r="L76" s="10">
        <v>-0.50897736409300154</v>
      </c>
      <c r="M76" s="10">
        <v>-0.5410540898728754</v>
      </c>
      <c r="N76" s="10">
        <v>-0.5934842057056201</v>
      </c>
      <c r="O76" s="10">
        <v>-0.87782407095781301</v>
      </c>
      <c r="P76" s="10">
        <v>1.4299362664759001</v>
      </c>
      <c r="Q76" s="10">
        <v>0.53303658923444142</v>
      </c>
      <c r="R76" s="10">
        <v>-0.17316966779242873</v>
      </c>
      <c r="S76" s="10">
        <v>-0.40355217328491616</v>
      </c>
      <c r="T76" s="10">
        <v>-0.25848557037331577</v>
      </c>
      <c r="U76" s="10">
        <v>-1.3445554299336313</v>
      </c>
      <c r="V76" s="10">
        <v>73640.157964011101</v>
      </c>
    </row>
    <row r="77" spans="6:22" x14ac:dyDescent="0.25">
      <c r="F77" s="10">
        <v>2.2310379144276755</v>
      </c>
      <c r="G77" s="10">
        <v>2.5029861351210227</v>
      </c>
      <c r="H77" s="10">
        <v>0.40999711818159373</v>
      </c>
      <c r="I77" s="10">
        <v>1.1904603358759482</v>
      </c>
      <c r="J77" s="10">
        <v>4.5593586267651727</v>
      </c>
      <c r="K77" s="10">
        <v>1.3459616047804024</v>
      </c>
      <c r="L77" s="10">
        <v>3.5505275801648901</v>
      </c>
      <c r="M77" s="10">
        <v>-0.5410540898728754</v>
      </c>
      <c r="N77" s="10">
        <v>1.4097781814713704</v>
      </c>
      <c r="O77" s="10">
        <v>1.6681231612336147</v>
      </c>
      <c r="P77" s="10">
        <v>3.6396346532644395</v>
      </c>
      <c r="Q77" s="10">
        <v>0.53303658923444142</v>
      </c>
      <c r="R77" s="10">
        <v>-1.9956916074400581</v>
      </c>
      <c r="S77" s="10">
        <v>3.7213984919375331</v>
      </c>
      <c r="T77" s="10">
        <v>-0.25848557037331577</v>
      </c>
      <c r="U77" s="10">
        <v>-1.3445554299336313</v>
      </c>
      <c r="V77" s="10">
        <v>240557.84934910299</v>
      </c>
    </row>
    <row r="78" spans="6:22" x14ac:dyDescent="0.25">
      <c r="F78" s="10">
        <v>1.4342566423854002</v>
      </c>
      <c r="G78" s="10">
        <v>3.921408327338189</v>
      </c>
      <c r="H78" s="10">
        <v>2.7304698817504747E-2</v>
      </c>
      <c r="I78" s="10">
        <v>2.7000342027634971</v>
      </c>
      <c r="J78" s="10">
        <v>2.8603457418075684</v>
      </c>
      <c r="K78" s="10">
        <v>0.9503416976447876</v>
      </c>
      <c r="L78" s="10">
        <v>3.5505275801648901</v>
      </c>
      <c r="M78" s="10">
        <v>1.6341593039656357</v>
      </c>
      <c r="N78" s="10">
        <v>1.4097781814713704</v>
      </c>
      <c r="O78" s="10">
        <v>1.6681231612336147</v>
      </c>
      <c r="P78" s="10">
        <v>0.32508707308163037</v>
      </c>
      <c r="Q78" s="10">
        <v>0.53303658923444142</v>
      </c>
      <c r="R78" s="10">
        <v>-2.210835619952995</v>
      </c>
      <c r="S78" s="10">
        <v>4.1616344547463617</v>
      </c>
      <c r="T78" s="10">
        <v>-0.25848557037331577</v>
      </c>
      <c r="U78" s="10">
        <v>-1.3445554299336313</v>
      </c>
      <c r="V78" s="10">
        <v>277868.862717535</v>
      </c>
    </row>
    <row r="79" spans="6:22" x14ac:dyDescent="0.25">
      <c r="F79" s="10">
        <v>-0.21906449710232084</v>
      </c>
      <c r="G79" s="10">
        <v>0.77113839397845108</v>
      </c>
      <c r="H79" s="10">
        <v>0.16958777781184553</v>
      </c>
      <c r="I79" s="10">
        <v>1.4137563161859708</v>
      </c>
      <c r="J79" s="10">
        <v>-0.53768002810763982</v>
      </c>
      <c r="K79" s="10">
        <v>-0.59984242827435619</v>
      </c>
      <c r="L79" s="10">
        <v>-0.50897736409300154</v>
      </c>
      <c r="M79" s="10">
        <v>-0.5410540898728754</v>
      </c>
      <c r="N79" s="10">
        <v>-0.5934842057056201</v>
      </c>
      <c r="O79" s="10">
        <v>-0.87782407095781301</v>
      </c>
      <c r="P79" s="10">
        <v>2.5347854598701698</v>
      </c>
      <c r="Q79" s="10">
        <v>0.53303658923444142</v>
      </c>
      <c r="R79" s="10">
        <v>-0.24749399347624576</v>
      </c>
      <c r="S79" s="10">
        <v>1.188534048379889</v>
      </c>
      <c r="T79" s="10">
        <v>-0.25848557037331577</v>
      </c>
      <c r="U79" s="10">
        <v>0.74298824385657469</v>
      </c>
      <c r="V79" s="10">
        <v>152189.65979229001</v>
      </c>
    </row>
    <row r="80" spans="6:22" x14ac:dyDescent="0.25">
      <c r="F80" s="10">
        <v>5.0352709304839996E-5</v>
      </c>
      <c r="G80" s="10">
        <v>6.6502853328633163E-2</v>
      </c>
      <c r="H80" s="10">
        <v>-0.16894782393331018</v>
      </c>
      <c r="I80" s="10">
        <v>-0.60055950619402487</v>
      </c>
      <c r="J80" s="10">
        <v>-0.53768002810763982</v>
      </c>
      <c r="K80" s="10">
        <v>1.2410012212546271</v>
      </c>
      <c r="L80" s="10">
        <v>-0.50897736409300154</v>
      </c>
      <c r="M80" s="10">
        <v>-0.5410540898728754</v>
      </c>
      <c r="N80" s="10">
        <v>-0.5934842057056201</v>
      </c>
      <c r="O80" s="10">
        <v>0.39514954513790079</v>
      </c>
      <c r="P80" s="10">
        <v>-0.77976212031263936</v>
      </c>
      <c r="Q80" s="10">
        <v>0.53303658923444142</v>
      </c>
      <c r="R80" s="10">
        <v>-1.3600203568583584</v>
      </c>
      <c r="S80" s="10">
        <v>-0.40355217328491616</v>
      </c>
      <c r="T80" s="10">
        <v>-0.25848557037331577</v>
      </c>
      <c r="U80" s="10">
        <v>0.74298824385657469</v>
      </c>
      <c r="V80" s="10">
        <v>112914.90887815</v>
      </c>
    </row>
    <row r="81" spans="6:22" x14ac:dyDescent="0.25">
      <c r="F81" s="10">
        <v>-0.74693208983032811</v>
      </c>
      <c r="G81" s="10">
        <v>-0.4940026903700856</v>
      </c>
      <c r="H81" s="10">
        <v>-7.0821562557902784E-2</v>
      </c>
      <c r="I81" s="10">
        <v>7.1654434530939004E-2</v>
      </c>
      <c r="J81" s="10">
        <v>-0.53768002810763982</v>
      </c>
      <c r="K81" s="10">
        <v>-0.59984242827435619</v>
      </c>
      <c r="L81" s="10">
        <v>-0.50897736409300154</v>
      </c>
      <c r="M81" s="10">
        <v>-0.5410540898728754</v>
      </c>
      <c r="N81" s="10">
        <v>1.4097781814713704</v>
      </c>
      <c r="O81" s="10">
        <v>0.39514954513790079</v>
      </c>
      <c r="P81" s="10">
        <v>0.32508707308163037</v>
      </c>
      <c r="Q81" s="10">
        <v>-1.8741469119201828</v>
      </c>
      <c r="R81" s="10">
        <v>1.0123592480397281</v>
      </c>
      <c r="S81" s="10">
        <v>-0.40355217328491616</v>
      </c>
      <c r="T81" s="10">
        <v>-0.25848557037331577</v>
      </c>
      <c r="U81" s="10">
        <v>0.74298824385657469</v>
      </c>
      <c r="V81" s="10">
        <v>121260.793447405</v>
      </c>
    </row>
    <row r="82" spans="6:22" x14ac:dyDescent="0.25">
      <c r="F82" s="10">
        <v>-0.4381793469139465</v>
      </c>
      <c r="G82" s="10">
        <v>0.51490728828760823</v>
      </c>
      <c r="H82" s="10">
        <v>-0.13460363245191756</v>
      </c>
      <c r="I82" s="10">
        <v>0.39496840602149258</v>
      </c>
      <c r="J82" s="10">
        <v>1.2972538876465725</v>
      </c>
      <c r="K82" s="10">
        <v>1.3378877291245737</v>
      </c>
      <c r="L82" s="10">
        <v>1.5207751080359444</v>
      </c>
      <c r="M82" s="10">
        <v>-0.5410540898728754</v>
      </c>
      <c r="N82" s="10">
        <v>1.4097781814713704</v>
      </c>
      <c r="O82" s="10">
        <v>1.6681231612336147</v>
      </c>
      <c r="P82" s="10">
        <v>-1.8846113137069092</v>
      </c>
      <c r="Q82" s="10">
        <v>0.53303658923444142</v>
      </c>
      <c r="R82" s="10">
        <v>-0.65236330246797836</v>
      </c>
      <c r="S82" s="10">
        <v>-0.40355217328491616</v>
      </c>
      <c r="T82" s="10">
        <v>-0.25848557037331577</v>
      </c>
      <c r="U82" s="10">
        <v>0.74298824385657469</v>
      </c>
      <c r="V82" s="10">
        <v>108987.433786736</v>
      </c>
    </row>
    <row r="83" spans="6:22" x14ac:dyDescent="0.25">
      <c r="F83" s="10">
        <v>-0.19914496530126397</v>
      </c>
      <c r="G83" s="10">
        <v>-1.1391560100559579</v>
      </c>
      <c r="H83" s="10">
        <v>0.14014989939922329</v>
      </c>
      <c r="I83" s="10">
        <v>-1.3448794405607669</v>
      </c>
      <c r="J83" s="10">
        <v>-0.53768002810763982</v>
      </c>
      <c r="K83" s="10">
        <v>0.3125055208343066</v>
      </c>
      <c r="L83" s="10">
        <v>-0.50897736409300154</v>
      </c>
      <c r="M83" s="10">
        <v>-0.5410540898728754</v>
      </c>
      <c r="N83" s="10">
        <v>-0.5934842057056201</v>
      </c>
      <c r="O83" s="10">
        <v>-2.1507976870535268</v>
      </c>
      <c r="P83" s="10">
        <v>0.32508707308163037</v>
      </c>
      <c r="Q83" s="10">
        <v>-1.8741469119201828</v>
      </c>
      <c r="R83" s="10">
        <v>0.56437979665409654</v>
      </c>
      <c r="S83" s="10">
        <v>-0.40355217328491616</v>
      </c>
      <c r="T83" s="10">
        <v>-0.25848557037331577</v>
      </c>
      <c r="U83" s="10">
        <v>-1.3445554299336313</v>
      </c>
      <c r="V83" s="10">
        <v>112306.49855528701</v>
      </c>
    </row>
    <row r="84" spans="6:22" x14ac:dyDescent="0.25">
      <c r="F84" s="10">
        <v>-0.70709302622821435</v>
      </c>
      <c r="G84" s="10">
        <v>-0.89436379301202762</v>
      </c>
      <c r="H84" s="10">
        <v>-0.1247910063143768</v>
      </c>
      <c r="I84" s="10">
        <v>-0.72616349511841261</v>
      </c>
      <c r="J84" s="10">
        <v>-0.53768002810763982</v>
      </c>
      <c r="K84" s="10">
        <v>-0.59984242827435619</v>
      </c>
      <c r="L84" s="10">
        <v>-0.50897736409300154</v>
      </c>
      <c r="M84" s="10">
        <v>-0.5410540898728754</v>
      </c>
      <c r="N84" s="10">
        <v>1.4097781814713704</v>
      </c>
      <c r="O84" s="10">
        <v>-0.87782407095781301</v>
      </c>
      <c r="P84" s="10">
        <v>0.32508707308163037</v>
      </c>
      <c r="Q84" s="10">
        <v>0.53303658923444142</v>
      </c>
      <c r="R84" s="10">
        <v>1.2791540915340309</v>
      </c>
      <c r="S84" s="10">
        <v>-0.40355217328491616</v>
      </c>
      <c r="T84" s="10">
        <v>-0.25848557037331577</v>
      </c>
      <c r="U84" s="10">
        <v>0.74298824385657469</v>
      </c>
      <c r="V84" s="10">
        <v>68730.8140997437</v>
      </c>
    </row>
    <row r="85" spans="6:22" x14ac:dyDescent="0.25">
      <c r="F85" s="10">
        <v>-0.9361676419403685</v>
      </c>
      <c r="G85" s="10">
        <v>-0.94927045851720815</v>
      </c>
      <c r="H85" s="10">
        <v>-0.31123090292765099</v>
      </c>
      <c r="I85" s="10">
        <v>-1.2006674532772108</v>
      </c>
      <c r="J85" s="10">
        <v>-0.53768002810763982</v>
      </c>
      <c r="K85" s="10">
        <v>-0.59984242827435619</v>
      </c>
      <c r="L85" s="10">
        <v>-0.50897736409300154</v>
      </c>
      <c r="M85" s="10">
        <v>-0.5410540898728754</v>
      </c>
      <c r="N85" s="10">
        <v>-0.5934842057056201</v>
      </c>
      <c r="O85" s="10">
        <v>-0.87782407095781301</v>
      </c>
      <c r="P85" s="10">
        <v>-0.77976212031263936</v>
      </c>
      <c r="Q85" s="10">
        <v>0.53303658923444142</v>
      </c>
      <c r="R85" s="10">
        <v>-0.28247014673921628</v>
      </c>
      <c r="S85" s="10">
        <v>-0.40355217328491616</v>
      </c>
      <c r="T85" s="10">
        <v>-0.25848557037331577</v>
      </c>
      <c r="U85" s="10">
        <v>-1.3445554299336313</v>
      </c>
      <c r="V85" s="10">
        <v>61857.7326897694</v>
      </c>
    </row>
    <row r="86" spans="6:22" x14ac:dyDescent="0.25">
      <c r="F86" s="10">
        <v>-0.89632857833825474</v>
      </c>
      <c r="G86" s="10">
        <v>-0.93554379214091299</v>
      </c>
      <c r="H86" s="10">
        <v>-0.32104352906519174</v>
      </c>
      <c r="I86" s="10">
        <v>-0.51682351357776646</v>
      </c>
      <c r="J86" s="10">
        <v>-0.53768002810763982</v>
      </c>
      <c r="K86" s="10">
        <v>0.17524963468521573</v>
      </c>
      <c r="L86" s="10">
        <v>-0.50897736409300154</v>
      </c>
      <c r="M86" s="10">
        <v>-0.5410540898728754</v>
      </c>
      <c r="N86" s="10">
        <v>-0.5934842057056201</v>
      </c>
      <c r="O86" s="10">
        <v>-0.87782407095781301</v>
      </c>
      <c r="P86" s="10">
        <v>0.32508707308163037</v>
      </c>
      <c r="Q86" s="10">
        <v>0.53303658923444142</v>
      </c>
      <c r="R86" s="10">
        <v>1.167523520781936E-2</v>
      </c>
      <c r="S86" s="10">
        <v>-0.40355217328491616</v>
      </c>
      <c r="T86" s="10">
        <v>-0.25848557037331577</v>
      </c>
      <c r="U86" s="10">
        <v>0.74298824385657469</v>
      </c>
      <c r="V86" s="10">
        <v>73640.157964011101</v>
      </c>
    </row>
    <row r="87" spans="6:22" x14ac:dyDescent="0.25">
      <c r="F87" s="10">
        <v>-0.92620787603984001</v>
      </c>
      <c r="G87" s="10">
        <v>-0.78683823973104883</v>
      </c>
      <c r="H87" s="10">
        <v>-0.32104352906519174</v>
      </c>
      <c r="I87" s="10">
        <v>-0.5656695092705839</v>
      </c>
      <c r="J87" s="10">
        <v>-0.53768002810763982</v>
      </c>
      <c r="K87" s="10">
        <v>0.70812542796992139</v>
      </c>
      <c r="L87" s="10">
        <v>-0.50897736409300154</v>
      </c>
      <c r="M87" s="10">
        <v>-0.5410540898728754</v>
      </c>
      <c r="N87" s="10">
        <v>-0.5934842057056201</v>
      </c>
      <c r="O87" s="10">
        <v>0.39514954513790079</v>
      </c>
      <c r="P87" s="10">
        <v>-0.77976212031263936</v>
      </c>
      <c r="Q87" s="10">
        <v>0.53303658923444142</v>
      </c>
      <c r="R87" s="10">
        <v>-2.3097568326881548E-2</v>
      </c>
      <c r="S87" s="10">
        <v>-0.40355217328491616</v>
      </c>
      <c r="T87" s="10">
        <v>-0.25848557037331577</v>
      </c>
      <c r="U87" s="10">
        <v>-1.3445554299336313</v>
      </c>
      <c r="V87" s="10">
        <v>72560.102313872296</v>
      </c>
    </row>
    <row r="88" spans="6:22" x14ac:dyDescent="0.25">
      <c r="F88" s="10">
        <v>0.20920543662040209</v>
      </c>
      <c r="G88" s="10">
        <v>0.54464839876958104</v>
      </c>
      <c r="H88" s="10">
        <v>-1.6852118801428645E-2</v>
      </c>
      <c r="I88" s="10">
        <v>0.5670923908438017</v>
      </c>
      <c r="J88" s="10">
        <v>-0.53768002810763982</v>
      </c>
      <c r="K88" s="10">
        <v>3.9861189442364444</v>
      </c>
      <c r="L88" s="10">
        <v>-0.50897736409300154</v>
      </c>
      <c r="M88" s="10">
        <v>1.6341593039656357</v>
      </c>
      <c r="N88" s="10">
        <v>-0.5934842057056201</v>
      </c>
      <c r="O88" s="10">
        <v>1.6681231612336147</v>
      </c>
      <c r="P88" s="10">
        <v>0.32508707308163037</v>
      </c>
      <c r="Q88" s="10">
        <v>0.53303658923444142</v>
      </c>
      <c r="R88" s="10">
        <v>-0.92088661865260413</v>
      </c>
      <c r="S88" s="10">
        <v>-0.40355217328491616</v>
      </c>
      <c r="T88" s="10">
        <v>-0.25848557037331577</v>
      </c>
      <c r="U88" s="10">
        <v>0.74298824385657469</v>
      </c>
      <c r="V88" s="10">
        <v>125320.556327788</v>
      </c>
    </row>
    <row r="89" spans="6:22" x14ac:dyDescent="0.25">
      <c r="F89" s="10">
        <v>-0.47801841051606025</v>
      </c>
      <c r="G89" s="10">
        <v>1.388396555283508E-2</v>
      </c>
      <c r="H89" s="10">
        <v>7.1461516436438138E-2</v>
      </c>
      <c r="I89" s="10">
        <v>-0.20979154065148534</v>
      </c>
      <c r="J89" s="10">
        <v>1.5860860780893653</v>
      </c>
      <c r="K89" s="10">
        <v>0.88575069239815662</v>
      </c>
      <c r="L89" s="10">
        <v>-0.50897736409300154</v>
      </c>
      <c r="M89" s="10">
        <v>-0.5410540898728754</v>
      </c>
      <c r="N89" s="10">
        <v>1.4097781814713704</v>
      </c>
      <c r="O89" s="10">
        <v>-0.87782407095781301</v>
      </c>
      <c r="P89" s="10">
        <v>0.32508707308163037</v>
      </c>
      <c r="Q89" s="10">
        <v>0.53303658923444142</v>
      </c>
      <c r="R89" s="10">
        <v>-0.46467150327191148</v>
      </c>
      <c r="S89" s="10">
        <v>1.8760258259169638</v>
      </c>
      <c r="T89" s="10">
        <v>-0.25848557037331577</v>
      </c>
      <c r="U89" s="10">
        <v>0.74298824385657469</v>
      </c>
      <c r="V89" s="10">
        <v>127544.753593667</v>
      </c>
    </row>
    <row r="90" spans="6:22" x14ac:dyDescent="0.25">
      <c r="F90" s="10">
        <v>-2.982894499228048E-2</v>
      </c>
      <c r="G90" s="10">
        <v>5.7351742411103065E-2</v>
      </c>
      <c r="H90" s="10">
        <v>-0.22782358075855472</v>
      </c>
      <c r="I90" s="10">
        <v>-0.56799550906547991</v>
      </c>
      <c r="J90" s="10">
        <v>0.73657963561056317</v>
      </c>
      <c r="K90" s="10">
        <v>-0.59984242827435619</v>
      </c>
      <c r="L90" s="10">
        <v>-0.50897736409300154</v>
      </c>
      <c r="M90" s="10">
        <v>-0.5410540898728754</v>
      </c>
      <c r="N90" s="10">
        <v>-0.5934842057056201</v>
      </c>
      <c r="O90" s="10">
        <v>0.39514954513790079</v>
      </c>
      <c r="P90" s="10">
        <v>-0.77976212031263936</v>
      </c>
      <c r="Q90" s="10">
        <v>0.53303658923444142</v>
      </c>
      <c r="R90" s="10">
        <v>-0.50890006917130981</v>
      </c>
      <c r="S90" s="10">
        <v>-0.40355217328491616</v>
      </c>
      <c r="T90" s="10">
        <v>-0.25848557037331577</v>
      </c>
      <c r="U90" s="10">
        <v>0.74298824385657469</v>
      </c>
      <c r="V90" s="10">
        <v>125679.20292524601</v>
      </c>
    </row>
    <row r="91" spans="6:22" x14ac:dyDescent="0.25">
      <c r="F91" s="10">
        <v>-0.16926566759967862</v>
      </c>
      <c r="G91" s="10">
        <v>0.10768285245751863</v>
      </c>
      <c r="H91" s="10">
        <v>4.2023638023815875E-2</v>
      </c>
      <c r="I91" s="10">
        <v>0.69269637976818943</v>
      </c>
      <c r="J91" s="10">
        <v>0.88949079525674757</v>
      </c>
      <c r="K91" s="10">
        <v>-0.59984242827435619</v>
      </c>
      <c r="L91" s="10">
        <v>1.5207751080359444</v>
      </c>
      <c r="M91" s="10">
        <v>1.6341593039656357</v>
      </c>
      <c r="N91" s="10">
        <v>1.4097781814713704</v>
      </c>
      <c r="O91" s="10">
        <v>-0.87782407095781301</v>
      </c>
      <c r="P91" s="10">
        <v>1.4299362664759001</v>
      </c>
      <c r="Q91" s="10">
        <v>0.53303658923444142</v>
      </c>
      <c r="R91" s="10">
        <v>0.60637151554248858</v>
      </c>
      <c r="S91" s="10">
        <v>2.1413735295277645</v>
      </c>
      <c r="T91" s="10">
        <v>-0.25848557037331577</v>
      </c>
      <c r="U91" s="10">
        <v>0.74298824385657469</v>
      </c>
      <c r="V91" s="10">
        <v>117333.318355991</v>
      </c>
    </row>
    <row r="92" spans="6:22" x14ac:dyDescent="0.25">
      <c r="F92" s="10">
        <v>-0.47801841051606025</v>
      </c>
      <c r="G92" s="10">
        <v>-3.1871589034815434E-2</v>
      </c>
      <c r="H92" s="10">
        <v>-0.36029403361535473</v>
      </c>
      <c r="I92" s="10">
        <v>-0.73546749429799696</v>
      </c>
      <c r="J92" s="10">
        <v>-0.53768002810763982</v>
      </c>
      <c r="K92" s="10">
        <v>0.56279566616500165</v>
      </c>
      <c r="L92" s="10">
        <v>-0.50897736409300154</v>
      </c>
      <c r="M92" s="10">
        <v>-0.5410540898728754</v>
      </c>
      <c r="N92" s="10">
        <v>-0.5934842057056201</v>
      </c>
      <c r="O92" s="10">
        <v>0.39514954513790079</v>
      </c>
      <c r="P92" s="10">
        <v>-0.77976212031263936</v>
      </c>
      <c r="Q92" s="10">
        <v>0.53303658923444142</v>
      </c>
      <c r="R92" s="10">
        <v>-0.9541342992252555</v>
      </c>
      <c r="S92" s="10">
        <v>-0.40355217328491616</v>
      </c>
      <c r="T92" s="10">
        <v>-0.25848557037331577</v>
      </c>
      <c r="U92" s="10">
        <v>0.74298824385657469</v>
      </c>
      <c r="V92" s="10">
        <v>103096.221149616</v>
      </c>
    </row>
    <row r="93" spans="6:22" x14ac:dyDescent="0.25">
      <c r="F93" s="10">
        <v>-0.48797817641658869</v>
      </c>
      <c r="G93" s="10">
        <v>-0.26064936197306798</v>
      </c>
      <c r="H93" s="10">
        <v>-0.36029403361535473</v>
      </c>
      <c r="I93" s="10">
        <v>-0.63312350332256995</v>
      </c>
      <c r="J93" s="10">
        <v>-0.53768002810763982</v>
      </c>
      <c r="K93" s="10">
        <v>-0.59984242827435619</v>
      </c>
      <c r="L93" s="10">
        <v>-0.50897736409300154</v>
      </c>
      <c r="M93" s="10">
        <v>-0.5410540898728754</v>
      </c>
      <c r="N93" s="10">
        <v>-0.5934842057056201</v>
      </c>
      <c r="O93" s="10">
        <v>0.39514954513790079</v>
      </c>
      <c r="P93" s="10">
        <v>-0.77976212031263936</v>
      </c>
      <c r="Q93" s="10">
        <v>0.53303658923444142</v>
      </c>
      <c r="R93" s="10">
        <v>-0.91549785085336921</v>
      </c>
      <c r="S93" s="10">
        <v>-0.40355217328491616</v>
      </c>
      <c r="T93" s="10">
        <v>-0.25848557037331577</v>
      </c>
      <c r="U93" s="10">
        <v>0.74298824385657469</v>
      </c>
      <c r="V93" s="10">
        <v>86404.452011106405</v>
      </c>
    </row>
    <row r="94" spans="6:22" x14ac:dyDescent="0.25">
      <c r="F94" s="10">
        <v>-0.48797817641658869</v>
      </c>
      <c r="G94" s="10">
        <v>-0.66558602007377499</v>
      </c>
      <c r="H94" s="10">
        <v>-0.36029403361535473</v>
      </c>
      <c r="I94" s="10">
        <v>-1.0145874696855253</v>
      </c>
      <c r="J94" s="10">
        <v>-0.53768002810763982</v>
      </c>
      <c r="K94" s="10">
        <v>-0.59984242827435619</v>
      </c>
      <c r="L94" s="10">
        <v>-0.50897736409300154</v>
      </c>
      <c r="M94" s="10">
        <v>-0.5410540898728754</v>
      </c>
      <c r="N94" s="10">
        <v>-0.5934842057056201</v>
      </c>
      <c r="O94" s="10">
        <v>-0.87782407095781301</v>
      </c>
      <c r="P94" s="10">
        <v>-0.77976212031263936</v>
      </c>
      <c r="Q94" s="10">
        <v>0.53303658923444142</v>
      </c>
      <c r="R94" s="10">
        <v>-0.91519282626095932</v>
      </c>
      <c r="S94" s="10">
        <v>-0.40355217328491616</v>
      </c>
      <c r="T94" s="10">
        <v>-0.25848557037331577</v>
      </c>
      <c r="U94" s="10">
        <v>0.74298824385657469</v>
      </c>
      <c r="V94" s="10">
        <v>66276.14216761</v>
      </c>
    </row>
    <row r="95" spans="6:22" x14ac:dyDescent="0.25">
      <c r="F95" s="10">
        <v>-0.37842075151077587</v>
      </c>
      <c r="G95" s="10">
        <v>1.3430828263240824</v>
      </c>
      <c r="H95" s="10">
        <v>0.41490343125036411</v>
      </c>
      <c r="I95" s="10">
        <v>-0.55869150988589567</v>
      </c>
      <c r="J95" s="10">
        <v>1.5860860780893653</v>
      </c>
      <c r="K95" s="10">
        <v>0.55472179050917281</v>
      </c>
      <c r="L95" s="10">
        <v>1.5207751080359444</v>
      </c>
      <c r="M95" s="10">
        <v>-0.5410540898728754</v>
      </c>
      <c r="N95" s="10">
        <v>1.4097781814713704</v>
      </c>
      <c r="O95" s="10">
        <v>0.39514954513790079</v>
      </c>
      <c r="P95" s="10">
        <v>0.32508707308163037</v>
      </c>
      <c r="Q95" s="10">
        <v>0.53303658923444142</v>
      </c>
      <c r="R95" s="10">
        <v>-1.988777716678773</v>
      </c>
      <c r="S95" s="10">
        <v>-0.40355217328491616</v>
      </c>
      <c r="T95" s="10">
        <v>-0.25848557037331577</v>
      </c>
      <c r="U95" s="10">
        <v>-1.3445554299336313</v>
      </c>
      <c r="V95" s="10">
        <v>132061.34994879301</v>
      </c>
    </row>
    <row r="96" spans="6:22" x14ac:dyDescent="0.25">
      <c r="F96" s="10">
        <v>0.84663045425422223</v>
      </c>
      <c r="G96" s="10">
        <v>-0.82115490567178673</v>
      </c>
      <c r="H96" s="10">
        <v>3.4224733424066027</v>
      </c>
      <c r="I96" s="10">
        <v>-0.89363548035092966</v>
      </c>
      <c r="J96" s="10">
        <v>-0.53768002810763982</v>
      </c>
      <c r="K96" s="10">
        <v>0.69197767665826371</v>
      </c>
      <c r="L96" s="10">
        <v>-0.50897736409300154</v>
      </c>
      <c r="M96" s="10">
        <v>-0.5410540898728754</v>
      </c>
      <c r="N96" s="10">
        <v>-0.5934842057056201</v>
      </c>
      <c r="O96" s="10">
        <v>-2.1507976870535268</v>
      </c>
      <c r="P96" s="10">
        <v>-0.77976212031263936</v>
      </c>
      <c r="Q96" s="10">
        <v>-1.8741469119201828</v>
      </c>
      <c r="R96" s="10">
        <v>0.27755500492489238</v>
      </c>
      <c r="S96" s="10">
        <v>-0.40355217328491616</v>
      </c>
      <c r="T96" s="10">
        <v>-0.25848557037331577</v>
      </c>
      <c r="U96" s="10">
        <v>-1.3445554299336313</v>
      </c>
      <c r="V96" s="10">
        <v>68730.8140997437</v>
      </c>
    </row>
    <row r="97" spans="6:22" x14ac:dyDescent="0.25">
      <c r="F97" s="10">
        <v>-0.5676563036208162</v>
      </c>
      <c r="G97" s="10">
        <v>3.4473965117277808E-2</v>
      </c>
      <c r="H97" s="10">
        <v>1.1361314523596089</v>
      </c>
      <c r="I97" s="10">
        <v>-0.25165953695961457</v>
      </c>
      <c r="J97" s="10">
        <v>0.73657963561056317</v>
      </c>
      <c r="K97" s="10">
        <v>1.2975183508454293</v>
      </c>
      <c r="L97" s="10">
        <v>1.5207751080359444</v>
      </c>
      <c r="M97" s="10">
        <v>-0.5410540898728754</v>
      </c>
      <c r="N97" s="10">
        <v>-0.5934842057056201</v>
      </c>
      <c r="O97" s="10">
        <v>-0.87782407095781301</v>
      </c>
      <c r="P97" s="10">
        <v>1.4299362664759001</v>
      </c>
      <c r="Q97" s="10">
        <v>0.53303658923444142</v>
      </c>
      <c r="R97" s="10">
        <v>0.19957038413215961</v>
      </c>
      <c r="S97" s="10">
        <v>-0.40355217328491616</v>
      </c>
      <c r="T97" s="10">
        <v>-0.25848557037331577</v>
      </c>
      <c r="U97" s="10">
        <v>0.74298824385657469</v>
      </c>
      <c r="V97" s="10">
        <v>115369.58081028399</v>
      </c>
    </row>
    <row r="98" spans="6:22" x14ac:dyDescent="0.25">
      <c r="F98" s="10">
        <v>-0.69713326032768597</v>
      </c>
      <c r="G98" s="10">
        <v>-0.76167268470784111</v>
      </c>
      <c r="H98" s="10">
        <v>-0.19347938927716207</v>
      </c>
      <c r="I98" s="10">
        <v>-0.45169551932067653</v>
      </c>
      <c r="J98" s="10">
        <v>1.5860860780893653</v>
      </c>
      <c r="K98" s="10">
        <v>-0.59984242827435619</v>
      </c>
      <c r="L98" s="10">
        <v>1.5207751080359444</v>
      </c>
      <c r="M98" s="10">
        <v>-0.5410540898728754</v>
      </c>
      <c r="N98" s="10">
        <v>-0.5934842057056201</v>
      </c>
      <c r="O98" s="10">
        <v>-0.87782407095781301</v>
      </c>
      <c r="P98" s="10">
        <v>0.32508707308163037</v>
      </c>
      <c r="Q98" s="10">
        <v>0.53303658923444142</v>
      </c>
      <c r="R98" s="10">
        <v>-0.54936666509765553</v>
      </c>
      <c r="S98" s="10">
        <v>-0.40355217328491616</v>
      </c>
      <c r="T98" s="10">
        <v>3.8647761892913493</v>
      </c>
      <c r="U98" s="10">
        <v>-1.3445554299336313</v>
      </c>
      <c r="V98" s="10">
        <v>43862.194714725898</v>
      </c>
    </row>
    <row r="99" spans="6:22" x14ac:dyDescent="0.25">
      <c r="F99" s="10">
        <v>-1.0058860032440675</v>
      </c>
      <c r="G99" s="10">
        <v>-0.80742823929549157</v>
      </c>
      <c r="H99" s="10">
        <v>-0.32594984213396211</v>
      </c>
      <c r="I99" s="10">
        <v>-0.67964349922049128</v>
      </c>
      <c r="J99" s="10">
        <v>-0.53768002810763982</v>
      </c>
      <c r="K99" s="10">
        <v>-0.59984242827435619</v>
      </c>
      <c r="L99" s="10">
        <v>-0.50897736409300154</v>
      </c>
      <c r="M99" s="10">
        <v>-0.5410540898728754</v>
      </c>
      <c r="N99" s="10">
        <v>-0.5934842057056201</v>
      </c>
      <c r="O99" s="10">
        <v>-0.87782407095781301</v>
      </c>
      <c r="P99" s="10">
        <v>-0.77976212031263936</v>
      </c>
      <c r="Q99" s="10">
        <v>0.53303658923444142</v>
      </c>
      <c r="R99" s="10">
        <v>-0.51245868941608863</v>
      </c>
      <c r="S99" s="10">
        <v>-0.40355217328491616</v>
      </c>
      <c r="T99" s="10">
        <v>-0.25848557037331577</v>
      </c>
      <c r="U99" s="10">
        <v>-1.3445554299336313</v>
      </c>
      <c r="V99" s="10">
        <v>79048.350914451003</v>
      </c>
    </row>
    <row r="100" spans="6:22" x14ac:dyDescent="0.25">
      <c r="F100" s="10">
        <v>-0.5776160695213447</v>
      </c>
      <c r="G100" s="10">
        <v>-1.0705226781744821</v>
      </c>
      <c r="H100" s="10">
        <v>1.2585759611193617E-2</v>
      </c>
      <c r="I100" s="10">
        <v>-1.2564914483547165</v>
      </c>
      <c r="J100" s="10">
        <v>-0.53768002810763982</v>
      </c>
      <c r="K100" s="10">
        <v>-0.59984242827435619</v>
      </c>
      <c r="L100" s="10">
        <v>-0.50897736409300154</v>
      </c>
      <c r="M100" s="10">
        <v>-0.5410540898728754</v>
      </c>
      <c r="N100" s="10">
        <v>-0.5934842057056201</v>
      </c>
      <c r="O100" s="10">
        <v>-0.87782407095781301</v>
      </c>
      <c r="P100" s="10">
        <v>-0.77976212031263936</v>
      </c>
      <c r="Q100" s="10">
        <v>-1.8741469119201828</v>
      </c>
      <c r="R100" s="10">
        <v>-0.245968870514196</v>
      </c>
      <c r="S100" s="10">
        <v>-0.40355217328491616</v>
      </c>
      <c r="T100" s="10">
        <v>-0.25848557037331577</v>
      </c>
      <c r="U100" s="10">
        <v>-1.3445554299336313</v>
      </c>
      <c r="V100" s="10">
        <v>46638.766710540403</v>
      </c>
    </row>
    <row r="101" spans="6:22" x14ac:dyDescent="0.25">
      <c r="F101" s="10">
        <v>-0.65729419672557221</v>
      </c>
      <c r="G101" s="10">
        <v>-0.73421935195525079</v>
      </c>
      <c r="H101" s="10">
        <v>-0.28669933758379912</v>
      </c>
      <c r="I101" s="10">
        <v>-1.0797154639426152</v>
      </c>
      <c r="J101" s="10">
        <v>-0.53768002810763982</v>
      </c>
      <c r="K101" s="10">
        <v>-1.8523381054677244E-2</v>
      </c>
      <c r="L101" s="10">
        <v>-0.50897736409300154</v>
      </c>
      <c r="M101" s="10">
        <v>-0.5410540898728754</v>
      </c>
      <c r="N101" s="10">
        <v>-0.5934842057056201</v>
      </c>
      <c r="O101" s="10">
        <v>-0.87782407095781301</v>
      </c>
      <c r="P101" s="10">
        <v>0.32508707308163037</v>
      </c>
      <c r="Q101" s="10">
        <v>0.53303658923444142</v>
      </c>
      <c r="R101" s="10">
        <v>0.75135987180120689</v>
      </c>
      <c r="S101" s="10">
        <v>-0.40355217328491616</v>
      </c>
      <c r="T101" s="10">
        <v>-0.25848557037331577</v>
      </c>
      <c r="U101" s="10">
        <v>0.74298824385657469</v>
      </c>
      <c r="V101" s="10">
        <v>77120.342355561894</v>
      </c>
    </row>
    <row r="102" spans="6:22" x14ac:dyDescent="0.25">
      <c r="F102" s="10">
        <v>-0.65729419672557221</v>
      </c>
      <c r="G102" s="10">
        <v>-0.96070934716412082</v>
      </c>
      <c r="H102" s="10">
        <v>-0.28669933758379912</v>
      </c>
      <c r="I102" s="10">
        <v>-1.0331954680446938</v>
      </c>
      <c r="J102" s="10">
        <v>-0.53768002810763982</v>
      </c>
      <c r="K102" s="10">
        <v>-0.59984242827435619</v>
      </c>
      <c r="L102" s="10">
        <v>-0.50897736409300154</v>
      </c>
      <c r="M102" s="10">
        <v>-0.5410540898728754</v>
      </c>
      <c r="N102" s="10">
        <v>-0.5934842057056201</v>
      </c>
      <c r="O102" s="10">
        <v>-0.87782407095781301</v>
      </c>
      <c r="P102" s="10">
        <v>0.32508707308163037</v>
      </c>
      <c r="Q102" s="10">
        <v>-1.8741469119201828</v>
      </c>
      <c r="R102" s="10">
        <v>1.0048437381632944E-2</v>
      </c>
      <c r="S102" s="10">
        <v>-0.40355217328491616</v>
      </c>
      <c r="T102" s="10">
        <v>-0.25848557037331577</v>
      </c>
      <c r="U102" s="10">
        <v>0.74298824385657469</v>
      </c>
      <c r="V102" s="10">
        <v>83458.845692546005</v>
      </c>
    </row>
    <row r="103" spans="6:22" x14ac:dyDescent="0.25">
      <c r="F103" s="10">
        <v>-9.9094131912236001E-3</v>
      </c>
      <c r="G103" s="10">
        <v>0.51033173282884314</v>
      </c>
      <c r="H103" s="10">
        <v>-0.22782358075855472</v>
      </c>
      <c r="I103" s="10">
        <v>4.2004404789530089E-3</v>
      </c>
      <c r="J103" s="10">
        <v>1.5860860780893653</v>
      </c>
      <c r="K103" s="10">
        <v>0.75656868190489468</v>
      </c>
      <c r="L103" s="10">
        <v>-0.50897736409300154</v>
      </c>
      <c r="M103" s="10">
        <v>1.6341593039656357</v>
      </c>
      <c r="N103" s="10">
        <v>1.4097781814713704</v>
      </c>
      <c r="O103" s="10">
        <v>0.39514954513790079</v>
      </c>
      <c r="P103" s="10">
        <v>-0.77976212031263936</v>
      </c>
      <c r="Q103" s="10">
        <v>0.53303658923444142</v>
      </c>
      <c r="R103" s="10">
        <v>-0.65266832706038835</v>
      </c>
      <c r="S103" s="10">
        <v>-0.40355217328491616</v>
      </c>
      <c r="T103" s="10">
        <v>-0.25848557037331577</v>
      </c>
      <c r="U103" s="10">
        <v>0.74298824385657469</v>
      </c>
      <c r="V103" s="10">
        <v>131570.41556236701</v>
      </c>
    </row>
    <row r="104" spans="6:22" x14ac:dyDescent="0.25">
      <c r="F104" s="10">
        <v>-9.9094131912236001E-3</v>
      </c>
      <c r="G104" s="10">
        <v>0.5904039533572315</v>
      </c>
      <c r="H104" s="10">
        <v>0.28243297839356418</v>
      </c>
      <c r="I104" s="10">
        <v>1.3695623200829454</v>
      </c>
      <c r="J104" s="10">
        <v>5.6974481627521632E-2</v>
      </c>
      <c r="K104" s="10">
        <v>-0.59984242827435619</v>
      </c>
      <c r="L104" s="10">
        <v>3.5505275801648901</v>
      </c>
      <c r="M104" s="10">
        <v>-0.5410540898728754</v>
      </c>
      <c r="N104" s="10">
        <v>-0.5934842057056201</v>
      </c>
      <c r="O104" s="10">
        <v>1.6681231612336147</v>
      </c>
      <c r="P104" s="10">
        <v>1.4299362664759001</v>
      </c>
      <c r="Q104" s="10">
        <v>0.53303658923444142</v>
      </c>
      <c r="R104" s="10">
        <v>-0.39797279239833588</v>
      </c>
      <c r="S104" s="10">
        <v>-0.40355217328491616</v>
      </c>
      <c r="T104" s="10">
        <v>-0.25848557037331577</v>
      </c>
      <c r="U104" s="10">
        <v>0.74298824385657469</v>
      </c>
      <c r="V104" s="10">
        <v>132552.28433522</v>
      </c>
    </row>
    <row r="105" spans="6:22" x14ac:dyDescent="0.25">
      <c r="F105" s="10">
        <v>-0.37842075151077587</v>
      </c>
      <c r="G105" s="10">
        <v>0.49660506645254798</v>
      </c>
      <c r="H105" s="10">
        <v>-0.32104352906519174</v>
      </c>
      <c r="I105" s="10">
        <v>1.0950943442852095</v>
      </c>
      <c r="J105" s="10">
        <v>-0.53768002810763982</v>
      </c>
      <c r="K105" s="10">
        <v>-0.59984242827435619</v>
      </c>
      <c r="L105" s="10">
        <v>-0.50897736409300154</v>
      </c>
      <c r="M105" s="10">
        <v>-0.5410540898728754</v>
      </c>
      <c r="N105" s="10">
        <v>1.4097781814713704</v>
      </c>
      <c r="O105" s="10">
        <v>0.39514954513790079</v>
      </c>
      <c r="P105" s="10">
        <v>1.4299362664759001</v>
      </c>
      <c r="Q105" s="10">
        <v>0.53303658923444142</v>
      </c>
      <c r="R105" s="10">
        <v>-0.35313417731411756</v>
      </c>
      <c r="S105" s="10">
        <v>-0.40355217328491616</v>
      </c>
      <c r="T105" s="10">
        <v>-0.25848557037331577</v>
      </c>
      <c r="U105" s="10">
        <v>0.74298824385657469</v>
      </c>
      <c r="V105" s="10">
        <v>131766.78931693701</v>
      </c>
    </row>
    <row r="106" spans="6:22" x14ac:dyDescent="0.25">
      <c r="F106" s="10">
        <v>-0.59753560132240158</v>
      </c>
      <c r="G106" s="10">
        <v>-0.75252157379031104</v>
      </c>
      <c r="H106" s="10">
        <v>-0.23763620689609533</v>
      </c>
      <c r="I106" s="10">
        <v>-1.0145874696855253</v>
      </c>
      <c r="J106" s="10">
        <v>-0.53768002810763982</v>
      </c>
      <c r="K106" s="10">
        <v>-0.59984242827435619</v>
      </c>
      <c r="L106" s="10">
        <v>-0.50897736409300154</v>
      </c>
      <c r="M106" s="10">
        <v>-0.5410540898728754</v>
      </c>
      <c r="N106" s="10">
        <v>-0.5934842057056201</v>
      </c>
      <c r="O106" s="10">
        <v>-0.87782407095781301</v>
      </c>
      <c r="P106" s="10">
        <v>-0.77976212031263936</v>
      </c>
      <c r="Q106" s="10">
        <v>0.53303658923444142</v>
      </c>
      <c r="R106" s="10">
        <v>-0.54184272515155107</v>
      </c>
      <c r="S106" s="10">
        <v>-0.40355217328491616</v>
      </c>
      <c r="T106" s="10">
        <v>-0.25848557037331577</v>
      </c>
      <c r="U106" s="10">
        <v>0.74298824385657469</v>
      </c>
      <c r="V106" s="10">
        <v>47129.701096967103</v>
      </c>
    </row>
    <row r="107" spans="6:22" x14ac:dyDescent="0.25">
      <c r="F107" s="10">
        <v>-0.63737466492451533</v>
      </c>
      <c r="G107" s="10">
        <v>-0.51688046766391083</v>
      </c>
      <c r="H107" s="10">
        <v>-0.27688671144625832</v>
      </c>
      <c r="I107" s="10">
        <v>-0.51217151398797434</v>
      </c>
      <c r="J107" s="10">
        <v>-0.53768002810763982</v>
      </c>
      <c r="K107" s="10">
        <v>-0.59984242827435619</v>
      </c>
      <c r="L107" s="10">
        <v>-0.50897736409300154</v>
      </c>
      <c r="M107" s="10">
        <v>-0.5410540898728754</v>
      </c>
      <c r="N107" s="10">
        <v>1.4097781814713704</v>
      </c>
      <c r="O107" s="10">
        <v>-0.87782407095781301</v>
      </c>
      <c r="P107" s="10">
        <v>0.32508707308163037</v>
      </c>
      <c r="Q107" s="10">
        <v>0.53303658923444142</v>
      </c>
      <c r="R107" s="10">
        <v>0.82781936963189362</v>
      </c>
      <c r="S107" s="10">
        <v>-0.40355217328491616</v>
      </c>
      <c r="T107" s="10">
        <v>-0.25848557037331577</v>
      </c>
      <c r="U107" s="10">
        <v>0.74298824385657469</v>
      </c>
      <c r="V107" s="10">
        <v>98088.690408062801</v>
      </c>
    </row>
    <row r="108" spans="6:22" x14ac:dyDescent="0.25">
      <c r="F108" s="10">
        <v>-0.47801841051606025</v>
      </c>
      <c r="G108" s="10">
        <v>-1.5761215563680202</v>
      </c>
      <c r="H108" s="10">
        <v>-0.19347938927716207</v>
      </c>
      <c r="I108" s="10">
        <v>-0.61684150475829747</v>
      </c>
      <c r="J108" s="10">
        <v>-0.53768002810763982</v>
      </c>
      <c r="K108" s="10">
        <v>4.5028469862094926</v>
      </c>
      <c r="L108" s="10">
        <v>-0.50897736409300154</v>
      </c>
      <c r="M108" s="10">
        <v>-0.5410540898728754</v>
      </c>
      <c r="N108" s="10">
        <v>-0.5934842057056201</v>
      </c>
      <c r="O108" s="10">
        <v>-0.87782407095781301</v>
      </c>
      <c r="P108" s="10">
        <v>-0.77976212031263936</v>
      </c>
      <c r="Q108" s="10">
        <v>0.53303658923444142</v>
      </c>
      <c r="R108" s="10">
        <v>-0.17103449564555906</v>
      </c>
      <c r="S108" s="10">
        <v>-0.40355217328491616</v>
      </c>
      <c r="T108" s="10">
        <v>-0.25848557037331577</v>
      </c>
      <c r="U108" s="10">
        <v>0.74298824385657469</v>
      </c>
      <c r="V108" s="10">
        <v>93277.533421080807</v>
      </c>
    </row>
    <row r="109" spans="6:22" x14ac:dyDescent="0.25">
      <c r="F109" s="10">
        <v>-0.62741489902398684</v>
      </c>
      <c r="G109" s="10">
        <v>-0.29954158337257092</v>
      </c>
      <c r="H109" s="10">
        <v>-0.26216777223994719</v>
      </c>
      <c r="I109" s="10">
        <v>-0.21444354024127749</v>
      </c>
      <c r="J109" s="10">
        <v>-0.53768002810763982</v>
      </c>
      <c r="K109" s="10">
        <v>0.43361365567173971</v>
      </c>
      <c r="L109" s="10">
        <v>-0.50897736409300154</v>
      </c>
      <c r="M109" s="10">
        <v>-0.5410540898728754</v>
      </c>
      <c r="N109" s="10">
        <v>1.4097781814713704</v>
      </c>
      <c r="O109" s="10">
        <v>-0.87782407095781301</v>
      </c>
      <c r="P109" s="10">
        <v>0.32508707308163037</v>
      </c>
      <c r="Q109" s="10">
        <v>0.53303658923444142</v>
      </c>
      <c r="R109" s="10">
        <v>-0.3203948710621497</v>
      </c>
      <c r="S109" s="10">
        <v>-0.40355217328491616</v>
      </c>
      <c r="T109" s="10">
        <v>-0.25848557037331577</v>
      </c>
      <c r="U109" s="10">
        <v>0.74298824385657469</v>
      </c>
      <c r="V109" s="10">
        <v>75603.895509718102</v>
      </c>
    </row>
    <row r="110" spans="6:22" x14ac:dyDescent="0.25">
      <c r="F110" s="10">
        <v>-0.65729419672557221</v>
      </c>
      <c r="G110" s="10">
        <v>-0.40020380346540207</v>
      </c>
      <c r="H110" s="10">
        <v>-0.27688671144625832</v>
      </c>
      <c r="I110" s="10">
        <v>-1.0145874696855253</v>
      </c>
      <c r="J110" s="10">
        <v>0.99143156835420376</v>
      </c>
      <c r="K110" s="10">
        <v>-0.59984242827435619</v>
      </c>
      <c r="L110" s="10">
        <v>-0.50897736409300154</v>
      </c>
      <c r="M110" s="10">
        <v>-0.5410540898728754</v>
      </c>
      <c r="N110" s="10">
        <v>-0.5934842057056201</v>
      </c>
      <c r="O110" s="10">
        <v>-2.1507976870535268</v>
      </c>
      <c r="P110" s="10">
        <v>0.32508707308163037</v>
      </c>
      <c r="Q110" s="10">
        <v>0.53303658923444142</v>
      </c>
      <c r="R110" s="10">
        <v>-0.58586794132267583</v>
      </c>
      <c r="S110" s="10">
        <v>-0.40355217328491616</v>
      </c>
      <c r="T110" s="10">
        <v>-0.25848557037331577</v>
      </c>
      <c r="U110" s="10">
        <v>0.74298824385657469</v>
      </c>
      <c r="V110" s="10">
        <v>86760.385150007205</v>
      </c>
    </row>
    <row r="111" spans="6:22" x14ac:dyDescent="0.25">
      <c r="F111" s="10">
        <v>-0.60749536722292996</v>
      </c>
      <c r="G111" s="10">
        <v>-0.77768712881351876</v>
      </c>
      <c r="H111" s="10">
        <v>-0.2425425199648657</v>
      </c>
      <c r="I111" s="10">
        <v>-1.0657594651732387</v>
      </c>
      <c r="J111" s="10">
        <v>-0.53768002810763982</v>
      </c>
      <c r="K111" s="10">
        <v>-0.59984242827435619</v>
      </c>
      <c r="L111" s="10">
        <v>-0.50897736409300154</v>
      </c>
      <c r="M111" s="10">
        <v>-0.5410540898728754</v>
      </c>
      <c r="N111" s="10">
        <v>-0.5934842057056201</v>
      </c>
      <c r="O111" s="10">
        <v>-0.87782407095781301</v>
      </c>
      <c r="P111" s="10">
        <v>-0.77976212031263936</v>
      </c>
      <c r="Q111" s="10">
        <v>0.53303658923444142</v>
      </c>
      <c r="R111" s="10">
        <v>0.12250083711665669</v>
      </c>
      <c r="S111" s="10">
        <v>-0.40355217328491616</v>
      </c>
      <c r="T111" s="10">
        <v>-0.25848557037331577</v>
      </c>
      <c r="U111" s="10">
        <v>0.74298824385657469</v>
      </c>
      <c r="V111" s="10">
        <v>96223.139739641207</v>
      </c>
    </row>
    <row r="112" spans="6:22" x14ac:dyDescent="0.25">
      <c r="F112" s="10">
        <v>0.39844098873044242</v>
      </c>
      <c r="G112" s="10">
        <v>0.39365506863033434</v>
      </c>
      <c r="H112" s="10">
        <v>1.3421966012479645</v>
      </c>
      <c r="I112" s="10">
        <v>1.2020903348504286</v>
      </c>
      <c r="J112" s="10">
        <v>-0.53768002810763982</v>
      </c>
      <c r="K112" s="10">
        <v>4.6067624191953753E-2</v>
      </c>
      <c r="L112" s="10">
        <v>-0.50897736409300154</v>
      </c>
      <c r="M112" s="10">
        <v>1.6341593039656357</v>
      </c>
      <c r="N112" s="10">
        <v>-0.5934842057056201</v>
      </c>
      <c r="O112" s="10">
        <v>0.39514954513790079</v>
      </c>
      <c r="P112" s="10">
        <v>1.4299362664759001</v>
      </c>
      <c r="Q112" s="10">
        <v>0.53303658923444142</v>
      </c>
      <c r="R112" s="10">
        <v>5.468370273757793E-2</v>
      </c>
      <c r="S112" s="10">
        <v>-0.40355217328491616</v>
      </c>
      <c r="T112" s="10">
        <v>-0.25848557037331577</v>
      </c>
      <c r="U112" s="10">
        <v>0.74298824385657469</v>
      </c>
      <c r="V112" s="10">
        <v>175754.51034077301</v>
      </c>
    </row>
    <row r="113" spans="6:22" x14ac:dyDescent="0.25">
      <c r="F113" s="10">
        <v>-0.37842075151077587</v>
      </c>
      <c r="G113" s="10">
        <v>-1.5692582231798726</v>
      </c>
      <c r="H113" s="10">
        <v>2.2398385748734369E-2</v>
      </c>
      <c r="I113" s="10">
        <v>-1.5170034253830762</v>
      </c>
      <c r="J113" s="10">
        <v>-0.53768002810763982</v>
      </c>
      <c r="K113" s="10">
        <v>-0.59984242827435619</v>
      </c>
      <c r="L113" s="10">
        <v>-0.50897736409300154</v>
      </c>
      <c r="M113" s="10">
        <v>-0.5410540898728754</v>
      </c>
      <c r="N113" s="10">
        <v>-0.5934842057056201</v>
      </c>
      <c r="O113" s="10">
        <v>-2.1507976870535268</v>
      </c>
      <c r="P113" s="10">
        <v>-0.77976212031263936</v>
      </c>
      <c r="Q113" s="10">
        <v>-1.8741469119201828</v>
      </c>
      <c r="R113" s="10">
        <v>1.1635497710107747</v>
      </c>
      <c r="S113" s="10">
        <v>-0.40355217328491616</v>
      </c>
      <c r="T113" s="10">
        <v>3.8647761892913493</v>
      </c>
      <c r="U113" s="10">
        <v>-1.3445554299336313</v>
      </c>
      <c r="V113" s="10">
        <v>24546.719321337001</v>
      </c>
    </row>
    <row r="114" spans="6:22" x14ac:dyDescent="0.25">
      <c r="F114" s="10">
        <v>-0.47801841051606025</v>
      </c>
      <c r="G114" s="10">
        <v>-1.1002637886564548</v>
      </c>
      <c r="H114" s="10">
        <v>-0.1885730762083917</v>
      </c>
      <c r="I114" s="10">
        <v>-1.3169674430220142</v>
      </c>
      <c r="J114" s="10">
        <v>-0.53768002810763982</v>
      </c>
      <c r="K114" s="10">
        <v>-0.11540988892462373</v>
      </c>
      <c r="L114" s="10">
        <v>-0.50897736409300154</v>
      </c>
      <c r="M114" s="10">
        <v>-0.5410540898728754</v>
      </c>
      <c r="N114" s="10">
        <v>-0.5934842057056201</v>
      </c>
      <c r="O114" s="10">
        <v>-0.87782407095781301</v>
      </c>
      <c r="P114" s="10">
        <v>-0.77976212031263936</v>
      </c>
      <c r="Q114" s="10">
        <v>-1.8741469119201828</v>
      </c>
      <c r="R114" s="10">
        <v>-0.80091027897147582</v>
      </c>
      <c r="S114" s="10">
        <v>-0.40355217328491616</v>
      </c>
      <c r="T114" s="10">
        <v>-0.25848557037331577</v>
      </c>
      <c r="U114" s="10">
        <v>0.74298824385657469</v>
      </c>
      <c r="V114" s="10">
        <v>58421.191984782199</v>
      </c>
    </row>
    <row r="115" spans="6:22" x14ac:dyDescent="0.25">
      <c r="F115" s="10">
        <v>-0.31866215610760523</v>
      </c>
      <c r="G115" s="10">
        <v>-1.1734726759966958</v>
      </c>
      <c r="H115" s="10">
        <v>0.34621504828757882</v>
      </c>
      <c r="I115" s="10">
        <v>-0.37261152629421018</v>
      </c>
      <c r="J115" s="10">
        <v>-0.53768002810763982</v>
      </c>
      <c r="K115" s="10">
        <v>-0.59984242827435619</v>
      </c>
      <c r="L115" s="10">
        <v>-0.50897736409300154</v>
      </c>
      <c r="M115" s="10">
        <v>-0.5410540898728754</v>
      </c>
      <c r="N115" s="10">
        <v>-0.5934842057056201</v>
      </c>
      <c r="O115" s="10">
        <v>-0.87782407095781301</v>
      </c>
      <c r="P115" s="10">
        <v>-0.77976212031263936</v>
      </c>
      <c r="Q115" s="10">
        <v>-1.8741469119201828</v>
      </c>
      <c r="R115" s="10">
        <v>0.30409214446453192</v>
      </c>
      <c r="S115" s="10">
        <v>-0.40355217328491616</v>
      </c>
      <c r="T115" s="10">
        <v>3.8647761892913493</v>
      </c>
      <c r="U115" s="10">
        <v>-1.3445554299336313</v>
      </c>
      <c r="V115" s="10">
        <v>59768.265325560496</v>
      </c>
    </row>
    <row r="116" spans="6:22" x14ac:dyDescent="0.25">
      <c r="F116" s="10">
        <v>-0.58757583542187308</v>
      </c>
      <c r="G116" s="10">
        <v>0.87180061407128218</v>
      </c>
      <c r="H116" s="10">
        <v>3.7117324955045501E-2</v>
      </c>
      <c r="I116" s="10">
        <v>-0.13535954721481114</v>
      </c>
      <c r="J116" s="10">
        <v>1.7984626887090658</v>
      </c>
      <c r="K116" s="10">
        <v>1.1925579673196538</v>
      </c>
      <c r="L116" s="10">
        <v>1.5207751080359444</v>
      </c>
      <c r="M116" s="10">
        <v>1.6341593039656357</v>
      </c>
      <c r="N116" s="10">
        <v>-0.5934842057056201</v>
      </c>
      <c r="O116" s="10">
        <v>0.39514954513790079</v>
      </c>
      <c r="P116" s="10">
        <v>0.32508707308163037</v>
      </c>
      <c r="Q116" s="10">
        <v>0.53303658923444142</v>
      </c>
      <c r="R116" s="10">
        <v>-0.58698636482817901</v>
      </c>
      <c r="S116" s="10">
        <v>-0.40355217328491616</v>
      </c>
      <c r="T116" s="10">
        <v>-0.25848557037331577</v>
      </c>
      <c r="U116" s="10">
        <v>0.74298824385657469</v>
      </c>
      <c r="V116" s="10">
        <v>134864.19869428899</v>
      </c>
    </row>
    <row r="117" spans="6:22" x14ac:dyDescent="0.25">
      <c r="F117" s="10">
        <v>-0.54773677181975933</v>
      </c>
      <c r="G117" s="10">
        <v>-0.58322602181600414</v>
      </c>
      <c r="H117" s="10">
        <v>-0.32104352906519174</v>
      </c>
      <c r="I117" s="10">
        <v>-0.9029394795305139</v>
      </c>
      <c r="J117" s="10">
        <v>-0.53768002810763982</v>
      </c>
      <c r="K117" s="10">
        <v>-0.59984242827435619</v>
      </c>
      <c r="L117" s="10">
        <v>-0.50897736409300154</v>
      </c>
      <c r="M117" s="10">
        <v>-0.5410540898728754</v>
      </c>
      <c r="N117" s="10">
        <v>-0.5934842057056201</v>
      </c>
      <c r="O117" s="10">
        <v>-0.87782407095781301</v>
      </c>
      <c r="P117" s="10">
        <v>-0.77976212031263936</v>
      </c>
      <c r="Q117" s="10">
        <v>0.53303658923444142</v>
      </c>
      <c r="R117" s="10">
        <v>-9.457499781487605E-2</v>
      </c>
      <c r="S117" s="10">
        <v>-0.40355217328491616</v>
      </c>
      <c r="T117" s="10">
        <v>-0.25848557037331577</v>
      </c>
      <c r="U117" s="10">
        <v>0.74298824385657469</v>
      </c>
      <c r="V117" s="10">
        <v>77567.633055425104</v>
      </c>
    </row>
    <row r="118" spans="6:22" x14ac:dyDescent="0.25">
      <c r="F118" s="10">
        <v>-0.55769653772028782</v>
      </c>
      <c r="G118" s="10">
        <v>-0.80285268383672659</v>
      </c>
      <c r="H118" s="10">
        <v>-0.32104352906519174</v>
      </c>
      <c r="I118" s="10">
        <v>-0.60288550598892099</v>
      </c>
      <c r="J118" s="10">
        <v>-0.53768002810763982</v>
      </c>
      <c r="K118" s="10">
        <v>-0.59984242827435619</v>
      </c>
      <c r="L118" s="10">
        <v>-0.50897736409300154</v>
      </c>
      <c r="M118" s="10">
        <v>-0.5410540898728754</v>
      </c>
      <c r="N118" s="10">
        <v>-0.5934842057056201</v>
      </c>
      <c r="O118" s="10">
        <v>-0.87782407095781301</v>
      </c>
      <c r="P118" s="10">
        <v>-0.77976212031263936</v>
      </c>
      <c r="Q118" s="10">
        <v>-1.8741469119201828</v>
      </c>
      <c r="R118" s="10">
        <v>-0.13971863749150429</v>
      </c>
      <c r="S118" s="10">
        <v>-0.40355217328491616</v>
      </c>
      <c r="T118" s="10">
        <v>3.8647761892913493</v>
      </c>
      <c r="U118" s="10">
        <v>-1.3445554299336313</v>
      </c>
      <c r="V118" s="10">
        <v>66419.894853727703</v>
      </c>
    </row>
    <row r="119" spans="6:22" x14ac:dyDescent="0.25">
      <c r="F119" s="10">
        <v>-0.55769653772028782</v>
      </c>
      <c r="G119" s="10">
        <v>-9.3641587728143627E-2</v>
      </c>
      <c r="H119" s="10">
        <v>-0.32104352906519174</v>
      </c>
      <c r="I119" s="10">
        <v>-0.64242750250215419</v>
      </c>
      <c r="J119" s="10">
        <v>-0.53768002810763982</v>
      </c>
      <c r="K119" s="10">
        <v>-0.59984242827435619</v>
      </c>
      <c r="L119" s="10">
        <v>-0.50897736409300154</v>
      </c>
      <c r="M119" s="10">
        <v>-0.5410540898728754</v>
      </c>
      <c r="N119" s="10">
        <v>-0.5934842057056201</v>
      </c>
      <c r="O119" s="10">
        <v>0.39514954513790079</v>
      </c>
      <c r="P119" s="10">
        <v>-0.77976212031263936</v>
      </c>
      <c r="Q119" s="10">
        <v>0.53303658923444142</v>
      </c>
      <c r="R119" s="10">
        <v>-0.399701265088655</v>
      </c>
      <c r="S119" s="10">
        <v>-0.40355217328491616</v>
      </c>
      <c r="T119" s="10">
        <v>-0.25848557037331577</v>
      </c>
      <c r="U119" s="10">
        <v>0.74298824385657469</v>
      </c>
      <c r="V119" s="10">
        <v>89652.397988340803</v>
      </c>
    </row>
    <row r="120" spans="6:22" x14ac:dyDescent="0.25">
      <c r="F120" s="10">
        <v>-0.4381793469139465</v>
      </c>
      <c r="G120" s="10">
        <v>-0.16456269733900192</v>
      </c>
      <c r="H120" s="10">
        <v>-0.13460363245191756</v>
      </c>
      <c r="I120" s="10">
        <v>-0.54240951132162318</v>
      </c>
      <c r="J120" s="10">
        <v>-0.53768002810763982</v>
      </c>
      <c r="K120" s="10">
        <v>-0.59984242827435619</v>
      </c>
      <c r="L120" s="10">
        <v>-0.50897736409300154</v>
      </c>
      <c r="M120" s="10">
        <v>-0.5410540898728754</v>
      </c>
      <c r="N120" s="10">
        <v>-0.5934842057056201</v>
      </c>
      <c r="O120" s="10">
        <v>0.39514954513790079</v>
      </c>
      <c r="P120" s="10">
        <v>-0.77976212031263936</v>
      </c>
      <c r="Q120" s="10">
        <v>0.53303658923444142</v>
      </c>
      <c r="R120" s="10">
        <v>-0.39644766943628612</v>
      </c>
      <c r="S120" s="10">
        <v>1.2850241224201802</v>
      </c>
      <c r="T120" s="10">
        <v>-0.25848557037331577</v>
      </c>
      <c r="U120" s="10">
        <v>0.74298824385657469</v>
      </c>
      <c r="V120" s="10">
        <v>109969.30255959</v>
      </c>
    </row>
    <row r="121" spans="6:22" x14ac:dyDescent="0.25">
      <c r="F121" s="10">
        <v>-0.47801841051606025</v>
      </c>
      <c r="G121" s="10">
        <v>0.39594284635971683</v>
      </c>
      <c r="H121" s="10">
        <v>-0.14441625858945831</v>
      </c>
      <c r="I121" s="10">
        <v>0.82295236828236928</v>
      </c>
      <c r="J121" s="10">
        <v>1.1613328568499641</v>
      </c>
      <c r="K121" s="10">
        <v>-0.59984242827435619</v>
      </c>
      <c r="L121" s="10">
        <v>1.5207751080359444</v>
      </c>
      <c r="M121" s="10">
        <v>-0.5410540898728754</v>
      </c>
      <c r="N121" s="10">
        <v>-0.5934842057056201</v>
      </c>
      <c r="O121" s="10">
        <v>1.6681231612336147</v>
      </c>
      <c r="P121" s="10">
        <v>-1.8846113137069092</v>
      </c>
      <c r="Q121" s="10">
        <v>0.53303658923444142</v>
      </c>
      <c r="R121" s="10">
        <v>-0.28531704293503884</v>
      </c>
      <c r="S121" s="10">
        <v>-0.40355217328491616</v>
      </c>
      <c r="T121" s="10">
        <v>-0.25848557037331577</v>
      </c>
      <c r="U121" s="10">
        <v>0.74298824385657469</v>
      </c>
      <c r="V121" s="10">
        <v>132552.28433522</v>
      </c>
    </row>
    <row r="122" spans="6:22" x14ac:dyDescent="0.25">
      <c r="F122" s="10">
        <v>-0.73697232392979972</v>
      </c>
      <c r="G122" s="10">
        <v>-0.21718158511480001</v>
      </c>
      <c r="H122" s="10">
        <v>-0.34066878134027323</v>
      </c>
      <c r="I122" s="10">
        <v>0.11817443042886039</v>
      </c>
      <c r="J122" s="10">
        <v>-0.53768002810763982</v>
      </c>
      <c r="K122" s="10">
        <v>-0.59984242827435619</v>
      </c>
      <c r="L122" s="10">
        <v>-0.50897736409300154</v>
      </c>
      <c r="M122" s="10">
        <v>1.6341593039656357</v>
      </c>
      <c r="N122" s="10">
        <v>-0.5934842057056201</v>
      </c>
      <c r="O122" s="10">
        <v>0.39514954513790079</v>
      </c>
      <c r="P122" s="10">
        <v>1.4299362664759001</v>
      </c>
      <c r="Q122" s="10">
        <v>-1.8741469119201828</v>
      </c>
      <c r="R122" s="10">
        <v>-0.17276296833588214</v>
      </c>
      <c r="S122" s="10">
        <v>-0.40355217328491616</v>
      </c>
      <c r="T122" s="10">
        <v>-0.25848557037331577</v>
      </c>
      <c r="U122" s="10">
        <v>0.74298824385657469</v>
      </c>
      <c r="V122" s="10">
        <v>95977.672546427799</v>
      </c>
    </row>
    <row r="123" spans="6:22" x14ac:dyDescent="0.25">
      <c r="F123" s="10">
        <v>-0.45809887871500338</v>
      </c>
      <c r="G123" s="10">
        <v>-0.49629046809946814</v>
      </c>
      <c r="H123" s="10">
        <v>-0.28179302451502874</v>
      </c>
      <c r="I123" s="10">
        <v>-0.83548548547852786</v>
      </c>
      <c r="J123" s="10">
        <v>1.1613328568499641</v>
      </c>
      <c r="K123" s="10">
        <v>-0.59984242827435619</v>
      </c>
      <c r="L123" s="10">
        <v>-0.50897736409300154</v>
      </c>
      <c r="M123" s="10">
        <v>-0.5410540898728754</v>
      </c>
      <c r="N123" s="10">
        <v>-0.5934842057056201</v>
      </c>
      <c r="O123" s="10">
        <v>-0.87782407095781301</v>
      </c>
      <c r="P123" s="10">
        <v>0.32508707308163037</v>
      </c>
      <c r="Q123" s="10">
        <v>0.53303658923444142</v>
      </c>
      <c r="R123" s="10">
        <v>0.16652605328778178</v>
      </c>
      <c r="S123" s="10">
        <v>-0.40355217328491616</v>
      </c>
      <c r="T123" s="10">
        <v>-0.25848557037331577</v>
      </c>
      <c r="U123" s="10">
        <v>-1.3445554299336313</v>
      </c>
      <c r="V123" s="10">
        <v>95241.270966787706</v>
      </c>
    </row>
    <row r="124" spans="6:22" x14ac:dyDescent="0.25">
      <c r="F124" s="10">
        <v>-0.73697232392979972</v>
      </c>
      <c r="G124" s="10">
        <v>-1.1849115646436084</v>
      </c>
      <c r="H124" s="10">
        <v>-0.32104352906519174</v>
      </c>
      <c r="I124" s="10">
        <v>-0.94945947542843523</v>
      </c>
      <c r="J124" s="10">
        <v>-0.53768002810763982</v>
      </c>
      <c r="K124" s="10">
        <v>-0.59984242827435619</v>
      </c>
      <c r="L124" s="10">
        <v>-0.50897736409300154</v>
      </c>
      <c r="M124" s="10">
        <v>-0.5410540898728754</v>
      </c>
      <c r="N124" s="10">
        <v>-0.5934842057056201</v>
      </c>
      <c r="O124" s="10">
        <v>-0.87782407095781301</v>
      </c>
      <c r="P124" s="10">
        <v>0.32508707308163037</v>
      </c>
      <c r="Q124" s="10">
        <v>-1.8741469119201828</v>
      </c>
      <c r="R124" s="10">
        <v>1.2403142934338713</v>
      </c>
      <c r="S124" s="10">
        <v>-0.40355217328491616</v>
      </c>
      <c r="T124" s="10">
        <v>3.8647761892913493</v>
      </c>
      <c r="U124" s="10">
        <v>-1.3445554299336313</v>
      </c>
      <c r="V124" s="10">
        <v>63821.470235476299</v>
      </c>
    </row>
    <row r="125" spans="6:22" x14ac:dyDescent="0.25">
      <c r="F125" s="10">
        <v>-0.88636881243772625</v>
      </c>
      <c r="G125" s="10">
        <v>-1.1528826764322531</v>
      </c>
      <c r="H125" s="10">
        <v>-0.22782358075855472</v>
      </c>
      <c r="I125" s="10">
        <v>-1.2564914483547165</v>
      </c>
      <c r="J125" s="10">
        <v>-0.53768002810763982</v>
      </c>
      <c r="K125" s="10">
        <v>-0.59984242827435619</v>
      </c>
      <c r="L125" s="10">
        <v>-0.50897736409300154</v>
      </c>
      <c r="M125" s="10">
        <v>-0.5410540898728754</v>
      </c>
      <c r="N125" s="10">
        <v>-0.5934842057056201</v>
      </c>
      <c r="O125" s="10">
        <v>-0.87782407095781301</v>
      </c>
      <c r="P125" s="10">
        <v>-0.77976212031263936</v>
      </c>
      <c r="Q125" s="10">
        <v>-1.8741469119201828</v>
      </c>
      <c r="R125" s="10">
        <v>0.79660518634197186</v>
      </c>
      <c r="S125" s="10">
        <v>-0.40355217328491616</v>
      </c>
      <c r="T125" s="10">
        <v>-0.25848557037331577</v>
      </c>
      <c r="U125" s="10">
        <v>0.74298824385657469</v>
      </c>
      <c r="V125" s="10">
        <v>66276.14216761</v>
      </c>
    </row>
    <row r="126" spans="6:22" x14ac:dyDescent="0.25">
      <c r="F126" s="10">
        <v>-0.55769653772028782</v>
      </c>
      <c r="G126" s="10">
        <v>-0.22633269603233011</v>
      </c>
      <c r="H126" s="10">
        <v>-0.34066878134027323</v>
      </c>
      <c r="I126" s="10">
        <v>-0.63312350332256995</v>
      </c>
      <c r="J126" s="10">
        <v>-0.53768002810763982</v>
      </c>
      <c r="K126" s="10">
        <v>-0.59984242827435619</v>
      </c>
      <c r="L126" s="10">
        <v>-0.50897736409300154</v>
      </c>
      <c r="M126" s="10">
        <v>-0.5410540898728754</v>
      </c>
      <c r="N126" s="10">
        <v>-0.5934842057056201</v>
      </c>
      <c r="O126" s="10">
        <v>-0.87782407095781301</v>
      </c>
      <c r="P126" s="10">
        <v>0.32508707308163037</v>
      </c>
      <c r="Q126" s="10">
        <v>0.53303658923444142</v>
      </c>
      <c r="R126" s="10">
        <v>-0.43345731998198966</v>
      </c>
      <c r="S126" s="10">
        <v>-0.40355217328491616</v>
      </c>
      <c r="T126" s="10">
        <v>-0.25848557037331577</v>
      </c>
      <c r="U126" s="10">
        <v>0.74298824385657469</v>
      </c>
      <c r="V126" s="10">
        <v>98186.877285348193</v>
      </c>
    </row>
    <row r="127" spans="6:22" x14ac:dyDescent="0.25">
      <c r="F127" s="10">
        <v>-0.51785747411817407</v>
      </c>
      <c r="G127" s="10">
        <v>-0.77311157335475378</v>
      </c>
      <c r="H127" s="10">
        <v>-0.29651196372133987</v>
      </c>
      <c r="I127" s="10">
        <v>-9.3491550906681889E-2</v>
      </c>
      <c r="J127" s="10">
        <v>-0.53768002810763982</v>
      </c>
      <c r="K127" s="10">
        <v>-0.59984242827435619</v>
      </c>
      <c r="L127" s="10">
        <v>-0.50897736409300154</v>
      </c>
      <c r="M127" s="10">
        <v>1.6341593039656357</v>
      </c>
      <c r="N127" s="10">
        <v>-0.5934842057056201</v>
      </c>
      <c r="O127" s="10">
        <v>-0.87782407095781301</v>
      </c>
      <c r="P127" s="10">
        <v>0.32508707308163037</v>
      </c>
      <c r="Q127" s="10">
        <v>-1.8741469119201828</v>
      </c>
      <c r="R127" s="10">
        <v>1.4983650986124482</v>
      </c>
      <c r="S127" s="10">
        <v>-0.40355217328491616</v>
      </c>
      <c r="T127" s="10">
        <v>-0.25848557037331577</v>
      </c>
      <c r="U127" s="10">
        <v>-1.3445554299336313</v>
      </c>
      <c r="V127" s="10">
        <v>37311.013368432301</v>
      </c>
    </row>
    <row r="128" spans="6:22" x14ac:dyDescent="0.25">
      <c r="F128" s="10">
        <v>-0.27882309250549148</v>
      </c>
      <c r="G128" s="10">
        <v>-8.9066032269378578E-2</v>
      </c>
      <c r="H128" s="10">
        <v>-0.28179302451502874</v>
      </c>
      <c r="I128" s="10">
        <v>0.19493242366043068</v>
      </c>
      <c r="J128" s="10">
        <v>-0.53768002810763982</v>
      </c>
      <c r="K128" s="10">
        <v>0.56279566616500165</v>
      </c>
      <c r="L128" s="10">
        <v>-0.50897736409300154</v>
      </c>
      <c r="M128" s="10">
        <v>-0.5410540898728754</v>
      </c>
      <c r="N128" s="10">
        <v>-0.5934842057056201</v>
      </c>
      <c r="O128" s="10">
        <v>0.39514954513790079</v>
      </c>
      <c r="P128" s="10">
        <v>-0.77976212031263936</v>
      </c>
      <c r="Q128" s="10">
        <v>0.53303658923444142</v>
      </c>
      <c r="R128" s="10">
        <v>-0.28857063858740772</v>
      </c>
      <c r="S128" s="10">
        <v>-0.40355217328491616</v>
      </c>
      <c r="T128" s="10">
        <v>-0.25848557037331577</v>
      </c>
      <c r="U128" s="10">
        <v>0.74298824385657469</v>
      </c>
      <c r="V128" s="10">
        <v>118861.72765551</v>
      </c>
    </row>
    <row r="129" spans="6:22" x14ac:dyDescent="0.25">
      <c r="F129" s="10">
        <v>-0.48797817641658869</v>
      </c>
      <c r="G129" s="10">
        <v>-0.53518268949897108</v>
      </c>
      <c r="H129" s="10">
        <v>-0.32594984213396211</v>
      </c>
      <c r="I129" s="10">
        <v>7.1654434530939004E-2</v>
      </c>
      <c r="J129" s="10">
        <v>-0.53768002810763982</v>
      </c>
      <c r="K129" s="10">
        <v>-0.59984242827435619</v>
      </c>
      <c r="L129" s="10">
        <v>-0.50897736409300154</v>
      </c>
      <c r="M129" s="10">
        <v>-0.5410540898728754</v>
      </c>
      <c r="N129" s="10">
        <v>-0.5934842057056201</v>
      </c>
      <c r="O129" s="10">
        <v>-0.87782407095781301</v>
      </c>
      <c r="P129" s="10">
        <v>0.32508707308163037</v>
      </c>
      <c r="Q129" s="10">
        <v>0.53303658923444142</v>
      </c>
      <c r="R129" s="10">
        <v>-0.14104041072527679</v>
      </c>
      <c r="S129" s="10">
        <v>-0.40355217328491616</v>
      </c>
      <c r="T129" s="10">
        <v>-0.25848557037331577</v>
      </c>
      <c r="U129" s="10">
        <v>-1.3445554299336313</v>
      </c>
      <c r="V129" s="10">
        <v>96400.4279444524</v>
      </c>
    </row>
    <row r="130" spans="6:22" x14ac:dyDescent="0.25">
      <c r="F130" s="10">
        <v>-0.51785747411817407</v>
      </c>
      <c r="G130" s="10">
        <v>-0.33614602704269131</v>
      </c>
      <c r="H130" s="10">
        <v>-0.32594984213396211</v>
      </c>
      <c r="I130" s="10">
        <v>-1.0145874696855253</v>
      </c>
      <c r="J130" s="10">
        <v>-0.53768002810763982</v>
      </c>
      <c r="K130" s="10">
        <v>-0.59984242827435619</v>
      </c>
      <c r="L130" s="10">
        <v>-0.50897736409300154</v>
      </c>
      <c r="M130" s="10">
        <v>-0.5410540898728754</v>
      </c>
      <c r="N130" s="10">
        <v>-0.5934842057056201</v>
      </c>
      <c r="O130" s="10">
        <v>-0.87782407095781301</v>
      </c>
      <c r="P130" s="10">
        <v>-0.77976212031263936</v>
      </c>
      <c r="Q130" s="10">
        <v>0.53303658923444142</v>
      </c>
      <c r="R130" s="10">
        <v>-0.35567604891753019</v>
      </c>
      <c r="S130" s="10">
        <v>1.0437989373194521</v>
      </c>
      <c r="T130" s="10">
        <v>-0.25848557037331577</v>
      </c>
      <c r="U130" s="10">
        <v>0.74298824385657469</v>
      </c>
      <c r="V130" s="10">
        <v>88368.189556813406</v>
      </c>
    </row>
    <row r="131" spans="6:22" x14ac:dyDescent="0.25">
      <c r="F131" s="10">
        <v>-0.70709302622821435</v>
      </c>
      <c r="G131" s="10">
        <v>-0.64728379823871485</v>
      </c>
      <c r="H131" s="10">
        <v>-0.37991928589043628</v>
      </c>
      <c r="I131" s="10">
        <v>-0.94480747583864311</v>
      </c>
      <c r="J131" s="10">
        <v>-0.53768002810763982</v>
      </c>
      <c r="K131" s="10">
        <v>-0.59984242827435619</v>
      </c>
      <c r="L131" s="10">
        <v>-0.50897736409300154</v>
      </c>
      <c r="M131" s="10">
        <v>-0.5410540898728754</v>
      </c>
      <c r="N131" s="10">
        <v>-0.5934842057056201</v>
      </c>
      <c r="O131" s="10">
        <v>-0.87782407095781301</v>
      </c>
      <c r="P131" s="10">
        <v>0.32508707308163037</v>
      </c>
      <c r="Q131" s="10">
        <v>0.53303658923444142</v>
      </c>
      <c r="R131" s="10">
        <v>0.12595778249729914</v>
      </c>
      <c r="S131" s="10">
        <v>-0.40355217328491616</v>
      </c>
      <c r="T131" s="10">
        <v>-0.25848557037331577</v>
      </c>
      <c r="U131" s="10">
        <v>0.74298824385657469</v>
      </c>
      <c r="V131" s="10">
        <v>73640.157964011101</v>
      </c>
    </row>
    <row r="132" spans="6:22" x14ac:dyDescent="0.25">
      <c r="F132" s="10">
        <v>-0.47801841051606025</v>
      </c>
      <c r="G132" s="10">
        <v>-0.70219046374389538</v>
      </c>
      <c r="H132" s="10">
        <v>-0.28179302451502874</v>
      </c>
      <c r="I132" s="10">
        <v>-0.94945947542843523</v>
      </c>
      <c r="J132" s="10">
        <v>-0.53768002810763982</v>
      </c>
      <c r="K132" s="10">
        <v>-0.59984242827435619</v>
      </c>
      <c r="L132" s="10">
        <v>-0.50897736409300154</v>
      </c>
      <c r="M132" s="10">
        <v>-0.5410540898728754</v>
      </c>
      <c r="N132" s="10">
        <v>-0.5934842057056201</v>
      </c>
      <c r="O132" s="10">
        <v>-0.87782407095781301</v>
      </c>
      <c r="P132" s="10">
        <v>-0.77976212031263936</v>
      </c>
      <c r="Q132" s="10">
        <v>0.53303658923444142</v>
      </c>
      <c r="R132" s="10">
        <v>-0.46538322732086801</v>
      </c>
      <c r="S132" s="10">
        <v>-0.40355217328491616</v>
      </c>
      <c r="T132" s="10">
        <v>-0.25848557037331577</v>
      </c>
      <c r="U132" s="10">
        <v>-1.3445554299336313</v>
      </c>
      <c r="V132" s="10">
        <v>106041.82746817599</v>
      </c>
    </row>
    <row r="133" spans="6:22" x14ac:dyDescent="0.25">
      <c r="F133" s="10">
        <v>-0.45809887871500338</v>
      </c>
      <c r="G133" s="10">
        <v>-0.72735601876710321</v>
      </c>
      <c r="H133" s="10">
        <v>-0.28669933758379912</v>
      </c>
      <c r="I133" s="10">
        <v>-0.83781148527342397</v>
      </c>
      <c r="J133" s="10">
        <v>-0.53768002810763982</v>
      </c>
      <c r="K133" s="10">
        <v>0.62738667141163273</v>
      </c>
      <c r="L133" s="10">
        <v>-0.50897736409300154</v>
      </c>
      <c r="M133" s="10">
        <v>-0.5410540898728754</v>
      </c>
      <c r="N133" s="10">
        <v>-0.5934842057056201</v>
      </c>
      <c r="O133" s="10">
        <v>-0.87782407095781301</v>
      </c>
      <c r="P133" s="10">
        <v>0.32508707308163037</v>
      </c>
      <c r="Q133" s="10">
        <v>-1.8741469119201828</v>
      </c>
      <c r="R133" s="10">
        <v>0.1197556157849671</v>
      </c>
      <c r="S133" s="10">
        <v>-0.40355217328491616</v>
      </c>
      <c r="T133" s="10">
        <v>-0.25848557037331577</v>
      </c>
      <c r="U133" s="10">
        <v>0.74298824385657469</v>
      </c>
      <c r="V133" s="10">
        <v>90616.402267785306</v>
      </c>
    </row>
    <row r="134" spans="6:22" x14ac:dyDescent="0.25">
      <c r="F134" s="10">
        <v>-0.49793794231711713</v>
      </c>
      <c r="G134" s="10">
        <v>-0.42079380302984476</v>
      </c>
      <c r="H134" s="10">
        <v>-0.18366676313962133</v>
      </c>
      <c r="I134" s="10">
        <v>1.0136843514638469</v>
      </c>
      <c r="J134" s="10">
        <v>-0.53768002810763982</v>
      </c>
      <c r="K134" s="10">
        <v>-0.59984242827435619</v>
      </c>
      <c r="L134" s="10">
        <v>-0.50897736409300154</v>
      </c>
      <c r="M134" s="10">
        <v>1.6341593039656357</v>
      </c>
      <c r="N134" s="10">
        <v>1.4097781814713704</v>
      </c>
      <c r="O134" s="10">
        <v>1.6681231612336147</v>
      </c>
      <c r="P134" s="10">
        <v>1.4299362664759001</v>
      </c>
      <c r="Q134" s="10">
        <v>0.53303658923444142</v>
      </c>
      <c r="R134" s="10">
        <v>1.0865818988594085</v>
      </c>
      <c r="S134" s="10">
        <v>-0.40355217328491616</v>
      </c>
      <c r="T134" s="10">
        <v>3.8647761892913493</v>
      </c>
      <c r="U134" s="10">
        <v>-1.3445554299336313</v>
      </c>
      <c r="V134" s="10">
        <v>68730.8140997437</v>
      </c>
    </row>
    <row r="135" spans="6:22" x14ac:dyDescent="0.25">
      <c r="F135" s="10">
        <v>-0.48797817641658869</v>
      </c>
      <c r="G135" s="10">
        <v>-1.0156160126693015</v>
      </c>
      <c r="H135" s="10">
        <v>-0.19838570234593245</v>
      </c>
      <c r="I135" s="10">
        <v>-1.0890194631221994</v>
      </c>
      <c r="J135" s="10">
        <v>-0.53768002810763982</v>
      </c>
      <c r="K135" s="10">
        <v>-0.59984242827435619</v>
      </c>
      <c r="L135" s="10">
        <v>-0.50897736409300154</v>
      </c>
      <c r="M135" s="10">
        <v>-0.5410540898728754</v>
      </c>
      <c r="N135" s="10">
        <v>-0.5934842057056201</v>
      </c>
      <c r="O135" s="10">
        <v>-0.87782407095781301</v>
      </c>
      <c r="P135" s="10">
        <v>-0.77976212031263936</v>
      </c>
      <c r="Q135" s="10">
        <v>0.53303658923444142</v>
      </c>
      <c r="R135" s="10">
        <v>1.6804647802809882</v>
      </c>
      <c r="S135" s="10">
        <v>-0.40355217328491616</v>
      </c>
      <c r="T135" s="10">
        <v>-0.25848557037331577</v>
      </c>
      <c r="U135" s="10">
        <v>0.74298824385657469</v>
      </c>
      <c r="V135" s="10">
        <v>73640.157964011101</v>
      </c>
    </row>
    <row r="136" spans="6:22" x14ac:dyDescent="0.25">
      <c r="F136" s="10">
        <v>-0.71705279212874284</v>
      </c>
      <c r="G136" s="10">
        <v>-0.7662482401666062</v>
      </c>
      <c r="H136" s="10">
        <v>-0.32594984213396211</v>
      </c>
      <c r="I136" s="10">
        <v>0.90203636130883569</v>
      </c>
      <c r="J136" s="10">
        <v>-0.53768002810763982</v>
      </c>
      <c r="K136" s="10">
        <v>-0.59984242827435619</v>
      </c>
      <c r="L136" s="10">
        <v>-0.50897736409300154</v>
      </c>
      <c r="M136" s="10">
        <v>1.6341593039656357</v>
      </c>
      <c r="N136" s="10">
        <v>-0.5934842057056201</v>
      </c>
      <c r="O136" s="10">
        <v>0.39514954513790079</v>
      </c>
      <c r="P136" s="10">
        <v>0.32508707308163037</v>
      </c>
      <c r="Q136" s="10">
        <v>0.53303658923444142</v>
      </c>
      <c r="R136" s="10">
        <v>1.1978142002247925</v>
      </c>
      <c r="S136" s="10">
        <v>-0.40355217328491616</v>
      </c>
      <c r="T136" s="10">
        <v>-0.25848557037331577</v>
      </c>
      <c r="U136" s="10">
        <v>-1.3445554299336313</v>
      </c>
      <c r="V136" s="10">
        <v>88368.189556813406</v>
      </c>
    </row>
    <row r="137" spans="6:22" x14ac:dyDescent="0.25">
      <c r="F137" s="10">
        <v>-0.4381793469139465</v>
      </c>
      <c r="G137" s="10">
        <v>-3.6447144493580483E-2</v>
      </c>
      <c r="H137" s="10">
        <v>-0.1640415108645398</v>
      </c>
      <c r="I137" s="10">
        <v>0.85784236520581036</v>
      </c>
      <c r="J137" s="10">
        <v>-0.53768002810763982</v>
      </c>
      <c r="K137" s="10">
        <v>-0.59984242827435619</v>
      </c>
      <c r="L137" s="10">
        <v>-0.50897736409300154</v>
      </c>
      <c r="M137" s="10">
        <v>-0.5410540898728754</v>
      </c>
      <c r="N137" s="10">
        <v>-0.5934842057056201</v>
      </c>
      <c r="O137" s="10">
        <v>0.39514954513790079</v>
      </c>
      <c r="P137" s="10">
        <v>-0.77976212031263936</v>
      </c>
      <c r="Q137" s="10">
        <v>0.53303658923444142</v>
      </c>
      <c r="R137" s="10">
        <v>1.0915639672020969</v>
      </c>
      <c r="S137" s="10">
        <v>-0.40355217328491616</v>
      </c>
      <c r="T137" s="10">
        <v>-0.25848557037331577</v>
      </c>
      <c r="U137" s="10">
        <v>0.74298824385657469</v>
      </c>
      <c r="V137" s="10">
        <v>101623.417990335</v>
      </c>
    </row>
    <row r="138" spans="6:22" x14ac:dyDescent="0.25">
      <c r="F138" s="10">
        <v>-0.67721372852662909</v>
      </c>
      <c r="G138" s="10">
        <v>-0.7982771283779615</v>
      </c>
      <c r="H138" s="10">
        <v>-0.32594984213396211</v>
      </c>
      <c r="I138" s="10">
        <v>-1.0145874696855253</v>
      </c>
      <c r="J138" s="10">
        <v>-0.53768002810763982</v>
      </c>
      <c r="K138" s="10">
        <v>-0.59984242827435619</v>
      </c>
      <c r="L138" s="10">
        <v>-0.50897736409300154</v>
      </c>
      <c r="M138" s="10">
        <v>-0.5410540898728754</v>
      </c>
      <c r="N138" s="10">
        <v>-0.5934842057056201</v>
      </c>
      <c r="O138" s="10">
        <v>-0.87782407095781301</v>
      </c>
      <c r="P138" s="10">
        <v>0.32508707308163037</v>
      </c>
      <c r="Q138" s="10">
        <v>-1.8741469119201828</v>
      </c>
      <c r="R138" s="10">
        <v>-2.6249489115114041E-2</v>
      </c>
      <c r="S138" s="10">
        <v>-0.40355217328491616</v>
      </c>
      <c r="T138" s="10">
        <v>-0.25848557037331577</v>
      </c>
      <c r="U138" s="10">
        <v>-1.3445554299336313</v>
      </c>
      <c r="V138" s="10">
        <v>62839.601462622799</v>
      </c>
    </row>
    <row r="139" spans="6:22" x14ac:dyDescent="0.25">
      <c r="F139" s="10">
        <v>-0.53777700591923094</v>
      </c>
      <c r="G139" s="10">
        <v>6.6502853328633163E-2</v>
      </c>
      <c r="H139" s="10">
        <v>-0.32104352906519174</v>
      </c>
      <c r="I139" s="10">
        <v>-0.51217151398797434</v>
      </c>
      <c r="J139" s="10">
        <v>2.4355925205681674</v>
      </c>
      <c r="K139" s="10">
        <v>-0.59984242827435619</v>
      </c>
      <c r="L139" s="10">
        <v>-0.50897736409300154</v>
      </c>
      <c r="M139" s="10">
        <v>-0.5410540898728754</v>
      </c>
      <c r="N139" s="10">
        <v>-0.5934842057056201</v>
      </c>
      <c r="O139" s="10">
        <v>-0.87782407095781301</v>
      </c>
      <c r="P139" s="10">
        <v>0.32508707308163037</v>
      </c>
      <c r="Q139" s="10">
        <v>0.53303658923444142</v>
      </c>
      <c r="R139" s="10">
        <v>-0.68764448032336256</v>
      </c>
      <c r="S139" s="10">
        <v>-0.40355217328491616</v>
      </c>
      <c r="T139" s="10">
        <v>-0.25848557037331577</v>
      </c>
      <c r="U139" s="10">
        <v>0.74298824385657469</v>
      </c>
      <c r="V139" s="10">
        <v>97695.942898921407</v>
      </c>
    </row>
    <row r="140" spans="6:22" x14ac:dyDescent="0.25">
      <c r="F140" s="10">
        <v>-0.19914496530126397</v>
      </c>
      <c r="G140" s="10">
        <v>-1.11399045503275</v>
      </c>
      <c r="H140" s="10">
        <v>0.42471605738790486</v>
      </c>
      <c r="I140" s="10">
        <v>-1.2402094497904439</v>
      </c>
      <c r="J140" s="10">
        <v>-0.53768002810763982</v>
      </c>
      <c r="K140" s="10">
        <v>-0.59984242827435619</v>
      </c>
      <c r="L140" s="10">
        <v>-0.50897736409300154</v>
      </c>
      <c r="M140" s="10">
        <v>-0.5410540898728754</v>
      </c>
      <c r="N140" s="10">
        <v>-0.5934842057056201</v>
      </c>
      <c r="O140" s="10">
        <v>-0.87782407095781301</v>
      </c>
      <c r="P140" s="10">
        <v>-0.77976212031263936</v>
      </c>
      <c r="Q140" s="10">
        <v>-1.8741469119201828</v>
      </c>
      <c r="R140" s="10">
        <v>-0.13249972213780944</v>
      </c>
      <c r="S140" s="10">
        <v>-0.40355217328491616</v>
      </c>
      <c r="T140" s="10">
        <v>-0.25848557037331577</v>
      </c>
      <c r="U140" s="10">
        <v>-1.3445554299336313</v>
      </c>
      <c r="V140" s="10">
        <v>27492.325639897499</v>
      </c>
    </row>
    <row r="141" spans="6:22" x14ac:dyDescent="0.25">
      <c r="F141" s="10">
        <v>-0.91624811013931162</v>
      </c>
      <c r="G141" s="10">
        <v>-0.55119713360464873</v>
      </c>
      <c r="H141" s="10">
        <v>-0.23763620689609533</v>
      </c>
      <c r="I141" s="10">
        <v>-0.76803149142654192</v>
      </c>
      <c r="J141" s="10">
        <v>1.1613328568499641</v>
      </c>
      <c r="K141" s="10">
        <v>-0.59984242827435619</v>
      </c>
      <c r="L141" s="10">
        <v>-0.50897736409300154</v>
      </c>
      <c r="M141" s="10">
        <v>-0.5410540898728754</v>
      </c>
      <c r="N141" s="10">
        <v>-0.5934842057056201</v>
      </c>
      <c r="O141" s="10">
        <v>0.39514954513790079</v>
      </c>
      <c r="P141" s="10">
        <v>-0.77976212031263936</v>
      </c>
      <c r="Q141" s="10">
        <v>0.53303658923444142</v>
      </c>
      <c r="R141" s="10">
        <v>-0.51256036428022533</v>
      </c>
      <c r="S141" s="10">
        <v>-0.40355217328491616</v>
      </c>
      <c r="T141" s="10">
        <v>-0.25848557037331577</v>
      </c>
      <c r="U141" s="10">
        <v>0.74298824385657469</v>
      </c>
      <c r="V141" s="10">
        <v>82904.368032229002</v>
      </c>
    </row>
    <row r="142" spans="6:22" x14ac:dyDescent="0.25">
      <c r="F142" s="10">
        <v>-1.3843571074641483</v>
      </c>
      <c r="G142" s="10">
        <v>-0.60839157683921186</v>
      </c>
      <c r="H142" s="10">
        <v>-0.16894782393331018</v>
      </c>
      <c r="I142" s="10">
        <v>0.30425441402054593</v>
      </c>
      <c r="J142" s="10">
        <v>-0.53768002810763982</v>
      </c>
      <c r="K142" s="10">
        <v>-0.59984242827435619</v>
      </c>
      <c r="L142" s="10">
        <v>-0.50897736409300154</v>
      </c>
      <c r="M142" s="10">
        <v>-0.5410540898728754</v>
      </c>
      <c r="N142" s="10">
        <v>-0.5934842057056201</v>
      </c>
      <c r="O142" s="10">
        <v>0.39514954513790079</v>
      </c>
      <c r="P142" s="10">
        <v>0.32508707308163037</v>
      </c>
      <c r="Q142" s="10">
        <v>0.53303658923444142</v>
      </c>
      <c r="R142" s="10">
        <v>1.6147828180487644</v>
      </c>
      <c r="S142" s="10">
        <v>-0.40355217328491616</v>
      </c>
      <c r="T142" s="10">
        <v>-0.25848557037331577</v>
      </c>
      <c r="U142" s="10">
        <v>0.74298824385657469</v>
      </c>
      <c r="V142" s="10">
        <v>68632.627222458395</v>
      </c>
    </row>
    <row r="143" spans="6:22" x14ac:dyDescent="0.25">
      <c r="F143" s="10">
        <v>-1.5735926595741887</v>
      </c>
      <c r="G143" s="10">
        <v>-0.50772935674638076</v>
      </c>
      <c r="H143" s="10">
        <v>-0.33576246827150286</v>
      </c>
      <c r="I143" s="10">
        <v>0.2600604179175206</v>
      </c>
      <c r="J143" s="10">
        <v>-0.53768002810763982</v>
      </c>
      <c r="K143" s="10">
        <v>1.6850643823252152</v>
      </c>
      <c r="L143" s="10">
        <v>-0.50897736409300154</v>
      </c>
      <c r="M143" s="10">
        <v>-0.5410540898728754</v>
      </c>
      <c r="N143" s="10">
        <v>-0.5934842057056201</v>
      </c>
      <c r="O143" s="10">
        <v>0.39514954513790079</v>
      </c>
      <c r="P143" s="10">
        <v>0.32508707308163037</v>
      </c>
      <c r="Q143" s="10">
        <v>0.53303658923444142</v>
      </c>
      <c r="R143" s="10">
        <v>0.31181943413891006</v>
      </c>
      <c r="S143" s="10">
        <v>-0.40355217328491616</v>
      </c>
      <c r="T143" s="10">
        <v>-0.25848557037331577</v>
      </c>
      <c r="U143" s="10">
        <v>0.74298824385657469</v>
      </c>
      <c r="V143" s="10">
        <v>70694.551645450701</v>
      </c>
    </row>
    <row r="144" spans="6:22" x14ac:dyDescent="0.25">
      <c r="F144" s="10">
        <v>-1.6333512549773592</v>
      </c>
      <c r="G144" s="10">
        <v>-1.1071271218446024</v>
      </c>
      <c r="H144" s="10">
        <v>-0.37010665975289547</v>
      </c>
      <c r="I144" s="10">
        <v>-0.13535954721481114</v>
      </c>
      <c r="J144" s="10">
        <v>-0.53768002810763982</v>
      </c>
      <c r="K144" s="10">
        <v>-0.59984242827435619</v>
      </c>
      <c r="L144" s="10">
        <v>-0.50897736409300154</v>
      </c>
      <c r="M144" s="10">
        <v>-0.5410540898728754</v>
      </c>
      <c r="N144" s="10">
        <v>-0.5934842057056201</v>
      </c>
      <c r="O144" s="10">
        <v>0.39514954513790079</v>
      </c>
      <c r="P144" s="10">
        <v>0.32508707308163037</v>
      </c>
      <c r="Q144" s="10">
        <v>-1.8741469119201828</v>
      </c>
      <c r="R144" s="10">
        <v>1.4965349510579589</v>
      </c>
      <c r="S144" s="10">
        <v>-0.40355217328491616</v>
      </c>
      <c r="T144" s="10">
        <v>-0.25848557037331577</v>
      </c>
      <c r="U144" s="10">
        <v>-1.3445554299336313</v>
      </c>
      <c r="V144" s="10">
        <v>81004.173760412203</v>
      </c>
    </row>
    <row r="145" spans="6:22" x14ac:dyDescent="0.25">
      <c r="F145" s="10">
        <v>-1.2847594484588638</v>
      </c>
      <c r="G145" s="10">
        <v>-1.1117026773033676</v>
      </c>
      <c r="H145" s="10">
        <v>-4.6289997214050901E-2</v>
      </c>
      <c r="I145" s="10">
        <v>-0.79129148937550253</v>
      </c>
      <c r="J145" s="10">
        <v>-0.53768002810763982</v>
      </c>
      <c r="K145" s="10">
        <v>-0.59984242827435619</v>
      </c>
      <c r="L145" s="10">
        <v>-0.50897736409300154</v>
      </c>
      <c r="M145" s="10">
        <v>-0.5410540898728754</v>
      </c>
      <c r="N145" s="10">
        <v>-0.5934842057056201</v>
      </c>
      <c r="O145" s="10">
        <v>-0.87782407095781301</v>
      </c>
      <c r="P145" s="10">
        <v>-0.77976212031263936</v>
      </c>
      <c r="Q145" s="10">
        <v>-1.8741469119201828</v>
      </c>
      <c r="R145" s="10">
        <v>0.27247126171806352</v>
      </c>
      <c r="S145" s="10">
        <v>-0.40355217328491616</v>
      </c>
      <c r="T145" s="10">
        <v>3.8647761892913493</v>
      </c>
      <c r="U145" s="10">
        <v>-1.3445554299336313</v>
      </c>
      <c r="V145" s="10">
        <v>63821.470235476299</v>
      </c>
    </row>
    <row r="146" spans="6:22" x14ac:dyDescent="0.25">
      <c r="F146" s="10">
        <v>-1.2050813212546363</v>
      </c>
      <c r="G146" s="10">
        <v>-0.76167268470784111</v>
      </c>
      <c r="H146" s="10">
        <v>0.28243297839356418</v>
      </c>
      <c r="I146" s="10">
        <v>-0.40982752301254727</v>
      </c>
      <c r="J146" s="10">
        <v>-0.53768002810763982</v>
      </c>
      <c r="K146" s="10">
        <v>-0.59984242827435619</v>
      </c>
      <c r="L146" s="10">
        <v>-0.50897736409300154</v>
      </c>
      <c r="M146" s="10">
        <v>-0.5410540898728754</v>
      </c>
      <c r="N146" s="10">
        <v>-0.5934842057056201</v>
      </c>
      <c r="O146" s="10">
        <v>-0.87782407095781301</v>
      </c>
      <c r="P146" s="10">
        <v>0.32508707308163037</v>
      </c>
      <c r="Q146" s="10">
        <v>0.53303658923444142</v>
      </c>
      <c r="R146" s="10">
        <v>0.97941659205948695</v>
      </c>
      <c r="S146" s="10">
        <v>1.6227393815611995</v>
      </c>
      <c r="T146" s="10">
        <v>-0.25848557037331577</v>
      </c>
      <c r="U146" s="10">
        <v>0.74298824385657469</v>
      </c>
      <c r="V146" s="10">
        <v>61857.7326897694</v>
      </c>
    </row>
    <row r="147" spans="6:22" x14ac:dyDescent="0.25">
      <c r="F147" s="10">
        <v>-1.8723856365900418</v>
      </c>
      <c r="G147" s="10">
        <v>-1.0796737890920121</v>
      </c>
      <c r="H147" s="10">
        <v>-0.74298645297944377</v>
      </c>
      <c r="I147" s="10">
        <v>0.45544440068879039</v>
      </c>
      <c r="J147" s="10">
        <v>-0.53768002810763982</v>
      </c>
      <c r="K147" s="10">
        <v>-0.59984242827435619</v>
      </c>
      <c r="L147" s="10">
        <v>-0.50897736409300154</v>
      </c>
      <c r="M147" s="10">
        <v>-0.5410540898728754</v>
      </c>
      <c r="N147" s="10">
        <v>-0.5934842057056201</v>
      </c>
      <c r="O147" s="10">
        <v>0.39514954513790079</v>
      </c>
      <c r="P147" s="10">
        <v>0.32508707308163037</v>
      </c>
      <c r="Q147" s="10">
        <v>0.53303658923444142</v>
      </c>
      <c r="R147" s="10">
        <v>1.493078005677335</v>
      </c>
      <c r="S147" s="10">
        <v>0.68196115966836002</v>
      </c>
      <c r="T147" s="10">
        <v>3.8647761892913493</v>
      </c>
      <c r="U147" s="10">
        <v>-1.3445554299336313</v>
      </c>
      <c r="V147" s="10">
        <v>14460.0641916679</v>
      </c>
    </row>
    <row r="148" spans="6:22" x14ac:dyDescent="0.25">
      <c r="F148" s="10">
        <v>1.1852624948721893</v>
      </c>
      <c r="G148" s="10">
        <v>1.1143050533858299</v>
      </c>
      <c r="H148" s="10">
        <v>3.8444162663208545</v>
      </c>
      <c r="I148" s="10">
        <v>1.2997823262360635</v>
      </c>
      <c r="J148" s="10">
        <v>0.73657963561056317</v>
      </c>
      <c r="K148" s="10">
        <v>-0.59984242827435619</v>
      </c>
      <c r="L148" s="10">
        <v>1.5207751080359444</v>
      </c>
      <c r="M148" s="10">
        <v>-0.5410540898728754</v>
      </c>
      <c r="N148" s="10">
        <v>1.4097781814713704</v>
      </c>
      <c r="O148" s="10">
        <v>0.39514954513790079</v>
      </c>
      <c r="P148" s="10">
        <v>1.4299362664759001</v>
      </c>
      <c r="Q148" s="10">
        <v>0.53303658923444142</v>
      </c>
      <c r="R148" s="10">
        <v>-0.43640589104195254</v>
      </c>
      <c r="S148" s="10">
        <v>-0.40355217328491616</v>
      </c>
      <c r="T148" s="10">
        <v>-0.25848557037331577</v>
      </c>
      <c r="U148" s="10">
        <v>0.74298824385657469</v>
      </c>
      <c r="V148" s="10">
        <v>201283.09843496399</v>
      </c>
    </row>
    <row r="149" spans="6:22" x14ac:dyDescent="0.25">
      <c r="F149" s="10">
        <v>-0.95608717374142538</v>
      </c>
      <c r="G149" s="10">
        <v>-1.2649837851719967</v>
      </c>
      <c r="H149" s="10">
        <v>1.6807322029931204</v>
      </c>
      <c r="I149" s="10">
        <v>-0.86107148322238469</v>
      </c>
      <c r="J149" s="10">
        <v>-0.53768002810763982</v>
      </c>
      <c r="K149" s="10">
        <v>-0.59984242827435619</v>
      </c>
      <c r="L149" s="10">
        <v>-0.50897736409300154</v>
      </c>
      <c r="M149" s="10">
        <v>-0.5410540898728754</v>
      </c>
      <c r="N149" s="10">
        <v>-0.5934842057056201</v>
      </c>
      <c r="O149" s="10">
        <v>-0.87782407095781301</v>
      </c>
      <c r="P149" s="10">
        <v>-0.77976212031263936</v>
      </c>
      <c r="Q149" s="10">
        <v>-1.8741469119201828</v>
      </c>
      <c r="R149" s="10">
        <v>0.97534959749402461</v>
      </c>
      <c r="S149" s="10">
        <v>-0.40355217328491616</v>
      </c>
      <c r="T149" s="10">
        <v>-0.25848557037331577</v>
      </c>
      <c r="U149" s="10">
        <v>-1.3445554299336313</v>
      </c>
      <c r="V149" s="10">
        <v>23564.850548483599</v>
      </c>
    </row>
    <row r="150" spans="6:22" x14ac:dyDescent="0.25">
      <c r="F150" s="10">
        <v>-1.5237938300715463</v>
      </c>
      <c r="G150" s="10">
        <v>-1.1505948987028705</v>
      </c>
      <c r="H150" s="10">
        <v>-0.14441625858945831</v>
      </c>
      <c r="I150" s="10">
        <v>-0.56799550906547991</v>
      </c>
      <c r="J150" s="10">
        <v>-0.53768002810763982</v>
      </c>
      <c r="K150" s="10">
        <v>-0.59984242827435619</v>
      </c>
      <c r="L150" s="10">
        <v>-0.50897736409300154</v>
      </c>
      <c r="M150" s="10">
        <v>1.6341593039656357</v>
      </c>
      <c r="N150" s="10">
        <v>-0.5934842057056201</v>
      </c>
      <c r="O150" s="10">
        <v>-0.87782407095781301</v>
      </c>
      <c r="P150" s="10">
        <v>0.32508707308163037</v>
      </c>
      <c r="Q150" s="10">
        <v>-1.8741469119201828</v>
      </c>
      <c r="R150" s="10">
        <v>1.3086398021336296</v>
      </c>
      <c r="S150" s="10">
        <v>-0.40355217328491616</v>
      </c>
      <c r="T150" s="10">
        <v>-0.25848557037331577</v>
      </c>
      <c r="U150" s="10">
        <v>0.74298824385657469</v>
      </c>
      <c r="V150" s="10">
        <v>55912.248207782402</v>
      </c>
    </row>
    <row r="151" spans="6:22" x14ac:dyDescent="0.25">
      <c r="F151" s="10">
        <v>-1.4939145323699612</v>
      </c>
      <c r="G151" s="10">
        <v>0.43254729002983727</v>
      </c>
      <c r="H151" s="10">
        <v>2.7304698817504747E-2</v>
      </c>
      <c r="I151" s="10">
        <v>0.87877636335987497</v>
      </c>
      <c r="J151" s="10">
        <v>-0.53768002810763982</v>
      </c>
      <c r="K151" s="10">
        <v>2.9919872880296003E-2</v>
      </c>
      <c r="L151" s="10">
        <v>1.5207751080359444</v>
      </c>
      <c r="M151" s="10">
        <v>-0.5410540898728754</v>
      </c>
      <c r="N151" s="10">
        <v>-0.5934842057056201</v>
      </c>
      <c r="O151" s="10">
        <v>1.6681231612336147</v>
      </c>
      <c r="P151" s="10">
        <v>-0.77976212031263936</v>
      </c>
      <c r="Q151" s="10">
        <v>0.53303658923444142</v>
      </c>
      <c r="R151" s="10">
        <v>-2.2156143385674127</v>
      </c>
      <c r="S151" s="10">
        <v>-0.40355217328491616</v>
      </c>
      <c r="T151" s="10">
        <v>-0.25848557037331577</v>
      </c>
      <c r="U151" s="10">
        <v>-1.3445554299336313</v>
      </c>
      <c r="V151" s="10">
        <v>137461.62819948699</v>
      </c>
    </row>
    <row r="152" spans="6:22" x14ac:dyDescent="0.25">
      <c r="F152" s="10">
        <v>-0.63737466492451533</v>
      </c>
      <c r="G152" s="10">
        <v>-0.98587490218732865</v>
      </c>
      <c r="H152" s="10">
        <v>0.6847506500327345</v>
      </c>
      <c r="I152" s="10">
        <v>-0.12838154783012293</v>
      </c>
      <c r="J152" s="10">
        <v>-0.53768002810763982</v>
      </c>
      <c r="K152" s="10">
        <v>-0.59984242827435619</v>
      </c>
      <c r="L152" s="10">
        <v>-0.50897736409300154</v>
      </c>
      <c r="M152" s="10">
        <v>-0.5410540898728754</v>
      </c>
      <c r="N152" s="10">
        <v>-0.5934842057056201</v>
      </c>
      <c r="O152" s="10">
        <v>0.39514954513790079</v>
      </c>
      <c r="P152" s="10">
        <v>0.32508707308163037</v>
      </c>
      <c r="Q152" s="10">
        <v>-1.8741469119201828</v>
      </c>
      <c r="R152" s="10">
        <v>1.3470729007772464</v>
      </c>
      <c r="S152" s="10">
        <v>-0.40355217328491616</v>
      </c>
      <c r="T152" s="10">
        <v>3.8647761892913493</v>
      </c>
      <c r="U152" s="10">
        <v>-1.3445554299336313</v>
      </c>
      <c r="V152" s="10">
        <v>54002.782506941498</v>
      </c>
    </row>
    <row r="153" spans="6:22" x14ac:dyDescent="0.25">
      <c r="F153" s="10">
        <v>-1.6433110208778876</v>
      </c>
      <c r="G153" s="10">
        <v>-1.1803360091848434</v>
      </c>
      <c r="H153" s="10">
        <v>-0.35048140747781398</v>
      </c>
      <c r="I153" s="10">
        <v>0.11817443042886039</v>
      </c>
      <c r="J153" s="10">
        <v>-0.53768002810763982</v>
      </c>
      <c r="K153" s="10">
        <v>0.20754513730853122</v>
      </c>
      <c r="L153" s="10">
        <v>1.5207751080359444</v>
      </c>
      <c r="M153" s="10">
        <v>-0.5410540898728754</v>
      </c>
      <c r="N153" s="10">
        <v>-0.5934842057056201</v>
      </c>
      <c r="O153" s="10">
        <v>0.39514954513790079</v>
      </c>
      <c r="P153" s="10">
        <v>0.32508707308163037</v>
      </c>
      <c r="Q153" s="10">
        <v>-1.8741469119201828</v>
      </c>
      <c r="R153" s="10">
        <v>1.6850401491671376</v>
      </c>
      <c r="S153" s="10">
        <v>-0.40355217328491616</v>
      </c>
      <c r="T153" s="10">
        <v>-0.25848557037331577</v>
      </c>
      <c r="U153" s="10">
        <v>-1.3445554299336313</v>
      </c>
      <c r="V153" s="10">
        <v>34365.407049871901</v>
      </c>
    </row>
    <row r="154" spans="6:22" x14ac:dyDescent="0.25">
      <c r="F154" s="10">
        <v>-0.33858168790866211</v>
      </c>
      <c r="G154" s="10">
        <v>-0.15998714188023686</v>
      </c>
      <c r="H154" s="10">
        <v>0.846658981302157</v>
      </c>
      <c r="I154" s="10">
        <v>0.3879904066368044</v>
      </c>
      <c r="J154" s="10">
        <v>-0.53768002810763982</v>
      </c>
      <c r="K154" s="10">
        <v>1.6608427553577285</v>
      </c>
      <c r="L154" s="10">
        <v>-0.50897736409300154</v>
      </c>
      <c r="M154" s="10">
        <v>-0.5410540898728754</v>
      </c>
      <c r="N154" s="10">
        <v>-0.5934842057056201</v>
      </c>
      <c r="O154" s="10">
        <v>-0.87782407095781301</v>
      </c>
      <c r="P154" s="10">
        <v>0.32508707308163037</v>
      </c>
      <c r="Q154" s="10">
        <v>0.53303658923444142</v>
      </c>
      <c r="R154" s="10">
        <v>1.128065243427121</v>
      </c>
      <c r="S154" s="10">
        <v>-0.40355217328491616</v>
      </c>
      <c r="T154" s="10">
        <v>-0.25848557037331577</v>
      </c>
      <c r="U154" s="10">
        <v>0.74298824385657469</v>
      </c>
      <c r="V154" s="10">
        <v>117824.252742418</v>
      </c>
    </row>
    <row r="155" spans="6:22" x14ac:dyDescent="0.25">
      <c r="F155" s="10">
        <v>-0.89632857833825474</v>
      </c>
      <c r="G155" s="10">
        <v>0.80087950446042389</v>
      </c>
      <c r="H155" s="10">
        <v>1.0919746347406756</v>
      </c>
      <c r="I155" s="10">
        <v>2.4465002251198253</v>
      </c>
      <c r="J155" s="10">
        <v>-0.53768002810763982</v>
      </c>
      <c r="K155" s="10">
        <v>1.9837977815908836</v>
      </c>
      <c r="L155" s="10">
        <v>1.5207751080359444</v>
      </c>
      <c r="M155" s="10">
        <v>-0.5410540898728754</v>
      </c>
      <c r="N155" s="10">
        <v>-0.5934842057056201</v>
      </c>
      <c r="O155" s="10">
        <v>2.9410967773293284</v>
      </c>
      <c r="P155" s="10">
        <v>2.5347854598701698</v>
      </c>
      <c r="Q155" s="10">
        <v>0.53303658923444142</v>
      </c>
      <c r="R155" s="10">
        <v>1.420583827547985</v>
      </c>
      <c r="S155" s="10">
        <v>-0.40355217328491616</v>
      </c>
      <c r="T155" s="10">
        <v>-0.25848557037331577</v>
      </c>
      <c r="U155" s="10">
        <v>0.74298824385657469</v>
      </c>
      <c r="V155" s="10">
        <v>146789.381541596</v>
      </c>
    </row>
    <row r="156" spans="6:22" x14ac:dyDescent="0.25">
      <c r="F156" s="10">
        <v>-1.8225868070873996</v>
      </c>
      <c r="G156" s="10">
        <v>-1.640179332790731</v>
      </c>
      <c r="H156" s="10">
        <v>-0.6252349393289548</v>
      </c>
      <c r="I156" s="10">
        <v>-0.56101750968079178</v>
      </c>
      <c r="J156" s="10">
        <v>-0.53768002810763982</v>
      </c>
      <c r="K156" s="10">
        <v>-0.59984242827435619</v>
      </c>
      <c r="L156" s="10">
        <v>-0.50897736409300154</v>
      </c>
      <c r="M156" s="10">
        <v>-0.5410540898728754</v>
      </c>
      <c r="N156" s="10">
        <v>1.4097781814713704</v>
      </c>
      <c r="O156" s="10">
        <v>-0.87782407095781301</v>
      </c>
      <c r="P156" s="10">
        <v>-0.77976212031263936</v>
      </c>
      <c r="Q156" s="10">
        <v>-1.8741469119201828</v>
      </c>
      <c r="R156" s="10">
        <v>1.2437712388145139</v>
      </c>
      <c r="S156" s="10">
        <v>0.57340982637303239</v>
      </c>
      <c r="T156" s="10">
        <v>3.8647761892913493</v>
      </c>
      <c r="U156" s="10">
        <v>-1.3445554299336313</v>
      </c>
      <c r="V156" s="10">
        <v>18655.506684216201</v>
      </c>
    </row>
    <row r="157" spans="6:22" x14ac:dyDescent="0.25">
      <c r="F157" s="10">
        <v>-1.5735926595741887</v>
      </c>
      <c r="G157" s="10">
        <v>6.6502853328633163E-2</v>
      </c>
      <c r="H157" s="10">
        <v>-0.32594984213396211</v>
      </c>
      <c r="I157" s="10">
        <v>1.2997823262360635</v>
      </c>
      <c r="J157" s="10">
        <v>-0.53768002810763982</v>
      </c>
      <c r="K157" s="10">
        <v>-0.59984242827435619</v>
      </c>
      <c r="L157" s="10">
        <v>-0.50897736409300154</v>
      </c>
      <c r="M157" s="10">
        <v>-0.5410540898728754</v>
      </c>
      <c r="N157" s="10">
        <v>1.4097781814713704</v>
      </c>
      <c r="O157" s="10">
        <v>0.39514954513790079</v>
      </c>
      <c r="P157" s="10">
        <v>1.4299362664759001</v>
      </c>
      <c r="Q157" s="10">
        <v>0.53303658923444142</v>
      </c>
      <c r="R157" s="10">
        <v>-0.99226237327646216</v>
      </c>
      <c r="S157" s="10">
        <v>-0.40355217328491616</v>
      </c>
      <c r="T157" s="10">
        <v>-0.25848557037331577</v>
      </c>
      <c r="U157" s="10">
        <v>-1.3445554299336313</v>
      </c>
      <c r="V157" s="10">
        <v>122733.59660668499</v>
      </c>
    </row>
    <row r="158" spans="6:22" x14ac:dyDescent="0.25">
      <c r="F158" s="10">
        <v>-1.3245985120609776</v>
      </c>
      <c r="G158" s="10">
        <v>-0.82801823885993431</v>
      </c>
      <c r="H158" s="10">
        <v>-0.11007206710806566</v>
      </c>
      <c r="I158" s="10">
        <v>1.2509363305432459</v>
      </c>
      <c r="J158" s="10">
        <v>-0.53768002810763982</v>
      </c>
      <c r="K158" s="10">
        <v>-0.59984242827435619</v>
      </c>
      <c r="L158" s="10">
        <v>1.5207751080359444</v>
      </c>
      <c r="M158" s="10">
        <v>-0.5410540898728754</v>
      </c>
      <c r="N158" s="10">
        <v>-0.5934842057056201</v>
      </c>
      <c r="O158" s="10">
        <v>0.39514954513790079</v>
      </c>
      <c r="P158" s="10">
        <v>2.5347854598701698</v>
      </c>
      <c r="Q158" s="10">
        <v>-1.8741469119201828</v>
      </c>
      <c r="R158" s="10">
        <v>0.86452399558518722</v>
      </c>
      <c r="S158" s="10">
        <v>-0.40355217328491616</v>
      </c>
      <c r="T158" s="10">
        <v>3.8647761892913493</v>
      </c>
      <c r="U158" s="10">
        <v>-1.3445554299336313</v>
      </c>
      <c r="V158" s="10">
        <v>37929.59069533</v>
      </c>
    </row>
    <row r="159" spans="6:22" x14ac:dyDescent="0.25">
      <c r="F159" s="10">
        <v>-1.5835524254747171</v>
      </c>
      <c r="G159" s="10">
        <v>-1.022479345857449</v>
      </c>
      <c r="H159" s="10">
        <v>-0.32594984213396211</v>
      </c>
      <c r="I159" s="10">
        <v>0.17167242571146998</v>
      </c>
      <c r="J159" s="10">
        <v>-0.53768002810763982</v>
      </c>
      <c r="K159" s="10">
        <v>-0.59984242827435619</v>
      </c>
      <c r="L159" s="10">
        <v>-0.50897736409300154</v>
      </c>
      <c r="M159" s="10">
        <v>-0.5410540898728754</v>
      </c>
      <c r="N159" s="10">
        <v>-0.5934842057056201</v>
      </c>
      <c r="O159" s="10">
        <v>0.39514954513790079</v>
      </c>
      <c r="P159" s="10">
        <v>0.32508707308163037</v>
      </c>
      <c r="Q159" s="10">
        <v>0.53303658923444142</v>
      </c>
      <c r="R159" s="10">
        <v>1.7597711743075011</v>
      </c>
      <c r="S159" s="10">
        <v>-0.40355217328491616</v>
      </c>
      <c r="T159" s="10">
        <v>-0.25848557037331577</v>
      </c>
      <c r="U159" s="10">
        <v>-1.3445554299336313</v>
      </c>
      <c r="V159" s="10">
        <v>66767.076554036801</v>
      </c>
    </row>
    <row r="160" spans="6:22" x14ac:dyDescent="0.25">
      <c r="F160" s="10">
        <v>-1.5038742982704896</v>
      </c>
      <c r="G160" s="10">
        <v>-1.0293426790455966</v>
      </c>
      <c r="H160" s="10">
        <v>-0.52710867795354732</v>
      </c>
      <c r="I160" s="10">
        <v>-0.64242750250215419</v>
      </c>
      <c r="J160" s="10">
        <v>-0.53768002810763982</v>
      </c>
      <c r="K160" s="10">
        <v>-0.59984242827435619</v>
      </c>
      <c r="L160" s="10">
        <v>-0.50897736409300154</v>
      </c>
      <c r="M160" s="10">
        <v>-0.5410540898728754</v>
      </c>
      <c r="N160" s="10">
        <v>-0.5934842057056201</v>
      </c>
      <c r="O160" s="10">
        <v>-0.87782407095781301</v>
      </c>
      <c r="P160" s="10">
        <v>0.32508707308163037</v>
      </c>
      <c r="Q160" s="10">
        <v>-1.8741469119201828</v>
      </c>
      <c r="R160" s="10">
        <v>0.93681482398627125</v>
      </c>
      <c r="S160" s="10">
        <v>-0.40355217328491616</v>
      </c>
      <c r="T160" s="10">
        <v>-0.25848557037331577</v>
      </c>
      <c r="U160" s="10">
        <v>-1.3445554299336313</v>
      </c>
      <c r="V160" s="10">
        <v>55912.248207782402</v>
      </c>
    </row>
    <row r="161" spans="6:22" x14ac:dyDescent="0.25">
      <c r="F161" s="10">
        <v>-0.64733443082504372</v>
      </c>
      <c r="G161" s="10">
        <v>-0.99045045764609363</v>
      </c>
      <c r="H161" s="10">
        <v>-0.34066878134027323</v>
      </c>
      <c r="I161" s="10">
        <v>-1.1820594549180421</v>
      </c>
      <c r="J161" s="10">
        <v>-0.53768002810763982</v>
      </c>
      <c r="K161" s="10">
        <v>-0.59984242827435619</v>
      </c>
      <c r="L161" s="10">
        <v>-0.50897736409300154</v>
      </c>
      <c r="M161" s="10">
        <v>-0.5410540898728754</v>
      </c>
      <c r="N161" s="10">
        <v>-0.5934842057056201</v>
      </c>
      <c r="O161" s="10">
        <v>-0.87782407095781301</v>
      </c>
      <c r="P161" s="10">
        <v>-0.77976212031263936</v>
      </c>
      <c r="Q161" s="10">
        <v>0.53303658923444142</v>
      </c>
      <c r="R161" s="10">
        <v>0.1231108863014766</v>
      </c>
      <c r="S161" s="10">
        <v>-0.40355217328491616</v>
      </c>
      <c r="T161" s="10">
        <v>-0.25848557037331577</v>
      </c>
      <c r="U161" s="10">
        <v>-1.3445554299336313</v>
      </c>
      <c r="V161" s="10">
        <v>49093.438642674097</v>
      </c>
    </row>
    <row r="162" spans="6:22" x14ac:dyDescent="0.25">
      <c r="F162" s="10">
        <v>0.34864215922780023</v>
      </c>
      <c r="G162" s="10">
        <v>4.3625076034807912E-2</v>
      </c>
      <c r="H162" s="10">
        <v>0.11071202098660102</v>
      </c>
      <c r="I162" s="10">
        <v>5.5372435966666529E-2</v>
      </c>
      <c r="J162" s="10">
        <v>1.968363977204826</v>
      </c>
      <c r="K162" s="10">
        <v>-0.59984242827435619</v>
      </c>
      <c r="L162" s="10">
        <v>-0.50897736409300154</v>
      </c>
      <c r="M162" s="10">
        <v>1.6341593039656357</v>
      </c>
      <c r="N162" s="10">
        <v>-0.5934842057056201</v>
      </c>
      <c r="O162" s="10">
        <v>-0.87782407095781301</v>
      </c>
      <c r="P162" s="10">
        <v>0.32508707308163037</v>
      </c>
      <c r="Q162" s="10">
        <v>0.53303658923444142</v>
      </c>
      <c r="R162" s="10">
        <v>-0.17784671154270704</v>
      </c>
      <c r="S162" s="10">
        <v>1.3694529372054349</v>
      </c>
      <c r="T162" s="10">
        <v>-0.25848557037331577</v>
      </c>
      <c r="U162" s="10">
        <v>0.74298824385657469</v>
      </c>
      <c r="V162" s="10">
        <v>131972.185855955</v>
      </c>
    </row>
    <row r="163" spans="6:22" x14ac:dyDescent="0.25">
      <c r="F163" s="10">
        <v>0.35860192512832867</v>
      </c>
      <c r="G163" s="10">
        <v>0.58582839789846652</v>
      </c>
      <c r="H163" s="10">
        <v>-0.37010665975289547</v>
      </c>
      <c r="I163" s="10">
        <v>0.57639639002338594</v>
      </c>
      <c r="J163" s="10">
        <v>0.31182641437116226</v>
      </c>
      <c r="K163" s="10">
        <v>1.3378877291245737</v>
      </c>
      <c r="L163" s="10">
        <v>-0.50897736409300154</v>
      </c>
      <c r="M163" s="10">
        <v>-0.5410540898728754</v>
      </c>
      <c r="N163" s="10">
        <v>-0.5934842057056201</v>
      </c>
      <c r="O163" s="10">
        <v>0.39514954513790079</v>
      </c>
      <c r="P163" s="10">
        <v>0.32508707308163037</v>
      </c>
      <c r="Q163" s="10">
        <v>0.53303658923444142</v>
      </c>
      <c r="R163" s="10">
        <v>1.4218039259175952</v>
      </c>
      <c r="S163" s="10">
        <v>-0.40355217328491616</v>
      </c>
      <c r="T163" s="10">
        <v>-0.25848557037331577</v>
      </c>
      <c r="U163" s="10">
        <v>0.74298824385657469</v>
      </c>
      <c r="V163" s="10">
        <v>139916.30013162101</v>
      </c>
    </row>
    <row r="164" spans="6:22" x14ac:dyDescent="0.25">
      <c r="F164" s="10">
        <v>0.18928590481934521</v>
      </c>
      <c r="G164" s="10">
        <v>0.34332395858391879</v>
      </c>
      <c r="H164" s="10">
        <v>-0.27198039837748794</v>
      </c>
      <c r="I164" s="10">
        <v>7.3980434325835079E-2</v>
      </c>
      <c r="J164" s="10">
        <v>-0.53768002810763982</v>
      </c>
      <c r="K164" s="10">
        <v>0.88575069239815662</v>
      </c>
      <c r="L164" s="10">
        <v>1.5207751080359444</v>
      </c>
      <c r="M164" s="10">
        <v>-0.5410540898728754</v>
      </c>
      <c r="N164" s="10">
        <v>1.4097781814713704</v>
      </c>
      <c r="O164" s="10">
        <v>0.39514954513790079</v>
      </c>
      <c r="P164" s="10">
        <v>-0.77976212031263936</v>
      </c>
      <c r="Q164" s="10">
        <v>0.53303658923444142</v>
      </c>
      <c r="R164" s="10">
        <v>0.23678338440613644</v>
      </c>
      <c r="S164" s="10">
        <v>-0.40355217328491616</v>
      </c>
      <c r="T164" s="10">
        <v>-0.25848557037331577</v>
      </c>
      <c r="U164" s="10">
        <v>0.74298824385657469</v>
      </c>
      <c r="V164" s="10">
        <v>127642.94047095301</v>
      </c>
    </row>
    <row r="165" spans="6:22" x14ac:dyDescent="0.25">
      <c r="F165" s="10">
        <v>6.1452259133353522</v>
      </c>
      <c r="G165" s="10">
        <v>4.2302583208048299</v>
      </c>
      <c r="H165" s="10">
        <v>1.9064226041565573</v>
      </c>
      <c r="I165" s="10">
        <v>3.3769001430782533</v>
      </c>
      <c r="J165" s="10">
        <v>1.5860860780893653</v>
      </c>
      <c r="K165" s="10">
        <v>-0.59984242827435619</v>
      </c>
      <c r="L165" s="10">
        <v>3.5505275801648901</v>
      </c>
      <c r="M165" s="10">
        <v>1.6341593039656357</v>
      </c>
      <c r="N165" s="10">
        <v>1.4097781814713704</v>
      </c>
      <c r="O165" s="10">
        <v>-0.87782407095781301</v>
      </c>
      <c r="P165" s="10">
        <v>0.32508707308163037</v>
      </c>
      <c r="Q165" s="10">
        <v>0.53303658923444142</v>
      </c>
      <c r="R165" s="10">
        <v>-0.54367287270601072</v>
      </c>
      <c r="S165" s="10">
        <v>3.045967973655495</v>
      </c>
      <c r="T165" s="10">
        <v>-0.25848557037331577</v>
      </c>
      <c r="U165" s="10">
        <v>-1.3445554299336313</v>
      </c>
      <c r="V165" s="10">
        <v>348563.41436298599</v>
      </c>
    </row>
    <row r="166" spans="6:22" x14ac:dyDescent="0.25">
      <c r="F166" s="10">
        <v>-8.9587540395451123E-2</v>
      </c>
      <c r="G166" s="10">
        <v>-0.32470713839577869</v>
      </c>
      <c r="H166" s="10">
        <v>-0.43388872964691028</v>
      </c>
      <c r="I166" s="10">
        <v>-0.4749555172696372</v>
      </c>
      <c r="J166" s="10">
        <v>-0.53768002810763982</v>
      </c>
      <c r="K166" s="10">
        <v>-0.59984242827435619</v>
      </c>
      <c r="L166" s="10">
        <v>-0.50897736409300154</v>
      </c>
      <c r="M166" s="10">
        <v>-0.5410540898728754</v>
      </c>
      <c r="N166" s="10">
        <v>1.4097781814713704</v>
      </c>
      <c r="O166" s="10">
        <v>0.39514954513790079</v>
      </c>
      <c r="P166" s="10">
        <v>0.32508707308163037</v>
      </c>
      <c r="Q166" s="10">
        <v>0.53303658923444142</v>
      </c>
      <c r="R166" s="10">
        <v>0.86889601474305589</v>
      </c>
      <c r="S166" s="10">
        <v>0.80257375221872407</v>
      </c>
      <c r="T166" s="10">
        <v>-0.25848557037331577</v>
      </c>
      <c r="U166" s="10">
        <v>-1.3445554299336313</v>
      </c>
      <c r="V166" s="10">
        <v>82476.976919692504</v>
      </c>
    </row>
    <row r="167" spans="6:22" x14ac:dyDescent="0.25">
      <c r="F167" s="10">
        <v>0.55779724313889745</v>
      </c>
      <c r="G167" s="10">
        <v>1.4483206018756787</v>
      </c>
      <c r="H167" s="10">
        <v>-0.32594984213396211</v>
      </c>
      <c r="I167" s="10">
        <v>1.6324002969062013</v>
      </c>
      <c r="J167" s="10">
        <v>-0.53768002810763982</v>
      </c>
      <c r="K167" s="10">
        <v>1.2571489725662848</v>
      </c>
      <c r="L167" s="10">
        <v>1.5207751080359444</v>
      </c>
      <c r="M167" s="10">
        <v>-0.5410540898728754</v>
      </c>
      <c r="N167" s="10">
        <v>1.4097781814713704</v>
      </c>
      <c r="O167" s="10">
        <v>0.39514954513790079</v>
      </c>
      <c r="P167" s="10">
        <v>0.32508707308163037</v>
      </c>
      <c r="Q167" s="10">
        <v>0.53303658923444142</v>
      </c>
      <c r="R167" s="10">
        <v>-0.32385181644279215</v>
      </c>
      <c r="S167" s="10">
        <v>-0.40355217328491616</v>
      </c>
      <c r="T167" s="10">
        <v>-0.25848557037331577</v>
      </c>
      <c r="U167" s="10">
        <v>0.74298824385657469</v>
      </c>
      <c r="V167" s="10">
        <v>211101.786163499</v>
      </c>
    </row>
    <row r="168" spans="6:22" x14ac:dyDescent="0.25">
      <c r="F168" s="10">
        <v>1.5736933649927982</v>
      </c>
      <c r="G168" s="10">
        <v>0.56295062060464118</v>
      </c>
      <c r="H168" s="10">
        <v>-0.32104352906519174</v>
      </c>
      <c r="I168" s="10">
        <v>0.64385038407537198</v>
      </c>
      <c r="J168" s="10">
        <v>1.1613328568499641</v>
      </c>
      <c r="K168" s="10">
        <v>0.30443164517847771</v>
      </c>
      <c r="L168" s="10">
        <v>1.5207751080359444</v>
      </c>
      <c r="M168" s="10">
        <v>-0.5410540898728754</v>
      </c>
      <c r="N168" s="10">
        <v>1.4097781814713704</v>
      </c>
      <c r="O168" s="10">
        <v>1.6681231612336147</v>
      </c>
      <c r="P168" s="10">
        <v>0.32508707308163037</v>
      </c>
      <c r="Q168" s="10">
        <v>0.53303658923444142</v>
      </c>
      <c r="R168" s="10">
        <v>0.8614737496610877</v>
      </c>
      <c r="S168" s="10">
        <v>-0.40355217328491616</v>
      </c>
      <c r="T168" s="10">
        <v>-0.25848557037331577</v>
      </c>
      <c r="U168" s="10">
        <v>0.74298824385657469</v>
      </c>
      <c r="V168" s="10">
        <v>159060.706108346</v>
      </c>
    </row>
    <row r="169" spans="6:22" x14ac:dyDescent="0.25">
      <c r="F169" s="10">
        <v>-0.22902426300284928</v>
      </c>
      <c r="G169" s="10">
        <v>0.27469062670244299</v>
      </c>
      <c r="H169" s="10">
        <v>-0.50748342567846583</v>
      </c>
      <c r="I169" s="10">
        <v>0.46242240007347862</v>
      </c>
      <c r="J169" s="10">
        <v>-0.53768002810763982</v>
      </c>
      <c r="K169" s="10">
        <v>0.69197767665826371</v>
      </c>
      <c r="L169" s="10">
        <v>-0.50897736409300154</v>
      </c>
      <c r="M169" s="10">
        <v>-0.5410540898728754</v>
      </c>
      <c r="N169" s="10">
        <v>1.4097781814713704</v>
      </c>
      <c r="O169" s="10">
        <v>0.39514954513790079</v>
      </c>
      <c r="P169" s="10">
        <v>-0.77976212031263936</v>
      </c>
      <c r="Q169" s="10">
        <v>0.53303658923444142</v>
      </c>
      <c r="R169" s="10">
        <v>0.75074982261639067</v>
      </c>
      <c r="S169" s="10">
        <v>-0.40355217328491616</v>
      </c>
      <c r="T169" s="10">
        <v>-0.25848557037331577</v>
      </c>
      <c r="U169" s="10">
        <v>-1.3445554299336313</v>
      </c>
      <c r="V169" s="10">
        <v>118572.52637167599</v>
      </c>
    </row>
    <row r="170" spans="6:22" x14ac:dyDescent="0.25">
      <c r="F170" s="10">
        <v>2.5298308914435284</v>
      </c>
      <c r="G170" s="10">
        <v>2.820987239505194</v>
      </c>
      <c r="H170" s="10">
        <v>2.2398385748734369E-2</v>
      </c>
      <c r="I170" s="10">
        <v>3.0466081722030114</v>
      </c>
      <c r="J170" s="10">
        <v>3.0727223524272689</v>
      </c>
      <c r="K170" s="10">
        <v>1.1441147133846805</v>
      </c>
      <c r="L170" s="10">
        <v>1.5207751080359444</v>
      </c>
      <c r="M170" s="10">
        <v>1.6341593039656357</v>
      </c>
      <c r="N170" s="10">
        <v>3.4130405686483609</v>
      </c>
      <c r="O170" s="10">
        <v>1.6681231612336147</v>
      </c>
      <c r="P170" s="10">
        <v>2.5347854598701698</v>
      </c>
      <c r="Q170" s="10">
        <v>0.53303658923444142</v>
      </c>
      <c r="R170" s="10">
        <v>1.1272518445140278</v>
      </c>
      <c r="S170" s="10">
        <v>1.0196764188093792</v>
      </c>
      <c r="T170" s="10">
        <v>-0.25848557037331577</v>
      </c>
      <c r="U170" s="10">
        <v>0.74298824385657469</v>
      </c>
      <c r="V170" s="10">
        <v>263140.83112473303</v>
      </c>
    </row>
    <row r="171" spans="6:22" x14ac:dyDescent="0.25">
      <c r="F171" s="10">
        <v>2.3903941688361305</v>
      </c>
      <c r="G171" s="10">
        <v>1.4437450464169135</v>
      </c>
      <c r="H171" s="10">
        <v>-6.1008936420362037E-2</v>
      </c>
      <c r="I171" s="10">
        <v>1.7207882891122519</v>
      </c>
      <c r="J171" s="10">
        <v>0.31182641437116226</v>
      </c>
      <c r="K171" s="10">
        <v>-0.59984242827435619</v>
      </c>
      <c r="L171" s="10">
        <v>-0.50897736409300154</v>
      </c>
      <c r="M171" s="10">
        <v>1.6341593039656357</v>
      </c>
      <c r="N171" s="10">
        <v>1.4097781814713704</v>
      </c>
      <c r="O171" s="10">
        <v>0.39514954513790079</v>
      </c>
      <c r="P171" s="10">
        <v>2.5347854598701698</v>
      </c>
      <c r="Q171" s="10">
        <v>0.53303658923444142</v>
      </c>
      <c r="R171" s="10">
        <v>0.23586831062890659</v>
      </c>
      <c r="S171" s="10">
        <v>1.1161664928496706</v>
      </c>
      <c r="T171" s="10">
        <v>-0.25848557037331577</v>
      </c>
      <c r="U171" s="10">
        <v>0.74298824385657469</v>
      </c>
      <c r="V171" s="10">
        <v>209628.983004218</v>
      </c>
    </row>
    <row r="172" spans="6:22" x14ac:dyDescent="0.25">
      <c r="F172" s="10">
        <v>7.2308403964929528</v>
      </c>
      <c r="G172" s="10">
        <v>6.5981082707157448</v>
      </c>
      <c r="H172" s="10">
        <v>2.3872412848960538</v>
      </c>
      <c r="I172" s="10">
        <v>7.5776557726605533</v>
      </c>
      <c r="J172" s="10">
        <v>-0.53768002810763982</v>
      </c>
      <c r="K172" s="10">
        <v>-0.59984242827435619</v>
      </c>
      <c r="L172" s="10">
        <v>3.5505275801648901</v>
      </c>
      <c r="M172" s="10">
        <v>-0.5410540898728754</v>
      </c>
      <c r="N172" s="10">
        <v>1.4097781814713704</v>
      </c>
      <c r="O172" s="10">
        <v>1.6681231612336147</v>
      </c>
      <c r="P172" s="10">
        <v>5.8493330400529793</v>
      </c>
      <c r="Q172" s="10">
        <v>0.53303658923444142</v>
      </c>
      <c r="R172" s="10">
        <v>0.79152144313514661</v>
      </c>
      <c r="S172" s="10">
        <v>4.4812578250048265</v>
      </c>
      <c r="T172" s="10">
        <v>-0.25848557037331577</v>
      </c>
      <c r="U172" s="10">
        <v>0.74298824385657469</v>
      </c>
      <c r="V172" s="10">
        <v>451659.63551260199</v>
      </c>
    </row>
    <row r="173" spans="6:22" x14ac:dyDescent="0.25">
      <c r="F173" s="10">
        <v>0.44823981823308462</v>
      </c>
      <c r="G173" s="10">
        <v>0.36620173587774402</v>
      </c>
      <c r="H173" s="10">
        <v>-0.33576246827150286</v>
      </c>
      <c r="I173" s="10">
        <v>2.5279102179411876</v>
      </c>
      <c r="J173" s="10">
        <v>-0.53768002810763982</v>
      </c>
      <c r="K173" s="10">
        <v>-0.59984242827435619</v>
      </c>
      <c r="L173" s="10">
        <v>1.5207751080359444</v>
      </c>
      <c r="M173" s="10">
        <v>-0.5410540898728754</v>
      </c>
      <c r="N173" s="10">
        <v>3.4130405686483609</v>
      </c>
      <c r="O173" s="10">
        <v>1.6681231612336147</v>
      </c>
      <c r="P173" s="10">
        <v>4.7444838466587091</v>
      </c>
      <c r="Q173" s="10">
        <v>0.53303658923444142</v>
      </c>
      <c r="R173" s="10">
        <v>1.0880053469573217</v>
      </c>
      <c r="S173" s="10">
        <v>-0.40355217328491616</v>
      </c>
      <c r="T173" s="10">
        <v>-0.25848557037331577</v>
      </c>
      <c r="U173" s="10">
        <v>-1.3445554299336313</v>
      </c>
      <c r="V173" s="10">
        <v>127642.94047095301</v>
      </c>
    </row>
    <row r="174" spans="6:22" x14ac:dyDescent="0.25">
      <c r="F174" s="10">
        <v>0.29884332972515804</v>
      </c>
      <c r="G174" s="10">
        <v>0.67733950707376755</v>
      </c>
      <c r="H174" s="10">
        <v>-0.36029403361535473</v>
      </c>
      <c r="I174" s="10">
        <v>1.590532300598072</v>
      </c>
      <c r="J174" s="10">
        <v>-0.53768002810763982</v>
      </c>
      <c r="K174" s="10">
        <v>-0.59984242827435619</v>
      </c>
      <c r="L174" s="10">
        <v>3.5505275801648901</v>
      </c>
      <c r="M174" s="10">
        <v>-0.5410540898728754</v>
      </c>
      <c r="N174" s="10">
        <v>-0.5934842057056201</v>
      </c>
      <c r="O174" s="10">
        <v>4.2140703934250423</v>
      </c>
      <c r="P174" s="10">
        <v>2.5347854598701698</v>
      </c>
      <c r="Q174" s="10">
        <v>0.53303658923444142</v>
      </c>
      <c r="R174" s="10">
        <v>1.1631430715542281</v>
      </c>
      <c r="S174" s="10">
        <v>-0.40355217328491616</v>
      </c>
      <c r="T174" s="10">
        <v>-0.25848557037331577</v>
      </c>
      <c r="U174" s="10">
        <v>0.74298824385657469</v>
      </c>
      <c r="V174" s="10">
        <v>147280.315928022</v>
      </c>
    </row>
    <row r="175" spans="6:22" x14ac:dyDescent="0.25">
      <c r="F175" s="10">
        <v>-0.33858168790866211</v>
      </c>
      <c r="G175" s="10">
        <v>-0.84174490523622947</v>
      </c>
      <c r="H175" s="10">
        <v>-0.51729605181600657</v>
      </c>
      <c r="I175" s="10">
        <v>-0.77268349101633405</v>
      </c>
      <c r="J175" s="10">
        <v>-0.53768002810763982</v>
      </c>
      <c r="K175" s="10">
        <v>-0.59984242827435619</v>
      </c>
      <c r="L175" s="10">
        <v>-0.50897736409300154</v>
      </c>
      <c r="M175" s="10">
        <v>-0.5410540898728754</v>
      </c>
      <c r="N175" s="10">
        <v>-0.5934842057056201</v>
      </c>
      <c r="O175" s="10">
        <v>-0.87782407095781301</v>
      </c>
      <c r="P175" s="10">
        <v>0.32508707308163037</v>
      </c>
      <c r="Q175" s="10">
        <v>0.53303658923444142</v>
      </c>
      <c r="R175" s="10">
        <v>1.0173413163824165</v>
      </c>
      <c r="S175" s="10">
        <v>-0.40355217328491616</v>
      </c>
      <c r="T175" s="10">
        <v>-0.25848557037331577</v>
      </c>
      <c r="U175" s="10">
        <v>-1.3445554299336313</v>
      </c>
      <c r="V175" s="10">
        <v>102114.35237676201</v>
      </c>
    </row>
    <row r="176" spans="6:22" x14ac:dyDescent="0.25">
      <c r="F176" s="10">
        <v>0.32872262742674335</v>
      </c>
      <c r="G176" s="10">
        <v>-0.52603157858144101</v>
      </c>
      <c r="H176" s="10">
        <v>-0.31613721599642136</v>
      </c>
      <c r="I176" s="10">
        <v>-0.8843314811713453</v>
      </c>
      <c r="J176" s="10">
        <v>-0.53768002810763982</v>
      </c>
      <c r="K176" s="10">
        <v>-0.59984242827435619</v>
      </c>
      <c r="L176" s="10">
        <v>-0.50897736409300154</v>
      </c>
      <c r="M176" s="10">
        <v>-0.5410540898728754</v>
      </c>
      <c r="N176" s="10">
        <v>1.4097781814713704</v>
      </c>
      <c r="O176" s="10">
        <v>-0.87782407095781301</v>
      </c>
      <c r="P176" s="10">
        <v>0.32508707308163037</v>
      </c>
      <c r="Q176" s="10">
        <v>0.53303658923444142</v>
      </c>
      <c r="R176" s="10">
        <v>-0.57854735110484468</v>
      </c>
      <c r="S176" s="10">
        <v>-0.40355217328491616</v>
      </c>
      <c r="T176" s="10">
        <v>-0.25848557037331577</v>
      </c>
      <c r="U176" s="10">
        <v>0.74298824385657469</v>
      </c>
      <c r="V176" s="10">
        <v>130588.546789513</v>
      </c>
    </row>
    <row r="177" spans="6:22" x14ac:dyDescent="0.25">
      <c r="F177" s="10">
        <v>0.56775700903942594</v>
      </c>
      <c r="G177" s="10">
        <v>0.12369729656319631</v>
      </c>
      <c r="H177" s="10">
        <v>-0.22291726768978434</v>
      </c>
      <c r="I177" s="10">
        <v>0.35310040971336337</v>
      </c>
      <c r="J177" s="10">
        <v>-0.53768002810763982</v>
      </c>
      <c r="K177" s="10">
        <v>-0.59984242827435619</v>
      </c>
      <c r="L177" s="10">
        <v>-0.50897736409300154</v>
      </c>
      <c r="M177" s="10">
        <v>-0.5410540898728754</v>
      </c>
      <c r="N177" s="10">
        <v>-0.5934842057056201</v>
      </c>
      <c r="O177" s="10">
        <v>0.39514954513790079</v>
      </c>
      <c r="P177" s="10">
        <v>0.32508707308163037</v>
      </c>
      <c r="Q177" s="10">
        <v>0.53303658923444142</v>
      </c>
      <c r="R177" s="10">
        <v>1.1628380469618218</v>
      </c>
      <c r="S177" s="10">
        <v>-0.40355217328491616</v>
      </c>
      <c r="T177" s="10">
        <v>-0.25848557037331577</v>
      </c>
      <c r="U177" s="10">
        <v>-1.3445554299336313</v>
      </c>
      <c r="V177" s="10">
        <v>157099.003656557</v>
      </c>
    </row>
    <row r="178" spans="6:22" x14ac:dyDescent="0.25">
      <c r="F178" s="10">
        <v>0.9661476450605635</v>
      </c>
      <c r="G178" s="10">
        <v>0.57896506471031894</v>
      </c>
      <c r="H178" s="10">
        <v>-0.14441625858945831</v>
      </c>
      <c r="I178" s="10">
        <v>0.56941839063869781</v>
      </c>
      <c r="J178" s="10">
        <v>-0.53768002810763982</v>
      </c>
      <c r="K178" s="10">
        <v>0.76464255756072352</v>
      </c>
      <c r="L178" s="10">
        <v>1.5207751080359444</v>
      </c>
      <c r="M178" s="10">
        <v>-0.5410540898728754</v>
      </c>
      <c r="N178" s="10">
        <v>-0.5934842057056201</v>
      </c>
      <c r="O178" s="10">
        <v>0.39514954513790079</v>
      </c>
      <c r="P178" s="10">
        <v>1.4299362664759001</v>
      </c>
      <c r="Q178" s="10">
        <v>-1.8741469119201828</v>
      </c>
      <c r="R178" s="10">
        <v>1.1265401204650711</v>
      </c>
      <c r="S178" s="10">
        <v>-0.40355217328491616</v>
      </c>
      <c r="T178" s="10">
        <v>-0.25848557037331577</v>
      </c>
      <c r="U178" s="10">
        <v>0.74298824385657469</v>
      </c>
      <c r="V178" s="10">
        <v>172808.90402221301</v>
      </c>
    </row>
    <row r="179" spans="6:22" x14ac:dyDescent="0.25">
      <c r="F179" s="10">
        <v>-0.30870239020707679</v>
      </c>
      <c r="G179" s="10">
        <v>-1.1551704541616354</v>
      </c>
      <c r="H179" s="10">
        <v>-3.6477371076510154E-2</v>
      </c>
      <c r="I179" s="10">
        <v>-0.71918549573372448</v>
      </c>
      <c r="J179" s="10">
        <v>-0.53768002810763982</v>
      </c>
      <c r="K179" s="10">
        <v>-0.59984242827435619</v>
      </c>
      <c r="L179" s="10">
        <v>-0.50897736409300154</v>
      </c>
      <c r="M179" s="10">
        <v>-0.5410540898728754</v>
      </c>
      <c r="N179" s="10">
        <v>-0.5934842057056201</v>
      </c>
      <c r="O179" s="10">
        <v>0.39514954513790079</v>
      </c>
      <c r="P179" s="10">
        <v>-0.77976212031263936</v>
      </c>
      <c r="Q179" s="10">
        <v>-1.8741469119201828</v>
      </c>
      <c r="R179" s="10">
        <v>1.4228206745589618</v>
      </c>
      <c r="S179" s="10">
        <v>-0.40355217328491616</v>
      </c>
      <c r="T179" s="10">
        <v>-0.25848557037331577</v>
      </c>
      <c r="U179" s="10">
        <v>0.74298824385657469</v>
      </c>
      <c r="V179" s="10">
        <v>45951.458569543</v>
      </c>
    </row>
    <row r="180" spans="6:22" x14ac:dyDescent="0.25">
      <c r="F180" s="10">
        <v>0.74703279524893784</v>
      </c>
      <c r="G180" s="10">
        <v>0.12140951883381378</v>
      </c>
      <c r="H180" s="10">
        <v>0.27752666532479381</v>
      </c>
      <c r="I180" s="10">
        <v>-1.2081558085319473E-2</v>
      </c>
      <c r="J180" s="10">
        <v>-0.53768002810763982</v>
      </c>
      <c r="K180" s="10">
        <v>-0.59984242827435619</v>
      </c>
      <c r="L180" s="10">
        <v>-0.50897736409300154</v>
      </c>
      <c r="M180" s="10">
        <v>1.6341593039656357</v>
      </c>
      <c r="N180" s="10">
        <v>-0.5934842057056201</v>
      </c>
      <c r="O180" s="10">
        <v>-2.1507976870535268</v>
      </c>
      <c r="P180" s="10">
        <v>0.32508707308163037</v>
      </c>
      <c r="Q180" s="10">
        <v>0.53303658923444142</v>
      </c>
      <c r="R180" s="10">
        <v>-0.17489814048274813</v>
      </c>
      <c r="S180" s="10">
        <v>-0.40355217328491616</v>
      </c>
      <c r="T180" s="10">
        <v>-0.25848557037331577</v>
      </c>
      <c r="U180" s="10">
        <v>0.74298824385657469</v>
      </c>
      <c r="V180" s="10">
        <v>134957.86282871099</v>
      </c>
    </row>
    <row r="181" spans="6:22" x14ac:dyDescent="0.25">
      <c r="F181" s="10">
        <v>2.7987445707577963</v>
      </c>
      <c r="G181" s="10">
        <v>2.5876339111081763</v>
      </c>
      <c r="H181" s="10">
        <v>0.17940040394938628</v>
      </c>
      <c r="I181" s="10">
        <v>1.8045242817285103</v>
      </c>
      <c r="J181" s="10">
        <v>-0.53768002810763982</v>
      </c>
      <c r="K181" s="10">
        <v>0.17524963468521573</v>
      </c>
      <c r="L181" s="10">
        <v>3.5505275801648901</v>
      </c>
      <c r="M181" s="10">
        <v>-0.5410540898728754</v>
      </c>
      <c r="N181" s="10">
        <v>1.4097781814713704</v>
      </c>
      <c r="O181" s="10">
        <v>0.39514954513790079</v>
      </c>
      <c r="P181" s="10">
        <v>0.32508707308163037</v>
      </c>
      <c r="Q181" s="10">
        <v>0.53303658923444142</v>
      </c>
      <c r="R181" s="10">
        <v>0.71719711745132964</v>
      </c>
      <c r="S181" s="10">
        <v>-0.40355217328491616</v>
      </c>
      <c r="T181" s="10">
        <v>-0.25848557037331577</v>
      </c>
      <c r="U181" s="10">
        <v>0.74298824385657469</v>
      </c>
      <c r="V181" s="10">
        <v>232211.964779848</v>
      </c>
    </row>
    <row r="182" spans="6:22" x14ac:dyDescent="0.25">
      <c r="F182" s="10">
        <v>2.9979398887683653</v>
      </c>
      <c r="G182" s="10">
        <v>4.9646349719366203</v>
      </c>
      <c r="H182" s="10">
        <v>0.49340444035069014</v>
      </c>
      <c r="I182" s="10">
        <v>2.897744185329663</v>
      </c>
      <c r="J182" s="10">
        <v>2.2232159099484665</v>
      </c>
      <c r="K182" s="10">
        <v>-0.59984242827435619</v>
      </c>
      <c r="L182" s="10">
        <v>3.5505275801648901</v>
      </c>
      <c r="M182" s="10">
        <v>1.6341593039656357</v>
      </c>
      <c r="N182" s="10">
        <v>3.4130405686483609</v>
      </c>
      <c r="O182" s="10">
        <v>2.9410967773293284</v>
      </c>
      <c r="P182" s="10">
        <v>1.4299362664759001</v>
      </c>
      <c r="Q182" s="10">
        <v>0.53303658923444142</v>
      </c>
      <c r="R182" s="10">
        <v>-0.73319481945653742</v>
      </c>
      <c r="S182" s="10">
        <v>2.7866508996722121</v>
      </c>
      <c r="T182" s="10">
        <v>-0.25848557037331577</v>
      </c>
      <c r="U182" s="10">
        <v>0.74298824385657469</v>
      </c>
      <c r="V182" s="10">
        <v>348563.41436298599</v>
      </c>
    </row>
    <row r="183" spans="6:22" x14ac:dyDescent="0.25">
      <c r="F183" s="10">
        <v>0.21916520252093052</v>
      </c>
      <c r="G183" s="10">
        <v>-0.61067935456859446</v>
      </c>
      <c r="H183" s="10">
        <v>-0.32104352906519174</v>
      </c>
      <c r="I183" s="10">
        <v>-0.27026753531878311</v>
      </c>
      <c r="J183" s="10">
        <v>-0.53768002810763982</v>
      </c>
      <c r="K183" s="10">
        <v>-0.59984242827435619</v>
      </c>
      <c r="L183" s="10">
        <v>-0.50897736409300154</v>
      </c>
      <c r="M183" s="10">
        <v>-0.5410540898728754</v>
      </c>
      <c r="N183" s="10">
        <v>-0.5934842057056201</v>
      </c>
      <c r="O183" s="10">
        <v>-0.87782407095781301</v>
      </c>
      <c r="P183" s="10">
        <v>0.32508707308163037</v>
      </c>
      <c r="Q183" s="10">
        <v>0.53303658923444142</v>
      </c>
      <c r="R183" s="10">
        <v>1.1609062245432256</v>
      </c>
      <c r="S183" s="10">
        <v>-0.40355217328491616</v>
      </c>
      <c r="T183" s="10">
        <v>-0.25848557037331577</v>
      </c>
      <c r="U183" s="10">
        <v>0.74298824385657469</v>
      </c>
      <c r="V183" s="10">
        <v>133534.15310807401</v>
      </c>
    </row>
    <row r="184" spans="6:22" x14ac:dyDescent="0.25">
      <c r="F184" s="10">
        <v>0.21916520252093052</v>
      </c>
      <c r="G184" s="10">
        <v>2.3035076470365182E-2</v>
      </c>
      <c r="H184" s="10">
        <v>-0.32104352906519174</v>
      </c>
      <c r="I184" s="10">
        <v>1.0671823467464565</v>
      </c>
      <c r="J184" s="10">
        <v>-0.53768002810763982</v>
      </c>
      <c r="K184" s="10">
        <v>1.9192067763442526</v>
      </c>
      <c r="L184" s="10">
        <v>-0.50897736409300154</v>
      </c>
      <c r="M184" s="10">
        <v>1.6341593039656357</v>
      </c>
      <c r="N184" s="10">
        <v>1.4097781814713704</v>
      </c>
      <c r="O184" s="10">
        <v>1.6681231612336147</v>
      </c>
      <c r="P184" s="10">
        <v>-0.77976212031263936</v>
      </c>
      <c r="Q184" s="10">
        <v>0.53303658923444142</v>
      </c>
      <c r="R184" s="10">
        <v>1.0900388442400508</v>
      </c>
      <c r="S184" s="10">
        <v>-0.40355217328491616</v>
      </c>
      <c r="T184" s="10">
        <v>-0.25848557037331577</v>
      </c>
      <c r="U184" s="10">
        <v>0.74298824385657469</v>
      </c>
      <c r="V184" s="10">
        <v>122733.59660668499</v>
      </c>
    </row>
    <row r="185" spans="6:22" x14ac:dyDescent="0.25">
      <c r="F185" s="10">
        <v>1.4242968764848718</v>
      </c>
      <c r="G185" s="10">
        <v>1.3522339372416126</v>
      </c>
      <c r="H185" s="10">
        <v>1.401072358073209</v>
      </c>
      <c r="I185" s="10">
        <v>1.6696162936245385</v>
      </c>
      <c r="J185" s="10">
        <v>-0.53768002810763982</v>
      </c>
      <c r="K185" s="10">
        <v>-0.59984242827435619</v>
      </c>
      <c r="L185" s="10">
        <v>-0.50897736409300154</v>
      </c>
      <c r="M185" s="10">
        <v>-0.5410540898728754</v>
      </c>
      <c r="N185" s="10">
        <v>-0.5934842057056201</v>
      </c>
      <c r="O185" s="10">
        <v>0.39514954513790079</v>
      </c>
      <c r="P185" s="10">
        <v>1.4299362664759001</v>
      </c>
      <c r="Q185" s="10">
        <v>-1.8741469119201828</v>
      </c>
      <c r="R185" s="10">
        <v>1.6464037007952474</v>
      </c>
      <c r="S185" s="10">
        <v>-0.40355217328491616</v>
      </c>
      <c r="T185" s="10">
        <v>-0.25848557037331577</v>
      </c>
      <c r="U185" s="10">
        <v>0.74298824385657469</v>
      </c>
      <c r="V185" s="10">
        <v>210119.91739064499</v>
      </c>
    </row>
    <row r="186" spans="6:22" x14ac:dyDescent="0.25">
      <c r="F186" s="10">
        <v>1.045825772264791</v>
      </c>
      <c r="G186" s="10">
        <v>0.27697840443182553</v>
      </c>
      <c r="H186" s="10">
        <v>-0.20819832848347319</v>
      </c>
      <c r="I186" s="10">
        <v>-0.31213553162691238</v>
      </c>
      <c r="J186" s="10">
        <v>0.73657963561056317</v>
      </c>
      <c r="K186" s="10">
        <v>0.82115968715152565</v>
      </c>
      <c r="L186" s="10">
        <v>-0.50897736409300154</v>
      </c>
      <c r="M186" s="10">
        <v>-0.5410540898728754</v>
      </c>
      <c r="N186" s="10">
        <v>1.4097781814713704</v>
      </c>
      <c r="O186" s="10">
        <v>-0.87782407095781301</v>
      </c>
      <c r="P186" s="10">
        <v>0.32508707308163037</v>
      </c>
      <c r="Q186" s="10">
        <v>0.53303658923444142</v>
      </c>
      <c r="R186" s="10">
        <v>0.71760381690787622</v>
      </c>
      <c r="S186" s="10">
        <v>-0.40355217328491616</v>
      </c>
      <c r="T186" s="10">
        <v>-0.25848557037331577</v>
      </c>
      <c r="U186" s="10">
        <v>-1.3445554299336313</v>
      </c>
      <c r="V186" s="10">
        <v>122242.662220258</v>
      </c>
    </row>
    <row r="187" spans="6:22" x14ac:dyDescent="0.25">
      <c r="F187" s="10">
        <v>1.2749003879769452</v>
      </c>
      <c r="G187" s="10">
        <v>0.53549728785205086</v>
      </c>
      <c r="H187" s="10">
        <v>0.36584030056266031</v>
      </c>
      <c r="I187" s="10">
        <v>1.9068682727039374</v>
      </c>
      <c r="J187" s="10">
        <v>-0.53768002810763982</v>
      </c>
      <c r="K187" s="10">
        <v>1.8061725171626484</v>
      </c>
      <c r="L187" s="10">
        <v>1.5207751080359444</v>
      </c>
      <c r="M187" s="10">
        <v>-0.5410540898728754</v>
      </c>
      <c r="N187" s="10">
        <v>-0.5934842057056201</v>
      </c>
      <c r="O187" s="10">
        <v>0.39514954513790079</v>
      </c>
      <c r="P187" s="10">
        <v>2.5347854598701698</v>
      </c>
      <c r="Q187" s="10">
        <v>0.53303658923444142</v>
      </c>
      <c r="R187" s="10">
        <v>0.7500380985674342</v>
      </c>
      <c r="S187" s="10">
        <v>-0.40355217328491616</v>
      </c>
      <c r="T187" s="10">
        <v>-0.25848557037331577</v>
      </c>
      <c r="U187" s="10">
        <v>0.74298824385657469</v>
      </c>
      <c r="V187" s="10">
        <v>144504.241488734</v>
      </c>
    </row>
    <row r="188" spans="6:22" x14ac:dyDescent="0.25">
      <c r="F188" s="10">
        <v>-0.70709302622821435</v>
      </c>
      <c r="G188" s="10">
        <v>-0.7319315742258683</v>
      </c>
      <c r="H188" s="10">
        <v>-0.27198039837748794</v>
      </c>
      <c r="I188" s="10">
        <v>3.6764437607497973E-2</v>
      </c>
      <c r="J188" s="10">
        <v>-0.53768002810763982</v>
      </c>
      <c r="K188" s="10">
        <v>-0.59984242827435619</v>
      </c>
      <c r="L188" s="10">
        <v>1.5207751080359444</v>
      </c>
      <c r="M188" s="10">
        <v>-0.5410540898728754</v>
      </c>
      <c r="N188" s="10">
        <v>-0.5934842057056201</v>
      </c>
      <c r="O188" s="10">
        <v>0.39514954513790079</v>
      </c>
      <c r="P188" s="10">
        <v>0.32508707308163037</v>
      </c>
      <c r="Q188" s="10">
        <v>-1.8741469119201828</v>
      </c>
      <c r="R188" s="10">
        <v>1.1211513526658361</v>
      </c>
      <c r="S188" s="10">
        <v>-0.40355217328491616</v>
      </c>
      <c r="T188" s="10">
        <v>-0.25848557037331577</v>
      </c>
      <c r="U188" s="10">
        <v>0.74298824385657469</v>
      </c>
      <c r="V188" s="10">
        <v>88688.393708896197</v>
      </c>
    </row>
    <row r="189" spans="6:22" x14ac:dyDescent="0.25">
      <c r="F189" s="10">
        <v>0.42832028643202774</v>
      </c>
      <c r="G189" s="10">
        <v>0.56523839833402378</v>
      </c>
      <c r="H189" s="10">
        <v>-0.1247910063143768</v>
      </c>
      <c r="I189" s="10">
        <v>0.72991237648652652</v>
      </c>
      <c r="J189" s="10">
        <v>-0.53768002810763982</v>
      </c>
      <c r="K189" s="10">
        <v>-0.59984242827435619</v>
      </c>
      <c r="L189" s="10">
        <v>1.5207751080359444</v>
      </c>
      <c r="M189" s="10">
        <v>-0.5410540898728754</v>
      </c>
      <c r="N189" s="10">
        <v>1.4097781814713704</v>
      </c>
      <c r="O189" s="10">
        <v>0.39514954513790079</v>
      </c>
      <c r="P189" s="10">
        <v>1.4299362664759001</v>
      </c>
      <c r="Q189" s="10">
        <v>0.53303658923444142</v>
      </c>
      <c r="R189" s="10">
        <v>-0.84076682571300565</v>
      </c>
      <c r="S189" s="10">
        <v>-0.40355217328491616</v>
      </c>
      <c r="T189" s="10">
        <v>-0.25848557037331577</v>
      </c>
      <c r="U189" s="10">
        <v>0.74298824385657469</v>
      </c>
      <c r="V189" s="10">
        <v>143696.494907107</v>
      </c>
    </row>
    <row r="190" spans="6:22" x14ac:dyDescent="0.25">
      <c r="F190" s="10">
        <v>0.42832028643202774</v>
      </c>
      <c r="G190" s="10">
        <v>0.77342617170783357</v>
      </c>
      <c r="H190" s="10">
        <v>-0.21310464155224357</v>
      </c>
      <c r="I190" s="10">
        <v>0.69037037997329331</v>
      </c>
      <c r="J190" s="10">
        <v>-0.53768002810763982</v>
      </c>
      <c r="K190" s="10">
        <v>-0.59984242827435619</v>
      </c>
      <c r="L190" s="10">
        <v>-0.50897736409300154</v>
      </c>
      <c r="M190" s="10">
        <v>1.6341593039656357</v>
      </c>
      <c r="N190" s="10">
        <v>1.4097781814713704</v>
      </c>
      <c r="O190" s="10">
        <v>0.39514954513790079</v>
      </c>
      <c r="P190" s="10">
        <v>1.4299362664759001</v>
      </c>
      <c r="Q190" s="10">
        <v>0.53303658923444142</v>
      </c>
      <c r="R190" s="10">
        <v>0.56529487043132642</v>
      </c>
      <c r="S190" s="10">
        <v>-0.40355217328491616</v>
      </c>
      <c r="T190" s="10">
        <v>-0.25848557037331577</v>
      </c>
      <c r="U190" s="10">
        <v>0.74298824385657469</v>
      </c>
      <c r="V190" s="10">
        <v>129176.573445566</v>
      </c>
    </row>
    <row r="191" spans="6:22" x14ac:dyDescent="0.25">
      <c r="F191" s="10">
        <v>0.36856169102885711</v>
      </c>
      <c r="G191" s="10">
        <v>0.15343840704516915</v>
      </c>
      <c r="H191" s="10">
        <v>-0.28179302451502874</v>
      </c>
      <c r="I191" s="10">
        <v>3.2112438017705837E-2</v>
      </c>
      <c r="J191" s="10">
        <v>-0.53768002810763982</v>
      </c>
      <c r="K191" s="10">
        <v>-0.59984242827435619</v>
      </c>
      <c r="L191" s="10">
        <v>-0.50897736409300154</v>
      </c>
      <c r="M191" s="10">
        <v>-0.5410540898728754</v>
      </c>
      <c r="N191" s="10">
        <v>-0.5934842057056201</v>
      </c>
      <c r="O191" s="10">
        <v>-0.87782407095781301</v>
      </c>
      <c r="P191" s="10">
        <v>1.4299362664759001</v>
      </c>
      <c r="Q191" s="10">
        <v>0.53303658923444142</v>
      </c>
      <c r="R191" s="10">
        <v>0.41959479012365153</v>
      </c>
      <c r="S191" s="10">
        <v>-0.40355217328491616</v>
      </c>
      <c r="T191" s="10">
        <v>-0.25848557037331577</v>
      </c>
      <c r="U191" s="10">
        <v>0.74298824385657469</v>
      </c>
      <c r="V191" s="10">
        <v>117726.065865132</v>
      </c>
    </row>
    <row r="192" spans="6:22" x14ac:dyDescent="0.25">
      <c r="F192" s="10">
        <v>0.36856169102885711</v>
      </c>
      <c r="G192" s="10">
        <v>-0.35444824887775156</v>
      </c>
      <c r="H192" s="10">
        <v>-0.28179302451502874</v>
      </c>
      <c r="I192" s="10">
        <v>-1.0471514668140702</v>
      </c>
      <c r="J192" s="10">
        <v>-0.53768002810763982</v>
      </c>
      <c r="K192" s="10">
        <v>-0.59984242827435619</v>
      </c>
      <c r="L192" s="10">
        <v>-0.50897736409300154</v>
      </c>
      <c r="M192" s="10">
        <v>-0.5410540898728754</v>
      </c>
      <c r="N192" s="10">
        <v>-0.5934842057056201</v>
      </c>
      <c r="O192" s="10">
        <v>-0.87782407095781301</v>
      </c>
      <c r="P192" s="10">
        <v>-0.77976212031263936</v>
      </c>
      <c r="Q192" s="10">
        <v>0.53303658923444142</v>
      </c>
      <c r="R192" s="10">
        <v>0.19509669011015066</v>
      </c>
      <c r="S192" s="10">
        <v>0.89906382625901526</v>
      </c>
      <c r="T192" s="10">
        <v>-0.25848557037331577</v>
      </c>
      <c r="U192" s="10">
        <v>0.74298824385657469</v>
      </c>
      <c r="V192" s="10">
        <v>116842.38396956401</v>
      </c>
    </row>
    <row r="193" spans="6:22" x14ac:dyDescent="0.25">
      <c r="F193" s="10">
        <v>0.92630858145844974</v>
      </c>
      <c r="G193" s="10">
        <v>1.1623483857028629</v>
      </c>
      <c r="H193" s="10">
        <v>-0.25726145917117682</v>
      </c>
      <c r="I193" s="10">
        <v>1.5021443083920214</v>
      </c>
      <c r="J193" s="10">
        <v>-0.53768002810763982</v>
      </c>
      <c r="K193" s="10">
        <v>-0.59984242827435619</v>
      </c>
      <c r="L193" s="10">
        <v>1.5207751080359444</v>
      </c>
      <c r="M193" s="10">
        <v>-0.5410540898728754</v>
      </c>
      <c r="N193" s="10">
        <v>1.4097781814713704</v>
      </c>
      <c r="O193" s="10">
        <v>1.6681231612336147</v>
      </c>
      <c r="P193" s="10">
        <v>0.32508707308163037</v>
      </c>
      <c r="Q193" s="10">
        <v>0.53303658923444142</v>
      </c>
      <c r="R193" s="10">
        <v>0.19580841415910721</v>
      </c>
      <c r="S193" s="10">
        <v>-0.40355217328491616</v>
      </c>
      <c r="T193" s="10">
        <v>-0.25848557037331577</v>
      </c>
      <c r="U193" s="10">
        <v>0.74298824385657469</v>
      </c>
      <c r="V193" s="10">
        <v>208401.647038152</v>
      </c>
    </row>
    <row r="194" spans="6:22" x14ac:dyDescent="0.25">
      <c r="F194" s="10">
        <v>0.55779724313889745</v>
      </c>
      <c r="G194" s="10">
        <v>1.4071406027467932</v>
      </c>
      <c r="H194" s="10">
        <v>-0.20819832848347319</v>
      </c>
      <c r="I194" s="10">
        <v>1.5370343053154625</v>
      </c>
      <c r="J194" s="10">
        <v>9.9449803751461729E-2</v>
      </c>
      <c r="K194" s="10">
        <v>0.68390380100243475</v>
      </c>
      <c r="L194" s="10">
        <v>1.5207751080359444</v>
      </c>
      <c r="M194" s="10">
        <v>1.6341593039656357</v>
      </c>
      <c r="N194" s="10">
        <v>1.4097781814713704</v>
      </c>
      <c r="O194" s="10">
        <v>0.39514954513790079</v>
      </c>
      <c r="P194" s="10">
        <v>0.32508707308163037</v>
      </c>
      <c r="Q194" s="10">
        <v>0.53303658923444142</v>
      </c>
      <c r="R194" s="10">
        <v>-1.698902679025472</v>
      </c>
      <c r="S194" s="10">
        <v>2.2499248628230921</v>
      </c>
      <c r="T194" s="10">
        <v>-0.25848557037331577</v>
      </c>
      <c r="U194" s="10">
        <v>0.74298824385657469</v>
      </c>
      <c r="V194" s="10">
        <v>172808.90402221301</v>
      </c>
    </row>
    <row r="195" spans="6:22" x14ac:dyDescent="0.25">
      <c r="F195" s="10">
        <v>0.89642928375686437</v>
      </c>
      <c r="G195" s="10">
        <v>-0.35902380433651659</v>
      </c>
      <c r="H195" s="10">
        <v>-0.19347938927716207</v>
      </c>
      <c r="I195" s="10">
        <v>-0.37261152629421018</v>
      </c>
      <c r="J195" s="10">
        <v>-0.53768002810763982</v>
      </c>
      <c r="K195" s="10">
        <v>-0.59984242827435619</v>
      </c>
      <c r="L195" s="10">
        <v>-0.50897736409300154</v>
      </c>
      <c r="M195" s="10">
        <v>-0.5410540898728754</v>
      </c>
      <c r="N195" s="10">
        <v>-0.5934842057056201</v>
      </c>
      <c r="O195" s="10">
        <v>-0.87782407095781301</v>
      </c>
      <c r="P195" s="10">
        <v>-0.77976212031263936</v>
      </c>
      <c r="Q195" s="10">
        <v>-1.8741469119201828</v>
      </c>
      <c r="R195" s="10">
        <v>-6.2547415611861029E-2</v>
      </c>
      <c r="S195" s="10">
        <v>-0.40355217328491616</v>
      </c>
      <c r="T195" s="10">
        <v>-0.25848557037331577</v>
      </c>
      <c r="U195" s="10">
        <v>0.74298824385657469</v>
      </c>
      <c r="V195" s="10">
        <v>117333.318355991</v>
      </c>
    </row>
    <row r="196" spans="6:22" x14ac:dyDescent="0.25">
      <c r="F196" s="10">
        <v>0.62751560444259658</v>
      </c>
      <c r="G196" s="10">
        <v>-6.6188254975553321E-2</v>
      </c>
      <c r="H196" s="10">
        <v>-0.10025944097052492</v>
      </c>
      <c r="I196" s="10">
        <v>-0.54008351152672718</v>
      </c>
      <c r="J196" s="10">
        <v>0.7705598933097153</v>
      </c>
      <c r="K196" s="10">
        <v>-0.59984242827435619</v>
      </c>
      <c r="L196" s="10">
        <v>-0.50897736409300154</v>
      </c>
      <c r="M196" s="10">
        <v>-0.5410540898728754</v>
      </c>
      <c r="N196" s="10">
        <v>-0.5934842057056201</v>
      </c>
      <c r="O196" s="10">
        <v>-0.87782407095781301</v>
      </c>
      <c r="P196" s="10">
        <v>0.32508707308163037</v>
      </c>
      <c r="Q196" s="10">
        <v>0.53303658923444142</v>
      </c>
      <c r="R196" s="10">
        <v>-0.25247606181893401</v>
      </c>
      <c r="S196" s="10">
        <v>-0.40355217328491616</v>
      </c>
      <c r="T196" s="10">
        <v>-0.25848557037331577</v>
      </c>
      <c r="U196" s="10">
        <v>0.74298824385657469</v>
      </c>
      <c r="V196" s="10">
        <v>91580.406547229795</v>
      </c>
    </row>
    <row r="197" spans="6:22" x14ac:dyDescent="0.25">
      <c r="F197" s="10">
        <v>-1.9869179091752041E-2</v>
      </c>
      <c r="G197" s="10">
        <v>0.52634617693452079</v>
      </c>
      <c r="H197" s="10">
        <v>-0.28179302451502874</v>
      </c>
      <c r="I197" s="10">
        <v>-0.52147551316755858</v>
      </c>
      <c r="J197" s="10">
        <v>1.3737094674696646</v>
      </c>
      <c r="K197" s="10">
        <v>-0.59984242827435619</v>
      </c>
      <c r="L197" s="10">
        <v>-0.50897736409300154</v>
      </c>
      <c r="M197" s="10">
        <v>-0.5410540898728754</v>
      </c>
      <c r="N197" s="10">
        <v>3.4130405686483609</v>
      </c>
      <c r="O197" s="10">
        <v>-0.87782407095781301</v>
      </c>
      <c r="P197" s="10">
        <v>0.32508707308163037</v>
      </c>
      <c r="Q197" s="10">
        <v>0.53303658923444142</v>
      </c>
      <c r="R197" s="10">
        <v>0.23800348277577257</v>
      </c>
      <c r="S197" s="10">
        <v>-0.40355217328491616</v>
      </c>
      <c r="T197" s="10">
        <v>-0.25848557037331577</v>
      </c>
      <c r="U197" s="10">
        <v>0.74298824385657469</v>
      </c>
      <c r="V197" s="10">
        <v>143352.840836608</v>
      </c>
    </row>
    <row r="198" spans="6:22" x14ac:dyDescent="0.25">
      <c r="F198" s="10">
        <v>0.2888835638246296</v>
      </c>
      <c r="G198" s="10">
        <v>-0.59008935500415172</v>
      </c>
      <c r="H198" s="10">
        <v>-0.28179302451502874</v>
      </c>
      <c r="I198" s="10">
        <v>-0.84711548445300822</v>
      </c>
      <c r="J198" s="10">
        <v>-0.53768002810763982</v>
      </c>
      <c r="K198" s="10">
        <v>1.3540354804362313</v>
      </c>
      <c r="L198" s="10">
        <v>-0.50897736409300154</v>
      </c>
      <c r="M198" s="10">
        <v>-0.5410540898728754</v>
      </c>
      <c r="N198" s="10">
        <v>-0.5934842057056201</v>
      </c>
      <c r="O198" s="10">
        <v>-0.87782407095781301</v>
      </c>
      <c r="P198" s="10">
        <v>-0.77976212031263936</v>
      </c>
      <c r="Q198" s="10">
        <v>-1.8741469119201828</v>
      </c>
      <c r="R198" s="10">
        <v>0.78877622180345708</v>
      </c>
      <c r="S198" s="10">
        <v>-0.40355217328491616</v>
      </c>
      <c r="T198" s="10">
        <v>-0.25848557037331577</v>
      </c>
      <c r="U198" s="10">
        <v>0.74298824385657469</v>
      </c>
      <c r="V198" s="10">
        <v>96400.4279444524</v>
      </c>
    </row>
    <row r="199" spans="6:22" x14ac:dyDescent="0.25">
      <c r="F199" s="10">
        <v>1.1753027289716607</v>
      </c>
      <c r="G199" s="10">
        <v>0.29299284853750318</v>
      </c>
      <c r="H199" s="10">
        <v>1.1459440784971497</v>
      </c>
      <c r="I199" s="10">
        <v>0.52522439453567249</v>
      </c>
      <c r="J199" s="10">
        <v>1.1613328568499641</v>
      </c>
      <c r="K199" s="10">
        <v>-0.59984242827435619</v>
      </c>
      <c r="L199" s="10">
        <v>1.5207751080359444</v>
      </c>
      <c r="M199" s="10">
        <v>1.6341593039656357</v>
      </c>
      <c r="N199" s="10">
        <v>1.4097781814713704</v>
      </c>
      <c r="O199" s="10">
        <v>1.6681231612336147</v>
      </c>
      <c r="P199" s="10">
        <v>1.4299362664759001</v>
      </c>
      <c r="Q199" s="10">
        <v>0.53303658923444142</v>
      </c>
      <c r="R199" s="10">
        <v>0.83097129042012619</v>
      </c>
      <c r="S199" s="10">
        <v>-0.40355217328491616</v>
      </c>
      <c r="T199" s="10">
        <v>-0.25848557037331577</v>
      </c>
      <c r="U199" s="10">
        <v>0.74298824385657469</v>
      </c>
      <c r="V199" s="10">
        <v>127642.94047095301</v>
      </c>
    </row>
    <row r="200" spans="6:22" x14ac:dyDescent="0.25">
      <c r="F200" s="10">
        <v>0.34864215922780023</v>
      </c>
      <c r="G200" s="10">
        <v>0.15115062931578663</v>
      </c>
      <c r="H200" s="10">
        <v>-0.28179302451502874</v>
      </c>
      <c r="I200" s="10">
        <v>-0.57264750865527214</v>
      </c>
      <c r="J200" s="10">
        <v>-0.53768002810763982</v>
      </c>
      <c r="K200" s="10">
        <v>-0.59984242827435619</v>
      </c>
      <c r="L200" s="10">
        <v>-0.50897736409300154</v>
      </c>
      <c r="M200" s="10">
        <v>-0.5410540898728754</v>
      </c>
      <c r="N200" s="10">
        <v>-0.5934842057056201</v>
      </c>
      <c r="O200" s="10">
        <v>0.39514954513790079</v>
      </c>
      <c r="P200" s="10">
        <v>-0.77976212031263936</v>
      </c>
      <c r="Q200" s="10">
        <v>0.53303658923444142</v>
      </c>
      <c r="R200" s="10">
        <v>-1.0326272943386712</v>
      </c>
      <c r="S200" s="10">
        <v>-0.40355217328491616</v>
      </c>
      <c r="T200" s="10">
        <v>-0.25848557037331577</v>
      </c>
      <c r="U200" s="10">
        <v>0.74298824385657469</v>
      </c>
      <c r="V200" s="10">
        <v>118476.125943732</v>
      </c>
    </row>
    <row r="201" spans="6:22" x14ac:dyDescent="0.25">
      <c r="F201" s="10">
        <v>-8.9587540395451123E-2</v>
      </c>
      <c r="G201" s="10">
        <v>0.10310729699875358</v>
      </c>
      <c r="H201" s="10">
        <v>-0.40935716430305835</v>
      </c>
      <c r="I201" s="10">
        <v>0.59267838858765842</v>
      </c>
      <c r="J201" s="10">
        <v>-0.53768002810763982</v>
      </c>
      <c r="K201" s="10">
        <v>-0.59984242827435619</v>
      </c>
      <c r="L201" s="10">
        <v>-0.50897736409300154</v>
      </c>
      <c r="M201" s="10">
        <v>1.6341593039656357</v>
      </c>
      <c r="N201" s="10">
        <v>1.4097781814713704</v>
      </c>
      <c r="O201" s="10">
        <v>0.39514954513790079</v>
      </c>
      <c r="P201" s="10">
        <v>0.32508707308163037</v>
      </c>
      <c r="Q201" s="10">
        <v>0.53303658923444142</v>
      </c>
      <c r="R201" s="10">
        <v>1.0130709720886846</v>
      </c>
      <c r="S201" s="10">
        <v>-0.40355217328491616</v>
      </c>
      <c r="T201" s="10">
        <v>-0.25848557037331577</v>
      </c>
      <c r="U201" s="10">
        <v>0.74298824385657469</v>
      </c>
      <c r="V201" s="10">
        <v>78549.501828278502</v>
      </c>
    </row>
    <row r="202" spans="6:22" x14ac:dyDescent="0.25">
      <c r="F202" s="10">
        <v>-8.9587540395451123E-2</v>
      </c>
      <c r="G202" s="10">
        <v>0.10310729699875358</v>
      </c>
      <c r="H202" s="10">
        <v>-0.40935716430305835</v>
      </c>
      <c r="I202" s="10">
        <v>0.59267838858765842</v>
      </c>
      <c r="J202" s="10">
        <v>-0.53768002810763982</v>
      </c>
      <c r="K202" s="10">
        <v>-0.59984242827435619</v>
      </c>
      <c r="L202" s="10">
        <v>-0.50897736409300154</v>
      </c>
      <c r="M202" s="10">
        <v>1.6341593039656357</v>
      </c>
      <c r="N202" s="10">
        <v>1.4097781814713704</v>
      </c>
      <c r="O202" s="10">
        <v>0.39514954513790079</v>
      </c>
      <c r="P202" s="10">
        <v>0.32508707308163037</v>
      </c>
      <c r="Q202" s="10">
        <v>0.53303658923444142</v>
      </c>
      <c r="R202" s="10">
        <v>1.0153078190996874</v>
      </c>
      <c r="S202" s="10">
        <v>-0.40355217328491616</v>
      </c>
      <c r="T202" s="10">
        <v>-0.25848557037331577</v>
      </c>
      <c r="U202" s="10">
        <v>0.74298824385657469</v>
      </c>
      <c r="V202" s="10">
        <v>131570.41556236701</v>
      </c>
    </row>
    <row r="203" spans="6:22" x14ac:dyDescent="0.25">
      <c r="F203" s="10">
        <v>0.1693663730182883</v>
      </c>
      <c r="G203" s="10">
        <v>6.1927297869868114E-2</v>
      </c>
      <c r="H203" s="10">
        <v>-0.33576246827150286</v>
      </c>
      <c r="I203" s="10">
        <v>0.30890641361033805</v>
      </c>
      <c r="J203" s="10">
        <v>-0.53768002810763982</v>
      </c>
      <c r="K203" s="10">
        <v>-0.40606941253446321</v>
      </c>
      <c r="L203" s="10">
        <v>-0.50897736409300154</v>
      </c>
      <c r="M203" s="10">
        <v>-0.5410540898728754</v>
      </c>
      <c r="N203" s="10">
        <v>-0.5934842057056201</v>
      </c>
      <c r="O203" s="10">
        <v>0.39514954513790079</v>
      </c>
      <c r="P203" s="10">
        <v>0.32508707308163037</v>
      </c>
      <c r="Q203" s="10">
        <v>0.53303658923444142</v>
      </c>
      <c r="R203" s="10">
        <v>0.1610356106244063</v>
      </c>
      <c r="S203" s="10">
        <v>-0.40355217328491616</v>
      </c>
      <c r="T203" s="10">
        <v>-0.25848557037331577</v>
      </c>
      <c r="U203" s="10">
        <v>0.74298824385657469</v>
      </c>
      <c r="V203" s="10">
        <v>135988.82504020701</v>
      </c>
    </row>
    <row r="204" spans="6:22" x14ac:dyDescent="0.25">
      <c r="F204" s="10">
        <v>0.74703279524893784</v>
      </c>
      <c r="G204" s="10">
        <v>1.3019028271951969</v>
      </c>
      <c r="H204" s="10">
        <v>-0.13950994552068793</v>
      </c>
      <c r="I204" s="10">
        <v>0.65548038304985234</v>
      </c>
      <c r="J204" s="10">
        <v>-0.53768002810763982</v>
      </c>
      <c r="K204" s="10">
        <v>-0.59984242827435619</v>
      </c>
      <c r="L204" s="10">
        <v>1.5207751080359444</v>
      </c>
      <c r="M204" s="10">
        <v>-0.5410540898728754</v>
      </c>
      <c r="N204" s="10">
        <v>1.4097781814713704</v>
      </c>
      <c r="O204" s="10">
        <v>0.39514954513790079</v>
      </c>
      <c r="P204" s="10">
        <v>0.32508707308163037</v>
      </c>
      <c r="Q204" s="10">
        <v>0.53303658923444142</v>
      </c>
      <c r="R204" s="10">
        <v>0.34893075954875025</v>
      </c>
      <c r="S204" s="10">
        <v>1.1161664928496706</v>
      </c>
      <c r="T204" s="10">
        <v>-0.25848557037331577</v>
      </c>
      <c r="U204" s="10">
        <v>0.74298824385657469</v>
      </c>
      <c r="V204" s="10">
        <v>175754.51034077301</v>
      </c>
    </row>
    <row r="205" spans="6:22" x14ac:dyDescent="0.25">
      <c r="F205" s="10">
        <v>0.88646951785633599</v>
      </c>
      <c r="G205" s="10">
        <v>1.9013005922934187</v>
      </c>
      <c r="H205" s="10">
        <v>-0.10516575403929529</v>
      </c>
      <c r="I205" s="10">
        <v>1.4788843104430607</v>
      </c>
      <c r="J205" s="10">
        <v>-0.53768002810763982</v>
      </c>
      <c r="K205" s="10">
        <v>2.5166735748755893</v>
      </c>
      <c r="L205" s="10">
        <v>-0.50897736409300154</v>
      </c>
      <c r="M205" s="10">
        <v>-0.5410540898728754</v>
      </c>
      <c r="N205" s="10">
        <v>1.4097781814713704</v>
      </c>
      <c r="O205" s="10">
        <v>0.39514954513790079</v>
      </c>
      <c r="P205" s="10">
        <v>0.32508707308163037</v>
      </c>
      <c r="Q205" s="10">
        <v>0.53303658923444142</v>
      </c>
      <c r="R205" s="10">
        <v>0.68588125929727117</v>
      </c>
      <c r="S205" s="10">
        <v>-0.40355217328491616</v>
      </c>
      <c r="T205" s="10">
        <v>-0.25848557037331577</v>
      </c>
      <c r="U205" s="10">
        <v>0.74298824385657469</v>
      </c>
      <c r="V205" s="10">
        <v>225829.817756301</v>
      </c>
    </row>
    <row r="206" spans="6:22" x14ac:dyDescent="0.25">
      <c r="F206" s="10">
        <v>0.66735466804471033</v>
      </c>
      <c r="G206" s="10">
        <v>0.13513618521010895</v>
      </c>
      <c r="H206" s="10">
        <v>-0.16894782393331018</v>
      </c>
      <c r="I206" s="10">
        <v>-0.28887553367795166</v>
      </c>
      <c r="J206" s="10">
        <v>-0.53768002810763982</v>
      </c>
      <c r="K206" s="10">
        <v>1.7254337606043595</v>
      </c>
      <c r="L206" s="10">
        <v>-0.50897736409300154</v>
      </c>
      <c r="M206" s="10">
        <v>-0.5410540898728754</v>
      </c>
      <c r="N206" s="10">
        <v>-0.5934842057056201</v>
      </c>
      <c r="O206" s="10">
        <v>0.39514954513790079</v>
      </c>
      <c r="P206" s="10">
        <v>-0.77976212031263936</v>
      </c>
      <c r="Q206" s="10">
        <v>0.53303658923444142</v>
      </c>
      <c r="R206" s="10">
        <v>-0.47178874376146968</v>
      </c>
      <c r="S206" s="10">
        <v>-0.40355217328491616</v>
      </c>
      <c r="T206" s="10">
        <v>-0.25848557037331577</v>
      </c>
      <c r="U206" s="10">
        <v>0.74298824385657469</v>
      </c>
      <c r="V206" s="10">
        <v>135497.89065377999</v>
      </c>
    </row>
    <row r="207" spans="6:22" x14ac:dyDescent="0.25">
      <c r="F207" s="10">
        <v>0.86654998605527911</v>
      </c>
      <c r="G207" s="10">
        <v>-0.88750045982388004</v>
      </c>
      <c r="H207" s="10">
        <v>0.39527817897528261</v>
      </c>
      <c r="I207" s="10">
        <v>-0.75407549265716545</v>
      </c>
      <c r="J207" s="10">
        <v>-0.53768002810763982</v>
      </c>
      <c r="K207" s="10">
        <v>-0.59984242827435619</v>
      </c>
      <c r="L207" s="10">
        <v>-0.50897736409300154</v>
      </c>
      <c r="M207" s="10">
        <v>-0.5410540898728754</v>
      </c>
      <c r="N207" s="10">
        <v>-0.5934842057056201</v>
      </c>
      <c r="O207" s="10">
        <v>-0.87782407095781301</v>
      </c>
      <c r="P207" s="10">
        <v>0.32508707308163037</v>
      </c>
      <c r="Q207" s="10">
        <v>-1.8741469119201828</v>
      </c>
      <c r="R207" s="10">
        <v>0.86167709938936465</v>
      </c>
      <c r="S207" s="10">
        <v>-0.40355217328491616</v>
      </c>
      <c r="T207" s="10">
        <v>-0.25848557037331577</v>
      </c>
      <c r="U207" s="10">
        <v>-1.3445554299336313</v>
      </c>
      <c r="V207" s="10">
        <v>77120.342355561894</v>
      </c>
    </row>
    <row r="208" spans="6:22" x14ac:dyDescent="0.25">
      <c r="F208" s="10">
        <v>0.6075960726415397</v>
      </c>
      <c r="G208" s="10">
        <v>0.24723729394985269</v>
      </c>
      <c r="H208" s="10">
        <v>-0.17385413700208058</v>
      </c>
      <c r="I208" s="10">
        <v>-0.34469952875545734</v>
      </c>
      <c r="J208" s="10">
        <v>0.95745131065505173</v>
      </c>
      <c r="K208" s="10">
        <v>-0.59984242827435619</v>
      </c>
      <c r="L208" s="10">
        <v>-0.50897736409300154</v>
      </c>
      <c r="M208" s="10">
        <v>-0.5410540898728754</v>
      </c>
      <c r="N208" s="10">
        <v>-0.5934842057056201</v>
      </c>
      <c r="O208" s="10">
        <v>0.39514954513790079</v>
      </c>
      <c r="P208" s="10">
        <v>-0.77976212031263936</v>
      </c>
      <c r="Q208" s="10">
        <v>0.53303658923444142</v>
      </c>
      <c r="R208" s="10">
        <v>-0.42949200028066764</v>
      </c>
      <c r="S208" s="10">
        <v>-0.40355217328491616</v>
      </c>
      <c r="T208" s="10">
        <v>-0.25848557037331577</v>
      </c>
      <c r="U208" s="10">
        <v>0.74298824385657469</v>
      </c>
      <c r="V208" s="10">
        <v>133534.15310807401</v>
      </c>
    </row>
    <row r="209" spans="6:22" x14ac:dyDescent="0.25">
      <c r="F209" s="10">
        <v>0.79683162475157998</v>
      </c>
      <c r="G209" s="10">
        <v>0.21749618346787986</v>
      </c>
      <c r="H209" s="10">
        <v>3.7117324955045501E-2</v>
      </c>
      <c r="I209" s="10">
        <v>0.71828237751204616</v>
      </c>
      <c r="J209" s="10">
        <v>-0.53768002810763982</v>
      </c>
      <c r="K209" s="10">
        <v>0.36902265042510873</v>
      </c>
      <c r="L209" s="10">
        <v>-0.50897736409300154</v>
      </c>
      <c r="M209" s="10">
        <v>-0.5410540898728754</v>
      </c>
      <c r="N209" s="10">
        <v>1.4097781814713704</v>
      </c>
      <c r="O209" s="10">
        <v>1.6681231612336147</v>
      </c>
      <c r="P209" s="10">
        <v>0.32508707308163037</v>
      </c>
      <c r="Q209" s="10">
        <v>-1.8741469119201828</v>
      </c>
      <c r="R209" s="10">
        <v>0.94322034042687652</v>
      </c>
      <c r="S209" s="10">
        <v>-0.40355217328491616</v>
      </c>
      <c r="T209" s="10">
        <v>-0.25848557037331577</v>
      </c>
      <c r="U209" s="10">
        <v>0.74298824385657469</v>
      </c>
      <c r="V209" s="10">
        <v>159062.74120226401</v>
      </c>
    </row>
    <row r="210" spans="6:22" x14ac:dyDescent="0.25">
      <c r="F210" s="10">
        <v>1.0856648358669048</v>
      </c>
      <c r="G210" s="10">
        <v>-0.94011934759967808</v>
      </c>
      <c r="H210" s="10">
        <v>0.4835918142131494</v>
      </c>
      <c r="I210" s="10">
        <v>1.2555883301330382</v>
      </c>
      <c r="J210" s="10">
        <v>-0.53768002810763982</v>
      </c>
      <c r="K210" s="10">
        <v>-0.59984242827435619</v>
      </c>
      <c r="L210" s="10">
        <v>-0.50897736409300154</v>
      </c>
      <c r="M210" s="10">
        <v>-0.5410540898728754</v>
      </c>
      <c r="N210" s="10">
        <v>1.4097781814713704</v>
      </c>
      <c r="O210" s="10">
        <v>1.6681231612336147</v>
      </c>
      <c r="P210" s="10">
        <v>0.32508707308163037</v>
      </c>
      <c r="Q210" s="10">
        <v>-1.8741469119201828</v>
      </c>
      <c r="R210" s="10">
        <v>1.278849066941621</v>
      </c>
      <c r="S210" s="10">
        <v>-0.40355217328491616</v>
      </c>
      <c r="T210" s="10">
        <v>3.8647761892913493</v>
      </c>
      <c r="U210" s="10">
        <v>-1.3445554299336313</v>
      </c>
      <c r="V210" s="10">
        <v>72275.360369744798</v>
      </c>
    </row>
    <row r="211" spans="6:22" x14ac:dyDescent="0.25">
      <c r="F211" s="10">
        <v>1.0856648358669048</v>
      </c>
      <c r="G211" s="10">
        <v>2.1255028097729061</v>
      </c>
      <c r="H211" s="10">
        <v>0.4835918142131494</v>
      </c>
      <c r="I211" s="10">
        <v>2.1999442468608423</v>
      </c>
      <c r="J211" s="10">
        <v>-0.53768002810763982</v>
      </c>
      <c r="K211" s="10">
        <v>-0.59984242827435619</v>
      </c>
      <c r="L211" s="10">
        <v>1.5207751080359444</v>
      </c>
      <c r="M211" s="10">
        <v>-0.5410540898728754</v>
      </c>
      <c r="N211" s="10">
        <v>1.4097781814713704</v>
      </c>
      <c r="O211" s="10">
        <v>1.6681231612336147</v>
      </c>
      <c r="P211" s="10">
        <v>1.4299362664759001</v>
      </c>
      <c r="Q211" s="10">
        <v>0.53303658923444142</v>
      </c>
      <c r="R211" s="10">
        <v>0.78887789666759378</v>
      </c>
      <c r="S211" s="10">
        <v>-0.40355217328491616</v>
      </c>
      <c r="T211" s="10">
        <v>-0.25848557037331577</v>
      </c>
      <c r="U211" s="10">
        <v>0.74298824385657469</v>
      </c>
      <c r="V211" s="10">
        <v>245821.09125835399</v>
      </c>
    </row>
    <row r="212" spans="6:22" x14ac:dyDescent="0.25">
      <c r="F212" s="10">
        <v>0.76695232704999472</v>
      </c>
      <c r="G212" s="10">
        <v>0.61556950838043933</v>
      </c>
      <c r="H212" s="10">
        <v>-8.0634188695443407E-2</v>
      </c>
      <c r="I212" s="10">
        <v>2.5209322185564997</v>
      </c>
      <c r="J212" s="10">
        <v>-0.53768002810763982</v>
      </c>
      <c r="K212" s="10">
        <v>-0.37377390991114773</v>
      </c>
      <c r="L212" s="10">
        <v>1.5207751080359444</v>
      </c>
      <c r="M212" s="10">
        <v>-0.5410540898728754</v>
      </c>
      <c r="N212" s="10">
        <v>-0.5934842057056201</v>
      </c>
      <c r="O212" s="10">
        <v>1.6681231612336147</v>
      </c>
      <c r="P212" s="10">
        <v>4.7444838466587091</v>
      </c>
      <c r="Q212" s="10">
        <v>0.53303658923444142</v>
      </c>
      <c r="R212" s="10">
        <v>1.1235915494051121</v>
      </c>
      <c r="S212" s="10">
        <v>-0.40355217328491616</v>
      </c>
      <c r="T212" s="10">
        <v>-0.25848557037331577</v>
      </c>
      <c r="U212" s="10">
        <v>0.74298824385657469</v>
      </c>
      <c r="V212" s="10">
        <v>195391.88579784299</v>
      </c>
    </row>
    <row r="213" spans="6:22" x14ac:dyDescent="0.25">
      <c r="F213" s="10">
        <v>1.1155441335684901</v>
      </c>
      <c r="G213" s="10">
        <v>0.77571394943721605</v>
      </c>
      <c r="H213" s="10">
        <v>0.665125397757653</v>
      </c>
      <c r="I213" s="10">
        <v>1.0183363510536392</v>
      </c>
      <c r="J213" s="10">
        <v>-0.53768002810763982</v>
      </c>
      <c r="K213" s="10">
        <v>0.64353442272329042</v>
      </c>
      <c r="L213" s="10">
        <v>-0.50897736409300154</v>
      </c>
      <c r="M213" s="10">
        <v>1.6341593039656357</v>
      </c>
      <c r="N213" s="10">
        <v>1.4097781814713704</v>
      </c>
      <c r="O213" s="10">
        <v>0.39514954513790079</v>
      </c>
      <c r="P213" s="10">
        <v>1.4299362664759001</v>
      </c>
      <c r="Q213" s="10">
        <v>0.53303658923444142</v>
      </c>
      <c r="R213" s="10">
        <v>0.23108959201448767</v>
      </c>
      <c r="S213" s="10">
        <v>-0.40355217328491616</v>
      </c>
      <c r="T213" s="10">
        <v>-0.25848557037331577</v>
      </c>
      <c r="U213" s="10">
        <v>0.74298824385657469</v>
      </c>
      <c r="V213" s="10">
        <v>170146.755321959</v>
      </c>
    </row>
    <row r="214" spans="6:22" x14ac:dyDescent="0.25">
      <c r="F214" s="10">
        <v>0.63747537034312496</v>
      </c>
      <c r="G214" s="10">
        <v>-0.73421935195525079</v>
      </c>
      <c r="H214" s="10">
        <v>-9.0446814832984154E-2</v>
      </c>
      <c r="I214" s="10">
        <v>-0.9424814760437471</v>
      </c>
      <c r="J214" s="10">
        <v>-0.53768002810763982</v>
      </c>
      <c r="K214" s="10">
        <v>1.1118192107613651</v>
      </c>
      <c r="L214" s="10">
        <v>-0.50897736409300154</v>
      </c>
      <c r="M214" s="10">
        <v>-0.5410540898728754</v>
      </c>
      <c r="N214" s="10">
        <v>-0.5934842057056201</v>
      </c>
      <c r="O214" s="10">
        <v>-0.87782407095781301</v>
      </c>
      <c r="P214" s="10">
        <v>0.32508707308163037</v>
      </c>
      <c r="Q214" s="10">
        <v>0.53303658923444142</v>
      </c>
      <c r="R214" s="10">
        <v>0.12382261035043314</v>
      </c>
      <c r="S214" s="10">
        <v>-0.40355217328491616</v>
      </c>
      <c r="T214" s="10">
        <v>-0.25848557037331577</v>
      </c>
      <c r="U214" s="10">
        <v>0.74298824385657469</v>
      </c>
      <c r="V214" s="10">
        <v>112914.90887815</v>
      </c>
    </row>
    <row r="215" spans="6:22" x14ac:dyDescent="0.25">
      <c r="F215" s="10">
        <v>0.63747537034312496</v>
      </c>
      <c r="G215" s="10">
        <v>-0.87148601571820228</v>
      </c>
      <c r="H215" s="10">
        <v>-9.0446814832984154E-2</v>
      </c>
      <c r="I215" s="10">
        <v>-1.2937074450730535</v>
      </c>
      <c r="J215" s="10">
        <v>-0.53768002810763982</v>
      </c>
      <c r="K215" s="10">
        <v>0.17524963468521573</v>
      </c>
      <c r="L215" s="10">
        <v>-0.50897736409300154</v>
      </c>
      <c r="M215" s="10">
        <v>-0.5410540898728754</v>
      </c>
      <c r="N215" s="10">
        <v>-0.5934842057056201</v>
      </c>
      <c r="O215" s="10">
        <v>-0.87782407095781301</v>
      </c>
      <c r="P215" s="10">
        <v>-0.77976212031263936</v>
      </c>
      <c r="Q215" s="10">
        <v>0.53303658923444142</v>
      </c>
      <c r="R215" s="10">
        <v>0.57281881037742755</v>
      </c>
      <c r="S215" s="10">
        <v>-0.40355217328491616</v>
      </c>
      <c r="T215" s="10">
        <v>-0.25848557037331577</v>
      </c>
      <c r="U215" s="10">
        <v>-1.3445554299336313</v>
      </c>
      <c r="V215" s="10">
        <v>104942.13444258001</v>
      </c>
    </row>
    <row r="216" spans="6:22" x14ac:dyDescent="0.25">
      <c r="F216" s="10">
        <v>0.5976363067410112</v>
      </c>
      <c r="G216" s="10">
        <v>-0.5626360222515614</v>
      </c>
      <c r="H216" s="10">
        <v>-9.0446814832984154E-2</v>
      </c>
      <c r="I216" s="10">
        <v>-0.43773952055130011</v>
      </c>
      <c r="J216" s="10">
        <v>-0.53768002810763982</v>
      </c>
      <c r="K216" s="10">
        <v>1.3378877291245737</v>
      </c>
      <c r="L216" s="10">
        <v>-0.50897736409300154</v>
      </c>
      <c r="M216" s="10">
        <v>-0.5410540898728754</v>
      </c>
      <c r="N216" s="10">
        <v>-0.5934842057056201</v>
      </c>
      <c r="O216" s="10">
        <v>-0.87782407095781301</v>
      </c>
      <c r="P216" s="10">
        <v>-0.77976212031263936</v>
      </c>
      <c r="Q216" s="10">
        <v>0.53303658923444142</v>
      </c>
      <c r="R216" s="10">
        <v>0.4993078836067037</v>
      </c>
      <c r="S216" s="10">
        <v>-0.40355217328491616</v>
      </c>
      <c r="T216" s="10">
        <v>-0.25848557037331577</v>
      </c>
      <c r="U216" s="10">
        <v>0.74298824385657469</v>
      </c>
      <c r="V216" s="10">
        <v>75603.895509718102</v>
      </c>
    </row>
    <row r="217" spans="6:22" x14ac:dyDescent="0.25">
      <c r="F217" s="10">
        <v>0.90638904965739286</v>
      </c>
      <c r="G217" s="10">
        <v>-0.11423158729258635</v>
      </c>
      <c r="H217" s="10">
        <v>0.42471605738790486</v>
      </c>
      <c r="I217" s="10">
        <v>0.85319036561601824</v>
      </c>
      <c r="J217" s="10">
        <v>-0.53768002810763982</v>
      </c>
      <c r="K217" s="10">
        <v>-2.6597256710506115E-2</v>
      </c>
      <c r="L217" s="10">
        <v>1.5207751080359444</v>
      </c>
      <c r="M217" s="10">
        <v>-0.5410540898728754</v>
      </c>
      <c r="N217" s="10">
        <v>-0.5934842057056201</v>
      </c>
      <c r="O217" s="10">
        <v>1.6681231612336147</v>
      </c>
      <c r="P217" s="10">
        <v>0.32508707308163037</v>
      </c>
      <c r="Q217" s="10">
        <v>0.53303658923444142</v>
      </c>
      <c r="R217" s="10">
        <v>1.0931907650282835</v>
      </c>
      <c r="S217" s="10">
        <v>-0.40355217328491616</v>
      </c>
      <c r="T217" s="10">
        <v>-0.25848557037331577</v>
      </c>
      <c r="U217" s="10">
        <v>-1.3445554299336313</v>
      </c>
      <c r="V217" s="10">
        <v>110951.171332443</v>
      </c>
    </row>
    <row r="218" spans="6:22" x14ac:dyDescent="0.25">
      <c r="F218" s="10">
        <v>-9.9547306295979562E-2</v>
      </c>
      <c r="G218" s="10">
        <v>-0.23777158467924273</v>
      </c>
      <c r="H218" s="10">
        <v>-0.51238973874723626</v>
      </c>
      <c r="I218" s="10">
        <v>-0.35400352793504164</v>
      </c>
      <c r="J218" s="10">
        <v>-0.53768002810763982</v>
      </c>
      <c r="K218" s="10">
        <v>-0.59984242827435619</v>
      </c>
      <c r="L218" s="10">
        <v>-0.50897736409300154</v>
      </c>
      <c r="M218" s="10">
        <v>-0.5410540898728754</v>
      </c>
      <c r="N218" s="10">
        <v>1.4097781814713704</v>
      </c>
      <c r="O218" s="10">
        <v>-0.87782407095781301</v>
      </c>
      <c r="P218" s="10">
        <v>0.32508707308163037</v>
      </c>
      <c r="Q218" s="10">
        <v>0.53303658923444142</v>
      </c>
      <c r="R218" s="10">
        <v>0.60596481608594566</v>
      </c>
      <c r="S218" s="10">
        <v>-0.40355217328491616</v>
      </c>
      <c r="T218" s="10">
        <v>-0.25848557037331577</v>
      </c>
      <c r="U218" s="10">
        <v>0.74298824385657469</v>
      </c>
      <c r="V218" s="10">
        <v>134810.582512783</v>
      </c>
    </row>
    <row r="219" spans="6:22" x14ac:dyDescent="0.25">
      <c r="F219" s="10">
        <v>9.9648011714589244E-2</v>
      </c>
      <c r="G219" s="10">
        <v>0.34332395858391879</v>
      </c>
      <c r="H219" s="10">
        <v>-0.30141827679011024</v>
      </c>
      <c r="I219" s="10">
        <v>0.27401641668689702</v>
      </c>
      <c r="J219" s="10">
        <v>-0.53768002810763982</v>
      </c>
      <c r="K219" s="10">
        <v>-0.59984242827435619</v>
      </c>
      <c r="L219" s="10">
        <v>-0.50897736409300154</v>
      </c>
      <c r="M219" s="10">
        <v>-0.5410540898728754</v>
      </c>
      <c r="N219" s="10">
        <v>1.4097781814713704</v>
      </c>
      <c r="O219" s="10">
        <v>0.39514954513790079</v>
      </c>
      <c r="P219" s="10">
        <v>0.32508707308163037</v>
      </c>
      <c r="Q219" s="10">
        <v>0.53303658923444142</v>
      </c>
      <c r="R219" s="10">
        <v>0.15646024173826439</v>
      </c>
      <c r="S219" s="10">
        <v>-0.40355217328491616</v>
      </c>
      <c r="T219" s="10">
        <v>-0.25848557037331577</v>
      </c>
      <c r="U219" s="10">
        <v>0.74298824385657469</v>
      </c>
      <c r="V219" s="10">
        <v>115680.51353334299</v>
      </c>
    </row>
    <row r="220" spans="6:22" x14ac:dyDescent="0.25">
      <c r="F220" s="10">
        <v>0.65739490214418184</v>
      </c>
      <c r="G220" s="10">
        <v>-0.1714260305271495</v>
      </c>
      <c r="H220" s="10">
        <v>0.24808878691217157</v>
      </c>
      <c r="I220" s="10">
        <v>0.1251524298135486</v>
      </c>
      <c r="J220" s="10">
        <v>-0.53768002810763982</v>
      </c>
      <c r="K220" s="10">
        <v>-0.59984242827435619</v>
      </c>
      <c r="L220" s="10">
        <v>-0.50897736409300154</v>
      </c>
      <c r="M220" s="10">
        <v>-0.5410540898728754</v>
      </c>
      <c r="N220" s="10">
        <v>1.4097781814713704</v>
      </c>
      <c r="O220" s="10">
        <v>0.39514954513790079</v>
      </c>
      <c r="P220" s="10">
        <v>0.32508707308163037</v>
      </c>
      <c r="Q220" s="10">
        <v>0.53303658923444142</v>
      </c>
      <c r="R220" s="10">
        <v>0.60576146635767236</v>
      </c>
      <c r="S220" s="10">
        <v>-0.40355217328491616</v>
      </c>
      <c r="T220" s="10">
        <v>-0.25848557037331577</v>
      </c>
      <c r="U220" s="10">
        <v>0.74298824385657469</v>
      </c>
      <c r="V220" s="10">
        <v>132552.28433522</v>
      </c>
    </row>
    <row r="221" spans="6:22" x14ac:dyDescent="0.25">
      <c r="F221" s="10">
        <v>1.001011860983328E-2</v>
      </c>
      <c r="G221" s="10">
        <v>-0.36817491525404672</v>
      </c>
      <c r="H221" s="10">
        <v>-0.27688671144625832</v>
      </c>
      <c r="I221" s="10">
        <v>-0.44704351973088435</v>
      </c>
      <c r="J221" s="10">
        <v>-0.53768002810763982</v>
      </c>
      <c r="K221" s="10">
        <v>-0.59984242827435619</v>
      </c>
      <c r="L221" s="10">
        <v>-0.50897736409300154</v>
      </c>
      <c r="M221" s="10">
        <v>1.6341593039656357</v>
      </c>
      <c r="N221" s="10">
        <v>-0.5934842057056201</v>
      </c>
      <c r="O221" s="10">
        <v>-0.87782407095781301</v>
      </c>
      <c r="P221" s="10">
        <v>-0.77976212031263936</v>
      </c>
      <c r="Q221" s="10">
        <v>0.53303658923444142</v>
      </c>
      <c r="R221" s="10">
        <v>0.57251378578501755</v>
      </c>
      <c r="S221" s="10">
        <v>-0.40355217328491616</v>
      </c>
      <c r="T221" s="10">
        <v>-0.25848557037331577</v>
      </c>
      <c r="U221" s="10">
        <v>0.74298824385657469</v>
      </c>
      <c r="V221" s="10">
        <v>126661.071698099</v>
      </c>
    </row>
    <row r="222" spans="6:22" x14ac:dyDescent="0.25">
      <c r="F222" s="10">
        <v>0.35860192512832867</v>
      </c>
      <c r="G222" s="10">
        <v>0.99534061145793851</v>
      </c>
      <c r="H222" s="10">
        <v>-0.27688671144625832</v>
      </c>
      <c r="I222" s="10">
        <v>1.085790345105625</v>
      </c>
      <c r="J222" s="10">
        <v>-0.53768002810763982</v>
      </c>
      <c r="K222" s="10">
        <v>1.7254337606043595</v>
      </c>
      <c r="L222" s="10">
        <v>-0.50897736409300154</v>
      </c>
      <c r="M222" s="10">
        <v>-0.5410540898728754</v>
      </c>
      <c r="N222" s="10">
        <v>1.4097781814713704</v>
      </c>
      <c r="O222" s="10">
        <v>0.39514954513790079</v>
      </c>
      <c r="P222" s="10">
        <v>1.4299362664759001</v>
      </c>
      <c r="Q222" s="10">
        <v>0.53303658923444142</v>
      </c>
      <c r="R222" s="10">
        <v>0.5745472830677506</v>
      </c>
      <c r="S222" s="10">
        <v>-0.40355217328491616</v>
      </c>
      <c r="T222" s="10">
        <v>-0.25848557037331577</v>
      </c>
      <c r="U222" s="10">
        <v>0.74298824385657469</v>
      </c>
      <c r="V222" s="10">
        <v>156117.13488370401</v>
      </c>
    </row>
    <row r="223" spans="6:22" x14ac:dyDescent="0.25">
      <c r="F223" s="10">
        <v>0.35860192512832867</v>
      </c>
      <c r="G223" s="10">
        <v>0.50575617737007805</v>
      </c>
      <c r="H223" s="10">
        <v>-0.27688671144625832</v>
      </c>
      <c r="I223" s="10">
        <v>0.28797241545627345</v>
      </c>
      <c r="J223" s="10">
        <v>-0.53768002810763982</v>
      </c>
      <c r="K223" s="10">
        <v>0.36902265042510873</v>
      </c>
      <c r="L223" s="10">
        <v>-0.50897736409300154</v>
      </c>
      <c r="M223" s="10">
        <v>-0.5410540898728754</v>
      </c>
      <c r="N223" s="10">
        <v>1.4097781814713704</v>
      </c>
      <c r="O223" s="10">
        <v>-0.87782407095781301</v>
      </c>
      <c r="P223" s="10">
        <v>0.32508707308163037</v>
      </c>
      <c r="Q223" s="10">
        <v>0.53303658923444142</v>
      </c>
      <c r="R223" s="10">
        <v>0.63880579720204655</v>
      </c>
      <c r="S223" s="10">
        <v>-0.40355217328491616</v>
      </c>
      <c r="T223" s="10">
        <v>-0.25848557037331577</v>
      </c>
      <c r="U223" s="10">
        <v>0.74298824385657469</v>
      </c>
      <c r="V223" s="10">
        <v>138334.61410028901</v>
      </c>
    </row>
    <row r="224" spans="6:22" x14ac:dyDescent="0.25">
      <c r="F224" s="10">
        <v>1.6633312580975543</v>
      </c>
      <c r="G224" s="10">
        <v>0.54236062104019844</v>
      </c>
      <c r="H224" s="10">
        <v>1.1017872608782162</v>
      </c>
      <c r="I224" s="10">
        <v>-0.20281354126679713</v>
      </c>
      <c r="J224" s="10">
        <v>0.99143156835420376</v>
      </c>
      <c r="K224" s="10">
        <v>1.6608427553577285</v>
      </c>
      <c r="L224" s="10">
        <v>1.5207751080359444</v>
      </c>
      <c r="M224" s="10">
        <v>-0.5410540898728754</v>
      </c>
      <c r="N224" s="10">
        <v>1.4097781814713704</v>
      </c>
      <c r="O224" s="10">
        <v>-0.87782407095781301</v>
      </c>
      <c r="P224" s="10">
        <v>-0.77976212031263936</v>
      </c>
      <c r="Q224" s="10">
        <v>0.53303658923444142</v>
      </c>
      <c r="R224" s="10">
        <v>9.5400630609496877E-3</v>
      </c>
      <c r="S224" s="10">
        <v>-0.40355217328491616</v>
      </c>
      <c r="T224" s="10">
        <v>-0.25848557037331577</v>
      </c>
      <c r="U224" s="10">
        <v>0.74298824385657469</v>
      </c>
      <c r="V224" s="10">
        <v>140898.16890447499</v>
      </c>
    </row>
    <row r="225" spans="6:22" x14ac:dyDescent="0.25">
      <c r="F225" s="10">
        <v>0.15940660711775986</v>
      </c>
      <c r="G225" s="10">
        <v>1.750307262154172</v>
      </c>
      <c r="H225" s="10">
        <v>-0.34066878134027323</v>
      </c>
      <c r="I225" s="10">
        <v>1.3300203235697123</v>
      </c>
      <c r="J225" s="10">
        <v>-0.53768002810763982</v>
      </c>
      <c r="K225" s="10">
        <v>4.4221082296512035</v>
      </c>
      <c r="L225" s="10">
        <v>1.5207751080359444</v>
      </c>
      <c r="M225" s="10">
        <v>-0.5410540898728754</v>
      </c>
      <c r="N225" s="10">
        <v>1.4097781814713704</v>
      </c>
      <c r="O225" s="10">
        <v>0.39514954513790079</v>
      </c>
      <c r="P225" s="10">
        <v>0.32508707308163037</v>
      </c>
      <c r="Q225" s="10">
        <v>0.53303658923444142</v>
      </c>
      <c r="R225" s="10">
        <v>0.1610356106244063</v>
      </c>
      <c r="S225" s="10">
        <v>2.3705374553734564</v>
      </c>
      <c r="T225" s="10">
        <v>-0.25848557037331577</v>
      </c>
      <c r="U225" s="10">
        <v>0.74298824385657469</v>
      </c>
      <c r="V225" s="10">
        <v>181645.72297789401</v>
      </c>
    </row>
    <row r="226" spans="6:22" x14ac:dyDescent="0.25">
      <c r="F226" s="10">
        <v>0.52791794543731219</v>
      </c>
      <c r="G226" s="10">
        <v>-0.23319602922047769</v>
      </c>
      <c r="H226" s="10">
        <v>-0.22782358075855472</v>
      </c>
      <c r="I226" s="10">
        <v>-0.37261152629421018</v>
      </c>
      <c r="J226" s="10">
        <v>-0.53768002810763982</v>
      </c>
      <c r="K226" s="10">
        <v>-0.59984242827435619</v>
      </c>
      <c r="L226" s="10">
        <v>-0.50897736409300154</v>
      </c>
      <c r="M226" s="10">
        <v>-0.5410540898728754</v>
      </c>
      <c r="N226" s="10">
        <v>1.4097781814713704</v>
      </c>
      <c r="O226" s="10">
        <v>-0.87782407095781301</v>
      </c>
      <c r="P226" s="10">
        <v>-0.77976212031263936</v>
      </c>
      <c r="Q226" s="10">
        <v>0.53303658923444142</v>
      </c>
      <c r="R226" s="10">
        <v>0.87031946284096895</v>
      </c>
      <c r="S226" s="10">
        <v>-0.40355217328491616</v>
      </c>
      <c r="T226" s="10">
        <v>-0.25848557037331577</v>
      </c>
      <c r="U226" s="10">
        <v>0.74298824385657469</v>
      </c>
      <c r="V226" s="10">
        <v>115860.515196711</v>
      </c>
    </row>
    <row r="227" spans="6:22" x14ac:dyDescent="0.25">
      <c r="F227" s="10">
        <v>0.55779724313889745</v>
      </c>
      <c r="G227" s="10">
        <v>8.4805075163693372E-2</v>
      </c>
      <c r="H227" s="10">
        <v>-0.22782358075855472</v>
      </c>
      <c r="I227" s="10">
        <v>-0.69825149757965987</v>
      </c>
      <c r="J227" s="10">
        <v>-0.53768002810763982</v>
      </c>
      <c r="K227" s="10">
        <v>-0.59984242827435619</v>
      </c>
      <c r="L227" s="10">
        <v>-0.50897736409300154</v>
      </c>
      <c r="M227" s="10">
        <v>1.6341593039656357</v>
      </c>
      <c r="N227" s="10">
        <v>-0.5934842057056201</v>
      </c>
      <c r="O227" s="10">
        <v>0.39514954513790079</v>
      </c>
      <c r="P227" s="10">
        <v>1.4299362664759001</v>
      </c>
      <c r="Q227" s="10">
        <v>0.53303658923444142</v>
      </c>
      <c r="R227" s="10">
        <v>-0.72933117461934838</v>
      </c>
      <c r="S227" s="10">
        <v>-0.40355217328491616</v>
      </c>
      <c r="T227" s="10">
        <v>-0.25848557037331577</v>
      </c>
      <c r="U227" s="10">
        <v>-1.3445554299336313</v>
      </c>
      <c r="V227" s="10">
        <v>124697.334152392</v>
      </c>
    </row>
    <row r="228" spans="6:22" x14ac:dyDescent="0.25">
      <c r="F228" s="10">
        <v>0.33868239332727179</v>
      </c>
      <c r="G228" s="10">
        <v>0.3387484031251537</v>
      </c>
      <c r="H228" s="10">
        <v>-0.28179302451502874</v>
      </c>
      <c r="I228" s="10">
        <v>0.88808036253945921</v>
      </c>
      <c r="J228" s="10">
        <v>-0.53768002810763982</v>
      </c>
      <c r="K228" s="10">
        <v>-0.59984242827435619</v>
      </c>
      <c r="L228" s="10">
        <v>-0.50897736409300154</v>
      </c>
      <c r="M228" s="10">
        <v>1.6341593039656357</v>
      </c>
      <c r="N228" s="10">
        <v>1.4097781814713704</v>
      </c>
      <c r="O228" s="10">
        <v>0.39514954513790079</v>
      </c>
      <c r="P228" s="10">
        <v>1.4299362664759001</v>
      </c>
      <c r="Q228" s="10">
        <v>0.53303658923444142</v>
      </c>
      <c r="R228" s="10">
        <v>0.72390765848434124</v>
      </c>
      <c r="S228" s="10">
        <v>-0.40355217328491616</v>
      </c>
      <c r="T228" s="10">
        <v>-0.25848557037331577</v>
      </c>
      <c r="U228" s="10">
        <v>0.74298824385657469</v>
      </c>
      <c r="V228" s="10">
        <v>162008.347520824</v>
      </c>
    </row>
    <row r="229" spans="6:22" x14ac:dyDescent="0.25">
      <c r="F229" s="10">
        <v>0.6075960726415397</v>
      </c>
      <c r="G229" s="10">
        <v>-0.68846379736760033</v>
      </c>
      <c r="H229" s="10">
        <v>-0.11007206710806566</v>
      </c>
      <c r="I229" s="10">
        <v>-0.87502748199176106</v>
      </c>
      <c r="J229" s="10">
        <v>-0.53768002810763982</v>
      </c>
      <c r="K229" s="10">
        <v>5.0518705308058562</v>
      </c>
      <c r="L229" s="10">
        <v>-0.50897736409300154</v>
      </c>
      <c r="M229" s="10">
        <v>-0.5410540898728754</v>
      </c>
      <c r="N229" s="10">
        <v>-0.5934842057056201</v>
      </c>
      <c r="O229" s="10">
        <v>-0.87782407095781301</v>
      </c>
      <c r="P229" s="10">
        <v>-0.77976212031263936</v>
      </c>
      <c r="Q229" s="10">
        <v>0.53303658923444142</v>
      </c>
      <c r="R229" s="10">
        <v>0.27613155682697926</v>
      </c>
      <c r="S229" s="10">
        <v>-0.40355217328491616</v>
      </c>
      <c r="T229" s="10">
        <v>-0.25848557037331577</v>
      </c>
      <c r="U229" s="10">
        <v>0.74298824385657469</v>
      </c>
      <c r="V229" s="10">
        <v>89350.058329666805</v>
      </c>
    </row>
    <row r="230" spans="6:22" x14ac:dyDescent="0.25">
      <c r="F230" s="10">
        <v>1.4242968764848718</v>
      </c>
      <c r="G230" s="10">
        <v>0.67276395161500246</v>
      </c>
      <c r="H230" s="10">
        <v>1.1950072091848534</v>
      </c>
      <c r="I230" s="10">
        <v>0.10189243186458791</v>
      </c>
      <c r="J230" s="10">
        <v>2.010839299328766</v>
      </c>
      <c r="K230" s="10">
        <v>1.0956714594497075</v>
      </c>
      <c r="L230" s="10">
        <v>1.5207751080359444</v>
      </c>
      <c r="M230" s="10">
        <v>-0.5410540898728754</v>
      </c>
      <c r="N230" s="10">
        <v>3.4130405686483609</v>
      </c>
      <c r="O230" s="10">
        <v>-0.87782407095781301</v>
      </c>
      <c r="P230" s="10">
        <v>0.32508707308163037</v>
      </c>
      <c r="Q230" s="10">
        <v>0.53303658923444142</v>
      </c>
      <c r="R230" s="10">
        <v>-0.17815173613511698</v>
      </c>
      <c r="S230" s="10">
        <v>2.3705374553734564</v>
      </c>
      <c r="T230" s="10">
        <v>-0.25848557037331577</v>
      </c>
      <c r="U230" s="10">
        <v>0.74298824385657469</v>
      </c>
      <c r="V230" s="10">
        <v>144600.64191667899</v>
      </c>
    </row>
    <row r="231" spans="6:22" x14ac:dyDescent="0.25">
      <c r="F231" s="10">
        <v>0.25900426612304428</v>
      </c>
      <c r="G231" s="10">
        <v>0.32730951447824108</v>
      </c>
      <c r="H231" s="10">
        <v>-9.0446814832984154E-2</v>
      </c>
      <c r="I231" s="10">
        <v>0.24145241955835203</v>
      </c>
      <c r="J231" s="10">
        <v>-0.53768002810763982</v>
      </c>
      <c r="K231" s="10">
        <v>-0.59984242827435619</v>
      </c>
      <c r="L231" s="10">
        <v>1.5207751080359444</v>
      </c>
      <c r="M231" s="10">
        <v>-0.5410540898728754</v>
      </c>
      <c r="N231" s="10">
        <v>-0.5934842057056201</v>
      </c>
      <c r="O231" s="10">
        <v>1.6681231612336147</v>
      </c>
      <c r="P231" s="10">
        <v>-0.77976212031263936</v>
      </c>
      <c r="Q231" s="10">
        <v>0.53303658923444142</v>
      </c>
      <c r="R231" s="10">
        <v>-1.8387056172132286</v>
      </c>
      <c r="S231" s="10">
        <v>-0.40355217328491616</v>
      </c>
      <c r="T231" s="10">
        <v>-0.25848557037331577</v>
      </c>
      <c r="U231" s="10">
        <v>-1.3445554299336313</v>
      </c>
      <c r="V231" s="10">
        <v>107750.279132941</v>
      </c>
    </row>
    <row r="232" spans="6:22" x14ac:dyDescent="0.25">
      <c r="F232" s="10">
        <v>2.0318425964171065</v>
      </c>
      <c r="G232" s="10">
        <v>2.612799466131384</v>
      </c>
      <c r="H232" s="10">
        <v>1.1950072091848534</v>
      </c>
      <c r="I232" s="10">
        <v>4.0584180829828016</v>
      </c>
      <c r="J232" s="10">
        <v>-0.53768002810763982</v>
      </c>
      <c r="K232" s="10">
        <v>3.4855386535750541</v>
      </c>
      <c r="L232" s="10">
        <v>3.5505275801648901</v>
      </c>
      <c r="M232" s="10">
        <v>-0.5410540898728754</v>
      </c>
      <c r="N232" s="10">
        <v>3.4130405686483609</v>
      </c>
      <c r="O232" s="10">
        <v>0.39514954513790079</v>
      </c>
      <c r="P232" s="10">
        <v>0.32508707308163037</v>
      </c>
      <c r="Q232" s="10">
        <v>0.53303658923444142</v>
      </c>
      <c r="R232" s="10">
        <v>-0.73309314459240071</v>
      </c>
      <c r="S232" s="10">
        <v>-0.40355217328491616</v>
      </c>
      <c r="T232" s="10">
        <v>-0.25848557037331577</v>
      </c>
      <c r="U232" s="10">
        <v>-1.3445554299336313</v>
      </c>
      <c r="V232" s="10">
        <v>243041.97734442199</v>
      </c>
    </row>
    <row r="233" spans="6:22" x14ac:dyDescent="0.25">
      <c r="F233" s="10">
        <v>0.70719373164682409</v>
      </c>
      <c r="G233" s="10">
        <v>1.079988387445092</v>
      </c>
      <c r="H233" s="10">
        <v>-0.1640415108645398</v>
      </c>
      <c r="I233" s="10">
        <v>0.66013238263964447</v>
      </c>
      <c r="J233" s="10">
        <v>-0.53768002810763982</v>
      </c>
      <c r="K233" s="10">
        <v>-0.59984242827435619</v>
      </c>
      <c r="L233" s="10">
        <v>-0.50897736409300154</v>
      </c>
      <c r="M233" s="10">
        <v>-0.5410540898728754</v>
      </c>
      <c r="N233" s="10">
        <v>-0.5934842057056201</v>
      </c>
      <c r="O233" s="10">
        <v>-0.87782407095781301</v>
      </c>
      <c r="P233" s="10">
        <v>1.4299362664759001</v>
      </c>
      <c r="Q233" s="10">
        <v>0.53303658923444142</v>
      </c>
      <c r="R233" s="10">
        <v>-6.3157464796680926E-2</v>
      </c>
      <c r="S233" s="10">
        <v>-0.40355217328491616</v>
      </c>
      <c r="T233" s="10">
        <v>-0.25848557037331577</v>
      </c>
      <c r="U233" s="10">
        <v>0.74298824385657469</v>
      </c>
      <c r="V233" s="10">
        <v>178209.182272907</v>
      </c>
    </row>
    <row r="234" spans="6:22" x14ac:dyDescent="0.25">
      <c r="F234" s="10">
        <v>-0.11946683809703644</v>
      </c>
      <c r="G234" s="10">
        <v>0.47830284461748779</v>
      </c>
      <c r="H234" s="10">
        <v>-0.43388872964691028</v>
      </c>
      <c r="I234" s="10">
        <v>0.37403440786742798</v>
      </c>
      <c r="J234" s="10">
        <v>-0.53768002810763982</v>
      </c>
      <c r="K234" s="10">
        <v>-0.59984242827435619</v>
      </c>
      <c r="L234" s="10">
        <v>1.5207751080359444</v>
      </c>
      <c r="M234" s="10">
        <v>1.6341593039656357</v>
      </c>
      <c r="N234" s="10">
        <v>1.4097781814713704</v>
      </c>
      <c r="O234" s="10">
        <v>0.39514954513790079</v>
      </c>
      <c r="P234" s="10">
        <v>0.32508707308163037</v>
      </c>
      <c r="Q234" s="10">
        <v>0.53303658923444142</v>
      </c>
      <c r="R234" s="10">
        <v>0.68252598878076531</v>
      </c>
      <c r="S234" s="10">
        <v>-0.40355217328491616</v>
      </c>
      <c r="T234" s="10">
        <v>-0.25848557037331577</v>
      </c>
      <c r="U234" s="10">
        <v>0.74298824385657469</v>
      </c>
      <c r="V234" s="10">
        <v>159553.675588691</v>
      </c>
    </row>
    <row r="235" spans="6:22" x14ac:dyDescent="0.25">
      <c r="F235" s="10">
        <v>2.9929650410890157E-2</v>
      </c>
      <c r="G235" s="10">
        <v>-0.1805771414446796</v>
      </c>
      <c r="H235" s="10">
        <v>-0.37010665975289547</v>
      </c>
      <c r="I235" s="10">
        <v>-0.92619947747947462</v>
      </c>
      <c r="J235" s="10">
        <v>0.60915366923874292</v>
      </c>
      <c r="K235" s="10">
        <v>-0.59984242827435619</v>
      </c>
      <c r="L235" s="10">
        <v>-0.50897736409300154</v>
      </c>
      <c r="M235" s="10">
        <v>-0.5410540898728754</v>
      </c>
      <c r="N235" s="10">
        <v>-0.5934842057056201</v>
      </c>
      <c r="O235" s="10">
        <v>-0.87782407095781301</v>
      </c>
      <c r="P235" s="10">
        <v>-0.77976212031263936</v>
      </c>
      <c r="Q235" s="10">
        <v>0.53303658923444142</v>
      </c>
      <c r="R235" s="10">
        <v>-5.8480421046398674E-2</v>
      </c>
      <c r="S235" s="10">
        <v>-0.40355217328491616</v>
      </c>
      <c r="T235" s="10">
        <v>-0.25848557037331577</v>
      </c>
      <c r="U235" s="10">
        <v>0.74298824385657469</v>
      </c>
      <c r="V235" s="10">
        <v>114584.085792001</v>
      </c>
    </row>
    <row r="236" spans="6:22" x14ac:dyDescent="0.25">
      <c r="F236" s="10">
        <v>0.20920543662040209</v>
      </c>
      <c r="G236" s="10">
        <v>-7.0763810434318369E-2</v>
      </c>
      <c r="H236" s="10">
        <v>-0.28179302451502874</v>
      </c>
      <c r="I236" s="10">
        <v>-1.1262354598405364</v>
      </c>
      <c r="J236" s="10">
        <v>-0.53768002810763982</v>
      </c>
      <c r="K236" s="10">
        <v>2.2260140512657496</v>
      </c>
      <c r="L236" s="10">
        <v>-0.50897736409300154</v>
      </c>
      <c r="M236" s="10">
        <v>-0.5410540898728754</v>
      </c>
      <c r="N236" s="10">
        <v>-0.5934842057056201</v>
      </c>
      <c r="O236" s="10">
        <v>-0.87782407095781301</v>
      </c>
      <c r="P236" s="10">
        <v>-0.77976212031263936</v>
      </c>
      <c r="Q236" s="10">
        <v>0.53303658923444142</v>
      </c>
      <c r="R236" s="10">
        <v>-0.17621991371652457</v>
      </c>
      <c r="S236" s="10">
        <v>-0.40355217328491616</v>
      </c>
      <c r="T236" s="10">
        <v>-0.25848557037331577</v>
      </c>
      <c r="U236" s="10">
        <v>0.74298824385657469</v>
      </c>
      <c r="V236" s="10">
        <v>125090.081661534</v>
      </c>
    </row>
    <row r="237" spans="6:22" x14ac:dyDescent="0.25">
      <c r="F237" s="10">
        <v>-0.53777700591923094</v>
      </c>
      <c r="G237" s="10">
        <v>-0.12109492048073393</v>
      </c>
      <c r="H237" s="10">
        <v>-0.56145286943493999</v>
      </c>
      <c r="I237" s="10">
        <v>2.2808438838121562E-2</v>
      </c>
      <c r="J237" s="10">
        <v>-0.53768002810763982</v>
      </c>
      <c r="K237" s="10">
        <v>-0.59984242827435619</v>
      </c>
      <c r="L237" s="10">
        <v>-0.50897736409300154</v>
      </c>
      <c r="M237" s="10">
        <v>1.6341593039656357</v>
      </c>
      <c r="N237" s="10">
        <v>1.4097781814713704</v>
      </c>
      <c r="O237" s="10">
        <v>-0.87782407095781301</v>
      </c>
      <c r="P237" s="10">
        <v>0.32508707308163037</v>
      </c>
      <c r="Q237" s="10">
        <v>0.53303658923444142</v>
      </c>
      <c r="R237" s="10">
        <v>0.16683107788019172</v>
      </c>
      <c r="S237" s="10">
        <v>1.0437989373194521</v>
      </c>
      <c r="T237" s="10">
        <v>-0.25848557037331577</v>
      </c>
      <c r="U237" s="10">
        <v>0.74298824385657469</v>
      </c>
      <c r="V237" s="10">
        <v>122733.59660668499</v>
      </c>
    </row>
    <row r="238" spans="6:22" x14ac:dyDescent="0.25">
      <c r="F238" s="10">
        <v>-0.15930590169915018</v>
      </c>
      <c r="G238" s="10">
        <v>-0.5626360222515614</v>
      </c>
      <c r="H238" s="10">
        <v>-0.34066878134027323</v>
      </c>
      <c r="I238" s="10">
        <v>-0.57962550803996027</v>
      </c>
      <c r="J238" s="10">
        <v>-0.53768002810763982</v>
      </c>
      <c r="K238" s="10">
        <v>-0.59984242827435619</v>
      </c>
      <c r="L238" s="10">
        <v>-0.50897736409300154</v>
      </c>
      <c r="M238" s="10">
        <v>-0.5410540898728754</v>
      </c>
      <c r="N238" s="10">
        <v>-0.5934842057056201</v>
      </c>
      <c r="O238" s="10">
        <v>-0.87782407095781301</v>
      </c>
      <c r="P238" s="10">
        <v>-0.77976212031263936</v>
      </c>
      <c r="Q238" s="10">
        <v>0.53303658923444142</v>
      </c>
      <c r="R238" s="10">
        <v>0.12595778249729914</v>
      </c>
      <c r="S238" s="10">
        <v>-0.40355217328491616</v>
      </c>
      <c r="T238" s="10">
        <v>-0.25848557037331577</v>
      </c>
      <c r="U238" s="10">
        <v>0.74298824385657469</v>
      </c>
      <c r="V238" s="10">
        <v>99168.746058201694</v>
      </c>
    </row>
    <row r="239" spans="6:22" x14ac:dyDescent="0.25">
      <c r="F239" s="10">
        <v>0.5976363067410112</v>
      </c>
      <c r="G239" s="10">
        <v>-9.1353809998761096E-2</v>
      </c>
      <c r="H239" s="10">
        <v>-5.6102623351591656E-2</v>
      </c>
      <c r="I239" s="10">
        <v>-0.27724553470347135</v>
      </c>
      <c r="J239" s="10">
        <v>0.94895624623026364</v>
      </c>
      <c r="K239" s="10">
        <v>1.0149327028914186</v>
      </c>
      <c r="L239" s="10">
        <v>-0.50897736409300154</v>
      </c>
      <c r="M239" s="10">
        <v>-0.5410540898728754</v>
      </c>
      <c r="N239" s="10">
        <v>-0.5934842057056201</v>
      </c>
      <c r="O239" s="10">
        <v>0.39514954513790079</v>
      </c>
      <c r="P239" s="10">
        <v>-0.77976212031263936</v>
      </c>
      <c r="Q239" s="10">
        <v>0.53303658923444142</v>
      </c>
      <c r="R239" s="10">
        <v>-0.13046622485507642</v>
      </c>
      <c r="S239" s="10">
        <v>-0.40355217328491616</v>
      </c>
      <c r="T239" s="10">
        <v>-0.25848557037331577</v>
      </c>
      <c r="U239" s="10">
        <v>0.74298824385657469</v>
      </c>
      <c r="V239" s="10">
        <v>127642.94047095301</v>
      </c>
    </row>
    <row r="240" spans="6:22" x14ac:dyDescent="0.25">
      <c r="F240" s="10">
        <v>-0.69713326032768597</v>
      </c>
      <c r="G240" s="10">
        <v>-0.53975824495773617</v>
      </c>
      <c r="H240" s="10">
        <v>-0.23763620689609533</v>
      </c>
      <c r="I240" s="10">
        <v>0.62059038612641126</v>
      </c>
      <c r="J240" s="10">
        <v>-0.53768002810763982</v>
      </c>
      <c r="K240" s="10">
        <v>-0.59984242827435619</v>
      </c>
      <c r="L240" s="10">
        <v>-0.50897736409300154</v>
      </c>
      <c r="M240" s="10">
        <v>-0.5410540898728754</v>
      </c>
      <c r="N240" s="10">
        <v>-0.5934842057056201</v>
      </c>
      <c r="O240" s="10">
        <v>-0.87782407095781301</v>
      </c>
      <c r="P240" s="10">
        <v>1.4299362664759001</v>
      </c>
      <c r="Q240" s="10">
        <v>0.53303658923444142</v>
      </c>
      <c r="R240" s="10">
        <v>0.75735868878526569</v>
      </c>
      <c r="S240" s="10">
        <v>-0.40355217328491616</v>
      </c>
      <c r="T240" s="10">
        <v>-0.25848557037331577</v>
      </c>
      <c r="U240" s="10">
        <v>-1.3445554299336313</v>
      </c>
      <c r="V240" s="10">
        <v>70694.551645450701</v>
      </c>
    </row>
    <row r="241" spans="6:22" x14ac:dyDescent="0.25">
      <c r="F241" s="10">
        <v>0.66735466804471033</v>
      </c>
      <c r="G241" s="10">
        <v>0.2724028489730605</v>
      </c>
      <c r="H241" s="10">
        <v>-0.15913519779576943</v>
      </c>
      <c r="I241" s="10">
        <v>-0.14931554598418753</v>
      </c>
      <c r="J241" s="10">
        <v>-0.53768002810763982</v>
      </c>
      <c r="K241" s="10">
        <v>-0.59984242827435619</v>
      </c>
      <c r="L241" s="10">
        <v>-0.50897736409300154</v>
      </c>
      <c r="M241" s="10">
        <v>-0.5410540898728754</v>
      </c>
      <c r="N241" s="10">
        <v>-0.5934842057056201</v>
      </c>
      <c r="O241" s="10">
        <v>0.39514954513790079</v>
      </c>
      <c r="P241" s="10">
        <v>-0.77976212031263936</v>
      </c>
      <c r="Q241" s="10">
        <v>0.53303658923444142</v>
      </c>
      <c r="R241" s="10">
        <v>-0.47097534484837644</v>
      </c>
      <c r="S241" s="10">
        <v>-0.40355217328491616</v>
      </c>
      <c r="T241" s="10">
        <v>-0.25848557037331577</v>
      </c>
      <c r="U241" s="10">
        <v>0.74298824385657469</v>
      </c>
      <c r="V241" s="10">
        <v>145807.51276874199</v>
      </c>
    </row>
    <row r="242" spans="6:22" x14ac:dyDescent="0.25">
      <c r="F242" s="10">
        <v>0.53787771133784057</v>
      </c>
      <c r="G242" s="10">
        <v>0.15343840704516915</v>
      </c>
      <c r="H242" s="10">
        <v>-0.19347938927716207</v>
      </c>
      <c r="I242" s="10">
        <v>-0.14001154680460326</v>
      </c>
      <c r="J242" s="10">
        <v>-0.53768002810763982</v>
      </c>
      <c r="K242" s="10">
        <v>-0.59984242827435619</v>
      </c>
      <c r="L242" s="10">
        <v>-0.50897736409300154</v>
      </c>
      <c r="M242" s="10">
        <v>1.6341593039656357</v>
      </c>
      <c r="N242" s="10">
        <v>-0.5934842057056201</v>
      </c>
      <c r="O242" s="10">
        <v>0.39514954513790079</v>
      </c>
      <c r="P242" s="10">
        <v>0.32508707308163037</v>
      </c>
      <c r="Q242" s="10">
        <v>0.53303658923444142</v>
      </c>
      <c r="R242" s="10">
        <v>-0.5830210451268536</v>
      </c>
      <c r="S242" s="10">
        <v>-0.40355217328491616</v>
      </c>
      <c r="T242" s="10">
        <v>-0.25848557037331577</v>
      </c>
      <c r="U242" s="10">
        <v>0.74298824385657469</v>
      </c>
      <c r="V242" s="10">
        <v>142370.97206375501</v>
      </c>
    </row>
    <row r="243" spans="6:22" x14ac:dyDescent="0.25">
      <c r="F243" s="10">
        <v>0.62751560444259658</v>
      </c>
      <c r="G243" s="10">
        <v>5.963952014048559E-2</v>
      </c>
      <c r="H243" s="10">
        <v>0.47377918807560865</v>
      </c>
      <c r="I243" s="10">
        <v>-0.21444354024127749</v>
      </c>
      <c r="J243" s="10">
        <v>1.7220071088859736</v>
      </c>
      <c r="K243" s="10">
        <v>0.70005155231409255</v>
      </c>
      <c r="L243" s="10">
        <v>-0.50897736409300154</v>
      </c>
      <c r="M243" s="10">
        <v>-0.5410540898728754</v>
      </c>
      <c r="N243" s="10">
        <v>-0.5934842057056201</v>
      </c>
      <c r="O243" s="10">
        <v>0.39514954513790079</v>
      </c>
      <c r="P243" s="10">
        <v>-0.77976212031263936</v>
      </c>
      <c r="Q243" s="10">
        <v>0.53303658923444142</v>
      </c>
      <c r="R243" s="10">
        <v>0.12829630437243841</v>
      </c>
      <c r="S243" s="10">
        <v>-0.40355217328491616</v>
      </c>
      <c r="T243" s="10">
        <v>-0.25848557037331577</v>
      </c>
      <c r="U243" s="10">
        <v>-1.3445554299336313</v>
      </c>
      <c r="V243" s="10">
        <v>140407.234518048</v>
      </c>
    </row>
    <row r="244" spans="6:22" x14ac:dyDescent="0.25">
      <c r="F244" s="10">
        <v>0.39844098873044242</v>
      </c>
      <c r="G244" s="10">
        <v>-0.1096560318338213</v>
      </c>
      <c r="H244" s="10">
        <v>-0.28179302451502874</v>
      </c>
      <c r="I244" s="10">
        <v>-0.10279555008626616</v>
      </c>
      <c r="J244" s="10">
        <v>0.73657963561056317</v>
      </c>
      <c r="K244" s="10">
        <v>-0.59984242827435619</v>
      </c>
      <c r="L244" s="10">
        <v>-0.50897736409300154</v>
      </c>
      <c r="M244" s="10">
        <v>1.6341593039656357</v>
      </c>
      <c r="N244" s="10">
        <v>-0.5934842057056201</v>
      </c>
      <c r="O244" s="10">
        <v>0.39514954513790079</v>
      </c>
      <c r="P244" s="10">
        <v>0.32508707308163037</v>
      </c>
      <c r="Q244" s="10">
        <v>0.53303658923444142</v>
      </c>
      <c r="R244" s="10">
        <v>-2.8588010990253061E-2</v>
      </c>
      <c r="S244" s="10">
        <v>-0.40355217328491616</v>
      </c>
      <c r="T244" s="10">
        <v>-0.25848557037331577</v>
      </c>
      <c r="U244" s="10">
        <v>-1.3445554299336313</v>
      </c>
      <c r="V244" s="10">
        <v>119440.130223177</v>
      </c>
    </row>
    <row r="245" spans="6:22" x14ac:dyDescent="0.25">
      <c r="F245" s="10">
        <v>0.71715349754735247</v>
      </c>
      <c r="G245" s="10">
        <v>-0.35673602660713405</v>
      </c>
      <c r="H245" s="10">
        <v>0.15486883860553441</v>
      </c>
      <c r="I245" s="10">
        <v>-1.0145874696855253</v>
      </c>
      <c r="J245" s="10">
        <v>-0.53768002810763982</v>
      </c>
      <c r="K245" s="10">
        <v>-0.59984242827435619</v>
      </c>
      <c r="L245" s="10">
        <v>-0.50897736409300154</v>
      </c>
      <c r="M245" s="10">
        <v>-0.5410540898728754</v>
      </c>
      <c r="N245" s="10">
        <v>-0.5934842057056201</v>
      </c>
      <c r="O245" s="10">
        <v>-0.87782407095781301</v>
      </c>
      <c r="P245" s="10">
        <v>-0.77976212031263936</v>
      </c>
      <c r="Q245" s="10">
        <v>0.53303658923444142</v>
      </c>
      <c r="R245" s="10">
        <v>-0.35659112269476001</v>
      </c>
      <c r="S245" s="10">
        <v>-0.40355217328491616</v>
      </c>
      <c r="T245" s="10">
        <v>-0.25848557037331577</v>
      </c>
      <c r="U245" s="10">
        <v>0.74298824385657469</v>
      </c>
      <c r="V245" s="10">
        <v>137461.62819948699</v>
      </c>
    </row>
    <row r="246" spans="6:22" x14ac:dyDescent="0.25">
      <c r="F246" s="10">
        <v>-0.63737466492451533</v>
      </c>
      <c r="G246" s="10">
        <v>-0.70219046374389538</v>
      </c>
      <c r="H246" s="10">
        <v>-0.25726145917117682</v>
      </c>
      <c r="I246" s="10">
        <v>-0.75407549265716545</v>
      </c>
      <c r="J246" s="10">
        <v>-0.53768002810763982</v>
      </c>
      <c r="K246" s="10">
        <v>-0.59984242827435619</v>
      </c>
      <c r="L246" s="10">
        <v>-0.50897736409300154</v>
      </c>
      <c r="M246" s="10">
        <v>-0.5410540898728754</v>
      </c>
      <c r="N246" s="10">
        <v>1.4097781814713704</v>
      </c>
      <c r="O246" s="10">
        <v>0.39514954513790079</v>
      </c>
      <c r="P246" s="10">
        <v>-0.77976212031263936</v>
      </c>
      <c r="Q246" s="10">
        <v>0.53303658923444142</v>
      </c>
      <c r="R246" s="10">
        <v>0.75024144829570749</v>
      </c>
      <c r="S246" s="10">
        <v>-0.40355217328491616</v>
      </c>
      <c r="T246" s="10">
        <v>-0.25848557037331577</v>
      </c>
      <c r="U246" s="10">
        <v>0.74298824385657469</v>
      </c>
      <c r="V246" s="10">
        <v>53020.235369448797</v>
      </c>
    </row>
    <row r="247" spans="6:22" x14ac:dyDescent="0.25">
      <c r="F247" s="10">
        <v>1.0956246017674331</v>
      </c>
      <c r="G247" s="10">
        <v>-0.59008935500415172</v>
      </c>
      <c r="H247" s="10">
        <v>1.2538829660100976</v>
      </c>
      <c r="I247" s="10">
        <v>-0.67964349922049128</v>
      </c>
      <c r="J247" s="10">
        <v>-0.53768002810763982</v>
      </c>
      <c r="K247" s="10">
        <v>-0.59984242827435619</v>
      </c>
      <c r="L247" s="10">
        <v>-0.50897736409300154</v>
      </c>
      <c r="M247" s="10">
        <v>-0.5410540898728754</v>
      </c>
      <c r="N247" s="10">
        <v>-0.5934842057056201</v>
      </c>
      <c r="O247" s="10">
        <v>-0.87782407095781301</v>
      </c>
      <c r="P247" s="10">
        <v>-0.77976212031263936</v>
      </c>
      <c r="Q247" s="10">
        <v>0.53303658923444142</v>
      </c>
      <c r="R247" s="10">
        <v>0.75868046201903838</v>
      </c>
      <c r="S247" s="10">
        <v>-0.40355217328491616</v>
      </c>
      <c r="T247" s="10">
        <v>-0.25848557037331577</v>
      </c>
      <c r="U247" s="10">
        <v>0.74298824385657469</v>
      </c>
      <c r="V247" s="10">
        <v>80513.239373985503</v>
      </c>
    </row>
    <row r="248" spans="6:22" x14ac:dyDescent="0.25">
      <c r="F248" s="10">
        <v>0.54783747723836906</v>
      </c>
      <c r="G248" s="10">
        <v>0.32273395901947605</v>
      </c>
      <c r="H248" s="10">
        <v>-5.6102623351591656E-2</v>
      </c>
      <c r="I248" s="10">
        <v>-4.2319555418968369E-2</v>
      </c>
      <c r="J248" s="10">
        <v>0.8215302798584434</v>
      </c>
      <c r="K248" s="10">
        <v>1.9837977815908836</v>
      </c>
      <c r="L248" s="10">
        <v>-0.50897736409300154</v>
      </c>
      <c r="M248" s="10">
        <v>1.6341593039656357</v>
      </c>
      <c r="N248" s="10">
        <v>-0.5934842057056201</v>
      </c>
      <c r="O248" s="10">
        <v>0.39514954513790079</v>
      </c>
      <c r="P248" s="10">
        <v>0.32508707308163037</v>
      </c>
      <c r="Q248" s="10">
        <v>0.53303658923444142</v>
      </c>
      <c r="R248" s="10">
        <v>-0.39949791536038565</v>
      </c>
      <c r="S248" s="10">
        <v>1.188534048379889</v>
      </c>
      <c r="T248" s="10">
        <v>-0.25848557037331577</v>
      </c>
      <c r="U248" s="10">
        <v>0.74298824385657469</v>
      </c>
      <c r="V248" s="10">
        <v>133514.592703067</v>
      </c>
    </row>
    <row r="249" spans="6:22" x14ac:dyDescent="0.25">
      <c r="F249" s="10">
        <v>8.9688245814060791E-2</v>
      </c>
      <c r="G249" s="10">
        <v>-0.19659158555035727</v>
      </c>
      <c r="H249" s="10">
        <v>-0.32594984213396211</v>
      </c>
      <c r="I249" s="10">
        <v>-3.3015556239384097E-2</v>
      </c>
      <c r="J249" s="10">
        <v>-0.11292680686823878</v>
      </c>
      <c r="K249" s="10">
        <v>0.56279566616500165</v>
      </c>
      <c r="L249" s="10">
        <v>-0.50897736409300154</v>
      </c>
      <c r="M249" s="10">
        <v>-0.5410540898728754</v>
      </c>
      <c r="N249" s="10">
        <v>-0.5934842057056201</v>
      </c>
      <c r="O249" s="10">
        <v>0.39514954513790079</v>
      </c>
      <c r="P249" s="10">
        <v>0.32508707308163037</v>
      </c>
      <c r="Q249" s="10">
        <v>0.53303658923444142</v>
      </c>
      <c r="R249" s="10">
        <v>-6.1835691562908156E-2</v>
      </c>
      <c r="S249" s="10">
        <v>0.80257375221872407</v>
      </c>
      <c r="T249" s="10">
        <v>-0.25848557037331577</v>
      </c>
      <c r="U249" s="10">
        <v>0.74298824385657469</v>
      </c>
      <c r="V249" s="10">
        <v>122733.59660668499</v>
      </c>
    </row>
    <row r="250" spans="6:22" x14ac:dyDescent="0.25">
      <c r="F250" s="10">
        <v>-2.982894499228048E-2</v>
      </c>
      <c r="G250" s="10">
        <v>0.24952507167923521</v>
      </c>
      <c r="H250" s="10">
        <v>-0.32594984213396211</v>
      </c>
      <c r="I250" s="10">
        <v>-1.4407557880215542E-2</v>
      </c>
      <c r="J250" s="10">
        <v>1.1613328568499641</v>
      </c>
      <c r="K250" s="10">
        <v>-0.59984242827435619</v>
      </c>
      <c r="L250" s="10">
        <v>-0.50897736409300154</v>
      </c>
      <c r="M250" s="10">
        <v>-0.5410540898728754</v>
      </c>
      <c r="N250" s="10">
        <v>-0.5934842057056201</v>
      </c>
      <c r="O250" s="10">
        <v>0.39514954513790079</v>
      </c>
      <c r="P250" s="10">
        <v>-0.77976212031263936</v>
      </c>
      <c r="Q250" s="10">
        <v>0.53303658923444142</v>
      </c>
      <c r="R250" s="10">
        <v>-0.17530483993929472</v>
      </c>
      <c r="S250" s="10">
        <v>-0.40355217328491616</v>
      </c>
      <c r="T250" s="10">
        <v>-0.25848557037331577</v>
      </c>
      <c r="U250" s="10">
        <v>0.74298824385657469</v>
      </c>
      <c r="V250" s="10">
        <v>125679.20292524601</v>
      </c>
    </row>
    <row r="251" spans="6:22" x14ac:dyDescent="0.25">
      <c r="F251" s="10">
        <v>-2.982894499228048E-2</v>
      </c>
      <c r="G251" s="10">
        <v>-0.13482158685702908</v>
      </c>
      <c r="H251" s="10">
        <v>-0.32594984213396211</v>
      </c>
      <c r="I251" s="10">
        <v>-0.43541352075640405</v>
      </c>
      <c r="J251" s="10">
        <v>1.968363977204826</v>
      </c>
      <c r="K251" s="10">
        <v>-0.59984242827435619</v>
      </c>
      <c r="L251" s="10">
        <v>-0.50897736409300154</v>
      </c>
      <c r="M251" s="10">
        <v>-0.5410540898728754</v>
      </c>
      <c r="N251" s="10">
        <v>-0.5934842057056201</v>
      </c>
      <c r="O251" s="10">
        <v>1.6681231612336147</v>
      </c>
      <c r="P251" s="10">
        <v>-0.77976212031263936</v>
      </c>
      <c r="Q251" s="10">
        <v>0.53303658923444142</v>
      </c>
      <c r="R251" s="10">
        <v>-9.3354899445236242E-2</v>
      </c>
      <c r="S251" s="10">
        <v>-0.40355217328491616</v>
      </c>
      <c r="T251" s="10">
        <v>-0.25848557037331577</v>
      </c>
      <c r="U251" s="10">
        <v>-1.3445554299336313</v>
      </c>
      <c r="V251" s="10">
        <v>113896.777651004</v>
      </c>
    </row>
    <row r="252" spans="6:22" x14ac:dyDescent="0.25">
      <c r="F252" s="10">
        <v>0.12952730941617455</v>
      </c>
      <c r="G252" s="10">
        <v>6.8790631058015694E-2</v>
      </c>
      <c r="H252" s="10">
        <v>-0.32594984213396211</v>
      </c>
      <c r="I252" s="10">
        <v>-8.6513551521993678E-2</v>
      </c>
      <c r="J252" s="10">
        <v>0.94895624623026364</v>
      </c>
      <c r="K252" s="10">
        <v>-0.59984242827435619</v>
      </c>
      <c r="L252" s="10">
        <v>-0.50897736409300154</v>
      </c>
      <c r="M252" s="10">
        <v>-0.5410540898728754</v>
      </c>
      <c r="N252" s="10">
        <v>-0.5934842057056201</v>
      </c>
      <c r="O252" s="10">
        <v>-0.87782407095781301</v>
      </c>
      <c r="P252" s="10">
        <v>1.4299362664759001</v>
      </c>
      <c r="Q252" s="10">
        <v>0.53303658923444142</v>
      </c>
      <c r="R252" s="10">
        <v>0.72289090984297466</v>
      </c>
      <c r="S252" s="10">
        <v>-0.40355217328491616</v>
      </c>
      <c r="T252" s="10">
        <v>-0.25848557037331577</v>
      </c>
      <c r="U252" s="10">
        <v>0.74298824385657469</v>
      </c>
      <c r="V252" s="10">
        <v>108221.57614391101</v>
      </c>
    </row>
    <row r="253" spans="6:22" x14ac:dyDescent="0.25">
      <c r="F253" s="10">
        <v>0.44823981823308462</v>
      </c>
      <c r="G253" s="10">
        <v>1.0182183887517637</v>
      </c>
      <c r="H253" s="10">
        <v>-0.22291726768978434</v>
      </c>
      <c r="I253" s="10">
        <v>0.82062636848747328</v>
      </c>
      <c r="J253" s="10">
        <v>1.1613328568499641</v>
      </c>
      <c r="K253" s="10">
        <v>0.9503416976447876</v>
      </c>
      <c r="L253" s="10">
        <v>3.5505275801648901</v>
      </c>
      <c r="M253" s="10">
        <v>-0.5410540898728754</v>
      </c>
      <c r="N253" s="10">
        <v>-0.5934842057056201</v>
      </c>
      <c r="O253" s="10">
        <v>0.39514954513790079</v>
      </c>
      <c r="P253" s="10">
        <v>-0.77976212031263936</v>
      </c>
      <c r="Q253" s="10">
        <v>0.53303658923444142</v>
      </c>
      <c r="R253" s="10">
        <v>-0.39959959022452229</v>
      </c>
      <c r="S253" s="10">
        <v>-0.40355217328491616</v>
      </c>
      <c r="T253" s="10">
        <v>-0.25848557037331577</v>
      </c>
      <c r="U253" s="10">
        <v>0.74298824385657469</v>
      </c>
      <c r="V253" s="10">
        <v>144504.241488734</v>
      </c>
    </row>
    <row r="254" spans="6:22" x14ac:dyDescent="0.25">
      <c r="F254" s="10">
        <v>0.12952730941617455</v>
      </c>
      <c r="G254" s="10">
        <v>-0.34300936023083889</v>
      </c>
      <c r="H254" s="10">
        <v>-0.32594984213396211</v>
      </c>
      <c r="I254" s="10">
        <v>-0.95876347460801958</v>
      </c>
      <c r="J254" s="10">
        <v>-0.53768002810763982</v>
      </c>
      <c r="K254" s="10">
        <v>-0.47066041778109419</v>
      </c>
      <c r="L254" s="10">
        <v>-0.50897736409300154</v>
      </c>
      <c r="M254" s="10">
        <v>-0.5410540898728754</v>
      </c>
      <c r="N254" s="10">
        <v>-0.5934842057056201</v>
      </c>
      <c r="O254" s="10">
        <v>-0.87782407095781301</v>
      </c>
      <c r="P254" s="10">
        <v>-0.77976212031263936</v>
      </c>
      <c r="Q254" s="10">
        <v>0.53303658923444142</v>
      </c>
      <c r="R254" s="10">
        <v>0.15686694119480729</v>
      </c>
      <c r="S254" s="10">
        <v>0.92318634476908812</v>
      </c>
      <c r="T254" s="10">
        <v>-0.25848557037331577</v>
      </c>
      <c r="U254" s="10">
        <v>0.74298824385657469</v>
      </c>
      <c r="V254" s="10">
        <v>109800.087428731</v>
      </c>
    </row>
    <row r="255" spans="6:22" x14ac:dyDescent="0.25">
      <c r="F255" s="10">
        <v>1.2151417925737744</v>
      </c>
      <c r="G255" s="10">
        <v>-0.46426157988811279</v>
      </c>
      <c r="H255" s="10">
        <v>0.2186509084995493</v>
      </c>
      <c r="I255" s="10">
        <v>0.80434436992320069</v>
      </c>
      <c r="J255" s="10">
        <v>-0.53768002810763982</v>
      </c>
      <c r="K255" s="10">
        <v>-0.59984242827435619</v>
      </c>
      <c r="L255" s="10">
        <v>-0.50897736409300154</v>
      </c>
      <c r="M255" s="10">
        <v>-0.5410540898728754</v>
      </c>
      <c r="N255" s="10">
        <v>-0.5934842057056201</v>
      </c>
      <c r="O255" s="10">
        <v>0.39514954513790079</v>
      </c>
      <c r="P255" s="10">
        <v>-0.77976212031263936</v>
      </c>
      <c r="Q255" s="10">
        <v>0.53303658923444142</v>
      </c>
      <c r="R255" s="10">
        <v>0.94169521746482676</v>
      </c>
      <c r="S255" s="10">
        <v>-0.40355217328491616</v>
      </c>
      <c r="T255" s="10">
        <v>-0.25848557037331577</v>
      </c>
      <c r="U255" s="10">
        <v>0.74298824385657469</v>
      </c>
      <c r="V255" s="10">
        <v>122929.970361256</v>
      </c>
    </row>
    <row r="256" spans="6:22" x14ac:dyDescent="0.25">
      <c r="F256" s="10">
        <v>0.45819958413361306</v>
      </c>
      <c r="G256" s="10">
        <v>0.37535284679527414</v>
      </c>
      <c r="H256" s="10">
        <v>-0.20329201541470282</v>
      </c>
      <c r="I256" s="10">
        <v>0.18562842448084638</v>
      </c>
      <c r="J256" s="10">
        <v>-0.53768002810763982</v>
      </c>
      <c r="K256" s="10">
        <v>4.6067624191953753E-2</v>
      </c>
      <c r="L256" s="10">
        <v>-0.50897736409300154</v>
      </c>
      <c r="M256" s="10">
        <v>-0.5410540898728754</v>
      </c>
      <c r="N256" s="10">
        <v>-0.5934842057056201</v>
      </c>
      <c r="O256" s="10">
        <v>1.6681231612336147</v>
      </c>
      <c r="P256" s="10">
        <v>-0.77976212031263936</v>
      </c>
      <c r="Q256" s="10">
        <v>0.53303658923444142</v>
      </c>
      <c r="R256" s="10">
        <v>-0.17377971697724495</v>
      </c>
      <c r="S256" s="10">
        <v>-0.40355217328491616</v>
      </c>
      <c r="T256" s="10">
        <v>-0.25848557037331577</v>
      </c>
      <c r="U256" s="10">
        <v>0.74298824385657469</v>
      </c>
      <c r="V256" s="10">
        <v>135497.89065377999</v>
      </c>
    </row>
    <row r="257" spans="6:22" x14ac:dyDescent="0.25">
      <c r="F257" s="10">
        <v>0.90638904965739286</v>
      </c>
      <c r="G257" s="10">
        <v>0.36620173587774402</v>
      </c>
      <c r="H257" s="10">
        <v>0.41490343125036411</v>
      </c>
      <c r="I257" s="10">
        <v>0.96018635618123738</v>
      </c>
      <c r="J257" s="10">
        <v>1.1613328568499641</v>
      </c>
      <c r="K257" s="10">
        <v>0.9503416976447876</v>
      </c>
      <c r="L257" s="10">
        <v>-0.50897736409300154</v>
      </c>
      <c r="M257" s="10">
        <v>1.6341593039656357</v>
      </c>
      <c r="N257" s="10">
        <v>-0.5934842057056201</v>
      </c>
      <c r="O257" s="10">
        <v>0.39514954513790079</v>
      </c>
      <c r="P257" s="10">
        <v>0.32508707308163037</v>
      </c>
      <c r="Q257" s="10">
        <v>0.53303658923444142</v>
      </c>
      <c r="R257" s="10">
        <v>0.27602988196284262</v>
      </c>
      <c r="S257" s="10">
        <v>-0.40355217328491616</v>
      </c>
      <c r="T257" s="10">
        <v>-0.25848557037331577</v>
      </c>
      <c r="U257" s="10">
        <v>0.74298824385657469</v>
      </c>
      <c r="V257" s="10">
        <v>152189.65979229001</v>
      </c>
    </row>
    <row r="258" spans="6:22" x14ac:dyDescent="0.25">
      <c r="F258" s="10">
        <v>1.5936128967938552</v>
      </c>
      <c r="G258" s="10">
        <v>0.39136729090095179</v>
      </c>
      <c r="H258" s="10">
        <v>0.87119054664600892</v>
      </c>
      <c r="I258" s="10">
        <v>0.69734837935798155</v>
      </c>
      <c r="J258" s="10">
        <v>-0.53768002810763982</v>
      </c>
      <c r="K258" s="10">
        <v>1.7012121336368728</v>
      </c>
      <c r="L258" s="10">
        <v>-0.50897736409300154</v>
      </c>
      <c r="M258" s="10">
        <v>-0.5410540898728754</v>
      </c>
      <c r="N258" s="10">
        <v>-0.5934842057056201</v>
      </c>
      <c r="O258" s="10">
        <v>0.39514954513790079</v>
      </c>
      <c r="P258" s="10">
        <v>0.32508707308163037</v>
      </c>
      <c r="Q258" s="10">
        <v>0.53303658923444142</v>
      </c>
      <c r="R258" s="10">
        <v>0.86249049830245417</v>
      </c>
      <c r="S258" s="10">
        <v>-0.40355217328491616</v>
      </c>
      <c r="T258" s="10">
        <v>-0.25848557037331577</v>
      </c>
      <c r="U258" s="10">
        <v>0.74298824385657469</v>
      </c>
      <c r="V258" s="10">
        <v>167736.74462334701</v>
      </c>
    </row>
    <row r="259" spans="6:22" x14ac:dyDescent="0.25">
      <c r="F259" s="10">
        <v>0.20920543662040209</v>
      </c>
      <c r="G259" s="10">
        <v>-0.37503824844219424</v>
      </c>
      <c r="H259" s="10">
        <v>-0.28179302451502874</v>
      </c>
      <c r="I259" s="10">
        <v>-0.74011949388778908</v>
      </c>
      <c r="J259" s="10">
        <v>-0.53768002810763982</v>
      </c>
      <c r="K259" s="10">
        <v>-0.59984242827435619</v>
      </c>
      <c r="L259" s="10">
        <v>-0.50897736409300154</v>
      </c>
      <c r="M259" s="10">
        <v>-0.5410540898728754</v>
      </c>
      <c r="N259" s="10">
        <v>-0.5934842057056201</v>
      </c>
      <c r="O259" s="10">
        <v>-0.87782407095781301</v>
      </c>
      <c r="P259" s="10">
        <v>0.32508707308163037</v>
      </c>
      <c r="Q259" s="10">
        <v>0.53303658923444142</v>
      </c>
      <c r="R259" s="10">
        <v>0.86604911854723698</v>
      </c>
      <c r="S259" s="10">
        <v>-0.40355217328491616</v>
      </c>
      <c r="T259" s="10">
        <v>-0.25848557037331577</v>
      </c>
      <c r="U259" s="10">
        <v>0.74298824385657469</v>
      </c>
      <c r="V259" s="10">
        <v>98186.877285348193</v>
      </c>
    </row>
    <row r="260" spans="6:22" x14ac:dyDescent="0.25">
      <c r="F260" s="10">
        <v>0.29884332972515804</v>
      </c>
      <c r="G260" s="10">
        <v>0.18775507298590702</v>
      </c>
      <c r="H260" s="10">
        <v>-0.28669933758379912</v>
      </c>
      <c r="I260" s="10">
        <v>5.5372435966666529E-2</v>
      </c>
      <c r="J260" s="10">
        <v>-0.53768002810763982</v>
      </c>
      <c r="K260" s="10">
        <v>-0.21229639679457021</v>
      </c>
      <c r="L260" s="10">
        <v>-0.50897736409300154</v>
      </c>
      <c r="M260" s="10">
        <v>-0.5410540898728754</v>
      </c>
      <c r="N260" s="10">
        <v>1.4097781814713704</v>
      </c>
      <c r="O260" s="10">
        <v>0.39514954513790079</v>
      </c>
      <c r="P260" s="10">
        <v>-0.77976212031263936</v>
      </c>
      <c r="Q260" s="10">
        <v>0.53303658923444142</v>
      </c>
      <c r="R260" s="10">
        <v>1.0880053469573217</v>
      </c>
      <c r="S260" s="10">
        <v>-0.40355217328491616</v>
      </c>
      <c r="T260" s="10">
        <v>-0.25848557037331577</v>
      </c>
      <c r="U260" s="10">
        <v>0.74298824385657469</v>
      </c>
      <c r="V260" s="10">
        <v>108005.565013883</v>
      </c>
    </row>
    <row r="261" spans="6:22" x14ac:dyDescent="0.25">
      <c r="F261" s="10">
        <v>-1.0656445986472383</v>
      </c>
      <c r="G261" s="10">
        <v>-0.88978823755326253</v>
      </c>
      <c r="H261" s="10">
        <v>-0.16894782393331018</v>
      </c>
      <c r="I261" s="10">
        <v>4.8394436581978319E-2</v>
      </c>
      <c r="J261" s="10">
        <v>-0.53768002810763982</v>
      </c>
      <c r="K261" s="10">
        <v>-0.59984242827435619</v>
      </c>
      <c r="L261" s="10">
        <v>-0.50897736409300154</v>
      </c>
      <c r="M261" s="10">
        <v>-0.5410540898728754</v>
      </c>
      <c r="N261" s="10">
        <v>-0.5934842057056201</v>
      </c>
      <c r="O261" s="10">
        <v>0.39514954513790079</v>
      </c>
      <c r="P261" s="10">
        <v>0.32508707308163037</v>
      </c>
      <c r="Q261" s="10">
        <v>-1.8741469119201828</v>
      </c>
      <c r="R261" s="10">
        <v>1.318095564498331</v>
      </c>
      <c r="S261" s="10">
        <v>-0.40355217328491616</v>
      </c>
      <c r="T261" s="10">
        <v>-0.25848557037331577</v>
      </c>
      <c r="U261" s="10">
        <v>-1.3445554299336313</v>
      </c>
      <c r="V261" s="10">
        <v>51940.858083949199</v>
      </c>
    </row>
    <row r="262" spans="6:22" x14ac:dyDescent="0.25">
      <c r="F262" s="10">
        <v>-1.3445180438620346</v>
      </c>
      <c r="G262" s="10">
        <v>-1.0773860113626297</v>
      </c>
      <c r="H262" s="10">
        <v>-0.40445085123428798</v>
      </c>
      <c r="I262" s="10">
        <v>-1.0518034664038622</v>
      </c>
      <c r="J262" s="10">
        <v>-0.53768002810763982</v>
      </c>
      <c r="K262" s="10">
        <v>-0.59984242827435619</v>
      </c>
      <c r="L262" s="10">
        <v>-0.50897736409300154</v>
      </c>
      <c r="M262" s="10">
        <v>-0.5410540898728754</v>
      </c>
      <c r="N262" s="10">
        <v>-0.5934842057056201</v>
      </c>
      <c r="O262" s="10">
        <v>-0.87782407095781301</v>
      </c>
      <c r="P262" s="10">
        <v>-0.77976212031263936</v>
      </c>
      <c r="Q262" s="10">
        <v>-1.8741469119201828</v>
      </c>
      <c r="R262" s="10">
        <v>0.60169447179220636</v>
      </c>
      <c r="S262" s="10">
        <v>-0.40355217328491616</v>
      </c>
      <c r="T262" s="10">
        <v>-0.25848557037331577</v>
      </c>
      <c r="U262" s="10">
        <v>-1.3445554299336313</v>
      </c>
      <c r="V262" s="10">
        <v>41934.186155836796</v>
      </c>
    </row>
    <row r="263" spans="6:22" x14ac:dyDescent="0.25">
      <c r="F263" s="10">
        <v>-0.18918519940073553</v>
      </c>
      <c r="G263" s="10">
        <v>-0.5969526881922993</v>
      </c>
      <c r="H263" s="10">
        <v>-0.28179302451502874</v>
      </c>
      <c r="I263" s="10">
        <v>-0.20048754147190107</v>
      </c>
      <c r="J263" s="10">
        <v>-0.53768002810763982</v>
      </c>
      <c r="K263" s="10">
        <v>1.6608427553577285</v>
      </c>
      <c r="L263" s="10">
        <v>-0.50897736409300154</v>
      </c>
      <c r="M263" s="10">
        <v>-0.5410540898728754</v>
      </c>
      <c r="N263" s="10">
        <v>-0.5934842057056201</v>
      </c>
      <c r="O263" s="10">
        <v>0.39514954513790079</v>
      </c>
      <c r="P263" s="10">
        <v>0.32508707308163037</v>
      </c>
      <c r="Q263" s="10">
        <v>0.53303658923444142</v>
      </c>
      <c r="R263" s="10">
        <v>0.93925502072555089</v>
      </c>
      <c r="S263" s="10">
        <v>-0.40355217328491616</v>
      </c>
      <c r="T263" s="10">
        <v>-0.25848557037331577</v>
      </c>
      <c r="U263" s="10">
        <v>-1.3445554299336313</v>
      </c>
      <c r="V263" s="10">
        <v>88368.189556813406</v>
      </c>
    </row>
    <row r="264" spans="6:22" x14ac:dyDescent="0.25">
      <c r="F264" s="10">
        <v>-0.9361676419403685</v>
      </c>
      <c r="G264" s="10">
        <v>-0.66558602007377499</v>
      </c>
      <c r="H264" s="10">
        <v>1.7492072679963992E-2</v>
      </c>
      <c r="I264" s="10">
        <v>0.33914441094398695</v>
      </c>
      <c r="J264" s="10">
        <v>-0.53768002810763982</v>
      </c>
      <c r="K264" s="10">
        <v>-0.59984242827435619</v>
      </c>
      <c r="L264" s="10">
        <v>-0.50897736409300154</v>
      </c>
      <c r="M264" s="10">
        <v>-0.5410540898728754</v>
      </c>
      <c r="N264" s="10">
        <v>-0.5934842057056201</v>
      </c>
      <c r="O264" s="10">
        <v>1.6681231612336147</v>
      </c>
      <c r="P264" s="10">
        <v>0.32508707308163037</v>
      </c>
      <c r="Q264" s="10">
        <v>-1.8741469119201828</v>
      </c>
      <c r="R264" s="10">
        <v>2.0913329062567687</v>
      </c>
      <c r="S264" s="10">
        <v>-0.40355217328491616</v>
      </c>
      <c r="T264" s="10">
        <v>-0.25848557037331577</v>
      </c>
      <c r="U264" s="10">
        <v>0.74298824385657469</v>
      </c>
      <c r="V264" s="10">
        <v>78549.501828278502</v>
      </c>
    </row>
    <row r="265" spans="6:22" x14ac:dyDescent="0.25">
      <c r="F265" s="10">
        <v>-1.3644375756630913</v>
      </c>
      <c r="G265" s="10">
        <v>-1.022479345857449</v>
      </c>
      <c r="H265" s="10">
        <v>-0.46823292112830289</v>
      </c>
      <c r="I265" s="10">
        <v>0.68804438017839731</v>
      </c>
      <c r="J265" s="10">
        <v>-0.53768002810763982</v>
      </c>
      <c r="K265" s="10">
        <v>-0.59984242827435619</v>
      </c>
      <c r="L265" s="10">
        <v>-0.50897736409300154</v>
      </c>
      <c r="M265" s="10">
        <v>-0.5410540898728754</v>
      </c>
      <c r="N265" s="10">
        <v>-0.5934842057056201</v>
      </c>
      <c r="O265" s="10">
        <v>0.39514954513790079</v>
      </c>
      <c r="P265" s="10">
        <v>0.32508707308163037</v>
      </c>
      <c r="Q265" s="10">
        <v>-1.8741469119201828</v>
      </c>
      <c r="R265" s="10">
        <v>1.4990768226613751</v>
      </c>
      <c r="S265" s="10">
        <v>-0.40355217328491616</v>
      </c>
      <c r="T265" s="10">
        <v>3.8647761892913493</v>
      </c>
      <c r="U265" s="10">
        <v>-1.3445554299336313</v>
      </c>
      <c r="V265" s="10">
        <v>45165.963551260204</v>
      </c>
    </row>
    <row r="266" spans="6:22" x14ac:dyDescent="0.25">
      <c r="F266" s="10">
        <v>-1.0457250668461813</v>
      </c>
      <c r="G266" s="10">
        <v>-0.94698268078782566</v>
      </c>
      <c r="H266" s="10">
        <v>-0.21801095462101397</v>
      </c>
      <c r="I266" s="10">
        <v>0.34379641053377907</v>
      </c>
      <c r="J266" s="10">
        <v>-0.53768002810763982</v>
      </c>
      <c r="K266" s="10">
        <v>-0.59984242827435619</v>
      </c>
      <c r="L266" s="10">
        <v>-0.50897736409300154</v>
      </c>
      <c r="M266" s="10">
        <v>-0.5410540898728754</v>
      </c>
      <c r="N266" s="10">
        <v>-0.5934842057056201</v>
      </c>
      <c r="O266" s="10">
        <v>0.39514954513790079</v>
      </c>
      <c r="P266" s="10">
        <v>0.32508707308163037</v>
      </c>
      <c r="Q266" s="10">
        <v>-1.8741469119201828</v>
      </c>
      <c r="R266" s="10">
        <v>0.4921906431171455</v>
      </c>
      <c r="S266" s="10">
        <v>-0.40355217328491616</v>
      </c>
      <c r="T266" s="10">
        <v>3.8647761892913493</v>
      </c>
      <c r="U266" s="10">
        <v>-1.3445554299336313</v>
      </c>
      <c r="V266" s="10">
        <v>46147.832324113602</v>
      </c>
    </row>
    <row r="267" spans="6:22" x14ac:dyDescent="0.25">
      <c r="F267" s="10">
        <v>-0.73697232392979972</v>
      </c>
      <c r="G267" s="10">
        <v>-1.162033787349783</v>
      </c>
      <c r="H267" s="10">
        <v>-0.44370135578445102</v>
      </c>
      <c r="I267" s="10">
        <v>-0.40517552342275515</v>
      </c>
      <c r="J267" s="10">
        <v>-0.53768002810763982</v>
      </c>
      <c r="K267" s="10">
        <v>-0.59984242827435619</v>
      </c>
      <c r="L267" s="10">
        <v>-0.50897736409300154</v>
      </c>
      <c r="M267" s="10">
        <v>-0.5410540898728754</v>
      </c>
      <c r="N267" s="10">
        <v>-0.5934842057056201</v>
      </c>
      <c r="O267" s="10">
        <v>-0.87782407095781301</v>
      </c>
      <c r="P267" s="10">
        <v>0.32508707308163037</v>
      </c>
      <c r="Q267" s="10">
        <v>-1.8741469119201828</v>
      </c>
      <c r="R267" s="10">
        <v>1.2393992196566415</v>
      </c>
      <c r="S267" s="10">
        <v>-0.40355217328491616</v>
      </c>
      <c r="T267" s="10">
        <v>3.8647761892913493</v>
      </c>
      <c r="U267" s="10">
        <v>-1.3445554299336313</v>
      </c>
      <c r="V267" s="10">
        <v>78451.314950993197</v>
      </c>
    </row>
    <row r="268" spans="6:22" x14ac:dyDescent="0.25">
      <c r="F268" s="10">
        <v>-0.30870239020707679</v>
      </c>
      <c r="G268" s="10">
        <v>-0.71134157466142556</v>
      </c>
      <c r="H268" s="10">
        <v>-0.32594984213396211</v>
      </c>
      <c r="I268" s="10">
        <v>-0.8843314811713453</v>
      </c>
      <c r="J268" s="10">
        <v>0.4180147196810125</v>
      </c>
      <c r="K268" s="10">
        <v>1.3378877291245737</v>
      </c>
      <c r="L268" s="10">
        <v>-0.50897736409300154</v>
      </c>
      <c r="M268" s="10">
        <v>-0.5410540898728754</v>
      </c>
      <c r="N268" s="10">
        <v>-0.5934842057056201</v>
      </c>
      <c r="O268" s="10">
        <v>-0.87782407095781301</v>
      </c>
      <c r="P268" s="10">
        <v>0.32508707308163037</v>
      </c>
      <c r="Q268" s="10">
        <v>0.53303658923444142</v>
      </c>
      <c r="R268" s="10">
        <v>1.1264384456009346</v>
      </c>
      <c r="S268" s="10">
        <v>-0.40355217328491616</v>
      </c>
      <c r="T268" s="10">
        <v>-0.25848557037331577</v>
      </c>
      <c r="U268" s="10">
        <v>0.74298824385657469</v>
      </c>
      <c r="V268" s="10">
        <v>69712.682872597201</v>
      </c>
    </row>
    <row r="269" spans="6:22" x14ac:dyDescent="0.25">
      <c r="F269" s="10">
        <v>-0.67721372852662909</v>
      </c>
      <c r="G269" s="10">
        <v>-0.60381602138044688</v>
      </c>
      <c r="H269" s="10">
        <v>-0.47804554726584364</v>
      </c>
      <c r="I269" s="10">
        <v>-0.86572348281217681</v>
      </c>
      <c r="J269" s="10">
        <v>-0.53768002810763982</v>
      </c>
      <c r="K269" s="10">
        <v>-0.59984242827435619</v>
      </c>
      <c r="L269" s="10">
        <v>-0.50897736409300154</v>
      </c>
      <c r="M269" s="10">
        <v>-0.5410540898728754</v>
      </c>
      <c r="N269" s="10">
        <v>-0.5934842057056201</v>
      </c>
      <c r="O269" s="10">
        <v>-0.87782407095781301</v>
      </c>
      <c r="P269" s="10">
        <v>-0.77976212031263936</v>
      </c>
      <c r="Q269" s="10">
        <v>0.53303658923444142</v>
      </c>
      <c r="R269" s="10">
        <v>1.3874378218394556</v>
      </c>
      <c r="S269" s="10">
        <v>-0.40355217328491616</v>
      </c>
      <c r="T269" s="10">
        <v>-0.25848557037331577</v>
      </c>
      <c r="U269" s="10">
        <v>0.74298824385657469</v>
      </c>
      <c r="V269" s="10">
        <v>95241.270966787706</v>
      </c>
    </row>
    <row r="270" spans="6:22" x14ac:dyDescent="0.25">
      <c r="F270" s="10">
        <v>-0.5676563036208162</v>
      </c>
      <c r="G270" s="10">
        <v>-0.58551379954538663</v>
      </c>
      <c r="H270" s="10">
        <v>-0.30141827679011024</v>
      </c>
      <c r="I270" s="10">
        <v>-1.0192394692753173</v>
      </c>
      <c r="J270" s="10">
        <v>-0.53768002810763982</v>
      </c>
      <c r="K270" s="10">
        <v>-8.3114386301308241E-2</v>
      </c>
      <c r="L270" s="10">
        <v>-0.50897736409300154</v>
      </c>
      <c r="M270" s="10">
        <v>-0.5410540898728754</v>
      </c>
      <c r="N270" s="10">
        <v>-0.5934842057056201</v>
      </c>
      <c r="O270" s="10">
        <v>-0.87782407095781301</v>
      </c>
      <c r="P270" s="10">
        <v>-0.77976212031263936</v>
      </c>
      <c r="Q270" s="10">
        <v>0.53303658923444142</v>
      </c>
      <c r="R270" s="10">
        <v>4.7871486840429696E-2</v>
      </c>
      <c r="S270" s="10">
        <v>-0.40355217328491616</v>
      </c>
      <c r="T270" s="10">
        <v>-0.25848557037331577</v>
      </c>
      <c r="U270" s="10">
        <v>0.74298824385657469</v>
      </c>
      <c r="V270" s="10">
        <v>97205.008512494707</v>
      </c>
    </row>
    <row r="271" spans="6:22" x14ac:dyDescent="0.25">
      <c r="F271" s="10">
        <v>-0.60749536722292996</v>
      </c>
      <c r="G271" s="10">
        <v>9.8531741539988532E-2</v>
      </c>
      <c r="H271" s="10">
        <v>-0.10516575403929529</v>
      </c>
      <c r="I271" s="10">
        <v>-0.21444354024127749</v>
      </c>
      <c r="J271" s="10">
        <v>-0.53768002810763982</v>
      </c>
      <c r="K271" s="10">
        <v>-0.59984242827435619</v>
      </c>
      <c r="L271" s="10">
        <v>-0.50897736409300154</v>
      </c>
      <c r="M271" s="10">
        <v>-0.5410540898728754</v>
      </c>
      <c r="N271" s="10">
        <v>-0.5934842057056201</v>
      </c>
      <c r="O271" s="10">
        <v>0.39514954513790079</v>
      </c>
      <c r="P271" s="10">
        <v>-0.77976212031263936</v>
      </c>
      <c r="Q271" s="10">
        <v>0.53303658923444142</v>
      </c>
      <c r="R271" s="10">
        <v>-0.39909121590383906</v>
      </c>
      <c r="S271" s="10">
        <v>-0.40355217328491616</v>
      </c>
      <c r="T271" s="10">
        <v>-0.25848557037331577</v>
      </c>
      <c r="U271" s="10">
        <v>0.74298824385657469</v>
      </c>
      <c r="V271" s="10">
        <v>77685.457308167504</v>
      </c>
    </row>
    <row r="272" spans="6:22" x14ac:dyDescent="0.25">
      <c r="F272" s="10">
        <v>-0.54773677181975933</v>
      </c>
      <c r="G272" s="10">
        <v>-0.51688046766391083</v>
      </c>
      <c r="H272" s="10">
        <v>-0.34066878134027323</v>
      </c>
      <c r="I272" s="10">
        <v>-0.23770353819023818</v>
      </c>
      <c r="J272" s="10">
        <v>-0.53768002810763982</v>
      </c>
      <c r="K272" s="10">
        <v>-0.59984242827435619</v>
      </c>
      <c r="L272" s="10">
        <v>-0.50897736409300154</v>
      </c>
      <c r="M272" s="10">
        <v>-0.5410540898728754</v>
      </c>
      <c r="N272" s="10">
        <v>-0.5934842057056201</v>
      </c>
      <c r="O272" s="10">
        <v>0.39514954513790079</v>
      </c>
      <c r="P272" s="10">
        <v>0.32508707308163037</v>
      </c>
      <c r="Q272" s="10">
        <v>0.53303658923444142</v>
      </c>
      <c r="R272" s="10">
        <v>0.56773506717060229</v>
      </c>
      <c r="S272" s="10">
        <v>-0.40355217328491616</v>
      </c>
      <c r="T272" s="10">
        <v>-0.25848557037331577</v>
      </c>
      <c r="U272" s="10">
        <v>0.74298824385657469</v>
      </c>
      <c r="V272" s="10">
        <v>82476.976919692504</v>
      </c>
    </row>
    <row r="273" spans="6:22" x14ac:dyDescent="0.25">
      <c r="F273" s="10">
        <v>-0.35850121970971899</v>
      </c>
      <c r="G273" s="10">
        <v>-1.0728104559038645</v>
      </c>
      <c r="H273" s="10">
        <v>-0.28669933758379912</v>
      </c>
      <c r="I273" s="10">
        <v>-0.59590750660423275</v>
      </c>
      <c r="J273" s="10">
        <v>-0.53768002810763982</v>
      </c>
      <c r="K273" s="10">
        <v>-0.59984242827435619</v>
      </c>
      <c r="L273" s="10">
        <v>-0.50897736409300154</v>
      </c>
      <c r="M273" s="10">
        <v>-0.5410540898728754</v>
      </c>
      <c r="N273" s="10">
        <v>-0.5934842057056201</v>
      </c>
      <c r="O273" s="10">
        <v>-0.87782407095781301</v>
      </c>
      <c r="P273" s="10">
        <v>0.32508707308163037</v>
      </c>
      <c r="Q273" s="10">
        <v>0.53303658923444142</v>
      </c>
      <c r="R273" s="10">
        <v>1.0191714639368763</v>
      </c>
      <c r="S273" s="10">
        <v>-0.40355217328491616</v>
      </c>
      <c r="T273" s="10">
        <v>3.8647761892913493</v>
      </c>
      <c r="U273" s="10">
        <v>-1.3445554299336313</v>
      </c>
      <c r="V273" s="10">
        <v>89742.805838808199</v>
      </c>
    </row>
    <row r="274" spans="6:22" x14ac:dyDescent="0.25">
      <c r="F274" s="10">
        <v>-0.2091047312017924</v>
      </c>
      <c r="G274" s="10">
        <v>-0.2881026947256583</v>
      </c>
      <c r="H274" s="10">
        <v>-5.6102623351591656E-2</v>
      </c>
      <c r="I274" s="10">
        <v>-0.15164154577908362</v>
      </c>
      <c r="J274" s="10">
        <v>0.31182641437116226</v>
      </c>
      <c r="K274" s="10">
        <v>0.69197767665826371</v>
      </c>
      <c r="L274" s="10">
        <v>-0.50897736409300154</v>
      </c>
      <c r="M274" s="10">
        <v>-0.5410540898728754</v>
      </c>
      <c r="N274" s="10">
        <v>-0.5934842057056201</v>
      </c>
      <c r="O274" s="10">
        <v>-0.87782407095781301</v>
      </c>
      <c r="P274" s="10">
        <v>0.32508707308163037</v>
      </c>
      <c r="Q274" s="10">
        <v>0.53303658923444142</v>
      </c>
      <c r="R274" s="10">
        <v>0.11884054200774094</v>
      </c>
      <c r="S274" s="10">
        <v>-0.40355217328491616</v>
      </c>
      <c r="T274" s="10">
        <v>-0.25848557037331577</v>
      </c>
      <c r="U274" s="10">
        <v>-1.3445554299336313</v>
      </c>
      <c r="V274" s="10">
        <v>96400.4279444524</v>
      </c>
    </row>
    <row r="275" spans="6:22" x14ac:dyDescent="0.25">
      <c r="F275" s="10">
        <v>-4.9748476793337361E-2</v>
      </c>
      <c r="G275" s="10">
        <v>0.8992539468238725</v>
      </c>
      <c r="H275" s="10">
        <v>0.32658979601249732</v>
      </c>
      <c r="I275" s="10">
        <v>1.5858803010082798</v>
      </c>
      <c r="J275" s="10">
        <v>-0.53768002810763982</v>
      </c>
      <c r="K275" s="10">
        <v>-3.467113236633499E-2</v>
      </c>
      <c r="L275" s="10">
        <v>1.5207751080359444</v>
      </c>
      <c r="M275" s="10">
        <v>-0.5410540898728754</v>
      </c>
      <c r="N275" s="10">
        <v>-0.5934842057056201</v>
      </c>
      <c r="O275" s="10">
        <v>0.39514954513790079</v>
      </c>
      <c r="P275" s="10">
        <v>1.4299362664759001</v>
      </c>
      <c r="Q275" s="10">
        <v>0.53303658923444142</v>
      </c>
      <c r="R275" s="10">
        <v>0.2764365814193892</v>
      </c>
      <c r="S275" s="10">
        <v>-0.40355217328491616</v>
      </c>
      <c r="T275" s="10">
        <v>-0.25848557037331577</v>
      </c>
      <c r="U275" s="10">
        <v>0.74298824385657469</v>
      </c>
      <c r="V275" s="10">
        <v>174772.64156792001</v>
      </c>
    </row>
    <row r="276" spans="6:22" x14ac:dyDescent="0.25">
      <c r="F276" s="10">
        <v>-0.29874262430654835</v>
      </c>
      <c r="G276" s="10">
        <v>-1.0179037903986841</v>
      </c>
      <c r="H276" s="10">
        <v>-0.32104352906519174</v>
      </c>
      <c r="I276" s="10">
        <v>-1.5635234212809974</v>
      </c>
      <c r="J276" s="10">
        <v>-0.53768002810763982</v>
      </c>
      <c r="K276" s="10">
        <v>0.36902265042510873</v>
      </c>
      <c r="L276" s="10">
        <v>-0.50897736409300154</v>
      </c>
      <c r="M276" s="10">
        <v>-0.5410540898728754</v>
      </c>
      <c r="N276" s="10">
        <v>-0.5934842057056201</v>
      </c>
      <c r="O276" s="10">
        <v>-2.1507976870535268</v>
      </c>
      <c r="P276" s="10">
        <v>-0.77976212031263936</v>
      </c>
      <c r="Q276" s="10">
        <v>0.53303658923444142</v>
      </c>
      <c r="R276" s="10">
        <v>0.53011536744007892</v>
      </c>
      <c r="S276" s="10">
        <v>-0.40355217328491616</v>
      </c>
      <c r="T276" s="10">
        <v>-0.25848557037331577</v>
      </c>
      <c r="U276" s="10">
        <v>-1.3445554299336313</v>
      </c>
      <c r="V276" s="10">
        <v>78451.314950993197</v>
      </c>
    </row>
    <row r="277" spans="6:22" x14ac:dyDescent="0.25">
      <c r="F277" s="10">
        <v>-0.83656998293508411</v>
      </c>
      <c r="G277" s="10">
        <v>-0.97672379126979847</v>
      </c>
      <c r="H277" s="10">
        <v>-0.54673393022862882</v>
      </c>
      <c r="I277" s="10">
        <v>-0.9029394795305139</v>
      </c>
      <c r="J277" s="10">
        <v>-0.53768002810763982</v>
      </c>
      <c r="K277" s="10">
        <v>-0.59984242827435619</v>
      </c>
      <c r="L277" s="10">
        <v>-0.50897736409300154</v>
      </c>
      <c r="M277" s="10">
        <v>-0.5410540898728754</v>
      </c>
      <c r="N277" s="10">
        <v>-0.5934842057056201</v>
      </c>
      <c r="O277" s="10">
        <v>-0.87782407095781301</v>
      </c>
      <c r="P277" s="10">
        <v>-0.77976212031263936</v>
      </c>
      <c r="Q277" s="10">
        <v>0.53303658923444142</v>
      </c>
      <c r="R277" s="10">
        <v>0.9459655617585625</v>
      </c>
      <c r="S277" s="10">
        <v>-0.40355217328491616</v>
      </c>
      <c r="T277" s="10">
        <v>3.8647761892913493</v>
      </c>
      <c r="U277" s="10">
        <v>-1.3445554299336313</v>
      </c>
      <c r="V277" s="10">
        <v>50075.307415527597</v>
      </c>
    </row>
    <row r="278" spans="6:22" x14ac:dyDescent="0.25">
      <c r="F278" s="10">
        <v>-0.61745513312345846</v>
      </c>
      <c r="G278" s="10">
        <v>-0.63584490959180218</v>
      </c>
      <c r="H278" s="10">
        <v>-7.5727875626673033E-2</v>
      </c>
      <c r="I278" s="10">
        <v>-0.43308752096150799</v>
      </c>
      <c r="J278" s="10">
        <v>-0.53768002810763982</v>
      </c>
      <c r="K278" s="10">
        <v>-0.59984242827435619</v>
      </c>
      <c r="L278" s="10">
        <v>1.5207751080359444</v>
      </c>
      <c r="M278" s="10">
        <v>-0.5410540898728754</v>
      </c>
      <c r="N278" s="10">
        <v>-0.5934842057056201</v>
      </c>
      <c r="O278" s="10">
        <v>-0.87782407095781301</v>
      </c>
      <c r="P278" s="10">
        <v>-0.77976212031263936</v>
      </c>
      <c r="Q278" s="10">
        <v>-1.8741469119201828</v>
      </c>
      <c r="R278" s="10">
        <v>-0.32507191481243197</v>
      </c>
      <c r="S278" s="10">
        <v>-0.40355217328491616</v>
      </c>
      <c r="T278" s="10">
        <v>-0.25848557037331577</v>
      </c>
      <c r="U278" s="10">
        <v>0.74298824385657469</v>
      </c>
      <c r="V278" s="10">
        <v>77120.342355561894</v>
      </c>
    </row>
    <row r="279" spans="6:22" x14ac:dyDescent="0.25">
      <c r="F279" s="10">
        <v>-0.61745513312345846</v>
      </c>
      <c r="G279" s="10">
        <v>-0.63584490959180218</v>
      </c>
      <c r="H279" s="10">
        <v>-7.5727875626673033E-2</v>
      </c>
      <c r="I279" s="10">
        <v>-0.43308752096150799</v>
      </c>
      <c r="J279" s="10">
        <v>-0.53768002810763982</v>
      </c>
      <c r="K279" s="10">
        <v>-0.59984242827435619</v>
      </c>
      <c r="L279" s="10">
        <v>1.5207751080359444</v>
      </c>
      <c r="M279" s="10">
        <v>-0.5410540898728754</v>
      </c>
      <c r="N279" s="10">
        <v>-0.5934842057056201</v>
      </c>
      <c r="O279" s="10">
        <v>-0.87782407095781301</v>
      </c>
      <c r="P279" s="10">
        <v>-0.77976212031263936</v>
      </c>
      <c r="Q279" s="10">
        <v>-1.8741469119201828</v>
      </c>
      <c r="R279" s="10">
        <v>-0.32334344212210886</v>
      </c>
      <c r="S279" s="10">
        <v>-0.40355217328491616</v>
      </c>
      <c r="T279" s="10">
        <v>-0.25848557037331577</v>
      </c>
      <c r="U279" s="10">
        <v>0.74298824385657469</v>
      </c>
      <c r="V279" s="10">
        <v>78549.501828278502</v>
      </c>
    </row>
    <row r="280" spans="6:22" x14ac:dyDescent="0.25">
      <c r="F280" s="10">
        <v>-0.1393863698980933</v>
      </c>
      <c r="G280" s="10">
        <v>-0.21031825192665243</v>
      </c>
      <c r="H280" s="10">
        <v>4.2023638023815875E-2</v>
      </c>
      <c r="I280" s="10">
        <v>-0.74942349306737333</v>
      </c>
      <c r="J280" s="10">
        <v>-0.53768002810763982</v>
      </c>
      <c r="K280" s="10">
        <v>0.20754513730853122</v>
      </c>
      <c r="L280" s="10">
        <v>-0.50897736409300154</v>
      </c>
      <c r="M280" s="10">
        <v>-0.5410540898728754</v>
      </c>
      <c r="N280" s="10">
        <v>-0.5934842057056201</v>
      </c>
      <c r="O280" s="10">
        <v>0.39514954513790079</v>
      </c>
      <c r="P280" s="10">
        <v>-0.77976212031263936</v>
      </c>
      <c r="Q280" s="10">
        <v>-1.8741469119201828</v>
      </c>
      <c r="R280" s="10">
        <v>-1.4747096036043847</v>
      </c>
      <c r="S280" s="10">
        <v>-0.40355217328491616</v>
      </c>
      <c r="T280" s="10">
        <v>-0.25848557037331577</v>
      </c>
      <c r="U280" s="10">
        <v>0.74298824385657469</v>
      </c>
      <c r="V280" s="10">
        <v>103096.221149616</v>
      </c>
    </row>
    <row r="281" spans="6:22" x14ac:dyDescent="0.25">
      <c r="F281" s="10">
        <v>1.0956246017674331</v>
      </c>
      <c r="G281" s="10">
        <v>2.1049128102084635</v>
      </c>
      <c r="H281" s="10">
        <v>-0.13950994552068793</v>
      </c>
      <c r="I281" s="10">
        <v>2.0138642632691566</v>
      </c>
      <c r="J281" s="10">
        <v>-0.53768002810763982</v>
      </c>
      <c r="K281" s="10">
        <v>0.20754513730853122</v>
      </c>
      <c r="L281" s="10">
        <v>1.5207751080359444</v>
      </c>
      <c r="M281" s="10">
        <v>1.6341593039656357</v>
      </c>
      <c r="N281" s="10">
        <v>1.4097781814713704</v>
      </c>
      <c r="O281" s="10">
        <v>1.6681231612336147</v>
      </c>
      <c r="P281" s="10">
        <v>0.32508707308163037</v>
      </c>
      <c r="Q281" s="10">
        <v>0.53303658923444142</v>
      </c>
      <c r="R281" s="10">
        <v>-2.1742326688638371</v>
      </c>
      <c r="S281" s="10">
        <v>3.6369696771522784</v>
      </c>
      <c r="T281" s="10">
        <v>-0.25848557037331577</v>
      </c>
      <c r="U281" s="10">
        <v>-1.3445554299336313</v>
      </c>
      <c r="V281" s="10">
        <v>214047.39248205899</v>
      </c>
    </row>
    <row r="282" spans="6:22" x14ac:dyDescent="0.25">
      <c r="F282" s="10">
        <v>-1.1951215553541079</v>
      </c>
      <c r="G282" s="10">
        <v>-1.0636593449863345</v>
      </c>
      <c r="H282" s="10">
        <v>-0.28669933758379912</v>
      </c>
      <c r="I282" s="10">
        <v>-1.070411464763031</v>
      </c>
      <c r="J282" s="10">
        <v>-0.53768002810763982</v>
      </c>
      <c r="K282" s="10">
        <v>-0.59984242827435619</v>
      </c>
      <c r="L282" s="10">
        <v>-0.50897736409300154</v>
      </c>
      <c r="M282" s="10">
        <v>-0.5410540898728754</v>
      </c>
      <c r="N282" s="10">
        <v>-0.5934842057056201</v>
      </c>
      <c r="O282" s="10">
        <v>-0.87782407095781301</v>
      </c>
      <c r="P282" s="10">
        <v>-0.77976212031263936</v>
      </c>
      <c r="Q282" s="10">
        <v>-1.8741469119201828</v>
      </c>
      <c r="R282" s="10">
        <v>-0.32466521535588533</v>
      </c>
      <c r="S282" s="10">
        <v>-0.40355217328491616</v>
      </c>
      <c r="T282" s="10">
        <v>-0.25848557037331577</v>
      </c>
      <c r="U282" s="10">
        <v>-1.3445554299336313</v>
      </c>
      <c r="V282" s="10">
        <v>68730.8140997437</v>
      </c>
    </row>
    <row r="283" spans="6:22" x14ac:dyDescent="0.25">
      <c r="F283" s="10">
        <v>-0.109507072196508</v>
      </c>
      <c r="G283" s="10">
        <v>-1.5852726672855504</v>
      </c>
      <c r="H283" s="10">
        <v>1.7492072679963992E-2</v>
      </c>
      <c r="I283" s="10">
        <v>-1.5728274204605817</v>
      </c>
      <c r="J283" s="10">
        <v>-0.53768002810763982</v>
      </c>
      <c r="K283" s="10">
        <v>-0.59984242827435619</v>
      </c>
      <c r="L283" s="10">
        <v>-0.50897736409300154</v>
      </c>
      <c r="M283" s="10">
        <v>-0.5410540898728754</v>
      </c>
      <c r="N283" s="10">
        <v>-0.5934842057056201</v>
      </c>
      <c r="O283" s="10">
        <v>-0.87782407095781301</v>
      </c>
      <c r="P283" s="10">
        <v>-0.77976212031263936</v>
      </c>
      <c r="Q283" s="10">
        <v>-1.8741469119201828</v>
      </c>
      <c r="R283" s="10">
        <v>-0.39187230055014421</v>
      </c>
      <c r="S283" s="10">
        <v>-0.40355217328491616</v>
      </c>
      <c r="T283" s="10">
        <v>3.8647761892913493</v>
      </c>
      <c r="U283" s="10">
        <v>-1.3445554299336313</v>
      </c>
      <c r="V283" s="10">
        <v>39274.750914139302</v>
      </c>
    </row>
    <row r="284" spans="6:22" x14ac:dyDescent="0.25">
      <c r="F284" s="10">
        <v>0.24904450022251584</v>
      </c>
      <c r="G284" s="10">
        <v>-0.87834934890634986</v>
      </c>
      <c r="H284" s="10">
        <v>0.954597868815105</v>
      </c>
      <c r="I284" s="10">
        <v>-0.73546749429799696</v>
      </c>
      <c r="J284" s="10">
        <v>-0.53768002810763982</v>
      </c>
      <c r="K284" s="10">
        <v>-0.11540988892462373</v>
      </c>
      <c r="L284" s="10">
        <v>-0.50897736409300154</v>
      </c>
      <c r="M284" s="10">
        <v>-0.5410540898728754</v>
      </c>
      <c r="N284" s="10">
        <v>-0.5934842057056201</v>
      </c>
      <c r="O284" s="10">
        <v>-0.87782407095781301</v>
      </c>
      <c r="P284" s="10">
        <v>0.32508707308163037</v>
      </c>
      <c r="Q284" s="10">
        <v>-1.8741469119201828</v>
      </c>
      <c r="R284" s="10">
        <v>0.38390691281172074</v>
      </c>
      <c r="S284" s="10">
        <v>-0.40355217328491616</v>
      </c>
      <c r="T284" s="10">
        <v>-0.25848557037331577</v>
      </c>
      <c r="U284" s="10">
        <v>0.74298824385657469</v>
      </c>
      <c r="V284" s="10">
        <v>81495.108146839004</v>
      </c>
    </row>
    <row r="285" spans="6:22" x14ac:dyDescent="0.25">
      <c r="F285" s="10">
        <v>1.1553831971706039</v>
      </c>
      <c r="G285" s="10">
        <v>0.71394395074388795</v>
      </c>
      <c r="H285" s="10">
        <v>-0.11007206710806566</v>
      </c>
      <c r="I285" s="10">
        <v>0.38101240725211616</v>
      </c>
      <c r="J285" s="10">
        <v>-0.53768002810763982</v>
      </c>
      <c r="K285" s="10">
        <v>1.370183231747889</v>
      </c>
      <c r="L285" s="10">
        <v>1.5207751080359444</v>
      </c>
      <c r="M285" s="10">
        <v>1.6341593039656357</v>
      </c>
      <c r="N285" s="10">
        <v>-0.5934842057056201</v>
      </c>
      <c r="O285" s="10">
        <v>0.39514954513790079</v>
      </c>
      <c r="P285" s="10">
        <v>0.32508707308163037</v>
      </c>
      <c r="Q285" s="10">
        <v>0.53303658923444142</v>
      </c>
      <c r="R285" s="10">
        <v>-2.1369179937257243</v>
      </c>
      <c r="S285" s="10">
        <v>2.008699677722364</v>
      </c>
      <c r="T285" s="10">
        <v>-0.25848557037331577</v>
      </c>
      <c r="U285" s="10">
        <v>-1.3445554299336313</v>
      </c>
      <c r="V285" s="10">
        <v>167899.560157945</v>
      </c>
    </row>
    <row r="286" spans="6:22" x14ac:dyDescent="0.25">
      <c r="F286" s="10">
        <v>1.1454234312700755</v>
      </c>
      <c r="G286" s="10">
        <v>2.0362794783269877</v>
      </c>
      <c r="H286" s="10">
        <v>-0.11497838017683604</v>
      </c>
      <c r="I286" s="10">
        <v>0.7066523785375658</v>
      </c>
      <c r="J286" s="10">
        <v>3.7098521842863703</v>
      </c>
      <c r="K286" s="10">
        <v>0.56279566616500165</v>
      </c>
      <c r="L286" s="10">
        <v>1.5207751080359444</v>
      </c>
      <c r="M286" s="10">
        <v>1.6341593039656357</v>
      </c>
      <c r="N286" s="10">
        <v>1.4097781814713704</v>
      </c>
      <c r="O286" s="10">
        <v>1.6681231612336147</v>
      </c>
      <c r="P286" s="10">
        <v>-0.77976212031263936</v>
      </c>
      <c r="Q286" s="10">
        <v>0.53303658923444142</v>
      </c>
      <c r="R286" s="10">
        <v>-2.1052971109792575</v>
      </c>
      <c r="S286" s="10">
        <v>2.3825987146284926</v>
      </c>
      <c r="T286" s="10">
        <v>-0.25848557037331577</v>
      </c>
      <c r="U286" s="10">
        <v>-1.3445554299336313</v>
      </c>
      <c r="V286" s="10">
        <v>215912.94315048101</v>
      </c>
    </row>
    <row r="287" spans="6:22" x14ac:dyDescent="0.25">
      <c r="F287" s="10">
        <v>-0.37842075151077587</v>
      </c>
      <c r="G287" s="10">
        <v>-1.292437117924587</v>
      </c>
      <c r="H287" s="10">
        <v>-0.32594984213396211</v>
      </c>
      <c r="I287" s="10">
        <v>-1.5728274204605817</v>
      </c>
      <c r="J287" s="10">
        <v>-0.53768002810763982</v>
      </c>
      <c r="K287" s="10">
        <v>-0.59984242827435619</v>
      </c>
      <c r="L287" s="10">
        <v>-0.50897736409300154</v>
      </c>
      <c r="M287" s="10">
        <v>-0.5410540898728754</v>
      </c>
      <c r="N287" s="10">
        <v>-0.5934842057056201</v>
      </c>
      <c r="O287" s="10">
        <v>-2.1507976870535268</v>
      </c>
      <c r="P287" s="10">
        <v>-0.77976212031263936</v>
      </c>
      <c r="Q287" s="10">
        <v>-1.8741469119201828</v>
      </c>
      <c r="R287" s="10">
        <v>0.75817208769835887</v>
      </c>
      <c r="S287" s="10">
        <v>-0.40355217328491616</v>
      </c>
      <c r="T287" s="10">
        <v>-0.25848557037331577</v>
      </c>
      <c r="U287" s="10">
        <v>-1.3445554299336313</v>
      </c>
      <c r="V287" s="10">
        <v>62839.601462622799</v>
      </c>
    </row>
    <row r="288" spans="6:22" x14ac:dyDescent="0.25">
      <c r="F288" s="10">
        <v>-0.52781724001870245</v>
      </c>
      <c r="G288" s="10">
        <v>-0.15769936415085434</v>
      </c>
      <c r="H288" s="10">
        <v>-7.0821562557902784E-2</v>
      </c>
      <c r="I288" s="10">
        <v>-0.79129148937550253</v>
      </c>
      <c r="J288" s="10">
        <v>-0.53768002810763982</v>
      </c>
      <c r="K288" s="10">
        <v>-0.59984242827435619</v>
      </c>
      <c r="L288" s="10">
        <v>-0.50897736409300154</v>
      </c>
      <c r="M288" s="10">
        <v>-0.5410540898728754</v>
      </c>
      <c r="N288" s="10">
        <v>1.4097781814713704</v>
      </c>
      <c r="O288" s="10">
        <v>0.39514954513790079</v>
      </c>
      <c r="P288" s="10">
        <v>-0.77976212031263936</v>
      </c>
      <c r="Q288" s="10">
        <v>0.53303658923444142</v>
      </c>
      <c r="R288" s="10">
        <v>-0.36116649158090564</v>
      </c>
      <c r="S288" s="10">
        <v>-0.40355217328491616</v>
      </c>
      <c r="T288" s="10">
        <v>-0.25848557037331577</v>
      </c>
      <c r="U288" s="10">
        <v>0.74298824385657469</v>
      </c>
      <c r="V288" s="10">
        <v>93768.467807507506</v>
      </c>
    </row>
    <row r="289" spans="6:22" x14ac:dyDescent="0.25">
      <c r="F289" s="10">
        <v>-0.52781724001870245</v>
      </c>
      <c r="G289" s="10">
        <v>-0.20574269646788737</v>
      </c>
      <c r="H289" s="10">
        <v>-7.0821562557902784E-2</v>
      </c>
      <c r="I289" s="10">
        <v>-0.57962550803996027</v>
      </c>
      <c r="J289" s="10">
        <v>-0.53768002810763982</v>
      </c>
      <c r="K289" s="10">
        <v>-0.59984242827435619</v>
      </c>
      <c r="L289" s="10">
        <v>-0.50897736409300154</v>
      </c>
      <c r="M289" s="10">
        <v>-0.5410540898728754</v>
      </c>
      <c r="N289" s="10">
        <v>-0.5934842057056201</v>
      </c>
      <c r="O289" s="10">
        <v>0.39514954513790079</v>
      </c>
      <c r="P289" s="10">
        <v>-0.77976212031263936</v>
      </c>
      <c r="Q289" s="10">
        <v>0.53303658923444142</v>
      </c>
      <c r="R289" s="10">
        <v>-0.36391171291259128</v>
      </c>
      <c r="S289" s="10">
        <v>-0.40355217328491616</v>
      </c>
      <c r="T289" s="10">
        <v>-0.25848557037331577</v>
      </c>
      <c r="U289" s="10">
        <v>0.74298824385657469</v>
      </c>
      <c r="V289" s="10">
        <v>98328.436503341494</v>
      </c>
    </row>
    <row r="290" spans="6:22" x14ac:dyDescent="0.25">
      <c r="F290" s="10">
        <v>4.9849182211947035E-2</v>
      </c>
      <c r="G290" s="10">
        <v>0.31129507037256343</v>
      </c>
      <c r="H290" s="10">
        <v>-2.6664744938969396E-2</v>
      </c>
      <c r="I290" s="10">
        <v>-0.45634751891046865</v>
      </c>
      <c r="J290" s="10">
        <v>-0.53768002810763982</v>
      </c>
      <c r="K290" s="10">
        <v>-0.59984242827435619</v>
      </c>
      <c r="L290" s="10">
        <v>-0.50897736409300154</v>
      </c>
      <c r="M290" s="10">
        <v>-0.5410540898728754</v>
      </c>
      <c r="N290" s="10">
        <v>-0.5934842057056201</v>
      </c>
      <c r="O290" s="10">
        <v>0.39514954513790079</v>
      </c>
      <c r="P290" s="10">
        <v>-0.77976212031263936</v>
      </c>
      <c r="Q290" s="10">
        <v>0.53303658923444142</v>
      </c>
      <c r="R290" s="10">
        <v>-0.9472204084639706</v>
      </c>
      <c r="S290" s="10">
        <v>-0.40355217328491616</v>
      </c>
      <c r="T290" s="10">
        <v>-0.25848557037331577</v>
      </c>
      <c r="U290" s="10">
        <v>0.74298824385657469</v>
      </c>
      <c r="V290" s="10">
        <v>121751.727833832</v>
      </c>
    </row>
    <row r="291" spans="6:22" x14ac:dyDescent="0.25">
      <c r="F291" s="10">
        <v>6.9768714013003913E-2</v>
      </c>
      <c r="G291" s="10">
        <v>-0.49629046809946814</v>
      </c>
      <c r="H291" s="10">
        <v>0.40509080511282336</v>
      </c>
      <c r="I291" s="10">
        <v>-0.17722754352294037</v>
      </c>
      <c r="J291" s="10">
        <v>-0.53768002810763982</v>
      </c>
      <c r="K291" s="10">
        <v>-0.59984242827435619</v>
      </c>
      <c r="L291" s="10">
        <v>-0.50897736409300154</v>
      </c>
      <c r="M291" s="10">
        <v>-0.5410540898728754</v>
      </c>
      <c r="N291" s="10">
        <v>-0.5934842057056201</v>
      </c>
      <c r="O291" s="10">
        <v>-0.87782407095781301</v>
      </c>
      <c r="P291" s="10">
        <v>-0.77976212031263936</v>
      </c>
      <c r="Q291" s="10">
        <v>0.53303658923444142</v>
      </c>
      <c r="R291" s="10">
        <v>-0.14022701181218358</v>
      </c>
      <c r="S291" s="10">
        <v>-0.40355217328491616</v>
      </c>
      <c r="T291" s="10">
        <v>-0.25848557037331577</v>
      </c>
      <c r="U291" s="10">
        <v>-1.3445554299336313</v>
      </c>
      <c r="V291" s="10">
        <v>86760.385150007205</v>
      </c>
    </row>
    <row r="292" spans="6:22" x14ac:dyDescent="0.25">
      <c r="F292" s="10">
        <v>0.32872262742674335</v>
      </c>
      <c r="G292" s="10">
        <v>-0.62440602094488951</v>
      </c>
      <c r="H292" s="10">
        <v>1.1263188262220682</v>
      </c>
      <c r="I292" s="10">
        <v>1.7021802907530834</v>
      </c>
      <c r="J292" s="10">
        <v>2.2232159099484665</v>
      </c>
      <c r="K292" s="10">
        <v>-0.59984242827435619</v>
      </c>
      <c r="L292" s="10">
        <v>1.5207751080359444</v>
      </c>
      <c r="M292" s="10">
        <v>1.6341593039656357</v>
      </c>
      <c r="N292" s="10">
        <v>1.4097781814713704</v>
      </c>
      <c r="O292" s="10">
        <v>-0.87782407095781301</v>
      </c>
      <c r="P292" s="10">
        <v>0.32508707308163037</v>
      </c>
      <c r="Q292" s="10">
        <v>0.53303658923444142</v>
      </c>
      <c r="R292" s="10">
        <v>0.79497838851578906</v>
      </c>
      <c r="S292" s="10">
        <v>-0.40355217328491616</v>
      </c>
      <c r="T292" s="10">
        <v>-0.25848557037331577</v>
      </c>
      <c r="U292" s="10">
        <v>0.74298824385657469</v>
      </c>
      <c r="V292" s="10">
        <v>112914.90887815</v>
      </c>
    </row>
    <row r="293" spans="6:22" x14ac:dyDescent="0.25">
      <c r="F293" s="10">
        <v>-0.48797817641658869</v>
      </c>
      <c r="G293" s="10">
        <v>-1.4091137821230959</v>
      </c>
      <c r="H293" s="10">
        <v>-0.35538772054658435</v>
      </c>
      <c r="I293" s="10">
        <v>-1.1541474573792894</v>
      </c>
      <c r="J293" s="10">
        <v>-0.53768002810763982</v>
      </c>
      <c r="K293" s="10">
        <v>-0.59984242827435619</v>
      </c>
      <c r="L293" s="10">
        <v>-0.50897736409300154</v>
      </c>
      <c r="M293" s="10">
        <v>-0.5410540898728754</v>
      </c>
      <c r="N293" s="10">
        <v>-0.5934842057056201</v>
      </c>
      <c r="O293" s="10">
        <v>-0.87782407095781301</v>
      </c>
      <c r="P293" s="10">
        <v>-0.77976212031263936</v>
      </c>
      <c r="Q293" s="10">
        <v>-1.8741469119201828</v>
      </c>
      <c r="R293" s="10">
        <v>1.6047254365687973E-2</v>
      </c>
      <c r="S293" s="10">
        <v>-0.40355217328491616</v>
      </c>
      <c r="T293" s="10">
        <v>-0.25848557037331577</v>
      </c>
      <c r="U293" s="10">
        <v>0.74298824385657469</v>
      </c>
      <c r="V293" s="10">
        <v>65785.207781183301</v>
      </c>
    </row>
    <row r="294" spans="6:22" x14ac:dyDescent="0.25">
      <c r="F294" s="10">
        <v>-0.1393863698980933</v>
      </c>
      <c r="G294" s="10">
        <v>-0.24005936240862527</v>
      </c>
      <c r="H294" s="10">
        <v>-0.1247910063143768</v>
      </c>
      <c r="I294" s="10">
        <v>-0.3865675250635866</v>
      </c>
      <c r="J294" s="10">
        <v>-0.53768002810763982</v>
      </c>
      <c r="K294" s="10">
        <v>-0.59984242827435619</v>
      </c>
      <c r="L294" s="10">
        <v>-0.50897736409300154</v>
      </c>
      <c r="M294" s="10">
        <v>-0.5410540898728754</v>
      </c>
      <c r="N294" s="10">
        <v>-0.5934842057056201</v>
      </c>
      <c r="O294" s="10">
        <v>0.39514954513790079</v>
      </c>
      <c r="P294" s="10">
        <v>-1.8846113137069092</v>
      </c>
      <c r="Q294" s="10">
        <v>0.53303658923444142</v>
      </c>
      <c r="R294" s="10">
        <v>-0.76461235247472881</v>
      </c>
      <c r="S294" s="10">
        <v>-0.40355217328491616</v>
      </c>
      <c r="T294" s="10">
        <v>-0.25848557037331577</v>
      </c>
      <c r="U294" s="10">
        <v>0.74298824385657469</v>
      </c>
      <c r="V294" s="10">
        <v>91313.795875373806</v>
      </c>
    </row>
    <row r="295" spans="6:22" x14ac:dyDescent="0.25">
      <c r="F295" s="10">
        <v>3.9889416311418596E-2</v>
      </c>
      <c r="G295" s="10">
        <v>0.6910661734500626</v>
      </c>
      <c r="H295" s="10">
        <v>0.24808878691217157</v>
      </c>
      <c r="I295" s="10">
        <v>6.0024435556458665E-2</v>
      </c>
      <c r="J295" s="10">
        <v>-0.53768002810763982</v>
      </c>
      <c r="K295" s="10">
        <v>3.5985729127566581</v>
      </c>
      <c r="L295" s="10">
        <v>-0.50897736409300154</v>
      </c>
      <c r="M295" s="10">
        <v>3.8093726978041471</v>
      </c>
      <c r="N295" s="10">
        <v>-0.5934842057056201</v>
      </c>
      <c r="O295" s="10">
        <v>1.6681231612336147</v>
      </c>
      <c r="P295" s="10">
        <v>-0.77976212031263936</v>
      </c>
      <c r="Q295" s="10">
        <v>0.53303658923444142</v>
      </c>
      <c r="R295" s="10">
        <v>-1.0243916303436102</v>
      </c>
      <c r="S295" s="10">
        <v>-0.40355217328491616</v>
      </c>
      <c r="T295" s="10">
        <v>-0.25848557037331577</v>
      </c>
      <c r="U295" s="10">
        <v>0.74298824385657469</v>
      </c>
      <c r="V295" s="10">
        <v>140407.234518048</v>
      </c>
    </row>
    <row r="296" spans="6:22" x14ac:dyDescent="0.25">
      <c r="F296" s="10">
        <v>-0.15930590169915018</v>
      </c>
      <c r="G296" s="10">
        <v>-0.76853601789598869</v>
      </c>
      <c r="H296" s="10">
        <v>0.84175266823338657</v>
      </c>
      <c r="I296" s="10">
        <v>-0.44936951952578047</v>
      </c>
      <c r="J296" s="10">
        <v>-0.53768002810763982</v>
      </c>
      <c r="K296" s="10">
        <v>1.1844840916638251</v>
      </c>
      <c r="L296" s="10">
        <v>-0.50897736409300154</v>
      </c>
      <c r="M296" s="10">
        <v>-0.5410540898728754</v>
      </c>
      <c r="N296" s="10">
        <v>-0.5934842057056201</v>
      </c>
      <c r="O296" s="10">
        <v>-0.87782407095781301</v>
      </c>
      <c r="P296" s="10">
        <v>1.4299362664759001</v>
      </c>
      <c r="Q296" s="10">
        <v>0.53303658923444142</v>
      </c>
      <c r="R296" s="10">
        <v>0.23759678331922965</v>
      </c>
      <c r="S296" s="10">
        <v>-0.40355217328491616</v>
      </c>
      <c r="T296" s="10">
        <v>-0.25848557037331577</v>
      </c>
      <c r="U296" s="10">
        <v>0.74298824385657469</v>
      </c>
      <c r="V296" s="10">
        <v>88859.123943240105</v>
      </c>
    </row>
    <row r="297" spans="6:22" x14ac:dyDescent="0.25">
      <c r="F297" s="10">
        <v>-0.53777700591923094</v>
      </c>
      <c r="G297" s="10">
        <v>0.32959729220762363</v>
      </c>
      <c r="H297" s="10">
        <v>-0.11497838017683604</v>
      </c>
      <c r="I297" s="10">
        <v>-0.74942349306737333</v>
      </c>
      <c r="J297" s="10">
        <v>-0.53768002810763982</v>
      </c>
      <c r="K297" s="10">
        <v>1.2248534699429694</v>
      </c>
      <c r="L297" s="10">
        <v>-0.50897736409300154</v>
      </c>
      <c r="M297" s="10">
        <v>-0.5410540898728754</v>
      </c>
      <c r="N297" s="10">
        <v>-0.5934842057056201</v>
      </c>
      <c r="O297" s="10">
        <v>0.39514954513790079</v>
      </c>
      <c r="P297" s="10">
        <v>-0.77976212031263936</v>
      </c>
      <c r="Q297" s="10">
        <v>0.53303658923444142</v>
      </c>
      <c r="R297" s="10">
        <v>-0.94742375819224389</v>
      </c>
      <c r="S297" s="10">
        <v>-0.40355217328491616</v>
      </c>
      <c r="T297" s="10">
        <v>-0.25848557037331577</v>
      </c>
      <c r="U297" s="10">
        <v>0.74298824385657469</v>
      </c>
      <c r="V297" s="10">
        <v>121948.101588402</v>
      </c>
    </row>
    <row r="298" spans="6:22" x14ac:dyDescent="0.25">
      <c r="F298" s="10">
        <v>-4.9748476793337361E-2</v>
      </c>
      <c r="G298" s="10">
        <v>-8.4490476810613516E-2</v>
      </c>
      <c r="H298" s="10">
        <v>-0.16894782393331018</v>
      </c>
      <c r="I298" s="10">
        <v>-0.67964349922049128</v>
      </c>
      <c r="J298" s="10">
        <v>-0.53768002810763982</v>
      </c>
      <c r="K298" s="10">
        <v>4.4382559809628619</v>
      </c>
      <c r="L298" s="10">
        <v>-0.50897736409300154</v>
      </c>
      <c r="M298" s="10">
        <v>-0.5410540898728754</v>
      </c>
      <c r="N298" s="10">
        <v>-0.5934842057056201</v>
      </c>
      <c r="O298" s="10">
        <v>0.39514954513790079</v>
      </c>
      <c r="P298" s="10">
        <v>-0.77976212031263936</v>
      </c>
      <c r="Q298" s="10">
        <v>0.53303658923444142</v>
      </c>
      <c r="R298" s="10">
        <v>-0.88316524405794405</v>
      </c>
      <c r="S298" s="10">
        <v>-0.40355217328491616</v>
      </c>
      <c r="T298" s="10">
        <v>-0.25848557037331577</v>
      </c>
      <c r="U298" s="10">
        <v>0.74298824385657469</v>
      </c>
      <c r="V298" s="10">
        <v>78759.149630617598</v>
      </c>
    </row>
    <row r="299" spans="6:22" x14ac:dyDescent="0.25">
      <c r="F299" s="10">
        <v>-2.982894499228048E-2</v>
      </c>
      <c r="G299" s="10">
        <v>0.85807394769498702</v>
      </c>
      <c r="H299" s="10">
        <v>0.18921303008692705</v>
      </c>
      <c r="I299" s="10">
        <v>-0.45634751891046865</v>
      </c>
      <c r="J299" s="10">
        <v>3.5399508957906098</v>
      </c>
      <c r="K299" s="10">
        <v>1.3378877291245737</v>
      </c>
      <c r="L299" s="10">
        <v>1.5207751080359444</v>
      </c>
      <c r="M299" s="10">
        <v>-0.5410540898728754</v>
      </c>
      <c r="N299" s="10">
        <v>1.4097781814713704</v>
      </c>
      <c r="O299" s="10">
        <v>0.39514954513790079</v>
      </c>
      <c r="P299" s="10">
        <v>1.4299362664759001</v>
      </c>
      <c r="Q299" s="10">
        <v>0.53303658923444142</v>
      </c>
      <c r="R299" s="10">
        <v>-1.5406965904290038</v>
      </c>
      <c r="S299" s="10">
        <v>-0.40355217328491616</v>
      </c>
      <c r="T299" s="10">
        <v>-0.25848557037331577</v>
      </c>
      <c r="U299" s="10">
        <v>0.74298824385657469</v>
      </c>
      <c r="V299" s="10">
        <v>135000</v>
      </c>
    </row>
    <row r="300" spans="6:22" x14ac:dyDescent="0.25">
      <c r="F300" s="10">
        <v>5.9808948112475481E-2</v>
      </c>
      <c r="G300" s="10">
        <v>0.26096396032614783</v>
      </c>
      <c r="H300" s="10">
        <v>-0.22782358075855472</v>
      </c>
      <c r="I300" s="10">
        <v>-9.7555582904234051E-3</v>
      </c>
      <c r="J300" s="10">
        <v>-0.53768002810763982</v>
      </c>
      <c r="K300" s="10">
        <v>0.40131815304842422</v>
      </c>
      <c r="L300" s="10">
        <v>-0.50897736409300154</v>
      </c>
      <c r="M300" s="10">
        <v>-0.5410540898728754</v>
      </c>
      <c r="N300" s="10">
        <v>-0.5934842057056201</v>
      </c>
      <c r="O300" s="10">
        <v>1.6681231612336147</v>
      </c>
      <c r="P300" s="10">
        <v>0.32508707308163037</v>
      </c>
      <c r="Q300" s="10">
        <v>0.53303658923444142</v>
      </c>
      <c r="R300" s="10">
        <v>-0.95759124460589773</v>
      </c>
      <c r="S300" s="10">
        <v>-0.40355217328491616</v>
      </c>
      <c r="T300" s="10">
        <v>-0.25848557037331577</v>
      </c>
      <c r="U300" s="10">
        <v>0.74298824385657469</v>
      </c>
      <c r="V300" s="10">
        <v>128694.571305844</v>
      </c>
    </row>
    <row r="301" spans="6:22" x14ac:dyDescent="0.25">
      <c r="F301" s="10">
        <v>-0.14934613579862174</v>
      </c>
      <c r="G301" s="10">
        <v>0.63844728567426456</v>
      </c>
      <c r="H301" s="10">
        <v>-1.6852118801428645E-2</v>
      </c>
      <c r="I301" s="10">
        <v>-2.8363556649591958E-2</v>
      </c>
      <c r="J301" s="10">
        <v>-0.53768002810763982</v>
      </c>
      <c r="K301" s="10">
        <v>1.5478084961761243</v>
      </c>
      <c r="L301" s="10">
        <v>1.5207751080359444</v>
      </c>
      <c r="M301" s="10">
        <v>-0.5410540898728754</v>
      </c>
      <c r="N301" s="10">
        <v>-0.5934842057056201</v>
      </c>
      <c r="O301" s="10">
        <v>-0.87782407095781301</v>
      </c>
      <c r="P301" s="10">
        <v>-0.77976212031263936</v>
      </c>
      <c r="Q301" s="10">
        <v>0.53303658923444142</v>
      </c>
      <c r="R301" s="10">
        <v>-1.7279816901685279</v>
      </c>
      <c r="S301" s="10">
        <v>-0.40355217328491616</v>
      </c>
      <c r="T301" s="10">
        <v>-0.25848557037331577</v>
      </c>
      <c r="U301" s="10">
        <v>0.74298824385657469</v>
      </c>
      <c r="V301" s="10">
        <v>119787.990288125</v>
      </c>
    </row>
    <row r="302" spans="6:22" x14ac:dyDescent="0.25">
      <c r="F302" s="10">
        <v>-0.33858168790866211</v>
      </c>
      <c r="G302" s="10">
        <v>0.70936839528512285</v>
      </c>
      <c r="H302" s="10">
        <v>-0.22782358075855472</v>
      </c>
      <c r="I302" s="10">
        <v>-0.33539552957587304</v>
      </c>
      <c r="J302" s="10">
        <v>1.5860860780893653</v>
      </c>
      <c r="K302" s="10">
        <v>0.36902265042510873</v>
      </c>
      <c r="L302" s="10">
        <v>-0.50897736409300154</v>
      </c>
      <c r="M302" s="10">
        <v>1.6341593039656357</v>
      </c>
      <c r="N302" s="10">
        <v>1.4097781814713704</v>
      </c>
      <c r="O302" s="10">
        <v>0.39514954513790079</v>
      </c>
      <c r="P302" s="10">
        <v>-0.77976212031263936</v>
      </c>
      <c r="Q302" s="10">
        <v>0.53303658923444142</v>
      </c>
      <c r="R302" s="10">
        <v>-1.4325145349877157</v>
      </c>
      <c r="S302" s="10">
        <v>-0.40355217328491616</v>
      </c>
      <c r="T302" s="10">
        <v>-0.25848557037331577</v>
      </c>
      <c r="U302" s="10">
        <v>-1.3445554299336313</v>
      </c>
      <c r="V302" s="10">
        <v>126955.632329955</v>
      </c>
    </row>
    <row r="303" spans="6:22" x14ac:dyDescent="0.25">
      <c r="F303" s="10">
        <v>-0.32862192200813367</v>
      </c>
      <c r="G303" s="10">
        <v>0.35018729177206637</v>
      </c>
      <c r="H303" s="10">
        <v>-0.22782358075855472</v>
      </c>
      <c r="I303" s="10">
        <v>-0.60986350537360923</v>
      </c>
      <c r="J303" s="10">
        <v>0.73657963561056317</v>
      </c>
      <c r="K303" s="10">
        <v>0.20754513730853122</v>
      </c>
      <c r="L303" s="10">
        <v>-0.50897736409300154</v>
      </c>
      <c r="M303" s="10">
        <v>-0.5410540898728754</v>
      </c>
      <c r="N303" s="10">
        <v>1.4097781814713704</v>
      </c>
      <c r="O303" s="10">
        <v>0.39514954513790079</v>
      </c>
      <c r="P303" s="10">
        <v>-0.77976212031263936</v>
      </c>
      <c r="Q303" s="10">
        <v>0.53303658923444142</v>
      </c>
      <c r="R303" s="10">
        <v>-1.3615454798204045</v>
      </c>
      <c r="S303" s="10">
        <v>-0.40355217328491616</v>
      </c>
      <c r="T303" s="10">
        <v>-0.25848557037331577</v>
      </c>
      <c r="U303" s="10">
        <v>0.74298824385657469</v>
      </c>
      <c r="V303" s="10">
        <v>135497.89065377999</v>
      </c>
    </row>
    <row r="304" spans="6:22" x14ac:dyDescent="0.25">
      <c r="F304" s="10">
        <v>-0.19914496530126397</v>
      </c>
      <c r="G304" s="10">
        <v>-1.2146526751255811</v>
      </c>
      <c r="H304" s="10">
        <v>3.7117324955045501E-2</v>
      </c>
      <c r="I304" s="10">
        <v>-1.5170034253830762</v>
      </c>
      <c r="J304" s="10">
        <v>-0.53768002810763982</v>
      </c>
      <c r="K304" s="10">
        <v>-0.59984242827435619</v>
      </c>
      <c r="L304" s="10">
        <v>-0.50897736409300154</v>
      </c>
      <c r="M304" s="10">
        <v>-0.5410540898728754</v>
      </c>
      <c r="N304" s="10">
        <v>-0.5934842057056201</v>
      </c>
      <c r="O304" s="10">
        <v>-2.1507976870535268</v>
      </c>
      <c r="P304" s="10">
        <v>0.32508707308163037</v>
      </c>
      <c r="Q304" s="10">
        <v>-1.8741469119201828</v>
      </c>
      <c r="R304" s="10">
        <v>-0.10179391316857089</v>
      </c>
      <c r="S304" s="10">
        <v>-0.40355217328491616</v>
      </c>
      <c r="T304" s="10">
        <v>-0.25848557037331577</v>
      </c>
      <c r="U304" s="10">
        <v>0.74298824385657469</v>
      </c>
      <c r="V304" s="10">
        <v>59403.060757635598</v>
      </c>
    </row>
    <row r="305" spans="6:22" x14ac:dyDescent="0.25">
      <c r="F305" s="10">
        <v>1.025906240463734</v>
      </c>
      <c r="G305" s="10">
        <v>1.2447083839606339</v>
      </c>
      <c r="H305" s="10">
        <v>0.69946958923904567</v>
      </c>
      <c r="I305" s="10">
        <v>-0.27026753531878311</v>
      </c>
      <c r="J305" s="10">
        <v>1.5860860780893653</v>
      </c>
      <c r="K305" s="10">
        <v>0.98263720026810319</v>
      </c>
      <c r="L305" s="10">
        <v>1.5207751080359444</v>
      </c>
      <c r="M305" s="10">
        <v>1.6341593039656357</v>
      </c>
      <c r="N305" s="10">
        <v>1.4097781814713704</v>
      </c>
      <c r="O305" s="10">
        <v>1.6681231612336147</v>
      </c>
      <c r="P305" s="10">
        <v>-0.77976212031263936</v>
      </c>
      <c r="Q305" s="10">
        <v>0.53303658923444142</v>
      </c>
      <c r="R305" s="10">
        <v>-1.1744637298091574</v>
      </c>
      <c r="S305" s="10">
        <v>2.780620270044694</v>
      </c>
      <c r="T305" s="10">
        <v>-0.25848557037331577</v>
      </c>
      <c r="U305" s="10">
        <v>0.74298824385657469</v>
      </c>
      <c r="V305" s="10">
        <v>161910.16064353901</v>
      </c>
    </row>
    <row r="306" spans="6:22" x14ac:dyDescent="0.25">
      <c r="F306" s="10">
        <v>1.225101558474303</v>
      </c>
      <c r="G306" s="10">
        <v>3.1961827871239281</v>
      </c>
      <c r="H306" s="10">
        <v>0.24318247384340119</v>
      </c>
      <c r="I306" s="10">
        <v>1.6672902938296423</v>
      </c>
      <c r="J306" s="10">
        <v>5.4088650692439746</v>
      </c>
      <c r="K306" s="10">
        <v>0.75656868190489468</v>
      </c>
      <c r="L306" s="10">
        <v>1.5207751080359444</v>
      </c>
      <c r="M306" s="10">
        <v>1.6341593039656357</v>
      </c>
      <c r="N306" s="10">
        <v>1.4097781814713704</v>
      </c>
      <c r="O306" s="10">
        <v>0.39514954513790079</v>
      </c>
      <c r="P306" s="10">
        <v>3.6396346532644395</v>
      </c>
      <c r="Q306" s="10">
        <v>0.53303658923444142</v>
      </c>
      <c r="R306" s="10">
        <v>-1.9490228448013824</v>
      </c>
      <c r="S306" s="10">
        <v>4.2279713806490618</v>
      </c>
      <c r="T306" s="10">
        <v>-0.25848557037331577</v>
      </c>
      <c r="U306" s="10">
        <v>-1.3445554299336313</v>
      </c>
      <c r="V306" s="10">
        <v>300000</v>
      </c>
    </row>
    <row r="307" spans="6:22" x14ac:dyDescent="0.25">
      <c r="F307" s="10">
        <v>-0.31866215610760523</v>
      </c>
      <c r="G307" s="10">
        <v>0.75741172760215592</v>
      </c>
      <c r="H307" s="10">
        <v>0.18921303008692705</v>
      </c>
      <c r="I307" s="10">
        <v>0.15771642694209356</v>
      </c>
      <c r="J307" s="10">
        <v>1.8536806074701879</v>
      </c>
      <c r="K307" s="10">
        <v>0.36902265042510873</v>
      </c>
      <c r="L307" s="10">
        <v>1.5207751080359444</v>
      </c>
      <c r="M307" s="10">
        <v>-0.5410540898728754</v>
      </c>
      <c r="N307" s="10">
        <v>1.4097781814713704</v>
      </c>
      <c r="O307" s="10">
        <v>0.39514954513790079</v>
      </c>
      <c r="P307" s="10">
        <v>-0.77976212031263936</v>
      </c>
      <c r="Q307" s="10">
        <v>0.53303658923444142</v>
      </c>
      <c r="R307" s="10">
        <v>-0.73156802163035095</v>
      </c>
      <c r="S307" s="10">
        <v>3.9385011585281884</v>
      </c>
      <c r="T307" s="10">
        <v>-0.25848557037331577</v>
      </c>
      <c r="U307" s="10">
        <v>0.74298824385657469</v>
      </c>
      <c r="V307" s="10">
        <v>136479.759426634</v>
      </c>
    </row>
    <row r="308" spans="6:22" x14ac:dyDescent="0.25">
      <c r="F308" s="10">
        <v>4.9849182211947035E-2</v>
      </c>
      <c r="G308" s="10">
        <v>1.4345939354993835</v>
      </c>
      <c r="H308" s="10">
        <v>0.40018449204405299</v>
      </c>
      <c r="I308" s="10">
        <v>3.7490601102616239</v>
      </c>
      <c r="J308" s="10">
        <v>9.9449803751461729E-2</v>
      </c>
      <c r="K308" s="10">
        <v>-0.59984242827435619</v>
      </c>
      <c r="L308" s="10">
        <v>-0.50897736409300154</v>
      </c>
      <c r="M308" s="10">
        <v>1.6341593039656357</v>
      </c>
      <c r="N308" s="10">
        <v>1.4097781814713704</v>
      </c>
      <c r="O308" s="10">
        <v>0.39514954513790079</v>
      </c>
      <c r="P308" s="10">
        <v>-0.77976212031263936</v>
      </c>
      <c r="Q308" s="10">
        <v>0.53303658923444142</v>
      </c>
      <c r="R308" s="10">
        <v>-0.58342774458340019</v>
      </c>
      <c r="S308" s="10">
        <v>-0.40355217328491616</v>
      </c>
      <c r="T308" s="10">
        <v>-0.25848557037331577</v>
      </c>
      <c r="U308" s="10">
        <v>0.74298824385657469</v>
      </c>
      <c r="V308" s="10">
        <v>186555.06684216199</v>
      </c>
    </row>
    <row r="309" spans="6:22" x14ac:dyDescent="0.25">
      <c r="F309" s="10">
        <v>0.24904450022251584</v>
      </c>
      <c r="G309" s="10">
        <v>1.1005783870095347</v>
      </c>
      <c r="H309" s="10">
        <v>0.43943499659421598</v>
      </c>
      <c r="I309" s="10">
        <v>2.5883862126084858</v>
      </c>
      <c r="J309" s="10">
        <v>-0.53768002810763982</v>
      </c>
      <c r="K309" s="10">
        <v>-0.59984242827435619</v>
      </c>
      <c r="L309" s="10">
        <v>3.5505275801648901</v>
      </c>
      <c r="M309" s="10">
        <v>-0.5410540898728754</v>
      </c>
      <c r="N309" s="10">
        <v>1.4097781814713704</v>
      </c>
      <c r="O309" s="10">
        <v>0.39514954513790079</v>
      </c>
      <c r="P309" s="10">
        <v>0.32508707308163037</v>
      </c>
      <c r="Q309" s="10">
        <v>0.53303658923444142</v>
      </c>
      <c r="R309" s="10">
        <v>-0.43447406862335614</v>
      </c>
      <c r="S309" s="10">
        <v>3.045967973655495</v>
      </c>
      <c r="T309" s="10">
        <v>-0.25848557037331577</v>
      </c>
      <c r="U309" s="10">
        <v>0.74298824385657469</v>
      </c>
      <c r="V309" s="10">
        <v>182136.657364321</v>
      </c>
    </row>
    <row r="310" spans="6:22" x14ac:dyDescent="0.25">
      <c r="F310" s="10">
        <v>-0.37842075151077587</v>
      </c>
      <c r="G310" s="10">
        <v>-0.94469490305844317</v>
      </c>
      <c r="H310" s="10">
        <v>-0.29160565065256949</v>
      </c>
      <c r="I310" s="10">
        <v>-0.49356351562880574</v>
      </c>
      <c r="J310" s="10">
        <v>-0.53768002810763982</v>
      </c>
      <c r="K310" s="10">
        <v>-0.59984242827435619</v>
      </c>
      <c r="L310" s="10">
        <v>-0.50897736409300154</v>
      </c>
      <c r="M310" s="10">
        <v>-0.5410540898728754</v>
      </c>
      <c r="N310" s="10">
        <v>-0.5934842057056201</v>
      </c>
      <c r="O310" s="10">
        <v>-0.87782407095781301</v>
      </c>
      <c r="P310" s="10">
        <v>0.32508707308163037</v>
      </c>
      <c r="Q310" s="10">
        <v>0.53303658923444142</v>
      </c>
      <c r="R310" s="10">
        <v>0.82456577397952446</v>
      </c>
      <c r="S310" s="10">
        <v>-0.40355217328491616</v>
      </c>
      <c r="T310" s="10">
        <v>-0.25848557037331577</v>
      </c>
      <c r="U310" s="10">
        <v>-1.3445554299336313</v>
      </c>
      <c r="V310" s="10">
        <v>73167.924809839402</v>
      </c>
    </row>
    <row r="311" spans="6:22" x14ac:dyDescent="0.25">
      <c r="F311" s="10">
        <v>4.1034739037270223</v>
      </c>
      <c r="G311" s="10">
        <v>-0.82344268340116933</v>
      </c>
      <c r="H311" s="10">
        <v>26.246641738326375</v>
      </c>
      <c r="I311" s="10">
        <v>-0.27026753531878311</v>
      </c>
      <c r="J311" s="10">
        <v>-0.53768002810763982</v>
      </c>
      <c r="K311" s="10">
        <v>-0.59984242827435619</v>
      </c>
      <c r="L311" s="10">
        <v>-0.50897736409300154</v>
      </c>
      <c r="M311" s="10">
        <v>-0.5410540898728754</v>
      </c>
      <c r="N311" s="10">
        <v>-0.5934842057056201</v>
      </c>
      <c r="O311" s="10">
        <v>-2.1507976870535268</v>
      </c>
      <c r="P311" s="10">
        <v>0.32508707308163037</v>
      </c>
      <c r="Q311" s="10">
        <v>0.53303658923444142</v>
      </c>
      <c r="R311" s="10">
        <v>-0.28877398831568102</v>
      </c>
      <c r="S311" s="10">
        <v>-0.40355217328491616</v>
      </c>
      <c r="T311" s="10">
        <v>-0.25848557037331577</v>
      </c>
      <c r="U311" s="10">
        <v>-1.3445554299336313</v>
      </c>
      <c r="V311" s="10">
        <v>105944.070310953</v>
      </c>
    </row>
    <row r="312" spans="6:22" x14ac:dyDescent="0.25">
      <c r="F312" s="10">
        <v>-0.39834028331183274</v>
      </c>
      <c r="G312" s="10">
        <v>-2.9583811305432906E-2</v>
      </c>
      <c r="H312" s="10">
        <v>2.2398385748734369E-2</v>
      </c>
      <c r="I312" s="10">
        <v>-0.65173150168173843</v>
      </c>
      <c r="J312" s="10">
        <v>-0.53768002810763982</v>
      </c>
      <c r="K312" s="10">
        <v>-0.59984242827435619</v>
      </c>
      <c r="L312" s="10">
        <v>-0.50897736409300154</v>
      </c>
      <c r="M312" s="10">
        <v>-0.5410540898728754</v>
      </c>
      <c r="N312" s="10">
        <v>-0.5934842057056201</v>
      </c>
      <c r="O312" s="10">
        <v>-0.87782407095781301</v>
      </c>
      <c r="P312" s="10">
        <v>-0.77976212031263936</v>
      </c>
      <c r="Q312" s="10">
        <v>0.53303658923444142</v>
      </c>
      <c r="R312" s="10">
        <v>-0.54082597651018827</v>
      </c>
      <c r="S312" s="10">
        <v>1.4538817519906897</v>
      </c>
      <c r="T312" s="10">
        <v>-0.25848557037331577</v>
      </c>
      <c r="U312" s="10">
        <v>0.74298824385657469</v>
      </c>
      <c r="V312" s="10">
        <v>88368.189556813406</v>
      </c>
    </row>
    <row r="313" spans="6:22" x14ac:dyDescent="0.25">
      <c r="F313" s="10">
        <v>1.7031703216996681</v>
      </c>
      <c r="G313" s="10">
        <v>0.63158395248611698</v>
      </c>
      <c r="H313" s="10">
        <v>2.9122167832544839</v>
      </c>
      <c r="I313" s="10">
        <v>1.2974563264411674</v>
      </c>
      <c r="J313" s="10">
        <v>0.31182641437116226</v>
      </c>
      <c r="K313" s="10">
        <v>-0.59984242827435619</v>
      </c>
      <c r="L313" s="10">
        <v>-0.50897736409300154</v>
      </c>
      <c r="M313" s="10">
        <v>1.6341593039656357</v>
      </c>
      <c r="N313" s="10">
        <v>1.4097781814713704</v>
      </c>
      <c r="O313" s="10">
        <v>0.39514954513790079</v>
      </c>
      <c r="P313" s="10">
        <v>0.32508707308163037</v>
      </c>
      <c r="Q313" s="10">
        <v>0.53303658923444142</v>
      </c>
      <c r="R313" s="10">
        <v>-0.54763819240733647</v>
      </c>
      <c r="S313" s="10">
        <v>-0.40355217328491616</v>
      </c>
      <c r="T313" s="10">
        <v>-0.25848557037331577</v>
      </c>
      <c r="U313" s="10">
        <v>0.74298824385657469</v>
      </c>
      <c r="V313" s="10">
        <v>181645.72297789401</v>
      </c>
    </row>
    <row r="314" spans="6:22" x14ac:dyDescent="0.25">
      <c r="F314" s="10">
        <v>-0.14934613579862174</v>
      </c>
      <c r="G314" s="10">
        <v>-0.26293713970245053</v>
      </c>
      <c r="H314" s="10">
        <v>-4.6289997214050901E-2</v>
      </c>
      <c r="I314" s="10">
        <v>0.17865042509615819</v>
      </c>
      <c r="J314" s="10">
        <v>-0.53768002810763982</v>
      </c>
      <c r="K314" s="10">
        <v>-0.59984242827435619</v>
      </c>
      <c r="L314" s="10">
        <v>-0.50897736409300154</v>
      </c>
      <c r="M314" s="10">
        <v>-0.5410540898728754</v>
      </c>
      <c r="N314" s="10">
        <v>-0.5934842057056201</v>
      </c>
      <c r="O314" s="10">
        <v>-0.87782407095781301</v>
      </c>
      <c r="P314" s="10">
        <v>0.32508707308163037</v>
      </c>
      <c r="Q314" s="10">
        <v>0.53303658923444142</v>
      </c>
      <c r="R314" s="10">
        <v>0.81368656351691071</v>
      </c>
      <c r="S314" s="10">
        <v>-0.40355217328491616</v>
      </c>
      <c r="T314" s="10">
        <v>-0.25848557037331577</v>
      </c>
      <c r="U314" s="10">
        <v>0.74298824385657469</v>
      </c>
      <c r="V314" s="10">
        <v>94469.397845349493</v>
      </c>
    </row>
    <row r="315" spans="6:22" x14ac:dyDescent="0.25">
      <c r="F315" s="10">
        <v>-0.63737466492451533</v>
      </c>
      <c r="G315" s="10">
        <v>0.15115062931578663</v>
      </c>
      <c r="H315" s="10">
        <v>0.19411934315569743</v>
      </c>
      <c r="I315" s="10">
        <v>1.0648563469515604</v>
      </c>
      <c r="J315" s="10">
        <v>-0.53768002810763982</v>
      </c>
      <c r="K315" s="10">
        <v>-0.59984242827435619</v>
      </c>
      <c r="L315" s="10">
        <v>-0.50897736409300154</v>
      </c>
      <c r="M315" s="10">
        <v>-0.5410540898728754</v>
      </c>
      <c r="N315" s="10">
        <v>1.4097781814713704</v>
      </c>
      <c r="O315" s="10">
        <v>0.39514954513790079</v>
      </c>
      <c r="P315" s="10">
        <v>0.32508707308163037</v>
      </c>
      <c r="Q315" s="10">
        <v>0.53303658923444142</v>
      </c>
      <c r="R315" s="10">
        <v>-0.32954560883443695</v>
      </c>
      <c r="S315" s="10">
        <v>-0.40355217328491616</v>
      </c>
      <c r="T315" s="10">
        <v>-0.25848557037331577</v>
      </c>
      <c r="U315" s="10">
        <v>0.74298824385657469</v>
      </c>
      <c r="V315" s="10">
        <v>134960.59912223299</v>
      </c>
    </row>
    <row r="316" spans="6:22" x14ac:dyDescent="0.25">
      <c r="F316" s="10">
        <v>-0.81665045113402723</v>
      </c>
      <c r="G316" s="10">
        <v>-0.60381602138044688</v>
      </c>
      <c r="H316" s="10">
        <v>-0.21310464155224357</v>
      </c>
      <c r="I316" s="10">
        <v>-1.1378654588150168</v>
      </c>
      <c r="J316" s="10">
        <v>-0.53768002810763982</v>
      </c>
      <c r="K316" s="10">
        <v>0.9503416976447876</v>
      </c>
      <c r="L316" s="10">
        <v>-0.50897736409300154</v>
      </c>
      <c r="M316" s="10">
        <v>-0.5410540898728754</v>
      </c>
      <c r="N316" s="10">
        <v>-0.5934842057056201</v>
      </c>
      <c r="O316" s="10">
        <v>-0.87782407095781301</v>
      </c>
      <c r="P316" s="10">
        <v>-0.77976212031263936</v>
      </c>
      <c r="Q316" s="10">
        <v>-1.8741469119201828</v>
      </c>
      <c r="R316" s="10">
        <v>-0.33828964715018156</v>
      </c>
      <c r="S316" s="10">
        <v>-0.40355217328491616</v>
      </c>
      <c r="T316" s="10">
        <v>-0.25848557037331577</v>
      </c>
      <c r="U316" s="10">
        <v>0.74298824385657469</v>
      </c>
      <c r="V316" s="10">
        <v>84449.916255691205</v>
      </c>
    </row>
    <row r="317" spans="6:22" x14ac:dyDescent="0.25">
      <c r="F317" s="10">
        <v>-0.15930590169915018</v>
      </c>
      <c r="G317" s="10">
        <v>-0.14168492004517666</v>
      </c>
      <c r="H317" s="10">
        <v>-6.1008936420362037E-2</v>
      </c>
      <c r="I317" s="10">
        <v>-4.6971555008760511E-2</v>
      </c>
      <c r="J317" s="10">
        <v>0.31182641437116226</v>
      </c>
      <c r="K317" s="10">
        <v>-0.59984242827435619</v>
      </c>
      <c r="L317" s="10">
        <v>-0.50897736409300154</v>
      </c>
      <c r="M317" s="10">
        <v>-0.5410540898728754</v>
      </c>
      <c r="N317" s="10">
        <v>-0.5934842057056201</v>
      </c>
      <c r="O317" s="10">
        <v>-0.87782407095781301</v>
      </c>
      <c r="P317" s="10">
        <v>0.32508707308163037</v>
      </c>
      <c r="Q317" s="10">
        <v>0.53303658923444142</v>
      </c>
      <c r="R317" s="10">
        <v>-0.27362443355933874</v>
      </c>
      <c r="S317" s="10">
        <v>-0.40355217328491616</v>
      </c>
      <c r="T317" s="10">
        <v>-0.25848557037331577</v>
      </c>
      <c r="U317" s="10">
        <v>0.74298824385657469</v>
      </c>
      <c r="V317" s="10">
        <v>122000</v>
      </c>
    </row>
    <row r="318" spans="6:22" x14ac:dyDescent="0.25">
      <c r="F318" s="10">
        <v>0.53787771133784057</v>
      </c>
      <c r="G318" s="10">
        <v>0.96102394551720072</v>
      </c>
      <c r="H318" s="10">
        <v>0.19411934315569743</v>
      </c>
      <c r="I318" s="10">
        <v>0.59035238879276242</v>
      </c>
      <c r="J318" s="10">
        <v>2.3166616186211351</v>
      </c>
      <c r="K318" s="10">
        <v>-0.59984242827435619</v>
      </c>
      <c r="L318" s="10">
        <v>1.5207751080359444</v>
      </c>
      <c r="M318" s="10">
        <v>1.6341593039656357</v>
      </c>
      <c r="N318" s="10">
        <v>1.4097781814713704</v>
      </c>
      <c r="O318" s="10">
        <v>1.6681231612336147</v>
      </c>
      <c r="P318" s="10">
        <v>-0.77976212031263936</v>
      </c>
      <c r="Q318" s="10">
        <v>0.53303658923444142</v>
      </c>
      <c r="R318" s="10">
        <v>-0.93339262694140113</v>
      </c>
      <c r="S318" s="10">
        <v>-0.40355217328491616</v>
      </c>
      <c r="T318" s="10">
        <v>-0.25848557037331577</v>
      </c>
      <c r="U318" s="10">
        <v>0.74298824385657469</v>
      </c>
      <c r="V318" s="10">
        <v>138364.269571471</v>
      </c>
    </row>
    <row r="319" spans="6:22" x14ac:dyDescent="0.25">
      <c r="F319" s="10">
        <v>0.35860192512832867</v>
      </c>
      <c r="G319" s="10">
        <v>1.1554850525147153</v>
      </c>
      <c r="H319" s="10">
        <v>0.12052464712414176</v>
      </c>
      <c r="I319" s="10">
        <v>0.81597436889768105</v>
      </c>
      <c r="J319" s="10">
        <v>2.6734543244622317</v>
      </c>
      <c r="K319" s="10">
        <v>-0.59984242827435619</v>
      </c>
      <c r="L319" s="10">
        <v>1.5207751080359444</v>
      </c>
      <c r="M319" s="10">
        <v>1.6341593039656357</v>
      </c>
      <c r="N319" s="10">
        <v>1.4097781814713704</v>
      </c>
      <c r="O319" s="10">
        <v>0.39514954513790079</v>
      </c>
      <c r="P319" s="10">
        <v>0.32508707308163037</v>
      </c>
      <c r="Q319" s="10">
        <v>0.53303658923444142</v>
      </c>
      <c r="R319" s="10">
        <v>-0.99968463835843013</v>
      </c>
      <c r="S319" s="10">
        <v>-0.13820446967411534</v>
      </c>
      <c r="T319" s="10">
        <v>-0.25848557037331577</v>
      </c>
      <c r="U319" s="10">
        <v>0.74298824385657469</v>
      </c>
      <c r="V319" s="10">
        <v>173520.770300014</v>
      </c>
    </row>
    <row r="320" spans="6:22" x14ac:dyDescent="0.25">
      <c r="F320" s="10">
        <v>-0.61745513312345846</v>
      </c>
      <c r="G320" s="10">
        <v>-1.3404804502416201</v>
      </c>
      <c r="H320" s="10">
        <v>0.33640242215003807</v>
      </c>
      <c r="I320" s="10">
        <v>1.8156439248329423E-2</v>
      </c>
      <c r="J320" s="10">
        <v>-0.53768002810763982</v>
      </c>
      <c r="K320" s="10">
        <v>-0.59984242827435619</v>
      </c>
      <c r="L320" s="10">
        <v>-0.50897736409300154</v>
      </c>
      <c r="M320" s="10">
        <v>-0.5410540898728754</v>
      </c>
      <c r="N320" s="10">
        <v>-0.5934842057056201</v>
      </c>
      <c r="O320" s="10">
        <v>0.39514954513790079</v>
      </c>
      <c r="P320" s="10">
        <v>1.4299362664759001</v>
      </c>
      <c r="Q320" s="10">
        <v>0.53303658923444142</v>
      </c>
      <c r="R320" s="10">
        <v>0.78369247859663194</v>
      </c>
      <c r="S320" s="10">
        <v>-0.40355217328491616</v>
      </c>
      <c r="T320" s="10">
        <v>-0.25848557037331577</v>
      </c>
      <c r="U320" s="10">
        <v>0.74298824385657469</v>
      </c>
      <c r="V320" s="10">
        <v>88688.393708896197</v>
      </c>
    </row>
    <row r="321" spans="6:22" x14ac:dyDescent="0.25">
      <c r="F321" s="10">
        <v>-0.5676563036208162</v>
      </c>
      <c r="G321" s="10">
        <v>0.47830284461748779</v>
      </c>
      <c r="H321" s="10">
        <v>0.41490343125036411</v>
      </c>
      <c r="I321" s="10">
        <v>0.90668836089862781</v>
      </c>
      <c r="J321" s="10">
        <v>-0.53768002810763982</v>
      </c>
      <c r="K321" s="10">
        <v>-0.59984242827435619</v>
      </c>
      <c r="L321" s="10">
        <v>-0.50897736409300154</v>
      </c>
      <c r="M321" s="10">
        <v>-0.5410540898728754</v>
      </c>
      <c r="N321" s="10">
        <v>-0.5934842057056201</v>
      </c>
      <c r="O321" s="10">
        <v>0.39514954513790079</v>
      </c>
      <c r="P321" s="10">
        <v>0.32508707308163037</v>
      </c>
      <c r="Q321" s="10">
        <v>-1.8741469119201828</v>
      </c>
      <c r="R321" s="10">
        <v>-0.20113025542997773</v>
      </c>
      <c r="S321" s="10">
        <v>2.2016798258029469</v>
      </c>
      <c r="T321" s="10">
        <v>-0.25848557037331577</v>
      </c>
      <c r="U321" s="10">
        <v>-1.3445554299336313</v>
      </c>
      <c r="V321" s="10">
        <v>135000</v>
      </c>
    </row>
    <row r="322" spans="6:22" x14ac:dyDescent="0.25">
      <c r="F322" s="10">
        <v>-0.79673091933297036</v>
      </c>
      <c r="G322" s="10">
        <v>-0.72049268557895563</v>
      </c>
      <c r="H322" s="10">
        <v>-0.22291726768978434</v>
      </c>
      <c r="I322" s="10">
        <v>-0.17722754352294037</v>
      </c>
      <c r="J322" s="10">
        <v>-0.53768002810763982</v>
      </c>
      <c r="K322" s="10">
        <v>-0.59984242827435619</v>
      </c>
      <c r="L322" s="10">
        <v>-0.50897736409300154</v>
      </c>
      <c r="M322" s="10">
        <v>-0.5410540898728754</v>
      </c>
      <c r="N322" s="10">
        <v>-0.5934842057056201</v>
      </c>
      <c r="O322" s="10">
        <v>-0.87782407095781301</v>
      </c>
      <c r="P322" s="10">
        <v>0.32508707308163037</v>
      </c>
      <c r="Q322" s="10">
        <v>0.53303658923444142</v>
      </c>
      <c r="R322" s="10">
        <v>1.0312707727691268</v>
      </c>
      <c r="S322" s="10">
        <v>-0.40355217328491616</v>
      </c>
      <c r="T322" s="10">
        <v>-0.25848557037331577</v>
      </c>
      <c r="U322" s="10">
        <v>0.74298824385657469</v>
      </c>
      <c r="V322" s="10">
        <v>83495.679913818996</v>
      </c>
    </row>
    <row r="323" spans="6:22" x14ac:dyDescent="0.25">
      <c r="F323" s="10">
        <v>-0.2091047312017924</v>
      </c>
      <c r="G323" s="10">
        <v>1.2927517162776669</v>
      </c>
      <c r="H323" s="10">
        <v>1.5384491239987796</v>
      </c>
      <c r="I323" s="10">
        <v>0.84621236623133</v>
      </c>
      <c r="J323" s="10">
        <v>2.350641876320287</v>
      </c>
      <c r="K323" s="10">
        <v>7.3125557144379405</v>
      </c>
      <c r="L323" s="10">
        <v>1.5207751080359444</v>
      </c>
      <c r="M323" s="10">
        <v>1.6341593039656357</v>
      </c>
      <c r="N323" s="10">
        <v>1.4097781814713704</v>
      </c>
      <c r="O323" s="10">
        <v>-0.87782407095781301</v>
      </c>
      <c r="P323" s="10">
        <v>2.5347854598701698</v>
      </c>
      <c r="Q323" s="10">
        <v>0.53303658923444142</v>
      </c>
      <c r="R323" s="10">
        <v>-1.275020170440204</v>
      </c>
      <c r="S323" s="10">
        <v>1.9845771592122914</v>
      </c>
      <c r="T323" s="10">
        <v>-0.25848557037331577</v>
      </c>
      <c r="U323" s="10">
        <v>-1.3445554299336313</v>
      </c>
      <c r="V323" s="10">
        <v>149000</v>
      </c>
    </row>
    <row r="324" spans="6:22" x14ac:dyDescent="0.25">
      <c r="F324" s="10">
        <v>0.26896403202357272</v>
      </c>
      <c r="G324" s="10">
        <v>1.1097294979270649</v>
      </c>
      <c r="H324" s="10">
        <v>3.442098594681684</v>
      </c>
      <c r="I324" s="10">
        <v>0.55778839166421745</v>
      </c>
      <c r="J324" s="10">
        <v>2.4355925205681674</v>
      </c>
      <c r="K324" s="10">
        <v>-0.59984242827435619</v>
      </c>
      <c r="L324" s="10">
        <v>-0.50897736409300154</v>
      </c>
      <c r="M324" s="10">
        <v>-0.5410540898728754</v>
      </c>
      <c r="N324" s="10">
        <v>-0.5934842057056201</v>
      </c>
      <c r="O324" s="10">
        <v>1.6681231612336147</v>
      </c>
      <c r="P324" s="10">
        <v>-0.77976212031263936</v>
      </c>
      <c r="Q324" s="10">
        <v>0.53303658923444142</v>
      </c>
      <c r="R324" s="10">
        <v>-0.90543203930384819</v>
      </c>
      <c r="S324" s="10">
        <v>-0.40355217328491616</v>
      </c>
      <c r="T324" s="10">
        <v>-0.25848557037331577</v>
      </c>
      <c r="U324" s="10">
        <v>0.74298824385657469</v>
      </c>
      <c r="V324" s="10">
        <v>159000</v>
      </c>
    </row>
    <row r="325" spans="6:22" x14ac:dyDescent="0.25">
      <c r="F325" s="10">
        <v>0.15940660711775986</v>
      </c>
      <c r="G325" s="10">
        <v>0.43483506775921976</v>
      </c>
      <c r="H325" s="10">
        <v>5.674257723012701E-2</v>
      </c>
      <c r="I325" s="10">
        <v>0.39031640643170046</v>
      </c>
      <c r="J325" s="10">
        <v>-0.53768002810763982</v>
      </c>
      <c r="K325" s="10">
        <v>0.19139738599687348</v>
      </c>
      <c r="L325" s="10">
        <v>-0.50897736409300154</v>
      </c>
      <c r="M325" s="10">
        <v>-0.5410540898728754</v>
      </c>
      <c r="N325" s="10">
        <v>1.4097781814713704</v>
      </c>
      <c r="O325" s="10">
        <v>0.39514954513790079</v>
      </c>
      <c r="P325" s="10">
        <v>-0.77976212031263936</v>
      </c>
      <c r="Q325" s="10">
        <v>0.53303658923444142</v>
      </c>
      <c r="R325" s="10">
        <v>-1.4961629999371955</v>
      </c>
      <c r="S325" s="10">
        <v>-0.40355217328491616</v>
      </c>
      <c r="T325" s="10">
        <v>-0.25848557037331577</v>
      </c>
      <c r="U325" s="10">
        <v>0.74298824385657469</v>
      </c>
      <c r="V325" s="10">
        <v>143500</v>
      </c>
    </row>
    <row r="326" spans="6:22" x14ac:dyDescent="0.25">
      <c r="F326" s="10">
        <v>0.20920543662040209</v>
      </c>
      <c r="G326" s="10">
        <v>0.70250506209697527</v>
      </c>
      <c r="H326" s="10">
        <v>5.674257723012701E-2</v>
      </c>
      <c r="I326" s="10">
        <v>-0.28422353408815954</v>
      </c>
      <c r="J326" s="10">
        <v>2.3761270695946513</v>
      </c>
      <c r="K326" s="10">
        <v>-0.59984242827435619</v>
      </c>
      <c r="L326" s="10">
        <v>1.5207751080359444</v>
      </c>
      <c r="M326" s="10">
        <v>1.6341593039656357</v>
      </c>
      <c r="N326" s="10">
        <v>1.4097781814713704</v>
      </c>
      <c r="O326" s="10">
        <v>0.39514954513790079</v>
      </c>
      <c r="P326" s="10">
        <v>-0.77976212031263936</v>
      </c>
      <c r="Q326" s="10">
        <v>0.53303658923444142</v>
      </c>
      <c r="R326" s="10">
        <v>-1.611665645596315</v>
      </c>
      <c r="S326" s="10">
        <v>1.4538817519906897</v>
      </c>
      <c r="T326" s="10">
        <v>-0.25848557037331577</v>
      </c>
      <c r="U326" s="10">
        <v>-1.3445554299336313</v>
      </c>
      <c r="V326" s="10">
        <v>126000</v>
      </c>
    </row>
    <row r="327" spans="6:22" x14ac:dyDescent="0.25">
      <c r="F327" s="10">
        <v>0.27892379792410116</v>
      </c>
      <c r="G327" s="10">
        <v>0.93585839049399289</v>
      </c>
      <c r="H327" s="10">
        <v>0.1744940908806159</v>
      </c>
      <c r="I327" s="10">
        <v>0.56244039125400958</v>
      </c>
      <c r="J327" s="10">
        <v>-0.53768002810763982</v>
      </c>
      <c r="K327" s="10">
        <v>-0.59984242827435619</v>
      </c>
      <c r="L327" s="10">
        <v>1.5207751080359444</v>
      </c>
      <c r="M327" s="10">
        <v>1.6341593039656357</v>
      </c>
      <c r="N327" s="10">
        <v>1.4097781814713704</v>
      </c>
      <c r="O327" s="10">
        <v>0.39514954513790079</v>
      </c>
      <c r="P327" s="10">
        <v>0.32508707308163037</v>
      </c>
      <c r="Q327" s="10">
        <v>0.53303658923444142</v>
      </c>
      <c r="R327" s="10">
        <v>-1.7922402043028238</v>
      </c>
      <c r="S327" s="10">
        <v>2.9132941218500945</v>
      </c>
      <c r="T327" s="10">
        <v>-0.25848557037331577</v>
      </c>
      <c r="U327" s="10">
        <v>-1.3445554299336313</v>
      </c>
      <c r="V327" s="10">
        <v>146000</v>
      </c>
    </row>
    <row r="328" spans="6:22" x14ac:dyDescent="0.25">
      <c r="F328" s="10">
        <v>8.9688245814060791E-2</v>
      </c>
      <c r="G328" s="10">
        <v>0.26096396032614783</v>
      </c>
      <c r="H328" s="10">
        <v>-0.19347938927716207</v>
      </c>
      <c r="I328" s="10">
        <v>-0.11907754865053864</v>
      </c>
      <c r="J328" s="10">
        <v>0.5242030249908628</v>
      </c>
      <c r="K328" s="10">
        <v>0.20754513730853122</v>
      </c>
      <c r="L328" s="10">
        <v>1.5207751080359444</v>
      </c>
      <c r="M328" s="10">
        <v>-0.5410540898728754</v>
      </c>
      <c r="N328" s="10">
        <v>-0.5934842057056201</v>
      </c>
      <c r="O328" s="10">
        <v>0.39514954513790079</v>
      </c>
      <c r="P328" s="10">
        <v>-0.77976212031263936</v>
      </c>
      <c r="Q328" s="10">
        <v>0.53303658923444142</v>
      </c>
      <c r="R328" s="10">
        <v>-1.6721621897575625</v>
      </c>
      <c r="S328" s="10">
        <v>-0.40355217328491616</v>
      </c>
      <c r="T328" s="10">
        <v>-0.25848557037331577</v>
      </c>
      <c r="U328" s="10">
        <v>-1.3445554299336313</v>
      </c>
      <c r="V328" s="10">
        <v>132638.85152023801</v>
      </c>
    </row>
    <row r="329" spans="6:22" x14ac:dyDescent="0.25">
      <c r="F329" s="10">
        <v>1.2151417925737744</v>
      </c>
      <c r="G329" s="10">
        <v>0.14428729612763905</v>
      </c>
      <c r="H329" s="10">
        <v>0.71418852844535685</v>
      </c>
      <c r="I329" s="10">
        <v>-6.3253553573032986E-2</v>
      </c>
      <c r="J329" s="10">
        <v>-0.53768002810763982</v>
      </c>
      <c r="K329" s="10">
        <v>0.17524963468521573</v>
      </c>
      <c r="L329" s="10">
        <v>1.5207751080359444</v>
      </c>
      <c r="M329" s="10">
        <v>-0.5410540898728754</v>
      </c>
      <c r="N329" s="10">
        <v>-0.5934842057056201</v>
      </c>
      <c r="O329" s="10">
        <v>0.39514954513790079</v>
      </c>
      <c r="P329" s="10">
        <v>0.32508707308163037</v>
      </c>
      <c r="Q329" s="10">
        <v>0.53303658923444142</v>
      </c>
      <c r="R329" s="10">
        <v>-7.7391945775797055E-2</v>
      </c>
      <c r="S329" s="10">
        <v>-0.40355217328491616</v>
      </c>
      <c r="T329" s="10">
        <v>-0.25848557037331577</v>
      </c>
      <c r="U329" s="10">
        <v>0.74298824385657469</v>
      </c>
      <c r="V329" s="10">
        <v>113554.124682794</v>
      </c>
    </row>
    <row r="330" spans="6:22" x14ac:dyDescent="0.25">
      <c r="F330" s="10">
        <v>-0.17922543350020709</v>
      </c>
      <c r="G330" s="10">
        <v>-0.69532713055574791</v>
      </c>
      <c r="H330" s="10">
        <v>-0.27198039837748794</v>
      </c>
      <c r="I330" s="10">
        <v>-0.79129148937550253</v>
      </c>
      <c r="J330" s="10">
        <v>-0.53768002810763982</v>
      </c>
      <c r="K330" s="10">
        <v>-0.59984242827435619</v>
      </c>
      <c r="L330" s="10">
        <v>-0.50897736409300154</v>
      </c>
      <c r="M330" s="10">
        <v>-0.5410540898728754</v>
      </c>
      <c r="N330" s="10">
        <v>-0.5934842057056201</v>
      </c>
      <c r="O330" s="10">
        <v>-0.87782407095781301</v>
      </c>
      <c r="P330" s="10">
        <v>-0.77976212031263936</v>
      </c>
      <c r="Q330" s="10">
        <v>0.53303658923444142</v>
      </c>
      <c r="R330" s="10">
        <v>0.92705403702916434</v>
      </c>
      <c r="S330" s="10">
        <v>-0.40355217328491616</v>
      </c>
      <c r="T330" s="10">
        <v>-0.25848557037331577</v>
      </c>
      <c r="U330" s="10">
        <v>0.74298824385657469</v>
      </c>
      <c r="V330" s="10">
        <v>86835.507110371793</v>
      </c>
    </row>
    <row r="331" spans="6:22" x14ac:dyDescent="0.25">
      <c r="F331" s="10">
        <v>0.22912496842145896</v>
      </c>
      <c r="G331" s="10">
        <v>-0.55577268906341382</v>
      </c>
      <c r="H331" s="10">
        <v>-4.6289997214050901E-2</v>
      </c>
      <c r="I331" s="10">
        <v>-0.9029394795305139</v>
      </c>
      <c r="J331" s="10">
        <v>-0.53768002810763982</v>
      </c>
      <c r="K331" s="10">
        <v>-0.59984242827435619</v>
      </c>
      <c r="L331" s="10">
        <v>-0.50897736409300154</v>
      </c>
      <c r="M331" s="10">
        <v>-0.5410540898728754</v>
      </c>
      <c r="N331" s="10">
        <v>-0.5934842057056201</v>
      </c>
      <c r="O331" s="10">
        <v>-0.87782407095781301</v>
      </c>
      <c r="P331" s="10">
        <v>-0.77976212031263936</v>
      </c>
      <c r="Q331" s="10">
        <v>0.53303658923444142</v>
      </c>
      <c r="R331" s="10">
        <v>0.81734685862582968</v>
      </c>
      <c r="S331" s="10">
        <v>-0.40355217328491616</v>
      </c>
      <c r="T331" s="10">
        <v>-0.25848557037331577</v>
      </c>
      <c r="U331" s="10">
        <v>0.74298824385657469</v>
      </c>
      <c r="V331" s="10">
        <v>99678.042494563793</v>
      </c>
    </row>
    <row r="332" spans="6:22" x14ac:dyDescent="0.25">
      <c r="F332" s="10">
        <v>-6.9668008594394232E-2</v>
      </c>
      <c r="G332" s="10">
        <v>-0.51001713447576325</v>
      </c>
      <c r="H332" s="10">
        <v>0.11071202098660102</v>
      </c>
      <c r="I332" s="10">
        <v>-0.67964349922049128</v>
      </c>
      <c r="J332" s="10">
        <v>-0.53768002810763982</v>
      </c>
      <c r="K332" s="10">
        <v>0.9503416976447876</v>
      </c>
      <c r="L332" s="10">
        <v>-0.50897736409300154</v>
      </c>
      <c r="M332" s="10">
        <v>-0.5410540898728754</v>
      </c>
      <c r="N332" s="10">
        <v>1.4097781814713704</v>
      </c>
      <c r="O332" s="10">
        <v>0.39514954513790079</v>
      </c>
      <c r="P332" s="10">
        <v>-0.77976212031263936</v>
      </c>
      <c r="Q332" s="10">
        <v>-1.8741469119201828</v>
      </c>
      <c r="R332" s="10">
        <v>-0.33635782473158521</v>
      </c>
      <c r="S332" s="10">
        <v>-0.40355217328491616</v>
      </c>
      <c r="T332" s="10">
        <v>-0.25848557037331577</v>
      </c>
      <c r="U332" s="10">
        <v>0.74298824385657469</v>
      </c>
      <c r="V332" s="10">
        <v>74430.434666033005</v>
      </c>
    </row>
    <row r="333" spans="6:22" x14ac:dyDescent="0.25">
      <c r="F333" s="10">
        <v>-0.11946683809703644</v>
      </c>
      <c r="G333" s="10">
        <v>-0.48485157945255553</v>
      </c>
      <c r="H333" s="10">
        <v>-7.0394926638878905E-3</v>
      </c>
      <c r="I333" s="10">
        <v>-0.65405750147663455</v>
      </c>
      <c r="J333" s="10">
        <v>-0.53768002810763982</v>
      </c>
      <c r="K333" s="10">
        <v>1.1360408377288518</v>
      </c>
      <c r="L333" s="10">
        <v>-0.50897736409300154</v>
      </c>
      <c r="M333" s="10">
        <v>-0.5410540898728754</v>
      </c>
      <c r="N333" s="10">
        <v>-0.5934842057056201</v>
      </c>
      <c r="O333" s="10">
        <v>-0.87782407095781301</v>
      </c>
      <c r="P333" s="10">
        <v>0.32508707308163037</v>
      </c>
      <c r="Q333" s="10">
        <v>0.53303658923444142</v>
      </c>
      <c r="R333" s="10">
        <v>0.36031834433204407</v>
      </c>
      <c r="S333" s="10">
        <v>-0.40355217328491616</v>
      </c>
      <c r="T333" s="10">
        <v>-0.25848557037331577</v>
      </c>
      <c r="U333" s="10">
        <v>0.74298824385657469</v>
      </c>
      <c r="V333" s="10">
        <v>88500</v>
      </c>
    </row>
    <row r="334" spans="6:22" x14ac:dyDescent="0.25">
      <c r="F334" s="10">
        <v>0.10960777761511768</v>
      </c>
      <c r="G334" s="10">
        <v>8.9380630622458421E-2</v>
      </c>
      <c r="H334" s="10">
        <v>0.15977515167430478</v>
      </c>
      <c r="I334" s="10">
        <v>-0.27026753531878311</v>
      </c>
      <c r="J334" s="10">
        <v>-0.53768002810763982</v>
      </c>
      <c r="K334" s="10">
        <v>-0.59984242827435619</v>
      </c>
      <c r="L334" s="10">
        <v>-0.50897736409300154</v>
      </c>
      <c r="M334" s="10">
        <v>1.6341593039656357</v>
      </c>
      <c r="N334" s="10">
        <v>-0.5934842057056201</v>
      </c>
      <c r="O334" s="10">
        <v>0.39514954513790079</v>
      </c>
      <c r="P334" s="10">
        <v>-0.77976212031263936</v>
      </c>
      <c r="Q334" s="10">
        <v>0.53303658923444142</v>
      </c>
      <c r="R334" s="10">
        <v>-0.25491625855820998</v>
      </c>
      <c r="S334" s="10">
        <v>-0.40355217328491616</v>
      </c>
      <c r="T334" s="10">
        <v>-0.25848557037331577</v>
      </c>
      <c r="U334" s="10">
        <v>0.74298824385657469</v>
      </c>
      <c r="V334" s="10">
        <v>110860.49213612</v>
      </c>
    </row>
    <row r="335" spans="6:22" x14ac:dyDescent="0.25">
      <c r="F335" s="10">
        <v>-0.11946683809703644</v>
      </c>
      <c r="G335" s="10">
        <v>-1.8144922658520277E-2</v>
      </c>
      <c r="H335" s="10">
        <v>-0.1640415108645398</v>
      </c>
      <c r="I335" s="10">
        <v>-3.5341556034280165E-2</v>
      </c>
      <c r="J335" s="10">
        <v>2.010839299328766</v>
      </c>
      <c r="K335" s="10">
        <v>-0.59984242827435619</v>
      </c>
      <c r="L335" s="10">
        <v>-0.50897736409300154</v>
      </c>
      <c r="M335" s="10">
        <v>1.6341593039656357</v>
      </c>
      <c r="N335" s="10">
        <v>-0.5934842057056201</v>
      </c>
      <c r="O335" s="10">
        <v>0.39514954513790079</v>
      </c>
      <c r="P335" s="10">
        <v>0.32508707308163037</v>
      </c>
      <c r="Q335" s="10">
        <v>-1.8741469119201828</v>
      </c>
      <c r="R335" s="10">
        <v>2.8765042452578055E-4</v>
      </c>
      <c r="S335" s="10">
        <v>-0.40355217328491616</v>
      </c>
      <c r="T335" s="10">
        <v>-0.25848557037331577</v>
      </c>
      <c r="U335" s="10">
        <v>-1.3445554299336313</v>
      </c>
      <c r="V335" s="10">
        <v>115584.11310539801</v>
      </c>
    </row>
    <row r="336" spans="6:22" x14ac:dyDescent="0.25">
      <c r="F336" s="10">
        <v>0.21916520252093052</v>
      </c>
      <c r="G336" s="10">
        <v>-0.24005936240862527</v>
      </c>
      <c r="H336" s="10">
        <v>0.69456327617027536</v>
      </c>
      <c r="I336" s="10">
        <v>-0.49123751583390968</v>
      </c>
      <c r="J336" s="10">
        <v>-0.53768002810763982</v>
      </c>
      <c r="K336" s="10">
        <v>0.53050016354168616</v>
      </c>
      <c r="L336" s="10">
        <v>-0.50897736409300154</v>
      </c>
      <c r="M336" s="10">
        <v>-0.5410540898728754</v>
      </c>
      <c r="N336" s="10">
        <v>-0.5934842057056201</v>
      </c>
      <c r="O336" s="10">
        <v>0.39514954513790079</v>
      </c>
      <c r="P336" s="10">
        <v>-0.77976212031263936</v>
      </c>
      <c r="Q336" s="10">
        <v>0.53303658923444142</v>
      </c>
      <c r="R336" s="10">
        <v>-0.89089253373232213</v>
      </c>
      <c r="S336" s="10">
        <v>-0.40355217328491616</v>
      </c>
      <c r="T336" s="10">
        <v>-0.25848557037331577</v>
      </c>
      <c r="U336" s="10">
        <v>-1.3445554299336313</v>
      </c>
      <c r="V336" s="10">
        <v>90375.401197924206</v>
      </c>
    </row>
    <row r="337" spans="6:22" x14ac:dyDescent="0.25">
      <c r="F337" s="10">
        <v>-0.49793794231711713</v>
      </c>
      <c r="G337" s="10">
        <v>-0.92639268122338292</v>
      </c>
      <c r="H337" s="10">
        <v>-0.32594984213396211</v>
      </c>
      <c r="I337" s="10">
        <v>-0.39121952465337873</v>
      </c>
      <c r="J337" s="10">
        <v>-0.53768002810763982</v>
      </c>
      <c r="K337" s="10">
        <v>-0.59984242827435619</v>
      </c>
      <c r="L337" s="10">
        <v>-0.50897736409300154</v>
      </c>
      <c r="M337" s="10">
        <v>-0.5410540898728754</v>
      </c>
      <c r="N337" s="10">
        <v>-0.5934842057056201</v>
      </c>
      <c r="O337" s="10">
        <v>-0.87782407095781301</v>
      </c>
      <c r="P337" s="10">
        <v>0.32508707308163037</v>
      </c>
      <c r="Q337" s="10">
        <v>0.53303658923444142</v>
      </c>
      <c r="R337" s="10">
        <v>0.80565424925012641</v>
      </c>
      <c r="S337" s="10">
        <v>-0.40355217328491616</v>
      </c>
      <c r="T337" s="10">
        <v>3.8647761892913493</v>
      </c>
      <c r="U337" s="10">
        <v>-1.3445554299336313</v>
      </c>
      <c r="V337" s="10">
        <v>85000</v>
      </c>
    </row>
    <row r="338" spans="6:22" x14ac:dyDescent="0.25">
      <c r="F338" s="10">
        <v>-0.1393863698980933</v>
      </c>
      <c r="G338" s="10">
        <v>-0.6289815764036546</v>
      </c>
      <c r="H338" s="10">
        <v>-6.1008936420362037E-2</v>
      </c>
      <c r="I338" s="10">
        <v>-0.45634751891046865</v>
      </c>
      <c r="J338" s="10">
        <v>-0.53768002810763982</v>
      </c>
      <c r="K338" s="10">
        <v>-0.59984242827435619</v>
      </c>
      <c r="L338" s="10">
        <v>-0.50897736409300154</v>
      </c>
      <c r="M338" s="10">
        <v>-0.5410540898728754</v>
      </c>
      <c r="N338" s="10">
        <v>-0.5934842057056201</v>
      </c>
      <c r="O338" s="10">
        <v>0.39514954513790079</v>
      </c>
      <c r="P338" s="10">
        <v>-0.77976212031263936</v>
      </c>
      <c r="Q338" s="10">
        <v>0.53303658923444142</v>
      </c>
      <c r="R338" s="10">
        <v>1.1156609100024606</v>
      </c>
      <c r="S338" s="10">
        <v>-0.40355217328491616</v>
      </c>
      <c r="T338" s="10">
        <v>-0.25848557037331577</v>
      </c>
      <c r="U338" s="10">
        <v>0.74298824385657469</v>
      </c>
      <c r="V338" s="10">
        <v>96400.4279444524</v>
      </c>
    </row>
    <row r="339" spans="6:22" x14ac:dyDescent="0.25">
      <c r="F339" s="10">
        <v>-0.81665045113402723</v>
      </c>
      <c r="G339" s="10">
        <v>-0.37046269298342921</v>
      </c>
      <c r="H339" s="10">
        <v>-9.0446814832984154E-2</v>
      </c>
      <c r="I339" s="10">
        <v>-0.79129148937550253</v>
      </c>
      <c r="J339" s="10">
        <v>-0.53768002810763982</v>
      </c>
      <c r="K339" s="10">
        <v>-0.59984242827435619</v>
      </c>
      <c r="L339" s="10">
        <v>-0.50897736409300154</v>
      </c>
      <c r="M339" s="10">
        <v>-0.5410540898728754</v>
      </c>
      <c r="N339" s="10">
        <v>-0.5934842057056201</v>
      </c>
      <c r="O339" s="10">
        <v>-0.87782407095781301</v>
      </c>
      <c r="P339" s="10">
        <v>-0.77976212031263936</v>
      </c>
      <c r="Q339" s="10">
        <v>0.53303658923444142</v>
      </c>
      <c r="R339" s="10">
        <v>-0.47819426020207101</v>
      </c>
      <c r="S339" s="10">
        <v>-0.40355217328491616</v>
      </c>
      <c r="T339" s="10">
        <v>3.8647761892913493</v>
      </c>
      <c r="U339" s="10">
        <v>-1.3445554299336313</v>
      </c>
      <c r="V339" s="10">
        <v>43380.192575003603</v>
      </c>
    </row>
    <row r="340" spans="6:22" x14ac:dyDescent="0.25">
      <c r="F340" s="10">
        <v>-1.4142364051657337</v>
      </c>
      <c r="G340" s="10">
        <v>-0.44595935805305259</v>
      </c>
      <c r="H340" s="10">
        <v>-0.65957913081034736</v>
      </c>
      <c r="I340" s="10">
        <v>-0.56799550906547991</v>
      </c>
      <c r="J340" s="10">
        <v>1.1613328568499641</v>
      </c>
      <c r="K340" s="10">
        <v>-0.21229639679457021</v>
      </c>
      <c r="L340" s="10">
        <v>1.5207751080359444</v>
      </c>
      <c r="M340" s="10">
        <v>-0.5410540898728754</v>
      </c>
      <c r="N340" s="10">
        <v>1.4097781814713704</v>
      </c>
      <c r="O340" s="10">
        <v>0.39514954513790079</v>
      </c>
      <c r="P340" s="10">
        <v>-0.77976212031263936</v>
      </c>
      <c r="Q340" s="10">
        <v>0.53303658923444142</v>
      </c>
      <c r="R340" s="10">
        <v>-1.2186922957085558</v>
      </c>
      <c r="S340" s="10">
        <v>-0.40355217328491616</v>
      </c>
      <c r="T340" s="10">
        <v>-0.25848557037331577</v>
      </c>
      <c r="U340" s="10">
        <v>-1.3445554299336313</v>
      </c>
      <c r="V340" s="10">
        <v>86760.385150007205</v>
      </c>
    </row>
    <row r="341" spans="6:22" x14ac:dyDescent="0.25">
      <c r="F341" s="10">
        <v>0.15940660711775986</v>
      </c>
      <c r="G341" s="10">
        <v>-0.11651936502196888</v>
      </c>
      <c r="H341" s="10">
        <v>0.10089939484906026</v>
      </c>
      <c r="I341" s="10">
        <v>-0.58427750762975239</v>
      </c>
      <c r="J341" s="10">
        <v>2.010839299328766</v>
      </c>
      <c r="K341" s="10">
        <v>0.28828389386681996</v>
      </c>
      <c r="L341" s="10">
        <v>-0.50897736409300154</v>
      </c>
      <c r="M341" s="10">
        <v>-0.5410540898728754</v>
      </c>
      <c r="N341" s="10">
        <v>-0.5934842057056201</v>
      </c>
      <c r="O341" s="10">
        <v>0.39514954513790079</v>
      </c>
      <c r="P341" s="10">
        <v>-0.77976212031263936</v>
      </c>
      <c r="Q341" s="10">
        <v>0.53303658923444142</v>
      </c>
      <c r="R341" s="10">
        <v>-1.0862099477386302</v>
      </c>
      <c r="S341" s="10">
        <v>-0.40355217328491616</v>
      </c>
      <c r="T341" s="10">
        <v>-0.25848557037331577</v>
      </c>
      <c r="U341" s="10">
        <v>-1.3445554299336313</v>
      </c>
      <c r="V341" s="10">
        <v>113077.006511858</v>
      </c>
    </row>
    <row r="342" spans="6:22" x14ac:dyDescent="0.25">
      <c r="F342" s="10">
        <v>0.36856169102885711</v>
      </c>
      <c r="G342" s="10">
        <v>-2.5008255846667854E-2</v>
      </c>
      <c r="H342" s="10">
        <v>0.63078120627626044</v>
      </c>
      <c r="I342" s="10">
        <v>-0.53775751173183106</v>
      </c>
      <c r="J342" s="10">
        <v>2.5630184869399875</v>
      </c>
      <c r="K342" s="10">
        <v>-0.59984242827435619</v>
      </c>
      <c r="L342" s="10">
        <v>1.5207751080359444</v>
      </c>
      <c r="M342" s="10">
        <v>-0.5410540898728754</v>
      </c>
      <c r="N342" s="10">
        <v>-0.5934842057056201</v>
      </c>
      <c r="O342" s="10">
        <v>2.9410967773293284</v>
      </c>
      <c r="P342" s="10">
        <v>-1.8846113137069092</v>
      </c>
      <c r="Q342" s="10">
        <v>0.53303658923444142</v>
      </c>
      <c r="R342" s="10">
        <v>-1.1288117158118458</v>
      </c>
      <c r="S342" s="10">
        <v>-0.40355217328491616</v>
      </c>
      <c r="T342" s="10">
        <v>-0.25848557037331577</v>
      </c>
      <c r="U342" s="10">
        <v>0.74298824385657469</v>
      </c>
      <c r="V342" s="10">
        <v>133500</v>
      </c>
    </row>
    <row r="343" spans="6:22" x14ac:dyDescent="0.25">
      <c r="F343" s="10">
        <v>1.1952222607727176</v>
      </c>
      <c r="G343" s="10">
        <v>-1.3427682279710027</v>
      </c>
      <c r="H343" s="10">
        <v>0.13033727326168251</v>
      </c>
      <c r="I343" s="10">
        <v>-0.84711548445300822</v>
      </c>
      <c r="J343" s="10">
        <v>-0.53768002810763982</v>
      </c>
      <c r="K343" s="10">
        <v>-0.59984242827435619</v>
      </c>
      <c r="L343" s="10">
        <v>-0.50897736409300154</v>
      </c>
      <c r="M343" s="10">
        <v>-0.5410540898728754</v>
      </c>
      <c r="N343" s="10">
        <v>-0.5934842057056201</v>
      </c>
      <c r="O343" s="10">
        <v>-2.1507976870535268</v>
      </c>
      <c r="P343" s="10">
        <v>0.32508707308163037</v>
      </c>
      <c r="Q343" s="10">
        <v>-1.8741469119201828</v>
      </c>
      <c r="R343" s="10">
        <v>1.6283055749789315</v>
      </c>
      <c r="S343" s="10">
        <v>-0.40355217328491616</v>
      </c>
      <c r="T343" s="10">
        <v>3.8647761892913493</v>
      </c>
      <c r="U343" s="10">
        <v>-1.3445554299336313</v>
      </c>
      <c r="V343" s="10">
        <v>94469.397845349493</v>
      </c>
    </row>
    <row r="344" spans="6:22" x14ac:dyDescent="0.25">
      <c r="F344" s="10">
        <v>-0.30870239020707679</v>
      </c>
      <c r="G344" s="10">
        <v>-0.70676601920266047</v>
      </c>
      <c r="H344" s="10">
        <v>-0.22782358075855472</v>
      </c>
      <c r="I344" s="10">
        <v>-0.34469952875545734</v>
      </c>
      <c r="J344" s="10">
        <v>-0.53768002810763982</v>
      </c>
      <c r="K344" s="10">
        <v>-0.59984242827435619</v>
      </c>
      <c r="L344" s="10">
        <v>-0.50897736409300154</v>
      </c>
      <c r="M344" s="10">
        <v>-0.5410540898728754</v>
      </c>
      <c r="N344" s="10">
        <v>-0.5934842057056201</v>
      </c>
      <c r="O344" s="10">
        <v>0.39514954513790079</v>
      </c>
      <c r="P344" s="10">
        <v>-1.8846113137069092</v>
      </c>
      <c r="Q344" s="10">
        <v>0.53303658923444142</v>
      </c>
      <c r="R344" s="10">
        <v>1.3654760511859618</v>
      </c>
      <c r="S344" s="10">
        <v>-0.40355217328491616</v>
      </c>
      <c r="T344" s="10">
        <v>-0.25848557037331577</v>
      </c>
      <c r="U344" s="10">
        <v>-1.3445554299336313</v>
      </c>
      <c r="V344" s="10">
        <v>100194.81589658299</v>
      </c>
    </row>
    <row r="345" spans="6:22" x14ac:dyDescent="0.25">
      <c r="F345" s="10">
        <v>-0.76685162163138498</v>
      </c>
      <c r="G345" s="10">
        <v>-0.92410490349400043</v>
      </c>
      <c r="H345" s="10">
        <v>-0.1247910063143768</v>
      </c>
      <c r="I345" s="10">
        <v>-0.67964349922049128</v>
      </c>
      <c r="J345" s="10">
        <v>-0.53768002810763982</v>
      </c>
      <c r="K345" s="10">
        <v>-0.59984242827435619</v>
      </c>
      <c r="L345" s="10">
        <v>-0.50897736409300154</v>
      </c>
      <c r="M345" s="10">
        <v>-0.5410540898728754</v>
      </c>
      <c r="N345" s="10">
        <v>-0.5934842057056201</v>
      </c>
      <c r="O345" s="10">
        <v>-0.87782407095781301</v>
      </c>
      <c r="P345" s="10">
        <v>-0.77976212031263936</v>
      </c>
      <c r="Q345" s="10">
        <v>-1.8741469119201828</v>
      </c>
      <c r="R345" s="10">
        <v>1.0405231854055541</v>
      </c>
      <c r="S345" s="10">
        <v>-0.40355217328491616</v>
      </c>
      <c r="T345" s="10">
        <v>-0.25848557037331577</v>
      </c>
      <c r="U345" s="10">
        <v>-1.3445554299336313</v>
      </c>
      <c r="V345" s="10">
        <v>77120.342355561894</v>
      </c>
    </row>
    <row r="346" spans="6:22" x14ac:dyDescent="0.25">
      <c r="F346" s="10">
        <v>-0.60749536722292996</v>
      </c>
      <c r="G346" s="10">
        <v>-0.48027602399379044</v>
      </c>
      <c r="H346" s="10">
        <v>0.56209282331347543</v>
      </c>
      <c r="I346" s="10">
        <v>0.50661639617650389</v>
      </c>
      <c r="J346" s="10">
        <v>-0.53768002810763982</v>
      </c>
      <c r="K346" s="10">
        <v>2.016093284214199</v>
      </c>
      <c r="L346" s="10">
        <v>-0.50897736409300154</v>
      </c>
      <c r="M346" s="10">
        <v>-0.5410540898728754</v>
      </c>
      <c r="N346" s="10">
        <v>-0.5934842057056201</v>
      </c>
      <c r="O346" s="10">
        <v>0.39514954513790079</v>
      </c>
      <c r="P346" s="10">
        <v>0.32508707308163037</v>
      </c>
      <c r="Q346" s="10">
        <v>-1.8741469119201828</v>
      </c>
      <c r="R346" s="10">
        <v>1.4487477649138079</v>
      </c>
      <c r="S346" s="10">
        <v>-0.40355217328491616</v>
      </c>
      <c r="T346" s="10">
        <v>-0.25848557037331577</v>
      </c>
      <c r="U346" s="10">
        <v>-1.3445554299336313</v>
      </c>
      <c r="V346" s="10">
        <v>89652.397988340803</v>
      </c>
    </row>
    <row r="347" spans="6:22" x14ac:dyDescent="0.25">
      <c r="F347" s="10">
        <v>-0.59753560132240158</v>
      </c>
      <c r="G347" s="10">
        <v>0.57438950925155385</v>
      </c>
      <c r="H347" s="10">
        <v>0.32168348294372695</v>
      </c>
      <c r="I347" s="10">
        <v>-0.3470255285503534</v>
      </c>
      <c r="J347" s="10">
        <v>0.78755002215929126</v>
      </c>
      <c r="K347" s="10">
        <v>-0.59984242827435619</v>
      </c>
      <c r="L347" s="10">
        <v>1.5207751080359444</v>
      </c>
      <c r="M347" s="10">
        <v>-0.5410540898728754</v>
      </c>
      <c r="N347" s="10">
        <v>-0.5934842057056201</v>
      </c>
      <c r="O347" s="10">
        <v>-0.87782407095781301</v>
      </c>
      <c r="P347" s="10">
        <v>-0.77976212031263936</v>
      </c>
      <c r="Q347" s="10">
        <v>0.53303658923444142</v>
      </c>
      <c r="R347" s="10">
        <v>-1.6760258345947514</v>
      </c>
      <c r="S347" s="10">
        <v>-0.40355217328491616</v>
      </c>
      <c r="T347" s="10">
        <v>-0.25848557037331577</v>
      </c>
      <c r="U347" s="10">
        <v>-1.3445554299336313</v>
      </c>
      <c r="V347" s="10">
        <v>113554.124682794</v>
      </c>
    </row>
    <row r="348" spans="6:22" x14ac:dyDescent="0.25">
      <c r="F348" s="10">
        <v>0.65739490214418184</v>
      </c>
      <c r="G348" s="10">
        <v>0.76198728306092089</v>
      </c>
      <c r="H348" s="10">
        <v>0.30205823066864573</v>
      </c>
      <c r="I348" s="10">
        <v>0.15073842755740535</v>
      </c>
      <c r="J348" s="10">
        <v>-0.53768002810763982</v>
      </c>
      <c r="K348" s="10">
        <v>0.71619930362575035</v>
      </c>
      <c r="L348" s="10">
        <v>1.5207751080359444</v>
      </c>
      <c r="M348" s="10">
        <v>1.6341593039656357</v>
      </c>
      <c r="N348" s="10">
        <v>-0.5934842057056201</v>
      </c>
      <c r="O348" s="10">
        <v>0.39514954513790079</v>
      </c>
      <c r="P348" s="10">
        <v>-0.77976212031263936</v>
      </c>
      <c r="Q348" s="10">
        <v>0.53303658923444142</v>
      </c>
      <c r="R348" s="10">
        <v>-1.7907150813407777</v>
      </c>
      <c r="S348" s="10">
        <v>-0.40355217328491616</v>
      </c>
      <c r="T348" s="10">
        <v>-0.25848557037331577</v>
      </c>
      <c r="U348" s="10">
        <v>-1.3445554299336313</v>
      </c>
      <c r="V348" s="10">
        <v>149719.682039751</v>
      </c>
    </row>
    <row r="349" spans="6:22" x14ac:dyDescent="0.25">
      <c r="F349" s="10">
        <v>1.2848601538774735</v>
      </c>
      <c r="G349" s="10">
        <v>2.4046116927575745</v>
      </c>
      <c r="H349" s="10">
        <v>1.2391640268037867</v>
      </c>
      <c r="I349" s="10">
        <v>1.1020723436698976</v>
      </c>
      <c r="J349" s="10">
        <v>1.7984626887090658</v>
      </c>
      <c r="K349" s="10">
        <v>0.30443164517847771</v>
      </c>
      <c r="L349" s="10">
        <v>1.5207751080359444</v>
      </c>
      <c r="M349" s="10">
        <v>1.6341593039656357</v>
      </c>
      <c r="N349" s="10">
        <v>1.4097781814713704</v>
      </c>
      <c r="O349" s="10">
        <v>1.6681231612336147</v>
      </c>
      <c r="P349" s="10">
        <v>-1.8846113137069092</v>
      </c>
      <c r="Q349" s="10">
        <v>0.53303658923444142</v>
      </c>
      <c r="R349" s="10">
        <v>-1.1996790961150205</v>
      </c>
      <c r="S349" s="10">
        <v>2.5152725664338931</v>
      </c>
      <c r="T349" s="10">
        <v>-0.25848557037331577</v>
      </c>
      <c r="U349" s="10">
        <v>0.74298824385657469</v>
      </c>
      <c r="V349" s="10">
        <v>260000</v>
      </c>
    </row>
    <row r="350" spans="6:22" x14ac:dyDescent="0.25">
      <c r="F350" s="10">
        <v>-2.982894499228048E-2</v>
      </c>
      <c r="G350" s="10">
        <v>-6.8476032704935838E-2</v>
      </c>
      <c r="H350" s="10">
        <v>-0.1247910063143768</v>
      </c>
      <c r="I350" s="10">
        <v>-0.79129148937550253</v>
      </c>
      <c r="J350" s="10">
        <v>1.0763822126020841</v>
      </c>
      <c r="K350" s="10">
        <v>-0.59984242827435619</v>
      </c>
      <c r="L350" s="10">
        <v>-0.50897736409300154</v>
      </c>
      <c r="M350" s="10">
        <v>1.6341593039656357</v>
      </c>
      <c r="N350" s="10">
        <v>-0.5934842057056201</v>
      </c>
      <c r="O350" s="10">
        <v>0.39514954513790079</v>
      </c>
      <c r="P350" s="10">
        <v>-0.77976212031263936</v>
      </c>
      <c r="Q350" s="10">
        <v>0.53303658923444142</v>
      </c>
      <c r="R350" s="10">
        <v>-0.74092210913091527</v>
      </c>
      <c r="S350" s="10">
        <v>-0.40355217328491616</v>
      </c>
      <c r="T350" s="10">
        <v>-0.25848557037331577</v>
      </c>
      <c r="U350" s="10">
        <v>0.74298824385657469</v>
      </c>
      <c r="V350" s="10">
        <v>99292.440782785998</v>
      </c>
    </row>
    <row r="351" spans="6:22" x14ac:dyDescent="0.25">
      <c r="F351" s="10">
        <v>1.7529691512023102</v>
      </c>
      <c r="G351" s="10">
        <v>0.91984394638831524</v>
      </c>
      <c r="H351" s="10">
        <v>1.2146324614599349</v>
      </c>
      <c r="I351" s="10">
        <v>-8.8839551316889753E-2</v>
      </c>
      <c r="J351" s="10">
        <v>1.1613328568499641</v>
      </c>
      <c r="K351" s="10">
        <v>-0.59984242827435619</v>
      </c>
      <c r="L351" s="10">
        <v>1.5207751080359444</v>
      </c>
      <c r="M351" s="10">
        <v>1.6341593039656357</v>
      </c>
      <c r="N351" s="10">
        <v>1.4097781814713704</v>
      </c>
      <c r="O351" s="10">
        <v>0.39514954513790079</v>
      </c>
      <c r="P351" s="10">
        <v>1.4299362664759001</v>
      </c>
      <c r="Q351" s="10">
        <v>0.53303658923444142</v>
      </c>
      <c r="R351" s="10">
        <v>-1.6436932277993264</v>
      </c>
      <c r="S351" s="10">
        <v>-0.40355217328491616</v>
      </c>
      <c r="T351" s="10">
        <v>-0.25848557037331577</v>
      </c>
      <c r="U351" s="10">
        <v>0.74298824385657469</v>
      </c>
      <c r="V351" s="10">
        <v>166500</v>
      </c>
    </row>
    <row r="352" spans="6:22" x14ac:dyDescent="0.25">
      <c r="F352" s="10">
        <v>1.1553831971706039</v>
      </c>
      <c r="G352" s="10">
        <v>4.5734249802122084</v>
      </c>
      <c r="H352" s="10">
        <v>0.14505621246799366</v>
      </c>
      <c r="I352" s="10">
        <v>1.1462663397729229</v>
      </c>
      <c r="J352" s="10">
        <v>4.5593586267651727</v>
      </c>
      <c r="K352" s="10">
        <v>-0.59984242827435619</v>
      </c>
      <c r="L352" s="10">
        <v>3.5505275801648901</v>
      </c>
      <c r="M352" s="10">
        <v>1.6341593039656357</v>
      </c>
      <c r="N352" s="10">
        <v>3.4130405686483609</v>
      </c>
      <c r="O352" s="10">
        <v>0.39514954513790079</v>
      </c>
      <c r="P352" s="10">
        <v>0.32508707308163037</v>
      </c>
      <c r="Q352" s="10">
        <v>0.53303658923444142</v>
      </c>
      <c r="R352" s="10">
        <v>-2.0765231244286144</v>
      </c>
      <c r="S352" s="10">
        <v>3.6610921956623512</v>
      </c>
      <c r="T352" s="10">
        <v>-0.25848557037331577</v>
      </c>
      <c r="U352" s="10">
        <v>-1.3445554299336313</v>
      </c>
      <c r="V352" s="10">
        <v>327761.45501113799</v>
      </c>
    </row>
    <row r="353" spans="6:22" x14ac:dyDescent="0.25">
      <c r="F353" s="10">
        <v>-0.78677115343244186</v>
      </c>
      <c r="G353" s="10">
        <v>-0.96528490262288591</v>
      </c>
      <c r="H353" s="10">
        <v>0.20393196929323817</v>
      </c>
      <c r="I353" s="10">
        <v>-1.0145874696855253</v>
      </c>
      <c r="J353" s="10">
        <v>-0.53768002810763982</v>
      </c>
      <c r="K353" s="10">
        <v>-0.59984242827435619</v>
      </c>
      <c r="L353" s="10">
        <v>-0.50897736409300154</v>
      </c>
      <c r="M353" s="10">
        <v>-0.5410540898728754</v>
      </c>
      <c r="N353" s="10">
        <v>-0.5934842057056201</v>
      </c>
      <c r="O353" s="10">
        <v>-0.87782407095781301</v>
      </c>
      <c r="P353" s="10">
        <v>-0.77976212031263936</v>
      </c>
      <c r="Q353" s="10">
        <v>0.53303658923444142</v>
      </c>
      <c r="R353" s="10">
        <v>-0.11816356629455299</v>
      </c>
      <c r="S353" s="10">
        <v>-0.40355217328491616</v>
      </c>
      <c r="T353" s="10">
        <v>-0.25848557037331577</v>
      </c>
      <c r="U353" s="10">
        <v>0.74298824385657469</v>
      </c>
      <c r="V353" s="10">
        <v>84449.916255691205</v>
      </c>
    </row>
    <row r="354" spans="6:22" x14ac:dyDescent="0.25">
      <c r="F354" s="10">
        <v>-0.61745513312345846</v>
      </c>
      <c r="G354" s="10">
        <v>0.37992840225403918</v>
      </c>
      <c r="H354" s="10">
        <v>-0.36029403361535473</v>
      </c>
      <c r="I354" s="10">
        <v>-0.22607353921575782</v>
      </c>
      <c r="J354" s="10">
        <v>0.73657963561056317</v>
      </c>
      <c r="K354" s="10">
        <v>-0.11540988892462373</v>
      </c>
      <c r="L354" s="10">
        <v>1.5207751080359444</v>
      </c>
      <c r="M354" s="10">
        <v>-0.5410540898728754</v>
      </c>
      <c r="N354" s="10">
        <v>-0.5934842057056201</v>
      </c>
      <c r="O354" s="10">
        <v>0.39514954513790079</v>
      </c>
      <c r="P354" s="10">
        <v>-0.77976212031263936</v>
      </c>
      <c r="Q354" s="10">
        <v>0.53303658923444142</v>
      </c>
      <c r="R354" s="10">
        <v>-1.2770536677229334</v>
      </c>
      <c r="S354" s="10">
        <v>-0.40355217328491616</v>
      </c>
      <c r="T354" s="10">
        <v>-0.25848557037331577</v>
      </c>
      <c r="U354" s="10">
        <v>0.74298824385657469</v>
      </c>
      <c r="V354" s="10">
        <v>116000</v>
      </c>
    </row>
    <row r="355" spans="6:22" x14ac:dyDescent="0.25">
      <c r="F355" s="10">
        <v>-0.50789770821764557</v>
      </c>
      <c r="G355" s="10">
        <v>-7.7627143622465949E-2</v>
      </c>
      <c r="H355" s="10">
        <v>-0.40935716430305835</v>
      </c>
      <c r="I355" s="10">
        <v>-0.18653154270252464</v>
      </c>
      <c r="J355" s="10">
        <v>-0.53768002810763982</v>
      </c>
      <c r="K355" s="10">
        <v>-0.59984242827435619</v>
      </c>
      <c r="L355" s="10">
        <v>-0.50897736409300154</v>
      </c>
      <c r="M355" s="10">
        <v>-0.5410540898728754</v>
      </c>
      <c r="N355" s="10">
        <v>-0.5934842057056201</v>
      </c>
      <c r="O355" s="10">
        <v>-0.87782407095781301</v>
      </c>
      <c r="P355" s="10">
        <v>0.32508707308163037</v>
      </c>
      <c r="Q355" s="10">
        <v>0.53303658923444142</v>
      </c>
      <c r="R355" s="10">
        <v>-0.17998188368957671</v>
      </c>
      <c r="S355" s="10">
        <v>-0.40355217328491616</v>
      </c>
      <c r="T355" s="10">
        <v>-0.25848557037331577</v>
      </c>
      <c r="U355" s="10">
        <v>-1.3445554299336313</v>
      </c>
      <c r="V355" s="10">
        <v>89652.397988340803</v>
      </c>
    </row>
    <row r="356" spans="6:22" x14ac:dyDescent="0.25">
      <c r="F356" s="10">
        <v>8.9688245814060791E-2</v>
      </c>
      <c r="G356" s="10">
        <v>-0.13939714231579414</v>
      </c>
      <c r="H356" s="10">
        <v>-0.12969731938314719</v>
      </c>
      <c r="I356" s="10">
        <v>-0.54938751070631142</v>
      </c>
      <c r="J356" s="10">
        <v>1.3737094674696646</v>
      </c>
      <c r="K356" s="10">
        <v>-0.59984242827435619</v>
      </c>
      <c r="L356" s="10">
        <v>-0.50897736409300154</v>
      </c>
      <c r="M356" s="10">
        <v>1.6341593039656357</v>
      </c>
      <c r="N356" s="10">
        <v>-0.5934842057056201</v>
      </c>
      <c r="O356" s="10">
        <v>-0.87782407095781301</v>
      </c>
      <c r="P356" s="10">
        <v>0.32508707308163037</v>
      </c>
      <c r="Q356" s="10">
        <v>0.53303658923444142</v>
      </c>
      <c r="R356" s="10">
        <v>0.13409177162822383</v>
      </c>
      <c r="S356" s="10">
        <v>-0.40355217328491616</v>
      </c>
      <c r="T356" s="10">
        <v>-0.25848557037331577</v>
      </c>
      <c r="U356" s="10">
        <v>-1.3445554299336313</v>
      </c>
      <c r="V356" s="10">
        <v>115000</v>
      </c>
    </row>
    <row r="357" spans="6:22" x14ac:dyDescent="0.25">
      <c r="F357" s="10">
        <v>0.56775700903942594</v>
      </c>
      <c r="G357" s="10">
        <v>0.24494951622047018</v>
      </c>
      <c r="H357" s="10">
        <v>0.76325165913306059</v>
      </c>
      <c r="I357" s="10">
        <v>1.1439403399780268</v>
      </c>
      <c r="J357" s="10">
        <v>-0.53768002810763982</v>
      </c>
      <c r="K357" s="10">
        <v>-0.59984242827435619</v>
      </c>
      <c r="L357" s="10">
        <v>-0.50897736409300154</v>
      </c>
      <c r="M357" s="10">
        <v>-0.5410540898728754</v>
      </c>
      <c r="N357" s="10">
        <v>-0.5934842057056201</v>
      </c>
      <c r="O357" s="10">
        <v>0.39514954513790079</v>
      </c>
      <c r="P357" s="10">
        <v>0.32508707308163037</v>
      </c>
      <c r="Q357" s="10">
        <v>0.53303658923444142</v>
      </c>
      <c r="R357" s="10">
        <v>0.62131772057056156</v>
      </c>
      <c r="S357" s="10">
        <v>-0.40355217328491616</v>
      </c>
      <c r="T357" s="10">
        <v>-0.25848557037331577</v>
      </c>
      <c r="U357" s="10">
        <v>0.74298824385657469</v>
      </c>
      <c r="V357" s="10">
        <v>137300</v>
      </c>
    </row>
    <row r="358" spans="6:22" x14ac:dyDescent="0.25">
      <c r="F358" s="10">
        <v>0.21916520252093052</v>
      </c>
      <c r="G358" s="10">
        <v>0.31129507037256343</v>
      </c>
      <c r="H358" s="10">
        <v>1.2585759611193617E-2</v>
      </c>
      <c r="I358" s="10">
        <v>-0.27026753531878311</v>
      </c>
      <c r="J358" s="10">
        <v>0.63463886251310697</v>
      </c>
      <c r="K358" s="10">
        <v>0.20754513730853122</v>
      </c>
      <c r="L358" s="10">
        <v>1.5207751080359444</v>
      </c>
      <c r="M358" s="10">
        <v>-0.5410540898728754</v>
      </c>
      <c r="N358" s="10">
        <v>-0.5934842057056201</v>
      </c>
      <c r="O358" s="10">
        <v>0.39514954513790079</v>
      </c>
      <c r="P358" s="10">
        <v>-0.77976212031263936</v>
      </c>
      <c r="Q358" s="10">
        <v>0.53303658923444142</v>
      </c>
      <c r="R358" s="10">
        <v>-1.6361692878532217</v>
      </c>
      <c r="S358" s="10">
        <v>-0.40355217328491616</v>
      </c>
      <c r="T358" s="10">
        <v>-0.25848557037331577</v>
      </c>
      <c r="U358" s="10">
        <v>-1.3445554299336313</v>
      </c>
      <c r="V358" s="10">
        <v>117199.307508746</v>
      </c>
    </row>
    <row r="359" spans="6:22" x14ac:dyDescent="0.25">
      <c r="F359" s="10">
        <v>2.5597101891451137</v>
      </c>
      <c r="G359" s="10">
        <v>4.751871643104046</v>
      </c>
      <c r="H359" s="10">
        <v>0.70928221537658642</v>
      </c>
      <c r="I359" s="10">
        <v>4.0072460874950879</v>
      </c>
      <c r="J359" s="10">
        <v>2.4355925205681674</v>
      </c>
      <c r="K359" s="10">
        <v>-0.16385314285959698</v>
      </c>
      <c r="L359" s="10">
        <v>3.5505275801648901</v>
      </c>
      <c r="M359" s="10">
        <v>1.6341593039656357</v>
      </c>
      <c r="N359" s="10">
        <v>1.4097781814713704</v>
      </c>
      <c r="O359" s="10">
        <v>1.6681231612336147</v>
      </c>
      <c r="P359" s="10">
        <v>1.4299362664759001</v>
      </c>
      <c r="Q359" s="10">
        <v>0.53303658923444142</v>
      </c>
      <c r="R359" s="10">
        <v>-1.1551455056232125</v>
      </c>
      <c r="S359" s="10">
        <v>1.9544240110747004</v>
      </c>
      <c r="T359" s="10">
        <v>-0.25848557037331577</v>
      </c>
      <c r="U359" s="10">
        <v>-1.3445554299336313</v>
      </c>
      <c r="V359" s="10">
        <v>286270.90256166499</v>
      </c>
    </row>
    <row r="360" spans="6:22" x14ac:dyDescent="0.25">
      <c r="F360" s="10">
        <v>1.4940152377885707</v>
      </c>
      <c r="G360" s="10">
        <v>3.3769172277451478</v>
      </c>
      <c r="H360" s="10">
        <v>0.30205823066864573</v>
      </c>
      <c r="I360" s="10">
        <v>3.8886200979553882</v>
      </c>
      <c r="J360" s="10">
        <v>-0.53768002810763982</v>
      </c>
      <c r="K360" s="10">
        <v>2.6297078340571933</v>
      </c>
      <c r="L360" s="10">
        <v>1.5207751080359444</v>
      </c>
      <c r="M360" s="10">
        <v>1.6341593039656357</v>
      </c>
      <c r="N360" s="10">
        <v>3.4130405686483609</v>
      </c>
      <c r="O360" s="10">
        <v>0.39514954513790079</v>
      </c>
      <c r="P360" s="10">
        <v>0.32508707308163037</v>
      </c>
      <c r="Q360" s="10">
        <v>0.53303658923444142</v>
      </c>
      <c r="R360" s="10">
        <v>-1.375271586478841</v>
      </c>
      <c r="S360" s="10">
        <v>-0.40355217328491616</v>
      </c>
      <c r="T360" s="10">
        <v>-0.25848557037331577</v>
      </c>
      <c r="U360" s="10">
        <v>0.74298824385657469</v>
      </c>
      <c r="V360" s="10">
        <v>248101.44888677599</v>
      </c>
    </row>
    <row r="361" spans="6:22" x14ac:dyDescent="0.25">
      <c r="F361" s="10">
        <v>0.17932613891881674</v>
      </c>
      <c r="G361" s="10">
        <v>0.10310729699875358</v>
      </c>
      <c r="H361" s="10">
        <v>7.6794465424232395E-3</v>
      </c>
      <c r="I361" s="10">
        <v>-0.23770353819023818</v>
      </c>
      <c r="J361" s="10">
        <v>-0.53768002810763982</v>
      </c>
      <c r="K361" s="10">
        <v>2.2260140512657496</v>
      </c>
      <c r="L361" s="10">
        <v>-0.50897736409300154</v>
      </c>
      <c r="M361" s="10">
        <v>1.6341593039656357</v>
      </c>
      <c r="N361" s="10">
        <v>-0.5934842057056201</v>
      </c>
      <c r="O361" s="10">
        <v>0.39514954513790079</v>
      </c>
      <c r="P361" s="10">
        <v>-0.77976212031263936</v>
      </c>
      <c r="Q361" s="10">
        <v>0.53303658923444142</v>
      </c>
      <c r="R361" s="10">
        <v>-1.4811151200449861</v>
      </c>
      <c r="S361" s="10">
        <v>-0.40355217328491616</v>
      </c>
      <c r="T361" s="10">
        <v>-0.25848557037331577</v>
      </c>
      <c r="U361" s="10">
        <v>0.74298824385657469</v>
      </c>
      <c r="V361" s="10">
        <v>139780.62051945599</v>
      </c>
    </row>
    <row r="362" spans="6:22" x14ac:dyDescent="0.25">
      <c r="F362" s="10">
        <v>1.4740957059875139</v>
      </c>
      <c r="G362" s="10">
        <v>1.754882817612937</v>
      </c>
      <c r="H362" s="10">
        <v>2.3774286587585127</v>
      </c>
      <c r="I362" s="10">
        <v>0.70200037894777367</v>
      </c>
      <c r="J362" s="10">
        <v>2.8603457418075684</v>
      </c>
      <c r="K362" s="10">
        <v>0.83730743846318345</v>
      </c>
      <c r="L362" s="10">
        <v>3.5505275801648901</v>
      </c>
      <c r="M362" s="10">
        <v>-0.5410540898728754</v>
      </c>
      <c r="N362" s="10">
        <v>1.4097781814713704</v>
      </c>
      <c r="O362" s="10">
        <v>0.39514954513790079</v>
      </c>
      <c r="P362" s="10">
        <v>-0.77976212031263936</v>
      </c>
      <c r="Q362" s="10">
        <v>0.53303658923444142</v>
      </c>
      <c r="R362" s="10">
        <v>-1.9830839242871261</v>
      </c>
      <c r="S362" s="10">
        <v>2.2499248628230921</v>
      </c>
      <c r="T362" s="10">
        <v>-0.25848557037331577</v>
      </c>
      <c r="U362" s="10">
        <v>-1.3445554299336313</v>
      </c>
      <c r="V362" s="10">
        <v>184000</v>
      </c>
    </row>
    <row r="363" spans="6:22" x14ac:dyDescent="0.25">
      <c r="F363" s="10">
        <v>-0.22902426300284928</v>
      </c>
      <c r="G363" s="10">
        <v>0.6933539511794452</v>
      </c>
      <c r="H363" s="10">
        <v>-0.35048140747781398</v>
      </c>
      <c r="I363" s="10">
        <v>-0.12838154783012293</v>
      </c>
      <c r="J363" s="10">
        <v>2.6224839379135036</v>
      </c>
      <c r="K363" s="10">
        <v>0.17524963468521573</v>
      </c>
      <c r="L363" s="10">
        <v>-0.50897736409300154</v>
      </c>
      <c r="M363" s="10">
        <v>1.6341593039656357</v>
      </c>
      <c r="N363" s="10">
        <v>-0.5934842057056201</v>
      </c>
      <c r="O363" s="10">
        <v>-0.87782407095781301</v>
      </c>
      <c r="P363" s="10">
        <v>-0.77976212031263936</v>
      </c>
      <c r="Q363" s="10">
        <v>0.53303658923444142</v>
      </c>
      <c r="R363" s="10">
        <v>-2.1629467589446807</v>
      </c>
      <c r="S363" s="10">
        <v>1.9604546407022185</v>
      </c>
      <c r="T363" s="10">
        <v>-0.25848557037331577</v>
      </c>
      <c r="U363" s="10">
        <v>-1.3445554299336313</v>
      </c>
      <c r="V363" s="10">
        <v>131207.49700743001</v>
      </c>
    </row>
    <row r="364" spans="6:22" x14ac:dyDescent="0.25">
      <c r="F364" s="10">
        <v>-0.5776160695213447</v>
      </c>
      <c r="G364" s="10">
        <v>1.3407950485947</v>
      </c>
      <c r="H364" s="10">
        <v>-0.47804554726584364</v>
      </c>
      <c r="I364" s="10">
        <v>0.29960241443075375</v>
      </c>
      <c r="J364" s="10">
        <v>-0.53768002810763982</v>
      </c>
      <c r="K364" s="10">
        <v>0.69197767665826371</v>
      </c>
      <c r="L364" s="10">
        <v>1.5207751080359444</v>
      </c>
      <c r="M364" s="10">
        <v>-0.5410540898728754</v>
      </c>
      <c r="N364" s="10">
        <v>-0.5934842057056201</v>
      </c>
      <c r="O364" s="10">
        <v>0.39514954513790079</v>
      </c>
      <c r="P364" s="10">
        <v>-0.77976212031263936</v>
      </c>
      <c r="Q364" s="10">
        <v>0.53303658923444142</v>
      </c>
      <c r="R364" s="10">
        <v>-2.2021932565013884</v>
      </c>
      <c r="S364" s="10">
        <v>2.2016798258029469</v>
      </c>
      <c r="T364" s="10">
        <v>-0.25848557037331577</v>
      </c>
      <c r="U364" s="10">
        <v>-1.3445554299336313</v>
      </c>
      <c r="V364" s="10">
        <v>153500</v>
      </c>
    </row>
    <row r="365" spans="6:22" x14ac:dyDescent="0.25">
      <c r="F365" s="10">
        <v>0.20920543662040209</v>
      </c>
      <c r="G365" s="10">
        <v>-6.7060340116076502E-3</v>
      </c>
      <c r="H365" s="10">
        <v>-3.6477371076510154E-2</v>
      </c>
      <c r="I365" s="10">
        <v>-0.69592549778476376</v>
      </c>
      <c r="J365" s="10">
        <v>2.010839299328766</v>
      </c>
      <c r="K365" s="10">
        <v>0.43361365567173971</v>
      </c>
      <c r="L365" s="10">
        <v>-0.50897736409300154</v>
      </c>
      <c r="M365" s="10">
        <v>-0.5410540898728754</v>
      </c>
      <c r="N365" s="10">
        <v>-0.5934842057056201</v>
      </c>
      <c r="O365" s="10">
        <v>-0.87782407095781301</v>
      </c>
      <c r="P365" s="10">
        <v>-0.77976212031263936</v>
      </c>
      <c r="Q365" s="10">
        <v>0.53303658923444142</v>
      </c>
      <c r="R365" s="10">
        <v>-1.6689085941051898</v>
      </c>
      <c r="S365" s="10">
        <v>-0.40355217328491616</v>
      </c>
      <c r="T365" s="10">
        <v>-0.25848557037331577</v>
      </c>
      <c r="U365" s="10">
        <v>0.74298824385657469</v>
      </c>
      <c r="V365" s="10">
        <v>133032.59056334401</v>
      </c>
    </row>
    <row r="366" spans="6:22" x14ac:dyDescent="0.25">
      <c r="F366" s="10">
        <v>-0.78677115343244186</v>
      </c>
      <c r="G366" s="10">
        <v>9.8531741539988532E-2</v>
      </c>
      <c r="H366" s="10">
        <v>-0.1640415108645398</v>
      </c>
      <c r="I366" s="10">
        <v>-0.63312350332256995</v>
      </c>
      <c r="J366" s="10">
        <v>0.92771858516829364</v>
      </c>
      <c r="K366" s="10">
        <v>0.20754513730853122</v>
      </c>
      <c r="L366" s="10">
        <v>-0.50897736409300154</v>
      </c>
      <c r="M366" s="10">
        <v>-0.5410540898728754</v>
      </c>
      <c r="N366" s="10">
        <v>-0.5934842057056201</v>
      </c>
      <c r="O366" s="10">
        <v>0.39514954513790079</v>
      </c>
      <c r="P366" s="10">
        <v>-1.8846113137069092</v>
      </c>
      <c r="Q366" s="10">
        <v>-1.8741469119201828</v>
      </c>
      <c r="R366" s="10">
        <v>-1.2379088450303639</v>
      </c>
      <c r="S366" s="10">
        <v>-0.40355217328491616</v>
      </c>
      <c r="T366" s="10">
        <v>-0.25848557037331577</v>
      </c>
      <c r="U366" s="10">
        <v>-1.3445554299336313</v>
      </c>
      <c r="V366" s="10">
        <v>102900</v>
      </c>
    </row>
    <row r="367" spans="6:22" x14ac:dyDescent="0.25">
      <c r="F367" s="10">
        <v>2.0716816600192205</v>
      </c>
      <c r="G367" s="10">
        <v>1.0182183887517637</v>
      </c>
      <c r="H367" s="10">
        <v>2.7208705735724394</v>
      </c>
      <c r="I367" s="10">
        <v>1.7463742868561087</v>
      </c>
      <c r="J367" s="10">
        <v>-0.53768002810763982</v>
      </c>
      <c r="K367" s="10">
        <v>-0.59984242827435619</v>
      </c>
      <c r="L367" s="10">
        <v>-0.50897736409300154</v>
      </c>
      <c r="M367" s="10">
        <v>3.8093726978041471</v>
      </c>
      <c r="N367" s="10">
        <v>1.4097781814713704</v>
      </c>
      <c r="O367" s="10">
        <v>-0.87782407095781301</v>
      </c>
      <c r="P367" s="10">
        <v>1.4299362664759001</v>
      </c>
      <c r="Q367" s="10">
        <v>0.53303658923444142</v>
      </c>
      <c r="R367" s="10">
        <v>-0.3112441332898585</v>
      </c>
      <c r="S367" s="10">
        <v>-0.40355217328491616</v>
      </c>
      <c r="T367" s="10">
        <v>-0.25848557037331577</v>
      </c>
      <c r="U367" s="10">
        <v>-1.3445554299336313</v>
      </c>
      <c r="V367" s="10">
        <v>165000</v>
      </c>
    </row>
    <row r="368" spans="6:22" x14ac:dyDescent="0.25">
      <c r="F368" s="10">
        <v>-1.1752020235530511</v>
      </c>
      <c r="G368" s="10">
        <v>-0.6289815764036546</v>
      </c>
      <c r="H368" s="10">
        <v>-0.47804554726584364</v>
      </c>
      <c r="I368" s="10">
        <v>-0.39121952465337873</v>
      </c>
      <c r="J368" s="10">
        <v>-0.53768002810763982</v>
      </c>
      <c r="K368" s="10">
        <v>-0.59984242827435619</v>
      </c>
      <c r="L368" s="10">
        <v>-0.50897736409300154</v>
      </c>
      <c r="M368" s="10">
        <v>-0.5410540898728754</v>
      </c>
      <c r="N368" s="10">
        <v>-0.5934842057056201</v>
      </c>
      <c r="O368" s="10">
        <v>-0.87782407095781301</v>
      </c>
      <c r="P368" s="10">
        <v>1.4299362664759001</v>
      </c>
      <c r="Q368" s="10">
        <v>0.53303658923444142</v>
      </c>
      <c r="R368" s="10">
        <v>-0.40203978696379794</v>
      </c>
      <c r="S368" s="10">
        <v>-0.40355217328491616</v>
      </c>
      <c r="T368" s="10">
        <v>-0.25848557037331577</v>
      </c>
      <c r="U368" s="10">
        <v>0.74298824385657469</v>
      </c>
      <c r="V368" s="10">
        <v>65455.890574283199</v>
      </c>
    </row>
    <row r="369" spans="6:22" x14ac:dyDescent="0.25">
      <c r="F369" s="10">
        <v>-0.61745513312345846</v>
      </c>
      <c r="G369" s="10">
        <v>-0.51459268993452834</v>
      </c>
      <c r="H369" s="10">
        <v>5.674257723012701E-2</v>
      </c>
      <c r="I369" s="10">
        <v>-7.4295584955273355E-3</v>
      </c>
      <c r="J369" s="10">
        <v>-0.53768002810763982</v>
      </c>
      <c r="K369" s="10">
        <v>1.6527688797018998</v>
      </c>
      <c r="L369" s="10">
        <v>-0.50897736409300154</v>
      </c>
      <c r="M369" s="10">
        <v>1.6341593039656357</v>
      </c>
      <c r="N369" s="10">
        <v>-0.5934842057056201</v>
      </c>
      <c r="O369" s="10">
        <v>0.39514954513790079</v>
      </c>
      <c r="P369" s="10">
        <v>1.4299362664759001</v>
      </c>
      <c r="Q369" s="10">
        <v>0.53303658923444142</v>
      </c>
      <c r="R369" s="10">
        <v>0.69869229217847439</v>
      </c>
      <c r="S369" s="10">
        <v>-0.40355217328491616</v>
      </c>
      <c r="T369" s="10">
        <v>-0.25848557037331577</v>
      </c>
      <c r="U369" s="10">
        <v>-1.3445554299336313</v>
      </c>
      <c r="V369" s="10">
        <v>92083.806990669007</v>
      </c>
    </row>
    <row r="370" spans="6:22" x14ac:dyDescent="0.25">
      <c r="F370" s="10">
        <v>-1.264839916657807</v>
      </c>
      <c r="G370" s="10">
        <v>-0.56492379998094389</v>
      </c>
      <c r="H370" s="10">
        <v>-0.53201499102231775</v>
      </c>
      <c r="I370" s="10">
        <v>-7.0231552957721197E-2</v>
      </c>
      <c r="J370" s="10">
        <v>-0.53768002810763982</v>
      </c>
      <c r="K370" s="10">
        <v>0.22369288862018899</v>
      </c>
      <c r="L370" s="10">
        <v>-0.50897736409300154</v>
      </c>
      <c r="M370" s="10">
        <v>-0.5410540898728754</v>
      </c>
      <c r="N370" s="10">
        <v>-0.5934842057056201</v>
      </c>
      <c r="O370" s="10">
        <v>0.39514954513790079</v>
      </c>
      <c r="P370" s="10">
        <v>0.32508707308163037</v>
      </c>
      <c r="Q370" s="10">
        <v>-1.8741469119201828</v>
      </c>
      <c r="R370" s="10">
        <v>2.0040958728276044</v>
      </c>
      <c r="S370" s="10">
        <v>-0.40355217328491616</v>
      </c>
      <c r="T370" s="10">
        <v>-0.25848557037331577</v>
      </c>
      <c r="U370" s="10">
        <v>0.74298824385657469</v>
      </c>
      <c r="V370" s="10">
        <v>62025.3622216941</v>
      </c>
    </row>
    <row r="371" spans="6:22" x14ac:dyDescent="0.25">
      <c r="F371" s="10">
        <v>-0.82661021703455562</v>
      </c>
      <c r="G371" s="10">
        <v>-0.2537860287849204</v>
      </c>
      <c r="H371" s="10">
        <v>-0.26216777223994719</v>
      </c>
      <c r="I371" s="10">
        <v>0.80899636951299292</v>
      </c>
      <c r="J371" s="10">
        <v>-0.53768002810763982</v>
      </c>
      <c r="K371" s="10">
        <v>-0.59984242827435619</v>
      </c>
      <c r="L371" s="10">
        <v>1.5207751080359444</v>
      </c>
      <c r="M371" s="10">
        <v>-0.5410540898728754</v>
      </c>
      <c r="N371" s="10">
        <v>-0.5934842057056201</v>
      </c>
      <c r="O371" s="10">
        <v>0.39514954513790079</v>
      </c>
      <c r="P371" s="10">
        <v>0.32508707308163037</v>
      </c>
      <c r="Q371" s="10">
        <v>-1.8741469119201828</v>
      </c>
      <c r="R371" s="10">
        <v>0.9583698951832228</v>
      </c>
      <c r="S371" s="10">
        <v>-0.40355217328491616</v>
      </c>
      <c r="T371" s="10">
        <v>-0.25848557037331577</v>
      </c>
      <c r="U371" s="10">
        <v>-1.3445554299336313</v>
      </c>
      <c r="V371" s="10">
        <v>74335.011031845701</v>
      </c>
    </row>
    <row r="372" spans="6:22" x14ac:dyDescent="0.25">
      <c r="F372" s="10">
        <v>-0.81665045113402723</v>
      </c>
      <c r="G372" s="10">
        <v>-0.85318379388314214</v>
      </c>
      <c r="H372" s="10">
        <v>-0.22782358075855472</v>
      </c>
      <c r="I372" s="10">
        <v>-0.94480747583864311</v>
      </c>
      <c r="J372" s="10">
        <v>-0.53768002810763982</v>
      </c>
      <c r="K372" s="10">
        <v>-0.59984242827435619</v>
      </c>
      <c r="L372" s="10">
        <v>-0.50897736409300154</v>
      </c>
      <c r="M372" s="10">
        <v>-0.5410540898728754</v>
      </c>
      <c r="N372" s="10">
        <v>-0.5934842057056201</v>
      </c>
      <c r="O372" s="10">
        <v>0.39514954513790079</v>
      </c>
      <c r="P372" s="10">
        <v>-0.77976212031263936</v>
      </c>
      <c r="Q372" s="10">
        <v>-1.8741469119201828</v>
      </c>
      <c r="R372" s="10">
        <v>0.13541354486199661</v>
      </c>
      <c r="S372" s="10">
        <v>-0.40355217328491616</v>
      </c>
      <c r="T372" s="10">
        <v>-0.25848557037331577</v>
      </c>
      <c r="U372" s="10">
        <v>0.74298824385657469</v>
      </c>
      <c r="V372" s="10">
        <v>38500</v>
      </c>
    </row>
    <row r="373" spans="6:22" x14ac:dyDescent="0.25">
      <c r="F373" s="10">
        <v>0.64743513624365345</v>
      </c>
      <c r="G373" s="10">
        <v>0.32502173674885854</v>
      </c>
      <c r="H373" s="10">
        <v>-0.46332660805953252</v>
      </c>
      <c r="I373" s="10">
        <v>0.63454638489578774</v>
      </c>
      <c r="J373" s="10">
        <v>-0.53768002810763982</v>
      </c>
      <c r="K373" s="10">
        <v>-0.21229639679457021</v>
      </c>
      <c r="L373" s="10">
        <v>-0.50897736409300154</v>
      </c>
      <c r="M373" s="10">
        <v>-0.5410540898728754</v>
      </c>
      <c r="N373" s="10">
        <v>1.4097781814713704</v>
      </c>
      <c r="O373" s="10">
        <v>-0.87782407095781301</v>
      </c>
      <c r="P373" s="10">
        <v>1.4299362664759001</v>
      </c>
      <c r="Q373" s="10">
        <v>0.53303658923444142</v>
      </c>
      <c r="R373" s="10">
        <v>0.21299146619818277</v>
      </c>
      <c r="S373" s="10">
        <v>-0.40355217328491616</v>
      </c>
      <c r="T373" s="10">
        <v>-0.25848557037331577</v>
      </c>
      <c r="U373" s="10">
        <v>0.74298824385657469</v>
      </c>
      <c r="V373" s="10">
        <v>136500</v>
      </c>
    </row>
    <row r="374" spans="6:22" x14ac:dyDescent="0.25">
      <c r="F374" s="10">
        <v>-1.8225868070873996</v>
      </c>
      <c r="G374" s="10">
        <v>-0.85318379388314214</v>
      </c>
      <c r="H374" s="10">
        <v>-0.66448544387911768</v>
      </c>
      <c r="I374" s="10">
        <v>0.65082838346006022</v>
      </c>
      <c r="J374" s="10">
        <v>-0.53768002810763982</v>
      </c>
      <c r="K374" s="10">
        <v>1.2571489725662848</v>
      </c>
      <c r="L374" s="10">
        <v>-0.50897736409300154</v>
      </c>
      <c r="M374" s="10">
        <v>-0.5410540898728754</v>
      </c>
      <c r="N374" s="10">
        <v>-0.5934842057056201</v>
      </c>
      <c r="O374" s="10">
        <v>0.39514954513790079</v>
      </c>
      <c r="P374" s="10">
        <v>0.32508707308163037</v>
      </c>
      <c r="Q374" s="10">
        <v>0.53303658923444142</v>
      </c>
      <c r="R374" s="10">
        <v>1.4720313088010781</v>
      </c>
      <c r="S374" s="10">
        <v>-0.40355217328491616</v>
      </c>
      <c r="T374" s="10">
        <v>-0.25848557037331577</v>
      </c>
      <c r="U374" s="10">
        <v>-1.3445554299336313</v>
      </c>
      <c r="V374" s="10">
        <v>75000</v>
      </c>
    </row>
    <row r="375" spans="6:22" x14ac:dyDescent="0.25">
      <c r="F375" s="10">
        <v>-0.53777700591923094</v>
      </c>
      <c r="G375" s="10">
        <v>6.4215075599250646E-2</v>
      </c>
      <c r="H375" s="10">
        <v>0.35602767442511957</v>
      </c>
      <c r="I375" s="10">
        <v>2.6697962054298481</v>
      </c>
      <c r="J375" s="10">
        <v>-0.53768002810763982</v>
      </c>
      <c r="K375" s="10">
        <v>-0.59984242827435619</v>
      </c>
      <c r="L375" s="10">
        <v>1.5207751080359444</v>
      </c>
      <c r="M375" s="10">
        <v>-0.5410540898728754</v>
      </c>
      <c r="N375" s="10">
        <v>-0.5934842057056201</v>
      </c>
      <c r="O375" s="10">
        <v>5.4870440095207567</v>
      </c>
      <c r="P375" s="10">
        <v>1.4299362664759001</v>
      </c>
      <c r="Q375" s="10">
        <v>-1.8741469119201828</v>
      </c>
      <c r="R375" s="10">
        <v>1.7136107859895211</v>
      </c>
      <c r="S375" s="10">
        <v>-0.40355217328491616</v>
      </c>
      <c r="T375" s="10">
        <v>-0.25848557037331577</v>
      </c>
      <c r="U375" s="10">
        <v>-1.3445554299336313</v>
      </c>
      <c r="V375" s="10">
        <v>125320.556327788</v>
      </c>
    </row>
    <row r="376" spans="6:22" x14ac:dyDescent="0.25">
      <c r="F376" s="10">
        <v>-1.0756043645477666</v>
      </c>
      <c r="G376" s="10">
        <v>0.50575617737007805</v>
      </c>
      <c r="H376" s="10">
        <v>-0.63504756546649554</v>
      </c>
      <c r="I376" s="10">
        <v>-0.45634751891046865</v>
      </c>
      <c r="J376" s="10">
        <v>1.5011354338414851</v>
      </c>
      <c r="K376" s="10">
        <v>-0.59984242827435619</v>
      </c>
      <c r="L376" s="10">
        <v>1.5207751080359444</v>
      </c>
      <c r="M376" s="10">
        <v>-0.5410540898728754</v>
      </c>
      <c r="N376" s="10">
        <v>-0.5934842057056201</v>
      </c>
      <c r="O376" s="10">
        <v>-0.87782407095781301</v>
      </c>
      <c r="P376" s="10">
        <v>-0.77976212031263936</v>
      </c>
      <c r="Q376" s="10">
        <v>0.53303658923444142</v>
      </c>
      <c r="R376" s="10">
        <v>-2.2286287211768911</v>
      </c>
      <c r="S376" s="10">
        <v>-0.40355217328491616</v>
      </c>
      <c r="T376" s="10">
        <v>-0.25848557037331577</v>
      </c>
      <c r="U376" s="10">
        <v>-1.3445554299336313</v>
      </c>
      <c r="V376" s="10">
        <v>124527.84261432401</v>
      </c>
    </row>
    <row r="377" spans="6:22" x14ac:dyDescent="0.25">
      <c r="F377" s="10">
        <v>0.69723396574629559</v>
      </c>
      <c r="G377" s="10">
        <v>0.74597283895524324</v>
      </c>
      <c r="H377" s="10">
        <v>-0.47313923419707327</v>
      </c>
      <c r="I377" s="10">
        <v>1.4672543114685803</v>
      </c>
      <c r="J377" s="10">
        <v>-0.53768002810763982</v>
      </c>
      <c r="K377" s="10">
        <v>7.8363126815269246E-2</v>
      </c>
      <c r="L377" s="10">
        <v>1.5207751080359444</v>
      </c>
      <c r="M377" s="10">
        <v>-0.5410540898728754</v>
      </c>
      <c r="N377" s="10">
        <v>1.4097781814713704</v>
      </c>
      <c r="O377" s="10">
        <v>0.39514954513790079</v>
      </c>
      <c r="P377" s="10">
        <v>2.5347854598701698</v>
      </c>
      <c r="Q377" s="10">
        <v>0.53303658923444142</v>
      </c>
      <c r="R377" s="10">
        <v>2.334132481814859</v>
      </c>
      <c r="S377" s="10">
        <v>-0.40355217328491616</v>
      </c>
      <c r="T377" s="10">
        <v>-0.25848557037331577</v>
      </c>
      <c r="U377" s="10">
        <v>0.74298824385657469</v>
      </c>
      <c r="V377" s="10">
        <v>181304.90495572099</v>
      </c>
    </row>
    <row r="378" spans="6:22" x14ac:dyDescent="0.25">
      <c r="F378" s="10">
        <v>-0.91624811013931162</v>
      </c>
      <c r="G378" s="10">
        <v>-1.0796737890920121</v>
      </c>
      <c r="H378" s="10">
        <v>-0.82148746207976975</v>
      </c>
      <c r="I378" s="10">
        <v>-0.67266549983580304</v>
      </c>
      <c r="J378" s="10">
        <v>-0.53768002810763982</v>
      </c>
      <c r="K378" s="10">
        <v>-0.59984242827435619</v>
      </c>
      <c r="L378" s="10">
        <v>-0.50897736409300154</v>
      </c>
      <c r="M378" s="10">
        <v>-0.5410540898728754</v>
      </c>
      <c r="N378" s="10">
        <v>-0.5934842057056201</v>
      </c>
      <c r="O378" s="10">
        <v>-0.87782407095781301</v>
      </c>
      <c r="P378" s="10">
        <v>0.32508707308163037</v>
      </c>
      <c r="Q378" s="10">
        <v>-1.8741469119201828</v>
      </c>
      <c r="R378" s="10">
        <v>1.9626125282598954</v>
      </c>
      <c r="S378" s="10">
        <v>-0.40355217328491616</v>
      </c>
      <c r="T378" s="10">
        <v>-0.25848557037331577</v>
      </c>
      <c r="U378" s="10">
        <v>-1.3445554299336313</v>
      </c>
      <c r="V378" s="10">
        <v>57254.180512332998</v>
      </c>
    </row>
    <row r="379" spans="6:22" x14ac:dyDescent="0.25">
      <c r="F379" s="10">
        <v>-0.72701255802927123</v>
      </c>
      <c r="G379" s="10">
        <v>-0.60610379910982937</v>
      </c>
      <c r="H379" s="10">
        <v>-0.26216777223994719</v>
      </c>
      <c r="I379" s="10">
        <v>-0.87502748199176106</v>
      </c>
      <c r="J379" s="10">
        <v>2.010839299328766</v>
      </c>
      <c r="K379" s="10">
        <v>0.9503416976447876</v>
      </c>
      <c r="L379" s="10">
        <v>-0.50897736409300154</v>
      </c>
      <c r="M379" s="10">
        <v>1.6341593039656357</v>
      </c>
      <c r="N379" s="10">
        <v>-0.5934842057056201</v>
      </c>
      <c r="O379" s="10">
        <v>-0.87782407095781301</v>
      </c>
      <c r="P379" s="10">
        <v>-0.77976212031263936</v>
      </c>
      <c r="Q379" s="10">
        <v>0.53303658923444142</v>
      </c>
      <c r="R379" s="10">
        <v>-4.6076087621742277E-2</v>
      </c>
      <c r="S379" s="10">
        <v>-0.40355217328491616</v>
      </c>
      <c r="T379" s="10">
        <v>-0.25848557037331577</v>
      </c>
      <c r="U379" s="10">
        <v>-1.3445554299336313</v>
      </c>
      <c r="V379" s="10">
        <v>86835.507110371793</v>
      </c>
    </row>
    <row r="380" spans="6:22" x14ac:dyDescent="0.25">
      <c r="F380" s="10">
        <v>-0.39834028331183274</v>
      </c>
      <c r="G380" s="10">
        <v>-0.28581491699627576</v>
      </c>
      <c r="H380" s="10">
        <v>-0.22782358075855472</v>
      </c>
      <c r="I380" s="10">
        <v>0.71130437812735803</v>
      </c>
      <c r="J380" s="10">
        <v>-0.53768002810763982</v>
      </c>
      <c r="K380" s="10">
        <v>-0.59984242827435619</v>
      </c>
      <c r="L380" s="10">
        <v>1.5207751080359444</v>
      </c>
      <c r="M380" s="10">
        <v>-0.5410540898728754</v>
      </c>
      <c r="N380" s="10">
        <v>-0.5934842057056201</v>
      </c>
      <c r="O380" s="10">
        <v>1.6681231612336147</v>
      </c>
      <c r="P380" s="10">
        <v>3.6396346532644395</v>
      </c>
      <c r="Q380" s="10">
        <v>0.53303658923444142</v>
      </c>
      <c r="R380" s="10">
        <v>0.22509077503043265</v>
      </c>
      <c r="S380" s="10">
        <v>-0.40355217328491616</v>
      </c>
      <c r="T380" s="10">
        <v>-0.25848557037331577</v>
      </c>
      <c r="U380" s="10">
        <v>0.74298824385657469</v>
      </c>
      <c r="V380" s="10">
        <v>96304.027516507995</v>
      </c>
    </row>
    <row r="381" spans="6:22" x14ac:dyDescent="0.25">
      <c r="F381" s="10">
        <v>-1.3743973415636199</v>
      </c>
      <c r="G381" s="10">
        <v>-0.72049268557895563</v>
      </c>
      <c r="H381" s="10">
        <v>-0.75770539218575483</v>
      </c>
      <c r="I381" s="10">
        <v>-0.34935152834524946</v>
      </c>
      <c r="J381" s="10">
        <v>-0.53768002810763982</v>
      </c>
      <c r="K381" s="10">
        <v>-0.59984242827435619</v>
      </c>
      <c r="L381" s="10">
        <v>-0.50897736409300154</v>
      </c>
      <c r="M381" s="10">
        <v>-0.5410540898728754</v>
      </c>
      <c r="N381" s="10">
        <v>-0.5934842057056201</v>
      </c>
      <c r="O381" s="10">
        <v>-0.87782407095781301</v>
      </c>
      <c r="P381" s="10">
        <v>0.32508707308163037</v>
      </c>
      <c r="Q381" s="10">
        <v>0.53303658923444142</v>
      </c>
      <c r="R381" s="10">
        <v>1.1443332216889668</v>
      </c>
      <c r="S381" s="10">
        <v>0.80257375221872407</v>
      </c>
      <c r="T381" s="10">
        <v>-0.25848557037331577</v>
      </c>
      <c r="U381" s="10">
        <v>0.74298824385657469</v>
      </c>
      <c r="V381" s="10">
        <v>83972.798084755093</v>
      </c>
    </row>
    <row r="382" spans="6:22" x14ac:dyDescent="0.25">
      <c r="F382" s="10">
        <v>-0.45809887871500338</v>
      </c>
      <c r="G382" s="10">
        <v>0.12598507429257882</v>
      </c>
      <c r="H382" s="10">
        <v>-0.32594984213396211</v>
      </c>
      <c r="I382" s="10">
        <v>0.16702042612167783</v>
      </c>
      <c r="J382" s="10">
        <v>-0.53768002810763982</v>
      </c>
      <c r="K382" s="10">
        <v>-0.59984242827435619</v>
      </c>
      <c r="L382" s="10">
        <v>-0.50897736409300154</v>
      </c>
      <c r="M382" s="10">
        <v>1.6341593039656357</v>
      </c>
      <c r="N382" s="10">
        <v>-0.5934842057056201</v>
      </c>
      <c r="O382" s="10">
        <v>0.39514954513790079</v>
      </c>
      <c r="P382" s="10">
        <v>0.32508707308163037</v>
      </c>
      <c r="Q382" s="10">
        <v>0.53303658923444142</v>
      </c>
      <c r="R382" s="10">
        <v>-1.3072511023714886</v>
      </c>
      <c r="S382" s="10">
        <v>1.3332691594403256</v>
      </c>
      <c r="T382" s="10">
        <v>-0.25848557037331577</v>
      </c>
      <c r="U382" s="10">
        <v>0.74298824385657469</v>
      </c>
      <c r="V382" s="10">
        <v>100194.81589658299</v>
      </c>
    </row>
    <row r="383" spans="6:22" x14ac:dyDescent="0.25">
      <c r="F383" s="10">
        <v>-0.44813911281447494</v>
      </c>
      <c r="G383" s="10">
        <v>-1.1940626755611385</v>
      </c>
      <c r="H383" s="10">
        <v>-0.33576246827150286</v>
      </c>
      <c r="I383" s="10">
        <v>-0.79129148937550253</v>
      </c>
      <c r="J383" s="10">
        <v>-0.53768002810763982</v>
      </c>
      <c r="K383" s="10">
        <v>-0.59984242827435619</v>
      </c>
      <c r="L383" s="10">
        <v>-0.50897736409300154</v>
      </c>
      <c r="M383" s="10">
        <v>-0.5410540898728754</v>
      </c>
      <c r="N383" s="10">
        <v>-0.5934842057056201</v>
      </c>
      <c r="O383" s="10">
        <v>-0.87782407095781301</v>
      </c>
      <c r="P383" s="10">
        <v>-0.77976212031263936</v>
      </c>
      <c r="Q383" s="10">
        <v>-1.8741469119201828</v>
      </c>
      <c r="R383" s="10">
        <v>1.208083361502583</v>
      </c>
      <c r="S383" s="10">
        <v>-0.40355217328491616</v>
      </c>
      <c r="T383" s="10">
        <v>-0.25848557037331577</v>
      </c>
      <c r="U383" s="10">
        <v>-1.3445554299336313</v>
      </c>
      <c r="V383" s="10">
        <v>65000</v>
      </c>
    </row>
    <row r="384" spans="6:22" x14ac:dyDescent="0.25">
      <c r="F384" s="10">
        <v>-0.39834028331183274</v>
      </c>
      <c r="G384" s="10">
        <v>-0.51688046766391083</v>
      </c>
      <c r="H384" s="10">
        <v>-0.27688671144625832</v>
      </c>
      <c r="I384" s="10">
        <v>-0.49821551521859792</v>
      </c>
      <c r="J384" s="10">
        <v>-0.53768002810763982</v>
      </c>
      <c r="K384" s="10">
        <v>-0.59984242827435619</v>
      </c>
      <c r="L384" s="10">
        <v>-0.50897736409300154</v>
      </c>
      <c r="M384" s="10">
        <v>-0.5410540898728754</v>
      </c>
      <c r="N384" s="10">
        <v>-0.5934842057056201</v>
      </c>
      <c r="O384" s="10">
        <v>-0.87782407095781301</v>
      </c>
      <c r="P384" s="10">
        <v>-0.77976212031263936</v>
      </c>
      <c r="Q384" s="10">
        <v>0.53303658923444142</v>
      </c>
      <c r="R384" s="10">
        <v>-0.53320036169994312</v>
      </c>
      <c r="S384" s="10">
        <v>-0.40355217328491616</v>
      </c>
      <c r="T384" s="10">
        <v>-0.25848557037331577</v>
      </c>
      <c r="U384" s="10">
        <v>-1.3445554299336313</v>
      </c>
      <c r="V384" s="10">
        <v>85000</v>
      </c>
    </row>
    <row r="385" spans="6:22" x14ac:dyDescent="0.25">
      <c r="F385" s="10">
        <v>-0.39834028331183274</v>
      </c>
      <c r="G385" s="10">
        <v>0.19690618390343712</v>
      </c>
      <c r="H385" s="10">
        <v>-0.27688671144625832</v>
      </c>
      <c r="I385" s="10">
        <v>0.69734837935798155</v>
      </c>
      <c r="J385" s="10">
        <v>-0.53768002810763982</v>
      </c>
      <c r="K385" s="10">
        <v>0.56279566616500165</v>
      </c>
      <c r="L385" s="10">
        <v>-0.50897736409300154</v>
      </c>
      <c r="M385" s="10">
        <v>-0.5410540898728754</v>
      </c>
      <c r="N385" s="10">
        <v>-0.5934842057056201</v>
      </c>
      <c r="O385" s="10">
        <v>2.9410967773293284</v>
      </c>
      <c r="P385" s="10">
        <v>0.32508707308163037</v>
      </c>
      <c r="Q385" s="10">
        <v>0.53303658923444142</v>
      </c>
      <c r="R385" s="10">
        <v>-0.30748216331680611</v>
      </c>
      <c r="S385" s="10">
        <v>-0.40355217328491616</v>
      </c>
      <c r="T385" s="10">
        <v>-0.25848557037331577</v>
      </c>
      <c r="U385" s="10">
        <v>0.74298824385657469</v>
      </c>
      <c r="V385" s="10">
        <v>122000</v>
      </c>
    </row>
    <row r="386" spans="6:22" x14ac:dyDescent="0.25">
      <c r="F386" s="10">
        <v>-1.6134317231763025</v>
      </c>
      <c r="G386" s="10">
        <v>-0.78683823973104883</v>
      </c>
      <c r="H386" s="10">
        <v>-0.41426347737182878</v>
      </c>
      <c r="I386" s="10">
        <v>0.92064435966800418</v>
      </c>
      <c r="J386" s="10">
        <v>-0.53768002810763982</v>
      </c>
      <c r="K386" s="10">
        <v>1.3378877291245737</v>
      </c>
      <c r="L386" s="10">
        <v>-0.50897736409300154</v>
      </c>
      <c r="M386" s="10">
        <v>1.6341593039656357</v>
      </c>
      <c r="N386" s="10">
        <v>-0.5934842057056201</v>
      </c>
      <c r="O386" s="10">
        <v>1.6681231612336147</v>
      </c>
      <c r="P386" s="10">
        <v>0.32508707308163037</v>
      </c>
      <c r="Q386" s="10">
        <v>0.53303658923444142</v>
      </c>
      <c r="R386" s="10">
        <v>0.43382927110276792</v>
      </c>
      <c r="S386" s="10">
        <v>-0.40355217328491616</v>
      </c>
      <c r="T386" s="10">
        <v>-0.25848557037331577</v>
      </c>
      <c r="U386" s="10">
        <v>-1.3445554299336313</v>
      </c>
      <c r="V386" s="10">
        <v>79900</v>
      </c>
    </row>
    <row r="387" spans="6:22" x14ac:dyDescent="0.25">
      <c r="F387" s="10">
        <v>-1.4042766392652051</v>
      </c>
      <c r="G387" s="10">
        <v>0.31358284810194592</v>
      </c>
      <c r="H387" s="10">
        <v>-0.27688671144625832</v>
      </c>
      <c r="I387" s="10">
        <v>0.17632442530126211</v>
      </c>
      <c r="J387" s="10">
        <v>-0.53768002810763982</v>
      </c>
      <c r="K387" s="10">
        <v>-0.59984242827435619</v>
      </c>
      <c r="L387" s="10">
        <v>-0.50897736409300154</v>
      </c>
      <c r="M387" s="10">
        <v>1.6341593039656357</v>
      </c>
      <c r="N387" s="10">
        <v>-0.5934842057056201</v>
      </c>
      <c r="O387" s="10">
        <v>1.6681231612336147</v>
      </c>
      <c r="P387" s="10">
        <v>0.32508707308163037</v>
      </c>
      <c r="Q387" s="10">
        <v>-1.8741469119201828</v>
      </c>
      <c r="R387" s="10">
        <v>1.3257211793085724</v>
      </c>
      <c r="S387" s="10">
        <v>-0.40355217328491616</v>
      </c>
      <c r="T387" s="10">
        <v>-0.25848557037331577</v>
      </c>
      <c r="U387" s="10">
        <v>0.74298824385657469</v>
      </c>
      <c r="V387" s="10">
        <v>99500</v>
      </c>
    </row>
    <row r="388" spans="6:22" x14ac:dyDescent="0.25">
      <c r="F388" s="10">
        <v>-1.6034719572757739</v>
      </c>
      <c r="G388" s="10">
        <v>-0.1622749196096194</v>
      </c>
      <c r="H388" s="10">
        <v>-0.48785817340338439</v>
      </c>
      <c r="I388" s="10">
        <v>0.13213042919823681</v>
      </c>
      <c r="J388" s="10">
        <v>-0.53768002810763982</v>
      </c>
      <c r="K388" s="10">
        <v>0.30443164517847771</v>
      </c>
      <c r="L388" s="10">
        <v>-0.50897736409300154</v>
      </c>
      <c r="M388" s="10">
        <v>-0.5410540898728754</v>
      </c>
      <c r="N388" s="10">
        <v>-0.5934842057056201</v>
      </c>
      <c r="O388" s="10">
        <v>0.39514954513790079</v>
      </c>
      <c r="P388" s="10">
        <v>0.32508707308163037</v>
      </c>
      <c r="Q388" s="10">
        <v>0.53303658923444142</v>
      </c>
      <c r="R388" s="10">
        <v>-0.15263134523684393</v>
      </c>
      <c r="S388" s="10">
        <v>-0.40355217328491616</v>
      </c>
      <c r="T388" s="10">
        <v>-0.25848557037331577</v>
      </c>
      <c r="U388" s="10">
        <v>0.74298824385657469</v>
      </c>
      <c r="V388" s="10">
        <v>92083.806990669007</v>
      </c>
    </row>
    <row r="389" spans="6:22" x14ac:dyDescent="0.25">
      <c r="F389" s="10">
        <v>-1.7727879775847575</v>
      </c>
      <c r="G389" s="10">
        <v>-0.87834934890634986</v>
      </c>
      <c r="H389" s="10">
        <v>-0.78714327059837708</v>
      </c>
      <c r="I389" s="10">
        <v>0.14841242776250929</v>
      </c>
      <c r="J389" s="10">
        <v>-0.53768002810763982</v>
      </c>
      <c r="K389" s="10">
        <v>1.1118192107613651</v>
      </c>
      <c r="L389" s="10">
        <v>-0.50897736409300154</v>
      </c>
      <c r="M389" s="10">
        <v>-0.5410540898728754</v>
      </c>
      <c r="N389" s="10">
        <v>-0.5934842057056201</v>
      </c>
      <c r="O389" s="10">
        <v>0.39514954513790079</v>
      </c>
      <c r="P389" s="10">
        <v>0.32508707308163037</v>
      </c>
      <c r="Q389" s="10">
        <v>0.53303658923444142</v>
      </c>
      <c r="R389" s="10">
        <v>1.5228687408693289</v>
      </c>
      <c r="S389" s="10">
        <v>-0.40355217328491616</v>
      </c>
      <c r="T389" s="10">
        <v>-0.25848557037331577</v>
      </c>
      <c r="U389" s="10">
        <v>-1.3445554299336313</v>
      </c>
      <c r="V389" s="10">
        <v>62660.278163894</v>
      </c>
    </row>
    <row r="390" spans="6:22" x14ac:dyDescent="0.25">
      <c r="F390" s="10">
        <v>-1.1652422576525225</v>
      </c>
      <c r="G390" s="10">
        <v>-5.246158859925816E-2</v>
      </c>
      <c r="H390" s="10">
        <v>-0.1247910063143768</v>
      </c>
      <c r="I390" s="10">
        <v>-0.21444354024127749</v>
      </c>
      <c r="J390" s="10">
        <v>-0.53768002810763982</v>
      </c>
      <c r="K390" s="10">
        <v>0.44976140698339745</v>
      </c>
      <c r="L390" s="10">
        <v>-0.50897736409300154</v>
      </c>
      <c r="M390" s="10">
        <v>-0.5410540898728754</v>
      </c>
      <c r="N390" s="10">
        <v>-0.5934842057056201</v>
      </c>
      <c r="O390" s="10">
        <v>0.39514954513790079</v>
      </c>
      <c r="P390" s="10">
        <v>-1.8846113137069092</v>
      </c>
      <c r="Q390" s="10">
        <v>0.53303658923444142</v>
      </c>
      <c r="R390" s="10">
        <v>-1.9673243203459609</v>
      </c>
      <c r="S390" s="10">
        <v>-0.40355217328491616</v>
      </c>
      <c r="T390" s="10">
        <v>-0.25848557037331577</v>
      </c>
      <c r="U390" s="10">
        <v>-1.3445554299336313</v>
      </c>
      <c r="V390" s="10">
        <v>96400.4279444524</v>
      </c>
    </row>
    <row r="391" spans="6:22" x14ac:dyDescent="0.25">
      <c r="F391" s="10">
        <v>-0.69713326032768597</v>
      </c>
      <c r="G391" s="10">
        <v>-1.2306671192312588</v>
      </c>
      <c r="H391" s="10">
        <v>-0.34066878134027323</v>
      </c>
      <c r="I391" s="10">
        <v>-1.2378834499955478</v>
      </c>
      <c r="J391" s="10">
        <v>-0.53768002810763982</v>
      </c>
      <c r="K391" s="10">
        <v>-0.59984242827435619</v>
      </c>
      <c r="L391" s="10">
        <v>-0.50897736409300154</v>
      </c>
      <c r="M391" s="10">
        <v>-0.5410540898728754</v>
      </c>
      <c r="N391" s="10">
        <v>-0.5934842057056201</v>
      </c>
      <c r="O391" s="10">
        <v>-2.1507976870535268</v>
      </c>
      <c r="P391" s="10">
        <v>0.32508707308163037</v>
      </c>
      <c r="Q391" s="10">
        <v>0.53303658923444142</v>
      </c>
      <c r="R391" s="10">
        <v>1.332736744933994</v>
      </c>
      <c r="S391" s="10">
        <v>-0.40355217328491616</v>
      </c>
      <c r="T391" s="10">
        <v>-0.25848557037331577</v>
      </c>
      <c r="U391" s="10">
        <v>-1.3445554299336313</v>
      </c>
      <c r="V391" s="10">
        <v>81110.089059138496</v>
      </c>
    </row>
    <row r="392" spans="6:22" x14ac:dyDescent="0.25">
      <c r="F392" s="10">
        <v>-1.2250008530556933</v>
      </c>
      <c r="G392" s="10">
        <v>-0.59924046592168179</v>
      </c>
      <c r="H392" s="10">
        <v>-0.22782358075855472</v>
      </c>
      <c r="I392" s="10">
        <v>0.45777040048368645</v>
      </c>
      <c r="J392" s="10">
        <v>-0.53768002810763982</v>
      </c>
      <c r="K392" s="10">
        <v>-0.59984242827435619</v>
      </c>
      <c r="L392" s="10">
        <v>1.5207751080359444</v>
      </c>
      <c r="M392" s="10">
        <v>-0.5410540898728754</v>
      </c>
      <c r="N392" s="10">
        <v>-0.5934842057056201</v>
      </c>
      <c r="O392" s="10">
        <v>1.6681231612336147</v>
      </c>
      <c r="P392" s="10">
        <v>2.5347854598701698</v>
      </c>
      <c r="Q392" s="10">
        <v>-1.8741469119201828</v>
      </c>
      <c r="R392" s="10">
        <v>2.4372307940493259</v>
      </c>
      <c r="S392" s="10">
        <v>-0.40355217328491616</v>
      </c>
      <c r="T392" s="10">
        <v>-0.25848557037331577</v>
      </c>
      <c r="U392" s="10">
        <v>0.74298824385657469</v>
      </c>
      <c r="V392" s="10">
        <v>82000</v>
      </c>
    </row>
    <row r="393" spans="6:22" x14ac:dyDescent="0.25">
      <c r="F393" s="10">
        <v>-1.2050813212546363</v>
      </c>
      <c r="G393" s="10">
        <v>-0.7662482401666062</v>
      </c>
      <c r="H393" s="10">
        <v>0.31677716987495658</v>
      </c>
      <c r="I393" s="10">
        <v>0.70200037894777367</v>
      </c>
      <c r="J393" s="10">
        <v>-0.53768002810763982</v>
      </c>
      <c r="K393" s="10">
        <v>-0.59984242827435619</v>
      </c>
      <c r="L393" s="10">
        <v>-0.50897736409300154</v>
      </c>
      <c r="M393" s="10">
        <v>-0.5410540898728754</v>
      </c>
      <c r="N393" s="10">
        <v>-0.5934842057056201</v>
      </c>
      <c r="O393" s="10">
        <v>-0.87782407095781301</v>
      </c>
      <c r="P393" s="10">
        <v>0.32508707308163037</v>
      </c>
      <c r="Q393" s="10">
        <v>-1.8741469119201828</v>
      </c>
      <c r="R393" s="10">
        <v>2.2512674675435633</v>
      </c>
      <c r="S393" s="10">
        <v>-0.40355217328491616</v>
      </c>
      <c r="T393" s="10">
        <v>-0.25848557037331577</v>
      </c>
      <c r="U393" s="10">
        <v>0.74298824385657469</v>
      </c>
      <c r="V393" s="10">
        <v>33150</v>
      </c>
    </row>
    <row r="394" spans="6:22" x14ac:dyDescent="0.25">
      <c r="F394" s="10">
        <v>-1.1552824917519942</v>
      </c>
      <c r="G394" s="10">
        <v>-0.96528490262288591</v>
      </c>
      <c r="H394" s="10">
        <v>0.61115595400117917</v>
      </c>
      <c r="I394" s="10">
        <v>0.52987639412546461</v>
      </c>
      <c r="J394" s="10">
        <v>-0.53768002810763982</v>
      </c>
      <c r="K394" s="10">
        <v>-0.59984242827435619</v>
      </c>
      <c r="L394" s="10">
        <v>-0.50897736409300154</v>
      </c>
      <c r="M394" s="10">
        <v>1.6341593039656357</v>
      </c>
      <c r="N394" s="10">
        <v>-0.5934842057056201</v>
      </c>
      <c r="O394" s="10">
        <v>0.39514954513790079</v>
      </c>
      <c r="P394" s="10">
        <v>1.4299362664759001</v>
      </c>
      <c r="Q394" s="10">
        <v>-1.8741469119201828</v>
      </c>
      <c r="R394" s="10">
        <v>2.1427803875098617</v>
      </c>
      <c r="S394" s="10">
        <v>-0.40355217328491616</v>
      </c>
      <c r="T394" s="10">
        <v>-0.25848557037331577</v>
      </c>
      <c r="U394" s="10">
        <v>-1.3445554299336313</v>
      </c>
      <c r="V394" s="10">
        <v>43000</v>
      </c>
    </row>
    <row r="395" spans="6:22" x14ac:dyDescent="0.25">
      <c r="F395" s="10">
        <v>-1.6034719572757739</v>
      </c>
      <c r="G395" s="10">
        <v>-1.1254293436796627</v>
      </c>
      <c r="H395" s="10">
        <v>-0.47804554726584364</v>
      </c>
      <c r="I395" s="10">
        <v>-0.27724553470347135</v>
      </c>
      <c r="J395" s="10">
        <v>-0.53768002810763982</v>
      </c>
      <c r="K395" s="10">
        <v>-0.59984242827435619</v>
      </c>
      <c r="L395" s="10">
        <v>-0.50897736409300154</v>
      </c>
      <c r="M395" s="10">
        <v>-0.5410540898728754</v>
      </c>
      <c r="N395" s="10">
        <v>-0.5934842057056201</v>
      </c>
      <c r="O395" s="10">
        <v>0.39514954513790079</v>
      </c>
      <c r="P395" s="10">
        <v>-0.77976212031263936</v>
      </c>
      <c r="Q395" s="10">
        <v>-1.8741469119201828</v>
      </c>
      <c r="R395" s="10">
        <v>2.6388520496321104</v>
      </c>
      <c r="S395" s="10">
        <v>-0.40355217328491616</v>
      </c>
      <c r="T395" s="10">
        <v>-0.25848557037331577</v>
      </c>
      <c r="U395" s="10">
        <v>-1.3445554299336313</v>
      </c>
      <c r="V395" s="10">
        <v>26992.119824446701</v>
      </c>
    </row>
    <row r="396" spans="6:22" x14ac:dyDescent="0.25">
      <c r="F396" s="10">
        <v>-1.6034719572757739</v>
      </c>
      <c r="G396" s="10">
        <v>-0.82801823885993431</v>
      </c>
      <c r="H396" s="10">
        <v>-0.47804554726584364</v>
      </c>
      <c r="I396" s="10">
        <v>0.77178037279465572</v>
      </c>
      <c r="J396" s="10">
        <v>-0.53768002810763982</v>
      </c>
      <c r="K396" s="10">
        <v>-0.59984242827435619</v>
      </c>
      <c r="L396" s="10">
        <v>-0.50897736409300154</v>
      </c>
      <c r="M396" s="10">
        <v>-0.5410540898728754</v>
      </c>
      <c r="N396" s="10">
        <v>-0.5934842057056201</v>
      </c>
      <c r="O396" s="10">
        <v>1.6681231612336147</v>
      </c>
      <c r="P396" s="10">
        <v>0.32508707308163037</v>
      </c>
      <c r="Q396" s="10">
        <v>-1.8741469119201828</v>
      </c>
      <c r="R396" s="10">
        <v>2.3447066676850481</v>
      </c>
      <c r="S396" s="10">
        <v>-0.40355217328491616</v>
      </c>
      <c r="T396" s="10">
        <v>-0.25848557037331577</v>
      </c>
      <c r="U396" s="10">
        <v>0.74298824385657469</v>
      </c>
      <c r="V396" s="10">
        <v>61599.873456505098</v>
      </c>
    </row>
    <row r="397" spans="6:22" x14ac:dyDescent="0.25">
      <c r="F397" s="10">
        <v>-1.673190318579473</v>
      </c>
      <c r="G397" s="10">
        <v>-1.0956882331976898</v>
      </c>
      <c r="H397" s="10">
        <v>-0.56635918250371031</v>
      </c>
      <c r="I397" s="10">
        <v>-0.90061347973561778</v>
      </c>
      <c r="J397" s="10">
        <v>-0.53768002810763982</v>
      </c>
      <c r="K397" s="10">
        <v>-0.59984242827435619</v>
      </c>
      <c r="L397" s="10">
        <v>-0.50897736409300154</v>
      </c>
      <c r="M397" s="10">
        <v>-0.5410540898728754</v>
      </c>
      <c r="N397" s="10">
        <v>-0.5934842057056201</v>
      </c>
      <c r="O397" s="10">
        <v>-0.87782407095781301</v>
      </c>
      <c r="P397" s="10">
        <v>0.32508707308163037</v>
      </c>
      <c r="Q397" s="10">
        <v>-1.8741469119201828</v>
      </c>
      <c r="R397" s="10">
        <v>2.399916118911205</v>
      </c>
      <c r="S397" s="10">
        <v>-0.40355217328491616</v>
      </c>
      <c r="T397" s="10">
        <v>-0.25848557037331577</v>
      </c>
      <c r="U397" s="10">
        <v>0.74298824385657469</v>
      </c>
      <c r="V397" s="10">
        <v>63000</v>
      </c>
    </row>
    <row r="398" spans="6:22" x14ac:dyDescent="0.25">
      <c r="F398" s="10">
        <v>-1.3146387461604492</v>
      </c>
      <c r="G398" s="10">
        <v>-0.82344268340116933</v>
      </c>
      <c r="H398" s="10">
        <v>-0.14441625858945831</v>
      </c>
      <c r="I398" s="10">
        <v>0.24377841935324812</v>
      </c>
      <c r="J398" s="10">
        <v>-0.53768002810763982</v>
      </c>
      <c r="K398" s="10">
        <v>-0.59984242827435619</v>
      </c>
      <c r="L398" s="10">
        <v>-0.50897736409300154</v>
      </c>
      <c r="M398" s="10">
        <v>-0.5410540898728754</v>
      </c>
      <c r="N398" s="10">
        <v>1.4097781814713704</v>
      </c>
      <c r="O398" s="10">
        <v>-0.87782407095781301</v>
      </c>
      <c r="P398" s="10">
        <v>1.4299362664759001</v>
      </c>
      <c r="Q398" s="10">
        <v>0.53303658923444142</v>
      </c>
      <c r="R398" s="10">
        <v>0.87886015142844032</v>
      </c>
      <c r="S398" s="10">
        <v>-0.40355217328491616</v>
      </c>
      <c r="T398" s="10">
        <v>-0.25848557037331577</v>
      </c>
      <c r="U398" s="10">
        <v>-1.3445554299336313</v>
      </c>
      <c r="V398" s="10">
        <v>53500</v>
      </c>
    </row>
    <row r="399" spans="6:22" x14ac:dyDescent="0.25">
      <c r="F399" s="10">
        <v>-0.91624811013931162</v>
      </c>
      <c r="G399" s="10">
        <v>-0.53060713404020599</v>
      </c>
      <c r="H399" s="10">
        <v>-0.45842029499076214</v>
      </c>
      <c r="I399" s="10">
        <v>-0.3772635258840023</v>
      </c>
      <c r="J399" s="10">
        <v>-0.53768002810763982</v>
      </c>
      <c r="K399" s="10">
        <v>-0.59984242827435619</v>
      </c>
      <c r="L399" s="10">
        <v>-0.50897736409300154</v>
      </c>
      <c r="M399" s="10">
        <v>-0.5410540898728754</v>
      </c>
      <c r="N399" s="10">
        <v>-0.5934842057056201</v>
      </c>
      <c r="O399" s="10">
        <v>0.39514954513790079</v>
      </c>
      <c r="P399" s="10">
        <v>-0.77976212031263936</v>
      </c>
      <c r="Q399" s="10">
        <v>0.53303658923444142</v>
      </c>
      <c r="R399" s="10">
        <v>-9.67648626085864E-3</v>
      </c>
      <c r="S399" s="10">
        <v>-0.40355217328491616</v>
      </c>
      <c r="T399" s="10">
        <v>-0.25848557037331577</v>
      </c>
      <c r="U399" s="10">
        <v>-1.3445554299336313</v>
      </c>
      <c r="V399" s="10">
        <v>82500</v>
      </c>
    </row>
    <row r="400" spans="6:22" x14ac:dyDescent="0.25">
      <c r="F400" s="10">
        <v>-1.105483662249352</v>
      </c>
      <c r="G400" s="10">
        <v>-1.0956882331976898</v>
      </c>
      <c r="H400" s="10">
        <v>-0.57617180864125106</v>
      </c>
      <c r="I400" s="10">
        <v>-0.54938751070631142</v>
      </c>
      <c r="J400" s="10">
        <v>-0.53768002810763982</v>
      </c>
      <c r="K400" s="10">
        <v>-0.59984242827435619</v>
      </c>
      <c r="L400" s="10">
        <v>-0.50897736409300154</v>
      </c>
      <c r="M400" s="10">
        <v>-0.5410540898728754</v>
      </c>
      <c r="N400" s="10">
        <v>-0.5934842057056201</v>
      </c>
      <c r="O400" s="10">
        <v>0.39514954513790079</v>
      </c>
      <c r="P400" s="10">
        <v>0.32508707308163037</v>
      </c>
      <c r="Q400" s="10">
        <v>-1.8741469119201828</v>
      </c>
      <c r="R400" s="10">
        <v>1.7143225100384483</v>
      </c>
      <c r="S400" s="10">
        <v>-0.40355217328491616</v>
      </c>
      <c r="T400" s="10">
        <v>-0.25848557037331577</v>
      </c>
      <c r="U400" s="10">
        <v>-1.3445554299336313</v>
      </c>
      <c r="V400" s="10">
        <v>19280.085588890499</v>
      </c>
    </row>
    <row r="401" spans="6:22" x14ac:dyDescent="0.25">
      <c r="F401" s="10">
        <v>-0.42821958101341806</v>
      </c>
      <c r="G401" s="10">
        <v>-1.0407815676925092</v>
      </c>
      <c r="H401" s="10">
        <v>-8.0634188695443407E-2</v>
      </c>
      <c r="I401" s="10">
        <v>-0.2865495338830556</v>
      </c>
      <c r="J401" s="10">
        <v>-0.53768002810763982</v>
      </c>
      <c r="K401" s="10">
        <v>-0.59984242827435619</v>
      </c>
      <c r="L401" s="10">
        <v>-0.50897736409300154</v>
      </c>
      <c r="M401" s="10">
        <v>-0.5410540898728754</v>
      </c>
      <c r="N401" s="10">
        <v>-0.5934842057056201</v>
      </c>
      <c r="O401" s="10">
        <v>0.39514954513790079</v>
      </c>
      <c r="P401" s="10">
        <v>-0.77976212031263936</v>
      </c>
      <c r="Q401" s="10">
        <v>-1.8741469119201828</v>
      </c>
      <c r="R401" s="10">
        <v>1.6915473404718611</v>
      </c>
      <c r="S401" s="10">
        <v>-0.40355217328491616</v>
      </c>
      <c r="T401" s="10">
        <v>3.8647761892913493</v>
      </c>
      <c r="U401" s="10">
        <v>-1.3445554299336313</v>
      </c>
      <c r="V401" s="10">
        <v>92000</v>
      </c>
    </row>
    <row r="402" spans="6:22" x14ac:dyDescent="0.25">
      <c r="F402" s="10">
        <v>-1.7030696162810584</v>
      </c>
      <c r="G402" s="10">
        <v>-1.1986382310199035</v>
      </c>
      <c r="H402" s="10">
        <v>-0.28179302451502874</v>
      </c>
      <c r="I402" s="10">
        <v>-0.9029394795305139</v>
      </c>
      <c r="J402" s="10">
        <v>-0.53768002810763982</v>
      </c>
      <c r="K402" s="10">
        <v>0.30443164517847771</v>
      </c>
      <c r="L402" s="10">
        <v>-0.50897736409300154</v>
      </c>
      <c r="M402" s="10">
        <v>-0.5410540898728754</v>
      </c>
      <c r="N402" s="10">
        <v>-0.5934842057056201</v>
      </c>
      <c r="O402" s="10">
        <v>-0.87782407095781301</v>
      </c>
      <c r="P402" s="10">
        <v>-0.77976212031263936</v>
      </c>
      <c r="Q402" s="10">
        <v>-1.8741469119201828</v>
      </c>
      <c r="R402" s="10">
        <v>-0.11399489686495398</v>
      </c>
      <c r="S402" s="10">
        <v>-0.40355217328491616</v>
      </c>
      <c r="T402" s="10">
        <v>-0.25848557037331577</v>
      </c>
      <c r="U402" s="10">
        <v>0.74298824385657469</v>
      </c>
      <c r="V402" s="10">
        <v>76338.907349777393</v>
      </c>
    </row>
    <row r="403" spans="6:22" x14ac:dyDescent="0.25">
      <c r="F403" s="10">
        <v>-1.7130293821815867</v>
      </c>
      <c r="G403" s="10">
        <v>-1.3496315611591503</v>
      </c>
      <c r="H403" s="10">
        <v>-0.28179302451502874</v>
      </c>
      <c r="I403" s="10">
        <v>-1.479787428664739</v>
      </c>
      <c r="J403" s="10">
        <v>-0.53768002810763982</v>
      </c>
      <c r="K403" s="10">
        <v>-0.59984242827435619</v>
      </c>
      <c r="L403" s="10">
        <v>-0.50897736409300154</v>
      </c>
      <c r="M403" s="10">
        <v>-0.5410540898728754</v>
      </c>
      <c r="N403" s="10">
        <v>-0.5934842057056201</v>
      </c>
      <c r="O403" s="10">
        <v>-0.87782407095781301</v>
      </c>
      <c r="P403" s="10">
        <v>-0.77976212031263936</v>
      </c>
      <c r="Q403" s="10">
        <v>0.53303658923444142</v>
      </c>
      <c r="R403" s="10">
        <v>-0.78240545369862402</v>
      </c>
      <c r="S403" s="10">
        <v>-0.40355217328491616</v>
      </c>
      <c r="T403" s="10">
        <v>-0.25848557037331577</v>
      </c>
      <c r="U403" s="10">
        <v>-1.3445554299336313</v>
      </c>
      <c r="V403" s="10">
        <v>57158.756878145803</v>
      </c>
    </row>
    <row r="404" spans="6:22" x14ac:dyDescent="0.25">
      <c r="F404" s="10">
        <v>-1.7130293821815867</v>
      </c>
      <c r="G404" s="10">
        <v>-1.1505948987028705</v>
      </c>
      <c r="H404" s="10">
        <v>-0.28179302451502874</v>
      </c>
      <c r="I404" s="10">
        <v>-1.0238914688651095</v>
      </c>
      <c r="J404" s="10">
        <v>-0.53768002810763982</v>
      </c>
      <c r="K404" s="10">
        <v>1.7173598849485308</v>
      </c>
      <c r="L404" s="10">
        <v>-0.50897736409300154</v>
      </c>
      <c r="M404" s="10">
        <v>-0.5410540898728754</v>
      </c>
      <c r="N404" s="10">
        <v>-0.5934842057056201</v>
      </c>
      <c r="O404" s="10">
        <v>-0.87782407095781301</v>
      </c>
      <c r="P404" s="10">
        <v>-0.77976212031263936</v>
      </c>
      <c r="Q404" s="10">
        <v>-1.8741469119201828</v>
      </c>
      <c r="R404" s="10">
        <v>-0.70604763073207766</v>
      </c>
      <c r="S404" s="10">
        <v>-0.40355217328491616</v>
      </c>
      <c r="T404" s="10">
        <v>-0.25848557037331577</v>
      </c>
      <c r="U404" s="10">
        <v>0.74298824385657469</v>
      </c>
      <c r="V404" s="10">
        <v>58208.416854205301</v>
      </c>
    </row>
    <row r="405" spans="6:22" x14ac:dyDescent="0.25">
      <c r="F405" s="10">
        <v>-1.5636328936736601</v>
      </c>
      <c r="G405" s="10">
        <v>-1.2718471183601443</v>
      </c>
      <c r="H405" s="10">
        <v>-0.20819832848347319</v>
      </c>
      <c r="I405" s="10">
        <v>-0.85641948363259257</v>
      </c>
      <c r="J405" s="10">
        <v>-0.53768002810763982</v>
      </c>
      <c r="K405" s="10">
        <v>-0.59984242827435619</v>
      </c>
      <c r="L405" s="10">
        <v>-0.50897736409300154</v>
      </c>
      <c r="M405" s="10">
        <v>-0.5410540898728754</v>
      </c>
      <c r="N405" s="10">
        <v>-0.5934842057056201</v>
      </c>
      <c r="O405" s="10">
        <v>-0.87782407095781301</v>
      </c>
      <c r="P405" s="10">
        <v>-0.77976212031263936</v>
      </c>
      <c r="Q405" s="10">
        <v>-1.8741469119201828</v>
      </c>
      <c r="R405" s="10">
        <v>0.7705764211230155</v>
      </c>
      <c r="S405" s="10">
        <v>-0.40355217328491616</v>
      </c>
      <c r="T405" s="10">
        <v>-0.25848557037331577</v>
      </c>
      <c r="U405" s="10">
        <v>-1.3445554299336313</v>
      </c>
      <c r="V405" s="10">
        <v>76338.907349777393</v>
      </c>
    </row>
    <row r="406" spans="6:22" x14ac:dyDescent="0.25">
      <c r="F406" s="10">
        <v>-0.51785747411817407</v>
      </c>
      <c r="G406" s="10">
        <v>-0.74337046287278086</v>
      </c>
      <c r="H406" s="10">
        <v>-0.28669933758379912</v>
      </c>
      <c r="I406" s="10">
        <v>-0.7447714934775812</v>
      </c>
      <c r="J406" s="10">
        <v>-0.53768002810763982</v>
      </c>
      <c r="K406" s="10">
        <v>2.8880718550437172</v>
      </c>
      <c r="L406" s="10">
        <v>-0.50897736409300154</v>
      </c>
      <c r="M406" s="10">
        <v>-0.5410540898728754</v>
      </c>
      <c r="N406" s="10">
        <v>-0.5934842057056201</v>
      </c>
      <c r="O406" s="10">
        <v>0.39514954513790079</v>
      </c>
      <c r="P406" s="10">
        <v>-0.77976212031263936</v>
      </c>
      <c r="Q406" s="10">
        <v>-1.8741469119201828</v>
      </c>
      <c r="R406" s="10">
        <v>-0.38028136603857732</v>
      </c>
      <c r="S406" s="10">
        <v>0.97143138178923372</v>
      </c>
      <c r="T406" s="10">
        <v>-0.25848557037331577</v>
      </c>
      <c r="U406" s="10">
        <v>0.74298824385657469</v>
      </c>
      <c r="V406" s="10">
        <v>76243.483715590206</v>
      </c>
    </row>
    <row r="407" spans="6:22" x14ac:dyDescent="0.25">
      <c r="F407" s="10">
        <v>-0.51785747411817407</v>
      </c>
      <c r="G407" s="10">
        <v>-0.40706713665354965</v>
      </c>
      <c r="H407" s="10">
        <v>-0.29160565065256949</v>
      </c>
      <c r="I407" s="10">
        <v>0.33449241135419483</v>
      </c>
      <c r="J407" s="10">
        <v>-0.53768002810763982</v>
      </c>
      <c r="K407" s="10">
        <v>0.20754513730853122</v>
      </c>
      <c r="L407" s="10">
        <v>-0.50897736409300154</v>
      </c>
      <c r="M407" s="10">
        <v>-0.5410540898728754</v>
      </c>
      <c r="N407" s="10">
        <v>1.4097781814713704</v>
      </c>
      <c r="O407" s="10">
        <v>0.39514954513790079</v>
      </c>
      <c r="P407" s="10">
        <v>0.32508707308163037</v>
      </c>
      <c r="Q407" s="10">
        <v>0.53303658923444142</v>
      </c>
      <c r="R407" s="10">
        <v>0.81531336134309718</v>
      </c>
      <c r="S407" s="10">
        <v>-0.40355217328491616</v>
      </c>
      <c r="T407" s="10">
        <v>-0.25848557037331577</v>
      </c>
      <c r="U407" s="10">
        <v>-1.3445554299336313</v>
      </c>
      <c r="V407" s="10">
        <v>100194.81589658299</v>
      </c>
    </row>
    <row r="408" spans="6:22" x14ac:dyDescent="0.25">
      <c r="F408" s="10">
        <v>-0.52781724001870245</v>
      </c>
      <c r="G408" s="10">
        <v>-1.2032137864786685</v>
      </c>
      <c r="H408" s="10">
        <v>-0.28669933758379912</v>
      </c>
      <c r="I408" s="10">
        <v>-0.77268349101633405</v>
      </c>
      <c r="J408" s="10">
        <v>-0.53768002810763982</v>
      </c>
      <c r="K408" s="10">
        <v>-0.59984242827435619</v>
      </c>
      <c r="L408" s="10">
        <v>-0.50897736409300154</v>
      </c>
      <c r="M408" s="10">
        <v>-0.5410540898728754</v>
      </c>
      <c r="N408" s="10">
        <v>-0.5934842057056201</v>
      </c>
      <c r="O408" s="10">
        <v>-0.87782407095781301</v>
      </c>
      <c r="P408" s="10">
        <v>-0.77976212031263936</v>
      </c>
      <c r="Q408" s="10">
        <v>-1.8741469119201828</v>
      </c>
      <c r="R408" s="10">
        <v>0.72522943171811394</v>
      </c>
      <c r="S408" s="10">
        <v>-0.40355217328491616</v>
      </c>
      <c r="T408" s="10">
        <v>-0.25848557037331577</v>
      </c>
      <c r="U408" s="10">
        <v>-1.3445554299336313</v>
      </c>
      <c r="V408" s="10">
        <v>75000</v>
      </c>
    </row>
    <row r="409" spans="6:22" x14ac:dyDescent="0.25">
      <c r="F409" s="10">
        <v>-0.52781724001870245</v>
      </c>
      <c r="G409" s="10">
        <v>-1.0316304567749792</v>
      </c>
      <c r="H409" s="10">
        <v>-0.28669933758379912</v>
      </c>
      <c r="I409" s="10">
        <v>-1.0866934633273033</v>
      </c>
      <c r="J409" s="10">
        <v>-0.53768002810763982</v>
      </c>
      <c r="K409" s="10">
        <v>-0.59984242827435619</v>
      </c>
      <c r="L409" s="10">
        <v>-0.50897736409300154</v>
      </c>
      <c r="M409" s="10">
        <v>-0.5410540898728754</v>
      </c>
      <c r="N409" s="10">
        <v>-0.5934842057056201</v>
      </c>
      <c r="O409" s="10">
        <v>-2.1507976870535268</v>
      </c>
      <c r="P409" s="10">
        <v>0.32508707308163037</v>
      </c>
      <c r="Q409" s="10">
        <v>-1.8741469119201828</v>
      </c>
      <c r="R409" s="10">
        <v>0.98602545822836185</v>
      </c>
      <c r="S409" s="10">
        <v>-0.40355217328491616</v>
      </c>
      <c r="T409" s="10">
        <v>-0.25848557037331577</v>
      </c>
      <c r="U409" s="10">
        <v>0.74298824385657469</v>
      </c>
      <c r="V409" s="10">
        <v>49900</v>
      </c>
    </row>
    <row r="410" spans="6:22" x14ac:dyDescent="0.25">
      <c r="F410" s="10">
        <v>-1.264839916657807</v>
      </c>
      <c r="G410" s="10">
        <v>-0.9675726803522684</v>
      </c>
      <c r="H410" s="10">
        <v>-0.64486019160403629</v>
      </c>
      <c r="I410" s="10">
        <v>-0.63312350332256995</v>
      </c>
      <c r="J410" s="10">
        <v>-0.53768002810763982</v>
      </c>
      <c r="K410" s="10">
        <v>-0.59984242827435619</v>
      </c>
      <c r="L410" s="10">
        <v>-0.50897736409300154</v>
      </c>
      <c r="M410" s="10">
        <v>-0.5410540898728754</v>
      </c>
      <c r="N410" s="10">
        <v>-0.5934842057056201</v>
      </c>
      <c r="O410" s="10">
        <v>-0.87782407095781301</v>
      </c>
      <c r="P410" s="10">
        <v>-0.77976212031263936</v>
      </c>
      <c r="Q410" s="10">
        <v>0.53303658923444142</v>
      </c>
      <c r="R410" s="10">
        <v>1.1198295794320596</v>
      </c>
      <c r="S410" s="10">
        <v>-0.40355217328491616</v>
      </c>
      <c r="T410" s="10">
        <v>-0.25848557037331577</v>
      </c>
      <c r="U410" s="10">
        <v>-1.3445554299336313</v>
      </c>
      <c r="V410" s="10">
        <v>62660.278163894</v>
      </c>
    </row>
    <row r="411" spans="6:22" x14ac:dyDescent="0.25">
      <c r="F411" s="10">
        <v>-0.74693208983032811</v>
      </c>
      <c r="G411" s="10">
        <v>-0.7982771283779615</v>
      </c>
      <c r="H411" s="10">
        <v>-0.40935716430305835</v>
      </c>
      <c r="I411" s="10">
        <v>-0.24468153757492636</v>
      </c>
      <c r="J411" s="10">
        <v>-0.53768002810763982</v>
      </c>
      <c r="K411" s="10">
        <v>-0.59984242827435619</v>
      </c>
      <c r="L411" s="10">
        <v>-0.50897736409300154</v>
      </c>
      <c r="M411" s="10">
        <v>-0.5410540898728754</v>
      </c>
      <c r="N411" s="10">
        <v>-0.5934842057056201</v>
      </c>
      <c r="O411" s="10">
        <v>0.39514954513790079</v>
      </c>
      <c r="P411" s="10">
        <v>-0.77976212031263936</v>
      </c>
      <c r="Q411" s="10">
        <v>0.53303658923444142</v>
      </c>
      <c r="R411" s="10">
        <v>1.2495667060702955</v>
      </c>
      <c r="S411" s="10">
        <v>-0.40355217328491616</v>
      </c>
      <c r="T411" s="10">
        <v>-0.25848557037331577</v>
      </c>
      <c r="U411" s="10">
        <v>0.74298824385657469</v>
      </c>
      <c r="V411" s="10">
        <v>83000</v>
      </c>
    </row>
    <row r="412" spans="6:22" x14ac:dyDescent="0.25">
      <c r="F412" s="10">
        <v>-0.47801841051606025</v>
      </c>
      <c r="G412" s="10">
        <v>-0.77311157335475378</v>
      </c>
      <c r="H412" s="10">
        <v>-0.28669933758379912</v>
      </c>
      <c r="I412" s="10">
        <v>-0.56799550906547991</v>
      </c>
      <c r="J412" s="10">
        <v>-0.53768002810763982</v>
      </c>
      <c r="K412" s="10">
        <v>-0.59984242827435619</v>
      </c>
      <c r="L412" s="10">
        <v>-0.50897736409300154</v>
      </c>
      <c r="M412" s="10">
        <v>-0.5410540898728754</v>
      </c>
      <c r="N412" s="10">
        <v>-0.5934842057056201</v>
      </c>
      <c r="O412" s="10">
        <v>0.39514954513790079</v>
      </c>
      <c r="P412" s="10">
        <v>-0.77976212031263936</v>
      </c>
      <c r="Q412" s="10">
        <v>0.53303658923444142</v>
      </c>
      <c r="R412" s="10">
        <v>0.93437462724699527</v>
      </c>
      <c r="S412" s="10">
        <v>-0.40355217328491616</v>
      </c>
      <c r="T412" s="10">
        <v>-0.25848557037331577</v>
      </c>
      <c r="U412" s="10">
        <v>-1.3445554299336313</v>
      </c>
      <c r="V412" s="10">
        <v>87724.389429451694</v>
      </c>
    </row>
    <row r="413" spans="6:22" x14ac:dyDescent="0.25">
      <c r="F413" s="10">
        <v>-0.32862192200813367</v>
      </c>
      <c r="G413" s="10">
        <v>-0.36359935979528163</v>
      </c>
      <c r="H413" s="10">
        <v>0.14014989939922329</v>
      </c>
      <c r="I413" s="10">
        <v>-1.0145874696855253</v>
      </c>
      <c r="J413" s="10">
        <v>-0.53768002810763982</v>
      </c>
      <c r="K413" s="10">
        <v>-0.59984242827435619</v>
      </c>
      <c r="L413" s="10">
        <v>-0.50897736409300154</v>
      </c>
      <c r="M413" s="10">
        <v>-0.5410540898728754</v>
      </c>
      <c r="N413" s="10">
        <v>-0.5934842057056201</v>
      </c>
      <c r="O413" s="10">
        <v>-0.87782407095781301</v>
      </c>
      <c r="P413" s="10">
        <v>-0.77976212031263936</v>
      </c>
      <c r="Q413" s="10">
        <v>0.53303658923444142</v>
      </c>
      <c r="R413" s="10">
        <v>-0.32913890937789037</v>
      </c>
      <c r="S413" s="10">
        <v>-0.40355217328491616</v>
      </c>
      <c r="T413" s="10">
        <v>-0.25848557037331577</v>
      </c>
      <c r="U413" s="10">
        <v>-1.3445554299336313</v>
      </c>
      <c r="V413" s="10">
        <v>72203.920530394898</v>
      </c>
    </row>
    <row r="414" spans="6:22" x14ac:dyDescent="0.25">
      <c r="F414" s="10">
        <v>-0.48797817641658869</v>
      </c>
      <c r="G414" s="10">
        <v>-1.0201915681280664</v>
      </c>
      <c r="H414" s="10">
        <v>-0.23272989382732495</v>
      </c>
      <c r="I414" s="10">
        <v>-0.84711548445300822</v>
      </c>
      <c r="J414" s="10">
        <v>-0.53768002810763982</v>
      </c>
      <c r="K414" s="10">
        <v>-0.59984242827435619</v>
      </c>
      <c r="L414" s="10">
        <v>-0.50897736409300154</v>
      </c>
      <c r="M414" s="10">
        <v>-0.5410540898728754</v>
      </c>
      <c r="N414" s="10">
        <v>-0.5934842057056201</v>
      </c>
      <c r="O414" s="10">
        <v>-0.87782407095781301</v>
      </c>
      <c r="P414" s="10">
        <v>0.32508707308163037</v>
      </c>
      <c r="Q414" s="10">
        <v>-1.8741469119201828</v>
      </c>
      <c r="R414" s="10">
        <v>0.89787335102197507</v>
      </c>
      <c r="S414" s="10">
        <v>-0.40355217328491616</v>
      </c>
      <c r="T414" s="10">
        <v>-0.25848557037331577</v>
      </c>
      <c r="U414" s="10">
        <v>0.74298824385657469</v>
      </c>
      <c r="V414" s="10">
        <v>77120.342355561894</v>
      </c>
    </row>
    <row r="415" spans="6:22" x14ac:dyDescent="0.25">
      <c r="F415" s="10">
        <v>-0.48797817641658869</v>
      </c>
      <c r="G415" s="10">
        <v>-0.63813268732118467</v>
      </c>
      <c r="H415" s="10">
        <v>-0.28179302451502874</v>
      </c>
      <c r="I415" s="10">
        <v>-0.9029394795305139</v>
      </c>
      <c r="J415" s="10">
        <v>-0.53768002810763982</v>
      </c>
      <c r="K415" s="10">
        <v>-0.59984242827435619</v>
      </c>
      <c r="L415" s="10">
        <v>-0.50897736409300154</v>
      </c>
      <c r="M415" s="10">
        <v>-0.5410540898728754</v>
      </c>
      <c r="N415" s="10">
        <v>-0.5934842057056201</v>
      </c>
      <c r="O415" s="10">
        <v>-0.87782407095781301</v>
      </c>
      <c r="P415" s="10">
        <v>-0.77976212031263936</v>
      </c>
      <c r="Q415" s="10">
        <v>0.53303658923444142</v>
      </c>
      <c r="R415" s="10">
        <v>1.230655181340897</v>
      </c>
      <c r="S415" s="10">
        <v>-0.40355217328491616</v>
      </c>
      <c r="T415" s="10">
        <v>-0.25848557037331577</v>
      </c>
      <c r="U415" s="10">
        <v>0.74298824385657469</v>
      </c>
      <c r="V415" s="10">
        <v>77120.342355561894</v>
      </c>
    </row>
    <row r="416" spans="6:22" x14ac:dyDescent="0.25">
      <c r="F416" s="10">
        <v>-1.085564130448295</v>
      </c>
      <c r="G416" s="10">
        <v>0.47601506688810524</v>
      </c>
      <c r="H416" s="10">
        <v>-0.53692130409108807</v>
      </c>
      <c r="I416" s="10">
        <v>1.4137563161859708</v>
      </c>
      <c r="J416" s="10">
        <v>-0.53768002810763982</v>
      </c>
      <c r="K416" s="10">
        <v>-8.3114386301308241E-2</v>
      </c>
      <c r="L416" s="10">
        <v>1.5207751080359444</v>
      </c>
      <c r="M416" s="10">
        <v>-0.5410540898728754</v>
      </c>
      <c r="N416" s="10">
        <v>-0.5934842057056201</v>
      </c>
      <c r="O416" s="10">
        <v>0.39514954513790079</v>
      </c>
      <c r="P416" s="10">
        <v>0.32508707308163037</v>
      </c>
      <c r="Q416" s="10">
        <v>0.53303658923444142</v>
      </c>
      <c r="R416" s="10">
        <v>0.20800939785549427</v>
      </c>
      <c r="S416" s="10">
        <v>-0.40355217328491616</v>
      </c>
      <c r="T416" s="10">
        <v>-0.25848557037331577</v>
      </c>
      <c r="U416" s="10">
        <v>0.74298824385657469</v>
      </c>
      <c r="V416" s="10">
        <v>80000</v>
      </c>
    </row>
    <row r="417" spans="6:22" x14ac:dyDescent="0.25">
      <c r="F417" s="10">
        <v>-0.49793794231711713</v>
      </c>
      <c r="G417" s="10">
        <v>-1.0819615668213947</v>
      </c>
      <c r="H417" s="10">
        <v>-0.22782358075855472</v>
      </c>
      <c r="I417" s="10">
        <v>-1.2378834499955478</v>
      </c>
      <c r="J417" s="10">
        <v>-0.53768002810763982</v>
      </c>
      <c r="K417" s="10">
        <v>-0.59984242827435619</v>
      </c>
      <c r="L417" s="10">
        <v>-0.50897736409300154</v>
      </c>
      <c r="M417" s="10">
        <v>-0.5410540898728754</v>
      </c>
      <c r="N417" s="10">
        <v>-0.5934842057056201</v>
      </c>
      <c r="O417" s="10">
        <v>-0.87782407095781301</v>
      </c>
      <c r="P417" s="10">
        <v>-0.77976212031263936</v>
      </c>
      <c r="Q417" s="10">
        <v>-1.8741469119201828</v>
      </c>
      <c r="R417" s="10">
        <v>0.17384664350561327</v>
      </c>
      <c r="S417" s="10">
        <v>-0.40355217328491616</v>
      </c>
      <c r="T417" s="10">
        <v>-0.25848557037331577</v>
      </c>
      <c r="U417" s="10">
        <v>-1.3445554299336313</v>
      </c>
      <c r="V417" s="10">
        <v>47030</v>
      </c>
    </row>
    <row r="418" spans="6:22" x14ac:dyDescent="0.25">
      <c r="F418" s="10">
        <v>-1.2449203848567501</v>
      </c>
      <c r="G418" s="10">
        <v>-0.74337046287278086</v>
      </c>
      <c r="H418" s="10">
        <v>0.37074661363143069</v>
      </c>
      <c r="I418" s="10">
        <v>-0.63777550291236207</v>
      </c>
      <c r="J418" s="10">
        <v>-0.53768002810763982</v>
      </c>
      <c r="K418" s="10">
        <v>-0.59984242827435619</v>
      </c>
      <c r="L418" s="10">
        <v>-0.50897736409300154</v>
      </c>
      <c r="M418" s="10">
        <v>-0.5410540898728754</v>
      </c>
      <c r="N418" s="10">
        <v>-0.5934842057056201</v>
      </c>
      <c r="O418" s="10">
        <v>0.39514954513790079</v>
      </c>
      <c r="P418" s="10">
        <v>-0.77976212031263936</v>
      </c>
      <c r="Q418" s="10">
        <v>-1.8741469119201828</v>
      </c>
      <c r="R418" s="10">
        <v>0.35736977327208119</v>
      </c>
      <c r="S418" s="10">
        <v>-0.40355217328491616</v>
      </c>
      <c r="T418" s="10">
        <v>-0.25848557037331577</v>
      </c>
      <c r="U418" s="10">
        <v>-1.3445554299336313</v>
      </c>
      <c r="V418" s="10">
        <v>78000</v>
      </c>
    </row>
    <row r="419" spans="6:22" x14ac:dyDescent="0.25">
      <c r="F419" s="10">
        <v>-8.9587540395451123E-2</v>
      </c>
      <c r="G419" s="10">
        <v>0.16716507342146431</v>
      </c>
      <c r="H419" s="10">
        <v>-3.6477371076510154E-2</v>
      </c>
      <c r="I419" s="10">
        <v>-0.40052352383296297</v>
      </c>
      <c r="J419" s="10">
        <v>-0.53768002810763982</v>
      </c>
      <c r="K419" s="10">
        <v>-0.59984242827435619</v>
      </c>
      <c r="L419" s="10">
        <v>-0.50897736409300154</v>
      </c>
      <c r="M419" s="10">
        <v>-0.5410540898728754</v>
      </c>
      <c r="N419" s="10">
        <v>-0.5934842057056201</v>
      </c>
      <c r="O419" s="10">
        <v>1.6681231612336147</v>
      </c>
      <c r="P419" s="10">
        <v>-0.77976212031263936</v>
      </c>
      <c r="Q419" s="10">
        <v>0.53303658923444142</v>
      </c>
      <c r="R419" s="10">
        <v>-0.90228011851561563</v>
      </c>
      <c r="S419" s="10">
        <v>-0.40355217328491616</v>
      </c>
      <c r="T419" s="10">
        <v>-0.25848557037331577</v>
      </c>
      <c r="U419" s="10">
        <v>0.74298824385657469</v>
      </c>
      <c r="V419" s="10">
        <v>138500</v>
      </c>
    </row>
    <row r="420" spans="6:22" x14ac:dyDescent="0.25">
      <c r="F420" s="10">
        <v>-0.15930590169915018</v>
      </c>
      <c r="G420" s="10">
        <v>-0.16685047506838444</v>
      </c>
      <c r="H420" s="10">
        <v>-0.1247910063143768</v>
      </c>
      <c r="I420" s="10">
        <v>-0.5447355111165193</v>
      </c>
      <c r="J420" s="10">
        <v>0.90648092410632364</v>
      </c>
      <c r="K420" s="10">
        <v>-0.59984242827435619</v>
      </c>
      <c r="L420" s="10">
        <v>-0.50897736409300154</v>
      </c>
      <c r="M420" s="10">
        <v>1.6341593039656357</v>
      </c>
      <c r="N420" s="10">
        <v>-0.5934842057056201</v>
      </c>
      <c r="O420" s="10">
        <v>0.39514954513790079</v>
      </c>
      <c r="P420" s="10">
        <v>-0.77976212031263936</v>
      </c>
      <c r="Q420" s="10">
        <v>0.53303658923444142</v>
      </c>
      <c r="R420" s="10">
        <v>-0.55831405314167348</v>
      </c>
      <c r="S420" s="10">
        <v>-0.40355217328491616</v>
      </c>
      <c r="T420" s="10">
        <v>-0.25848557037331577</v>
      </c>
      <c r="U420" s="10">
        <v>0.74298824385657469</v>
      </c>
      <c r="V420" s="10">
        <v>128726.482518562</v>
      </c>
    </row>
    <row r="421" spans="6:22" x14ac:dyDescent="0.25">
      <c r="F421" s="10">
        <v>7.9728479913532352E-2</v>
      </c>
      <c r="G421" s="10">
        <v>-0.86004712707128972</v>
      </c>
      <c r="H421" s="10">
        <v>6.6555203367667765E-2</v>
      </c>
      <c r="I421" s="10">
        <v>-0.82850748609383973</v>
      </c>
      <c r="J421" s="10">
        <v>-0.53768002810763982</v>
      </c>
      <c r="K421" s="10">
        <v>4.6067624191953753E-2</v>
      </c>
      <c r="L421" s="10">
        <v>-0.50897736409300154</v>
      </c>
      <c r="M421" s="10">
        <v>-0.5410540898728754</v>
      </c>
      <c r="N421" s="10">
        <v>-0.5934842057056201</v>
      </c>
      <c r="O421" s="10">
        <v>-0.87782407095781301</v>
      </c>
      <c r="P421" s="10">
        <v>-0.77976212031263936</v>
      </c>
      <c r="Q421" s="10">
        <v>0.53303658923444142</v>
      </c>
      <c r="R421" s="10">
        <v>1.0973594344578823</v>
      </c>
      <c r="S421" s="10">
        <v>-0.40355217328491616</v>
      </c>
      <c r="T421" s="10">
        <v>-0.25848557037331577</v>
      </c>
      <c r="U421" s="10">
        <v>0.74298824385657469</v>
      </c>
      <c r="V421" s="10">
        <v>85000</v>
      </c>
    </row>
    <row r="422" spans="6:22" x14ac:dyDescent="0.25">
      <c r="F422" s="10">
        <v>-0.62741489902398684</v>
      </c>
      <c r="G422" s="10">
        <v>-0.79141379518981392</v>
      </c>
      <c r="H422" s="10">
        <v>-0.34066878134027323</v>
      </c>
      <c r="I422" s="10">
        <v>-0.41447952260233939</v>
      </c>
      <c r="J422" s="10">
        <v>-0.53768002810763982</v>
      </c>
      <c r="K422" s="10">
        <v>-0.59984242827435619</v>
      </c>
      <c r="L422" s="10">
        <v>-0.50897736409300154</v>
      </c>
      <c r="M422" s="10">
        <v>-0.5410540898728754</v>
      </c>
      <c r="N422" s="10">
        <v>-0.5934842057056201</v>
      </c>
      <c r="O422" s="10">
        <v>-0.87782407095781301</v>
      </c>
      <c r="P422" s="10">
        <v>-0.77976212031263936</v>
      </c>
      <c r="Q422" s="10">
        <v>-1.8741469119201828</v>
      </c>
      <c r="R422" s="10">
        <v>1.0455052537482425</v>
      </c>
      <c r="S422" s="10">
        <v>-0.40355217328491616</v>
      </c>
      <c r="T422" s="10">
        <v>-0.25848557037331577</v>
      </c>
      <c r="U422" s="10">
        <v>0.74298824385657469</v>
      </c>
      <c r="V422" s="10">
        <v>72203.920530394898</v>
      </c>
    </row>
    <row r="423" spans="6:22" x14ac:dyDescent="0.25">
      <c r="F423" s="10">
        <v>-1.1254031940504088</v>
      </c>
      <c r="G423" s="10">
        <v>-0.67244935326192257</v>
      </c>
      <c r="H423" s="10">
        <v>-0.56635918250371031</v>
      </c>
      <c r="I423" s="10">
        <v>-0.23305153860044603</v>
      </c>
      <c r="J423" s="10">
        <v>-0.53768002810763982</v>
      </c>
      <c r="K423" s="10">
        <v>-0.59984242827435619</v>
      </c>
      <c r="L423" s="10">
        <v>-0.50897736409300154</v>
      </c>
      <c r="M423" s="10">
        <v>-0.5410540898728754</v>
      </c>
      <c r="N423" s="10">
        <v>-0.5934842057056201</v>
      </c>
      <c r="O423" s="10">
        <v>-0.87782407095781301</v>
      </c>
      <c r="P423" s="10">
        <v>0.32508707308163037</v>
      </c>
      <c r="Q423" s="10">
        <v>0.53303658923444142</v>
      </c>
      <c r="R423" s="10">
        <v>1.4120431389604915</v>
      </c>
      <c r="S423" s="10">
        <v>-0.40355217328491616</v>
      </c>
      <c r="T423" s="10">
        <v>-0.25848557037331577</v>
      </c>
      <c r="U423" s="10">
        <v>0.74298824385657469</v>
      </c>
      <c r="V423" s="10">
        <v>68926.305980283505</v>
      </c>
    </row>
    <row r="424" spans="6:22" x14ac:dyDescent="0.25">
      <c r="F424" s="10">
        <v>-0.60749536722292996</v>
      </c>
      <c r="G424" s="10">
        <v>-0.87834934890634986</v>
      </c>
      <c r="H424" s="10">
        <v>-0.30141827679011024</v>
      </c>
      <c r="I424" s="10">
        <v>-0.37261152629421018</v>
      </c>
      <c r="J424" s="10">
        <v>-0.53768002810763982</v>
      </c>
      <c r="K424" s="10">
        <v>7.8363126815269246E-2</v>
      </c>
      <c r="L424" s="10">
        <v>1.5207751080359444</v>
      </c>
      <c r="M424" s="10">
        <v>-0.5410540898728754</v>
      </c>
      <c r="N424" s="10">
        <v>-0.5934842057056201</v>
      </c>
      <c r="O424" s="10">
        <v>0.39514954513790079</v>
      </c>
      <c r="P424" s="10">
        <v>-0.77976212031263936</v>
      </c>
      <c r="Q424" s="10">
        <v>0.53303658923444142</v>
      </c>
      <c r="R424" s="10">
        <v>1.5090409593467595</v>
      </c>
      <c r="S424" s="10">
        <v>-0.40355217328491616</v>
      </c>
      <c r="T424" s="10">
        <v>-0.25848557037331577</v>
      </c>
      <c r="U424" s="10">
        <v>-1.3445554299336313</v>
      </c>
      <c r="V424" s="10">
        <v>89500</v>
      </c>
    </row>
    <row r="425" spans="6:22" x14ac:dyDescent="0.25">
      <c r="F425" s="10">
        <v>-1.69310985038053</v>
      </c>
      <c r="G425" s="10">
        <v>-0.91952934803523534</v>
      </c>
      <c r="H425" s="10">
        <v>-6.1008936420362037E-2</v>
      </c>
      <c r="I425" s="10">
        <v>-0.47030351767984507</v>
      </c>
      <c r="J425" s="10">
        <v>-0.53768002810763982</v>
      </c>
      <c r="K425" s="10">
        <v>-0.59984242827435619</v>
      </c>
      <c r="L425" s="10">
        <v>-0.50897736409300154</v>
      </c>
      <c r="M425" s="10">
        <v>-0.5410540898728754</v>
      </c>
      <c r="N425" s="10">
        <v>-0.5934842057056201</v>
      </c>
      <c r="O425" s="10">
        <v>0.39514954513790079</v>
      </c>
      <c r="P425" s="10">
        <v>0.32508707308163037</v>
      </c>
      <c r="Q425" s="10">
        <v>0.53303658923444142</v>
      </c>
      <c r="R425" s="10">
        <v>-0.55750065422858031</v>
      </c>
      <c r="S425" s="10">
        <v>-0.40355217328491616</v>
      </c>
      <c r="T425" s="10">
        <v>-0.25848557037331577</v>
      </c>
      <c r="U425" s="10">
        <v>-1.3445554299336313</v>
      </c>
      <c r="V425" s="10">
        <v>79201.616375394005</v>
      </c>
    </row>
    <row r="426" spans="6:22" x14ac:dyDescent="0.25">
      <c r="F426" s="10">
        <v>-0.44813911281447494</v>
      </c>
      <c r="G426" s="10">
        <v>-0.33157047158392627</v>
      </c>
      <c r="H426" s="10">
        <v>-5.6102623351591656E-2</v>
      </c>
      <c r="I426" s="10">
        <v>-0.40517552342275515</v>
      </c>
      <c r="J426" s="10">
        <v>-0.53768002810763982</v>
      </c>
      <c r="K426" s="10">
        <v>1.3378877291245737</v>
      </c>
      <c r="L426" s="10">
        <v>-0.50897736409300154</v>
      </c>
      <c r="M426" s="10">
        <v>-0.5410540898728754</v>
      </c>
      <c r="N426" s="10">
        <v>-0.5934842057056201</v>
      </c>
      <c r="O426" s="10">
        <v>0.39514954513790079</v>
      </c>
      <c r="P426" s="10">
        <v>0.32508707308163037</v>
      </c>
      <c r="Q426" s="10">
        <v>-1.8741469119201828</v>
      </c>
      <c r="R426" s="10">
        <v>-0.82083855234224068</v>
      </c>
      <c r="S426" s="10">
        <v>-0.40355217328491616</v>
      </c>
      <c r="T426" s="10">
        <v>-0.25848557037331577</v>
      </c>
      <c r="U426" s="10">
        <v>0.74298824385657469</v>
      </c>
      <c r="V426" s="10">
        <v>100194.81589658299</v>
      </c>
    </row>
    <row r="427" spans="6:22" x14ac:dyDescent="0.25">
      <c r="F427" s="10">
        <v>-1.1453227258514658</v>
      </c>
      <c r="G427" s="10">
        <v>-0.6289815764036546</v>
      </c>
      <c r="H427" s="10">
        <v>-0.53201499102231775</v>
      </c>
      <c r="I427" s="10">
        <v>-0.71220749634903624</v>
      </c>
      <c r="J427" s="10">
        <v>-0.53768002810763982</v>
      </c>
      <c r="K427" s="10">
        <v>-0.59984242827435619</v>
      </c>
      <c r="L427" s="10">
        <v>-0.50897736409300154</v>
      </c>
      <c r="M427" s="10">
        <v>-0.5410540898728754</v>
      </c>
      <c r="N427" s="10">
        <v>-0.5934842057056201</v>
      </c>
      <c r="O427" s="10">
        <v>-0.87782407095781301</v>
      </c>
      <c r="P427" s="10">
        <v>-0.77976212031263936</v>
      </c>
      <c r="Q427" s="10">
        <v>0.53303658923444142</v>
      </c>
      <c r="R427" s="10">
        <v>-0.51967760476978353</v>
      </c>
      <c r="S427" s="10">
        <v>-0.40355217328491616</v>
      </c>
      <c r="T427" s="10">
        <v>-0.25848557037331577</v>
      </c>
      <c r="U427" s="10">
        <v>0.74298824385657469</v>
      </c>
      <c r="V427" s="10">
        <v>60732.269605005</v>
      </c>
    </row>
    <row r="428" spans="6:22" x14ac:dyDescent="0.25">
      <c r="F428" s="10">
        <v>-1.1154434281498804</v>
      </c>
      <c r="G428" s="10">
        <v>0.49889284418193053</v>
      </c>
      <c r="H428" s="10">
        <v>-0.522202364884777</v>
      </c>
      <c r="I428" s="10">
        <v>2.3720682316831514</v>
      </c>
      <c r="J428" s="10">
        <v>-0.53768002810763982</v>
      </c>
      <c r="K428" s="10">
        <v>1.0149327028914186</v>
      </c>
      <c r="L428" s="10">
        <v>1.5207751080359444</v>
      </c>
      <c r="M428" s="10">
        <v>-0.5410540898728754</v>
      </c>
      <c r="N428" s="10">
        <v>-0.5934842057056201</v>
      </c>
      <c r="O428" s="10">
        <v>1.6681231612336147</v>
      </c>
      <c r="P428" s="10">
        <v>-0.77976212031263936</v>
      </c>
      <c r="Q428" s="10">
        <v>0.53303658923444142</v>
      </c>
      <c r="R428" s="10">
        <v>6.6931668651274137E-3</v>
      </c>
      <c r="S428" s="10">
        <v>-0.40355217328491616</v>
      </c>
      <c r="T428" s="10">
        <v>-0.25848557037331577</v>
      </c>
      <c r="U428" s="10">
        <v>0.74298824385657469</v>
      </c>
      <c r="V428" s="10">
        <v>130140.577725011</v>
      </c>
    </row>
    <row r="429" spans="6:22" x14ac:dyDescent="0.25">
      <c r="F429" s="10">
        <v>-0.84652974883561249</v>
      </c>
      <c r="G429" s="10">
        <v>-0.3887649148184894</v>
      </c>
      <c r="H429" s="10">
        <v>-0.3750129728216659</v>
      </c>
      <c r="I429" s="10">
        <v>-0.7447714934775812</v>
      </c>
      <c r="J429" s="10">
        <v>-0.53768002810763982</v>
      </c>
      <c r="K429" s="10">
        <v>-0.59984242827435619</v>
      </c>
      <c r="L429" s="10">
        <v>-0.50897736409300154</v>
      </c>
      <c r="M429" s="10">
        <v>-0.5410540898728754</v>
      </c>
      <c r="N429" s="10">
        <v>-0.5934842057056201</v>
      </c>
      <c r="O429" s="10">
        <v>0.39514954513790079</v>
      </c>
      <c r="P429" s="10">
        <v>-0.77976212031263936</v>
      </c>
      <c r="Q429" s="10">
        <v>0.53303658923444142</v>
      </c>
      <c r="R429" s="10">
        <v>-0.52404962392765586</v>
      </c>
      <c r="S429" s="10">
        <v>-0.40355217328491616</v>
      </c>
      <c r="T429" s="10">
        <v>-0.25848557037331577</v>
      </c>
      <c r="U429" s="10">
        <v>-1.3445554299336313</v>
      </c>
      <c r="V429" s="10">
        <v>81110.089059138496</v>
      </c>
    </row>
    <row r="430" spans="6:22" x14ac:dyDescent="0.25">
      <c r="F430" s="10">
        <v>7.9728479913532352E-2</v>
      </c>
      <c r="G430" s="10">
        <v>1.3407950485947</v>
      </c>
      <c r="H430" s="10">
        <v>-0.37991928589043628</v>
      </c>
      <c r="I430" s="10">
        <v>0.52289839474077637</v>
      </c>
      <c r="J430" s="10">
        <v>-0.53768002810763982</v>
      </c>
      <c r="K430" s="10">
        <v>0.56279566616500165</v>
      </c>
      <c r="L430" s="10">
        <v>1.5207751080359444</v>
      </c>
      <c r="M430" s="10">
        <v>-0.5410540898728754</v>
      </c>
      <c r="N430" s="10">
        <v>1.4097781814713704</v>
      </c>
      <c r="O430" s="10">
        <v>0.39514954513790079</v>
      </c>
      <c r="P430" s="10">
        <v>-0.77976212031263936</v>
      </c>
      <c r="Q430" s="10">
        <v>0.53303658923444142</v>
      </c>
      <c r="R430" s="10">
        <v>-2.1179047941321896</v>
      </c>
      <c r="S430" s="10">
        <v>2.5152725664338931</v>
      </c>
      <c r="T430" s="10">
        <v>-0.25848557037331577</v>
      </c>
      <c r="U430" s="10">
        <v>-1.3445554299336313</v>
      </c>
      <c r="V430" s="10">
        <v>167277.63073020001</v>
      </c>
    </row>
    <row r="431" spans="6:22" x14ac:dyDescent="0.25">
      <c r="F431" s="10">
        <v>0.48807888183519837</v>
      </c>
      <c r="G431" s="10">
        <v>1.4734861568988864</v>
      </c>
      <c r="H431" s="10">
        <v>-0.25235514610240645</v>
      </c>
      <c r="I431" s="10">
        <v>1.3811923190574258</v>
      </c>
      <c r="J431" s="10">
        <v>-0.53768002810763982</v>
      </c>
      <c r="K431" s="10">
        <v>-0.59984242827435619</v>
      </c>
      <c r="L431" s="10">
        <v>1.5207751080359444</v>
      </c>
      <c r="M431" s="10">
        <v>-0.5410540898728754</v>
      </c>
      <c r="N431" s="10">
        <v>1.4097781814713704</v>
      </c>
      <c r="O431" s="10">
        <v>0.39514954513790079</v>
      </c>
      <c r="P431" s="10">
        <v>-0.77976212031263936</v>
      </c>
      <c r="Q431" s="10">
        <v>0.53303658923444142</v>
      </c>
      <c r="R431" s="10">
        <v>-2.1151595728005028</v>
      </c>
      <c r="S431" s="10">
        <v>2.6479464182392936</v>
      </c>
      <c r="T431" s="10">
        <v>-0.25848557037331577</v>
      </c>
      <c r="U431" s="10">
        <v>-1.3445554299336313</v>
      </c>
      <c r="V431" s="10">
        <v>174484.77457945899</v>
      </c>
    </row>
    <row r="432" spans="6:22" x14ac:dyDescent="0.25">
      <c r="F432" s="10">
        <v>0.49803864773572681</v>
      </c>
      <c r="G432" s="10">
        <v>1.4666228237107388</v>
      </c>
      <c r="H432" s="10">
        <v>-0.25235514610240645</v>
      </c>
      <c r="I432" s="10">
        <v>1.0974203440801054</v>
      </c>
      <c r="J432" s="10">
        <v>-0.53768002810763982</v>
      </c>
      <c r="K432" s="10">
        <v>0.36902265042510873</v>
      </c>
      <c r="L432" s="10">
        <v>1.5207751080359444</v>
      </c>
      <c r="M432" s="10">
        <v>1.6341593039656357</v>
      </c>
      <c r="N432" s="10">
        <v>1.4097781814713704</v>
      </c>
      <c r="O432" s="10">
        <v>0.39514954513790079</v>
      </c>
      <c r="P432" s="10">
        <v>0.32508707308163037</v>
      </c>
      <c r="Q432" s="10">
        <v>0.53303658923444142</v>
      </c>
      <c r="R432" s="10">
        <v>-2.1135327749743182</v>
      </c>
      <c r="S432" s="10">
        <v>2.2559554924506107</v>
      </c>
      <c r="T432" s="10">
        <v>-0.25848557037331577</v>
      </c>
      <c r="U432" s="10">
        <v>-1.3445554299336313</v>
      </c>
      <c r="V432" s="10">
        <v>165808.736064458</v>
      </c>
    </row>
    <row r="433" spans="6:22" x14ac:dyDescent="0.25">
      <c r="F433" s="10">
        <v>1.384457812882758</v>
      </c>
      <c r="G433" s="10">
        <v>1.9173150363990963</v>
      </c>
      <c r="H433" s="10">
        <v>7.6794465424232395E-3</v>
      </c>
      <c r="I433" s="10">
        <v>1.7300922882918361</v>
      </c>
      <c r="J433" s="10">
        <v>-0.53768002810763982</v>
      </c>
      <c r="K433" s="10">
        <v>1.8142463928184771</v>
      </c>
      <c r="L433" s="10">
        <v>1.5207751080359444</v>
      </c>
      <c r="M433" s="10">
        <v>1.6341593039656357</v>
      </c>
      <c r="N433" s="10">
        <v>1.4097781814713704</v>
      </c>
      <c r="O433" s="10">
        <v>1.6681231612336147</v>
      </c>
      <c r="P433" s="10">
        <v>0.32508707308163037</v>
      </c>
      <c r="Q433" s="10">
        <v>0.53303658923444142</v>
      </c>
      <c r="R433" s="10">
        <v>-2.1303091275568486</v>
      </c>
      <c r="S433" s="10">
        <v>3.2148256032260045</v>
      </c>
      <c r="T433" s="10">
        <v>-0.25848557037331577</v>
      </c>
      <c r="U433" s="10">
        <v>-1.3445554299336313</v>
      </c>
      <c r="V433" s="10">
        <v>216000</v>
      </c>
    </row>
    <row r="434" spans="6:22" x14ac:dyDescent="0.25">
      <c r="F434" s="10">
        <v>0.9661476450605635</v>
      </c>
      <c r="G434" s="10">
        <v>2.5304394678736131</v>
      </c>
      <c r="H434" s="10">
        <v>-0.11007206710806566</v>
      </c>
      <c r="I434" s="10">
        <v>1.0415963490025997</v>
      </c>
      <c r="J434" s="10">
        <v>3.1576729966751489</v>
      </c>
      <c r="K434" s="10">
        <v>1.943428403311739</v>
      </c>
      <c r="L434" s="10">
        <v>1.5207751080359444</v>
      </c>
      <c r="M434" s="10">
        <v>1.6341593039656357</v>
      </c>
      <c r="N434" s="10">
        <v>1.4097781814713704</v>
      </c>
      <c r="O434" s="10">
        <v>-0.87782407095781301</v>
      </c>
      <c r="P434" s="10">
        <v>-0.77976212031263936</v>
      </c>
      <c r="Q434" s="10">
        <v>0.53303658923444142</v>
      </c>
      <c r="R434" s="10">
        <v>-2.0775398730699801</v>
      </c>
      <c r="S434" s="10">
        <v>3.8239191956053427</v>
      </c>
      <c r="T434" s="10">
        <v>-0.25848557037331577</v>
      </c>
      <c r="U434" s="10">
        <v>-1.3445554299336313</v>
      </c>
      <c r="V434" s="10">
        <v>232662.432843936</v>
      </c>
    </row>
    <row r="435" spans="6:22" x14ac:dyDescent="0.25">
      <c r="F435" s="10">
        <v>1.7230898535007249</v>
      </c>
      <c r="G435" s="10">
        <v>2.985707236020736</v>
      </c>
      <c r="H435" s="10">
        <v>0.10089939484906026</v>
      </c>
      <c r="I435" s="10">
        <v>1.0718343463362487</v>
      </c>
      <c r="J435" s="10">
        <v>4.6443092710130527</v>
      </c>
      <c r="K435" s="10">
        <v>1.1441147133846805</v>
      </c>
      <c r="L435" s="10">
        <v>3.5505275801648901</v>
      </c>
      <c r="M435" s="10">
        <v>-0.5410540898728754</v>
      </c>
      <c r="N435" s="10">
        <v>1.4097781814713704</v>
      </c>
      <c r="O435" s="10">
        <v>1.6681231612336147</v>
      </c>
      <c r="P435" s="10">
        <v>3.6396346532644395</v>
      </c>
      <c r="Q435" s="10">
        <v>0.53303658923444142</v>
      </c>
      <c r="R435" s="10">
        <v>-2.1585747397868089</v>
      </c>
      <c r="S435" s="10">
        <v>4.0048380844308884</v>
      </c>
      <c r="T435" s="10">
        <v>-0.25848557037331577</v>
      </c>
      <c r="U435" s="10">
        <v>-1.3445554299336313</v>
      </c>
      <c r="V435" s="10">
        <v>250487.039741457</v>
      </c>
    </row>
    <row r="436" spans="6:22" x14ac:dyDescent="0.25">
      <c r="F436" s="10">
        <v>1.3346589833801157</v>
      </c>
      <c r="G436" s="10">
        <v>3.9557249932789267</v>
      </c>
      <c r="H436" s="10">
        <v>-7.0394926638878905E-3</v>
      </c>
      <c r="I436" s="10">
        <v>2.5302362177360838</v>
      </c>
      <c r="J436" s="10">
        <v>2.8093753552588403</v>
      </c>
      <c r="K436" s="10">
        <v>0.9503416976447876</v>
      </c>
      <c r="L436" s="10">
        <v>3.5505275801648901</v>
      </c>
      <c r="M436" s="10">
        <v>1.6341593039656357</v>
      </c>
      <c r="N436" s="10">
        <v>1.4097781814713704</v>
      </c>
      <c r="O436" s="10">
        <v>1.6681231612336147</v>
      </c>
      <c r="P436" s="10">
        <v>3.6396346532644395</v>
      </c>
      <c r="Q436" s="10">
        <v>0.53303658923444142</v>
      </c>
      <c r="R436" s="10">
        <v>-2.2724505876197432</v>
      </c>
      <c r="S436" s="10">
        <v>3.9385011585281884</v>
      </c>
      <c r="T436" s="10">
        <v>-0.25848557037331577</v>
      </c>
      <c r="U436" s="10">
        <v>-1.3445554299336313</v>
      </c>
      <c r="V436" s="10">
        <v>271957.35743358202</v>
      </c>
    </row>
    <row r="437" spans="6:22" x14ac:dyDescent="0.25">
      <c r="F437" s="10">
        <v>1.4342566423854002</v>
      </c>
      <c r="G437" s="10">
        <v>1.5512705996978924</v>
      </c>
      <c r="H437" s="10">
        <v>1.2585759611193617E-2</v>
      </c>
      <c r="I437" s="10">
        <v>0.42753240315003754</v>
      </c>
      <c r="J437" s="10">
        <v>-0.53768002810763982</v>
      </c>
      <c r="K437" s="10">
        <v>-0.59984242827435619</v>
      </c>
      <c r="L437" s="10">
        <v>1.5207751080359444</v>
      </c>
      <c r="M437" s="10">
        <v>-0.5410540898728754</v>
      </c>
      <c r="N437" s="10">
        <v>1.4097781814713704</v>
      </c>
      <c r="O437" s="10">
        <v>0.39514954513790079</v>
      </c>
      <c r="P437" s="10">
        <v>-0.77976212031263936</v>
      </c>
      <c r="Q437" s="10">
        <v>0.53303658923444142</v>
      </c>
      <c r="R437" s="10">
        <v>-2.2770259565058879</v>
      </c>
      <c r="S437" s="10">
        <v>2.008699677722364</v>
      </c>
      <c r="T437" s="10">
        <v>-0.25848557037331577</v>
      </c>
      <c r="U437" s="10">
        <v>-1.3445554299336313</v>
      </c>
      <c r="V437" s="10">
        <v>198520</v>
      </c>
    </row>
    <row r="438" spans="6:22" x14ac:dyDescent="0.25">
      <c r="F438" s="10">
        <v>7.9728479913532352E-2</v>
      </c>
      <c r="G438" s="10">
        <v>0.34103618085453624</v>
      </c>
      <c r="H438" s="10">
        <v>1.7492072679963992E-2</v>
      </c>
      <c r="I438" s="10">
        <v>-0.67033950004090703</v>
      </c>
      <c r="J438" s="10">
        <v>2.8603457418075684</v>
      </c>
      <c r="K438" s="10">
        <v>0.53050016354168616</v>
      </c>
      <c r="L438" s="10">
        <v>-0.50897736409300154</v>
      </c>
      <c r="M438" s="10">
        <v>1.6341593039656357</v>
      </c>
      <c r="N438" s="10">
        <v>-0.5934842057056201</v>
      </c>
      <c r="O438" s="10">
        <v>1.6681231612336147</v>
      </c>
      <c r="P438" s="10">
        <v>0.32508707308163037</v>
      </c>
      <c r="Q438" s="10">
        <v>0.53303658923444142</v>
      </c>
      <c r="R438" s="10">
        <v>-1.0546907398563021</v>
      </c>
      <c r="S438" s="10">
        <v>-0.40355217328491616</v>
      </c>
      <c r="T438" s="10">
        <v>-0.25848557037331577</v>
      </c>
      <c r="U438" s="10">
        <v>0.74298824385657469</v>
      </c>
      <c r="V438" s="10">
        <v>97760</v>
      </c>
    </row>
    <row r="439" spans="6:22" x14ac:dyDescent="0.25">
      <c r="F439" s="10">
        <v>0.54783747723836906</v>
      </c>
      <c r="G439" s="10">
        <v>-0.23090825149109515</v>
      </c>
      <c r="H439" s="10">
        <v>0.56699913638224575</v>
      </c>
      <c r="I439" s="10">
        <v>-0.76803149142654192</v>
      </c>
      <c r="J439" s="10">
        <v>-0.53768002810763982</v>
      </c>
      <c r="K439" s="10">
        <v>-0.59984242827435619</v>
      </c>
      <c r="L439" s="10">
        <v>-0.50897736409300154</v>
      </c>
      <c r="M439" s="10">
        <v>-0.5410540898728754</v>
      </c>
      <c r="N439" s="10">
        <v>-0.5934842057056201</v>
      </c>
      <c r="O439" s="10">
        <v>0.39514954513790079</v>
      </c>
      <c r="P439" s="10">
        <v>-0.77976212031263936</v>
      </c>
      <c r="Q439" s="10">
        <v>0.53303658923444142</v>
      </c>
      <c r="R439" s="10">
        <v>-0.5154072604760479</v>
      </c>
      <c r="S439" s="10">
        <v>-0.40355217328491616</v>
      </c>
      <c r="T439" s="10">
        <v>-0.25848557037331577</v>
      </c>
      <c r="U439" s="10">
        <v>0.74298824385657469</v>
      </c>
      <c r="V439" s="10">
        <v>93990.417245841003</v>
      </c>
    </row>
    <row r="440" spans="6:22" x14ac:dyDescent="0.25">
      <c r="F440" s="10">
        <v>-0.48797817641658869</v>
      </c>
      <c r="G440" s="10">
        <v>-0.38418935935972437</v>
      </c>
      <c r="H440" s="10">
        <v>-0.1885730762083917</v>
      </c>
      <c r="I440" s="10">
        <v>-0.41913152219213157</v>
      </c>
      <c r="J440" s="10">
        <v>-0.53768002810763982</v>
      </c>
      <c r="K440" s="10">
        <v>-0.59984242827435619</v>
      </c>
      <c r="L440" s="10">
        <v>-0.50897736409300154</v>
      </c>
      <c r="M440" s="10">
        <v>-0.5410540898728754</v>
      </c>
      <c r="N440" s="10">
        <v>-0.5934842057056201</v>
      </c>
      <c r="O440" s="10">
        <v>-0.87782407095781301</v>
      </c>
      <c r="P440" s="10">
        <v>0.32508707308163037</v>
      </c>
      <c r="Q440" s="10">
        <v>0.53303658923444142</v>
      </c>
      <c r="R440" s="10">
        <v>1.4426472730656088</v>
      </c>
      <c r="S440" s="10">
        <v>-0.40355217328491616</v>
      </c>
      <c r="T440" s="10">
        <v>-0.25848557037331577</v>
      </c>
      <c r="U440" s="10">
        <v>0.74298824385657469</v>
      </c>
      <c r="V440" s="10">
        <v>71090.607469480194</v>
      </c>
    </row>
    <row r="441" spans="6:22" x14ac:dyDescent="0.25">
      <c r="F441" s="10">
        <v>-0.94612740784089688</v>
      </c>
      <c r="G441" s="10">
        <v>-0.80514046156610908</v>
      </c>
      <c r="H441" s="10">
        <v>-0.32594984213396211</v>
      </c>
      <c r="I441" s="10">
        <v>-0.59590750660423275</v>
      </c>
      <c r="J441" s="10">
        <v>1.3737094674696646</v>
      </c>
      <c r="K441" s="10">
        <v>1.7577292632276751</v>
      </c>
      <c r="L441" s="10">
        <v>-0.50897736409300154</v>
      </c>
      <c r="M441" s="10">
        <v>1.6341593039656357</v>
      </c>
      <c r="N441" s="10">
        <v>1.4097781814713704</v>
      </c>
      <c r="O441" s="10">
        <v>1.6681231612336147</v>
      </c>
      <c r="P441" s="10">
        <v>-1.8846113137069092</v>
      </c>
      <c r="Q441" s="10">
        <v>0.53303658923444142</v>
      </c>
      <c r="R441" s="10">
        <v>-0.67940881632830119</v>
      </c>
      <c r="S441" s="10">
        <v>-0.40355217328491616</v>
      </c>
      <c r="T441" s="10">
        <v>3.8647761892913493</v>
      </c>
      <c r="U441" s="10">
        <v>-1.3445554299336313</v>
      </c>
      <c r="V441" s="10">
        <v>93000</v>
      </c>
    </row>
    <row r="442" spans="6:22" x14ac:dyDescent="0.25">
      <c r="F442" s="10">
        <v>-3.9788710892808922E-2</v>
      </c>
      <c r="G442" s="10">
        <v>0.54007284331081595</v>
      </c>
      <c r="H442" s="10">
        <v>0.53756125796962351</v>
      </c>
      <c r="I442" s="10">
        <v>0.82760436787216141</v>
      </c>
      <c r="J442" s="10">
        <v>-0.53768002810763982</v>
      </c>
      <c r="K442" s="10">
        <v>-0.59984242827435619</v>
      </c>
      <c r="L442" s="10">
        <v>-0.50897736409300154</v>
      </c>
      <c r="M442" s="10">
        <v>-0.5410540898728754</v>
      </c>
      <c r="N442" s="10">
        <v>1.4097781814713704</v>
      </c>
      <c r="O442" s="10">
        <v>-0.87782407095781301</v>
      </c>
      <c r="P442" s="10">
        <v>0.32508707308163037</v>
      </c>
      <c r="Q442" s="10">
        <v>0.53303658923444142</v>
      </c>
      <c r="R442" s="10">
        <v>-1.3086745504694017</v>
      </c>
      <c r="S442" s="10">
        <v>0.89906382625901526</v>
      </c>
      <c r="T442" s="10">
        <v>-0.25848557037331577</v>
      </c>
      <c r="U442" s="10">
        <v>0.74298824385657469</v>
      </c>
      <c r="V442" s="10">
        <v>125606.12968064001</v>
      </c>
    </row>
    <row r="443" spans="6:22" x14ac:dyDescent="0.25">
      <c r="F443" s="10">
        <v>-0.49793794231711713</v>
      </c>
      <c r="G443" s="10">
        <v>-0.87377379344758488</v>
      </c>
      <c r="H443" s="10">
        <v>-0.26707408530871757</v>
      </c>
      <c r="I443" s="10">
        <v>-0.12140354844543472</v>
      </c>
      <c r="J443" s="10">
        <v>-0.53768002810763982</v>
      </c>
      <c r="K443" s="10">
        <v>0.20754513730853122</v>
      </c>
      <c r="L443" s="10">
        <v>-0.50897736409300154</v>
      </c>
      <c r="M443" s="10">
        <v>-0.5410540898728754</v>
      </c>
      <c r="N443" s="10">
        <v>-0.5934842057056201</v>
      </c>
      <c r="O443" s="10">
        <v>0.39514954513790079</v>
      </c>
      <c r="P443" s="10">
        <v>0.32508707308163037</v>
      </c>
      <c r="Q443" s="10">
        <v>-1.8741469119201828</v>
      </c>
      <c r="R443" s="10">
        <v>1.1542973583743505</v>
      </c>
      <c r="S443" s="10">
        <v>-0.40355217328491616</v>
      </c>
      <c r="T443" s="10">
        <v>-0.25848557037331577</v>
      </c>
      <c r="U443" s="10">
        <v>-1.3445554299336313</v>
      </c>
      <c r="V443" s="10">
        <v>79048.350914451003</v>
      </c>
    </row>
    <row r="444" spans="6:22" x14ac:dyDescent="0.25">
      <c r="F444" s="10">
        <v>-0.55769653772028782</v>
      </c>
      <c r="G444" s="10">
        <v>-0.21718158511480001</v>
      </c>
      <c r="H444" s="10">
        <v>6.6555203367667765E-2</v>
      </c>
      <c r="I444" s="10">
        <v>-0.70755549675924412</v>
      </c>
      <c r="J444" s="10">
        <v>-0.53768002810763982</v>
      </c>
      <c r="K444" s="10">
        <v>-0.59984242827435619</v>
      </c>
      <c r="L444" s="10">
        <v>-0.50897736409300154</v>
      </c>
      <c r="M444" s="10">
        <v>-0.5410540898728754</v>
      </c>
      <c r="N444" s="10">
        <v>-0.5934842057056201</v>
      </c>
      <c r="O444" s="10">
        <v>-0.87782407095781301</v>
      </c>
      <c r="P444" s="10">
        <v>-0.77976212031263936</v>
      </c>
      <c r="Q444" s="10">
        <v>0.53303658923444142</v>
      </c>
      <c r="R444" s="10">
        <v>-0.62826635966761823</v>
      </c>
      <c r="S444" s="10">
        <v>-0.40355217328491616</v>
      </c>
      <c r="T444" s="10">
        <v>-0.25848557037331577</v>
      </c>
      <c r="U444" s="10">
        <v>-1.3445554299336313</v>
      </c>
      <c r="V444" s="10">
        <v>101220.449341675</v>
      </c>
    </row>
    <row r="445" spans="6:22" x14ac:dyDescent="0.25">
      <c r="F445" s="10">
        <v>-0.47801841051606025</v>
      </c>
      <c r="G445" s="10">
        <v>-0.78455046200166634</v>
      </c>
      <c r="H445" s="10">
        <v>0.14505621246799366</v>
      </c>
      <c r="I445" s="10">
        <v>-0.9215474778896825</v>
      </c>
      <c r="J445" s="10">
        <v>-0.53768002810763982</v>
      </c>
      <c r="K445" s="10">
        <v>2.2744573052007229</v>
      </c>
      <c r="L445" s="10">
        <v>-0.50897736409300154</v>
      </c>
      <c r="M445" s="10">
        <v>-0.5410540898728754</v>
      </c>
      <c r="N445" s="10">
        <v>-0.5934842057056201</v>
      </c>
      <c r="O445" s="10">
        <v>-0.87782407095781301</v>
      </c>
      <c r="P445" s="10">
        <v>-0.77976212031263936</v>
      </c>
      <c r="Q445" s="10">
        <v>-1.8741469119201828</v>
      </c>
      <c r="R445" s="10">
        <v>0.20953452081754034</v>
      </c>
      <c r="S445" s="10">
        <v>-0.40355217328491616</v>
      </c>
      <c r="T445" s="10">
        <v>-0.25848557037331577</v>
      </c>
      <c r="U445" s="10">
        <v>-1.3445554299336313</v>
      </c>
      <c r="V445" s="10">
        <v>75000</v>
      </c>
    </row>
    <row r="446" spans="6:22" x14ac:dyDescent="0.25">
      <c r="F446" s="10">
        <v>1.025906240463734</v>
      </c>
      <c r="G446" s="10">
        <v>-0.34987269341898647</v>
      </c>
      <c r="H446" s="10">
        <v>3.3930354639939804</v>
      </c>
      <c r="I446" s="10">
        <v>-0.67964349922049128</v>
      </c>
      <c r="J446" s="10">
        <v>-0.53768002810763982</v>
      </c>
      <c r="K446" s="10">
        <v>-0.59984242827435619</v>
      </c>
      <c r="L446" s="10">
        <v>-0.50897736409300154</v>
      </c>
      <c r="M446" s="10">
        <v>-0.5410540898728754</v>
      </c>
      <c r="N446" s="10">
        <v>-0.5934842057056201</v>
      </c>
      <c r="O446" s="10">
        <v>-0.87782407095781301</v>
      </c>
      <c r="P446" s="10">
        <v>-1.8846113137069092</v>
      </c>
      <c r="Q446" s="10">
        <v>0.53303658923444142</v>
      </c>
      <c r="R446" s="10">
        <v>0.35930159569067754</v>
      </c>
      <c r="S446" s="10">
        <v>-0.40355217328491616</v>
      </c>
      <c r="T446" s="10">
        <v>-0.25848557037331577</v>
      </c>
      <c r="U446" s="10">
        <v>0.74298824385657469</v>
      </c>
      <c r="V446" s="10">
        <v>72000</v>
      </c>
    </row>
    <row r="447" spans="6:22" x14ac:dyDescent="0.25">
      <c r="F447" s="10">
        <v>-0.23898402890337772</v>
      </c>
      <c r="G447" s="10">
        <v>9.6243963810606001E-2</v>
      </c>
      <c r="H447" s="10">
        <v>2.2398385748734369E-2</v>
      </c>
      <c r="I447" s="10">
        <v>-0.14001154680460326</v>
      </c>
      <c r="J447" s="10">
        <v>-0.53768002810763982</v>
      </c>
      <c r="K447" s="10">
        <v>0.62738667141163273</v>
      </c>
      <c r="L447" s="10">
        <v>-0.50897736409300154</v>
      </c>
      <c r="M447" s="10">
        <v>-0.5410540898728754</v>
      </c>
      <c r="N447" s="10">
        <v>-0.5934842057056201</v>
      </c>
      <c r="O447" s="10">
        <v>0.39514954513790079</v>
      </c>
      <c r="P447" s="10">
        <v>-0.77976212031263936</v>
      </c>
      <c r="Q447" s="10">
        <v>0.53303658923444142</v>
      </c>
      <c r="R447" s="10">
        <v>-0.45114874634175189</v>
      </c>
      <c r="S447" s="10">
        <v>-0.40355217328491616</v>
      </c>
      <c r="T447" s="10">
        <v>-0.25848557037331577</v>
      </c>
      <c r="U447" s="10">
        <v>0.74298824385657469</v>
      </c>
      <c r="V447" s="10">
        <v>114508.361024666</v>
      </c>
    </row>
    <row r="448" spans="6:22" x14ac:dyDescent="0.25">
      <c r="F448" s="10">
        <v>-0.19914496530126397</v>
      </c>
      <c r="G448" s="10">
        <v>-1.248969341066319</v>
      </c>
      <c r="H448" s="10">
        <v>0.14014989939922329</v>
      </c>
      <c r="I448" s="10">
        <v>-1.7309954065135145</v>
      </c>
      <c r="J448" s="10">
        <v>-0.53768002810763982</v>
      </c>
      <c r="K448" s="10">
        <v>-0.59984242827435619</v>
      </c>
      <c r="L448" s="10">
        <v>1.5207751080359444</v>
      </c>
      <c r="M448" s="10">
        <v>-0.5410540898728754</v>
      </c>
      <c r="N448" s="10">
        <v>-0.5934842057056201</v>
      </c>
      <c r="O448" s="10">
        <v>-2.1507976870535268</v>
      </c>
      <c r="P448" s="10">
        <v>-0.77976212031263936</v>
      </c>
      <c r="Q448" s="10">
        <v>0.53303658923444142</v>
      </c>
      <c r="R448" s="10">
        <v>0.40139498944320995</v>
      </c>
      <c r="S448" s="10">
        <v>-0.40355217328491616</v>
      </c>
      <c r="T448" s="10">
        <v>-0.25848557037331577</v>
      </c>
      <c r="U448" s="10">
        <v>0.74298824385657469</v>
      </c>
      <c r="V448" s="10">
        <v>28627.090256166499</v>
      </c>
    </row>
    <row r="449" spans="6:22" x14ac:dyDescent="0.25">
      <c r="F449" s="10">
        <v>-0.72701255802927123</v>
      </c>
      <c r="G449" s="10">
        <v>-0.7319315742258683</v>
      </c>
      <c r="H449" s="10">
        <v>-0.22782358075855472</v>
      </c>
      <c r="I449" s="10">
        <v>-0.84711548445300822</v>
      </c>
      <c r="J449" s="10">
        <v>-0.53768002810763982</v>
      </c>
      <c r="K449" s="10">
        <v>-0.21229639679457021</v>
      </c>
      <c r="L449" s="10">
        <v>-0.50897736409300154</v>
      </c>
      <c r="M449" s="10">
        <v>-0.5410540898728754</v>
      </c>
      <c r="N449" s="10">
        <v>-0.5934842057056201</v>
      </c>
      <c r="O449" s="10">
        <v>-0.87782407095781301</v>
      </c>
      <c r="P449" s="10">
        <v>-0.77976212031263936</v>
      </c>
      <c r="Q449" s="10">
        <v>-1.8741469119201828</v>
      </c>
      <c r="R449" s="10">
        <v>-0.4855148504199025</v>
      </c>
      <c r="S449" s="10">
        <v>-0.40355217328491616</v>
      </c>
      <c r="T449" s="10">
        <v>-0.25848557037331577</v>
      </c>
      <c r="U449" s="10">
        <v>-1.3445554299336313</v>
      </c>
      <c r="V449" s="10">
        <v>76338.907349777393</v>
      </c>
    </row>
    <row r="450" spans="6:22" x14ac:dyDescent="0.25">
      <c r="F450" s="10">
        <v>-1.1353629599509374</v>
      </c>
      <c r="G450" s="10">
        <v>-1.4548693367107464</v>
      </c>
      <c r="H450" s="10">
        <v>-0.38973191202797686</v>
      </c>
      <c r="I450" s="10">
        <v>-1.2378834499955478</v>
      </c>
      <c r="J450" s="10">
        <v>-0.53768002810763982</v>
      </c>
      <c r="K450" s="10">
        <v>-0.59984242827435619</v>
      </c>
      <c r="L450" s="10">
        <v>-0.50897736409300154</v>
      </c>
      <c r="M450" s="10">
        <v>-0.5410540898728754</v>
      </c>
      <c r="N450" s="10">
        <v>-0.5934842057056201</v>
      </c>
      <c r="O450" s="10">
        <v>-2.1507976870535268</v>
      </c>
      <c r="P450" s="10">
        <v>-0.77976212031263936</v>
      </c>
      <c r="Q450" s="10">
        <v>-1.8741469119201828</v>
      </c>
      <c r="R450" s="10">
        <v>0.45091064827770999</v>
      </c>
      <c r="S450" s="10">
        <v>-0.40355217328491616</v>
      </c>
      <c r="T450" s="10">
        <v>-0.25848557037331577</v>
      </c>
      <c r="U450" s="10">
        <v>-1.3445554299336313</v>
      </c>
      <c r="V450" s="10">
        <v>54948.243928337899</v>
      </c>
    </row>
    <row r="451" spans="6:22" x14ac:dyDescent="0.25">
      <c r="F451" s="10">
        <v>0.48807888183519837</v>
      </c>
      <c r="G451" s="10">
        <v>0.43025951230045473</v>
      </c>
      <c r="H451" s="10">
        <v>0.80740847675199401</v>
      </c>
      <c r="I451" s="10">
        <v>-0.41447952260233939</v>
      </c>
      <c r="J451" s="10">
        <v>1.3991946607440289</v>
      </c>
      <c r="K451" s="10">
        <v>-0.59984242827435619</v>
      </c>
      <c r="L451" s="10">
        <v>-0.50897736409300154</v>
      </c>
      <c r="M451" s="10">
        <v>1.6341593039656357</v>
      </c>
      <c r="N451" s="10">
        <v>1.4097781814713704</v>
      </c>
      <c r="O451" s="10">
        <v>1.6681231612336147</v>
      </c>
      <c r="P451" s="10">
        <v>-1.8846113137069092</v>
      </c>
      <c r="Q451" s="10">
        <v>0.53303658923444142</v>
      </c>
      <c r="R451" s="10">
        <v>-0.85449293237143842</v>
      </c>
      <c r="S451" s="10">
        <v>1.4538817519906897</v>
      </c>
      <c r="T451" s="10">
        <v>-0.25848557037331577</v>
      </c>
      <c r="U451" s="10">
        <v>0.74298824385657469</v>
      </c>
      <c r="V451" s="10">
        <v>128153.94071343901</v>
      </c>
    </row>
    <row r="452" spans="6:22" x14ac:dyDescent="0.25">
      <c r="F452" s="10">
        <v>-0.53777700591923094</v>
      </c>
      <c r="G452" s="10">
        <v>-0.69532713055574791</v>
      </c>
      <c r="H452" s="10">
        <v>-0.22782358075855472</v>
      </c>
      <c r="I452" s="10">
        <v>-0.75407549265716545</v>
      </c>
      <c r="J452" s="10">
        <v>-0.53768002810763982</v>
      </c>
      <c r="K452" s="10">
        <v>-0.59984242827435619</v>
      </c>
      <c r="L452" s="10">
        <v>-0.50897736409300154</v>
      </c>
      <c r="M452" s="10">
        <v>-0.5410540898728754</v>
      </c>
      <c r="N452" s="10">
        <v>-0.5934842057056201</v>
      </c>
      <c r="O452" s="10">
        <v>-0.87782407095781301</v>
      </c>
      <c r="P452" s="10">
        <v>0.32508707308163037</v>
      </c>
      <c r="Q452" s="10">
        <v>0.53303658923444142</v>
      </c>
      <c r="R452" s="10">
        <v>-0.29141753478323396</v>
      </c>
      <c r="S452" s="10">
        <v>-0.40355217328491616</v>
      </c>
      <c r="T452" s="10">
        <v>-0.25848557037331577</v>
      </c>
      <c r="U452" s="10">
        <v>-1.3445554299336313</v>
      </c>
      <c r="V452" s="10">
        <v>83386.370171951305</v>
      </c>
    </row>
    <row r="453" spans="6:22" x14ac:dyDescent="0.25">
      <c r="F453" s="10">
        <v>-0.98596647144301064</v>
      </c>
      <c r="G453" s="10">
        <v>-0.24692269559677285</v>
      </c>
      <c r="H453" s="10">
        <v>-0.35048140747781398</v>
      </c>
      <c r="I453" s="10">
        <v>-0.38889352485848266</v>
      </c>
      <c r="J453" s="10">
        <v>-0.53768002810763982</v>
      </c>
      <c r="K453" s="10">
        <v>-0.59984242827435619</v>
      </c>
      <c r="L453" s="10">
        <v>-0.50897736409300154</v>
      </c>
      <c r="M453" s="10">
        <v>-0.5410540898728754</v>
      </c>
      <c r="N453" s="10">
        <v>-0.5934842057056201</v>
      </c>
      <c r="O453" s="10">
        <v>-0.87782407095781301</v>
      </c>
      <c r="P453" s="10">
        <v>0.32508707308163037</v>
      </c>
      <c r="Q453" s="10">
        <v>0.53303658923444142</v>
      </c>
      <c r="R453" s="10">
        <v>-0.22532887309447455</v>
      </c>
      <c r="S453" s="10">
        <v>-0.40355217328491616</v>
      </c>
      <c r="T453" s="10">
        <v>-0.25848557037331577</v>
      </c>
      <c r="U453" s="10">
        <v>0.74298824385657469</v>
      </c>
      <c r="V453" s="10">
        <v>103916.337629884</v>
      </c>
    </row>
    <row r="454" spans="6:22" x14ac:dyDescent="0.25">
      <c r="F454" s="10">
        <v>0.10960777761511768</v>
      </c>
      <c r="G454" s="10">
        <v>0.17174062888022934</v>
      </c>
      <c r="H454" s="10">
        <v>-0.13950994552068793</v>
      </c>
      <c r="I454" s="10">
        <v>-0.69127349819497164</v>
      </c>
      <c r="J454" s="10">
        <v>-0.53768002810763982</v>
      </c>
      <c r="K454" s="10">
        <v>-0.59984242827435619</v>
      </c>
      <c r="L454" s="10">
        <v>1.5207751080359444</v>
      </c>
      <c r="M454" s="10">
        <v>-0.5410540898728754</v>
      </c>
      <c r="N454" s="10">
        <v>-0.5934842057056201</v>
      </c>
      <c r="O454" s="10">
        <v>-0.87782407095781301</v>
      </c>
      <c r="P454" s="10">
        <v>0.32508707308163037</v>
      </c>
      <c r="Q454" s="10">
        <v>0.53303658923444142</v>
      </c>
      <c r="R454" s="10">
        <v>-0.5208977031394233</v>
      </c>
      <c r="S454" s="10">
        <v>1.188534048379889</v>
      </c>
      <c r="T454" s="10">
        <v>-0.25848557037331577</v>
      </c>
      <c r="U454" s="10">
        <v>0.74298824385657469</v>
      </c>
      <c r="V454" s="10">
        <v>110691.415657177</v>
      </c>
    </row>
    <row r="455" spans="6:22" x14ac:dyDescent="0.25">
      <c r="F455" s="10">
        <v>-0.47801841051606025</v>
      </c>
      <c r="G455" s="10">
        <v>-0.86919823798881979</v>
      </c>
      <c r="H455" s="10">
        <v>-0.36029403361535473</v>
      </c>
      <c r="I455" s="10">
        <v>-1.1169314606609522</v>
      </c>
      <c r="J455" s="10">
        <v>-0.53768002810763982</v>
      </c>
      <c r="K455" s="10">
        <v>-0.59984242827435619</v>
      </c>
      <c r="L455" s="10">
        <v>-0.50897736409300154</v>
      </c>
      <c r="M455" s="10">
        <v>-0.5410540898728754</v>
      </c>
      <c r="N455" s="10">
        <v>-0.5934842057056201</v>
      </c>
      <c r="O455" s="10">
        <v>-2.1507976870535268</v>
      </c>
      <c r="P455" s="10">
        <v>0.32508707308163037</v>
      </c>
      <c r="Q455" s="10">
        <v>-1.8741469119201828</v>
      </c>
      <c r="R455" s="10">
        <v>-0.58922321183918169</v>
      </c>
      <c r="S455" s="10">
        <v>-0.40355217328491616</v>
      </c>
      <c r="T455" s="10">
        <v>-0.25848557037331577</v>
      </c>
      <c r="U455" s="10">
        <v>-1.3445554299336313</v>
      </c>
      <c r="V455" s="10">
        <v>57743.856338726997</v>
      </c>
    </row>
    <row r="456" spans="6:22" x14ac:dyDescent="0.25">
      <c r="F456" s="10">
        <v>-0.5676563036208162</v>
      </c>
      <c r="G456" s="10">
        <v>-0.4230815807592273</v>
      </c>
      <c r="H456" s="10">
        <v>-0.3995445381655176</v>
      </c>
      <c r="I456" s="10">
        <v>-0.59590750660423275</v>
      </c>
      <c r="J456" s="10">
        <v>-0.53768002810763982</v>
      </c>
      <c r="K456" s="10">
        <v>-0.59984242827435619</v>
      </c>
      <c r="L456" s="10">
        <v>-0.50897736409300154</v>
      </c>
      <c r="M456" s="10">
        <v>-0.5410540898728754</v>
      </c>
      <c r="N456" s="10">
        <v>-0.5934842057056201</v>
      </c>
      <c r="O456" s="10">
        <v>1.6681231612336147</v>
      </c>
      <c r="P456" s="10">
        <v>-0.77976212031263936</v>
      </c>
      <c r="Q456" s="10">
        <v>0.53303658923444142</v>
      </c>
      <c r="R456" s="10">
        <v>-0.158833511949172</v>
      </c>
      <c r="S456" s="10">
        <v>-0.40355217328491616</v>
      </c>
      <c r="T456" s="10">
        <v>-0.25848557037331577</v>
      </c>
      <c r="U456" s="10">
        <v>0.74298824385657469</v>
      </c>
      <c r="V456" s="10">
        <v>81000</v>
      </c>
    </row>
    <row r="457" spans="6:22" x14ac:dyDescent="0.25">
      <c r="F457" s="10">
        <v>-0.48797817641658869</v>
      </c>
      <c r="G457" s="10">
        <v>-0.10279269864567372</v>
      </c>
      <c r="H457" s="10">
        <v>-0.36029403361535473</v>
      </c>
      <c r="I457" s="10">
        <v>-0.73546749429799696</v>
      </c>
      <c r="J457" s="10">
        <v>-0.53768002810763982</v>
      </c>
      <c r="K457" s="10">
        <v>-0.59984242827435619</v>
      </c>
      <c r="L457" s="10">
        <v>-0.50897736409300154</v>
      </c>
      <c r="M457" s="10">
        <v>-0.5410540898728754</v>
      </c>
      <c r="N457" s="10">
        <v>1.4097781814713704</v>
      </c>
      <c r="O457" s="10">
        <v>-0.87782407095781301</v>
      </c>
      <c r="P457" s="10">
        <v>-0.77976212031263936</v>
      </c>
      <c r="Q457" s="10">
        <v>0.53303658923444142</v>
      </c>
      <c r="R457" s="10">
        <v>-0.63151995531998739</v>
      </c>
      <c r="S457" s="10">
        <v>-0.40355217328491616</v>
      </c>
      <c r="T457" s="10">
        <v>-0.25848557037331577</v>
      </c>
      <c r="U457" s="10">
        <v>0.74298824385657469</v>
      </c>
      <c r="V457" s="10">
        <v>108782.942973433</v>
      </c>
    </row>
    <row r="458" spans="6:22" x14ac:dyDescent="0.25">
      <c r="F458" s="10">
        <v>-0.46805864461553182</v>
      </c>
      <c r="G458" s="10">
        <v>0.2037695170915847</v>
      </c>
      <c r="H458" s="10">
        <v>-0.36029403361535473</v>
      </c>
      <c r="I458" s="10">
        <v>-0.5447355111165193</v>
      </c>
      <c r="J458" s="10">
        <v>-0.53768002810763982</v>
      </c>
      <c r="K458" s="10">
        <v>0.53050016354168616</v>
      </c>
      <c r="L458" s="10">
        <v>-0.50897736409300154</v>
      </c>
      <c r="M458" s="10">
        <v>-0.5410540898728754</v>
      </c>
      <c r="N458" s="10">
        <v>-0.5934842057056201</v>
      </c>
      <c r="O458" s="10">
        <v>0.39514954513790079</v>
      </c>
      <c r="P458" s="10">
        <v>-0.77976212031263936</v>
      </c>
      <c r="Q458" s="10">
        <v>0.53303658923444142</v>
      </c>
      <c r="R458" s="10">
        <v>-1.9089629483315831</v>
      </c>
      <c r="S458" s="10">
        <v>-0.40355217328491616</v>
      </c>
      <c r="T458" s="10">
        <v>-0.25848557037331577</v>
      </c>
      <c r="U458" s="10">
        <v>-1.3445554299336313</v>
      </c>
      <c r="V458" s="10">
        <v>128100</v>
      </c>
    </row>
    <row r="459" spans="6:22" x14ac:dyDescent="0.25">
      <c r="F459" s="10">
        <v>5.0352709304839996E-5</v>
      </c>
      <c r="G459" s="10">
        <v>-0.93554379214091299</v>
      </c>
      <c r="H459" s="10">
        <v>0.34621504828757882</v>
      </c>
      <c r="I459" s="10">
        <v>-1.1262354598405364</v>
      </c>
      <c r="J459" s="10">
        <v>-0.53768002810763982</v>
      </c>
      <c r="K459" s="10">
        <v>-0.59984242827435619</v>
      </c>
      <c r="L459" s="10">
        <v>-2.5387298362219473</v>
      </c>
      <c r="M459" s="10">
        <v>1.6341593039656357</v>
      </c>
      <c r="N459" s="10">
        <v>-0.5934842057056201</v>
      </c>
      <c r="O459" s="10">
        <v>-0.87782407095781301</v>
      </c>
      <c r="P459" s="10">
        <v>-0.77976212031263936</v>
      </c>
      <c r="Q459" s="10">
        <v>0.53303658923444142</v>
      </c>
      <c r="R459" s="10">
        <v>0.88770586460832157</v>
      </c>
      <c r="S459" s="10">
        <v>-0.40355217328491616</v>
      </c>
      <c r="T459" s="10">
        <v>-0.25848557037331577</v>
      </c>
      <c r="U459" s="10">
        <v>0.74298824385657469</v>
      </c>
      <c r="V459" s="10">
        <v>42463.517213313702</v>
      </c>
    </row>
    <row r="460" spans="6:22" x14ac:dyDescent="0.25">
      <c r="F460" s="10">
        <v>0.1693663730182883</v>
      </c>
      <c r="G460" s="10">
        <v>-0.37503824844219424</v>
      </c>
      <c r="H460" s="10">
        <v>2.4657422939963798</v>
      </c>
      <c r="I460" s="10">
        <v>-0.79129148937550253</v>
      </c>
      <c r="J460" s="10">
        <v>1.5011354338414851</v>
      </c>
      <c r="K460" s="10">
        <v>-0.59984242827435619</v>
      </c>
      <c r="L460" s="10">
        <v>-0.50897736409300154</v>
      </c>
      <c r="M460" s="10">
        <v>-0.5410540898728754</v>
      </c>
      <c r="N460" s="10">
        <v>-0.5934842057056201</v>
      </c>
      <c r="O460" s="10">
        <v>-0.87782407095781301</v>
      </c>
      <c r="P460" s="10">
        <v>0.32508707308163037</v>
      </c>
      <c r="Q460" s="10">
        <v>-1.8741469119201828</v>
      </c>
      <c r="R460" s="10">
        <v>-0.63467187610821985</v>
      </c>
      <c r="S460" s="10">
        <v>-0.40355217328491616</v>
      </c>
      <c r="T460" s="10">
        <v>-0.25848557037331577</v>
      </c>
      <c r="U460" s="10">
        <v>-1.3445554299336313</v>
      </c>
      <c r="V460" s="10">
        <v>85881.270768499598</v>
      </c>
    </row>
    <row r="461" spans="6:22" x14ac:dyDescent="0.25">
      <c r="F461" s="10">
        <v>-0.69713326032768597</v>
      </c>
      <c r="G461" s="10">
        <v>0.13742396293949147</v>
      </c>
      <c r="H461" s="10">
        <v>-0.19347938927716207</v>
      </c>
      <c r="I461" s="10">
        <v>-0.45169551932067653</v>
      </c>
      <c r="J461" s="10">
        <v>1.5860860780893653</v>
      </c>
      <c r="K461" s="10">
        <v>-0.59984242827435619</v>
      </c>
      <c r="L461" s="10">
        <v>1.5207751080359444</v>
      </c>
      <c r="M461" s="10">
        <v>-0.5410540898728754</v>
      </c>
      <c r="N461" s="10">
        <v>-0.5934842057056201</v>
      </c>
      <c r="O461" s="10">
        <v>-0.87782407095781301</v>
      </c>
      <c r="P461" s="10">
        <v>0.32508707308163037</v>
      </c>
      <c r="Q461" s="10">
        <v>0.53303658923444142</v>
      </c>
      <c r="R461" s="10">
        <v>-1.0925137893150989</v>
      </c>
      <c r="S461" s="10">
        <v>-0.40355217328491616</v>
      </c>
      <c r="T461" s="10">
        <v>-0.25848557037331577</v>
      </c>
      <c r="U461" s="10">
        <v>0.74298824385657469</v>
      </c>
      <c r="V461" s="10">
        <v>125000</v>
      </c>
    </row>
    <row r="462" spans="6:22" x14ac:dyDescent="0.25">
      <c r="F462" s="10">
        <v>8.9688245814060791E-2</v>
      </c>
      <c r="G462" s="10">
        <v>-0.71134157466142556</v>
      </c>
      <c r="H462" s="10">
        <v>1.2784145313539497</v>
      </c>
      <c r="I462" s="10">
        <v>-0.89828747994072178</v>
      </c>
      <c r="J462" s="10">
        <v>-0.53768002810763982</v>
      </c>
      <c r="K462" s="10">
        <v>0.28021001821099112</v>
      </c>
      <c r="L462" s="10">
        <v>-0.50897736409300154</v>
      </c>
      <c r="M462" s="10">
        <v>-0.5410540898728754</v>
      </c>
      <c r="N462" s="10">
        <v>-0.5934842057056201</v>
      </c>
      <c r="O462" s="10">
        <v>-0.87782407095781301</v>
      </c>
      <c r="P462" s="10">
        <v>0.32508707308163037</v>
      </c>
      <c r="Q462" s="10">
        <v>0.53303658923444142</v>
      </c>
      <c r="R462" s="10">
        <v>0.95867491977562913</v>
      </c>
      <c r="S462" s="10">
        <v>-0.40355217328491616</v>
      </c>
      <c r="T462" s="10">
        <v>-0.25848557037331577</v>
      </c>
      <c r="U462" s="10">
        <v>0.74298824385657469</v>
      </c>
      <c r="V462" s="10">
        <v>88743.979794116196</v>
      </c>
    </row>
    <row r="463" spans="6:22" x14ac:dyDescent="0.25">
      <c r="F463" s="10">
        <v>-0.73697232392979972</v>
      </c>
      <c r="G463" s="10">
        <v>-0.57636268862785656</v>
      </c>
      <c r="H463" s="10">
        <v>-0.32594984213396211</v>
      </c>
      <c r="I463" s="10">
        <v>-0.87502748199176106</v>
      </c>
      <c r="J463" s="10">
        <v>-0.53768002810763982</v>
      </c>
      <c r="K463" s="10">
        <v>-0.59984242827435619</v>
      </c>
      <c r="L463" s="10">
        <v>-0.50897736409300154</v>
      </c>
      <c r="M463" s="10">
        <v>-0.5410540898728754</v>
      </c>
      <c r="N463" s="10">
        <v>-0.5934842057056201</v>
      </c>
      <c r="O463" s="10">
        <v>-0.87782407095781301</v>
      </c>
      <c r="P463" s="10">
        <v>-0.77976212031263936</v>
      </c>
      <c r="Q463" s="10">
        <v>0.53303658923444142</v>
      </c>
      <c r="R463" s="10">
        <v>-0.45348726821689117</v>
      </c>
      <c r="S463" s="10">
        <v>-0.40355217328491616</v>
      </c>
      <c r="T463" s="10">
        <v>-0.25848557037331577</v>
      </c>
      <c r="U463" s="10">
        <v>0.74298824385657469</v>
      </c>
      <c r="V463" s="10">
        <v>71567.725640416305</v>
      </c>
    </row>
    <row r="464" spans="6:22" x14ac:dyDescent="0.25">
      <c r="F464" s="10">
        <v>-0.71705279212874284</v>
      </c>
      <c r="G464" s="10">
        <v>-0.58551379954538663</v>
      </c>
      <c r="H464" s="10">
        <v>-0.32594984213396211</v>
      </c>
      <c r="I464" s="10">
        <v>-0.5447355111165193</v>
      </c>
      <c r="J464" s="10">
        <v>-0.53768002810763982</v>
      </c>
      <c r="K464" s="10">
        <v>0.98263720026810319</v>
      </c>
      <c r="L464" s="10">
        <v>-0.50897736409300154</v>
      </c>
      <c r="M464" s="10">
        <v>-0.5410540898728754</v>
      </c>
      <c r="N464" s="10">
        <v>-0.5934842057056201</v>
      </c>
      <c r="O464" s="10">
        <v>-0.87782407095781301</v>
      </c>
      <c r="P464" s="10">
        <v>-0.77976212031263936</v>
      </c>
      <c r="Q464" s="10">
        <v>0.53303658923444142</v>
      </c>
      <c r="R464" s="10">
        <v>-0.15222464578029735</v>
      </c>
      <c r="S464" s="10">
        <v>-0.40355217328491616</v>
      </c>
      <c r="T464" s="10">
        <v>-0.25848557037331577</v>
      </c>
      <c r="U464" s="10">
        <v>0.74298824385657469</v>
      </c>
      <c r="V464" s="10">
        <v>96797.734519517704</v>
      </c>
    </row>
    <row r="465" spans="6:22" x14ac:dyDescent="0.25">
      <c r="F465" s="10">
        <v>-0.83656998293508411</v>
      </c>
      <c r="G465" s="10">
        <v>-1.0362060122337442</v>
      </c>
      <c r="H465" s="10">
        <v>-6.591524948913241E-2</v>
      </c>
      <c r="I465" s="10">
        <v>-1.2890554454832615</v>
      </c>
      <c r="J465" s="10">
        <v>-0.53768002810763982</v>
      </c>
      <c r="K465" s="10">
        <v>0.59509116878831714</v>
      </c>
      <c r="L465" s="10">
        <v>-0.50897736409300154</v>
      </c>
      <c r="M465" s="10">
        <v>-0.5410540898728754</v>
      </c>
      <c r="N465" s="10">
        <v>-0.5934842057056201</v>
      </c>
      <c r="O465" s="10">
        <v>-2.1507976870535268</v>
      </c>
      <c r="P465" s="10">
        <v>0.32508707308163037</v>
      </c>
      <c r="Q465" s="10">
        <v>0.53303658923444142</v>
      </c>
      <c r="R465" s="10">
        <v>0.3625551913430467</v>
      </c>
      <c r="S465" s="10">
        <v>0.77845123370865132</v>
      </c>
      <c r="T465" s="10">
        <v>-0.25848557037331577</v>
      </c>
      <c r="U465" s="10">
        <v>0.74298824385657469</v>
      </c>
      <c r="V465" s="10">
        <v>93038.043332541201</v>
      </c>
    </row>
    <row r="466" spans="6:22" x14ac:dyDescent="0.25">
      <c r="F466" s="10">
        <v>-1.0058860032440675</v>
      </c>
      <c r="G466" s="10">
        <v>0.69564172890882769</v>
      </c>
      <c r="H466" s="10">
        <v>-0.32594984213396211</v>
      </c>
      <c r="I466" s="10">
        <v>-0.13070754762501899</v>
      </c>
      <c r="J466" s="10">
        <v>-0.53768002810763982</v>
      </c>
      <c r="K466" s="10">
        <v>0.65160829837911927</v>
      </c>
      <c r="L466" s="10">
        <v>1.5207751080359444</v>
      </c>
      <c r="M466" s="10">
        <v>-0.5410540898728754</v>
      </c>
      <c r="N466" s="10">
        <v>-0.5934842057056201</v>
      </c>
      <c r="O466" s="10">
        <v>0.39514954513790079</v>
      </c>
      <c r="P466" s="10">
        <v>-0.77976212031263936</v>
      </c>
      <c r="Q466" s="10">
        <v>0.53303658923444142</v>
      </c>
      <c r="R466" s="10">
        <v>-2.2709254646576951</v>
      </c>
      <c r="S466" s="10">
        <v>-0.40355217328491616</v>
      </c>
      <c r="T466" s="10">
        <v>-0.25848557037331577</v>
      </c>
      <c r="U466" s="10">
        <v>-1.3445554299336313</v>
      </c>
      <c r="V466" s="10">
        <v>129680.718860434</v>
      </c>
    </row>
    <row r="467" spans="6:22" x14ac:dyDescent="0.25">
      <c r="F467" s="10">
        <v>-1.0058860032440675</v>
      </c>
      <c r="G467" s="10">
        <v>-1.5944237782030803</v>
      </c>
      <c r="H467" s="10">
        <v>-0.32594984213396211</v>
      </c>
      <c r="I467" s="10">
        <v>-1.1541474573792894</v>
      </c>
      <c r="J467" s="10">
        <v>-0.53768002810763982</v>
      </c>
      <c r="K467" s="10">
        <v>-0.59984242827435619</v>
      </c>
      <c r="L467" s="10">
        <v>-0.50897736409300154</v>
      </c>
      <c r="M467" s="10">
        <v>-0.5410540898728754</v>
      </c>
      <c r="N467" s="10">
        <v>-0.5934842057056201</v>
      </c>
      <c r="O467" s="10">
        <v>-0.87782407095781301</v>
      </c>
      <c r="P467" s="10">
        <v>-0.77976212031263936</v>
      </c>
      <c r="Q467" s="10">
        <v>0.53303658923444142</v>
      </c>
      <c r="R467" s="10">
        <v>-0.33046068261166683</v>
      </c>
      <c r="S467" s="10">
        <v>-0.40355217328491616</v>
      </c>
      <c r="T467" s="10">
        <v>3.8647761892913493</v>
      </c>
      <c r="U467" s="10">
        <v>-1.3445554299336313</v>
      </c>
      <c r="V467" s="10">
        <v>11086.049213611999</v>
      </c>
    </row>
    <row r="468" spans="6:22" x14ac:dyDescent="0.25">
      <c r="F468" s="10">
        <v>-0.74693208983032811</v>
      </c>
      <c r="G468" s="10">
        <v>-0.92181712576461794</v>
      </c>
      <c r="H468" s="10">
        <v>-0.33576246827150286</v>
      </c>
      <c r="I468" s="10">
        <v>-1.0983234623017837</v>
      </c>
      <c r="J468" s="10">
        <v>-0.53768002810763982</v>
      </c>
      <c r="K468" s="10">
        <v>-0.59984242827435619</v>
      </c>
      <c r="L468" s="10">
        <v>-0.50897736409300154</v>
      </c>
      <c r="M468" s="10">
        <v>-0.5410540898728754</v>
      </c>
      <c r="N468" s="10">
        <v>-0.5934842057056201</v>
      </c>
      <c r="O468" s="10">
        <v>-0.87782407095781301</v>
      </c>
      <c r="P468" s="10">
        <v>-0.77976212031263936</v>
      </c>
      <c r="Q468" s="10">
        <v>-1.8741469119201828</v>
      </c>
      <c r="R468" s="10">
        <v>0.88953601216277756</v>
      </c>
      <c r="S468" s="10">
        <v>0.60959360413814156</v>
      </c>
      <c r="T468" s="10">
        <v>-0.25848557037331577</v>
      </c>
      <c r="U468" s="10">
        <v>0.74298824385657469</v>
      </c>
      <c r="V468" s="10">
        <v>71567.725640416305</v>
      </c>
    </row>
    <row r="469" spans="6:22" x14ac:dyDescent="0.25">
      <c r="F469" s="10">
        <v>-0.65729419672557221</v>
      </c>
      <c r="G469" s="10">
        <v>-0.84632046069499456</v>
      </c>
      <c r="H469" s="10">
        <v>-0.28669933758379912</v>
      </c>
      <c r="I469" s="10">
        <v>-1.1541474573792894</v>
      </c>
      <c r="J469" s="10">
        <v>-0.53768002810763982</v>
      </c>
      <c r="K469" s="10">
        <v>-0.59984242827435619</v>
      </c>
      <c r="L469" s="10">
        <v>-0.50897736409300154</v>
      </c>
      <c r="M469" s="10">
        <v>-0.5410540898728754</v>
      </c>
      <c r="N469" s="10">
        <v>-0.5934842057056201</v>
      </c>
      <c r="O469" s="10">
        <v>-0.87782407095781301</v>
      </c>
      <c r="P469" s="10">
        <v>-0.77976212031263936</v>
      </c>
      <c r="Q469" s="10">
        <v>0.53303658923444142</v>
      </c>
      <c r="R469" s="10">
        <v>1.1001046557895684</v>
      </c>
      <c r="S469" s="10">
        <v>-0.40355217328491616</v>
      </c>
      <c r="T469" s="10">
        <v>-0.25848557037331577</v>
      </c>
      <c r="U469" s="10">
        <v>0.74298824385657469</v>
      </c>
      <c r="V469" s="10">
        <v>69900</v>
      </c>
    </row>
    <row r="470" spans="6:22" x14ac:dyDescent="0.25">
      <c r="F470" s="10">
        <v>0.2888835638246296</v>
      </c>
      <c r="G470" s="10">
        <v>0.41882062365354211</v>
      </c>
      <c r="H470" s="10">
        <v>0.14505621246799366</v>
      </c>
      <c r="I470" s="10">
        <v>-0.42843552137171581</v>
      </c>
      <c r="J470" s="10">
        <v>1.1613328568499641</v>
      </c>
      <c r="K470" s="10">
        <v>1.6608427553577285</v>
      </c>
      <c r="L470" s="10">
        <v>-0.50897736409300154</v>
      </c>
      <c r="M470" s="10">
        <v>1.6341593039656357</v>
      </c>
      <c r="N470" s="10">
        <v>-0.5934842057056201</v>
      </c>
      <c r="O470" s="10">
        <v>0.39514954513790079</v>
      </c>
      <c r="P470" s="10">
        <v>-0.77976212031263936</v>
      </c>
      <c r="Q470" s="10">
        <v>0.53303658923444142</v>
      </c>
      <c r="R470" s="10">
        <v>-0.493343814958417</v>
      </c>
      <c r="S470" s="10">
        <v>-0.40355217328491616</v>
      </c>
      <c r="T470" s="10">
        <v>-0.25848557037331577</v>
      </c>
      <c r="U470" s="10">
        <v>0.74298824385657469</v>
      </c>
      <c r="V470" s="10">
        <v>122000</v>
      </c>
    </row>
    <row r="471" spans="6:22" x14ac:dyDescent="0.25">
      <c r="F471" s="10">
        <v>-1.9869179091752041E-2</v>
      </c>
      <c r="G471" s="10">
        <v>0.45313728959428001</v>
      </c>
      <c r="H471" s="10">
        <v>0.93006630347125308</v>
      </c>
      <c r="I471" s="10">
        <v>0.77410637258955184</v>
      </c>
      <c r="J471" s="10">
        <v>-0.53768002810763982</v>
      </c>
      <c r="K471" s="10">
        <v>-0.59984242827435619</v>
      </c>
      <c r="L471" s="10">
        <v>1.5207751080359444</v>
      </c>
      <c r="M471" s="10">
        <v>-0.5410540898728754</v>
      </c>
      <c r="N471" s="10">
        <v>1.4097781814713704</v>
      </c>
      <c r="O471" s="10">
        <v>0.39514954513790079</v>
      </c>
      <c r="P471" s="10">
        <v>0.32508707308163037</v>
      </c>
      <c r="Q471" s="10">
        <v>0.53303658923444142</v>
      </c>
      <c r="R471" s="10">
        <v>-0.10575923286989633</v>
      </c>
      <c r="S471" s="10">
        <v>2.780620270044694</v>
      </c>
      <c r="T471" s="10">
        <v>-0.25848557037331577</v>
      </c>
      <c r="U471" s="10">
        <v>0.74298824385657469</v>
      </c>
      <c r="V471" s="10">
        <v>137852.61196056701</v>
      </c>
    </row>
    <row r="472" spans="6:22" x14ac:dyDescent="0.25">
      <c r="F472" s="10">
        <v>-0.89632857833825474</v>
      </c>
      <c r="G472" s="10">
        <v>-0.18972825236220969</v>
      </c>
      <c r="H472" s="10">
        <v>-0.22782358075855472</v>
      </c>
      <c r="I472" s="10">
        <v>-0.86572348281217681</v>
      </c>
      <c r="J472" s="10">
        <v>-0.53768002810763982</v>
      </c>
      <c r="K472" s="10">
        <v>-0.59984242827435619</v>
      </c>
      <c r="L472" s="10">
        <v>-0.50897736409300154</v>
      </c>
      <c r="M472" s="10">
        <v>-0.5410540898728754</v>
      </c>
      <c r="N472" s="10">
        <v>-0.5934842057056201</v>
      </c>
      <c r="O472" s="10">
        <v>-0.87782407095781301</v>
      </c>
      <c r="P472" s="10">
        <v>-0.77976212031263936</v>
      </c>
      <c r="Q472" s="10">
        <v>0.53303658923444142</v>
      </c>
      <c r="R472" s="10">
        <v>-1.1260664944801599</v>
      </c>
      <c r="S472" s="10">
        <v>2.2016798258029469</v>
      </c>
      <c r="T472" s="10">
        <v>-0.25848557037331577</v>
      </c>
      <c r="U472" s="10">
        <v>-1.3445554299336313</v>
      </c>
      <c r="V472" s="10">
        <v>82000</v>
      </c>
    </row>
    <row r="473" spans="6:22" x14ac:dyDescent="0.25">
      <c r="F473" s="10">
        <v>-0.66725396262610059</v>
      </c>
      <c r="G473" s="10">
        <v>-0.46654935761749528</v>
      </c>
      <c r="H473" s="10">
        <v>-0.28179302451502874</v>
      </c>
      <c r="I473" s="10">
        <v>-9.7555582904234051E-3</v>
      </c>
      <c r="J473" s="10">
        <v>-0.53768002810763982</v>
      </c>
      <c r="K473" s="10">
        <v>-0.59984242827435619</v>
      </c>
      <c r="L473" s="10">
        <v>-0.50897736409300154</v>
      </c>
      <c r="M473" s="10">
        <v>-0.5410540898728754</v>
      </c>
      <c r="N473" s="10">
        <v>-0.5934842057056201</v>
      </c>
      <c r="O473" s="10">
        <v>0.39514954513790079</v>
      </c>
      <c r="P473" s="10">
        <v>0.32508707308163037</v>
      </c>
      <c r="Q473" s="10">
        <v>-1.8741469119201828</v>
      </c>
      <c r="R473" s="10">
        <v>1.3619174309411828</v>
      </c>
      <c r="S473" s="10">
        <v>-0.40355217328491616</v>
      </c>
      <c r="T473" s="10">
        <v>-0.25848557037331577</v>
      </c>
      <c r="U473" s="10">
        <v>0.74298824385657469</v>
      </c>
      <c r="V473" s="10">
        <v>63910</v>
      </c>
    </row>
    <row r="474" spans="6:22" x14ac:dyDescent="0.25">
      <c r="F474" s="10">
        <v>-0.65729419672557221</v>
      </c>
      <c r="G474" s="10">
        <v>-0.31784380520763111</v>
      </c>
      <c r="H474" s="10">
        <v>-0.27688671144625832</v>
      </c>
      <c r="I474" s="10">
        <v>-0.8633974830172807</v>
      </c>
      <c r="J474" s="10">
        <v>-0.53768002810763982</v>
      </c>
      <c r="K474" s="10">
        <v>-0.59984242827435619</v>
      </c>
      <c r="L474" s="10">
        <v>-0.50897736409300154</v>
      </c>
      <c r="M474" s="10">
        <v>-0.5410540898728754</v>
      </c>
      <c r="N474" s="10">
        <v>-0.5934842057056201</v>
      </c>
      <c r="O474" s="10">
        <v>-0.87782407095781301</v>
      </c>
      <c r="P474" s="10">
        <v>-0.77976212031263936</v>
      </c>
      <c r="Q474" s="10">
        <v>0.53303658923444142</v>
      </c>
      <c r="R474" s="10">
        <v>-0.70787777828653375</v>
      </c>
      <c r="S474" s="10">
        <v>-0.40355217328491616</v>
      </c>
      <c r="T474" s="10">
        <v>-0.25848557037331577</v>
      </c>
      <c r="U474" s="10">
        <v>0.74298824385657469</v>
      </c>
      <c r="V474" s="10">
        <v>89736.385589663303</v>
      </c>
    </row>
    <row r="475" spans="6:22" x14ac:dyDescent="0.25">
      <c r="F475" s="10">
        <v>-0.61745513312345846</v>
      </c>
      <c r="G475" s="10">
        <v>-0.98816267991671114</v>
      </c>
      <c r="H475" s="10">
        <v>-0.26216777223994719</v>
      </c>
      <c r="I475" s="10">
        <v>-0.99597947132635667</v>
      </c>
      <c r="J475" s="10">
        <v>-0.53768002810763982</v>
      </c>
      <c r="K475" s="10">
        <v>-0.59984242827435619</v>
      </c>
      <c r="L475" s="10">
        <v>-0.50897736409300154</v>
      </c>
      <c r="M475" s="10">
        <v>-0.5410540898728754</v>
      </c>
      <c r="N475" s="10">
        <v>-0.5934842057056201</v>
      </c>
      <c r="O475" s="10">
        <v>-0.87782407095781301</v>
      </c>
      <c r="P475" s="10">
        <v>-0.77976212031263936</v>
      </c>
      <c r="Q475" s="10">
        <v>-1.8741469119201828</v>
      </c>
      <c r="R475" s="10">
        <v>-0.4840914023219931</v>
      </c>
      <c r="S475" s="10">
        <v>-0.40355217328491616</v>
      </c>
      <c r="T475" s="10">
        <v>3.8647761892913493</v>
      </c>
      <c r="U475" s="10">
        <v>-1.3445554299336313</v>
      </c>
      <c r="V475" s="10">
        <v>52292.151534597499</v>
      </c>
    </row>
    <row r="476" spans="6:22" x14ac:dyDescent="0.25">
      <c r="F476" s="10">
        <v>0.30880309562568647</v>
      </c>
      <c r="G476" s="10">
        <v>0.15801396250393418</v>
      </c>
      <c r="H476" s="10">
        <v>-8.554050176421378E-2</v>
      </c>
      <c r="I476" s="10">
        <v>-0.56334350947568779</v>
      </c>
      <c r="J476" s="10">
        <v>1.1613328568499641</v>
      </c>
      <c r="K476" s="10">
        <v>0.17524963468521573</v>
      </c>
      <c r="L476" s="10">
        <v>-0.50897736409300154</v>
      </c>
      <c r="M476" s="10">
        <v>-0.5410540898728754</v>
      </c>
      <c r="N476" s="10">
        <v>-0.5934842057056201</v>
      </c>
      <c r="O476" s="10">
        <v>0.39514954513790079</v>
      </c>
      <c r="P476" s="10">
        <v>-0.77976212031263936</v>
      </c>
      <c r="Q476" s="10">
        <v>0.53303658923444142</v>
      </c>
      <c r="R476" s="10">
        <v>-1.2730883480216078</v>
      </c>
      <c r="S476" s="10">
        <v>-0.40355217328491616</v>
      </c>
      <c r="T476" s="10">
        <v>-0.25848557037331577</v>
      </c>
      <c r="U476" s="10">
        <v>0.74298824385657469</v>
      </c>
      <c r="V476" s="10">
        <v>124900</v>
      </c>
    </row>
    <row r="477" spans="6:22" x14ac:dyDescent="0.25">
      <c r="F477" s="10">
        <v>4.9849182211947035E-2</v>
      </c>
      <c r="G477" s="10">
        <v>5.2776186952338017E-2</v>
      </c>
      <c r="H477" s="10">
        <v>-5.6102623351591656E-2</v>
      </c>
      <c r="I477" s="10">
        <v>-0.42145752198702763</v>
      </c>
      <c r="J477" s="10">
        <v>0.73657963561056317</v>
      </c>
      <c r="K477" s="10">
        <v>-0.59984242827435619</v>
      </c>
      <c r="L477" s="10">
        <v>-0.50897736409300154</v>
      </c>
      <c r="M477" s="10">
        <v>-0.5410540898728754</v>
      </c>
      <c r="N477" s="10">
        <v>-0.5934842057056201</v>
      </c>
      <c r="O477" s="10">
        <v>0.39514954513790079</v>
      </c>
      <c r="P477" s="10">
        <v>-0.77976212031263936</v>
      </c>
      <c r="Q477" s="10">
        <v>0.53303658923444142</v>
      </c>
      <c r="R477" s="10">
        <v>-0.48673494878954232</v>
      </c>
      <c r="S477" s="10">
        <v>-0.40355217328491616</v>
      </c>
      <c r="T477" s="10">
        <v>-0.25848557037331577</v>
      </c>
      <c r="U477" s="10">
        <v>0.74298824385657469</v>
      </c>
      <c r="V477" s="10">
        <v>121188.015417772</v>
      </c>
    </row>
    <row r="478" spans="6:22" x14ac:dyDescent="0.25">
      <c r="F478" s="10">
        <v>-0.109507072196508</v>
      </c>
      <c r="G478" s="10">
        <v>9.3956186081223469E-2</v>
      </c>
      <c r="H478" s="10">
        <v>-0.26216777223994719</v>
      </c>
      <c r="I478" s="10">
        <v>-0.54008351152672718</v>
      </c>
      <c r="J478" s="10">
        <v>0.1759053835745539</v>
      </c>
      <c r="K478" s="10">
        <v>3.6631639180032893</v>
      </c>
      <c r="L478" s="10">
        <v>-0.50897736409300154</v>
      </c>
      <c r="M478" s="10">
        <v>-0.5410540898728754</v>
      </c>
      <c r="N478" s="10">
        <v>-0.5934842057056201</v>
      </c>
      <c r="O478" s="10">
        <v>0.39514954513790079</v>
      </c>
      <c r="P478" s="10">
        <v>-0.77976212031263936</v>
      </c>
      <c r="Q478" s="10">
        <v>0.53303658923444142</v>
      </c>
      <c r="R478" s="10">
        <v>-1.0139191193375463</v>
      </c>
      <c r="S478" s="10">
        <v>-0.40355217328491616</v>
      </c>
      <c r="T478" s="10">
        <v>-0.25848557037331577</v>
      </c>
      <c r="U478" s="10">
        <v>0.74298824385657469</v>
      </c>
      <c r="V478" s="10">
        <v>123000</v>
      </c>
    </row>
    <row r="479" spans="6:22" x14ac:dyDescent="0.25">
      <c r="F479" s="10">
        <v>-0.30870239020707679</v>
      </c>
      <c r="G479" s="10">
        <v>0.1053950747281361</v>
      </c>
      <c r="H479" s="10">
        <v>-0.33576246827150286</v>
      </c>
      <c r="I479" s="10">
        <v>-0.54008351152672718</v>
      </c>
      <c r="J479" s="10">
        <v>1.4586601117175448</v>
      </c>
      <c r="K479" s="10">
        <v>0.20754513730853122</v>
      </c>
      <c r="L479" s="10">
        <v>-0.50897736409300154</v>
      </c>
      <c r="M479" s="10">
        <v>-0.5410540898728754</v>
      </c>
      <c r="N479" s="10">
        <v>1.4097781814713704</v>
      </c>
      <c r="O479" s="10">
        <v>0.39514954513790079</v>
      </c>
      <c r="P479" s="10">
        <v>-0.77976212031263936</v>
      </c>
      <c r="Q479" s="10">
        <v>0.53303658923444142</v>
      </c>
      <c r="R479" s="10">
        <v>-0.5223211512373328</v>
      </c>
      <c r="S479" s="10">
        <v>-0.40355217328491616</v>
      </c>
      <c r="T479" s="10">
        <v>-0.25848557037331577</v>
      </c>
      <c r="U479" s="10">
        <v>0.74298824385657469</v>
      </c>
      <c r="V479" s="10">
        <v>117371.070050283</v>
      </c>
    </row>
    <row r="480" spans="6:22" x14ac:dyDescent="0.25">
      <c r="F480" s="10">
        <v>-9.9094131912236001E-3</v>
      </c>
      <c r="G480" s="10">
        <v>-0.39791602573601953</v>
      </c>
      <c r="H480" s="10">
        <v>-0.19838570234593245</v>
      </c>
      <c r="I480" s="10">
        <v>-0.56799550906547991</v>
      </c>
      <c r="J480" s="10">
        <v>-0.53768002810763982</v>
      </c>
      <c r="K480" s="10">
        <v>-0.59984242827435619</v>
      </c>
      <c r="L480" s="10">
        <v>-0.50897736409300154</v>
      </c>
      <c r="M480" s="10">
        <v>-0.5410540898728754</v>
      </c>
      <c r="N480" s="10">
        <v>-0.5934842057056201</v>
      </c>
      <c r="O480" s="10">
        <v>0.39514954513790079</v>
      </c>
      <c r="P480" s="10">
        <v>-0.77976212031263936</v>
      </c>
      <c r="Q480" s="10">
        <v>0.53303658923444142</v>
      </c>
      <c r="R480" s="10">
        <v>-0.56441454498986521</v>
      </c>
      <c r="S480" s="10">
        <v>-0.40355217328491616</v>
      </c>
      <c r="T480" s="10">
        <v>-0.25848557037331577</v>
      </c>
      <c r="U480" s="10">
        <v>-1.3445554299336313</v>
      </c>
      <c r="V480" s="10">
        <v>82064.325401010705</v>
      </c>
    </row>
    <row r="481" spans="6:22" x14ac:dyDescent="0.25">
      <c r="F481" s="10">
        <v>-2.982894499228048E-2</v>
      </c>
      <c r="G481" s="10">
        <v>0.26553951578491292</v>
      </c>
      <c r="H481" s="10">
        <v>-0.15422888472699905</v>
      </c>
      <c r="I481" s="10">
        <v>8.79364330952115E-2</v>
      </c>
      <c r="J481" s="10">
        <v>1.5860860780893653</v>
      </c>
      <c r="K481" s="10">
        <v>0.2479145155876756</v>
      </c>
      <c r="L481" s="10">
        <v>1.5207751080359444</v>
      </c>
      <c r="M481" s="10">
        <v>1.6341593039656357</v>
      </c>
      <c r="N481" s="10">
        <v>-0.5934842057056201</v>
      </c>
      <c r="O481" s="10">
        <v>0.39514954513790079</v>
      </c>
      <c r="P481" s="10">
        <v>-0.77976212031263936</v>
      </c>
      <c r="Q481" s="10">
        <v>0.53303658923444142</v>
      </c>
      <c r="R481" s="10">
        <v>-0.55983917610371958</v>
      </c>
      <c r="S481" s="10">
        <v>-0.40355217328491616</v>
      </c>
      <c r="T481" s="10">
        <v>-0.25848557037331577</v>
      </c>
      <c r="U481" s="10">
        <v>0.74298824385657469</v>
      </c>
      <c r="V481" s="10">
        <v>140749.86042615201</v>
      </c>
    </row>
    <row r="482" spans="6:22" x14ac:dyDescent="0.25">
      <c r="F482" s="10">
        <v>-1.9869179091752041E-2</v>
      </c>
      <c r="G482" s="10">
        <v>-2.7296033576050382E-2</v>
      </c>
      <c r="H482" s="10">
        <v>-0.22782358075855472</v>
      </c>
      <c r="I482" s="10">
        <v>-0.39121952465337873</v>
      </c>
      <c r="J482" s="10">
        <v>0.59216354038916685</v>
      </c>
      <c r="K482" s="10">
        <v>-0.59984242827435619</v>
      </c>
      <c r="L482" s="10">
        <v>-0.50897736409300154</v>
      </c>
      <c r="M482" s="10">
        <v>-0.5410540898728754</v>
      </c>
      <c r="N482" s="10">
        <v>-0.5934842057056201</v>
      </c>
      <c r="O482" s="10">
        <v>0.39514954513790079</v>
      </c>
      <c r="P482" s="10">
        <v>-0.77976212031263936</v>
      </c>
      <c r="Q482" s="10">
        <v>0.53303658923444142</v>
      </c>
      <c r="R482" s="10">
        <v>-0.59562872827978697</v>
      </c>
      <c r="S482" s="10">
        <v>-0.40355217328491616</v>
      </c>
      <c r="T482" s="10">
        <v>-0.25848557037331577</v>
      </c>
      <c r="U482" s="10">
        <v>0.74298824385657469</v>
      </c>
      <c r="V482" s="10">
        <v>138364.269571471</v>
      </c>
    </row>
    <row r="483" spans="6:22" x14ac:dyDescent="0.25">
      <c r="F483" s="10">
        <v>1.001011860983328E-2</v>
      </c>
      <c r="G483" s="10">
        <v>0.51948284374637321</v>
      </c>
      <c r="H483" s="10">
        <v>-0.15422888472699905</v>
      </c>
      <c r="I483" s="10">
        <v>-0.30283153244732808</v>
      </c>
      <c r="J483" s="10">
        <v>1.5606008848150013</v>
      </c>
      <c r="K483" s="10">
        <v>2.0806842894608302</v>
      </c>
      <c r="L483" s="10">
        <v>-0.50897736409300154</v>
      </c>
      <c r="M483" s="10">
        <v>-0.5410540898728754</v>
      </c>
      <c r="N483" s="10">
        <v>1.4097781814713704</v>
      </c>
      <c r="O483" s="10">
        <v>0.39514954513790079</v>
      </c>
      <c r="P483" s="10">
        <v>-0.77976212031263936</v>
      </c>
      <c r="Q483" s="10">
        <v>0.53303658923444142</v>
      </c>
      <c r="R483" s="10">
        <v>-0.58830813806195548</v>
      </c>
      <c r="S483" s="10">
        <v>1.3332691594403256</v>
      </c>
      <c r="T483" s="10">
        <v>-0.25848557037331577</v>
      </c>
      <c r="U483" s="10">
        <v>0.74298824385657469</v>
      </c>
      <c r="V483" s="10">
        <v>120500.53493056601</v>
      </c>
    </row>
    <row r="484" spans="6:22" x14ac:dyDescent="0.25">
      <c r="F484" s="10">
        <v>-7.9627774494922671E-2</v>
      </c>
      <c r="G484" s="10">
        <v>0.41424506819477708</v>
      </c>
      <c r="H484" s="10">
        <v>-0.22782358075855472</v>
      </c>
      <c r="I484" s="10">
        <v>-0.25398553675451063</v>
      </c>
      <c r="J484" s="10">
        <v>1.3184915487085427</v>
      </c>
      <c r="K484" s="10">
        <v>2.2744573052007229</v>
      </c>
      <c r="L484" s="10">
        <v>1.5207751080359444</v>
      </c>
      <c r="M484" s="10">
        <v>-0.5410540898728754</v>
      </c>
      <c r="N484" s="10">
        <v>-0.5934842057056201</v>
      </c>
      <c r="O484" s="10">
        <v>0.39514954513790079</v>
      </c>
      <c r="P484" s="10">
        <v>-0.77976212031263936</v>
      </c>
      <c r="Q484" s="10">
        <v>0.53303658923444142</v>
      </c>
      <c r="R484" s="10">
        <v>-0.78321885261171731</v>
      </c>
      <c r="S484" s="10">
        <v>-0.40355217328491616</v>
      </c>
      <c r="T484" s="10">
        <v>-0.25848557037331577</v>
      </c>
      <c r="U484" s="10">
        <v>0.74298824385657469</v>
      </c>
      <c r="V484" s="10">
        <v>133593.08786211</v>
      </c>
    </row>
    <row r="485" spans="6:22" x14ac:dyDescent="0.25">
      <c r="F485" s="10">
        <v>-6.9668008594394232E-2</v>
      </c>
      <c r="G485" s="10">
        <v>-8.9938117409901763E-3</v>
      </c>
      <c r="H485" s="10">
        <v>-0.13950994552068793</v>
      </c>
      <c r="I485" s="10">
        <v>-0.52845351255224682</v>
      </c>
      <c r="J485" s="10">
        <v>0.88949079525674757</v>
      </c>
      <c r="K485" s="10">
        <v>0.75656868190489468</v>
      </c>
      <c r="L485" s="10">
        <v>-0.50897736409300154</v>
      </c>
      <c r="M485" s="10">
        <v>1.6341593039656357</v>
      </c>
      <c r="N485" s="10">
        <v>-0.5934842057056201</v>
      </c>
      <c r="O485" s="10">
        <v>0.39514954513790079</v>
      </c>
      <c r="P485" s="10">
        <v>-0.77976212031263936</v>
      </c>
      <c r="Q485" s="10">
        <v>0.53303658923444142</v>
      </c>
      <c r="R485" s="10">
        <v>-0.75739343712103402</v>
      </c>
      <c r="S485" s="10">
        <v>-0.40355217328491616</v>
      </c>
      <c r="T485" s="10">
        <v>-0.25848557037331577</v>
      </c>
      <c r="U485" s="10">
        <v>0.74298824385657469</v>
      </c>
      <c r="V485" s="10">
        <v>140000</v>
      </c>
    </row>
    <row r="486" spans="6:22" x14ac:dyDescent="0.25">
      <c r="F486" s="10">
        <v>0.2888835638246296</v>
      </c>
      <c r="G486" s="10">
        <v>-5.4749366328640685E-2</v>
      </c>
      <c r="H486" s="10">
        <v>0.69946958923904567</v>
      </c>
      <c r="I486" s="10">
        <v>-0.49356351562880574</v>
      </c>
      <c r="J486" s="10">
        <v>1.0551445515401139</v>
      </c>
      <c r="K486" s="10">
        <v>-0.59984242827435619</v>
      </c>
      <c r="L486" s="10">
        <v>-0.50897736409300154</v>
      </c>
      <c r="M486" s="10">
        <v>-0.5410540898728754</v>
      </c>
      <c r="N486" s="10">
        <v>-0.5934842057056201</v>
      </c>
      <c r="O486" s="10">
        <v>0.39514954513790079</v>
      </c>
      <c r="P486" s="10">
        <v>-0.77976212031263936</v>
      </c>
      <c r="Q486" s="10">
        <v>0.53303658923444142</v>
      </c>
      <c r="R486" s="10">
        <v>-0.71835028929260114</v>
      </c>
      <c r="S486" s="10">
        <v>-0.40355217328491616</v>
      </c>
      <c r="T486" s="10">
        <v>-0.25848557037331577</v>
      </c>
      <c r="U486" s="10">
        <v>0.74298824385657469</v>
      </c>
      <c r="V486" s="10">
        <v>116900</v>
      </c>
    </row>
    <row r="487" spans="6:22" x14ac:dyDescent="0.25">
      <c r="F487" s="10">
        <v>-8.9587540395451123E-2</v>
      </c>
      <c r="G487" s="10">
        <v>0.43712284548860231</v>
      </c>
      <c r="H487" s="10">
        <v>-0.19838570234593245</v>
      </c>
      <c r="I487" s="10">
        <v>0.20888842242980707</v>
      </c>
      <c r="J487" s="10">
        <v>1.857928139682582</v>
      </c>
      <c r="K487" s="10">
        <v>0.69197767665826371</v>
      </c>
      <c r="L487" s="10">
        <v>1.5207751080359444</v>
      </c>
      <c r="M487" s="10">
        <v>-0.5410540898728754</v>
      </c>
      <c r="N487" s="10">
        <v>1.4097781814713704</v>
      </c>
      <c r="O487" s="10">
        <v>1.6681231612336147</v>
      </c>
      <c r="P487" s="10">
        <v>-1.8846113137069092</v>
      </c>
      <c r="Q487" s="10">
        <v>0.53303658923444142</v>
      </c>
      <c r="R487" s="10">
        <v>-0.78098200560071462</v>
      </c>
      <c r="S487" s="10">
        <v>-0.40355217328491616</v>
      </c>
      <c r="T487" s="10">
        <v>-0.25848557037331577</v>
      </c>
      <c r="U487" s="10">
        <v>0.74298824385657469</v>
      </c>
      <c r="V487" s="10">
        <v>125959.197127133</v>
      </c>
    </row>
    <row r="488" spans="6:22" x14ac:dyDescent="0.25">
      <c r="F488" s="10">
        <v>-7.9627774494922671E-2</v>
      </c>
      <c r="G488" s="10">
        <v>5.963952014048559E-2</v>
      </c>
      <c r="H488" s="10">
        <v>-0.15422888472699905</v>
      </c>
      <c r="I488" s="10">
        <v>-0.30980953183201632</v>
      </c>
      <c r="J488" s="10">
        <v>0.31182641437116226</v>
      </c>
      <c r="K488" s="10">
        <v>0.69197767665826371</v>
      </c>
      <c r="L488" s="10">
        <v>-0.50897736409300154</v>
      </c>
      <c r="M488" s="10">
        <v>-0.5410540898728754</v>
      </c>
      <c r="N488" s="10">
        <v>-0.5934842057056201</v>
      </c>
      <c r="O488" s="10">
        <v>0.39514954513790079</v>
      </c>
      <c r="P488" s="10">
        <v>-0.77976212031263936</v>
      </c>
      <c r="Q488" s="10">
        <v>0.53303658923444142</v>
      </c>
      <c r="R488" s="10">
        <v>-0.74620920206601371</v>
      </c>
      <c r="S488" s="10">
        <v>-0.40355217328491616</v>
      </c>
      <c r="T488" s="10">
        <v>-0.25848557037331577</v>
      </c>
      <c r="U488" s="10">
        <v>0.74298824385657469</v>
      </c>
      <c r="V488" s="10">
        <v>129776.14249462201</v>
      </c>
    </row>
    <row r="489" spans="6:22" x14ac:dyDescent="0.25">
      <c r="F489" s="10">
        <v>-4.9748476793337361E-2</v>
      </c>
      <c r="G489" s="10">
        <v>0.15115062931578663</v>
      </c>
      <c r="H489" s="10">
        <v>-0.19347938927716207</v>
      </c>
      <c r="I489" s="10">
        <v>-0.47960751685942932</v>
      </c>
      <c r="J489" s="10">
        <v>0.73657963561056317</v>
      </c>
      <c r="K489" s="10">
        <v>2.016093284214199</v>
      </c>
      <c r="L489" s="10">
        <v>-0.50897736409300154</v>
      </c>
      <c r="M489" s="10">
        <v>1.6341593039656357</v>
      </c>
      <c r="N489" s="10">
        <v>-0.5934842057056201</v>
      </c>
      <c r="O489" s="10">
        <v>1.6681231612336147</v>
      </c>
      <c r="P489" s="10">
        <v>-1.8846113137069092</v>
      </c>
      <c r="Q489" s="10">
        <v>0.53303658923444142</v>
      </c>
      <c r="R489" s="10">
        <v>-0.68235738738826046</v>
      </c>
      <c r="S489" s="10">
        <v>-0.40355217328491616</v>
      </c>
      <c r="T489" s="10">
        <v>-0.25848557037331577</v>
      </c>
      <c r="U489" s="10">
        <v>0.74298824385657469</v>
      </c>
      <c r="V489" s="10">
        <v>125000</v>
      </c>
    </row>
    <row r="490" spans="6:22" x14ac:dyDescent="0.25">
      <c r="F490" s="10">
        <v>-0.63737466492451533</v>
      </c>
      <c r="G490" s="10">
        <v>-0.14168492004517666</v>
      </c>
      <c r="H490" s="10">
        <v>-0.32594984213396211</v>
      </c>
      <c r="I490" s="10">
        <v>-0.41447952260233939</v>
      </c>
      <c r="J490" s="10">
        <v>-0.53768002810763982</v>
      </c>
      <c r="K490" s="10">
        <v>-0.59984242827435619</v>
      </c>
      <c r="L490" s="10">
        <v>-0.50897736409300154</v>
      </c>
      <c r="M490" s="10">
        <v>-0.5410540898728754</v>
      </c>
      <c r="N490" s="10">
        <v>-0.5934842057056201</v>
      </c>
      <c r="O490" s="10">
        <v>0.39514954513790079</v>
      </c>
      <c r="P490" s="10">
        <v>-0.77976212031263936</v>
      </c>
      <c r="Q490" s="10">
        <v>0.53303658923444142</v>
      </c>
      <c r="R490" s="10">
        <v>-0.52862499281380138</v>
      </c>
      <c r="S490" s="10">
        <v>-0.40355217328491616</v>
      </c>
      <c r="T490" s="10">
        <v>-0.25848557037331577</v>
      </c>
      <c r="U490" s="10">
        <v>0.74298824385657469</v>
      </c>
      <c r="V490" s="10">
        <v>102103.288580327</v>
      </c>
    </row>
    <row r="491" spans="6:22" x14ac:dyDescent="0.25">
      <c r="F491" s="10">
        <v>1.9621242351134074</v>
      </c>
      <c r="G491" s="10">
        <v>1.0982906092801523</v>
      </c>
      <c r="H491" s="10">
        <v>-0.14441625858945831</v>
      </c>
      <c r="I491" s="10">
        <v>0.3879904066368044</v>
      </c>
      <c r="J491" s="10">
        <v>-0.53768002810763982</v>
      </c>
      <c r="K491" s="10">
        <v>0.20754513730853122</v>
      </c>
      <c r="L491" s="10">
        <v>1.5207751080359444</v>
      </c>
      <c r="M491" s="10">
        <v>-0.5410540898728754</v>
      </c>
      <c r="N491" s="10">
        <v>-0.5934842057056201</v>
      </c>
      <c r="O491" s="10">
        <v>0.39514954513790079</v>
      </c>
      <c r="P491" s="10">
        <v>-0.77976212031263936</v>
      </c>
      <c r="Q491" s="10">
        <v>0.53303658923444142</v>
      </c>
      <c r="R491" s="10">
        <v>-2.2793644783810283</v>
      </c>
      <c r="S491" s="10">
        <v>2.2499248628230921</v>
      </c>
      <c r="T491" s="10">
        <v>-0.25848557037331577</v>
      </c>
      <c r="U491" s="10">
        <v>-1.3445554299336313</v>
      </c>
      <c r="V491" s="10">
        <v>179900</v>
      </c>
    </row>
    <row r="492" spans="6:22" x14ac:dyDescent="0.25">
      <c r="F492" s="10">
        <v>-0.44813911281447494</v>
      </c>
      <c r="G492" s="10">
        <v>0.61099395292167424</v>
      </c>
      <c r="H492" s="10">
        <v>-0.10516575403929529</v>
      </c>
      <c r="I492" s="10">
        <v>-8.4187551727097618E-2</v>
      </c>
      <c r="J492" s="10">
        <v>-0.53768002810763982</v>
      </c>
      <c r="K492" s="10">
        <v>0.20754513730853122</v>
      </c>
      <c r="L492" s="10">
        <v>1.5207751080359444</v>
      </c>
      <c r="M492" s="10">
        <v>-0.5410540898728754</v>
      </c>
      <c r="N492" s="10">
        <v>-0.5934842057056201</v>
      </c>
      <c r="O492" s="10">
        <v>0.39514954513790079</v>
      </c>
      <c r="P492" s="10">
        <v>-0.77976212031263936</v>
      </c>
      <c r="Q492" s="10">
        <v>0.53303658923444142</v>
      </c>
      <c r="R492" s="10">
        <v>-2.2718405384349238</v>
      </c>
      <c r="S492" s="10">
        <v>-0.40355217328491616</v>
      </c>
      <c r="T492" s="10">
        <v>-0.25848557037331577</v>
      </c>
      <c r="U492" s="10">
        <v>-1.3445554299336313</v>
      </c>
      <c r="V492" s="10">
        <v>130730.378836494</v>
      </c>
    </row>
    <row r="493" spans="6:22" x14ac:dyDescent="0.25">
      <c r="F493" s="10">
        <v>0.15940660711775986</v>
      </c>
      <c r="G493" s="10">
        <v>0.34789951404268382</v>
      </c>
      <c r="H493" s="10">
        <v>0.11071202098660102</v>
      </c>
      <c r="I493" s="10">
        <v>-0.198161541677005</v>
      </c>
      <c r="J493" s="10">
        <v>0.71109444233619912</v>
      </c>
      <c r="K493" s="10">
        <v>-0.59984242827435619</v>
      </c>
      <c r="L493" s="10">
        <v>-0.50897736409300154</v>
      </c>
      <c r="M493" s="10">
        <v>1.6341593039656357</v>
      </c>
      <c r="N493" s="10">
        <v>1.4097781814713704</v>
      </c>
      <c r="O493" s="10">
        <v>0.39514954513790079</v>
      </c>
      <c r="P493" s="10">
        <v>-0.77976212031263936</v>
      </c>
      <c r="Q493" s="10">
        <v>0.53303658923444142</v>
      </c>
      <c r="R493" s="10">
        <v>-0.5520102115652048</v>
      </c>
      <c r="S493" s="10">
        <v>-0.40355217328491616</v>
      </c>
      <c r="T493" s="10">
        <v>-0.25848557037331577</v>
      </c>
      <c r="U493" s="10">
        <v>0.74298824385657469</v>
      </c>
      <c r="V493" s="10">
        <v>120404.134502621</v>
      </c>
    </row>
    <row r="494" spans="6:22" x14ac:dyDescent="0.25">
      <c r="F494" s="10">
        <v>0.54783747723836906</v>
      </c>
      <c r="G494" s="10">
        <v>0.37992840225403918</v>
      </c>
      <c r="H494" s="10">
        <v>1.1802882699785424</v>
      </c>
      <c r="I494" s="10">
        <v>0.30658041381544199</v>
      </c>
      <c r="J494" s="10">
        <v>-0.53768002810763982</v>
      </c>
      <c r="K494" s="10">
        <v>-0.59984242827435619</v>
      </c>
      <c r="L494" s="10">
        <v>-0.50897736409300154</v>
      </c>
      <c r="M494" s="10">
        <v>-0.5410540898728754</v>
      </c>
      <c r="N494" s="10">
        <v>-0.5934842057056201</v>
      </c>
      <c r="O494" s="10">
        <v>0.39514954513790079</v>
      </c>
      <c r="P494" s="10">
        <v>0.32508707308163037</v>
      </c>
      <c r="Q494" s="10">
        <v>0.53303658923444142</v>
      </c>
      <c r="R494" s="10">
        <v>-0.41047880068713261</v>
      </c>
      <c r="S494" s="10">
        <v>-0.40355217328491616</v>
      </c>
      <c r="T494" s="10">
        <v>-0.25848557037331577</v>
      </c>
      <c r="U494" s="10">
        <v>0.74298824385657469</v>
      </c>
      <c r="V494" s="10">
        <v>133497.664227923</v>
      </c>
    </row>
    <row r="495" spans="6:22" x14ac:dyDescent="0.25">
      <c r="F495" s="10">
        <v>0.83667068835369374</v>
      </c>
      <c r="G495" s="10">
        <v>-0.67244935326192257</v>
      </c>
      <c r="H495" s="10">
        <v>1.7003574552682015</v>
      </c>
      <c r="I495" s="10">
        <v>-0.26561553572899099</v>
      </c>
      <c r="J495" s="10">
        <v>-0.53768002810763982</v>
      </c>
      <c r="K495" s="10">
        <v>0.30443164517847771</v>
      </c>
      <c r="L495" s="10">
        <v>-0.50897736409300154</v>
      </c>
      <c r="M495" s="10">
        <v>-0.5410540898728754</v>
      </c>
      <c r="N495" s="10">
        <v>-0.5934842057056201</v>
      </c>
      <c r="O495" s="10">
        <v>0.39514954513790079</v>
      </c>
      <c r="P495" s="10">
        <v>-0.77976212031263936</v>
      </c>
      <c r="Q495" s="10">
        <v>0.53303658923444142</v>
      </c>
      <c r="R495" s="10">
        <v>1.1936455307951972</v>
      </c>
      <c r="S495" s="10">
        <v>0.7241755670609874</v>
      </c>
      <c r="T495" s="10">
        <v>-0.25848557037331577</v>
      </c>
      <c r="U495" s="10">
        <v>-1.3445554299336313</v>
      </c>
      <c r="V495" s="10">
        <v>112788.500695009</v>
      </c>
    </row>
    <row r="496" spans="6:22" x14ac:dyDescent="0.25">
      <c r="F496" s="10">
        <v>0.69723396574629559</v>
      </c>
      <c r="G496" s="10">
        <v>-0.16685047506838444</v>
      </c>
      <c r="H496" s="10">
        <v>1.2048198353223942</v>
      </c>
      <c r="I496" s="10">
        <v>-0.50286751480838998</v>
      </c>
      <c r="J496" s="10">
        <v>-0.53768002810763982</v>
      </c>
      <c r="K496" s="10">
        <v>-0.59984242827435619</v>
      </c>
      <c r="L496" s="10">
        <v>-0.50897736409300154</v>
      </c>
      <c r="M496" s="10">
        <v>-0.5410540898728754</v>
      </c>
      <c r="N496" s="10">
        <v>-0.5934842057056201</v>
      </c>
      <c r="O496" s="10">
        <v>-0.87782407095781301</v>
      </c>
      <c r="P496" s="10">
        <v>0.32508707308163037</v>
      </c>
      <c r="Q496" s="10">
        <v>0.53303658923444142</v>
      </c>
      <c r="R496" s="10">
        <v>0.19194476932191817</v>
      </c>
      <c r="S496" s="10">
        <v>-0.40355217328491616</v>
      </c>
      <c r="T496" s="10">
        <v>-0.25848557037331577</v>
      </c>
      <c r="U496" s="10">
        <v>0.74298824385657469</v>
      </c>
      <c r="V496" s="10">
        <v>106040.470738898</v>
      </c>
    </row>
    <row r="497" spans="6:22" x14ac:dyDescent="0.25">
      <c r="F497" s="10">
        <v>4.9849182211947035E-2</v>
      </c>
      <c r="G497" s="10">
        <v>-0.97214823581103349</v>
      </c>
      <c r="H497" s="10">
        <v>-4.6289997214050901E-2</v>
      </c>
      <c r="I497" s="10">
        <v>-1.1541474573792894</v>
      </c>
      <c r="J497" s="10">
        <v>-0.53768002810763982</v>
      </c>
      <c r="K497" s="10">
        <v>-0.59984242827435619</v>
      </c>
      <c r="L497" s="10">
        <v>-0.50897736409300154</v>
      </c>
      <c r="M497" s="10">
        <v>-0.5410540898728754</v>
      </c>
      <c r="N497" s="10">
        <v>-0.5934842057056201</v>
      </c>
      <c r="O497" s="10">
        <v>-0.87782407095781301</v>
      </c>
      <c r="P497" s="10">
        <v>-0.77976212031263936</v>
      </c>
      <c r="Q497" s="10">
        <v>-1.8741469119201828</v>
      </c>
      <c r="R497" s="10">
        <v>0.70143751351016403</v>
      </c>
      <c r="S497" s="10">
        <v>-0.40355217328491616</v>
      </c>
      <c r="T497" s="10">
        <v>-0.25848557037331577</v>
      </c>
      <c r="U497" s="10">
        <v>0.74298824385657469</v>
      </c>
      <c r="V497" s="10">
        <v>66796.543931055203</v>
      </c>
    </row>
    <row r="498" spans="6:22" x14ac:dyDescent="0.25">
      <c r="F498" s="10">
        <v>-0.47801841051606025</v>
      </c>
      <c r="G498" s="10">
        <v>-0.62440602094488951</v>
      </c>
      <c r="H498" s="10">
        <v>-0.27198039837748794</v>
      </c>
      <c r="I498" s="10">
        <v>-1.0518034664038622</v>
      </c>
      <c r="J498" s="10">
        <v>-0.53768002810763982</v>
      </c>
      <c r="K498" s="10">
        <v>4.6067624191953753E-2</v>
      </c>
      <c r="L498" s="10">
        <v>-0.50897736409300154</v>
      </c>
      <c r="M498" s="10">
        <v>-0.5410540898728754</v>
      </c>
      <c r="N498" s="10">
        <v>-0.5934842057056201</v>
      </c>
      <c r="O498" s="10">
        <v>-0.87782407095781301</v>
      </c>
      <c r="P498" s="10">
        <v>0.32508707308163037</v>
      </c>
      <c r="Q498" s="10">
        <v>0.53303658923444142</v>
      </c>
      <c r="R498" s="10">
        <v>0.84520577139924247</v>
      </c>
      <c r="S498" s="10">
        <v>-0.40355217328491616</v>
      </c>
      <c r="T498" s="10">
        <v>-0.25848557037331577</v>
      </c>
      <c r="U498" s="10">
        <v>0.74298824385657469</v>
      </c>
      <c r="V498" s="10">
        <v>71567.725640416305</v>
      </c>
    </row>
    <row r="499" spans="6:22" x14ac:dyDescent="0.25">
      <c r="F499" s="10">
        <v>-0.78677115343244186</v>
      </c>
      <c r="G499" s="10">
        <v>-0.72506824103772072</v>
      </c>
      <c r="H499" s="10">
        <v>-0.47313923419707327</v>
      </c>
      <c r="I499" s="10">
        <v>-0.69127349819497164</v>
      </c>
      <c r="J499" s="10">
        <v>-0.53768002810763982</v>
      </c>
      <c r="K499" s="10">
        <v>-0.59984242827435619</v>
      </c>
      <c r="L499" s="10">
        <v>-0.50897736409300154</v>
      </c>
      <c r="M499" s="10">
        <v>1.6341593039656357</v>
      </c>
      <c r="N499" s="10">
        <v>-0.5934842057056201</v>
      </c>
      <c r="O499" s="10">
        <v>-0.87782407095781301</v>
      </c>
      <c r="P499" s="10">
        <v>-0.77976212031263936</v>
      </c>
      <c r="Q499" s="10">
        <v>0.53303658923444142</v>
      </c>
      <c r="R499" s="10">
        <v>1.1099671176108161</v>
      </c>
      <c r="S499" s="10">
        <v>-0.40355217328491616</v>
      </c>
      <c r="T499" s="10">
        <v>-0.25848557037331577</v>
      </c>
      <c r="U499" s="10">
        <v>0.74298824385657469</v>
      </c>
      <c r="V499" s="10">
        <v>81110.089059138496</v>
      </c>
    </row>
    <row r="500" spans="6:22" x14ac:dyDescent="0.25">
      <c r="F500" s="10">
        <v>-0.54773677181975933</v>
      </c>
      <c r="G500" s="10">
        <v>-0.25607380651430295</v>
      </c>
      <c r="H500" s="10">
        <v>-0.32104352906519174</v>
      </c>
      <c r="I500" s="10">
        <v>-0.3167875312167045</v>
      </c>
      <c r="J500" s="10">
        <v>-0.53768002810763982</v>
      </c>
      <c r="K500" s="10">
        <v>-0.59984242827435619</v>
      </c>
      <c r="L500" s="10">
        <v>-0.50897736409300154</v>
      </c>
      <c r="M500" s="10">
        <v>-0.5410540898728754</v>
      </c>
      <c r="N500" s="10">
        <v>-0.5934842057056201</v>
      </c>
      <c r="O500" s="10">
        <v>-0.87782407095781301</v>
      </c>
      <c r="P500" s="10">
        <v>0.32508707308163037</v>
      </c>
      <c r="Q500" s="10">
        <v>0.53303658923444142</v>
      </c>
      <c r="R500" s="10">
        <v>0.8955348291468358</v>
      </c>
      <c r="S500" s="10">
        <v>-0.40355217328491616</v>
      </c>
      <c r="T500" s="10">
        <v>-0.25848557037331577</v>
      </c>
      <c r="U500" s="10">
        <v>0.74298824385657469</v>
      </c>
      <c r="V500" s="10">
        <v>98328.436503341494</v>
      </c>
    </row>
    <row r="501" spans="6:22" x14ac:dyDescent="0.25">
      <c r="F501" s="10">
        <v>-0.54773677181975933</v>
      </c>
      <c r="G501" s="10">
        <v>-1.644754888249496</v>
      </c>
      <c r="H501" s="10">
        <v>-0.32104352906519174</v>
      </c>
      <c r="I501" s="10">
        <v>-1.0564554659936545</v>
      </c>
      <c r="J501" s="10">
        <v>-0.53768002810763982</v>
      </c>
      <c r="K501" s="10">
        <v>-0.59984242827435619</v>
      </c>
      <c r="L501" s="10">
        <v>-0.50897736409300154</v>
      </c>
      <c r="M501" s="10">
        <v>-0.5410540898728754</v>
      </c>
      <c r="N501" s="10">
        <v>-0.5934842057056201</v>
      </c>
      <c r="O501" s="10">
        <v>-0.87782407095781301</v>
      </c>
      <c r="P501" s="10">
        <v>-0.77976212031263936</v>
      </c>
      <c r="Q501" s="10">
        <v>-1.8741469119201828</v>
      </c>
      <c r="R501" s="10">
        <v>1.7114756138426293</v>
      </c>
      <c r="S501" s="10">
        <v>-0.40355217328491616</v>
      </c>
      <c r="T501" s="10">
        <v>3.8647761892913493</v>
      </c>
      <c r="U501" s="10">
        <v>-1.3445554299336313</v>
      </c>
      <c r="V501" s="10">
        <v>46272.2054133372</v>
      </c>
    </row>
    <row r="502" spans="6:22" x14ac:dyDescent="0.25">
      <c r="F502" s="10">
        <v>-0.46805864461553182</v>
      </c>
      <c r="G502" s="10">
        <v>-0.88521268209449744</v>
      </c>
      <c r="H502" s="10">
        <v>-0.17385413700208058</v>
      </c>
      <c r="I502" s="10">
        <v>-0.87502748199176106</v>
      </c>
      <c r="J502" s="10">
        <v>-0.53768002810763982</v>
      </c>
      <c r="K502" s="10">
        <v>-0.3091829046645167</v>
      </c>
      <c r="L502" s="10">
        <v>-0.50897736409300154</v>
      </c>
      <c r="M502" s="10">
        <v>-0.5410540898728754</v>
      </c>
      <c r="N502" s="10">
        <v>-0.5934842057056201</v>
      </c>
      <c r="O502" s="10">
        <v>-0.87782407095781301</v>
      </c>
      <c r="P502" s="10">
        <v>-0.77976212031263936</v>
      </c>
      <c r="Q502" s="10">
        <v>0.53303658923444142</v>
      </c>
      <c r="R502" s="10">
        <v>6.3834440509869139E-2</v>
      </c>
      <c r="S502" s="10">
        <v>-0.40355217328491616</v>
      </c>
      <c r="T502" s="10">
        <v>-0.25848557037331577</v>
      </c>
      <c r="U502" s="10">
        <v>0.74298824385657469</v>
      </c>
      <c r="V502" s="10">
        <v>72000</v>
      </c>
    </row>
    <row r="503" spans="6:22" x14ac:dyDescent="0.25">
      <c r="F503" s="10">
        <v>-0.58757583542187308</v>
      </c>
      <c r="G503" s="10">
        <v>-0.57865046635723905</v>
      </c>
      <c r="H503" s="10">
        <v>-0.33576246827150286</v>
      </c>
      <c r="I503" s="10">
        <v>-0.13535954721481114</v>
      </c>
      <c r="J503" s="10">
        <v>-0.53768002810763982</v>
      </c>
      <c r="K503" s="10">
        <v>-0.59984242827435619</v>
      </c>
      <c r="L503" s="10">
        <v>-0.50897736409300154</v>
      </c>
      <c r="M503" s="10">
        <v>-0.5410540898728754</v>
      </c>
      <c r="N503" s="10">
        <v>1.4097781814713704</v>
      </c>
      <c r="O503" s="10">
        <v>0.39514954513790079</v>
      </c>
      <c r="P503" s="10">
        <v>0.32508707308163037</v>
      </c>
      <c r="Q503" s="10">
        <v>0.53303658923444142</v>
      </c>
      <c r="R503" s="10">
        <v>0.26230377530440951</v>
      </c>
      <c r="S503" s="10">
        <v>-0.40355217328491616</v>
      </c>
      <c r="T503" s="10">
        <v>-0.25848557037331577</v>
      </c>
      <c r="U503" s="10">
        <v>-1.3445554299336313</v>
      </c>
      <c r="V503" s="10">
        <v>84735.976163173706</v>
      </c>
    </row>
    <row r="504" spans="6:22" x14ac:dyDescent="0.25">
      <c r="F504" s="10">
        <v>-1.4540754687678474</v>
      </c>
      <c r="G504" s="10">
        <v>-0.87148601571820228</v>
      </c>
      <c r="H504" s="10">
        <v>-0.73317382684190302</v>
      </c>
      <c r="I504" s="10">
        <v>-6.3253553573032986E-2</v>
      </c>
      <c r="J504" s="10">
        <v>-0.53768002810763982</v>
      </c>
      <c r="K504" s="10">
        <v>-0.59984242827435619</v>
      </c>
      <c r="L504" s="10">
        <v>-0.50897736409300154</v>
      </c>
      <c r="M504" s="10">
        <v>-0.5410540898728754</v>
      </c>
      <c r="N504" s="10">
        <v>-0.5934842057056201</v>
      </c>
      <c r="O504" s="10">
        <v>0.39514954513790079</v>
      </c>
      <c r="P504" s="10">
        <v>0.32508707308163037</v>
      </c>
      <c r="Q504" s="10">
        <v>-1.8741469119201828</v>
      </c>
      <c r="R504" s="10">
        <v>1.1505353884012981</v>
      </c>
      <c r="S504" s="10">
        <v>-0.40355217328491616</v>
      </c>
      <c r="T504" s="10">
        <v>-0.25848557037331577</v>
      </c>
      <c r="U504" s="10">
        <v>-1.3445554299336313</v>
      </c>
      <c r="V504" s="10">
        <v>68705.016614799606</v>
      </c>
    </row>
    <row r="505" spans="6:22" x14ac:dyDescent="0.25">
      <c r="F505" s="10">
        <v>-0.51785747411817407</v>
      </c>
      <c r="G505" s="10">
        <v>-0.53747046722835357</v>
      </c>
      <c r="H505" s="10">
        <v>-0.17385413700208058</v>
      </c>
      <c r="I505" s="10">
        <v>-0.40284952362785909</v>
      </c>
      <c r="J505" s="10">
        <v>-0.53768002810763982</v>
      </c>
      <c r="K505" s="10">
        <v>-0.59984242827435619</v>
      </c>
      <c r="L505" s="10">
        <v>-0.50897736409300154</v>
      </c>
      <c r="M505" s="10">
        <v>-0.5410540898728754</v>
      </c>
      <c r="N505" s="10">
        <v>-0.5934842057056201</v>
      </c>
      <c r="O505" s="10">
        <v>0.39514954513790079</v>
      </c>
      <c r="P505" s="10">
        <v>-0.77976212031263936</v>
      </c>
      <c r="Q505" s="10">
        <v>0.53303658923444142</v>
      </c>
      <c r="R505" s="10">
        <v>0.26159205125545293</v>
      </c>
      <c r="S505" s="10">
        <v>-0.40355217328491616</v>
      </c>
      <c r="T505" s="10">
        <v>-0.25848557037331577</v>
      </c>
      <c r="U505" s="10">
        <v>0.74298824385657469</v>
      </c>
      <c r="V505" s="10">
        <v>86663.984722062698</v>
      </c>
    </row>
    <row r="506" spans="6:22" x14ac:dyDescent="0.25">
      <c r="F506" s="10">
        <v>-1.0656445986472383</v>
      </c>
      <c r="G506" s="10">
        <v>-1.0293426790455966</v>
      </c>
      <c r="H506" s="10">
        <v>-0.56635918250371031</v>
      </c>
      <c r="I506" s="10">
        <v>-1.1378654588150168</v>
      </c>
      <c r="J506" s="10">
        <v>-0.53768002810763982</v>
      </c>
      <c r="K506" s="10">
        <v>-0.59984242827435619</v>
      </c>
      <c r="L506" s="10">
        <v>-0.50897736409300154</v>
      </c>
      <c r="M506" s="10">
        <v>-0.5410540898728754</v>
      </c>
      <c r="N506" s="10">
        <v>-0.5934842057056201</v>
      </c>
      <c r="O506" s="10">
        <v>-0.87782407095781301</v>
      </c>
      <c r="P506" s="10">
        <v>-0.77976212031263936</v>
      </c>
      <c r="Q506" s="10">
        <v>0.53303658923444142</v>
      </c>
      <c r="R506" s="10">
        <v>-0.15557991629680312</v>
      </c>
      <c r="S506" s="10">
        <v>-0.40355217328491616</v>
      </c>
      <c r="T506" s="10">
        <v>-0.25848557037331577</v>
      </c>
      <c r="U506" s="10">
        <v>0.74298824385657469</v>
      </c>
      <c r="V506" s="10">
        <v>73380.774689973507</v>
      </c>
    </row>
    <row r="507" spans="6:22" x14ac:dyDescent="0.25">
      <c r="F507" s="10">
        <v>-0.48797817641658869</v>
      </c>
      <c r="G507" s="10">
        <v>-0.31784380520763111</v>
      </c>
      <c r="H507" s="10">
        <v>-0.36029403361535473</v>
      </c>
      <c r="I507" s="10">
        <v>-0.54938751070631142</v>
      </c>
      <c r="J507" s="10">
        <v>-0.53768002810763982</v>
      </c>
      <c r="K507" s="10">
        <v>1.43477423699452</v>
      </c>
      <c r="L507" s="10">
        <v>-0.50897736409300154</v>
      </c>
      <c r="M507" s="10">
        <v>-0.5410540898728754</v>
      </c>
      <c r="N507" s="10">
        <v>1.4097781814713704</v>
      </c>
      <c r="O507" s="10">
        <v>-0.87782407095781301</v>
      </c>
      <c r="P507" s="10">
        <v>-0.77976212031263936</v>
      </c>
      <c r="Q507" s="10">
        <v>0.53303658923444142</v>
      </c>
      <c r="R507" s="10">
        <v>0.22803934609039184</v>
      </c>
      <c r="S507" s="10">
        <v>-0.40355217328491616</v>
      </c>
      <c r="T507" s="10">
        <v>-0.25848557037331577</v>
      </c>
      <c r="U507" s="10">
        <v>0.74298824385657469</v>
      </c>
      <c r="V507" s="10">
        <v>84832.376591118096</v>
      </c>
    </row>
    <row r="508" spans="6:22" x14ac:dyDescent="0.25">
      <c r="F508" s="10">
        <v>-0.47801841051606025</v>
      </c>
      <c r="G508" s="10">
        <v>-0.61983046548612453</v>
      </c>
      <c r="H508" s="10">
        <v>-0.35538772054658435</v>
      </c>
      <c r="I508" s="10">
        <v>-0.97737147296718807</v>
      </c>
      <c r="J508" s="10">
        <v>0.99143156835420376</v>
      </c>
      <c r="K508" s="10">
        <v>2.0564626624933435</v>
      </c>
      <c r="L508" s="10">
        <v>-0.50897736409300154</v>
      </c>
      <c r="M508" s="10">
        <v>1.6341593039656357</v>
      </c>
      <c r="N508" s="10">
        <v>-0.5934842057056201</v>
      </c>
      <c r="O508" s="10">
        <v>-0.87782407095781301</v>
      </c>
      <c r="P508" s="10">
        <v>-0.77976212031263936</v>
      </c>
      <c r="Q508" s="10">
        <v>0.53303658923444142</v>
      </c>
      <c r="R508" s="10">
        <v>0.21827855913328495</v>
      </c>
      <c r="S508" s="10">
        <v>-0.40355217328491616</v>
      </c>
      <c r="T508" s="10">
        <v>-0.25848557037331577</v>
      </c>
      <c r="U508" s="10">
        <v>0.74298824385657469</v>
      </c>
      <c r="V508" s="10">
        <v>92560.925161605002</v>
      </c>
    </row>
    <row r="509" spans="6:22" x14ac:dyDescent="0.25">
      <c r="F509" s="10">
        <v>-9.9094131912236001E-3</v>
      </c>
      <c r="G509" s="10">
        <v>0.86722505861251709</v>
      </c>
      <c r="H509" s="10">
        <v>-0.16894782393331018</v>
      </c>
      <c r="I509" s="10">
        <v>-0.20979154065148534</v>
      </c>
      <c r="J509" s="10">
        <v>-0.53768002810763982</v>
      </c>
      <c r="K509" s="10">
        <v>1.5316607448644666</v>
      </c>
      <c r="L509" s="10">
        <v>-0.50897736409300154</v>
      </c>
      <c r="M509" s="10">
        <v>-0.5410540898728754</v>
      </c>
      <c r="N509" s="10">
        <v>1.4097781814713704</v>
      </c>
      <c r="O509" s="10">
        <v>-0.87782407095781301</v>
      </c>
      <c r="P509" s="10">
        <v>0.32508707308163037</v>
      </c>
      <c r="Q509" s="10">
        <v>0.53303658923444142</v>
      </c>
      <c r="R509" s="10">
        <v>-2.0814035179071686</v>
      </c>
      <c r="S509" s="10">
        <v>2.2499248628230921</v>
      </c>
      <c r="T509" s="10">
        <v>-0.25848557037331577</v>
      </c>
      <c r="U509" s="10">
        <v>-1.3445554299336313</v>
      </c>
      <c r="V509" s="10">
        <v>135024.44237491899</v>
      </c>
    </row>
    <row r="510" spans="6:22" x14ac:dyDescent="0.25">
      <c r="F510" s="10">
        <v>-0.47801841051606025</v>
      </c>
      <c r="G510" s="10">
        <v>-0.15312380869208927</v>
      </c>
      <c r="H510" s="10">
        <v>-0.28179302451502874</v>
      </c>
      <c r="I510" s="10">
        <v>-0.17722754352294037</v>
      </c>
      <c r="J510" s="10">
        <v>-0.53768002810763982</v>
      </c>
      <c r="K510" s="10">
        <v>0.85345518977484114</v>
      </c>
      <c r="L510" s="10">
        <v>-0.50897736409300154</v>
      </c>
      <c r="M510" s="10">
        <v>-0.5410540898728754</v>
      </c>
      <c r="N510" s="10">
        <v>-0.5934842057056201</v>
      </c>
      <c r="O510" s="10">
        <v>-0.87782407095781301</v>
      </c>
      <c r="P510" s="10">
        <v>-0.77976212031263936</v>
      </c>
      <c r="Q510" s="10">
        <v>0.53303658923444142</v>
      </c>
      <c r="R510" s="10">
        <v>3.846270669304876E-3</v>
      </c>
      <c r="S510" s="10">
        <v>-0.40355217328491616</v>
      </c>
      <c r="T510" s="10">
        <v>-0.25848557037331577</v>
      </c>
      <c r="U510" s="10">
        <v>0.74298824385657469</v>
      </c>
      <c r="V510" s="10">
        <v>105076.466459453</v>
      </c>
    </row>
    <row r="511" spans="6:22" x14ac:dyDescent="0.25">
      <c r="F511" s="10">
        <v>-0.55769653772028782</v>
      </c>
      <c r="G511" s="10">
        <v>-0.73879490741401588</v>
      </c>
      <c r="H511" s="10">
        <v>-0.32104352906519174</v>
      </c>
      <c r="I511" s="10">
        <v>-0.87502748199176106</v>
      </c>
      <c r="J511" s="10">
        <v>-0.53768002810763982</v>
      </c>
      <c r="K511" s="10">
        <v>-0.59984242827435619</v>
      </c>
      <c r="L511" s="10">
        <v>-0.50897736409300154</v>
      </c>
      <c r="M511" s="10">
        <v>-0.5410540898728754</v>
      </c>
      <c r="N511" s="10">
        <v>-0.5934842057056201</v>
      </c>
      <c r="O511" s="10">
        <v>-0.87782407095781301</v>
      </c>
      <c r="P511" s="10">
        <v>0.32508707308163037</v>
      </c>
      <c r="Q511" s="10">
        <v>0.53303658923444142</v>
      </c>
      <c r="R511" s="10">
        <v>0.84866271677988492</v>
      </c>
      <c r="S511" s="10">
        <v>-0.40355217328491616</v>
      </c>
      <c r="T511" s="10">
        <v>-0.25848557037331577</v>
      </c>
      <c r="U511" s="10">
        <v>0.74298824385657469</v>
      </c>
      <c r="V511" s="10">
        <v>87789.743452244002</v>
      </c>
    </row>
    <row r="512" spans="6:22" x14ac:dyDescent="0.25">
      <c r="F512" s="10">
        <v>-0.99592623734353913</v>
      </c>
      <c r="G512" s="10">
        <v>-1.1368682323265753</v>
      </c>
      <c r="H512" s="10">
        <v>-0.47313923419707327</v>
      </c>
      <c r="I512" s="10">
        <v>-0.67964349922049128</v>
      </c>
      <c r="J512" s="10">
        <v>-0.53768002810763982</v>
      </c>
      <c r="K512" s="10">
        <v>-0.59984242827435619</v>
      </c>
      <c r="L512" s="10">
        <v>-0.50897736409300154</v>
      </c>
      <c r="M512" s="10">
        <v>-0.5410540898728754</v>
      </c>
      <c r="N512" s="10">
        <v>-0.5934842057056201</v>
      </c>
      <c r="O512" s="10">
        <v>-0.87782407095781301</v>
      </c>
      <c r="P512" s="10">
        <v>-0.77976212031263936</v>
      </c>
      <c r="Q512" s="10">
        <v>0.53303658923444142</v>
      </c>
      <c r="R512" s="10">
        <v>-0.49059859362673136</v>
      </c>
      <c r="S512" s="10">
        <v>-0.40355217328491616</v>
      </c>
      <c r="T512" s="10">
        <v>-0.25848557037331577</v>
      </c>
      <c r="U512" s="10">
        <v>0.74298824385657469</v>
      </c>
      <c r="V512" s="10">
        <v>90652.452477860599</v>
      </c>
    </row>
    <row r="513" spans="6:22" x14ac:dyDescent="0.25">
      <c r="F513" s="10">
        <v>4.9849182211947035E-2</v>
      </c>
      <c r="G513" s="10">
        <v>-4.5598255411110587E-2</v>
      </c>
      <c r="H513" s="10">
        <v>0.7240011545828976</v>
      </c>
      <c r="I513" s="10">
        <v>0.37170840807253192</v>
      </c>
      <c r="J513" s="10">
        <v>-0.53768002810763982</v>
      </c>
      <c r="K513" s="10">
        <v>-0.59984242827435619</v>
      </c>
      <c r="L513" s="10">
        <v>-0.50897736409300154</v>
      </c>
      <c r="M513" s="10">
        <v>1.6341593039656357</v>
      </c>
      <c r="N513" s="10">
        <v>-0.5934842057056201</v>
      </c>
      <c r="O513" s="10">
        <v>1.6681231612336147</v>
      </c>
      <c r="P513" s="10">
        <v>-0.77976212031263936</v>
      </c>
      <c r="Q513" s="10">
        <v>0.53303658923444142</v>
      </c>
      <c r="R513" s="10">
        <v>-0.25898325312367232</v>
      </c>
      <c r="S513" s="10">
        <v>-0.40355217328491616</v>
      </c>
      <c r="T513" s="10">
        <v>-0.25848557037331577</v>
      </c>
      <c r="U513" s="10">
        <v>0.74298824385657469</v>
      </c>
      <c r="V513" s="10">
        <v>115584.11310539801</v>
      </c>
    </row>
    <row r="514" spans="6:22" x14ac:dyDescent="0.25">
      <c r="F514" s="10">
        <v>-0.88636881243772625</v>
      </c>
      <c r="G514" s="10">
        <v>-1.1231415659502801</v>
      </c>
      <c r="H514" s="10">
        <v>-0.22782358075855472</v>
      </c>
      <c r="I514" s="10">
        <v>-1.4611794303055705</v>
      </c>
      <c r="J514" s="10">
        <v>-0.53768002810763982</v>
      </c>
      <c r="K514" s="10">
        <v>-0.59984242827435619</v>
      </c>
      <c r="L514" s="10">
        <v>-0.50897736409300154</v>
      </c>
      <c r="M514" s="10">
        <v>-0.5410540898728754</v>
      </c>
      <c r="N514" s="10">
        <v>-0.5934842057056201</v>
      </c>
      <c r="O514" s="10">
        <v>-2.1507976870535268</v>
      </c>
      <c r="P514" s="10">
        <v>-0.77976212031263936</v>
      </c>
      <c r="Q514" s="10">
        <v>-1.8741469119201828</v>
      </c>
      <c r="R514" s="10">
        <v>1.3252128049878891</v>
      </c>
      <c r="S514" s="10">
        <v>-0.40355217328491616</v>
      </c>
      <c r="T514" s="10">
        <v>-0.25848557037331577</v>
      </c>
      <c r="U514" s="10">
        <v>0.74298824385657469</v>
      </c>
      <c r="V514" s="10">
        <v>74300</v>
      </c>
    </row>
    <row r="515" spans="6:22" x14ac:dyDescent="0.25">
      <c r="F515" s="10">
        <v>-0.52781724001870245</v>
      </c>
      <c r="G515" s="10">
        <v>-0.81200379475425666</v>
      </c>
      <c r="H515" s="10">
        <v>-0.29651196372133987</v>
      </c>
      <c r="I515" s="10">
        <v>-0.9029394795305139</v>
      </c>
      <c r="J515" s="10">
        <v>-0.53768002810763982</v>
      </c>
      <c r="K515" s="10">
        <v>-0.59984242827435619</v>
      </c>
      <c r="L515" s="10">
        <v>-0.50897736409300154</v>
      </c>
      <c r="M515" s="10">
        <v>-0.5410540898728754</v>
      </c>
      <c r="N515" s="10">
        <v>-0.5934842057056201</v>
      </c>
      <c r="O515" s="10">
        <v>-0.87782407095781301</v>
      </c>
      <c r="P515" s="10">
        <v>-0.77976212031263936</v>
      </c>
      <c r="Q515" s="10">
        <v>-1.8741469119201828</v>
      </c>
      <c r="R515" s="10">
        <v>0.95521797439498668</v>
      </c>
      <c r="S515" s="10">
        <v>-0.40355217328491616</v>
      </c>
      <c r="T515" s="10">
        <v>-0.25848557037331577</v>
      </c>
      <c r="U515" s="10">
        <v>0.74298824385657469</v>
      </c>
      <c r="V515" s="10">
        <v>84000</v>
      </c>
    </row>
    <row r="516" spans="6:22" x14ac:dyDescent="0.25">
      <c r="F516" s="10">
        <v>-0.52781724001870245</v>
      </c>
      <c r="G516" s="10">
        <v>-0.91266601484708776</v>
      </c>
      <c r="H516" s="10">
        <v>-0.29651196372133987</v>
      </c>
      <c r="I516" s="10">
        <v>-0.74011949388778908</v>
      </c>
      <c r="J516" s="10">
        <v>-0.53768002810763982</v>
      </c>
      <c r="K516" s="10">
        <v>-0.59984242827435619</v>
      </c>
      <c r="L516" s="10">
        <v>-0.50897736409300154</v>
      </c>
      <c r="M516" s="10">
        <v>-0.5410540898728754</v>
      </c>
      <c r="N516" s="10">
        <v>-0.5934842057056201</v>
      </c>
      <c r="O516" s="10">
        <v>-0.87782407095781301</v>
      </c>
      <c r="P516" s="10">
        <v>-0.77976212031263936</v>
      </c>
      <c r="Q516" s="10">
        <v>-1.8741469119201828</v>
      </c>
      <c r="R516" s="10">
        <v>0.910786058767315</v>
      </c>
      <c r="S516" s="10">
        <v>-0.40355217328491616</v>
      </c>
      <c r="T516" s="10">
        <v>-0.25848557037331577</v>
      </c>
      <c r="U516" s="10">
        <v>-1.3445554299336313</v>
      </c>
      <c r="V516" s="10">
        <v>72000</v>
      </c>
    </row>
    <row r="517" spans="6:22" x14ac:dyDescent="0.25">
      <c r="F517" s="10">
        <v>-0.51785747411817407</v>
      </c>
      <c r="G517" s="10">
        <v>-0.77311157335475378</v>
      </c>
      <c r="H517" s="10">
        <v>-0.29651196372133987</v>
      </c>
      <c r="I517" s="10">
        <v>-9.3491550906681889E-2</v>
      </c>
      <c r="J517" s="10">
        <v>-0.53768002810763982</v>
      </c>
      <c r="K517" s="10">
        <v>-0.59984242827435619</v>
      </c>
      <c r="L517" s="10">
        <v>-0.50897736409300154</v>
      </c>
      <c r="M517" s="10">
        <v>1.6341593039656357</v>
      </c>
      <c r="N517" s="10">
        <v>-0.5934842057056201</v>
      </c>
      <c r="O517" s="10">
        <v>-0.87782407095781301</v>
      </c>
      <c r="P517" s="10">
        <v>0.32508707308163037</v>
      </c>
      <c r="Q517" s="10">
        <v>-1.8741469119201828</v>
      </c>
      <c r="R517" s="10">
        <v>1.5090409593467595</v>
      </c>
      <c r="S517" s="10">
        <v>-0.40355217328491616</v>
      </c>
      <c r="T517" s="10">
        <v>-0.25848557037331577</v>
      </c>
      <c r="U517" s="10">
        <v>-1.3445554299336313</v>
      </c>
      <c r="V517" s="10">
        <v>60600</v>
      </c>
    </row>
    <row r="518" spans="6:22" x14ac:dyDescent="0.25">
      <c r="F518" s="10">
        <v>-0.55769653772028782</v>
      </c>
      <c r="G518" s="10">
        <v>-0.41164269211231469</v>
      </c>
      <c r="H518" s="10">
        <v>-0.35538772054658435</v>
      </c>
      <c r="I518" s="10">
        <v>0.35077440991846731</v>
      </c>
      <c r="J518" s="10">
        <v>9.9449803751461729E-2</v>
      </c>
      <c r="K518" s="10">
        <v>0.43361365567173971</v>
      </c>
      <c r="L518" s="10">
        <v>-0.50897736409300154</v>
      </c>
      <c r="M518" s="10">
        <v>-0.5410540898728754</v>
      </c>
      <c r="N518" s="10">
        <v>-0.5934842057056201</v>
      </c>
      <c r="O518" s="10">
        <v>0.39514954513790079</v>
      </c>
      <c r="P518" s="10">
        <v>-0.77976212031263936</v>
      </c>
      <c r="Q518" s="10">
        <v>0.53303658923444142</v>
      </c>
      <c r="R518" s="10">
        <v>1.0313724476332633</v>
      </c>
      <c r="S518" s="10">
        <v>-0.40355217328491616</v>
      </c>
      <c r="T518" s="10">
        <v>-0.25848557037331577</v>
      </c>
      <c r="U518" s="10">
        <v>0.74298824385657469</v>
      </c>
      <c r="V518" s="10">
        <v>83972.798084755093</v>
      </c>
    </row>
    <row r="519" spans="6:22" x14ac:dyDescent="0.25">
      <c r="F519" s="10">
        <v>-0.82661021703455562</v>
      </c>
      <c r="G519" s="10">
        <v>-1.4251282262287734</v>
      </c>
      <c r="H519" s="10">
        <v>-0.50257711260969551</v>
      </c>
      <c r="I519" s="10">
        <v>-0.67033950004090703</v>
      </c>
      <c r="J519" s="10">
        <v>-0.53768002810763982</v>
      </c>
      <c r="K519" s="10">
        <v>-0.59984242827435619</v>
      </c>
      <c r="L519" s="10">
        <v>-0.50897736409300154</v>
      </c>
      <c r="M519" s="10">
        <v>-0.5410540898728754</v>
      </c>
      <c r="N519" s="10">
        <v>-0.5934842057056201</v>
      </c>
      <c r="O519" s="10">
        <v>-0.87782407095781301</v>
      </c>
      <c r="P519" s="10">
        <v>-0.77976212031263936</v>
      </c>
      <c r="Q519" s="10">
        <v>-1.8741469119201828</v>
      </c>
      <c r="R519" s="10">
        <v>0.7706780959871522</v>
      </c>
      <c r="S519" s="10">
        <v>-0.40355217328491616</v>
      </c>
      <c r="T519" s="10">
        <v>-0.25848557037331577</v>
      </c>
      <c r="U519" s="10">
        <v>-1.3445554299336313</v>
      </c>
      <c r="V519" s="10">
        <v>40077.9263586331</v>
      </c>
    </row>
    <row r="520" spans="6:22" x14ac:dyDescent="0.25">
      <c r="F520" s="10">
        <v>-0.5676563036208162</v>
      </c>
      <c r="G520" s="10">
        <v>-8.6778254539996047E-2</v>
      </c>
      <c r="H520" s="10">
        <v>-0.33576246827150286</v>
      </c>
      <c r="I520" s="10">
        <v>0.71595637771715015</v>
      </c>
      <c r="J520" s="10">
        <v>-0.53768002810763982</v>
      </c>
      <c r="K520" s="10">
        <v>-0.59984242827435619</v>
      </c>
      <c r="L520" s="10">
        <v>1.5207751080359444</v>
      </c>
      <c r="M520" s="10">
        <v>-0.5410540898728754</v>
      </c>
      <c r="N520" s="10">
        <v>-0.5934842057056201</v>
      </c>
      <c r="O520" s="10">
        <v>0.39514954513790079</v>
      </c>
      <c r="P520" s="10">
        <v>1.4299362664759001</v>
      </c>
      <c r="Q520" s="10">
        <v>0.53303658923444142</v>
      </c>
      <c r="R520" s="10">
        <v>1.4463075681745128</v>
      </c>
      <c r="S520" s="10">
        <v>-0.40355217328491616</v>
      </c>
      <c r="T520" s="10">
        <v>-0.25848557037331577</v>
      </c>
      <c r="U520" s="10">
        <v>0.74298824385657469</v>
      </c>
      <c r="V520" s="10">
        <v>89698.216135988405</v>
      </c>
    </row>
    <row r="521" spans="6:22" x14ac:dyDescent="0.25">
      <c r="F521" s="10">
        <v>-0.7568918557308566</v>
      </c>
      <c r="G521" s="10">
        <v>8.2517297434310855E-2</v>
      </c>
      <c r="H521" s="10">
        <v>-0.39463822509674723</v>
      </c>
      <c r="I521" s="10">
        <v>1.3625843206982573</v>
      </c>
      <c r="J521" s="10">
        <v>-0.53768002810763982</v>
      </c>
      <c r="K521" s="10">
        <v>-0.59984242827435619</v>
      </c>
      <c r="L521" s="10">
        <v>1.5207751080359444</v>
      </c>
      <c r="M521" s="10">
        <v>-0.5410540898728754</v>
      </c>
      <c r="N521" s="10">
        <v>-0.5934842057056201</v>
      </c>
      <c r="O521" s="10">
        <v>2.9410967773293284</v>
      </c>
      <c r="P521" s="10">
        <v>0.32508707308163037</v>
      </c>
      <c r="Q521" s="10">
        <v>0.53303658923444142</v>
      </c>
      <c r="R521" s="10">
        <v>1.2680715313431472</v>
      </c>
      <c r="S521" s="10">
        <v>-0.40355217328491616</v>
      </c>
      <c r="T521" s="10">
        <v>-0.25848557037331577</v>
      </c>
      <c r="U521" s="10">
        <v>0.74298824385657469</v>
      </c>
      <c r="V521" s="10">
        <v>117608.522092232</v>
      </c>
    </row>
    <row r="522" spans="6:22" x14ac:dyDescent="0.25">
      <c r="F522" s="10">
        <v>-0.55769653772028782</v>
      </c>
      <c r="G522" s="10">
        <v>-0.29725380564318837</v>
      </c>
      <c r="H522" s="10">
        <v>-0.33576246827150286</v>
      </c>
      <c r="I522" s="10">
        <v>-0.87967948158155318</v>
      </c>
      <c r="J522" s="10">
        <v>-0.53768002810763982</v>
      </c>
      <c r="K522" s="10">
        <v>-0.59984242827435619</v>
      </c>
      <c r="L522" s="10">
        <v>-0.50897736409300154</v>
      </c>
      <c r="M522" s="10">
        <v>-0.5410540898728754</v>
      </c>
      <c r="N522" s="10">
        <v>1.4097781814713704</v>
      </c>
      <c r="O522" s="10">
        <v>-0.87782407095781301</v>
      </c>
      <c r="P522" s="10">
        <v>-0.77976212031263936</v>
      </c>
      <c r="Q522" s="10">
        <v>0.53303658923444142</v>
      </c>
      <c r="R522" s="10">
        <v>-0.15130957200306749</v>
      </c>
      <c r="S522" s="10">
        <v>-0.40355217328491616</v>
      </c>
      <c r="T522" s="10">
        <v>-0.25848557037331577</v>
      </c>
      <c r="U522" s="10">
        <v>0.74298824385657469</v>
      </c>
      <c r="V522" s="10">
        <v>95423.634187221702</v>
      </c>
    </row>
    <row r="523" spans="6:22" x14ac:dyDescent="0.25">
      <c r="F523" s="10">
        <v>-1.0756043645477666</v>
      </c>
      <c r="G523" s="10">
        <v>-0.93096823668214801</v>
      </c>
      <c r="H523" s="10">
        <v>-0.34066878134027323</v>
      </c>
      <c r="I523" s="10">
        <v>-1.1541474573792894</v>
      </c>
      <c r="J523" s="10">
        <v>-0.53768002810763982</v>
      </c>
      <c r="K523" s="10">
        <v>-0.59984242827435619</v>
      </c>
      <c r="L523" s="10">
        <v>-0.50897736409300154</v>
      </c>
      <c r="M523" s="10">
        <v>-0.5410540898728754</v>
      </c>
      <c r="N523" s="10">
        <v>-0.5934842057056201</v>
      </c>
      <c r="O523" s="10">
        <v>-0.87782407095781301</v>
      </c>
      <c r="P523" s="10">
        <v>-0.77976212031263936</v>
      </c>
      <c r="Q523" s="10">
        <v>-1.8741469119201828</v>
      </c>
      <c r="R523" s="10">
        <v>-0.14978444904102139</v>
      </c>
      <c r="S523" s="10">
        <v>-0.40355217328491616</v>
      </c>
      <c r="T523" s="10">
        <v>-0.25848557037331577</v>
      </c>
      <c r="U523" s="10">
        <v>-1.3445554299336313</v>
      </c>
      <c r="V523" s="10">
        <v>33398.271965527601</v>
      </c>
    </row>
    <row r="524" spans="6:22" x14ac:dyDescent="0.25">
      <c r="F524" s="10">
        <v>-1.085564130448295</v>
      </c>
      <c r="G524" s="10">
        <v>-1.2238037860431112</v>
      </c>
      <c r="H524" s="10">
        <v>-0.34066878134027323</v>
      </c>
      <c r="I524" s="10">
        <v>-0.9029394795305139</v>
      </c>
      <c r="J524" s="10">
        <v>-0.53768002810763982</v>
      </c>
      <c r="K524" s="10">
        <v>-0.59984242827435619</v>
      </c>
      <c r="L524" s="10">
        <v>-0.50897736409300154</v>
      </c>
      <c r="M524" s="10">
        <v>-0.5410540898728754</v>
      </c>
      <c r="N524" s="10">
        <v>-0.5934842057056201</v>
      </c>
      <c r="O524" s="10">
        <v>-0.87782407095781301</v>
      </c>
      <c r="P524" s="10">
        <v>-0.77976212031263936</v>
      </c>
      <c r="Q524" s="10">
        <v>-1.8741469119201828</v>
      </c>
      <c r="R524" s="10">
        <v>0.84693424408956564</v>
      </c>
      <c r="S524" s="10">
        <v>-0.40355217328491616</v>
      </c>
      <c r="T524" s="10">
        <v>3.8647761892913493</v>
      </c>
      <c r="U524" s="10">
        <v>-1.3445554299336313</v>
      </c>
      <c r="V524" s="10">
        <v>63933.834905438598</v>
      </c>
    </row>
    <row r="525" spans="6:22" x14ac:dyDescent="0.25">
      <c r="F525" s="10">
        <v>-0.49793794231711713</v>
      </c>
      <c r="G525" s="10">
        <v>-0.85547157161252463</v>
      </c>
      <c r="H525" s="10">
        <v>-0.32594984213396211</v>
      </c>
      <c r="I525" s="10">
        <v>-1.2378834499955478</v>
      </c>
      <c r="J525" s="10">
        <v>-0.53768002810763982</v>
      </c>
      <c r="K525" s="10">
        <v>-0.59984242827435619</v>
      </c>
      <c r="L525" s="10">
        <v>-2.5387298362219473</v>
      </c>
      <c r="M525" s="10">
        <v>1.6341593039656357</v>
      </c>
      <c r="N525" s="10">
        <v>-0.5934842057056201</v>
      </c>
      <c r="O525" s="10">
        <v>-2.1507976870535268</v>
      </c>
      <c r="P525" s="10">
        <v>0.32508707308163037</v>
      </c>
      <c r="Q525" s="10">
        <v>-1.8741469119201828</v>
      </c>
      <c r="R525" s="10">
        <v>1.0338126443725393</v>
      </c>
      <c r="S525" s="10">
        <v>-0.40355217328491616</v>
      </c>
      <c r="T525" s="10">
        <v>-0.25848557037331577</v>
      </c>
      <c r="U525" s="10">
        <v>0.74298824385657469</v>
      </c>
      <c r="V525" s="10">
        <v>64410.953076374703</v>
      </c>
    </row>
    <row r="526" spans="6:22" x14ac:dyDescent="0.25">
      <c r="F526" s="10">
        <v>-0.47801841051606025</v>
      </c>
      <c r="G526" s="10">
        <v>-0.82115490567178673</v>
      </c>
      <c r="H526" s="10">
        <v>-0.28669933758379912</v>
      </c>
      <c r="I526" s="10">
        <v>-1.1960154536874186</v>
      </c>
      <c r="J526" s="10">
        <v>-0.53768002810763982</v>
      </c>
      <c r="K526" s="10">
        <v>-0.59984242827435619</v>
      </c>
      <c r="L526" s="10">
        <v>-0.50897736409300154</v>
      </c>
      <c r="M526" s="10">
        <v>-0.5410540898728754</v>
      </c>
      <c r="N526" s="10">
        <v>-0.5934842057056201</v>
      </c>
      <c r="O526" s="10">
        <v>-0.87782407095781301</v>
      </c>
      <c r="P526" s="10">
        <v>-0.77976212031263936</v>
      </c>
      <c r="Q526" s="10">
        <v>0.53303658923444142</v>
      </c>
      <c r="R526" s="10">
        <v>0.15524014336862457</v>
      </c>
      <c r="S526" s="10">
        <v>-0.40355217328491616</v>
      </c>
      <c r="T526" s="10">
        <v>-0.25848557037331577</v>
      </c>
      <c r="U526" s="10">
        <v>-1.3445554299336313</v>
      </c>
      <c r="V526" s="10">
        <v>78903.750272534293</v>
      </c>
    </row>
    <row r="527" spans="6:22" x14ac:dyDescent="0.25">
      <c r="F527" s="10">
        <v>-0.51785747411817407</v>
      </c>
      <c r="G527" s="10">
        <v>-0.86233490480067221</v>
      </c>
      <c r="H527" s="10">
        <v>-0.32594984213396211</v>
      </c>
      <c r="I527" s="10">
        <v>-0.63777550291236207</v>
      </c>
      <c r="J527" s="10">
        <v>-0.53768002810763982</v>
      </c>
      <c r="K527" s="10">
        <v>-0.59984242827435619</v>
      </c>
      <c r="L527" s="10">
        <v>-0.50897736409300154</v>
      </c>
      <c r="M527" s="10">
        <v>-0.5410540898728754</v>
      </c>
      <c r="N527" s="10">
        <v>-0.5934842057056201</v>
      </c>
      <c r="O527" s="10">
        <v>-0.87782407095781301</v>
      </c>
      <c r="P527" s="10">
        <v>0.32508707308163037</v>
      </c>
      <c r="Q527" s="10">
        <v>-1.8741469119201828</v>
      </c>
      <c r="R527" s="10">
        <v>0.14578438100392394</v>
      </c>
      <c r="S527" s="10">
        <v>-0.40355217328491616</v>
      </c>
      <c r="T527" s="10">
        <v>3.8647761892913493</v>
      </c>
      <c r="U527" s="10">
        <v>-1.3445554299336313</v>
      </c>
      <c r="V527" s="10">
        <v>52482.998802971997</v>
      </c>
    </row>
    <row r="528" spans="6:22" x14ac:dyDescent="0.25">
      <c r="F528" s="10">
        <v>-1.0656445986472383</v>
      </c>
      <c r="G528" s="10">
        <v>-1.3107393397596472</v>
      </c>
      <c r="H528" s="10">
        <v>-0.34066878134027323</v>
      </c>
      <c r="I528" s="10">
        <v>-0.30980953183201632</v>
      </c>
      <c r="J528" s="10">
        <v>-0.53768002810763982</v>
      </c>
      <c r="K528" s="10">
        <v>-0.11540988892462373</v>
      </c>
      <c r="L528" s="10">
        <v>-0.50897736409300154</v>
      </c>
      <c r="M528" s="10">
        <v>-0.5410540898728754</v>
      </c>
      <c r="N528" s="10">
        <v>-0.5934842057056201</v>
      </c>
      <c r="O528" s="10">
        <v>-0.87782407095781301</v>
      </c>
      <c r="P528" s="10">
        <v>1.4299362664759001</v>
      </c>
      <c r="Q528" s="10">
        <v>-1.8741469119201828</v>
      </c>
      <c r="R528" s="10">
        <v>1.7029349252551733</v>
      </c>
      <c r="S528" s="10">
        <v>-0.40355217328491616</v>
      </c>
      <c r="T528" s="10">
        <v>3.8647761892913493</v>
      </c>
      <c r="U528" s="10">
        <v>-1.3445554299336313</v>
      </c>
      <c r="V528" s="10">
        <v>47234.698922674797</v>
      </c>
    </row>
    <row r="529" spans="6:22" x14ac:dyDescent="0.25">
      <c r="F529" s="10">
        <v>-1.0656445986472383</v>
      </c>
      <c r="G529" s="10">
        <v>-0.30869269429010104</v>
      </c>
      <c r="H529" s="10">
        <v>-0.34066878134027323</v>
      </c>
      <c r="I529" s="10">
        <v>0.13910842858292502</v>
      </c>
      <c r="J529" s="10">
        <v>-0.53768002810763982</v>
      </c>
      <c r="K529" s="10">
        <v>-0.59984242827435619</v>
      </c>
      <c r="L529" s="10">
        <v>-0.50897736409300154</v>
      </c>
      <c r="M529" s="10">
        <v>-0.5410540898728754</v>
      </c>
      <c r="N529" s="10">
        <v>1.4097781814713704</v>
      </c>
      <c r="O529" s="10">
        <v>1.6681231612336147</v>
      </c>
      <c r="P529" s="10">
        <v>0.32508707308163037</v>
      </c>
      <c r="Q529" s="10">
        <v>-1.8741469119201828</v>
      </c>
      <c r="R529" s="10">
        <v>1.5192084457604247</v>
      </c>
      <c r="S529" s="10">
        <v>-0.40355217328491616</v>
      </c>
      <c r="T529" s="10">
        <v>-0.25848557037331577</v>
      </c>
      <c r="U529" s="10">
        <v>0.74298824385657469</v>
      </c>
      <c r="V529" s="10">
        <v>88743.979794116196</v>
      </c>
    </row>
    <row r="530" spans="6:22" x14ac:dyDescent="0.25">
      <c r="F530" s="10">
        <v>-0.50789770821764557</v>
      </c>
      <c r="G530" s="10">
        <v>-0.87606157117696737</v>
      </c>
      <c r="H530" s="10">
        <v>-0.28179302451502874</v>
      </c>
      <c r="I530" s="10">
        <v>-0.94480747583864311</v>
      </c>
      <c r="J530" s="10">
        <v>-0.53768002810763982</v>
      </c>
      <c r="K530" s="10">
        <v>-0.59984242827435619</v>
      </c>
      <c r="L530" s="10">
        <v>-0.50897736409300154</v>
      </c>
      <c r="M530" s="10">
        <v>-0.5410540898728754</v>
      </c>
      <c r="N530" s="10">
        <v>-0.5934842057056201</v>
      </c>
      <c r="O530" s="10">
        <v>-0.87782407095781301</v>
      </c>
      <c r="P530" s="10">
        <v>-0.77976212031263936</v>
      </c>
      <c r="Q530" s="10">
        <v>-1.8741469119201828</v>
      </c>
      <c r="R530" s="10">
        <v>0.14893630179215589</v>
      </c>
      <c r="S530" s="10">
        <v>-0.40355217328491616</v>
      </c>
      <c r="T530" s="10">
        <v>-0.25848557037331577</v>
      </c>
      <c r="U530" s="10">
        <v>-1.3445554299336313</v>
      </c>
      <c r="V530" s="10">
        <v>54466.241788615604</v>
      </c>
    </row>
    <row r="531" spans="6:22" x14ac:dyDescent="0.25">
      <c r="F531" s="10">
        <v>-0.50789770821764557</v>
      </c>
      <c r="G531" s="10">
        <v>-5.246158859925816E-2</v>
      </c>
      <c r="H531" s="10">
        <v>-0.28179302451502874</v>
      </c>
      <c r="I531" s="10">
        <v>-0.70057749737455588</v>
      </c>
      <c r="J531" s="10">
        <v>-0.53768002810763982</v>
      </c>
      <c r="K531" s="10">
        <v>0.70005155231409255</v>
      </c>
      <c r="L531" s="10">
        <v>-0.50897736409300154</v>
      </c>
      <c r="M531" s="10">
        <v>-0.5410540898728754</v>
      </c>
      <c r="N531" s="10">
        <v>-0.5934842057056201</v>
      </c>
      <c r="O531" s="10">
        <v>0.39514954513790079</v>
      </c>
      <c r="P531" s="10">
        <v>-0.77976212031263936</v>
      </c>
      <c r="Q531" s="10">
        <v>0.53303658923444142</v>
      </c>
      <c r="R531" s="10">
        <v>-0.94366178821919156</v>
      </c>
      <c r="S531" s="10">
        <v>-0.40355217328491616</v>
      </c>
      <c r="T531" s="10">
        <v>-0.25848557037331577</v>
      </c>
      <c r="U531" s="10">
        <v>0.74298824385657469</v>
      </c>
      <c r="V531" s="10">
        <v>100000</v>
      </c>
    </row>
    <row r="532" spans="6:22" x14ac:dyDescent="0.25">
      <c r="F532" s="10">
        <v>-0.4381793469139465</v>
      </c>
      <c r="G532" s="10">
        <v>-0.71362935239080805</v>
      </c>
      <c r="H532" s="10">
        <v>-0.26707408530871757</v>
      </c>
      <c r="I532" s="10">
        <v>-1.2192754516363793</v>
      </c>
      <c r="J532" s="10">
        <v>1.3737094674696646</v>
      </c>
      <c r="K532" s="10">
        <v>-0.59984242827435619</v>
      </c>
      <c r="L532" s="10">
        <v>-0.50897736409300154</v>
      </c>
      <c r="M532" s="10">
        <v>1.6341593039656357</v>
      </c>
      <c r="N532" s="10">
        <v>-0.5934842057056201</v>
      </c>
      <c r="O532" s="10">
        <v>0.39514954513790079</v>
      </c>
      <c r="P532" s="10">
        <v>-1.8846113137069092</v>
      </c>
      <c r="Q532" s="10">
        <v>0.53303658923444142</v>
      </c>
      <c r="R532" s="10">
        <v>0.25284801293970888</v>
      </c>
      <c r="S532" s="10">
        <v>-0.40355217328491616</v>
      </c>
      <c r="T532" s="10">
        <v>-0.25848557037331577</v>
      </c>
      <c r="U532" s="10">
        <v>0.74298824385657469</v>
      </c>
      <c r="V532" s="10">
        <v>72712.809250663006</v>
      </c>
    </row>
    <row r="533" spans="6:22" x14ac:dyDescent="0.25">
      <c r="F533" s="10">
        <v>-0.4381793469139465</v>
      </c>
      <c r="G533" s="10">
        <v>-5.0173810869875636E-2</v>
      </c>
      <c r="H533" s="10">
        <v>-0.28179302451502874</v>
      </c>
      <c r="I533" s="10">
        <v>-0.7238374953235166</v>
      </c>
      <c r="J533" s="10">
        <v>0.73657963561056317</v>
      </c>
      <c r="K533" s="10">
        <v>-0.59984242827435619</v>
      </c>
      <c r="L533" s="10">
        <v>-0.50897736409300154</v>
      </c>
      <c r="M533" s="10">
        <v>-0.5410540898728754</v>
      </c>
      <c r="N533" s="10">
        <v>-0.5934842057056201</v>
      </c>
      <c r="O533" s="10">
        <v>0.39514954513790079</v>
      </c>
      <c r="P533" s="10">
        <v>-1.8846113137069092</v>
      </c>
      <c r="Q533" s="10">
        <v>0.53303658923444142</v>
      </c>
      <c r="R533" s="10">
        <v>3.0281735344807784E-2</v>
      </c>
      <c r="S533" s="10">
        <v>-0.40355217328491616</v>
      </c>
      <c r="T533" s="10">
        <v>-0.25848557037331577</v>
      </c>
      <c r="U533" s="10">
        <v>0.74298824385657469</v>
      </c>
      <c r="V533" s="10">
        <v>113172.43014604499</v>
      </c>
    </row>
    <row r="534" spans="6:22" x14ac:dyDescent="0.25">
      <c r="F534" s="10">
        <v>-0.4381793469139465</v>
      </c>
      <c r="G534" s="10">
        <v>-0.76853601789598869</v>
      </c>
      <c r="H534" s="10">
        <v>-0.28179302451502874</v>
      </c>
      <c r="I534" s="10">
        <v>-1.0006314709161488</v>
      </c>
      <c r="J534" s="10">
        <v>-0.53768002810763982</v>
      </c>
      <c r="K534" s="10">
        <v>-0.59984242827435619</v>
      </c>
      <c r="L534" s="10">
        <v>-0.50897736409300154</v>
      </c>
      <c r="M534" s="10">
        <v>-0.5410540898728754</v>
      </c>
      <c r="N534" s="10">
        <v>-0.5934842057056201</v>
      </c>
      <c r="O534" s="10">
        <v>-0.87782407095781301</v>
      </c>
      <c r="P534" s="10">
        <v>-0.77976212031263936</v>
      </c>
      <c r="Q534" s="10">
        <v>0.53303658923444142</v>
      </c>
      <c r="R534" s="10">
        <v>0.21797353454087498</v>
      </c>
      <c r="S534" s="10">
        <v>-0.40355217328491616</v>
      </c>
      <c r="T534" s="10">
        <v>-0.25848557037331577</v>
      </c>
      <c r="U534" s="10">
        <v>-1.3445554299336313</v>
      </c>
      <c r="V534" s="10">
        <v>62025.3622216941</v>
      </c>
    </row>
    <row r="535" spans="6:22" x14ac:dyDescent="0.25">
      <c r="F535" s="10">
        <v>-0.58757583542187308</v>
      </c>
      <c r="G535" s="10">
        <v>-0.30411713883133595</v>
      </c>
      <c r="H535" s="10">
        <v>-0.34066878134027323</v>
      </c>
      <c r="I535" s="10">
        <v>-0.59590750660423275</v>
      </c>
      <c r="J535" s="10">
        <v>0.99143156835420376</v>
      </c>
      <c r="K535" s="10">
        <v>-0.59984242827435619</v>
      </c>
      <c r="L535" s="10">
        <v>-0.50897736409300154</v>
      </c>
      <c r="M535" s="10">
        <v>-0.5410540898728754</v>
      </c>
      <c r="N535" s="10">
        <v>-0.5934842057056201</v>
      </c>
      <c r="O535" s="10">
        <v>-0.87782407095781301</v>
      </c>
      <c r="P535" s="10">
        <v>-0.77976212031263936</v>
      </c>
      <c r="Q535" s="10">
        <v>0.53303658923444142</v>
      </c>
      <c r="R535" s="10">
        <v>0.77840538566153028</v>
      </c>
      <c r="S535" s="10">
        <v>-0.40355217328491616</v>
      </c>
      <c r="T535" s="10">
        <v>-0.25848557037331577</v>
      </c>
      <c r="U535" s="10">
        <v>0.74298824385657469</v>
      </c>
      <c r="V535" s="10">
        <v>97332.106870966105</v>
      </c>
    </row>
    <row r="536" spans="6:22" x14ac:dyDescent="0.25">
      <c r="F536" s="10">
        <v>-0.5676563036208162</v>
      </c>
      <c r="G536" s="10">
        <v>-0.25607380651430295</v>
      </c>
      <c r="H536" s="10">
        <v>-0.32594984213396211</v>
      </c>
      <c r="I536" s="10">
        <v>-7.9535552137305468E-2</v>
      </c>
      <c r="J536" s="10">
        <v>-0.53768002810763982</v>
      </c>
      <c r="K536" s="10">
        <v>0.49820466091837068</v>
      </c>
      <c r="L536" s="10">
        <v>-0.50897736409300154</v>
      </c>
      <c r="M536" s="10">
        <v>-0.5410540898728754</v>
      </c>
      <c r="N536" s="10">
        <v>-0.5934842057056201</v>
      </c>
      <c r="O536" s="10">
        <v>-0.87782407095781301</v>
      </c>
      <c r="P536" s="10">
        <v>2.5347854598701698</v>
      </c>
      <c r="Q536" s="10">
        <v>0.53303658923444142</v>
      </c>
      <c r="R536" s="10">
        <v>0.89583985373924202</v>
      </c>
      <c r="S536" s="10">
        <v>-0.40355217328491616</v>
      </c>
      <c r="T536" s="10">
        <v>-0.25848557037331577</v>
      </c>
      <c r="U536" s="10">
        <v>-1.3445554299336313</v>
      </c>
      <c r="V536" s="10">
        <v>90616.402267785306</v>
      </c>
    </row>
    <row r="537" spans="6:22" x14ac:dyDescent="0.25">
      <c r="F537" s="10">
        <v>-0.51785747411817407</v>
      </c>
      <c r="G537" s="10">
        <v>-0.21031825192665243</v>
      </c>
      <c r="H537" s="10">
        <v>-0.32594984213396211</v>
      </c>
      <c r="I537" s="10">
        <v>0.49731239699691965</v>
      </c>
      <c r="J537" s="10">
        <v>-0.53768002810763982</v>
      </c>
      <c r="K537" s="10">
        <v>-0.59984242827435619</v>
      </c>
      <c r="L537" s="10">
        <v>-0.50897736409300154</v>
      </c>
      <c r="M537" s="10">
        <v>-0.5410540898728754</v>
      </c>
      <c r="N537" s="10">
        <v>-0.5934842057056201</v>
      </c>
      <c r="O537" s="10">
        <v>0.39514954513790079</v>
      </c>
      <c r="P537" s="10">
        <v>0.32508707308163037</v>
      </c>
      <c r="Q537" s="10">
        <v>0.53303658923444142</v>
      </c>
      <c r="R537" s="10">
        <v>1.1100687924749528</v>
      </c>
      <c r="S537" s="10">
        <v>-0.40355217328491616</v>
      </c>
      <c r="T537" s="10">
        <v>-0.25848557037331577</v>
      </c>
      <c r="U537" s="10">
        <v>0.74298824385657469</v>
      </c>
      <c r="V537" s="10">
        <v>117848.188221219</v>
      </c>
    </row>
    <row r="538" spans="6:22" x14ac:dyDescent="0.25">
      <c r="F538" s="10">
        <v>-0.3883805174113043</v>
      </c>
      <c r="G538" s="10">
        <v>-0.36817491525404672</v>
      </c>
      <c r="H538" s="10">
        <v>-5.6102623351591656E-2</v>
      </c>
      <c r="I538" s="10">
        <v>-0.6447535022970502</v>
      </c>
      <c r="J538" s="10">
        <v>-0.53768002810763982</v>
      </c>
      <c r="K538" s="10">
        <v>-0.59984242827435619</v>
      </c>
      <c r="L538" s="10">
        <v>-0.50897736409300154</v>
      </c>
      <c r="M538" s="10">
        <v>-0.5410540898728754</v>
      </c>
      <c r="N538" s="10">
        <v>-0.5934842057056201</v>
      </c>
      <c r="O538" s="10">
        <v>0.39514954513790079</v>
      </c>
      <c r="P538" s="10">
        <v>-0.77976212031263936</v>
      </c>
      <c r="Q538" s="10">
        <v>0.53303658923444142</v>
      </c>
      <c r="R538" s="10">
        <v>-0.37133397799455942</v>
      </c>
      <c r="S538" s="10">
        <v>-0.40355217328491616</v>
      </c>
      <c r="T538" s="10">
        <v>-0.25848557037331577</v>
      </c>
      <c r="U538" s="10">
        <v>0.74298824385657469</v>
      </c>
      <c r="V538" s="10">
        <v>105076.466459453</v>
      </c>
    </row>
    <row r="539" spans="6:22" x14ac:dyDescent="0.25">
      <c r="F539" s="10">
        <v>-0.54773677181975933</v>
      </c>
      <c r="G539" s="10">
        <v>-0.50315380128761567</v>
      </c>
      <c r="H539" s="10">
        <v>-0.35538772054658435</v>
      </c>
      <c r="I539" s="10">
        <v>-0.63312350332256995</v>
      </c>
      <c r="J539" s="10">
        <v>-0.53768002810763982</v>
      </c>
      <c r="K539" s="10">
        <v>-0.59984242827435619</v>
      </c>
      <c r="L539" s="10">
        <v>-0.50897736409300154</v>
      </c>
      <c r="M539" s="10">
        <v>-0.5410540898728754</v>
      </c>
      <c r="N539" s="10">
        <v>-0.5934842057056201</v>
      </c>
      <c r="O539" s="10">
        <v>-0.87782407095781301</v>
      </c>
      <c r="P539" s="10">
        <v>0.32508707308163037</v>
      </c>
      <c r="Q539" s="10">
        <v>0.53303658923444142</v>
      </c>
      <c r="R539" s="10">
        <v>0.95735314654185633</v>
      </c>
      <c r="S539" s="10">
        <v>-0.40355217328491616</v>
      </c>
      <c r="T539" s="10">
        <v>-0.25848557037331577</v>
      </c>
      <c r="U539" s="10">
        <v>0.74298824385657469</v>
      </c>
      <c r="V539" s="10">
        <v>76243.483715590206</v>
      </c>
    </row>
    <row r="540" spans="6:22" x14ac:dyDescent="0.25">
      <c r="F540" s="10">
        <v>1.0059867086626773</v>
      </c>
      <c r="G540" s="10">
        <v>-0.33843380477207385</v>
      </c>
      <c r="H540" s="10">
        <v>1.8867973518814758</v>
      </c>
      <c r="I540" s="10">
        <v>0.17865042509615819</v>
      </c>
      <c r="J540" s="10">
        <v>-0.53768002810763982</v>
      </c>
      <c r="K540" s="10">
        <v>-0.59984242827435619</v>
      </c>
      <c r="L540" s="10">
        <v>-0.50897736409300154</v>
      </c>
      <c r="M540" s="10">
        <v>-0.5410540898728754</v>
      </c>
      <c r="N540" s="10">
        <v>-0.5934842057056201</v>
      </c>
      <c r="O540" s="10">
        <v>0.39514954513790079</v>
      </c>
      <c r="P540" s="10">
        <v>-0.77976212031263936</v>
      </c>
      <c r="Q540" s="10">
        <v>-1.8741469119201828</v>
      </c>
      <c r="R540" s="10">
        <v>0.48812364855168316</v>
      </c>
      <c r="S540" s="10">
        <v>-0.40355217328491616</v>
      </c>
      <c r="T540" s="10">
        <v>-0.25848557037331577</v>
      </c>
      <c r="U540" s="10">
        <v>0.74298824385657469</v>
      </c>
      <c r="V540" s="10">
        <v>115680.51353334299</v>
      </c>
    </row>
    <row r="541" spans="6:22" x14ac:dyDescent="0.25">
      <c r="F541" s="10">
        <v>0.25900426612304428</v>
      </c>
      <c r="G541" s="10">
        <v>0.37764062452465663</v>
      </c>
      <c r="H541" s="10">
        <v>5.674257723012701E-2</v>
      </c>
      <c r="I541" s="10">
        <v>0.54150639309994497</v>
      </c>
      <c r="J541" s="10">
        <v>-0.53768002810763982</v>
      </c>
      <c r="K541" s="10">
        <v>1.6043256257669265</v>
      </c>
      <c r="L541" s="10">
        <v>-0.50897736409300154</v>
      </c>
      <c r="M541" s="10">
        <v>-0.5410540898728754</v>
      </c>
      <c r="N541" s="10">
        <v>-0.5934842057056201</v>
      </c>
      <c r="O541" s="10">
        <v>1.6681231612336147</v>
      </c>
      <c r="P541" s="10">
        <v>-0.77976212031263936</v>
      </c>
      <c r="Q541" s="10">
        <v>0.53303658923444142</v>
      </c>
      <c r="R541" s="10">
        <v>-0.30666876440371288</v>
      </c>
      <c r="S541" s="10">
        <v>-0.40355217328491616</v>
      </c>
      <c r="T541" s="10">
        <v>-0.25848557037331577</v>
      </c>
      <c r="U541" s="10">
        <v>0.74298824385657469</v>
      </c>
      <c r="V541" s="10">
        <v>132000</v>
      </c>
    </row>
    <row r="542" spans="6:22" x14ac:dyDescent="0.25">
      <c r="F542" s="10">
        <v>-1.5735926595741887</v>
      </c>
      <c r="G542" s="10">
        <v>0.24723729394985269</v>
      </c>
      <c r="H542" s="10">
        <v>-0.32594984213396211</v>
      </c>
      <c r="I542" s="10">
        <v>0.57639639002338594</v>
      </c>
      <c r="J542" s="10">
        <v>-0.53768002810763982</v>
      </c>
      <c r="K542" s="10">
        <v>0.20754513730853122</v>
      </c>
      <c r="L542" s="10">
        <v>-0.50897736409300154</v>
      </c>
      <c r="M542" s="10">
        <v>1.6341593039656357</v>
      </c>
      <c r="N542" s="10">
        <v>-0.5934842057056201</v>
      </c>
      <c r="O542" s="10">
        <v>1.6681231612336147</v>
      </c>
      <c r="P542" s="10">
        <v>0.32508707308163037</v>
      </c>
      <c r="Q542" s="10">
        <v>0.53303658923444142</v>
      </c>
      <c r="R542" s="10">
        <v>-2.1996513848979746</v>
      </c>
      <c r="S542" s="10">
        <v>-0.40355217328491616</v>
      </c>
      <c r="T542" s="10">
        <v>-0.25848557037331577</v>
      </c>
      <c r="U542" s="10">
        <v>-1.3445554299336313</v>
      </c>
      <c r="V542" s="10">
        <v>128726.482518562</v>
      </c>
    </row>
    <row r="543" spans="6:22" x14ac:dyDescent="0.25">
      <c r="F543" s="10">
        <v>-0.62741489902398684</v>
      </c>
      <c r="G543" s="10">
        <v>-0.47341269080564286</v>
      </c>
      <c r="H543" s="10">
        <v>0.25299509998094194</v>
      </c>
      <c r="I543" s="10">
        <v>-0.17722754352294037</v>
      </c>
      <c r="J543" s="10">
        <v>2.010839299328766</v>
      </c>
      <c r="K543" s="10">
        <v>-0.59984242827435619</v>
      </c>
      <c r="L543" s="10">
        <v>-0.50897736409300154</v>
      </c>
      <c r="M543" s="10">
        <v>-0.5410540898728754</v>
      </c>
      <c r="N543" s="10">
        <v>-0.5934842057056201</v>
      </c>
      <c r="O543" s="10">
        <v>0.39514954513790079</v>
      </c>
      <c r="P543" s="10">
        <v>0.32508707308163037</v>
      </c>
      <c r="Q543" s="10">
        <v>0.53303658923444142</v>
      </c>
      <c r="R543" s="10">
        <v>0.213804865111276</v>
      </c>
      <c r="S543" s="10">
        <v>-0.40355217328491616</v>
      </c>
      <c r="T543" s="10">
        <v>-0.25848557037331577</v>
      </c>
      <c r="U543" s="10">
        <v>-1.3445554299336313</v>
      </c>
      <c r="V543" s="10">
        <v>64888.0712473108</v>
      </c>
    </row>
    <row r="544" spans="6:22" x14ac:dyDescent="0.25">
      <c r="F544" s="10">
        <v>-0.5776160695213447</v>
      </c>
      <c r="G544" s="10">
        <v>0.77113839397845108</v>
      </c>
      <c r="H544" s="10">
        <v>0.49340444035069014</v>
      </c>
      <c r="I544" s="10">
        <v>2.4837162218381628</v>
      </c>
      <c r="J544" s="10">
        <v>-0.53768002810763982</v>
      </c>
      <c r="K544" s="10">
        <v>-0.59984242827435619</v>
      </c>
      <c r="L544" s="10">
        <v>-0.50897736409300154</v>
      </c>
      <c r="M544" s="10">
        <v>-0.5410540898728754</v>
      </c>
      <c r="N544" s="10">
        <v>1.4097781814713704</v>
      </c>
      <c r="O544" s="10">
        <v>0.39514954513790079</v>
      </c>
      <c r="P544" s="10">
        <v>2.5347854598701698</v>
      </c>
      <c r="Q544" s="10">
        <v>0.53303658923444142</v>
      </c>
      <c r="R544" s="10">
        <v>0.62955338456562293</v>
      </c>
      <c r="S544" s="10">
        <v>-0.40355217328491616</v>
      </c>
      <c r="T544" s="10">
        <v>-0.25848557037331577</v>
      </c>
      <c r="U544" s="10">
        <v>0.74298824385657469</v>
      </c>
      <c r="V544" s="10">
        <v>141226.97859708799</v>
      </c>
    </row>
    <row r="545" spans="6:22" x14ac:dyDescent="0.25">
      <c r="F545" s="10">
        <v>9.9648011714589244E-2</v>
      </c>
      <c r="G545" s="10">
        <v>-2.272047811728533E-2</v>
      </c>
      <c r="H545" s="10">
        <v>7.6794465424232395E-3</v>
      </c>
      <c r="I545" s="10">
        <v>-0.43541352075640405</v>
      </c>
      <c r="J545" s="10">
        <v>1.5606008848150013</v>
      </c>
      <c r="K545" s="10">
        <v>-0.59984242827435619</v>
      </c>
      <c r="L545" s="10">
        <v>-0.50897736409300154</v>
      </c>
      <c r="M545" s="10">
        <v>1.6341593039656357</v>
      </c>
      <c r="N545" s="10">
        <v>1.4097781814713704</v>
      </c>
      <c r="O545" s="10">
        <v>0.39514954513790079</v>
      </c>
      <c r="P545" s="10">
        <v>-0.77976212031263936</v>
      </c>
      <c r="Q545" s="10">
        <v>0.53303658923444142</v>
      </c>
      <c r="R545" s="10">
        <v>-0.67666359499661555</v>
      </c>
      <c r="S545" s="10">
        <v>1.3332691594403256</v>
      </c>
      <c r="T545" s="10">
        <v>-0.25848557037331577</v>
      </c>
      <c r="U545" s="10">
        <v>0.74298824385657469</v>
      </c>
      <c r="V545" s="10">
        <v>109737.17931530499</v>
      </c>
    </row>
    <row r="546" spans="6:22" x14ac:dyDescent="0.25">
      <c r="F546" s="10">
        <v>0.36856169102885711</v>
      </c>
      <c r="G546" s="10">
        <v>-0.93783156987029559</v>
      </c>
      <c r="H546" s="10">
        <v>0.28733929146233456</v>
      </c>
      <c r="I546" s="10">
        <v>-1.1262354598405364</v>
      </c>
      <c r="J546" s="10">
        <v>-0.53768002810763982</v>
      </c>
      <c r="K546" s="10">
        <v>-0.59984242827435619</v>
      </c>
      <c r="L546" s="10">
        <v>-0.50897736409300154</v>
      </c>
      <c r="M546" s="10">
        <v>-0.5410540898728754</v>
      </c>
      <c r="N546" s="10">
        <v>-0.5934842057056201</v>
      </c>
      <c r="O546" s="10">
        <v>-0.87782407095781301</v>
      </c>
      <c r="P546" s="10">
        <v>-0.77976212031263936</v>
      </c>
      <c r="Q546" s="10">
        <v>0.53303658923444142</v>
      </c>
      <c r="R546" s="10">
        <v>0.2066876246217178</v>
      </c>
      <c r="S546" s="10">
        <v>-0.40355217328491616</v>
      </c>
      <c r="T546" s="10">
        <v>-0.25848557037331577</v>
      </c>
      <c r="U546" s="10">
        <v>-1.3445554299336313</v>
      </c>
      <c r="V546" s="10">
        <v>68000</v>
      </c>
    </row>
    <row r="547" spans="6:22" x14ac:dyDescent="0.25">
      <c r="F547" s="10">
        <v>-0.63737466492451533</v>
      </c>
      <c r="G547" s="10">
        <v>2.4915472464741102</v>
      </c>
      <c r="H547" s="10">
        <v>-0.34066878134027323</v>
      </c>
      <c r="I547" s="10">
        <v>2.8442461900470533</v>
      </c>
      <c r="J547" s="10">
        <v>-0.53768002810763982</v>
      </c>
      <c r="K547" s="10">
        <v>-0.59984242827435619</v>
      </c>
      <c r="L547" s="10">
        <v>1.5207751080359444</v>
      </c>
      <c r="M547" s="10">
        <v>1.6341593039656357</v>
      </c>
      <c r="N547" s="10">
        <v>1.4097781814713704</v>
      </c>
      <c r="O547" s="10">
        <v>0.39514954513790079</v>
      </c>
      <c r="P547" s="10">
        <v>2.5347854598701698</v>
      </c>
      <c r="Q547" s="10">
        <v>-1.8741469119201828</v>
      </c>
      <c r="R547" s="10">
        <v>-0.38251821304957967</v>
      </c>
      <c r="S547" s="10">
        <v>-0.40355217328491616</v>
      </c>
      <c r="T547" s="10">
        <v>-0.25848557037331577</v>
      </c>
      <c r="U547" s="10">
        <v>0.74298824385657469</v>
      </c>
      <c r="V547" s="10">
        <v>184900</v>
      </c>
    </row>
    <row r="548" spans="6:22" x14ac:dyDescent="0.25">
      <c r="F548" s="10">
        <v>-1.5735926595741887</v>
      </c>
      <c r="G548" s="10">
        <v>-0.5603482445221788</v>
      </c>
      <c r="H548" s="10">
        <v>-0.31613721599642136</v>
      </c>
      <c r="I548" s="10">
        <v>-0.47960751685942932</v>
      </c>
      <c r="J548" s="10">
        <v>-0.53768002810763982</v>
      </c>
      <c r="K548" s="10">
        <v>-0.59984242827435619</v>
      </c>
      <c r="L548" s="10">
        <v>-0.50897736409300154</v>
      </c>
      <c r="M548" s="10">
        <v>-0.5410540898728754</v>
      </c>
      <c r="N548" s="10">
        <v>-0.5934842057056201</v>
      </c>
      <c r="O548" s="10">
        <v>0.39514954513790079</v>
      </c>
      <c r="P548" s="10">
        <v>-0.77976212031263936</v>
      </c>
      <c r="Q548" s="10">
        <v>-1.8741469119201828</v>
      </c>
      <c r="R548" s="10">
        <v>-1.1294217649966658</v>
      </c>
      <c r="S548" s="10">
        <v>-0.40355217328491616</v>
      </c>
      <c r="T548" s="10">
        <v>-0.25848557037331577</v>
      </c>
      <c r="U548" s="10">
        <v>0.74298824385657469</v>
      </c>
      <c r="V548" s="10">
        <v>75000</v>
      </c>
    </row>
    <row r="549" spans="6:22" x14ac:dyDescent="0.25">
      <c r="F549" s="10">
        <v>-2.982894499228048E-2</v>
      </c>
      <c r="G549" s="10">
        <v>-0.19659158555035727</v>
      </c>
      <c r="H549" s="10">
        <v>-5.6102623351591656E-2</v>
      </c>
      <c r="I549" s="10">
        <v>-0.34469952875545734</v>
      </c>
      <c r="J549" s="10">
        <v>-0.53768002810763982</v>
      </c>
      <c r="K549" s="10">
        <v>-0.59984242827435619</v>
      </c>
      <c r="L549" s="10">
        <v>-0.50897736409300154</v>
      </c>
      <c r="M549" s="10">
        <v>-0.5410540898728754</v>
      </c>
      <c r="N549" s="10">
        <v>-0.5934842057056201</v>
      </c>
      <c r="O549" s="10">
        <v>-0.87782407095781301</v>
      </c>
      <c r="P549" s="10">
        <v>0.32508707308163037</v>
      </c>
      <c r="Q549" s="10">
        <v>0.53303658923444142</v>
      </c>
      <c r="R549" s="10">
        <v>-0.44840352501006231</v>
      </c>
      <c r="S549" s="10">
        <v>-0.40355217328491616</v>
      </c>
      <c r="T549" s="10">
        <v>-0.25848557037331577</v>
      </c>
      <c r="U549" s="10">
        <v>0.74298824385657469</v>
      </c>
      <c r="V549" s="10">
        <v>96377.870529093998</v>
      </c>
    </row>
    <row r="550" spans="6:22" x14ac:dyDescent="0.25">
      <c r="F550" s="10">
        <v>-1.5636328936736601</v>
      </c>
      <c r="G550" s="10">
        <v>-0.82801823885993431</v>
      </c>
      <c r="H550" s="10">
        <v>-0.34066878134027323</v>
      </c>
      <c r="I550" s="10">
        <v>-0.28887553367795166</v>
      </c>
      <c r="J550" s="10">
        <v>1.5860860780893653</v>
      </c>
      <c r="K550" s="10">
        <v>-0.59984242827435619</v>
      </c>
      <c r="L550" s="10">
        <v>1.5207751080359444</v>
      </c>
      <c r="M550" s="10">
        <v>-0.5410540898728754</v>
      </c>
      <c r="N550" s="10">
        <v>1.4097781814713704</v>
      </c>
      <c r="O550" s="10">
        <v>-0.87782407095781301</v>
      </c>
      <c r="P550" s="10">
        <v>0.32508707308163037</v>
      </c>
      <c r="Q550" s="10">
        <v>-1.8741469119201828</v>
      </c>
      <c r="R550" s="10">
        <v>0.88455394382008534</v>
      </c>
      <c r="S550" s="10">
        <v>-0.40355217328491616</v>
      </c>
      <c r="T550" s="10">
        <v>-0.25848557037331577</v>
      </c>
      <c r="U550" s="10">
        <v>0.74298824385657469</v>
      </c>
      <c r="V550" s="10">
        <v>79201.616375394005</v>
      </c>
    </row>
    <row r="551" spans="6:22" x14ac:dyDescent="0.25">
      <c r="F551" s="10">
        <v>-0.27882309250549148</v>
      </c>
      <c r="G551" s="10">
        <v>-0.53975824495773617</v>
      </c>
      <c r="H551" s="10">
        <v>-0.28179302451502874</v>
      </c>
      <c r="I551" s="10">
        <v>-0.65638350127153056</v>
      </c>
      <c r="J551" s="10">
        <v>-0.53768002810763982</v>
      </c>
      <c r="K551" s="10">
        <v>-0.59984242827435619</v>
      </c>
      <c r="L551" s="10">
        <v>-0.50897736409300154</v>
      </c>
      <c r="M551" s="10">
        <v>-0.5410540898728754</v>
      </c>
      <c r="N551" s="10">
        <v>-0.5934842057056201</v>
      </c>
      <c r="O551" s="10">
        <v>0.39514954513790079</v>
      </c>
      <c r="P551" s="10">
        <v>-0.77976212031263936</v>
      </c>
      <c r="Q551" s="10">
        <v>-1.8741469119201828</v>
      </c>
      <c r="R551" s="10">
        <v>7.2985178282156657E-2</v>
      </c>
      <c r="S551" s="10">
        <v>-0.40355217328491616</v>
      </c>
      <c r="T551" s="10">
        <v>-0.25848557037331577</v>
      </c>
      <c r="U551" s="10">
        <v>0.74298824385657469</v>
      </c>
      <c r="V551" s="10">
        <v>89202.013238214902</v>
      </c>
    </row>
    <row r="552" spans="6:22" x14ac:dyDescent="0.25">
      <c r="F552" s="10">
        <v>-0.51785747411817407</v>
      </c>
      <c r="G552" s="10">
        <v>-0.42765713621799234</v>
      </c>
      <c r="H552" s="10">
        <v>-0.41426347737182878</v>
      </c>
      <c r="I552" s="10">
        <v>-0.28422353408815954</v>
      </c>
      <c r="J552" s="10">
        <v>-0.53768002810763982</v>
      </c>
      <c r="K552" s="10">
        <v>-0.59984242827435619</v>
      </c>
      <c r="L552" s="10">
        <v>-0.50897736409300154</v>
      </c>
      <c r="M552" s="10">
        <v>-0.5410540898728754</v>
      </c>
      <c r="N552" s="10">
        <v>-0.5934842057056201</v>
      </c>
      <c r="O552" s="10">
        <v>-0.87782407095781301</v>
      </c>
      <c r="P552" s="10">
        <v>0.32508707308163037</v>
      </c>
      <c r="Q552" s="10">
        <v>0.53303658923444142</v>
      </c>
      <c r="R552" s="10">
        <v>0.29666987938256378</v>
      </c>
      <c r="S552" s="10">
        <v>-0.40355217328491616</v>
      </c>
      <c r="T552" s="10">
        <v>-0.25848557037331577</v>
      </c>
      <c r="U552" s="10">
        <v>0.74298824385657469</v>
      </c>
      <c r="V552" s="10">
        <v>99584.104637784607</v>
      </c>
    </row>
    <row r="553" spans="6:22" x14ac:dyDescent="0.25">
      <c r="F553" s="10">
        <v>-0.35850121970971899</v>
      </c>
      <c r="G553" s="10">
        <v>-0.13482158685702908</v>
      </c>
      <c r="H553" s="10">
        <v>-0.19838570234593245</v>
      </c>
      <c r="I553" s="10">
        <v>0.1251524298135486</v>
      </c>
      <c r="J553" s="10">
        <v>1.1613328568499641</v>
      </c>
      <c r="K553" s="10">
        <v>-0.59984242827435619</v>
      </c>
      <c r="L553" s="10">
        <v>-0.50897736409300154</v>
      </c>
      <c r="M553" s="10">
        <v>-0.5410540898728754</v>
      </c>
      <c r="N553" s="10">
        <v>-0.5934842057056201</v>
      </c>
      <c r="O553" s="10">
        <v>-0.87782407095781301</v>
      </c>
      <c r="P553" s="10">
        <v>0.32508707308163037</v>
      </c>
      <c r="Q553" s="10">
        <v>0.53303658923444142</v>
      </c>
      <c r="R553" s="10">
        <v>-0.32873220992134744</v>
      </c>
      <c r="S553" s="10">
        <v>-0.40355217328491616</v>
      </c>
      <c r="T553" s="10">
        <v>-0.25848557037331577</v>
      </c>
      <c r="U553" s="10">
        <v>0.74298824385657469</v>
      </c>
      <c r="V553" s="10">
        <v>112402.89898323199</v>
      </c>
    </row>
    <row r="554" spans="6:22" x14ac:dyDescent="0.25">
      <c r="F554" s="10">
        <v>-0.35850121970971899</v>
      </c>
      <c r="G554" s="10">
        <v>-0.11423158729258635</v>
      </c>
      <c r="H554" s="10">
        <v>-0.19838570234593245</v>
      </c>
      <c r="I554" s="10">
        <v>0.17399842550636604</v>
      </c>
      <c r="J554" s="10">
        <v>1.5011354338414851</v>
      </c>
      <c r="K554" s="10">
        <v>0.75656868190489468</v>
      </c>
      <c r="L554" s="10">
        <v>-0.50897736409300154</v>
      </c>
      <c r="M554" s="10">
        <v>-0.5410540898728754</v>
      </c>
      <c r="N554" s="10">
        <v>-0.5934842057056201</v>
      </c>
      <c r="O554" s="10">
        <v>0.39514954513790079</v>
      </c>
      <c r="P554" s="10">
        <v>-0.77976212031263936</v>
      </c>
      <c r="Q554" s="10">
        <v>0.53303658923444142</v>
      </c>
      <c r="R554" s="10">
        <v>-0.3367645241881318</v>
      </c>
      <c r="S554" s="10">
        <v>-0.40355217328491616</v>
      </c>
      <c r="T554" s="10">
        <v>-0.25848557037331577</v>
      </c>
      <c r="U554" s="10">
        <v>0.74298824385657469</v>
      </c>
      <c r="V554" s="10">
        <v>104679.726703382</v>
      </c>
    </row>
    <row r="555" spans="6:22" x14ac:dyDescent="0.25">
      <c r="F555" s="10">
        <v>-0.95608717374142538</v>
      </c>
      <c r="G555" s="10">
        <v>-0.72735601876710321</v>
      </c>
      <c r="H555" s="10">
        <v>1.6807322029931204</v>
      </c>
      <c r="I555" s="10">
        <v>-0.86107148322238469</v>
      </c>
      <c r="J555" s="10">
        <v>-0.53768002810763982</v>
      </c>
      <c r="K555" s="10">
        <v>-0.59984242827435619</v>
      </c>
      <c r="L555" s="10">
        <v>-0.50897736409300154</v>
      </c>
      <c r="M555" s="10">
        <v>-0.5410540898728754</v>
      </c>
      <c r="N555" s="10">
        <v>-0.5934842057056201</v>
      </c>
      <c r="O555" s="10">
        <v>-0.87782407095781301</v>
      </c>
      <c r="P555" s="10">
        <v>-0.77976212031263936</v>
      </c>
      <c r="Q555" s="10">
        <v>0.53303658923444142</v>
      </c>
      <c r="R555" s="10">
        <v>-0.60884646061753656</v>
      </c>
      <c r="S555" s="10">
        <v>-0.40355217328491616</v>
      </c>
      <c r="T555" s="10">
        <v>-0.25848557037331577</v>
      </c>
      <c r="U555" s="10">
        <v>0.74298824385657469</v>
      </c>
      <c r="V555" s="10">
        <v>76250</v>
      </c>
    </row>
    <row r="556" spans="6:22" x14ac:dyDescent="0.25">
      <c r="F556" s="10">
        <v>-1.4640352346683758</v>
      </c>
      <c r="G556" s="10">
        <v>-1.6333159996025834</v>
      </c>
      <c r="H556" s="10">
        <v>-0.48295186033461401</v>
      </c>
      <c r="I556" s="10">
        <v>-0.66568750045111491</v>
      </c>
      <c r="J556" s="10">
        <v>-0.53768002810763982</v>
      </c>
      <c r="K556" s="10">
        <v>-0.59984242827435619</v>
      </c>
      <c r="L556" s="10">
        <v>-0.50897736409300154</v>
      </c>
      <c r="M556" s="10">
        <v>-0.5410540898728754</v>
      </c>
      <c r="N556" s="10">
        <v>-0.5934842057056201</v>
      </c>
      <c r="O556" s="10">
        <v>-0.87782407095781301</v>
      </c>
      <c r="P556" s="10">
        <v>0.32508707308163037</v>
      </c>
      <c r="Q556" s="10">
        <v>-1.8741469119201828</v>
      </c>
      <c r="R556" s="10">
        <v>1.217335774139011</v>
      </c>
      <c r="S556" s="10">
        <v>-0.40355217328491616</v>
      </c>
      <c r="T556" s="10">
        <v>3.8647761892913493</v>
      </c>
      <c r="U556" s="10">
        <v>-1.3445554299336313</v>
      </c>
      <c r="V556" s="10">
        <v>16699.135982763801</v>
      </c>
    </row>
    <row r="557" spans="6:22" x14ac:dyDescent="0.25">
      <c r="F557" s="10">
        <v>-0.5776160695213447</v>
      </c>
      <c r="G557" s="10">
        <v>-1.0064649017517713</v>
      </c>
      <c r="H557" s="10">
        <v>-0.3455750944090436</v>
      </c>
      <c r="I557" s="10">
        <v>-0.77500949081123005</v>
      </c>
      <c r="J557" s="10">
        <v>-0.53768002810763982</v>
      </c>
      <c r="K557" s="10">
        <v>-0.59984242827435619</v>
      </c>
      <c r="L557" s="10">
        <v>-0.50897736409300154</v>
      </c>
      <c r="M557" s="10">
        <v>-0.5410540898728754</v>
      </c>
      <c r="N557" s="10">
        <v>-0.5934842057056201</v>
      </c>
      <c r="O557" s="10">
        <v>-0.87782407095781301</v>
      </c>
      <c r="P557" s="10">
        <v>-0.77976212031263936</v>
      </c>
      <c r="Q557" s="10">
        <v>-1.8741469119201828</v>
      </c>
      <c r="R557" s="10">
        <v>0.63728067423999679</v>
      </c>
      <c r="S557" s="10">
        <v>-0.40355217328491616</v>
      </c>
      <c r="T557" s="10">
        <v>-0.25848557037331577</v>
      </c>
      <c r="U557" s="10">
        <v>-1.3445554299336313</v>
      </c>
      <c r="V557" s="10">
        <v>43380.192575003603</v>
      </c>
    </row>
    <row r="558" spans="6:22" x14ac:dyDescent="0.25">
      <c r="F558" s="10">
        <v>-1.7727879775847575</v>
      </c>
      <c r="G558" s="10">
        <v>-1.3770848939117404</v>
      </c>
      <c r="H558" s="10">
        <v>-0.74298645297944377</v>
      </c>
      <c r="I558" s="10">
        <v>0.21354042201959922</v>
      </c>
      <c r="J558" s="10">
        <v>-0.53768002810763982</v>
      </c>
      <c r="K558" s="10">
        <v>-0.59984242827435619</v>
      </c>
      <c r="L558" s="10">
        <v>-0.50897736409300154</v>
      </c>
      <c r="M558" s="10">
        <v>-0.5410540898728754</v>
      </c>
      <c r="N558" s="10">
        <v>-0.5934842057056201</v>
      </c>
      <c r="O558" s="10">
        <v>0.39514954513790079</v>
      </c>
      <c r="P558" s="10">
        <v>0.32508707308163037</v>
      </c>
      <c r="Q558" s="10">
        <v>-1.8741469119201828</v>
      </c>
      <c r="R558" s="10">
        <v>0.7691529730251061</v>
      </c>
      <c r="S558" s="10">
        <v>-0.40355217328491616</v>
      </c>
      <c r="T558" s="10">
        <v>3.8647761892913493</v>
      </c>
      <c r="U558" s="10">
        <v>-1.3445554299336313</v>
      </c>
      <c r="V558" s="10">
        <v>69000</v>
      </c>
    </row>
    <row r="559" spans="6:22" x14ac:dyDescent="0.25">
      <c r="F559" s="10">
        <v>-1.4939145323699612</v>
      </c>
      <c r="G559" s="10">
        <v>-1.2352426746900238</v>
      </c>
      <c r="H559" s="10">
        <v>-8.554050176421378E-2</v>
      </c>
      <c r="I559" s="10">
        <v>0.30890641361033805</v>
      </c>
      <c r="J559" s="10">
        <v>-0.53768002810763982</v>
      </c>
      <c r="K559" s="10">
        <v>-0.59984242827435619</v>
      </c>
      <c r="L559" s="10">
        <v>-0.50897736409300154</v>
      </c>
      <c r="M559" s="10">
        <v>-0.5410540898728754</v>
      </c>
      <c r="N559" s="10">
        <v>-0.5934842057056201</v>
      </c>
      <c r="O559" s="10">
        <v>-0.87782407095781301</v>
      </c>
      <c r="P559" s="10">
        <v>1.4299362664759001</v>
      </c>
      <c r="Q559" s="10">
        <v>-1.8741469119201828</v>
      </c>
      <c r="R559" s="10">
        <v>2.0676426629129736</v>
      </c>
      <c r="S559" s="10">
        <v>-0.40355217328491616</v>
      </c>
      <c r="T559" s="10">
        <v>3.8647761892913493</v>
      </c>
      <c r="U559" s="10">
        <v>-1.3445554299336313</v>
      </c>
      <c r="V559" s="10">
        <v>59900</v>
      </c>
    </row>
    <row r="560" spans="6:22" x14ac:dyDescent="0.25">
      <c r="F560" s="10">
        <v>-1.3046789802599208</v>
      </c>
      <c r="G560" s="10">
        <v>-1.1803360091848434</v>
      </c>
      <c r="H560" s="10">
        <v>-0.34066878134027323</v>
      </c>
      <c r="I560" s="10">
        <v>-0.9029394795305139</v>
      </c>
      <c r="J560" s="10">
        <v>-0.53768002810763982</v>
      </c>
      <c r="K560" s="10">
        <v>-0.59984242827435619</v>
      </c>
      <c r="L560" s="10">
        <v>-0.50897736409300154</v>
      </c>
      <c r="M560" s="10">
        <v>-0.5410540898728754</v>
      </c>
      <c r="N560" s="10">
        <v>-0.5934842057056201</v>
      </c>
      <c r="O560" s="10">
        <v>-0.87782407095781301</v>
      </c>
      <c r="P560" s="10">
        <v>-0.77976212031263936</v>
      </c>
      <c r="Q560" s="10">
        <v>0.53303658923444142</v>
      </c>
      <c r="R560" s="10">
        <v>-8.8630873477654314E-3</v>
      </c>
      <c r="S560" s="10">
        <v>-0.40355217328491616</v>
      </c>
      <c r="T560" s="10">
        <v>-0.25848557037331577</v>
      </c>
      <c r="U560" s="10">
        <v>0.74298824385657469</v>
      </c>
      <c r="V560" s="10">
        <v>60116.889537949697</v>
      </c>
    </row>
    <row r="561" spans="6:22" x14ac:dyDescent="0.25">
      <c r="F561" s="10">
        <v>-1.5735926595741887</v>
      </c>
      <c r="G561" s="10">
        <v>-0.72278046330833812</v>
      </c>
      <c r="H561" s="10">
        <v>-0.32594984213396211</v>
      </c>
      <c r="I561" s="10">
        <v>1.9068682727039374</v>
      </c>
      <c r="J561" s="10">
        <v>-0.53768002810763982</v>
      </c>
      <c r="K561" s="10">
        <v>-0.59984242827435619</v>
      </c>
      <c r="L561" s="10">
        <v>1.5207751080359444</v>
      </c>
      <c r="M561" s="10">
        <v>-0.5410540898728754</v>
      </c>
      <c r="N561" s="10">
        <v>-0.5934842057056201</v>
      </c>
      <c r="O561" s="10">
        <v>0.39514954513790079</v>
      </c>
      <c r="P561" s="10">
        <v>2.5347854598701698</v>
      </c>
      <c r="Q561" s="10">
        <v>-1.8741469119201828</v>
      </c>
      <c r="R561" s="10">
        <v>0.96091176678663537</v>
      </c>
      <c r="S561" s="10">
        <v>-0.40355217328491616</v>
      </c>
      <c r="T561" s="10">
        <v>3.8647761892913493</v>
      </c>
      <c r="U561" s="10">
        <v>-1.3445554299336313</v>
      </c>
      <c r="V561" s="10">
        <v>73476.198324160694</v>
      </c>
    </row>
    <row r="562" spans="6:22" x14ac:dyDescent="0.25">
      <c r="F562" s="10">
        <v>0.56775700903942594</v>
      </c>
      <c r="G562" s="10">
        <v>-0.5946649104629167</v>
      </c>
      <c r="H562" s="10">
        <v>-0.1247910063143768</v>
      </c>
      <c r="I562" s="10">
        <v>-0.34469952875545734</v>
      </c>
      <c r="J562" s="10">
        <v>-0.53768002810763982</v>
      </c>
      <c r="K562" s="10">
        <v>-0.59984242827435619</v>
      </c>
      <c r="L562" s="10">
        <v>-0.50897736409300154</v>
      </c>
      <c r="M562" s="10">
        <v>-0.5410540898728754</v>
      </c>
      <c r="N562" s="10">
        <v>-0.5934842057056201</v>
      </c>
      <c r="O562" s="10">
        <v>0.39514954513790079</v>
      </c>
      <c r="P562" s="10">
        <v>-0.77976212031263936</v>
      </c>
      <c r="Q562" s="10">
        <v>-1.8741469119201828</v>
      </c>
      <c r="R562" s="10">
        <v>-0.3352394012260857</v>
      </c>
      <c r="S562" s="10">
        <v>1.3332691594403256</v>
      </c>
      <c r="T562" s="10">
        <v>3.8647761892913493</v>
      </c>
      <c r="U562" s="10">
        <v>-1.3445554299336313</v>
      </c>
      <c r="V562" s="10">
        <v>91606.688819732895</v>
      </c>
    </row>
    <row r="563" spans="6:22" x14ac:dyDescent="0.25">
      <c r="F563" s="10">
        <v>0.17932613891881674</v>
      </c>
      <c r="G563" s="10">
        <v>-0.18744047463282718</v>
      </c>
      <c r="H563" s="10">
        <v>-0.22782358075855472</v>
      </c>
      <c r="I563" s="10">
        <v>-0.56799550906547991</v>
      </c>
      <c r="J563" s="10">
        <v>1.1613328568499641</v>
      </c>
      <c r="K563" s="10">
        <v>-0.59984242827435619</v>
      </c>
      <c r="L563" s="10">
        <v>-0.50897736409300154</v>
      </c>
      <c r="M563" s="10">
        <v>1.6341593039656357</v>
      </c>
      <c r="N563" s="10">
        <v>-0.5934842057056201</v>
      </c>
      <c r="O563" s="10">
        <v>-0.87782407095781301</v>
      </c>
      <c r="P563" s="10">
        <v>-0.77976212031263936</v>
      </c>
      <c r="Q563" s="10">
        <v>0.53303658923444142</v>
      </c>
      <c r="R563" s="10">
        <v>-0.42410323248142884</v>
      </c>
      <c r="S563" s="10">
        <v>-0.40355217328491616</v>
      </c>
      <c r="T563" s="10">
        <v>-0.25848557037331577</v>
      </c>
      <c r="U563" s="10">
        <v>0.74298824385657469</v>
      </c>
      <c r="V563" s="10">
        <v>139900</v>
      </c>
    </row>
    <row r="564" spans="6:22" x14ac:dyDescent="0.25">
      <c r="F564" s="10">
        <v>0.34864215922780023</v>
      </c>
      <c r="G564" s="10">
        <v>-0.36588713752466417</v>
      </c>
      <c r="H564" s="10">
        <v>-0.11497838017683604</v>
      </c>
      <c r="I564" s="10">
        <v>-0.56799550906547991</v>
      </c>
      <c r="J564" s="10">
        <v>-0.53768002810763982</v>
      </c>
      <c r="K564" s="10">
        <v>-0.59984242827435619</v>
      </c>
      <c r="L564" s="10">
        <v>-0.50897736409300154</v>
      </c>
      <c r="M564" s="10">
        <v>-0.5410540898728754</v>
      </c>
      <c r="N564" s="10">
        <v>-0.5934842057056201</v>
      </c>
      <c r="O564" s="10">
        <v>0.39514954513790079</v>
      </c>
      <c r="P564" s="10">
        <v>-0.77976212031263936</v>
      </c>
      <c r="Q564" s="10">
        <v>0.53303658923444142</v>
      </c>
      <c r="R564" s="10">
        <v>-0.66405591184368196</v>
      </c>
      <c r="S564" s="10">
        <v>-0.40355217328491616</v>
      </c>
      <c r="T564" s="10">
        <v>-0.25848557037331577</v>
      </c>
      <c r="U564" s="10">
        <v>0.74298824385657469</v>
      </c>
      <c r="V564" s="10">
        <v>112788.500695009</v>
      </c>
    </row>
    <row r="565" spans="6:22" x14ac:dyDescent="0.25">
      <c r="F565" s="10">
        <v>0.34864215922780023</v>
      </c>
      <c r="G565" s="10">
        <v>0.17174062888022934</v>
      </c>
      <c r="H565" s="10">
        <v>-0.11497838017683604</v>
      </c>
      <c r="I565" s="10">
        <v>-8.4187551727097618E-2</v>
      </c>
      <c r="J565" s="10">
        <v>1.6540465934876694</v>
      </c>
      <c r="K565" s="10">
        <v>-0.59984242827435619</v>
      </c>
      <c r="L565" s="10">
        <v>-0.50897736409300154</v>
      </c>
      <c r="M565" s="10">
        <v>1.6341593039656357</v>
      </c>
      <c r="N565" s="10">
        <v>-0.5934842057056201</v>
      </c>
      <c r="O565" s="10">
        <v>0.39514954513790079</v>
      </c>
      <c r="P565" s="10">
        <v>-0.77976212031263936</v>
      </c>
      <c r="Q565" s="10">
        <v>0.53303658923444142</v>
      </c>
      <c r="R565" s="10">
        <v>-0.96033646593758359</v>
      </c>
      <c r="S565" s="10">
        <v>-0.40355217328491616</v>
      </c>
      <c r="T565" s="10">
        <v>-0.25848557037331577</v>
      </c>
      <c r="U565" s="10">
        <v>0.74298824385657469</v>
      </c>
      <c r="V565" s="10">
        <v>118244.76491666499</v>
      </c>
    </row>
    <row r="566" spans="6:22" x14ac:dyDescent="0.25">
      <c r="F566" s="10">
        <v>0.5976363067410112</v>
      </c>
      <c r="G566" s="10">
        <v>1.3430828263240824</v>
      </c>
      <c r="H566" s="10">
        <v>0.16958777781184553</v>
      </c>
      <c r="I566" s="10">
        <v>0.65082838346006022</v>
      </c>
      <c r="J566" s="10">
        <v>2.010839299328766</v>
      </c>
      <c r="K566" s="10">
        <v>-0.59984242827435619</v>
      </c>
      <c r="L566" s="10">
        <v>1.5207751080359444</v>
      </c>
      <c r="M566" s="10">
        <v>1.6341593039656357</v>
      </c>
      <c r="N566" s="10">
        <v>3.4130405686483609</v>
      </c>
      <c r="O566" s="10">
        <v>0.39514954513790079</v>
      </c>
      <c r="P566" s="10">
        <v>0.32508707308163037</v>
      </c>
      <c r="Q566" s="10">
        <v>0.53303658923444142</v>
      </c>
      <c r="R566" s="10">
        <v>-0.51693238343809766</v>
      </c>
      <c r="S566" s="10">
        <v>2.2499248628230921</v>
      </c>
      <c r="T566" s="10">
        <v>-0.25848557037331577</v>
      </c>
      <c r="U566" s="10">
        <v>0.74298824385657469</v>
      </c>
      <c r="V566" s="10">
        <v>153276.68043167901</v>
      </c>
    </row>
    <row r="567" spans="6:22" x14ac:dyDescent="0.25">
      <c r="F567" s="10">
        <v>0.43828005233255618</v>
      </c>
      <c r="G567" s="10">
        <v>0.59955506427476168</v>
      </c>
      <c r="H567" s="10">
        <v>2.7731334736528631E-3</v>
      </c>
      <c r="I567" s="10">
        <v>0.46009640027858251</v>
      </c>
      <c r="J567" s="10">
        <v>1.5860860780893653</v>
      </c>
      <c r="K567" s="10">
        <v>-0.59984242827435619</v>
      </c>
      <c r="L567" s="10">
        <v>-0.50897736409300154</v>
      </c>
      <c r="M567" s="10">
        <v>1.6341593039656357</v>
      </c>
      <c r="N567" s="10">
        <v>-0.5934842057056201</v>
      </c>
      <c r="O567" s="10">
        <v>0.39514954513790079</v>
      </c>
      <c r="P567" s="10">
        <v>-0.77976212031263936</v>
      </c>
      <c r="Q567" s="10">
        <v>0.53303658923444142</v>
      </c>
      <c r="R567" s="10">
        <v>-0.57031168710978331</v>
      </c>
      <c r="S567" s="10">
        <v>-0.40355217328491616</v>
      </c>
      <c r="T567" s="10">
        <v>-0.25848557037331577</v>
      </c>
      <c r="U567" s="10">
        <v>0.74298824385657469</v>
      </c>
      <c r="V567" s="10">
        <v>136500</v>
      </c>
    </row>
    <row r="568" spans="6:22" x14ac:dyDescent="0.25">
      <c r="F568" s="10">
        <v>-1.3345582779615062</v>
      </c>
      <c r="G568" s="10">
        <v>-0.76853601789598869</v>
      </c>
      <c r="H568" s="10">
        <v>-0.32594984213396211</v>
      </c>
      <c r="I568" s="10">
        <v>-1.1076274614813679</v>
      </c>
      <c r="J568" s="10">
        <v>1.1613328568499641</v>
      </c>
      <c r="K568" s="10">
        <v>-0.59984242827435619</v>
      </c>
      <c r="L568" s="10">
        <v>1.5207751080359444</v>
      </c>
      <c r="M568" s="10">
        <v>-0.5410540898728754</v>
      </c>
      <c r="N568" s="10">
        <v>1.4097781814713704</v>
      </c>
      <c r="O568" s="10">
        <v>-0.87782407095781301</v>
      </c>
      <c r="P568" s="10">
        <v>-0.77976212031263936</v>
      </c>
      <c r="Q568" s="10">
        <v>0.53303658923444142</v>
      </c>
      <c r="R568" s="10">
        <v>0.14497098209083442</v>
      </c>
      <c r="S568" s="10">
        <v>-0.40355217328491616</v>
      </c>
      <c r="T568" s="10">
        <v>-0.25848557037331577</v>
      </c>
      <c r="U568" s="10">
        <v>0.74298824385657469</v>
      </c>
      <c r="V568" s="10">
        <v>85518.660958588094</v>
      </c>
    </row>
    <row r="569" spans="6:22" x14ac:dyDescent="0.25">
      <c r="F569" s="10">
        <v>-1.4441157028673188</v>
      </c>
      <c r="G569" s="10">
        <v>-1.3999626712055657</v>
      </c>
      <c r="H569" s="10">
        <v>-0.45351398192199177</v>
      </c>
      <c r="I569" s="10">
        <v>-0.84711548445300822</v>
      </c>
      <c r="J569" s="10">
        <v>-0.53768002810763982</v>
      </c>
      <c r="K569" s="10">
        <v>-0.59984242827435619</v>
      </c>
      <c r="L569" s="10">
        <v>-0.50897736409300154</v>
      </c>
      <c r="M569" s="10">
        <v>-0.5410540898728754</v>
      </c>
      <c r="N569" s="10">
        <v>-0.5934842057056201</v>
      </c>
      <c r="O569" s="10">
        <v>-0.87782407095781301</v>
      </c>
      <c r="P569" s="10">
        <v>0.32508707308163037</v>
      </c>
      <c r="Q569" s="10">
        <v>-1.8741469119201828</v>
      </c>
      <c r="R569" s="10">
        <v>1.3411757586573243</v>
      </c>
      <c r="S569" s="10">
        <v>-0.40355217328491616</v>
      </c>
      <c r="T569" s="10">
        <v>3.8647761892913493</v>
      </c>
      <c r="U569" s="10">
        <v>-1.3445554299336313</v>
      </c>
      <c r="V569" s="10">
        <v>24100.1069861131</v>
      </c>
    </row>
    <row r="570" spans="6:22" x14ac:dyDescent="0.25">
      <c r="F570" s="10">
        <v>-1.6034719572757739</v>
      </c>
      <c r="G570" s="10">
        <v>-0.60610379910982937</v>
      </c>
      <c r="H570" s="10">
        <v>-0.52710867795354732</v>
      </c>
      <c r="I570" s="10">
        <v>-0.44936951952578047</v>
      </c>
      <c r="J570" s="10">
        <v>-0.53768002810763982</v>
      </c>
      <c r="K570" s="10">
        <v>-0.59984242827435619</v>
      </c>
      <c r="L570" s="10">
        <v>-0.50897736409300154</v>
      </c>
      <c r="M570" s="10">
        <v>-0.5410540898728754</v>
      </c>
      <c r="N570" s="10">
        <v>-0.5934842057056201</v>
      </c>
      <c r="O570" s="10">
        <v>-0.87782407095781301</v>
      </c>
      <c r="P570" s="10">
        <v>0.32508707308163037</v>
      </c>
      <c r="Q570" s="10">
        <v>-1.8741469119201828</v>
      </c>
      <c r="R570" s="10">
        <v>0.81236479028313802</v>
      </c>
      <c r="S570" s="10">
        <v>-0.40355217328491616</v>
      </c>
      <c r="T570" s="10">
        <v>-0.25848557037331577</v>
      </c>
      <c r="U570" s="10">
        <v>0.74298824385657469</v>
      </c>
      <c r="V570" s="10">
        <v>55059.436926026901</v>
      </c>
    </row>
    <row r="571" spans="6:22" x14ac:dyDescent="0.25">
      <c r="F571" s="10">
        <v>0.58767654084048282</v>
      </c>
      <c r="G571" s="10">
        <v>0.87866394725942976</v>
      </c>
      <c r="H571" s="10">
        <v>0.47868550114437902</v>
      </c>
      <c r="I571" s="10">
        <v>0.47172639925306287</v>
      </c>
      <c r="J571" s="10">
        <v>1.3737094674696646</v>
      </c>
      <c r="K571" s="10">
        <v>-0.59984242827435619</v>
      </c>
      <c r="L571" s="10">
        <v>1.5207751080359444</v>
      </c>
      <c r="M571" s="10">
        <v>-0.5410540898728754</v>
      </c>
      <c r="N571" s="10">
        <v>1.4097781814713704</v>
      </c>
      <c r="O571" s="10">
        <v>0.39514954513790079</v>
      </c>
      <c r="P571" s="10">
        <v>0.32508707308163037</v>
      </c>
      <c r="Q571" s="10">
        <v>0.53303658923444142</v>
      </c>
      <c r="R571" s="10">
        <v>-0.32852886019307415</v>
      </c>
      <c r="S571" s="10">
        <v>-0.40355217328491616</v>
      </c>
      <c r="T571" s="10">
        <v>-0.25848557037331577</v>
      </c>
      <c r="U571" s="10">
        <v>0.74298824385657469</v>
      </c>
      <c r="V571" s="10">
        <v>152216.27572429</v>
      </c>
    </row>
    <row r="572" spans="6:22" x14ac:dyDescent="0.25">
      <c r="F572" s="10">
        <v>-1.4939145323699612</v>
      </c>
      <c r="G572" s="10">
        <v>-0.43909602486490501</v>
      </c>
      <c r="H572" s="10">
        <v>-0.13460363245191756</v>
      </c>
      <c r="I572" s="10">
        <v>0.77875837217934396</v>
      </c>
      <c r="J572" s="10">
        <v>-0.53768002810763982</v>
      </c>
      <c r="K572" s="10">
        <v>-0.59984242827435619</v>
      </c>
      <c r="L572" s="10">
        <v>-0.50897736409300154</v>
      </c>
      <c r="M572" s="10">
        <v>-0.5410540898728754</v>
      </c>
      <c r="N572" s="10">
        <v>1.4097781814713704</v>
      </c>
      <c r="O572" s="10">
        <v>0.39514954513790079</v>
      </c>
      <c r="P572" s="10">
        <v>0.32508707308163037</v>
      </c>
      <c r="Q572" s="10">
        <v>-1.8741469119201828</v>
      </c>
      <c r="R572" s="10">
        <v>0.70560618293975874</v>
      </c>
      <c r="S572" s="10">
        <v>-0.40355217328491616</v>
      </c>
      <c r="T572" s="10">
        <v>3.8647761892913493</v>
      </c>
      <c r="U572" s="10">
        <v>-1.3445554299336313</v>
      </c>
      <c r="V572" s="10">
        <v>43380.192575003603</v>
      </c>
    </row>
    <row r="573" spans="6:22" x14ac:dyDescent="0.25">
      <c r="F573" s="10">
        <v>-1.6532707867784162</v>
      </c>
      <c r="G573" s="10">
        <v>-0.88292490436511495</v>
      </c>
      <c r="H573" s="10">
        <v>-0.37010665975289547</v>
      </c>
      <c r="I573" s="10">
        <v>1.0229883506434312</v>
      </c>
      <c r="J573" s="10">
        <v>-0.53768002810763982</v>
      </c>
      <c r="K573" s="10">
        <v>-0.59984242827435619</v>
      </c>
      <c r="L573" s="10">
        <v>-0.50897736409300154</v>
      </c>
      <c r="M573" s="10">
        <v>-0.5410540898728754</v>
      </c>
      <c r="N573" s="10">
        <v>-0.5934842057056201</v>
      </c>
      <c r="O573" s="10">
        <v>0.39514954513790079</v>
      </c>
      <c r="P573" s="10">
        <v>1.4299362664759001</v>
      </c>
      <c r="Q573" s="10">
        <v>0.53303658923444142</v>
      </c>
      <c r="R573" s="10">
        <v>1.323484332297566</v>
      </c>
      <c r="S573" s="10">
        <v>-0.40355217328491616</v>
      </c>
      <c r="T573" s="10">
        <v>-0.25848557037331577</v>
      </c>
      <c r="U573" s="10">
        <v>-1.3445554299336313</v>
      </c>
      <c r="V573" s="10">
        <v>35000</v>
      </c>
    </row>
    <row r="574" spans="6:22" x14ac:dyDescent="0.25">
      <c r="F574" s="10">
        <v>-1.6532707867784162</v>
      </c>
      <c r="G574" s="10">
        <v>-1.0796737890920121</v>
      </c>
      <c r="H574" s="10">
        <v>-0.37010665975289547</v>
      </c>
      <c r="I574" s="10">
        <v>-0.31213553162691238</v>
      </c>
      <c r="J574" s="10">
        <v>-0.53768002810763982</v>
      </c>
      <c r="K574" s="10">
        <v>-0.59984242827435619</v>
      </c>
      <c r="L574" s="10">
        <v>-0.50897736409300154</v>
      </c>
      <c r="M574" s="10">
        <v>-0.5410540898728754</v>
      </c>
      <c r="N574" s="10">
        <v>-0.5934842057056201</v>
      </c>
      <c r="O574" s="10">
        <v>-0.87782407095781301</v>
      </c>
      <c r="P574" s="10">
        <v>0.32508707308163037</v>
      </c>
      <c r="Q574" s="10">
        <v>0.53303658923444142</v>
      </c>
      <c r="R574" s="10">
        <v>-0.31185418247467839</v>
      </c>
      <c r="S574" s="10">
        <v>-0.40355217328491616</v>
      </c>
      <c r="T574" s="10">
        <v>-0.25848557037331577</v>
      </c>
      <c r="U574" s="10">
        <v>0.74298824385657469</v>
      </c>
      <c r="V574" s="10">
        <v>83000</v>
      </c>
    </row>
    <row r="575" spans="6:22" x14ac:dyDescent="0.25">
      <c r="F575" s="10">
        <v>-1.6532707867784162</v>
      </c>
      <c r="G575" s="10">
        <v>-1.4091137821230959</v>
      </c>
      <c r="H575" s="10">
        <v>-0.37010665975289547</v>
      </c>
      <c r="I575" s="10">
        <v>-1.2657954475343007</v>
      </c>
      <c r="J575" s="10">
        <v>-0.53768002810763982</v>
      </c>
      <c r="K575" s="10">
        <v>-0.59984242827435619</v>
      </c>
      <c r="L575" s="10">
        <v>-0.50897736409300154</v>
      </c>
      <c r="M575" s="10">
        <v>-0.5410540898728754</v>
      </c>
      <c r="N575" s="10">
        <v>-0.5934842057056201</v>
      </c>
      <c r="O575" s="10">
        <v>-0.87782407095781301</v>
      </c>
      <c r="P575" s="10">
        <v>0.32508707308163037</v>
      </c>
      <c r="Q575" s="10">
        <v>-1.8741469119201828</v>
      </c>
      <c r="R575" s="10">
        <v>1.1750390306582053</v>
      </c>
      <c r="S575" s="10">
        <v>-0.40355217328491616</v>
      </c>
      <c r="T575" s="10">
        <v>-0.25848557037331577</v>
      </c>
      <c r="U575" s="10">
        <v>-1.3445554299336313</v>
      </c>
      <c r="V575" s="10">
        <v>34500</v>
      </c>
    </row>
    <row r="576" spans="6:22" x14ac:dyDescent="0.25">
      <c r="F576" s="10">
        <v>-1.5935121913752455</v>
      </c>
      <c r="G576" s="10">
        <v>-4.5598255411110587E-2</v>
      </c>
      <c r="H576" s="10">
        <v>-0.26707408530871757</v>
      </c>
      <c r="I576" s="10">
        <v>0.24145241955835203</v>
      </c>
      <c r="J576" s="10">
        <v>-0.53768002810763982</v>
      </c>
      <c r="K576" s="10">
        <v>-0.59984242827435619</v>
      </c>
      <c r="L576" s="10">
        <v>1.5207751080359444</v>
      </c>
      <c r="M576" s="10">
        <v>-0.5410540898728754</v>
      </c>
      <c r="N576" s="10">
        <v>-0.5934842057056201</v>
      </c>
      <c r="O576" s="10">
        <v>1.6681231612336147</v>
      </c>
      <c r="P576" s="10">
        <v>-0.77976212031263936</v>
      </c>
      <c r="Q576" s="10">
        <v>0.53303658923444142</v>
      </c>
      <c r="R576" s="10">
        <v>-1.813185226314955</v>
      </c>
      <c r="S576" s="10">
        <v>-0.40355217328491616</v>
      </c>
      <c r="T576" s="10">
        <v>-0.25848557037331577</v>
      </c>
      <c r="U576" s="10">
        <v>-1.3445554299336313</v>
      </c>
      <c r="V576" s="10">
        <v>81940.3637527846</v>
      </c>
    </row>
    <row r="577" spans="6:22" x14ac:dyDescent="0.25">
      <c r="F577" s="10">
        <v>1.9820437669144644</v>
      </c>
      <c r="G577" s="10">
        <v>1.4117161582055582</v>
      </c>
      <c r="H577" s="10">
        <v>-0.22782358075855472</v>
      </c>
      <c r="I577" s="10">
        <v>0.49963839679181571</v>
      </c>
      <c r="J577" s="10">
        <v>-0.53768002810763982</v>
      </c>
      <c r="K577" s="10">
        <v>-0.59984242827435619</v>
      </c>
      <c r="L577" s="10">
        <v>1.5207751080359444</v>
      </c>
      <c r="M577" s="10">
        <v>-0.5410540898728754</v>
      </c>
      <c r="N577" s="10">
        <v>1.4097781814713704</v>
      </c>
      <c r="O577" s="10">
        <v>0.39514954513790079</v>
      </c>
      <c r="P577" s="10">
        <v>-0.77976212031263936</v>
      </c>
      <c r="Q577" s="10">
        <v>0.53303658923444142</v>
      </c>
      <c r="R577" s="10">
        <v>-2.2780427051472532</v>
      </c>
      <c r="S577" s="10">
        <v>1.972515899957255</v>
      </c>
      <c r="T577" s="10">
        <v>-0.25848557037331577</v>
      </c>
      <c r="U577" s="10">
        <v>-1.3445554299336313</v>
      </c>
      <c r="V577" s="10">
        <v>199900</v>
      </c>
    </row>
    <row r="578" spans="6:22" x14ac:dyDescent="0.25">
      <c r="F578" s="10">
        <v>-1.8126270411868712</v>
      </c>
      <c r="G578" s="10">
        <v>-1.4182648930406259</v>
      </c>
      <c r="H578" s="10">
        <v>-0.67429807001665842</v>
      </c>
      <c r="I578" s="10">
        <v>-1.1820594549180421</v>
      </c>
      <c r="J578" s="10">
        <v>-0.53768002810763982</v>
      </c>
      <c r="K578" s="10">
        <v>-0.59984242827435619</v>
      </c>
      <c r="L578" s="10">
        <v>-0.50897736409300154</v>
      </c>
      <c r="M578" s="10">
        <v>-0.5410540898728754</v>
      </c>
      <c r="N578" s="10">
        <v>-0.5934842057056201</v>
      </c>
      <c r="O578" s="10">
        <v>-0.87782407095781301</v>
      </c>
      <c r="P578" s="10">
        <v>0.32508707308163037</v>
      </c>
      <c r="Q578" s="10">
        <v>-1.8741469119201828</v>
      </c>
      <c r="R578" s="10">
        <v>0.22437905098147609</v>
      </c>
      <c r="S578" s="10">
        <v>-0.40355217328491616</v>
      </c>
      <c r="T578" s="10">
        <v>-0.25848557037331577</v>
      </c>
      <c r="U578" s="10">
        <v>0.74298824385657469</v>
      </c>
      <c r="V578" s="10">
        <v>23136.1027066686</v>
      </c>
    </row>
    <row r="579" spans="6:22" x14ac:dyDescent="0.25">
      <c r="F579" s="10">
        <v>-1.8425063388884566</v>
      </c>
      <c r="G579" s="10">
        <v>-0.8325937943186994</v>
      </c>
      <c r="H579" s="10">
        <v>-0.77242433139206601</v>
      </c>
      <c r="I579" s="10">
        <v>-0.17257554393314822</v>
      </c>
      <c r="J579" s="10">
        <v>-0.53768002810763982</v>
      </c>
      <c r="K579" s="10">
        <v>-0.59984242827435619</v>
      </c>
      <c r="L579" s="10">
        <v>-0.50897736409300154</v>
      </c>
      <c r="M579" s="10">
        <v>-0.5410540898728754</v>
      </c>
      <c r="N579" s="10">
        <v>-0.5934842057056201</v>
      </c>
      <c r="O579" s="10">
        <v>-0.87782407095781301</v>
      </c>
      <c r="P579" s="10">
        <v>-0.77976212031263936</v>
      </c>
      <c r="Q579" s="10">
        <v>-1.8741469119201828</v>
      </c>
      <c r="R579" s="10">
        <v>1.2676648318866004</v>
      </c>
      <c r="S579" s="10">
        <v>-0.40355217328491616</v>
      </c>
      <c r="T579" s="10">
        <v>-0.25848557037331577</v>
      </c>
      <c r="U579" s="10">
        <v>0.74298824385657469</v>
      </c>
      <c r="V579" s="10">
        <v>57743.856338726997</v>
      </c>
    </row>
    <row r="580" spans="6:22" x14ac:dyDescent="0.25">
      <c r="F580" s="10">
        <v>-1.3046789802599208</v>
      </c>
      <c r="G580" s="10">
        <v>0.43025951230045473</v>
      </c>
      <c r="H580" s="10">
        <v>2.7304698817504747E-2</v>
      </c>
      <c r="I580" s="10">
        <v>3.5397201287209779</v>
      </c>
      <c r="J580" s="10">
        <v>-0.53768002810763982</v>
      </c>
      <c r="K580" s="10">
        <v>0.80501193583986796</v>
      </c>
      <c r="L580" s="10">
        <v>1.5207751080359444</v>
      </c>
      <c r="M580" s="10">
        <v>-0.5410540898728754</v>
      </c>
      <c r="N580" s="10">
        <v>-0.5934842057056201</v>
      </c>
      <c r="O580" s="10">
        <v>5.4870440095207567</v>
      </c>
      <c r="P580" s="10">
        <v>1.4299362664759001</v>
      </c>
      <c r="Q580" s="10">
        <v>-1.8741469119201828</v>
      </c>
      <c r="R580" s="10">
        <v>1.8181325463218794</v>
      </c>
      <c r="S580" s="10">
        <v>-0.40355217328491616</v>
      </c>
      <c r="T580" s="10">
        <v>-0.25848557037331577</v>
      </c>
      <c r="U580" s="10">
        <v>-1.3445554299336313</v>
      </c>
      <c r="V580" s="10">
        <v>111645.65199904901</v>
      </c>
    </row>
    <row r="581" spans="6:22" x14ac:dyDescent="0.25">
      <c r="F581" s="10">
        <v>0.2888835638246296</v>
      </c>
      <c r="G581" s="10">
        <v>-0.23777158467924273</v>
      </c>
      <c r="H581" s="10">
        <v>0.32168348294372695</v>
      </c>
      <c r="I581" s="10">
        <v>-0.56799550906547991</v>
      </c>
      <c r="J581" s="10">
        <v>1.3991946607440289</v>
      </c>
      <c r="K581" s="10">
        <v>-0.59984242827435619</v>
      </c>
      <c r="L581" s="10">
        <v>-0.50897736409300154</v>
      </c>
      <c r="M581" s="10">
        <v>1.6341593039656357</v>
      </c>
      <c r="N581" s="10">
        <v>-0.5934842057056201</v>
      </c>
      <c r="O581" s="10">
        <v>1.6681231612336147</v>
      </c>
      <c r="P581" s="10">
        <v>-1.8846113137069092</v>
      </c>
      <c r="Q581" s="10">
        <v>0.53303658923444142</v>
      </c>
      <c r="R581" s="10">
        <v>-0.36543683587464104</v>
      </c>
      <c r="S581" s="10">
        <v>1.912209603682073</v>
      </c>
      <c r="T581" s="10">
        <v>-0.25848557037331577</v>
      </c>
      <c r="U581" s="10">
        <v>0.74298824385657469</v>
      </c>
      <c r="V581" s="10">
        <v>115680.51353334299</v>
      </c>
    </row>
    <row r="582" spans="6:22" x14ac:dyDescent="0.25">
      <c r="F582" s="10">
        <v>0.20920543662040209</v>
      </c>
      <c r="G582" s="10">
        <v>-0.70447824147327798</v>
      </c>
      <c r="H582" s="10">
        <v>0.19411934315569743</v>
      </c>
      <c r="I582" s="10">
        <v>-0.73546749429799696</v>
      </c>
      <c r="J582" s="10">
        <v>-0.53768002810763982</v>
      </c>
      <c r="K582" s="10">
        <v>-0.59984242827435619</v>
      </c>
      <c r="L582" s="10">
        <v>-0.50897736409300154</v>
      </c>
      <c r="M582" s="10">
        <v>-0.5410540898728754</v>
      </c>
      <c r="N582" s="10">
        <v>-0.5934842057056201</v>
      </c>
      <c r="O582" s="10">
        <v>-0.87782407095781301</v>
      </c>
      <c r="P582" s="10">
        <v>-0.77976212031263936</v>
      </c>
      <c r="Q582" s="10">
        <v>-1.8741469119201828</v>
      </c>
      <c r="R582" s="10">
        <v>0.9687407313251496</v>
      </c>
      <c r="S582" s="10">
        <v>-0.40355217328491616</v>
      </c>
      <c r="T582" s="10">
        <v>-0.25848557037331577</v>
      </c>
      <c r="U582" s="10">
        <v>0.74298824385657469</v>
      </c>
      <c r="V582" s="10">
        <v>90616.402267785306</v>
      </c>
    </row>
    <row r="583" spans="6:22" x14ac:dyDescent="0.25">
      <c r="F583" s="10">
        <v>0.47811911593466994</v>
      </c>
      <c r="G583" s="10">
        <v>-0.35902380433651659</v>
      </c>
      <c r="H583" s="10">
        <v>0.73872009378920866</v>
      </c>
      <c r="I583" s="10">
        <v>-0.41913152219213157</v>
      </c>
      <c r="J583" s="10">
        <v>0.94895624623026364</v>
      </c>
      <c r="K583" s="10">
        <v>-0.59984242827435619</v>
      </c>
      <c r="L583" s="10">
        <v>-0.50897736409300154</v>
      </c>
      <c r="M583" s="10">
        <v>-0.5410540898728754</v>
      </c>
      <c r="N583" s="10">
        <v>-0.5934842057056201</v>
      </c>
      <c r="O583" s="10">
        <v>-0.87782407095781301</v>
      </c>
      <c r="P583" s="10">
        <v>-0.77976212031263936</v>
      </c>
      <c r="Q583" s="10">
        <v>-1.8741469119201828</v>
      </c>
      <c r="R583" s="10">
        <v>-0.22085517907246929</v>
      </c>
      <c r="S583" s="10">
        <v>1.0437989373194521</v>
      </c>
      <c r="T583" s="10">
        <v>-0.25848557037331577</v>
      </c>
      <c r="U583" s="10">
        <v>-1.3445554299336313</v>
      </c>
      <c r="V583" s="10">
        <v>101702.451481397</v>
      </c>
    </row>
    <row r="584" spans="6:22" x14ac:dyDescent="0.25">
      <c r="F584" s="10">
        <v>-1.3843571074641483</v>
      </c>
      <c r="G584" s="10">
        <v>-1.0567960117981869</v>
      </c>
      <c r="H584" s="10">
        <v>-0.27198039837748794</v>
      </c>
      <c r="I584" s="10">
        <v>-9.5817550701577964E-2</v>
      </c>
      <c r="J584" s="10">
        <v>-0.53768002810763982</v>
      </c>
      <c r="K584" s="10">
        <v>-0.59984242827435619</v>
      </c>
      <c r="L584" s="10">
        <v>-0.50897736409300154</v>
      </c>
      <c r="M584" s="10">
        <v>-0.5410540898728754</v>
      </c>
      <c r="N584" s="10">
        <v>-0.5934842057056201</v>
      </c>
      <c r="O584" s="10">
        <v>0.39514954513790079</v>
      </c>
      <c r="P584" s="10">
        <v>0.32508707308163037</v>
      </c>
      <c r="Q584" s="10">
        <v>0.53303658923444142</v>
      </c>
      <c r="R584" s="10">
        <v>1.2828143866429467</v>
      </c>
      <c r="S584" s="10">
        <v>-0.40355217328491616</v>
      </c>
      <c r="T584" s="10">
        <v>-0.25848557037331577</v>
      </c>
      <c r="U584" s="10">
        <v>0.74298824385657469</v>
      </c>
      <c r="V584" s="10">
        <v>69900</v>
      </c>
    </row>
    <row r="585" spans="6:22" x14ac:dyDescent="0.25">
      <c r="F585" s="10">
        <v>-0.31866215610760523</v>
      </c>
      <c r="G585" s="10">
        <v>-0.40706713665354965</v>
      </c>
      <c r="H585" s="10">
        <v>-0.22782358075855472</v>
      </c>
      <c r="I585" s="10">
        <v>-0.9029394795305139</v>
      </c>
      <c r="J585" s="10">
        <v>0.5242030249908628</v>
      </c>
      <c r="K585" s="10">
        <v>-0.59984242827435619</v>
      </c>
      <c r="L585" s="10">
        <v>-0.50897736409300154</v>
      </c>
      <c r="M585" s="10">
        <v>-0.5410540898728754</v>
      </c>
      <c r="N585" s="10">
        <v>1.4097781814713704</v>
      </c>
      <c r="O585" s="10">
        <v>-0.87782407095781301</v>
      </c>
      <c r="P585" s="10">
        <v>-0.77976212031263936</v>
      </c>
      <c r="Q585" s="10">
        <v>0.53303658923444142</v>
      </c>
      <c r="R585" s="10">
        <v>-0.14836100094310828</v>
      </c>
      <c r="S585" s="10">
        <v>-0.40355217328491616</v>
      </c>
      <c r="T585" s="10">
        <v>-0.25848557037331577</v>
      </c>
      <c r="U585" s="10">
        <v>0.74298824385657469</v>
      </c>
      <c r="V585" s="10">
        <v>101124.04891373101</v>
      </c>
    </row>
    <row r="586" spans="6:22" x14ac:dyDescent="0.25">
      <c r="F586" s="10">
        <v>-1.4042766392652051</v>
      </c>
      <c r="G586" s="10">
        <v>-0.60610379910982937</v>
      </c>
      <c r="H586" s="10">
        <v>-0.22291726768978434</v>
      </c>
      <c r="I586" s="10">
        <v>-4.6971555008760511E-2</v>
      </c>
      <c r="J586" s="10">
        <v>-0.53768002810763982</v>
      </c>
      <c r="K586" s="10">
        <v>-0.59984242827435619</v>
      </c>
      <c r="L586" s="10">
        <v>-0.50897736409300154</v>
      </c>
      <c r="M586" s="10">
        <v>-0.5410540898728754</v>
      </c>
      <c r="N586" s="10">
        <v>-0.5934842057056201</v>
      </c>
      <c r="O586" s="10">
        <v>0.39514954513790079</v>
      </c>
      <c r="P586" s="10">
        <v>0.32508707308163037</v>
      </c>
      <c r="Q586" s="10">
        <v>-1.8741469119201828</v>
      </c>
      <c r="R586" s="10">
        <v>-8.9592929472183835E-2</v>
      </c>
      <c r="S586" s="10">
        <v>-0.40355217328491616</v>
      </c>
      <c r="T586" s="10">
        <v>-0.25848557037331577</v>
      </c>
      <c r="U586" s="10">
        <v>-1.3445554299336313</v>
      </c>
      <c r="V586" s="10">
        <v>69000</v>
      </c>
    </row>
    <row r="587" spans="6:22" x14ac:dyDescent="0.25">
      <c r="F587" s="10">
        <v>-1.9221844660926841</v>
      </c>
      <c r="G587" s="10">
        <v>-1.4136893375818609</v>
      </c>
      <c r="H587" s="10">
        <v>-0.74298645297944377</v>
      </c>
      <c r="I587" s="10">
        <v>-0.94945947542843523</v>
      </c>
      <c r="J587" s="10">
        <v>-0.53768002810763982</v>
      </c>
      <c r="K587" s="10">
        <v>-0.59984242827435619</v>
      </c>
      <c r="L587" s="10">
        <v>-0.50897736409300154</v>
      </c>
      <c r="M587" s="10">
        <v>-0.5410540898728754</v>
      </c>
      <c r="N587" s="10">
        <v>-0.5934842057056201</v>
      </c>
      <c r="O587" s="10">
        <v>-0.87782407095781301</v>
      </c>
      <c r="P587" s="10">
        <v>-0.77976212031263936</v>
      </c>
      <c r="Q587" s="10">
        <v>0.53303658923444142</v>
      </c>
      <c r="R587" s="10">
        <v>0.66513958701341702</v>
      </c>
      <c r="S587" s="10">
        <v>-0.40355217328491616</v>
      </c>
      <c r="T587" s="10">
        <v>3.8647761892913493</v>
      </c>
      <c r="U587" s="10">
        <v>-1.3445554299336313</v>
      </c>
      <c r="V587" s="10">
        <v>18130.490495572099</v>
      </c>
    </row>
    <row r="588" spans="6:22" x14ac:dyDescent="0.25">
      <c r="F588" s="10">
        <v>0.62751560444259658</v>
      </c>
      <c r="G588" s="10">
        <v>1.388396555283508E-2</v>
      </c>
      <c r="H588" s="10">
        <v>-3.6477371076510154E-2</v>
      </c>
      <c r="I588" s="10">
        <v>-0.87502748199176106</v>
      </c>
      <c r="J588" s="10">
        <v>1.1613328568499641</v>
      </c>
      <c r="K588" s="10">
        <v>1.1441147133846805</v>
      </c>
      <c r="L588" s="10">
        <v>-0.50897736409300154</v>
      </c>
      <c r="M588" s="10">
        <v>1.6341593039656357</v>
      </c>
      <c r="N588" s="10">
        <v>-0.5934842057056201</v>
      </c>
      <c r="O588" s="10">
        <v>0.39514954513790079</v>
      </c>
      <c r="P588" s="10">
        <v>-0.77976212031263936</v>
      </c>
      <c r="Q588" s="10">
        <v>0.53303658923444142</v>
      </c>
      <c r="R588" s="10">
        <v>-0.14683587798106221</v>
      </c>
      <c r="S588" s="10">
        <v>-0.40355217328491616</v>
      </c>
      <c r="T588" s="10">
        <v>-0.25848557037331577</v>
      </c>
      <c r="U588" s="10">
        <v>0.74298824385657469</v>
      </c>
      <c r="V588" s="10">
        <v>108450.48143750901</v>
      </c>
    </row>
    <row r="589" spans="6:22" x14ac:dyDescent="0.25">
      <c r="F589" s="10">
        <v>0.62751560444259658</v>
      </c>
      <c r="G589" s="10">
        <v>0.11225840791628368</v>
      </c>
      <c r="H589" s="10">
        <v>-3.6477371076510154E-2</v>
      </c>
      <c r="I589" s="10">
        <v>-0.49821551521859792</v>
      </c>
      <c r="J589" s="10">
        <v>-0.53768002810763982</v>
      </c>
      <c r="K589" s="10">
        <v>2.5328213261872468</v>
      </c>
      <c r="L589" s="10">
        <v>-0.50897736409300154</v>
      </c>
      <c r="M589" s="10">
        <v>-0.5410540898728754</v>
      </c>
      <c r="N589" s="10">
        <v>-0.5934842057056201</v>
      </c>
      <c r="O589" s="10">
        <v>-0.87782407095781301</v>
      </c>
      <c r="P589" s="10">
        <v>0.32508707308163037</v>
      </c>
      <c r="Q589" s="10">
        <v>0.53303658923444142</v>
      </c>
      <c r="R589" s="10">
        <v>0.179642110761395</v>
      </c>
      <c r="S589" s="10">
        <v>-0.40355217328491616</v>
      </c>
      <c r="T589" s="10">
        <v>-0.25848557037331577</v>
      </c>
      <c r="U589" s="10">
        <v>-1.3445554299336313</v>
      </c>
      <c r="V589" s="10">
        <v>126913.433469005</v>
      </c>
    </row>
    <row r="590" spans="6:22" x14ac:dyDescent="0.25">
      <c r="F590" s="10">
        <v>0.99602694276214876</v>
      </c>
      <c r="G590" s="10">
        <v>1.0067795001048512</v>
      </c>
      <c r="H590" s="10">
        <v>0.75343903299551984</v>
      </c>
      <c r="I590" s="10">
        <v>0.88342836294966709</v>
      </c>
      <c r="J590" s="10">
        <v>-0.53768002810763982</v>
      </c>
      <c r="K590" s="10">
        <v>3.6631639180032893</v>
      </c>
      <c r="L590" s="10">
        <v>-0.50897736409300154</v>
      </c>
      <c r="M590" s="10">
        <v>1.6341593039656357</v>
      </c>
      <c r="N590" s="10">
        <v>1.4097781814713704</v>
      </c>
      <c r="O590" s="10">
        <v>0.39514954513790079</v>
      </c>
      <c r="P590" s="10">
        <v>0.32508707308163037</v>
      </c>
      <c r="Q590" s="10">
        <v>0.53303658923444142</v>
      </c>
      <c r="R590" s="10">
        <v>-0.73899028671231892</v>
      </c>
      <c r="S590" s="10">
        <v>2.3705374553734564</v>
      </c>
      <c r="T590" s="10">
        <v>-0.25848557037331577</v>
      </c>
      <c r="U590" s="10">
        <v>0.74298824385657469</v>
      </c>
      <c r="V590" s="10">
        <v>192704.45546095999</v>
      </c>
    </row>
    <row r="591" spans="6:22" x14ac:dyDescent="0.25">
      <c r="F591" s="10">
        <v>0.66735466804471033</v>
      </c>
      <c r="G591" s="10">
        <v>0.56295062060464118</v>
      </c>
      <c r="H591" s="10">
        <v>9.1086768711519508E-2</v>
      </c>
      <c r="I591" s="10">
        <v>0.14841242776250929</v>
      </c>
      <c r="J591" s="10">
        <v>-0.53768002810763982</v>
      </c>
      <c r="K591" s="10">
        <v>-0.59984242827435619</v>
      </c>
      <c r="L591" s="10">
        <v>-0.50897736409300154</v>
      </c>
      <c r="M591" s="10">
        <v>-0.5410540898728754</v>
      </c>
      <c r="N591" s="10">
        <v>-0.5934842057056201</v>
      </c>
      <c r="O591" s="10">
        <v>0.39514954513790079</v>
      </c>
      <c r="P591" s="10">
        <v>-0.77976212031263936</v>
      </c>
      <c r="Q591" s="10">
        <v>0.53303658923444142</v>
      </c>
      <c r="R591" s="10">
        <v>-0.14622582879624232</v>
      </c>
      <c r="S591" s="10">
        <v>1.7674744926216361</v>
      </c>
      <c r="T591" s="10">
        <v>-0.25848557037331577</v>
      </c>
      <c r="U591" s="10">
        <v>0.74298824385657469</v>
      </c>
      <c r="V591" s="10">
        <v>160024.71038779101</v>
      </c>
    </row>
    <row r="592" spans="6:22" x14ac:dyDescent="0.25">
      <c r="F592" s="10">
        <v>0.52791794543731219</v>
      </c>
      <c r="G592" s="10">
        <v>-0.28352713926689327</v>
      </c>
      <c r="H592" s="10">
        <v>-8.0634188695443407E-2</v>
      </c>
      <c r="I592" s="10">
        <v>-0.42145752198702763</v>
      </c>
      <c r="J592" s="10">
        <v>-0.53768002810763982</v>
      </c>
      <c r="K592" s="10">
        <v>-0.59984242827435619</v>
      </c>
      <c r="L592" s="10">
        <v>-0.50897736409300154</v>
      </c>
      <c r="M592" s="10">
        <v>-0.5410540898728754</v>
      </c>
      <c r="N592" s="10">
        <v>-0.5934842057056201</v>
      </c>
      <c r="O592" s="10">
        <v>0.39514954513790079</v>
      </c>
      <c r="P592" s="10">
        <v>-0.77976212031263936</v>
      </c>
      <c r="Q592" s="10">
        <v>0.53303658923444142</v>
      </c>
      <c r="R592" s="10">
        <v>-0.49395386414323689</v>
      </c>
      <c r="S592" s="10">
        <v>-0.40355217328491616</v>
      </c>
      <c r="T592" s="10">
        <v>-0.25848557037331577</v>
      </c>
      <c r="U592" s="10">
        <v>0.74298824385657469</v>
      </c>
      <c r="V592" s="10">
        <v>106000</v>
      </c>
    </row>
    <row r="593" spans="6:22" x14ac:dyDescent="0.25">
      <c r="F593" s="10">
        <v>0.64743513624365345</v>
      </c>
      <c r="G593" s="10">
        <v>0.38450395771280421</v>
      </c>
      <c r="H593" s="10">
        <v>0.11071202098660102</v>
      </c>
      <c r="I593" s="10">
        <v>0.11584843063396431</v>
      </c>
      <c r="J593" s="10">
        <v>0.94895624623026364</v>
      </c>
      <c r="K593" s="10">
        <v>0.65968217403494822</v>
      </c>
      <c r="L593" s="10">
        <v>1.5207751080359444</v>
      </c>
      <c r="M593" s="10">
        <v>-0.5410540898728754</v>
      </c>
      <c r="N593" s="10">
        <v>-0.5934842057056201</v>
      </c>
      <c r="O593" s="10">
        <v>1.6681231612336147</v>
      </c>
      <c r="P593" s="10">
        <v>-0.77976212031263936</v>
      </c>
      <c r="Q593" s="10">
        <v>0.53303658923444142</v>
      </c>
      <c r="R593" s="10">
        <v>-0.19950345760379129</v>
      </c>
      <c r="S593" s="10">
        <v>-0.40355217328491616</v>
      </c>
      <c r="T593" s="10">
        <v>3.8647761892913493</v>
      </c>
      <c r="U593" s="10">
        <v>-1.3445554299336313</v>
      </c>
      <c r="V593" s="10">
        <v>118000</v>
      </c>
    </row>
    <row r="594" spans="6:22" x14ac:dyDescent="0.25">
      <c r="F594" s="10">
        <v>4.322588753538648</v>
      </c>
      <c r="G594" s="10">
        <v>4.3469349850033385</v>
      </c>
      <c r="H594" s="10">
        <v>1.4305102364858313</v>
      </c>
      <c r="I594" s="10">
        <v>2.4441742253249292</v>
      </c>
      <c r="J594" s="10">
        <v>1.1613328568499641</v>
      </c>
      <c r="K594" s="10">
        <v>3.291765637835161</v>
      </c>
      <c r="L594" s="10">
        <v>3.5505275801648901</v>
      </c>
      <c r="M594" s="10">
        <v>1.6341593039656357</v>
      </c>
      <c r="N594" s="10">
        <v>1.4097781814713704</v>
      </c>
      <c r="O594" s="10">
        <v>1.6681231612336147</v>
      </c>
      <c r="P594" s="10">
        <v>0.32508707308163037</v>
      </c>
      <c r="Q594" s="10">
        <v>0.53303658923444142</v>
      </c>
      <c r="R594" s="10">
        <v>0.18543757801717989</v>
      </c>
      <c r="S594" s="10">
        <v>-0.40355217328491616</v>
      </c>
      <c r="T594" s="10">
        <v>-0.25848557037331577</v>
      </c>
      <c r="U594" s="10">
        <v>0.74298824385657469</v>
      </c>
      <c r="V594" s="10">
        <v>342570.84673212603</v>
      </c>
    </row>
    <row r="595" spans="6:22" x14ac:dyDescent="0.25">
      <c r="F595" s="10">
        <v>8.426012304556366</v>
      </c>
      <c r="G595" s="10">
        <v>6.1474160580273871</v>
      </c>
      <c r="H595" s="10">
        <v>2.7601210781226024</v>
      </c>
      <c r="I595" s="10">
        <v>5.9006099205404876</v>
      </c>
      <c r="J595" s="10">
        <v>-0.53768002810763982</v>
      </c>
      <c r="K595" s="10">
        <v>-0.59984242827435619</v>
      </c>
      <c r="L595" s="10">
        <v>3.5505275801648901</v>
      </c>
      <c r="M595" s="10">
        <v>1.6341593039656357</v>
      </c>
      <c r="N595" s="10">
        <v>1.4097781814713704</v>
      </c>
      <c r="O595" s="10">
        <v>2.9410967773293284</v>
      </c>
      <c r="P595" s="10">
        <v>2.5347854598701698</v>
      </c>
      <c r="Q595" s="10">
        <v>-1.8741469119201828</v>
      </c>
      <c r="R595" s="10">
        <v>0.83941030414346074</v>
      </c>
      <c r="S595" s="10">
        <v>0.98952327067178825</v>
      </c>
      <c r="T595" s="10">
        <v>-0.25848557037331577</v>
      </c>
      <c r="U595" s="10">
        <v>0.74298824385657469</v>
      </c>
      <c r="V595" s="10">
        <v>438000</v>
      </c>
    </row>
    <row r="596" spans="6:22" x14ac:dyDescent="0.25">
      <c r="F596" s="10">
        <v>0.40840075463097086</v>
      </c>
      <c r="G596" s="10">
        <v>1.0525350546925016</v>
      </c>
      <c r="H596" s="10">
        <v>-0.35048140747781398</v>
      </c>
      <c r="I596" s="10">
        <v>0.86714636438539461</v>
      </c>
      <c r="J596" s="10">
        <v>-0.53768002810763982</v>
      </c>
      <c r="K596" s="10">
        <v>-0.59984242827435619</v>
      </c>
      <c r="L596" s="10">
        <v>1.5207751080359444</v>
      </c>
      <c r="M596" s="10">
        <v>-0.5410540898728754</v>
      </c>
      <c r="N596" s="10">
        <v>1.4097781814713704</v>
      </c>
      <c r="O596" s="10">
        <v>0.39514954513790079</v>
      </c>
      <c r="P596" s="10">
        <v>0.32508707308163037</v>
      </c>
      <c r="Q596" s="10">
        <v>0.53303658923444142</v>
      </c>
      <c r="R596" s="10">
        <v>0.51872778265678554</v>
      </c>
      <c r="S596" s="10">
        <v>-0.40355217328491616</v>
      </c>
      <c r="T596" s="10">
        <v>-0.25848557037331577</v>
      </c>
      <c r="U596" s="10">
        <v>0.74298824385657469</v>
      </c>
      <c r="V596" s="10">
        <v>159357.46909266</v>
      </c>
    </row>
    <row r="597" spans="6:22" x14ac:dyDescent="0.25">
      <c r="F597" s="10">
        <v>0.35860192512832867</v>
      </c>
      <c r="G597" s="10">
        <v>-3.1871589034815434E-2</v>
      </c>
      <c r="H597" s="10">
        <v>-0.37010665975289547</v>
      </c>
      <c r="I597" s="10">
        <v>0.26936441709710485</v>
      </c>
      <c r="J597" s="10">
        <v>-0.53768002810763982</v>
      </c>
      <c r="K597" s="10">
        <v>0.75656868190489468</v>
      </c>
      <c r="L597" s="10">
        <v>-0.50897736409300154</v>
      </c>
      <c r="M597" s="10">
        <v>-0.5410540898728754</v>
      </c>
      <c r="N597" s="10">
        <v>-0.5934842057056201</v>
      </c>
      <c r="O597" s="10">
        <v>0.39514954513790079</v>
      </c>
      <c r="P597" s="10">
        <v>0.32508707308163037</v>
      </c>
      <c r="Q597" s="10">
        <v>-1.8741469119201828</v>
      </c>
      <c r="R597" s="10">
        <v>0.81094134218522484</v>
      </c>
      <c r="S597" s="10">
        <v>-0.40355217328491616</v>
      </c>
      <c r="T597" s="10">
        <v>-0.25848557037331577</v>
      </c>
      <c r="U597" s="10">
        <v>0.74298824385657469</v>
      </c>
      <c r="V597" s="10">
        <v>105920.233947816</v>
      </c>
    </row>
    <row r="598" spans="6:22" x14ac:dyDescent="0.25">
      <c r="F598" s="10">
        <v>1.384457812882758</v>
      </c>
      <c r="G598" s="10">
        <v>-0.17600158598591453</v>
      </c>
      <c r="H598" s="10">
        <v>2.7304698817504747E-2</v>
      </c>
      <c r="I598" s="10">
        <v>-7.9535552137305468E-2</v>
      </c>
      <c r="J598" s="10">
        <v>-0.53768002810763982</v>
      </c>
      <c r="K598" s="10">
        <v>-0.59984242827435619</v>
      </c>
      <c r="L598" s="10">
        <v>-0.50897736409300154</v>
      </c>
      <c r="M598" s="10">
        <v>-0.5410540898728754</v>
      </c>
      <c r="N598" s="10">
        <v>1.4097781814713704</v>
      </c>
      <c r="O598" s="10">
        <v>-0.87782407095781301</v>
      </c>
      <c r="P598" s="10">
        <v>0.32508707308163037</v>
      </c>
      <c r="Q598" s="10">
        <v>0.53303658923444142</v>
      </c>
      <c r="R598" s="10">
        <v>0.88943433729864085</v>
      </c>
      <c r="S598" s="10">
        <v>-0.40355217328491616</v>
      </c>
      <c r="T598" s="10">
        <v>-0.25848557037331577</v>
      </c>
      <c r="U598" s="10">
        <v>0.74298824385657469</v>
      </c>
      <c r="V598" s="10">
        <v>131159.785190336</v>
      </c>
    </row>
    <row r="599" spans="6:22" x14ac:dyDescent="0.25">
      <c r="F599" s="10">
        <v>0.82671092245316535</v>
      </c>
      <c r="G599" s="10">
        <v>0.42568395684168969</v>
      </c>
      <c r="H599" s="10">
        <v>-0.47313923419707327</v>
      </c>
      <c r="I599" s="10">
        <v>-0.39121952465337873</v>
      </c>
      <c r="J599" s="10">
        <v>-0.53768002810763982</v>
      </c>
      <c r="K599" s="10">
        <v>-0.59984242827435619</v>
      </c>
      <c r="L599" s="10">
        <v>-0.50897736409300154</v>
      </c>
      <c r="M599" s="10">
        <v>-0.5410540898728754</v>
      </c>
      <c r="N599" s="10">
        <v>1.4097781814713704</v>
      </c>
      <c r="O599" s="10">
        <v>-0.87782407095781301</v>
      </c>
      <c r="P599" s="10">
        <v>0.32508707308163037</v>
      </c>
      <c r="Q599" s="10">
        <v>0.53303658923444142</v>
      </c>
      <c r="R599" s="10">
        <v>0.7270595792725737</v>
      </c>
      <c r="S599" s="10">
        <v>-0.40355217328491616</v>
      </c>
      <c r="T599" s="10">
        <v>-0.25848557037331577</v>
      </c>
      <c r="U599" s="10">
        <v>0.74298824385657469</v>
      </c>
      <c r="V599" s="10">
        <v>135000</v>
      </c>
    </row>
    <row r="600" spans="6:22" x14ac:dyDescent="0.25">
      <c r="F600" s="10">
        <v>2.1712793190245048</v>
      </c>
      <c r="G600" s="10">
        <v>0.58811617562784901</v>
      </c>
      <c r="H600" s="10">
        <v>-0.19347938927716207</v>
      </c>
      <c r="I600" s="10">
        <v>2.5232582183513959</v>
      </c>
      <c r="J600" s="10">
        <v>1.5860860780893653</v>
      </c>
      <c r="K600" s="10">
        <v>0.69197767665826371</v>
      </c>
      <c r="L600" s="10">
        <v>-0.50897736409300154</v>
      </c>
      <c r="M600" s="10">
        <v>-0.5410540898728754</v>
      </c>
      <c r="N600" s="10">
        <v>-0.5934842057056201</v>
      </c>
      <c r="O600" s="10">
        <v>4.2140703934250423</v>
      </c>
      <c r="P600" s="10">
        <v>1.4299362664759001</v>
      </c>
      <c r="Q600" s="10">
        <v>0.53303658923444142</v>
      </c>
      <c r="R600" s="10">
        <v>1.1924254324255572</v>
      </c>
      <c r="S600" s="10">
        <v>-0.40355217328491616</v>
      </c>
      <c r="T600" s="10">
        <v>-0.25848557037331577</v>
      </c>
      <c r="U600" s="10">
        <v>0.74298824385657469</v>
      </c>
      <c r="V600" s="10">
        <v>187980.83449168201</v>
      </c>
    </row>
    <row r="601" spans="6:22" x14ac:dyDescent="0.25">
      <c r="F601" s="10">
        <v>1.7330496194012532</v>
      </c>
      <c r="G601" s="10">
        <v>-0.15769936415085434</v>
      </c>
      <c r="H601" s="10">
        <v>-0.29651196372133987</v>
      </c>
      <c r="I601" s="10">
        <v>-1.0145874696855253</v>
      </c>
      <c r="J601" s="10">
        <v>0.99143156835420376</v>
      </c>
      <c r="K601" s="10">
        <v>-0.59984242827435619</v>
      </c>
      <c r="L601" s="10">
        <v>-0.50897736409300154</v>
      </c>
      <c r="M601" s="10">
        <v>-0.5410540898728754</v>
      </c>
      <c r="N601" s="10">
        <v>-0.5934842057056201</v>
      </c>
      <c r="O601" s="10">
        <v>-0.87782407095781301</v>
      </c>
      <c r="P601" s="10">
        <v>-0.77976212031263936</v>
      </c>
      <c r="Q601" s="10">
        <v>0.53303658923444142</v>
      </c>
      <c r="R601" s="10">
        <v>-0.11277479849531787</v>
      </c>
      <c r="S601" s="10">
        <v>-0.40355217328491616</v>
      </c>
      <c r="T601" s="10">
        <v>-0.25848557037331577</v>
      </c>
      <c r="U601" s="10">
        <v>0.74298824385657469</v>
      </c>
      <c r="V601" s="10">
        <v>122142.251759644</v>
      </c>
    </row>
    <row r="602" spans="6:22" x14ac:dyDescent="0.25">
      <c r="F602" s="10">
        <v>0.14944684121723142</v>
      </c>
      <c r="G602" s="10">
        <v>1.610752820661838</v>
      </c>
      <c r="H602" s="10">
        <v>-0.39463822509674723</v>
      </c>
      <c r="I602" s="10">
        <v>0.73921637566611076</v>
      </c>
      <c r="J602" s="10">
        <v>-0.53768002810763982</v>
      </c>
      <c r="K602" s="10">
        <v>-0.59984242827435619</v>
      </c>
      <c r="L602" s="10">
        <v>-0.50897736409300154</v>
      </c>
      <c r="M602" s="10">
        <v>-0.5410540898728754</v>
      </c>
      <c r="N602" s="10">
        <v>1.4097781814713704</v>
      </c>
      <c r="O602" s="10">
        <v>0.39514954513790079</v>
      </c>
      <c r="P602" s="10">
        <v>1.4299362664759001</v>
      </c>
      <c r="Q602" s="10">
        <v>0.53303658923444142</v>
      </c>
      <c r="R602" s="10">
        <v>0.77820203593325699</v>
      </c>
      <c r="S602" s="10">
        <v>-0.40355217328491616</v>
      </c>
      <c r="T602" s="10">
        <v>-0.25848557037331577</v>
      </c>
      <c r="U602" s="10">
        <v>0.74298824385657469</v>
      </c>
      <c r="V602" s="10">
        <v>181304.90495572099</v>
      </c>
    </row>
    <row r="603" spans="6:22" x14ac:dyDescent="0.25">
      <c r="F603" s="10">
        <v>1.7828484489038956</v>
      </c>
      <c r="G603" s="10">
        <v>1.0868517206332395</v>
      </c>
      <c r="H603" s="10">
        <v>-0.28179302451502874</v>
      </c>
      <c r="I603" s="10">
        <v>2.1069042550649995</v>
      </c>
      <c r="J603" s="10">
        <v>-0.53768002810763982</v>
      </c>
      <c r="K603" s="10">
        <v>-0.59984242827435619</v>
      </c>
      <c r="L603" s="10">
        <v>-0.50897736409300154</v>
      </c>
      <c r="M603" s="10">
        <v>1.6341593039656357</v>
      </c>
      <c r="N603" s="10">
        <v>-0.5934842057056201</v>
      </c>
      <c r="O603" s="10">
        <v>1.6681231612336147</v>
      </c>
      <c r="P603" s="10">
        <v>2.5347854598701698</v>
      </c>
      <c r="Q603" s="10">
        <v>0.53303658923444142</v>
      </c>
      <c r="R603" s="10">
        <v>1.2234362659872027</v>
      </c>
      <c r="S603" s="10">
        <v>-0.40355217328491616</v>
      </c>
      <c r="T603" s="10">
        <v>-0.25848557037331577</v>
      </c>
      <c r="U603" s="10">
        <v>-1.3445554299336313</v>
      </c>
      <c r="V603" s="10">
        <v>138364.269571471</v>
      </c>
    </row>
    <row r="604" spans="6:22" x14ac:dyDescent="0.25">
      <c r="F604" s="10">
        <v>-0.42821958101341806</v>
      </c>
      <c r="G604" s="10">
        <v>-4.3310477681728063E-2</v>
      </c>
      <c r="H604" s="10">
        <v>-0.27198039837748794</v>
      </c>
      <c r="I604" s="10">
        <v>-0.45169551932067653</v>
      </c>
      <c r="J604" s="10">
        <v>-0.53768002810763982</v>
      </c>
      <c r="K604" s="10">
        <v>-0.59984242827435619</v>
      </c>
      <c r="L604" s="10">
        <v>-0.50897736409300154</v>
      </c>
      <c r="M604" s="10">
        <v>-0.5410540898728754</v>
      </c>
      <c r="N604" s="10">
        <v>-0.5934842057056201</v>
      </c>
      <c r="O604" s="10">
        <v>-0.87782407095781301</v>
      </c>
      <c r="P604" s="10">
        <v>-0.77976212031263936</v>
      </c>
      <c r="Q604" s="10">
        <v>0.53303658923444142</v>
      </c>
      <c r="R604" s="10">
        <v>-0.46314638030986172</v>
      </c>
      <c r="S604" s="10">
        <v>-0.40355217328491616</v>
      </c>
      <c r="T604" s="10">
        <v>-0.25848557037331577</v>
      </c>
      <c r="U604" s="10">
        <v>0.74298824385657469</v>
      </c>
      <c r="V604" s="10">
        <v>114000</v>
      </c>
    </row>
    <row r="605" spans="6:22" x14ac:dyDescent="0.25">
      <c r="F605" s="10">
        <v>2.6792273799514552</v>
      </c>
      <c r="G605" s="10">
        <v>1.1596187823452554E-2</v>
      </c>
      <c r="H605" s="10">
        <v>4.6929951092586256E-2</v>
      </c>
      <c r="I605" s="10">
        <v>-0.53077951234714282</v>
      </c>
      <c r="J605" s="10">
        <v>-0.53768002810763982</v>
      </c>
      <c r="K605" s="10">
        <v>-0.59984242827435619</v>
      </c>
      <c r="L605" s="10">
        <v>-0.50897736409300154</v>
      </c>
      <c r="M605" s="10">
        <v>-0.5410540898728754</v>
      </c>
      <c r="N605" s="10">
        <v>-0.5934842057056201</v>
      </c>
      <c r="O605" s="10">
        <v>-0.87782407095781301</v>
      </c>
      <c r="P605" s="10">
        <v>0.32508707308163037</v>
      </c>
      <c r="Q605" s="10">
        <v>0.53303658923444142</v>
      </c>
      <c r="R605" s="10">
        <v>0.30388879473625863</v>
      </c>
      <c r="S605" s="10">
        <v>1.0437989373194521</v>
      </c>
      <c r="T605" s="10">
        <v>-0.25848557037331577</v>
      </c>
      <c r="U605" s="10">
        <v>0.74298824385657469</v>
      </c>
      <c r="V605" s="10">
        <v>152312.67615223501</v>
      </c>
    </row>
    <row r="606" spans="6:22" x14ac:dyDescent="0.25">
      <c r="F606" s="10">
        <v>-9.9547306295979562E-2</v>
      </c>
      <c r="G606" s="10">
        <v>-0.22404491830294759</v>
      </c>
      <c r="H606" s="10">
        <v>1.3863534188668978</v>
      </c>
      <c r="I606" s="10">
        <v>0.40427240520107688</v>
      </c>
      <c r="J606" s="10">
        <v>-0.53768002810763982</v>
      </c>
      <c r="K606" s="10">
        <v>2.3713438130706694</v>
      </c>
      <c r="L606" s="10">
        <v>-0.50897736409300154</v>
      </c>
      <c r="M606" s="10">
        <v>-0.5410540898728754</v>
      </c>
      <c r="N606" s="10">
        <v>-0.5934842057056201</v>
      </c>
      <c r="O606" s="10">
        <v>0.39514954513790079</v>
      </c>
      <c r="P606" s="10">
        <v>0.32508707308163037</v>
      </c>
      <c r="Q606" s="10">
        <v>0.53303658923444142</v>
      </c>
      <c r="R606" s="10">
        <v>1.1172877078286469</v>
      </c>
      <c r="S606" s="10">
        <v>-0.40355217328491616</v>
      </c>
      <c r="T606" s="10">
        <v>-0.25848557037331577</v>
      </c>
      <c r="U606" s="10">
        <v>0.74298824385657469</v>
      </c>
      <c r="V606" s="10">
        <v>126284.560607233</v>
      </c>
    </row>
    <row r="607" spans="6:22" x14ac:dyDescent="0.25">
      <c r="F607" s="10">
        <v>-0.46805864461553182</v>
      </c>
      <c r="G607" s="10">
        <v>-0.71820490784957314</v>
      </c>
      <c r="H607" s="10">
        <v>2.2398385748734369E-2</v>
      </c>
      <c r="I607" s="10">
        <v>0.38101240725211616</v>
      </c>
      <c r="J607" s="10">
        <v>-0.53768002810763982</v>
      </c>
      <c r="K607" s="10">
        <v>-0.59984242827435619</v>
      </c>
      <c r="L607" s="10">
        <v>-0.50897736409300154</v>
      </c>
      <c r="M607" s="10">
        <v>-0.5410540898728754</v>
      </c>
      <c r="N607" s="10">
        <v>-0.5934842057056201</v>
      </c>
      <c r="O607" s="10">
        <v>-0.87782407095781301</v>
      </c>
      <c r="P607" s="10">
        <v>0.32508707308163037</v>
      </c>
      <c r="Q607" s="10">
        <v>0.53303658923444142</v>
      </c>
      <c r="R607" s="10">
        <v>0.54790846866397436</v>
      </c>
      <c r="S607" s="10">
        <v>-0.40355217328491616</v>
      </c>
      <c r="T607" s="10">
        <v>-0.25848557037331577</v>
      </c>
      <c r="U607" s="10">
        <v>0.74298824385657469</v>
      </c>
      <c r="V607" s="10">
        <v>90175.334306924502</v>
      </c>
    </row>
    <row r="608" spans="6:22" x14ac:dyDescent="0.25">
      <c r="F608" s="10">
        <v>1.1653429630711323</v>
      </c>
      <c r="G608" s="10">
        <v>1.079988387445092</v>
      </c>
      <c r="H608" s="10">
        <v>-0.14932257165822868</v>
      </c>
      <c r="I608" s="10">
        <v>0.43683640232962184</v>
      </c>
      <c r="J608" s="10">
        <v>-0.53768002810763982</v>
      </c>
      <c r="K608" s="10">
        <v>-0.59984242827435619</v>
      </c>
      <c r="L608" s="10">
        <v>-0.50897736409300154</v>
      </c>
      <c r="M608" s="10">
        <v>-0.5410540898728754</v>
      </c>
      <c r="N608" s="10">
        <v>1.4097781814713704</v>
      </c>
      <c r="O608" s="10">
        <v>0.39514954513790079</v>
      </c>
      <c r="P608" s="10">
        <v>0.32508707308163037</v>
      </c>
      <c r="Q608" s="10">
        <v>0.53303658923444142</v>
      </c>
      <c r="R608" s="10">
        <v>-0.45531741577134693</v>
      </c>
      <c r="S608" s="10">
        <v>0.89906382625901526</v>
      </c>
      <c r="T608" s="10">
        <v>-0.25848557037331577</v>
      </c>
      <c r="U608" s="10">
        <v>0.74298824385657469</v>
      </c>
      <c r="V608" s="10">
        <v>157500</v>
      </c>
    </row>
    <row r="609" spans="6:22" x14ac:dyDescent="0.25">
      <c r="F609" s="10">
        <v>0.75699256114946623</v>
      </c>
      <c r="G609" s="10">
        <v>0.74826061668462585</v>
      </c>
      <c r="H609" s="10">
        <v>-0.28179302451502874</v>
      </c>
      <c r="I609" s="10">
        <v>0.35077440991846731</v>
      </c>
      <c r="J609" s="10">
        <v>2.8603457418075684</v>
      </c>
      <c r="K609" s="10">
        <v>1.6769905066693862</v>
      </c>
      <c r="L609" s="10">
        <v>-0.50897736409300154</v>
      </c>
      <c r="M609" s="10">
        <v>1.6341593039656357</v>
      </c>
      <c r="N609" s="10">
        <v>1.4097781814713704</v>
      </c>
      <c r="O609" s="10">
        <v>0.39514954513790079</v>
      </c>
      <c r="P609" s="10">
        <v>3.6396346532644395</v>
      </c>
      <c r="Q609" s="10">
        <v>0.53303658923444142</v>
      </c>
      <c r="R609" s="10">
        <v>0.77993050862357949</v>
      </c>
      <c r="S609" s="10">
        <v>-0.40355217328491616</v>
      </c>
      <c r="T609" s="10">
        <v>-0.25848557037331577</v>
      </c>
      <c r="U609" s="10">
        <v>0.74298824385657469</v>
      </c>
      <c r="V609" s="10">
        <v>127248.56488667701</v>
      </c>
    </row>
    <row r="610" spans="6:22" x14ac:dyDescent="0.25">
      <c r="F610" s="10">
        <v>0.45819958413361306</v>
      </c>
      <c r="G610" s="10">
        <v>-1.6950859982959114</v>
      </c>
      <c r="H610" s="10">
        <v>-0.24744883303363607</v>
      </c>
      <c r="I610" s="10">
        <v>0.93925235802717277</v>
      </c>
      <c r="J610" s="10">
        <v>-0.53768002810763982</v>
      </c>
      <c r="K610" s="10">
        <v>-0.59984242827435619</v>
      </c>
      <c r="L610" s="10">
        <v>1.5207751080359444</v>
      </c>
      <c r="M610" s="10">
        <v>-0.5410540898728754</v>
      </c>
      <c r="N610" s="10">
        <v>-0.5934842057056201</v>
      </c>
      <c r="O610" s="10">
        <v>1.6681231612336147</v>
      </c>
      <c r="P610" s="10">
        <v>1.4299362664759001</v>
      </c>
      <c r="Q610" s="10">
        <v>-1.8741469119201828</v>
      </c>
      <c r="R610" s="10">
        <v>1.2529219765868014</v>
      </c>
      <c r="S610" s="10">
        <v>-0.40355217328491616</v>
      </c>
      <c r="T610" s="10">
        <v>3.8647761892913493</v>
      </c>
      <c r="U610" s="10">
        <v>-1.3445554299336313</v>
      </c>
      <c r="V610" s="10">
        <v>29500</v>
      </c>
    </row>
    <row r="611" spans="6:22" x14ac:dyDescent="0.25">
      <c r="F611" s="10">
        <v>0.87650975195580749</v>
      </c>
      <c r="G611" s="10">
        <v>0.78257728262536363</v>
      </c>
      <c r="H611" s="10">
        <v>-4.6289997214050901E-2</v>
      </c>
      <c r="I611" s="10">
        <v>1.0741603461311446</v>
      </c>
      <c r="J611" s="10">
        <v>-0.53768002810763982</v>
      </c>
      <c r="K611" s="10">
        <v>-0.59984242827435619</v>
      </c>
      <c r="L611" s="10">
        <v>-0.50897736409300154</v>
      </c>
      <c r="M611" s="10">
        <v>1.6341593039656357</v>
      </c>
      <c r="N611" s="10">
        <v>1.4097781814713704</v>
      </c>
      <c r="O611" s="10">
        <v>0.39514954513790079</v>
      </c>
      <c r="P611" s="10">
        <v>1.4299362664759001</v>
      </c>
      <c r="Q611" s="10">
        <v>0.53303658923444142</v>
      </c>
      <c r="R611" s="10">
        <v>1.1124073143500921</v>
      </c>
      <c r="S611" s="10">
        <v>-0.40355217328491616</v>
      </c>
      <c r="T611" s="10">
        <v>-0.25848557037331577</v>
      </c>
      <c r="U611" s="10">
        <v>0.74298824385657469</v>
      </c>
      <c r="V611" s="10">
        <v>150292.22384487401</v>
      </c>
    </row>
    <row r="612" spans="6:22" x14ac:dyDescent="0.25">
      <c r="F612" s="10">
        <v>-0.2589035607044346</v>
      </c>
      <c r="G612" s="10">
        <v>0.3204461812900935</v>
      </c>
      <c r="H612" s="10">
        <v>-0.50748342567846583</v>
      </c>
      <c r="I612" s="10">
        <v>0.65082838346006022</v>
      </c>
      <c r="J612" s="10">
        <v>-0.53768002810763982</v>
      </c>
      <c r="K612" s="10">
        <v>-0.59984242827435619</v>
      </c>
      <c r="L612" s="10">
        <v>-0.50897736409300154</v>
      </c>
      <c r="M612" s="10">
        <v>-0.5410540898728754</v>
      </c>
      <c r="N612" s="10">
        <v>-0.5934842057056201</v>
      </c>
      <c r="O612" s="10">
        <v>-0.87782407095781301</v>
      </c>
      <c r="P612" s="10">
        <v>1.4299362664759001</v>
      </c>
      <c r="Q612" s="10">
        <v>0.53303658923444142</v>
      </c>
      <c r="R612" s="10">
        <v>1.0002599392074782</v>
      </c>
      <c r="S612" s="10">
        <v>-0.40355217328491616</v>
      </c>
      <c r="T612" s="10">
        <v>-0.25848557037331577</v>
      </c>
      <c r="U612" s="10">
        <v>0.74298824385657469</v>
      </c>
      <c r="V612" s="10">
        <v>114269.80193919801</v>
      </c>
    </row>
    <row r="613" spans="6:22" x14ac:dyDescent="0.25">
      <c r="F613" s="10">
        <v>0.89642928375686437</v>
      </c>
      <c r="G613" s="10">
        <v>1.2172550512080436</v>
      </c>
      <c r="H613" s="10">
        <v>0.11071202098660102</v>
      </c>
      <c r="I613" s="10">
        <v>2.0929482562956228</v>
      </c>
      <c r="J613" s="10">
        <v>-0.53768002810763982</v>
      </c>
      <c r="K613" s="10">
        <v>1.886911273720937</v>
      </c>
      <c r="L613" s="10">
        <v>-0.50897736409300154</v>
      </c>
      <c r="M613" s="10">
        <v>1.6341593039656357</v>
      </c>
      <c r="N613" s="10">
        <v>1.4097781814713704</v>
      </c>
      <c r="O613" s="10">
        <v>0.39514954513790079</v>
      </c>
      <c r="P613" s="10">
        <v>1.4299362664759001</v>
      </c>
      <c r="Q613" s="10">
        <v>0.53303658923444142</v>
      </c>
      <c r="R613" s="10">
        <v>1.1366059320145887</v>
      </c>
      <c r="S613" s="10">
        <v>-0.40355217328491616</v>
      </c>
      <c r="T613" s="10">
        <v>-0.25848557037331577</v>
      </c>
      <c r="U613" s="10">
        <v>-1.3445554299336313</v>
      </c>
      <c r="V613" s="10">
        <v>179900</v>
      </c>
    </row>
    <row r="614" spans="6:22" x14ac:dyDescent="0.25">
      <c r="F614" s="10">
        <v>-0.15930590169915018</v>
      </c>
      <c r="G614" s="10">
        <v>0.58125284243970143</v>
      </c>
      <c r="H614" s="10">
        <v>-0.46332660805953252</v>
      </c>
      <c r="I614" s="10">
        <v>-0.46565151809005295</v>
      </c>
      <c r="J614" s="10">
        <v>-0.53768002810763982</v>
      </c>
      <c r="K614" s="10">
        <v>0.32057939649013545</v>
      </c>
      <c r="L614" s="10">
        <v>-0.50897736409300154</v>
      </c>
      <c r="M614" s="10">
        <v>-0.5410540898728754</v>
      </c>
      <c r="N614" s="10">
        <v>-0.5934842057056201</v>
      </c>
      <c r="O614" s="10">
        <v>-0.87782407095781301</v>
      </c>
      <c r="P614" s="10">
        <v>0.32508707308163037</v>
      </c>
      <c r="Q614" s="10">
        <v>0.53303658923444142</v>
      </c>
      <c r="R614" s="10">
        <v>3.5467153415769601E-2</v>
      </c>
      <c r="S614" s="10">
        <v>-0.40355217328491616</v>
      </c>
      <c r="T614" s="10">
        <v>-0.25848557037331577</v>
      </c>
      <c r="U614" s="10">
        <v>0.74298824385657469</v>
      </c>
      <c r="V614" s="10">
        <v>139318.50591334401</v>
      </c>
    </row>
    <row r="615" spans="6:22" x14ac:dyDescent="0.25">
      <c r="F615" s="10">
        <v>-0.32862192200813367</v>
      </c>
      <c r="G615" s="10">
        <v>-8.6778254539996047E-2</v>
      </c>
      <c r="H615" s="10">
        <v>-0.15422888472699905</v>
      </c>
      <c r="I615" s="10">
        <v>-0.52845351255224682</v>
      </c>
      <c r="J615" s="10">
        <v>-0.53768002810763982</v>
      </c>
      <c r="K615" s="10">
        <v>2.1856446729866055</v>
      </c>
      <c r="L615" s="10">
        <v>-0.50897736409300154</v>
      </c>
      <c r="M615" s="10">
        <v>-0.5410540898728754</v>
      </c>
      <c r="N615" s="10">
        <v>-0.5934842057056201</v>
      </c>
      <c r="O615" s="10">
        <v>0.39514954513790079</v>
      </c>
      <c r="P615" s="10">
        <v>-0.77976212031263936</v>
      </c>
      <c r="Q615" s="10">
        <v>0.53303658923444142</v>
      </c>
      <c r="R615" s="10">
        <v>-0.52099937800356</v>
      </c>
      <c r="S615" s="10">
        <v>-0.40355217328491616</v>
      </c>
      <c r="T615" s="10">
        <v>-0.25848557037331577</v>
      </c>
      <c r="U615" s="10">
        <v>0.74298824385657469</v>
      </c>
      <c r="V615" s="10">
        <v>110977.686559739</v>
      </c>
    </row>
    <row r="616" spans="6:22" x14ac:dyDescent="0.25">
      <c r="F616" s="10">
        <v>0.56775700903942594</v>
      </c>
      <c r="G616" s="10">
        <v>0.12369729656319631</v>
      </c>
      <c r="H616" s="10">
        <v>-0.22291726768978434</v>
      </c>
      <c r="I616" s="10">
        <v>0.35310040971336337</v>
      </c>
      <c r="J616" s="10">
        <v>-0.53768002810763982</v>
      </c>
      <c r="K616" s="10">
        <v>-0.59984242827435619</v>
      </c>
      <c r="L616" s="10">
        <v>-0.50897736409300154</v>
      </c>
      <c r="M616" s="10">
        <v>-0.5410540898728754</v>
      </c>
      <c r="N616" s="10">
        <v>-0.5934842057056201</v>
      </c>
      <c r="O616" s="10">
        <v>0.39514954513790079</v>
      </c>
      <c r="P616" s="10">
        <v>0.32508707308163037</v>
      </c>
      <c r="Q616" s="10">
        <v>0.53303658923444142</v>
      </c>
      <c r="R616" s="10">
        <v>1.1827663203325833</v>
      </c>
      <c r="S616" s="10">
        <v>-0.40355217328491616</v>
      </c>
      <c r="T616" s="10">
        <v>-0.25848557037331577</v>
      </c>
      <c r="U616" s="10">
        <v>-1.3445554299336313</v>
      </c>
      <c r="V616" s="10">
        <v>137410.03322959901</v>
      </c>
    </row>
    <row r="617" spans="6:22" x14ac:dyDescent="0.25">
      <c r="F617" s="10">
        <v>0.9661476450605635</v>
      </c>
      <c r="G617" s="10">
        <v>0.23122284984417502</v>
      </c>
      <c r="H617" s="10">
        <v>-0.13460363245191756</v>
      </c>
      <c r="I617" s="10">
        <v>0.99275035330978234</v>
      </c>
      <c r="J617" s="10">
        <v>-0.53768002810763982</v>
      </c>
      <c r="K617" s="10">
        <v>0.62738667141163273</v>
      </c>
      <c r="L617" s="10">
        <v>-0.50897736409300154</v>
      </c>
      <c r="M617" s="10">
        <v>-0.5410540898728754</v>
      </c>
      <c r="N617" s="10">
        <v>-0.5934842057056201</v>
      </c>
      <c r="O617" s="10">
        <v>0.39514954513790079</v>
      </c>
      <c r="P617" s="10">
        <v>0.32508707308163037</v>
      </c>
      <c r="Q617" s="10">
        <v>0.53303658923444142</v>
      </c>
      <c r="R617" s="10">
        <v>0.28843421538750297</v>
      </c>
      <c r="S617" s="10">
        <v>-0.40355217328491616</v>
      </c>
      <c r="T617" s="10">
        <v>-0.25848557037331577</v>
      </c>
      <c r="U617" s="10">
        <v>0.74298824385657469</v>
      </c>
      <c r="V617" s="10">
        <v>126818.009834818</v>
      </c>
    </row>
    <row r="618" spans="6:22" x14ac:dyDescent="0.25">
      <c r="F618" s="10">
        <v>2.6493480822498698</v>
      </c>
      <c r="G618" s="10">
        <v>1.7137028184840517</v>
      </c>
      <c r="H618" s="10">
        <v>8.6180455642749135E-2</v>
      </c>
      <c r="I618" s="10">
        <v>1.385844318647218</v>
      </c>
      <c r="J618" s="10">
        <v>0.68560924906183507</v>
      </c>
      <c r="K618" s="10">
        <v>-0.59984242827435619</v>
      </c>
      <c r="L618" s="10">
        <v>-0.50897736409300154</v>
      </c>
      <c r="M618" s="10">
        <v>1.6341593039656357</v>
      </c>
      <c r="N618" s="10">
        <v>1.4097781814713704</v>
      </c>
      <c r="O618" s="10">
        <v>0.39514954513790079</v>
      </c>
      <c r="P618" s="10">
        <v>1.4299362664759001</v>
      </c>
      <c r="Q618" s="10">
        <v>0.53303658923444142</v>
      </c>
      <c r="R618" s="10">
        <v>0.7706780959871522</v>
      </c>
      <c r="S618" s="10">
        <v>-0.40355217328491616</v>
      </c>
      <c r="T618" s="10">
        <v>-0.25848557037331577</v>
      </c>
      <c r="U618" s="10">
        <v>0.74298824385657469</v>
      </c>
      <c r="V618" s="10">
        <v>218520.122288738</v>
      </c>
    </row>
    <row r="619" spans="6:22" x14ac:dyDescent="0.25">
      <c r="F619" s="10">
        <v>4.8504563462666557</v>
      </c>
      <c r="G619" s="10">
        <v>4.6512094230112142</v>
      </c>
      <c r="H619" s="10">
        <v>1.28332084442272</v>
      </c>
      <c r="I619" s="10">
        <v>3.1954721590763597</v>
      </c>
      <c r="J619" s="10">
        <v>-0.53768002810763982</v>
      </c>
      <c r="K619" s="10">
        <v>2.1129797920841455</v>
      </c>
      <c r="L619" s="10">
        <v>1.5207751080359444</v>
      </c>
      <c r="M619" s="10">
        <v>-0.5410540898728754</v>
      </c>
      <c r="N619" s="10">
        <v>1.4097781814713704</v>
      </c>
      <c r="O619" s="10">
        <v>0.39514954513790079</v>
      </c>
      <c r="P619" s="10">
        <v>2.5347854598701698</v>
      </c>
      <c r="Q619" s="10">
        <v>0.53303658923444142</v>
      </c>
      <c r="R619" s="10">
        <v>-1.6000747110847482</v>
      </c>
      <c r="S619" s="10">
        <v>4.6139316768102274</v>
      </c>
      <c r="T619" s="10">
        <v>-0.25848557037331577</v>
      </c>
      <c r="U619" s="10">
        <v>-1.3445554299336313</v>
      </c>
      <c r="V619" s="10">
        <v>300584.44768974802</v>
      </c>
    </row>
    <row r="620" spans="6:22" x14ac:dyDescent="0.25">
      <c r="F620" s="10">
        <v>0.1693663730182883</v>
      </c>
      <c r="G620" s="10">
        <v>-0.63813268732118467</v>
      </c>
      <c r="H620" s="10">
        <v>-0.33576246827150286</v>
      </c>
      <c r="I620" s="10">
        <v>-0.54938751070631142</v>
      </c>
      <c r="J620" s="10">
        <v>0.94895624623026364</v>
      </c>
      <c r="K620" s="10">
        <v>-0.59984242827435619</v>
      </c>
      <c r="L620" s="10">
        <v>-0.50897736409300154</v>
      </c>
      <c r="M620" s="10">
        <v>-0.5410540898728754</v>
      </c>
      <c r="N620" s="10">
        <v>-0.5934842057056201</v>
      </c>
      <c r="O620" s="10">
        <v>-0.87782407095781301</v>
      </c>
      <c r="P620" s="10">
        <v>0.32508707308163037</v>
      </c>
      <c r="Q620" s="10">
        <v>0.53303658923444142</v>
      </c>
      <c r="R620" s="10">
        <v>1.2541420749564411</v>
      </c>
      <c r="S620" s="10">
        <v>-0.40355217328491616</v>
      </c>
      <c r="T620" s="10">
        <v>-0.25848557037331577</v>
      </c>
      <c r="U620" s="10">
        <v>-1.3445554299336313</v>
      </c>
      <c r="V620" s="10">
        <v>89221.097965052293</v>
      </c>
    </row>
    <row r="621" spans="6:22" x14ac:dyDescent="0.25">
      <c r="F621" s="10">
        <v>0.68727419984576721</v>
      </c>
      <c r="G621" s="10">
        <v>-0.82573046113055182</v>
      </c>
      <c r="H621" s="10">
        <v>-0.28669933758379912</v>
      </c>
      <c r="I621" s="10">
        <v>-0.38889352485848266</v>
      </c>
      <c r="J621" s="10">
        <v>-0.53768002810763982</v>
      </c>
      <c r="K621" s="10">
        <v>-0.59984242827435619</v>
      </c>
      <c r="L621" s="10">
        <v>-0.50897736409300154</v>
      </c>
      <c r="M621" s="10">
        <v>-0.5410540898728754</v>
      </c>
      <c r="N621" s="10">
        <v>-0.5934842057056201</v>
      </c>
      <c r="O621" s="10">
        <v>0.39514954513790079</v>
      </c>
      <c r="P621" s="10">
        <v>-0.77976212031263936</v>
      </c>
      <c r="Q621" s="10">
        <v>-1.8741469119201828</v>
      </c>
      <c r="R621" s="10">
        <v>1.2895249276759584</v>
      </c>
      <c r="S621" s="10">
        <v>-0.40355217328491616</v>
      </c>
      <c r="T621" s="10">
        <v>-0.25848557037331577</v>
      </c>
      <c r="U621" s="10">
        <v>-1.3445554299336313</v>
      </c>
      <c r="V621" s="10">
        <v>100000</v>
      </c>
    </row>
    <row r="622" spans="6:22" x14ac:dyDescent="0.25">
      <c r="F622" s="10">
        <v>0.68727419984576721</v>
      </c>
      <c r="G622" s="10">
        <v>-0.6976149082851304</v>
      </c>
      <c r="H622" s="10">
        <v>-0.28669933758379912</v>
      </c>
      <c r="I622" s="10">
        <v>-0.7633794918367498</v>
      </c>
      <c r="J622" s="10">
        <v>-0.53768002810763982</v>
      </c>
      <c r="K622" s="10">
        <v>-0.59984242827435619</v>
      </c>
      <c r="L622" s="10">
        <v>-0.50897736409300154</v>
      </c>
      <c r="M622" s="10">
        <v>-0.5410540898728754</v>
      </c>
      <c r="N622" s="10">
        <v>-0.5934842057056201</v>
      </c>
      <c r="O622" s="10">
        <v>-0.87782407095781301</v>
      </c>
      <c r="P622" s="10">
        <v>-0.77976212031263936</v>
      </c>
      <c r="Q622" s="10">
        <v>0.53303658923444142</v>
      </c>
      <c r="R622" s="10">
        <v>1.3429042313476474</v>
      </c>
      <c r="S622" s="10">
        <v>-0.40355217328491616</v>
      </c>
      <c r="T622" s="10">
        <v>-0.25848557037331577</v>
      </c>
      <c r="U622" s="10">
        <v>0.74298824385657469</v>
      </c>
      <c r="V622" s="10">
        <v>91580.406547229795</v>
      </c>
    </row>
    <row r="623" spans="6:22" x14ac:dyDescent="0.25">
      <c r="F623" s="10">
        <v>0.13948707531670299</v>
      </c>
      <c r="G623" s="10">
        <v>0.42568395684168969</v>
      </c>
      <c r="H623" s="10">
        <v>-0.61051600012264373</v>
      </c>
      <c r="I623" s="10">
        <v>0.21354042201959922</v>
      </c>
      <c r="J623" s="10">
        <v>-0.53768002810763982</v>
      </c>
      <c r="K623" s="10">
        <v>-0.59984242827435619</v>
      </c>
      <c r="L623" s="10">
        <v>-0.50897736409300154</v>
      </c>
      <c r="M623" s="10">
        <v>-0.5410540898728754</v>
      </c>
      <c r="N623" s="10">
        <v>1.4097781814713704</v>
      </c>
      <c r="O623" s="10">
        <v>0.39514954513790079</v>
      </c>
      <c r="P623" s="10">
        <v>0.32508707308163037</v>
      </c>
      <c r="Q623" s="10">
        <v>-1.8741469119201828</v>
      </c>
      <c r="R623" s="10">
        <v>0.93132438132289952</v>
      </c>
      <c r="S623" s="10">
        <v>-0.40355217328491616</v>
      </c>
      <c r="T623" s="10">
        <v>-0.25848557037331577</v>
      </c>
      <c r="U623" s="10">
        <v>0.74298824385657469</v>
      </c>
      <c r="V623" s="10">
        <v>131104.58200445501</v>
      </c>
    </row>
    <row r="624" spans="6:22" x14ac:dyDescent="0.25">
      <c r="F624" s="10">
        <v>1.5637335990922698</v>
      </c>
      <c r="G624" s="10">
        <v>0.64302284113302965</v>
      </c>
      <c r="H624" s="10">
        <v>-0.32594984213396211</v>
      </c>
      <c r="I624" s="10">
        <v>1.0718343463362487</v>
      </c>
      <c r="J624" s="10">
        <v>-0.53768002810763982</v>
      </c>
      <c r="K624" s="10">
        <v>1.3378877291245737</v>
      </c>
      <c r="L624" s="10">
        <v>-0.50897736409300154</v>
      </c>
      <c r="M624" s="10">
        <v>1.6341593039656357</v>
      </c>
      <c r="N624" s="10">
        <v>1.4097781814713704</v>
      </c>
      <c r="O624" s="10">
        <v>0.39514954513790079</v>
      </c>
      <c r="P624" s="10">
        <v>0.32508707308163037</v>
      </c>
      <c r="Q624" s="10">
        <v>0.53303658923444142</v>
      </c>
      <c r="R624" s="10">
        <v>0.2094328459534037</v>
      </c>
      <c r="S624" s="10">
        <v>-0.40355217328491616</v>
      </c>
      <c r="T624" s="10">
        <v>-0.25848557037331577</v>
      </c>
      <c r="U624" s="10">
        <v>0.74298824385657469</v>
      </c>
      <c r="V624" s="10">
        <v>155000</v>
      </c>
    </row>
    <row r="625" spans="6:22" x14ac:dyDescent="0.25">
      <c r="F625" s="10">
        <v>3.9889416311418596E-2</v>
      </c>
      <c r="G625" s="10">
        <v>-0.56949935543970898</v>
      </c>
      <c r="H625" s="10">
        <v>2.362709719552202</v>
      </c>
      <c r="I625" s="10">
        <v>-0.67033950004090703</v>
      </c>
      <c r="J625" s="10">
        <v>-0.53768002810763982</v>
      </c>
      <c r="K625" s="10">
        <v>-0.59984242827435619</v>
      </c>
      <c r="L625" s="10">
        <v>-0.50897736409300154</v>
      </c>
      <c r="M625" s="10">
        <v>-0.5410540898728754</v>
      </c>
      <c r="N625" s="10">
        <v>-0.5934842057056201</v>
      </c>
      <c r="O625" s="10">
        <v>-0.87782407095781301</v>
      </c>
      <c r="P625" s="10">
        <v>0.32508707308163037</v>
      </c>
      <c r="Q625" s="10">
        <v>-1.8741469119201828</v>
      </c>
      <c r="R625" s="10">
        <v>0.51089881811827087</v>
      </c>
      <c r="S625" s="10">
        <v>-0.40355217328491616</v>
      </c>
      <c r="T625" s="10">
        <v>-0.25848557037331577</v>
      </c>
      <c r="U625" s="10">
        <v>0.74298824385657469</v>
      </c>
      <c r="V625" s="10">
        <v>84449.916255691205</v>
      </c>
    </row>
    <row r="626" spans="6:22" x14ac:dyDescent="0.25">
      <c r="F626" s="10">
        <v>0.15940660711775986</v>
      </c>
      <c r="G626" s="10">
        <v>0.37992840225403918</v>
      </c>
      <c r="H626" s="10">
        <v>-0.3995445381655176</v>
      </c>
      <c r="I626" s="10">
        <v>-0.34469952875545734</v>
      </c>
      <c r="J626" s="10">
        <v>2.010839299328766</v>
      </c>
      <c r="K626" s="10">
        <v>-0.59984242827435619</v>
      </c>
      <c r="L626" s="10">
        <v>-0.50897736409300154</v>
      </c>
      <c r="M626" s="10">
        <v>1.6341593039656357</v>
      </c>
      <c r="N626" s="10">
        <v>1.4097781814713704</v>
      </c>
      <c r="O626" s="10">
        <v>-0.87782407095781301</v>
      </c>
      <c r="P626" s="10">
        <v>0.32508707308163037</v>
      </c>
      <c r="Q626" s="10">
        <v>0.53303658923444142</v>
      </c>
      <c r="R626" s="10">
        <v>0.96203019029213854</v>
      </c>
      <c r="S626" s="10">
        <v>-0.40355217328491616</v>
      </c>
      <c r="T626" s="10">
        <v>-0.25848557037331577</v>
      </c>
      <c r="U626" s="10">
        <v>0.74298824385657469</v>
      </c>
      <c r="V626" s="10">
        <v>145902.73667226199</v>
      </c>
    </row>
    <row r="627" spans="6:22" x14ac:dyDescent="0.25">
      <c r="F627" s="10">
        <v>0.956187879160035</v>
      </c>
      <c r="G627" s="10">
        <v>-9.1353809998761096E-2</v>
      </c>
      <c r="H627" s="10">
        <v>-0.15422888472699905</v>
      </c>
      <c r="I627" s="10">
        <v>0.12980442940334072</v>
      </c>
      <c r="J627" s="10">
        <v>-0.53768002810763982</v>
      </c>
      <c r="K627" s="10">
        <v>-0.59984242827435619</v>
      </c>
      <c r="L627" s="10">
        <v>-0.50897736409300154</v>
      </c>
      <c r="M627" s="10">
        <v>-0.5410540898728754</v>
      </c>
      <c r="N627" s="10">
        <v>-0.5934842057056201</v>
      </c>
      <c r="O627" s="10">
        <v>-2.1507976870535268</v>
      </c>
      <c r="P627" s="10">
        <v>0.32508707308163037</v>
      </c>
      <c r="Q627" s="10">
        <v>0.53303658923444142</v>
      </c>
      <c r="R627" s="10">
        <v>1.0045302835012133</v>
      </c>
      <c r="S627" s="10">
        <v>0.68196115966836002</v>
      </c>
      <c r="T627" s="10">
        <v>-0.25848557037331577</v>
      </c>
      <c r="U627" s="10">
        <v>-1.3445554299336313</v>
      </c>
      <c r="V627" s="10">
        <v>120500.53493056601</v>
      </c>
    </row>
    <row r="628" spans="6:22" x14ac:dyDescent="0.25">
      <c r="F628" s="10">
        <v>-1.1652422576525225</v>
      </c>
      <c r="G628" s="10">
        <v>-0.42536935848860985</v>
      </c>
      <c r="H628" s="10">
        <v>-0.522202364884777</v>
      </c>
      <c r="I628" s="10">
        <v>-7.0231552957721197E-2</v>
      </c>
      <c r="J628" s="10">
        <v>-0.53768002810763982</v>
      </c>
      <c r="K628" s="10">
        <v>0.36902265042510873</v>
      </c>
      <c r="L628" s="10">
        <v>-0.50897736409300154</v>
      </c>
      <c r="M628" s="10">
        <v>1.6341593039656357</v>
      </c>
      <c r="N628" s="10">
        <v>-0.5934842057056201</v>
      </c>
      <c r="O628" s="10">
        <v>1.6681231612336147</v>
      </c>
      <c r="P628" s="10">
        <v>0.32508707308163037</v>
      </c>
      <c r="Q628" s="10">
        <v>-1.8741469119201828</v>
      </c>
      <c r="R628" s="10">
        <v>-0.85449293237143842</v>
      </c>
      <c r="S628" s="10">
        <v>-0.40355217328491616</v>
      </c>
      <c r="T628" s="10">
        <v>-0.25848557037331577</v>
      </c>
      <c r="U628" s="10">
        <v>0.74298824385657469</v>
      </c>
      <c r="V628" s="10">
        <v>106874.470289688</v>
      </c>
    </row>
    <row r="629" spans="6:22" x14ac:dyDescent="0.25">
      <c r="F629" s="10">
        <v>1.8924058738097085</v>
      </c>
      <c r="G629" s="10">
        <v>0.49431728872316544</v>
      </c>
      <c r="H629" s="10">
        <v>0.23827616077463082</v>
      </c>
      <c r="I629" s="10">
        <v>1.1020723436698976</v>
      </c>
      <c r="J629" s="10">
        <v>-0.53768002810763982</v>
      </c>
      <c r="K629" s="10">
        <v>1.3378877291245737</v>
      </c>
      <c r="L629" s="10">
        <v>-0.50897736409300154</v>
      </c>
      <c r="M629" s="10">
        <v>1.6341593039656357</v>
      </c>
      <c r="N629" s="10">
        <v>3.4130405686483609</v>
      </c>
      <c r="O629" s="10">
        <v>0.39514954513790079</v>
      </c>
      <c r="P629" s="10">
        <v>-0.77976212031263936</v>
      </c>
      <c r="Q629" s="10">
        <v>0.53303658923444142</v>
      </c>
      <c r="R629" s="10">
        <v>1.0429633821448301</v>
      </c>
      <c r="S629" s="10">
        <v>-0.40355217328491616</v>
      </c>
      <c r="T629" s="10">
        <v>-0.25848557037331577</v>
      </c>
      <c r="U629" s="10">
        <v>-1.3445554299336313</v>
      </c>
      <c r="V629" s="10">
        <v>115680.51353334299</v>
      </c>
    </row>
    <row r="630" spans="6:22" x14ac:dyDescent="0.25">
      <c r="F630" s="10">
        <v>2.7788250389567395</v>
      </c>
      <c r="G630" s="10">
        <v>2.4206261368632518</v>
      </c>
      <c r="H630" s="10">
        <v>0.27262035225602343</v>
      </c>
      <c r="I630" s="10">
        <v>2.7930741945593396</v>
      </c>
      <c r="J630" s="10">
        <v>-0.53768002810763982</v>
      </c>
      <c r="K630" s="10">
        <v>-0.59984242827435619</v>
      </c>
      <c r="L630" s="10">
        <v>1.5207751080359444</v>
      </c>
      <c r="M630" s="10">
        <v>3.8093726978041471</v>
      </c>
      <c r="N630" s="10">
        <v>3.4130405686483609</v>
      </c>
      <c r="O630" s="10">
        <v>1.6681231612336147</v>
      </c>
      <c r="P630" s="10">
        <v>1.4299362664759001</v>
      </c>
      <c r="Q630" s="10">
        <v>0.53303658923444142</v>
      </c>
      <c r="R630" s="10">
        <v>0.25244131348316595</v>
      </c>
      <c r="S630" s="10">
        <v>-0.40355217328491616</v>
      </c>
      <c r="T630" s="10">
        <v>-0.25848557037331577</v>
      </c>
      <c r="U630" s="10">
        <v>0.74298824385657469</v>
      </c>
      <c r="V630" s="10">
        <v>257643.81230549901</v>
      </c>
    </row>
    <row r="631" spans="6:22" x14ac:dyDescent="0.25">
      <c r="F631" s="10">
        <v>2.4302332324382441</v>
      </c>
      <c r="G631" s="10">
        <v>1.9424805914223042</v>
      </c>
      <c r="H631" s="10">
        <v>7.6794465424232395E-3</v>
      </c>
      <c r="I631" s="10">
        <v>1.2486103307483498</v>
      </c>
      <c r="J631" s="10">
        <v>-0.53768002810763982</v>
      </c>
      <c r="K631" s="10">
        <v>-0.59984242827435619</v>
      </c>
      <c r="L631" s="10">
        <v>-0.50897736409300154</v>
      </c>
      <c r="M631" s="10">
        <v>1.6341593039656357</v>
      </c>
      <c r="N631" s="10">
        <v>1.4097781814713704</v>
      </c>
      <c r="O631" s="10">
        <v>-0.87782407095781301</v>
      </c>
      <c r="P631" s="10">
        <v>2.5347854598701698</v>
      </c>
      <c r="Q631" s="10">
        <v>0.53303658923444142</v>
      </c>
      <c r="R631" s="10">
        <v>0.62101269597815156</v>
      </c>
      <c r="S631" s="10">
        <v>0.74226745594354193</v>
      </c>
      <c r="T631" s="10">
        <v>-0.25848557037331577</v>
      </c>
      <c r="U631" s="10">
        <v>0.74298824385657469</v>
      </c>
      <c r="V631" s="10">
        <v>265000</v>
      </c>
    </row>
    <row r="632" spans="6:22" x14ac:dyDescent="0.25">
      <c r="F632" s="10">
        <v>0.49803864773572681</v>
      </c>
      <c r="G632" s="10">
        <v>1.5649972660741875</v>
      </c>
      <c r="H632" s="10">
        <v>-0.19347938927716207</v>
      </c>
      <c r="I632" s="10">
        <v>0.99972835269447058</v>
      </c>
      <c r="J632" s="10">
        <v>0.73657963561056317</v>
      </c>
      <c r="K632" s="10">
        <v>-0.59984242827435619</v>
      </c>
      <c r="L632" s="10">
        <v>-0.50897736409300154</v>
      </c>
      <c r="M632" s="10">
        <v>1.6341593039656357</v>
      </c>
      <c r="N632" s="10">
        <v>3.4130405686483609</v>
      </c>
      <c r="O632" s="10">
        <v>-0.87782407095781301</v>
      </c>
      <c r="P632" s="10">
        <v>1.4299362664759001</v>
      </c>
      <c r="Q632" s="10">
        <v>0.53303658923444142</v>
      </c>
      <c r="R632" s="10">
        <v>0.32158022109601747</v>
      </c>
      <c r="S632" s="10">
        <v>0.80257375221872407</v>
      </c>
      <c r="T632" s="10">
        <v>-0.25848557037331577</v>
      </c>
      <c r="U632" s="10">
        <v>0.74298824385657469</v>
      </c>
      <c r="V632" s="10">
        <v>168000</v>
      </c>
    </row>
    <row r="633" spans="6:22" x14ac:dyDescent="0.25">
      <c r="F633" s="10">
        <v>0.55779724313889745</v>
      </c>
      <c r="G633" s="10">
        <v>1.8715594818114458</v>
      </c>
      <c r="H633" s="10">
        <v>-0.10025944097052492</v>
      </c>
      <c r="I633" s="10">
        <v>1.6928762915734992</v>
      </c>
      <c r="J633" s="10">
        <v>0.89798585968153555</v>
      </c>
      <c r="K633" s="10">
        <v>-0.59984242827435619</v>
      </c>
      <c r="L633" s="10">
        <v>-0.50897736409300154</v>
      </c>
      <c r="M633" s="10">
        <v>1.6341593039656357</v>
      </c>
      <c r="N633" s="10">
        <v>3.4130405686483609</v>
      </c>
      <c r="O633" s="10">
        <v>0.39514954513790079</v>
      </c>
      <c r="P633" s="10">
        <v>1.4299362664759001</v>
      </c>
      <c r="Q633" s="10">
        <v>0.53303658923444142</v>
      </c>
      <c r="R633" s="10">
        <v>-0.22817576929030078</v>
      </c>
      <c r="S633" s="10">
        <v>0.80257375221872407</v>
      </c>
      <c r="T633" s="10">
        <v>-0.25848557037331577</v>
      </c>
      <c r="U633" s="10">
        <v>0.74298824385657469</v>
      </c>
      <c r="V633" s="10">
        <v>177487.95958823201</v>
      </c>
    </row>
    <row r="634" spans="6:22" x14ac:dyDescent="0.25">
      <c r="F634" s="10">
        <v>-0.47801841051606025</v>
      </c>
      <c r="G634" s="10">
        <v>6.8790631058015694E-2</v>
      </c>
      <c r="H634" s="10">
        <v>-0.32594984213396211</v>
      </c>
      <c r="I634" s="10">
        <v>-0.86572348281217681</v>
      </c>
      <c r="J634" s="10">
        <v>-0.53768002810763982</v>
      </c>
      <c r="K634" s="10">
        <v>0.36902265042510873</v>
      </c>
      <c r="L634" s="10">
        <v>-0.50897736409300154</v>
      </c>
      <c r="M634" s="10">
        <v>-0.5410540898728754</v>
      </c>
      <c r="N634" s="10">
        <v>-0.5934842057056201</v>
      </c>
      <c r="O634" s="10">
        <v>-0.87782407095781301</v>
      </c>
      <c r="P634" s="10">
        <v>-0.77976212031263936</v>
      </c>
      <c r="Q634" s="10">
        <v>-1.8741469119201828</v>
      </c>
      <c r="R634" s="10">
        <v>-1.0879384204289533</v>
      </c>
      <c r="S634" s="10">
        <v>-0.40355217328491616</v>
      </c>
      <c r="T634" s="10">
        <v>-0.25848557037331577</v>
      </c>
      <c r="U634" s="10">
        <v>0.74298824385657469</v>
      </c>
      <c r="V634" s="10">
        <v>112900</v>
      </c>
    </row>
    <row r="635" spans="6:22" x14ac:dyDescent="0.25">
      <c r="F635" s="10">
        <v>0.69723396574629559</v>
      </c>
      <c r="G635" s="10">
        <v>0.89239061363572492</v>
      </c>
      <c r="H635" s="10">
        <v>-0.27688671144625832</v>
      </c>
      <c r="I635" s="10">
        <v>1.6254222975215131</v>
      </c>
      <c r="J635" s="10">
        <v>-0.53768002810763982</v>
      </c>
      <c r="K635" s="10">
        <v>0.53050016354168616</v>
      </c>
      <c r="L635" s="10">
        <v>-0.50897736409300154</v>
      </c>
      <c r="M635" s="10">
        <v>1.6341593039656357</v>
      </c>
      <c r="N635" s="10">
        <v>1.4097781814713704</v>
      </c>
      <c r="O635" s="10">
        <v>1.6681231612336147</v>
      </c>
      <c r="P635" s="10">
        <v>1.4299362664759001</v>
      </c>
      <c r="Q635" s="10">
        <v>0.53303658923444142</v>
      </c>
      <c r="R635" s="10">
        <v>1.3606973325715428</v>
      </c>
      <c r="S635" s="10">
        <v>-0.40355217328491616</v>
      </c>
      <c r="T635" s="10">
        <v>-0.25848557037331577</v>
      </c>
      <c r="U635" s="10">
        <v>0.74298824385657469</v>
      </c>
      <c r="V635" s="10">
        <v>143900</v>
      </c>
    </row>
    <row r="636" spans="6:22" x14ac:dyDescent="0.25">
      <c r="F636" s="10">
        <v>0.55779724313889745</v>
      </c>
      <c r="G636" s="10">
        <v>0.26782729351429541</v>
      </c>
      <c r="H636" s="10">
        <v>-0.14441625858945831</v>
      </c>
      <c r="I636" s="10">
        <v>0.51824639515098425</v>
      </c>
      <c r="J636" s="10">
        <v>1.1613328568499641</v>
      </c>
      <c r="K636" s="10">
        <v>-0.59984242827435619</v>
      </c>
      <c r="L636" s="10">
        <v>-0.50897736409300154</v>
      </c>
      <c r="M636" s="10">
        <v>-0.5410540898728754</v>
      </c>
      <c r="N636" s="10">
        <v>-0.5934842057056201</v>
      </c>
      <c r="O636" s="10">
        <v>0.39514954513790079</v>
      </c>
      <c r="P636" s="10">
        <v>-0.77976212031263936</v>
      </c>
      <c r="Q636" s="10">
        <v>0.53303658923444142</v>
      </c>
      <c r="R636" s="10">
        <v>-0.23386956168194561</v>
      </c>
      <c r="S636" s="10">
        <v>-0.40355217328491616</v>
      </c>
      <c r="T636" s="10">
        <v>-0.25848557037331577</v>
      </c>
      <c r="U636" s="10">
        <v>0.74298824385657469</v>
      </c>
      <c r="V636" s="10">
        <v>156850</v>
      </c>
    </row>
    <row r="637" spans="6:22" x14ac:dyDescent="0.25">
      <c r="F637" s="10">
        <v>1.1553831971706039</v>
      </c>
      <c r="G637" s="10">
        <v>0.49202951099378295</v>
      </c>
      <c r="H637" s="10">
        <v>-0.14932257165822868</v>
      </c>
      <c r="I637" s="10">
        <v>0.89505836192414745</v>
      </c>
      <c r="J637" s="10">
        <v>-0.53768002810763982</v>
      </c>
      <c r="K637" s="10">
        <v>2.5005258235639314</v>
      </c>
      <c r="L637" s="10">
        <v>-0.50897736409300154</v>
      </c>
      <c r="M637" s="10">
        <v>-0.5410540898728754</v>
      </c>
      <c r="N637" s="10">
        <v>1.4097781814713704</v>
      </c>
      <c r="O637" s="10">
        <v>-0.87782407095781301</v>
      </c>
      <c r="P637" s="10">
        <v>2.5347854598701698</v>
      </c>
      <c r="Q637" s="10">
        <v>0.53303658923444142</v>
      </c>
      <c r="R637" s="10">
        <v>0.63626392559863398</v>
      </c>
      <c r="S637" s="10">
        <v>-0.40355217328491616</v>
      </c>
      <c r="T637" s="10">
        <v>-0.25848557037331577</v>
      </c>
      <c r="U637" s="10">
        <v>0.74298824385657469</v>
      </c>
      <c r="V637" s="10">
        <v>149420.66331390099</v>
      </c>
    </row>
    <row r="638" spans="6:22" x14ac:dyDescent="0.25">
      <c r="F638" s="10">
        <v>-0.34854145380919055</v>
      </c>
      <c r="G638" s="10">
        <v>-0.18972825236220969</v>
      </c>
      <c r="H638" s="10">
        <v>-0.38482559895920648</v>
      </c>
      <c r="I638" s="10">
        <v>-0.54008351152672718</v>
      </c>
      <c r="J638" s="10">
        <v>-0.53768002810763982</v>
      </c>
      <c r="K638" s="10">
        <v>-0.59984242827435619</v>
      </c>
      <c r="L638" s="10">
        <v>-0.50897736409300154</v>
      </c>
      <c r="M638" s="10">
        <v>-0.5410540898728754</v>
      </c>
      <c r="N638" s="10">
        <v>1.4097781814713704</v>
      </c>
      <c r="O638" s="10">
        <v>-0.87782407095781301</v>
      </c>
      <c r="P638" s="10">
        <v>0.32508707308163037</v>
      </c>
      <c r="Q638" s="10">
        <v>0.53303658923444142</v>
      </c>
      <c r="R638" s="10">
        <v>0.66605466079064324</v>
      </c>
      <c r="S638" s="10">
        <v>-0.40355217328491616</v>
      </c>
      <c r="T638" s="10">
        <v>-0.25848557037331577</v>
      </c>
      <c r="U638" s="10">
        <v>0.74298824385657469</v>
      </c>
      <c r="V638" s="10">
        <v>92560.925161605002</v>
      </c>
    </row>
    <row r="639" spans="6:22" x14ac:dyDescent="0.25">
      <c r="F639" s="10">
        <v>0.35860192512832867</v>
      </c>
      <c r="G639" s="10">
        <v>-3.4159366764197958E-2</v>
      </c>
      <c r="H639" s="10">
        <v>-0.1247910063143768</v>
      </c>
      <c r="I639" s="10">
        <v>-0.33772152937076916</v>
      </c>
      <c r="J639" s="10">
        <v>-0.53768002810763982</v>
      </c>
      <c r="K639" s="10">
        <v>-0.59984242827435619</v>
      </c>
      <c r="L639" s="10">
        <v>-0.50897736409300154</v>
      </c>
      <c r="M639" s="10">
        <v>-0.5410540898728754</v>
      </c>
      <c r="N639" s="10">
        <v>-0.5934842057056201</v>
      </c>
      <c r="O639" s="10">
        <v>0.39514954513790079</v>
      </c>
      <c r="P639" s="10">
        <v>-0.77976212031263936</v>
      </c>
      <c r="Q639" s="10">
        <v>0.53303658923444142</v>
      </c>
      <c r="R639" s="10">
        <v>-0.69913373997079276</v>
      </c>
      <c r="S639" s="10">
        <v>-0.40355217328491616</v>
      </c>
      <c r="T639" s="10">
        <v>-0.25848557037331577</v>
      </c>
      <c r="U639" s="10">
        <v>-1.3445554299336313</v>
      </c>
      <c r="V639" s="10">
        <v>131972.185855955</v>
      </c>
    </row>
    <row r="640" spans="6:22" x14ac:dyDescent="0.25">
      <c r="F640" s="10">
        <v>0.35860192512832867</v>
      </c>
      <c r="G640" s="10">
        <v>0.23579840530294005</v>
      </c>
      <c r="H640" s="10">
        <v>-0.1247910063143768</v>
      </c>
      <c r="I640" s="10">
        <v>-0.53543151193693495</v>
      </c>
      <c r="J640" s="10">
        <v>2.4101073272938032</v>
      </c>
      <c r="K640" s="10">
        <v>0.54664791485334396</v>
      </c>
      <c r="L640" s="10">
        <v>1.5207751080359444</v>
      </c>
      <c r="M640" s="10">
        <v>-0.5410540898728754</v>
      </c>
      <c r="N640" s="10">
        <v>-0.5934842057056201</v>
      </c>
      <c r="O640" s="10">
        <v>0.39514954513790079</v>
      </c>
      <c r="P640" s="10">
        <v>-0.77976212031263936</v>
      </c>
      <c r="Q640" s="10">
        <v>0.53303658923444142</v>
      </c>
      <c r="R640" s="10">
        <v>0.10663955831135441</v>
      </c>
      <c r="S640" s="10">
        <v>-0.40355217328491616</v>
      </c>
      <c r="T640" s="10">
        <v>-0.25848557037331577</v>
      </c>
      <c r="U640" s="10">
        <v>0.74298824385657469</v>
      </c>
      <c r="V640" s="10">
        <v>128821.906152749</v>
      </c>
    </row>
    <row r="641" spans="6:22" x14ac:dyDescent="0.25">
      <c r="F641" s="10">
        <v>0.35860192512832867</v>
      </c>
      <c r="G641" s="10">
        <v>-0.13482158685702908</v>
      </c>
      <c r="H641" s="10">
        <v>-0.1247910063143768</v>
      </c>
      <c r="I641" s="10">
        <v>-0.44239152014109223</v>
      </c>
      <c r="J641" s="10">
        <v>-0.53768002810763982</v>
      </c>
      <c r="K641" s="10">
        <v>-0.59984242827435619</v>
      </c>
      <c r="L641" s="10">
        <v>1.5207751080359444</v>
      </c>
      <c r="M641" s="10">
        <v>-0.5410540898728754</v>
      </c>
      <c r="N641" s="10">
        <v>-0.5934842057056201</v>
      </c>
      <c r="O641" s="10">
        <v>0.39514954513790079</v>
      </c>
      <c r="P641" s="10">
        <v>-0.77976212031263936</v>
      </c>
      <c r="Q641" s="10">
        <v>0.53303658923444142</v>
      </c>
      <c r="R641" s="10">
        <v>-0.31063408410503857</v>
      </c>
      <c r="S641" s="10">
        <v>-0.40355217328491616</v>
      </c>
      <c r="T641" s="10">
        <v>-0.25848557037331577</v>
      </c>
      <c r="U641" s="10">
        <v>0.74298824385657469</v>
      </c>
      <c r="V641" s="10">
        <v>126900</v>
      </c>
    </row>
    <row r="642" spans="6:22" x14ac:dyDescent="0.25">
      <c r="F642" s="10">
        <v>0.35860192512832867</v>
      </c>
      <c r="G642" s="10">
        <v>-0.46426157988811279</v>
      </c>
      <c r="H642" s="10">
        <v>-0.1247910063143768</v>
      </c>
      <c r="I642" s="10">
        <v>-0.9215474778896825</v>
      </c>
      <c r="J642" s="10">
        <v>0.99143156835420376</v>
      </c>
      <c r="K642" s="10">
        <v>-0.27688740204120121</v>
      </c>
      <c r="L642" s="10">
        <v>-0.50897736409300154</v>
      </c>
      <c r="M642" s="10">
        <v>-0.5410540898728754</v>
      </c>
      <c r="N642" s="10">
        <v>-0.5934842057056201</v>
      </c>
      <c r="O642" s="10">
        <v>-0.87782407095781301</v>
      </c>
      <c r="P642" s="10">
        <v>-0.77976212031263936</v>
      </c>
      <c r="Q642" s="10">
        <v>0.53303658923444142</v>
      </c>
      <c r="R642" s="10">
        <v>-9.0508003249413702E-2</v>
      </c>
      <c r="S642" s="10">
        <v>-0.40355217328491616</v>
      </c>
      <c r="T642" s="10">
        <v>-0.25848557037331577</v>
      </c>
      <c r="U642" s="10">
        <v>0.74298824385657469</v>
      </c>
      <c r="V642" s="10">
        <v>122000</v>
      </c>
    </row>
    <row r="643" spans="6:22" x14ac:dyDescent="0.25">
      <c r="F643" s="10">
        <v>0.35860192512832867</v>
      </c>
      <c r="G643" s="10">
        <v>-0.53060713404020599</v>
      </c>
      <c r="H643" s="10">
        <v>-0.1247910063143768</v>
      </c>
      <c r="I643" s="10">
        <v>-1.1541474573792894</v>
      </c>
      <c r="J643" s="10">
        <v>0.56667834711480281</v>
      </c>
      <c r="K643" s="10">
        <v>-0.59984242827435619</v>
      </c>
      <c r="L643" s="10">
        <v>-0.50897736409300154</v>
      </c>
      <c r="M643" s="10">
        <v>-0.5410540898728754</v>
      </c>
      <c r="N643" s="10">
        <v>-0.5934842057056201</v>
      </c>
      <c r="O643" s="10">
        <v>-0.87782407095781301</v>
      </c>
      <c r="P643" s="10">
        <v>-0.77976212031263936</v>
      </c>
      <c r="Q643" s="10">
        <v>0.53303658923444142</v>
      </c>
      <c r="R643" s="10">
        <v>-7.8408694417163555E-2</v>
      </c>
      <c r="S643" s="10">
        <v>-0.40355217328491616</v>
      </c>
      <c r="T643" s="10">
        <v>-0.25848557037331577</v>
      </c>
      <c r="U643" s="10">
        <v>0.74298824385657469</v>
      </c>
      <c r="V643" s="10">
        <v>112599.888340922</v>
      </c>
    </row>
    <row r="644" spans="6:22" x14ac:dyDescent="0.25">
      <c r="F644" s="10">
        <v>0.35860192512832867</v>
      </c>
      <c r="G644" s="10">
        <v>-0.69532713055574791</v>
      </c>
      <c r="H644" s="10">
        <v>-0.1247910063143768</v>
      </c>
      <c r="I644" s="10">
        <v>-1.1634514565588736</v>
      </c>
      <c r="J644" s="10">
        <v>-0.53768002810763982</v>
      </c>
      <c r="K644" s="10">
        <v>-0.59984242827435619</v>
      </c>
      <c r="L644" s="10">
        <v>-0.50897736409300154</v>
      </c>
      <c r="M644" s="10">
        <v>-0.5410540898728754</v>
      </c>
      <c r="N644" s="10">
        <v>1.4097781814713704</v>
      </c>
      <c r="O644" s="10">
        <v>-0.87782407095781301</v>
      </c>
      <c r="P644" s="10">
        <v>-0.77976212031263936</v>
      </c>
      <c r="Q644" s="10">
        <v>0.53303658923444142</v>
      </c>
      <c r="R644" s="10">
        <v>-7.088475447105877E-2</v>
      </c>
      <c r="S644" s="10">
        <v>-0.40355217328491616</v>
      </c>
      <c r="T644" s="10">
        <v>-0.25848557037331577</v>
      </c>
      <c r="U644" s="10">
        <v>0.74298824385657469</v>
      </c>
      <c r="V644" s="10">
        <v>72300.320958339304</v>
      </c>
    </row>
    <row r="645" spans="6:22" x14ac:dyDescent="0.25">
      <c r="F645" s="10">
        <v>0.42832028643202774</v>
      </c>
      <c r="G645" s="10">
        <v>-0.40249158119478456</v>
      </c>
      <c r="H645" s="10">
        <v>-0.1247910063143768</v>
      </c>
      <c r="I645" s="10">
        <v>-0.7633794918367498</v>
      </c>
      <c r="J645" s="10">
        <v>-0.53768002810763982</v>
      </c>
      <c r="K645" s="10">
        <v>-0.59984242827435619</v>
      </c>
      <c r="L645" s="10">
        <v>-0.50897736409300154</v>
      </c>
      <c r="M645" s="10">
        <v>-0.5410540898728754</v>
      </c>
      <c r="N645" s="10">
        <v>-0.5934842057056201</v>
      </c>
      <c r="O645" s="10">
        <v>-0.87782407095781301</v>
      </c>
      <c r="P645" s="10">
        <v>0.32508707308163037</v>
      </c>
      <c r="Q645" s="10">
        <v>0.53303658923444142</v>
      </c>
      <c r="R645" s="10">
        <v>-3.7738748762544273E-2</v>
      </c>
      <c r="S645" s="10">
        <v>2.4429050109036745</v>
      </c>
      <c r="T645" s="10">
        <v>-0.25848557037331577</v>
      </c>
      <c r="U645" s="10">
        <v>0.74298824385657469</v>
      </c>
      <c r="V645" s="10">
        <v>98763.461383774498</v>
      </c>
    </row>
    <row r="646" spans="6:22" x14ac:dyDescent="0.25">
      <c r="F646" s="10">
        <v>0.42832028643202774</v>
      </c>
      <c r="G646" s="10">
        <v>-0.35902380433651659</v>
      </c>
      <c r="H646" s="10">
        <v>-0.1247910063143768</v>
      </c>
      <c r="I646" s="10">
        <v>-1.1541474573792894</v>
      </c>
      <c r="J646" s="10">
        <v>0.73657963561056317</v>
      </c>
      <c r="K646" s="10">
        <v>-0.59984242827435619</v>
      </c>
      <c r="L646" s="10">
        <v>-0.50897736409300154</v>
      </c>
      <c r="M646" s="10">
        <v>-0.5410540898728754</v>
      </c>
      <c r="N646" s="10">
        <v>1.4097781814713704</v>
      </c>
      <c r="O646" s="10">
        <v>-0.87782407095781301</v>
      </c>
      <c r="P646" s="10">
        <v>-0.77976212031263936</v>
      </c>
      <c r="Q646" s="10">
        <v>0.53303658923444142</v>
      </c>
      <c r="R646" s="10">
        <v>-0.1942163646686931</v>
      </c>
      <c r="S646" s="10">
        <v>-0.40355217328491616</v>
      </c>
      <c r="T646" s="10">
        <v>-0.25848557037331577</v>
      </c>
      <c r="U646" s="10">
        <v>0.74298824385657469</v>
      </c>
      <c r="V646" s="10">
        <v>128821.906152749</v>
      </c>
    </row>
    <row r="647" spans="6:22" x14ac:dyDescent="0.25">
      <c r="F647" s="10">
        <v>0.13948707531670299</v>
      </c>
      <c r="G647" s="10">
        <v>-0.69303935282636531</v>
      </c>
      <c r="H647" s="10">
        <v>-0.22782358075855472</v>
      </c>
      <c r="I647" s="10">
        <v>-0.57962550803996027</v>
      </c>
      <c r="J647" s="10">
        <v>-0.53768002810763982</v>
      </c>
      <c r="K647" s="10">
        <v>-0.59984242827435619</v>
      </c>
      <c r="L647" s="10">
        <v>-0.50897736409300154</v>
      </c>
      <c r="M647" s="10">
        <v>-0.5410540898728754</v>
      </c>
      <c r="N647" s="10">
        <v>-0.5934842057056201</v>
      </c>
      <c r="O647" s="10">
        <v>-0.87782407095781301</v>
      </c>
      <c r="P647" s="10">
        <v>-0.77976212031263936</v>
      </c>
      <c r="Q647" s="10">
        <v>0.53303658923444142</v>
      </c>
      <c r="R647" s="10">
        <v>0.14507265695497107</v>
      </c>
      <c r="S647" s="10">
        <v>-0.40355217328491616</v>
      </c>
      <c r="T647" s="10">
        <v>-0.25848557037331577</v>
      </c>
      <c r="U647" s="10">
        <v>-1.3445554299336313</v>
      </c>
      <c r="V647" s="10">
        <v>95423.634187221702</v>
      </c>
    </row>
    <row r="648" spans="6:22" x14ac:dyDescent="0.25">
      <c r="F648" s="10">
        <v>-0.15930590169915018</v>
      </c>
      <c r="G648" s="10">
        <v>-0.6976149082851304</v>
      </c>
      <c r="H648" s="10">
        <v>-0.34066878134027323</v>
      </c>
      <c r="I648" s="10">
        <v>-1.0890194631221994</v>
      </c>
      <c r="J648" s="10">
        <v>-0.53768002810763982</v>
      </c>
      <c r="K648" s="10">
        <v>-0.59984242827435619</v>
      </c>
      <c r="L648" s="10">
        <v>-0.50897736409300154</v>
      </c>
      <c r="M648" s="10">
        <v>-0.5410540898728754</v>
      </c>
      <c r="N648" s="10">
        <v>-0.5934842057056201</v>
      </c>
      <c r="O648" s="10">
        <v>-0.87782407095781301</v>
      </c>
      <c r="P648" s="10">
        <v>-0.77976212031263936</v>
      </c>
      <c r="Q648" s="10">
        <v>0.53303658923444142</v>
      </c>
      <c r="R648" s="10">
        <v>-0.53167523873789702</v>
      </c>
      <c r="S648" s="10">
        <v>-0.40355217328491616</v>
      </c>
      <c r="T648" s="10">
        <v>-0.25848557037331577</v>
      </c>
      <c r="U648" s="10">
        <v>0.74298824385657469</v>
      </c>
      <c r="V648" s="10">
        <v>90000</v>
      </c>
    </row>
    <row r="649" spans="6:22" x14ac:dyDescent="0.25">
      <c r="F649" s="10">
        <v>0.73707302934840935</v>
      </c>
      <c r="G649" s="10">
        <v>0.14428729612763905</v>
      </c>
      <c r="H649" s="10">
        <v>4.6929951092586256E-2</v>
      </c>
      <c r="I649" s="10">
        <v>8.5610433300315425E-2</v>
      </c>
      <c r="J649" s="10">
        <v>1.3312341453457246</v>
      </c>
      <c r="K649" s="10">
        <v>0.36902265042510873</v>
      </c>
      <c r="L649" s="10">
        <v>1.5207751080359444</v>
      </c>
      <c r="M649" s="10">
        <v>1.6341593039656357</v>
      </c>
      <c r="N649" s="10">
        <v>1.4097781814713704</v>
      </c>
      <c r="O649" s="10">
        <v>-0.87782407095781301</v>
      </c>
      <c r="P649" s="10">
        <v>0.32508707308163037</v>
      </c>
      <c r="Q649" s="10">
        <v>0.53303658923444142</v>
      </c>
      <c r="R649" s="10">
        <v>-0.71428329472713903</v>
      </c>
      <c r="S649" s="10">
        <v>-0.40355217328491616</v>
      </c>
      <c r="T649" s="10">
        <v>-0.25848557037331577</v>
      </c>
      <c r="U649" s="10">
        <v>0.74298824385657469</v>
      </c>
      <c r="V649" s="10">
        <v>140749.86042615201</v>
      </c>
    </row>
    <row r="650" spans="6:22" x14ac:dyDescent="0.25">
      <c r="F650" s="10">
        <v>1.3446187492806443</v>
      </c>
      <c r="G650" s="10">
        <v>-0.74565824060216346</v>
      </c>
      <c r="H650" s="10">
        <v>1.1410377654283794</v>
      </c>
      <c r="I650" s="10">
        <v>-0.94945947542843523</v>
      </c>
      <c r="J650" s="10">
        <v>-0.53768002810763982</v>
      </c>
      <c r="K650" s="10">
        <v>0.56279566616500165</v>
      </c>
      <c r="L650" s="10">
        <v>-0.50897736409300154</v>
      </c>
      <c r="M650" s="10">
        <v>-0.5410540898728754</v>
      </c>
      <c r="N650" s="10">
        <v>-0.5934842057056201</v>
      </c>
      <c r="O650" s="10">
        <v>-0.87782407095781301</v>
      </c>
      <c r="P650" s="10">
        <v>-0.77976212031263936</v>
      </c>
      <c r="Q650" s="10">
        <v>0.53303658923444142</v>
      </c>
      <c r="R650" s="10">
        <v>0.28223204867517465</v>
      </c>
      <c r="S650" s="10">
        <v>-0.40355217328491616</v>
      </c>
      <c r="T650" s="10">
        <v>-0.25848557037331577</v>
      </c>
      <c r="U650" s="10">
        <v>0.74298824385657469</v>
      </c>
      <c r="V650" s="10">
        <v>112000</v>
      </c>
    </row>
    <row r="651" spans="6:22" x14ac:dyDescent="0.25">
      <c r="F651" s="10">
        <v>1.2749003879769452</v>
      </c>
      <c r="G651" s="10">
        <v>-0.38190158163034182</v>
      </c>
      <c r="H651" s="10">
        <v>8.6180455642749135E-2</v>
      </c>
      <c r="I651" s="10">
        <v>-0.13070754762501899</v>
      </c>
      <c r="J651" s="10">
        <v>-0.53768002810763982</v>
      </c>
      <c r="K651" s="10">
        <v>-0.59984242827435619</v>
      </c>
      <c r="L651" s="10">
        <v>-0.50897736409300154</v>
      </c>
      <c r="M651" s="10">
        <v>-0.5410540898728754</v>
      </c>
      <c r="N651" s="10">
        <v>-0.5934842057056201</v>
      </c>
      <c r="O651" s="10">
        <v>0.39514954513790079</v>
      </c>
      <c r="P651" s="10">
        <v>1.4299362664759001</v>
      </c>
      <c r="Q651" s="10">
        <v>0.53303658923444142</v>
      </c>
      <c r="R651" s="10">
        <v>0.8498828151495248</v>
      </c>
      <c r="S651" s="10">
        <v>-0.40355217328491616</v>
      </c>
      <c r="T651" s="10">
        <v>-0.25848557037331577</v>
      </c>
      <c r="U651" s="10">
        <v>0.74298824385657469</v>
      </c>
      <c r="V651" s="10">
        <v>109641.755681118</v>
      </c>
    </row>
    <row r="652" spans="6:22" x14ac:dyDescent="0.25">
      <c r="F652" s="10">
        <v>0.70719373164682409</v>
      </c>
      <c r="G652" s="10">
        <v>0.89239061363572492</v>
      </c>
      <c r="H652" s="10">
        <v>-0.11497838017683604</v>
      </c>
      <c r="I652" s="10">
        <v>0.408924404790869</v>
      </c>
      <c r="J652" s="10">
        <v>1.2462835010978444</v>
      </c>
      <c r="K652" s="10">
        <v>1.3378877291245737</v>
      </c>
      <c r="L652" s="10">
        <v>1.5207751080359444</v>
      </c>
      <c r="M652" s="10">
        <v>1.6341593039656357</v>
      </c>
      <c r="N652" s="10">
        <v>1.4097781814713704</v>
      </c>
      <c r="O652" s="10">
        <v>0.39514954513790079</v>
      </c>
      <c r="P652" s="10">
        <v>1.4299362664759001</v>
      </c>
      <c r="Q652" s="10">
        <v>0.53303658923444142</v>
      </c>
      <c r="R652" s="10">
        <v>-1.5629633856749079</v>
      </c>
      <c r="S652" s="10">
        <v>0.56134856711799597</v>
      </c>
      <c r="T652" s="10">
        <v>-0.25848557037331577</v>
      </c>
      <c r="U652" s="10">
        <v>0.74298824385657469</v>
      </c>
      <c r="V652" s="10">
        <v>159739.16362940901</v>
      </c>
    </row>
    <row r="653" spans="6:22" x14ac:dyDescent="0.25">
      <c r="F653" s="10">
        <v>0.94622811325950662</v>
      </c>
      <c r="G653" s="10">
        <v>0.32730951447824108</v>
      </c>
      <c r="H653" s="10">
        <v>-0.22291726768978434</v>
      </c>
      <c r="I653" s="10">
        <v>-0.10279555008626616</v>
      </c>
      <c r="J653" s="10">
        <v>-0.53768002810763982</v>
      </c>
      <c r="K653" s="10">
        <v>0.36902265042510873</v>
      </c>
      <c r="L653" s="10">
        <v>-0.50897736409300154</v>
      </c>
      <c r="M653" s="10">
        <v>1.6341593039656357</v>
      </c>
      <c r="N653" s="10">
        <v>-0.5934842057056201</v>
      </c>
      <c r="O653" s="10">
        <v>0.39514954513790079</v>
      </c>
      <c r="P653" s="10">
        <v>-0.77976212031263936</v>
      </c>
      <c r="Q653" s="10">
        <v>0.53303658923444142</v>
      </c>
      <c r="R653" s="10">
        <v>-0.49486893792046677</v>
      </c>
      <c r="S653" s="10">
        <v>-0.40355217328491616</v>
      </c>
      <c r="T653" s="10">
        <v>-0.25848557037331577</v>
      </c>
      <c r="U653" s="10">
        <v>-1.3445554299336313</v>
      </c>
      <c r="V653" s="10">
        <v>122000</v>
      </c>
    </row>
    <row r="654" spans="6:22" x14ac:dyDescent="0.25">
      <c r="F654" s="10">
        <v>1.0956246017674331</v>
      </c>
      <c r="G654" s="10">
        <v>-0.19659158555035727</v>
      </c>
      <c r="H654" s="10">
        <v>7.6367829505208512E-2</v>
      </c>
      <c r="I654" s="10">
        <v>-0.30050553265243202</v>
      </c>
      <c r="J654" s="10">
        <v>1.1613328568499641</v>
      </c>
      <c r="K654" s="10">
        <v>-0.59984242827435619</v>
      </c>
      <c r="L654" s="10">
        <v>-0.50897736409300154</v>
      </c>
      <c r="M654" s="10">
        <v>-0.5410540898728754</v>
      </c>
      <c r="N654" s="10">
        <v>-0.5934842057056201</v>
      </c>
      <c r="O654" s="10">
        <v>-0.87782407095781301</v>
      </c>
      <c r="P654" s="10">
        <v>0.32508707308163037</v>
      </c>
      <c r="Q654" s="10">
        <v>0.53303658923444142</v>
      </c>
      <c r="R654" s="10">
        <v>-1.5573628380776755E-2</v>
      </c>
      <c r="S654" s="10">
        <v>-0.40355217328491616</v>
      </c>
      <c r="T654" s="10">
        <v>-0.25848557037331577</v>
      </c>
      <c r="U654" s="10">
        <v>-1.3445554299336313</v>
      </c>
      <c r="V654" s="10">
        <v>131500</v>
      </c>
    </row>
    <row r="655" spans="6:22" x14ac:dyDescent="0.25">
      <c r="F655" s="10">
        <v>0.88646951785633599</v>
      </c>
      <c r="G655" s="10">
        <v>-0.66101046461501001</v>
      </c>
      <c r="H655" s="10">
        <v>-0.19347938927716207</v>
      </c>
      <c r="I655" s="10">
        <v>-0.40750152321765121</v>
      </c>
      <c r="J655" s="10">
        <v>0.99143156835420376</v>
      </c>
      <c r="K655" s="10">
        <v>-0.59984242827435619</v>
      </c>
      <c r="L655" s="10">
        <v>-0.50897736409300154</v>
      </c>
      <c r="M655" s="10">
        <v>-0.5410540898728754</v>
      </c>
      <c r="N655" s="10">
        <v>-0.5934842057056201</v>
      </c>
      <c r="O655" s="10">
        <v>0.39514954513790079</v>
      </c>
      <c r="P655" s="10">
        <v>-0.77976212031263936</v>
      </c>
      <c r="Q655" s="10">
        <v>-1.8741469119201828</v>
      </c>
      <c r="R655" s="10">
        <v>5.3713936313509502E-3</v>
      </c>
      <c r="S655" s="10">
        <v>-0.40355217328491616</v>
      </c>
      <c r="T655" s="10">
        <v>3.8647761892913493</v>
      </c>
      <c r="U655" s="10">
        <v>-1.3445554299336313</v>
      </c>
      <c r="V655" s="10">
        <v>67480.299561116699</v>
      </c>
    </row>
    <row r="656" spans="6:22" x14ac:dyDescent="0.25">
      <c r="F656" s="10">
        <v>0.63747537034312496</v>
      </c>
      <c r="G656" s="10">
        <v>-8.9938117409901763E-3</v>
      </c>
      <c r="H656" s="10">
        <v>-0.27688671144625832</v>
      </c>
      <c r="I656" s="10">
        <v>-0.30748353203712026</v>
      </c>
      <c r="J656" s="10">
        <v>2.010839299328766</v>
      </c>
      <c r="K656" s="10">
        <v>0.88575069239815662</v>
      </c>
      <c r="L656" s="10">
        <v>-0.50897736409300154</v>
      </c>
      <c r="M656" s="10">
        <v>-0.5410540898728754</v>
      </c>
      <c r="N656" s="10">
        <v>-0.5934842057056201</v>
      </c>
      <c r="O656" s="10">
        <v>-0.87782407095781301</v>
      </c>
      <c r="P656" s="10">
        <v>0.32508707308163037</v>
      </c>
      <c r="Q656" s="10">
        <v>0.53303658923444142</v>
      </c>
      <c r="R656" s="10">
        <v>-4.993973245893106E-2</v>
      </c>
      <c r="S656" s="10">
        <v>-0.40355217328491616</v>
      </c>
      <c r="T656" s="10">
        <v>-0.25848557037331577</v>
      </c>
      <c r="U656" s="10">
        <v>0.74298824385657469</v>
      </c>
      <c r="V656" s="10">
        <v>128900</v>
      </c>
    </row>
    <row r="657" spans="6:22" x14ac:dyDescent="0.25">
      <c r="F657" s="10">
        <v>0.7769120929505231</v>
      </c>
      <c r="G657" s="10">
        <v>0.98847727826979104</v>
      </c>
      <c r="H657" s="10">
        <v>-0.22782358075855472</v>
      </c>
      <c r="I657" s="10">
        <v>1.5161003071613979</v>
      </c>
      <c r="J657" s="10">
        <v>1.5860860780893653</v>
      </c>
      <c r="K657" s="10">
        <v>-0.59984242827435619</v>
      </c>
      <c r="L657" s="10">
        <v>-0.50897736409300154</v>
      </c>
      <c r="M657" s="10">
        <v>1.6341593039656357</v>
      </c>
      <c r="N657" s="10">
        <v>1.4097781814713704</v>
      </c>
      <c r="O657" s="10">
        <v>1.6681231612336147</v>
      </c>
      <c r="P657" s="10">
        <v>0.32508707308163037</v>
      </c>
      <c r="Q657" s="10">
        <v>0.53303658923444142</v>
      </c>
      <c r="R657" s="10">
        <v>-0.74915777312597287</v>
      </c>
      <c r="S657" s="10">
        <v>-0.40355217328491616</v>
      </c>
      <c r="T657" s="10">
        <v>-0.25848557037331577</v>
      </c>
      <c r="U657" s="10">
        <v>0.74298824385657469</v>
      </c>
      <c r="V657" s="10">
        <v>162220.17811827699</v>
      </c>
    </row>
    <row r="658" spans="6:22" x14ac:dyDescent="0.25">
      <c r="F658" s="10">
        <v>0.35860192512832867</v>
      </c>
      <c r="G658" s="10">
        <v>0.5240583992051383</v>
      </c>
      <c r="H658" s="10">
        <v>-0.28179302451502874</v>
      </c>
      <c r="I658" s="10">
        <v>0.13678242878802893</v>
      </c>
      <c r="J658" s="10">
        <v>-0.53768002810763982</v>
      </c>
      <c r="K658" s="10">
        <v>0.36902265042510873</v>
      </c>
      <c r="L658" s="10">
        <v>-0.50897736409300154</v>
      </c>
      <c r="M658" s="10">
        <v>-0.5410540898728754</v>
      </c>
      <c r="N658" s="10">
        <v>1.4097781814713704</v>
      </c>
      <c r="O658" s="10">
        <v>-0.87782407095781301</v>
      </c>
      <c r="P658" s="10">
        <v>1.4299362664759001</v>
      </c>
      <c r="Q658" s="10">
        <v>0.53303658923444142</v>
      </c>
      <c r="R658" s="10">
        <v>0.66310608973068397</v>
      </c>
      <c r="S658" s="10">
        <v>-0.40355217328491616</v>
      </c>
      <c r="T658" s="10">
        <v>-0.25848557037331577</v>
      </c>
      <c r="U658" s="10">
        <v>0.74298824385657469</v>
      </c>
      <c r="V658" s="10">
        <v>134547.32420398301</v>
      </c>
    </row>
    <row r="659" spans="6:22" x14ac:dyDescent="0.25">
      <c r="F659" s="10">
        <v>-9.9094131912236001E-3</v>
      </c>
      <c r="G659" s="10">
        <v>1.3385072708653174</v>
      </c>
      <c r="H659" s="10">
        <v>-0.28179302451502874</v>
      </c>
      <c r="I659" s="10">
        <v>0.86947236418029072</v>
      </c>
      <c r="J659" s="10">
        <v>0.99143156835420376</v>
      </c>
      <c r="K659" s="10">
        <v>-0.59984242827435619</v>
      </c>
      <c r="L659" s="10">
        <v>1.5207751080359444</v>
      </c>
      <c r="M659" s="10">
        <v>1.6341593039656357</v>
      </c>
      <c r="N659" s="10">
        <v>-0.5934842057056201</v>
      </c>
      <c r="O659" s="10">
        <v>1.6681231612336147</v>
      </c>
      <c r="P659" s="10">
        <v>0.32508707308163037</v>
      </c>
      <c r="Q659" s="10">
        <v>0.53303658923444142</v>
      </c>
      <c r="R659" s="10">
        <v>-0.96826710534023497</v>
      </c>
      <c r="S659" s="10">
        <v>-0.40355217328491616</v>
      </c>
      <c r="T659" s="10">
        <v>-0.25848557037331577</v>
      </c>
      <c r="U659" s="10">
        <v>0.74298824385657469</v>
      </c>
      <c r="V659" s="10">
        <v>171762.54153699899</v>
      </c>
    </row>
    <row r="660" spans="6:22" x14ac:dyDescent="0.25">
      <c r="F660" s="10">
        <v>-0.17922543350020709</v>
      </c>
      <c r="G660" s="10">
        <v>-0.96299712489350331</v>
      </c>
      <c r="H660" s="10">
        <v>-0.3995445381655176</v>
      </c>
      <c r="I660" s="10">
        <v>-1.1867114545078343</v>
      </c>
      <c r="J660" s="10">
        <v>-0.53768002810763982</v>
      </c>
      <c r="K660" s="10">
        <v>-0.59984242827435619</v>
      </c>
      <c r="L660" s="10">
        <v>-0.50897736409300154</v>
      </c>
      <c r="M660" s="10">
        <v>-0.5410540898728754</v>
      </c>
      <c r="N660" s="10">
        <v>-0.5934842057056201</v>
      </c>
      <c r="O660" s="10">
        <v>-2.1507976870535268</v>
      </c>
      <c r="P660" s="10">
        <v>-0.77976212031263936</v>
      </c>
      <c r="Q660" s="10">
        <v>0.53303658923444142</v>
      </c>
      <c r="R660" s="10">
        <v>0.95064260550884472</v>
      </c>
      <c r="S660" s="10">
        <v>-0.40355217328491616</v>
      </c>
      <c r="T660" s="10">
        <v>-0.25848557037331577</v>
      </c>
      <c r="U660" s="10">
        <v>-1.3445554299336313</v>
      </c>
      <c r="V660" s="10">
        <v>75370</v>
      </c>
    </row>
    <row r="661" spans="6:22" x14ac:dyDescent="0.25">
      <c r="F661" s="10">
        <v>1.0159464745632056</v>
      </c>
      <c r="G661" s="10">
        <v>-0.65643490915624492</v>
      </c>
      <c r="H661" s="10">
        <v>0.50321706648823084</v>
      </c>
      <c r="I661" s="10">
        <v>-0.41215352280744333</v>
      </c>
      <c r="J661" s="10">
        <v>-0.53768002810763982</v>
      </c>
      <c r="K661" s="10">
        <v>1.1441147133846805</v>
      </c>
      <c r="L661" s="10">
        <v>-0.50897736409300154</v>
      </c>
      <c r="M661" s="10">
        <v>-0.5410540898728754</v>
      </c>
      <c r="N661" s="10">
        <v>-0.5934842057056201</v>
      </c>
      <c r="O661" s="10">
        <v>-0.87782407095781301</v>
      </c>
      <c r="P661" s="10">
        <v>0.32508707308163037</v>
      </c>
      <c r="Q661" s="10">
        <v>0.53303658923444142</v>
      </c>
      <c r="R661" s="10">
        <v>1.0756010135326612</v>
      </c>
      <c r="S661" s="10">
        <v>-0.40355217328491616</v>
      </c>
      <c r="T661" s="10">
        <v>-0.25848557037331577</v>
      </c>
      <c r="U661" s="10">
        <v>0.74298824385657469</v>
      </c>
      <c r="V661" s="10">
        <v>113554.124682794</v>
      </c>
    </row>
    <row r="662" spans="6:22" x14ac:dyDescent="0.25">
      <c r="F662" s="10">
        <v>1.1852624948721893</v>
      </c>
      <c r="G662" s="10">
        <v>0.12827285202196137</v>
      </c>
      <c r="H662" s="10">
        <v>-0.11007206710806566</v>
      </c>
      <c r="I662" s="10">
        <v>0.54615839268973709</v>
      </c>
      <c r="J662" s="10">
        <v>-0.53768002810763982</v>
      </c>
      <c r="K662" s="10">
        <v>-0.59984242827435619</v>
      </c>
      <c r="L662" s="10">
        <v>-0.50897736409300154</v>
      </c>
      <c r="M662" s="10">
        <v>-0.5410540898728754</v>
      </c>
      <c r="N662" s="10">
        <v>1.4097781814713704</v>
      </c>
      <c r="O662" s="10">
        <v>0.39514954513790079</v>
      </c>
      <c r="P662" s="10">
        <v>1.4299362664759001</v>
      </c>
      <c r="Q662" s="10">
        <v>0.53303658923444142</v>
      </c>
      <c r="R662" s="10">
        <v>0.52035458048297145</v>
      </c>
      <c r="S662" s="10">
        <v>-0.40355217328491616</v>
      </c>
      <c r="T662" s="10">
        <v>-0.25848557037331577</v>
      </c>
      <c r="U662" s="10">
        <v>0.74298824385657469</v>
      </c>
      <c r="V662" s="10">
        <v>132068.58628389999</v>
      </c>
    </row>
    <row r="663" spans="6:22" x14ac:dyDescent="0.25">
      <c r="F663" s="10">
        <v>0.81675115655263686</v>
      </c>
      <c r="G663" s="10">
        <v>0.1053950747281361</v>
      </c>
      <c r="H663" s="10">
        <v>2.2398385748734369E-2</v>
      </c>
      <c r="I663" s="10">
        <v>0.16702042612167783</v>
      </c>
      <c r="J663" s="10">
        <v>-0.53768002810763982</v>
      </c>
      <c r="K663" s="10">
        <v>-0.59984242827435619</v>
      </c>
      <c r="L663" s="10">
        <v>-0.50897736409300154</v>
      </c>
      <c r="M663" s="10">
        <v>-0.5410540898728754</v>
      </c>
      <c r="N663" s="10">
        <v>-0.5934842057056201</v>
      </c>
      <c r="O663" s="10">
        <v>-0.87782407095781301</v>
      </c>
      <c r="P663" s="10">
        <v>0.32508707308163037</v>
      </c>
      <c r="Q663" s="10">
        <v>0.53303658923444142</v>
      </c>
      <c r="R663" s="10">
        <v>0.92908753431189683</v>
      </c>
      <c r="S663" s="10">
        <v>-0.40355217328491616</v>
      </c>
      <c r="T663" s="10">
        <v>-0.25848557037331577</v>
      </c>
      <c r="U663" s="10">
        <v>0.74298824385657469</v>
      </c>
      <c r="V663" s="10">
        <v>137370.60982084501</v>
      </c>
    </row>
    <row r="664" spans="6:22" x14ac:dyDescent="0.25">
      <c r="F664" s="10">
        <v>0.74703279524893784</v>
      </c>
      <c r="G664" s="10">
        <v>1.2355572730431037</v>
      </c>
      <c r="H664" s="10">
        <v>-0.13950994552068793</v>
      </c>
      <c r="I664" s="10">
        <v>0.96716435556592562</v>
      </c>
      <c r="J664" s="10">
        <v>2.010839299328766</v>
      </c>
      <c r="K664" s="10">
        <v>-0.59984242827435619</v>
      </c>
      <c r="L664" s="10">
        <v>1.5207751080359444</v>
      </c>
      <c r="M664" s="10">
        <v>-0.5410540898728754</v>
      </c>
      <c r="N664" s="10">
        <v>1.4097781814713704</v>
      </c>
      <c r="O664" s="10">
        <v>-0.87782407095781301</v>
      </c>
      <c r="P664" s="10">
        <v>1.4299362664759001</v>
      </c>
      <c r="Q664" s="10">
        <v>0.53303658923444142</v>
      </c>
      <c r="R664" s="10">
        <v>0.52228640290156414</v>
      </c>
      <c r="S664" s="10">
        <v>-0.40355217328491616</v>
      </c>
      <c r="T664" s="10">
        <v>-0.25848557037331577</v>
      </c>
      <c r="U664" s="10">
        <v>0.74298824385657469</v>
      </c>
      <c r="V664" s="10">
        <v>196560.472578738</v>
      </c>
    </row>
    <row r="665" spans="6:22" x14ac:dyDescent="0.25">
      <c r="F665" s="10">
        <v>0.72711326344788096</v>
      </c>
      <c r="G665" s="10">
        <v>1.4917883787339465</v>
      </c>
      <c r="H665" s="10">
        <v>-0.13950994552068793</v>
      </c>
      <c r="I665" s="10">
        <v>0.6066343873570349</v>
      </c>
      <c r="J665" s="10">
        <v>1.3737094674696646</v>
      </c>
      <c r="K665" s="10">
        <v>1.43477423699452</v>
      </c>
      <c r="L665" s="10">
        <v>1.5207751080359444</v>
      </c>
      <c r="M665" s="10">
        <v>1.6341593039656357</v>
      </c>
      <c r="N665" s="10">
        <v>1.4097781814713704</v>
      </c>
      <c r="O665" s="10">
        <v>0.39514954513790079</v>
      </c>
      <c r="P665" s="10">
        <v>1.4299362664759001</v>
      </c>
      <c r="Q665" s="10">
        <v>0.53303658923444142</v>
      </c>
      <c r="R665" s="10">
        <v>0.18960624744677887</v>
      </c>
      <c r="S665" s="10">
        <v>-0.40355217328491616</v>
      </c>
      <c r="T665" s="10">
        <v>-0.25848557037331577</v>
      </c>
      <c r="U665" s="10">
        <v>0.74298824385657469</v>
      </c>
      <c r="V665" s="10">
        <v>168700.74890279199</v>
      </c>
    </row>
    <row r="666" spans="6:22" x14ac:dyDescent="0.25">
      <c r="F666" s="10">
        <v>0.70719373164682409</v>
      </c>
      <c r="G666" s="10">
        <v>0.66132506296808979</v>
      </c>
      <c r="H666" s="10">
        <v>-0.13950994552068793</v>
      </c>
      <c r="I666" s="10">
        <v>0.19260642386553459</v>
      </c>
      <c r="J666" s="10">
        <v>-0.53768002810763982</v>
      </c>
      <c r="K666" s="10">
        <v>-0.59984242827435619</v>
      </c>
      <c r="L666" s="10">
        <v>-0.50897736409300154</v>
      </c>
      <c r="M666" s="10">
        <v>1.6341593039656357</v>
      </c>
      <c r="N666" s="10">
        <v>1.4097781814713704</v>
      </c>
      <c r="O666" s="10">
        <v>-0.87782407095781301</v>
      </c>
      <c r="P666" s="10">
        <v>1.4299362664759001</v>
      </c>
      <c r="Q666" s="10">
        <v>0.53303658923444142</v>
      </c>
      <c r="R666" s="10">
        <v>0.22437905098147609</v>
      </c>
      <c r="S666" s="10">
        <v>2.7323752330245483</v>
      </c>
      <c r="T666" s="10">
        <v>-0.25848557037331577</v>
      </c>
      <c r="U666" s="10">
        <v>0.74298824385657469</v>
      </c>
      <c r="V666" s="10">
        <v>151348.67187279</v>
      </c>
    </row>
    <row r="667" spans="6:22" x14ac:dyDescent="0.25">
      <c r="F667" s="10">
        <v>0.88646951785633599</v>
      </c>
      <c r="G667" s="10">
        <v>1.3522339372416126</v>
      </c>
      <c r="H667" s="10">
        <v>-0.10516575403929529</v>
      </c>
      <c r="I667" s="10">
        <v>2.1883142478863618</v>
      </c>
      <c r="J667" s="10">
        <v>-0.53768002810763982</v>
      </c>
      <c r="K667" s="10">
        <v>1.1441147133846805</v>
      </c>
      <c r="L667" s="10">
        <v>1.5207751080359444</v>
      </c>
      <c r="M667" s="10">
        <v>-0.5410540898728754</v>
      </c>
      <c r="N667" s="10">
        <v>1.4097781814713704</v>
      </c>
      <c r="O667" s="10">
        <v>0.39514954513790079</v>
      </c>
      <c r="P667" s="10">
        <v>0.32508707308163037</v>
      </c>
      <c r="Q667" s="10">
        <v>0.53303658923444142</v>
      </c>
      <c r="R667" s="10">
        <v>0.76955967248165269</v>
      </c>
      <c r="S667" s="10">
        <v>-0.40355217328491616</v>
      </c>
      <c r="T667" s="10">
        <v>-0.25848557037331577</v>
      </c>
      <c r="U667" s="10">
        <v>0.74298824385657469</v>
      </c>
      <c r="V667" s="10">
        <v>186000</v>
      </c>
    </row>
    <row r="668" spans="6:22" x14ac:dyDescent="0.25">
      <c r="F668" s="10">
        <v>1.0657453040658478</v>
      </c>
      <c r="G668" s="10">
        <v>0.24037396076170511</v>
      </c>
      <c r="H668" s="10">
        <v>0.67493802389519375</v>
      </c>
      <c r="I668" s="10">
        <v>0.36705640848273979</v>
      </c>
      <c r="J668" s="10">
        <v>1.1613328568499641</v>
      </c>
      <c r="K668" s="10">
        <v>-0.59984242827435619</v>
      </c>
      <c r="L668" s="10">
        <v>-0.50897736409300154</v>
      </c>
      <c r="M668" s="10">
        <v>-0.5410540898728754</v>
      </c>
      <c r="N668" s="10">
        <v>-0.5934842057056201</v>
      </c>
      <c r="O668" s="10">
        <v>0.39514954513790079</v>
      </c>
      <c r="P668" s="10">
        <v>0.32508707308163037</v>
      </c>
      <c r="Q668" s="10">
        <v>0.53303658923444142</v>
      </c>
      <c r="R668" s="10">
        <v>-0.27697970407584083</v>
      </c>
      <c r="S668" s="10">
        <v>-0.40355217328491616</v>
      </c>
      <c r="T668" s="10">
        <v>-0.25848557037331577</v>
      </c>
      <c r="U668" s="10">
        <v>-1.3445554299336313</v>
      </c>
      <c r="V668" s="10">
        <v>142000</v>
      </c>
    </row>
    <row r="669" spans="6:22" x14ac:dyDescent="0.25">
      <c r="F669" s="10">
        <v>0.84663045425422223</v>
      </c>
      <c r="G669" s="10">
        <v>0.78028950489598115</v>
      </c>
      <c r="H669" s="10">
        <v>0.30696454373741611</v>
      </c>
      <c r="I669" s="10">
        <v>8.8524400687451481E-3</v>
      </c>
      <c r="J669" s="10">
        <v>1.925888655080886</v>
      </c>
      <c r="K669" s="10">
        <v>-0.59984242827435619</v>
      </c>
      <c r="L669" s="10">
        <v>-0.50897736409300154</v>
      </c>
      <c r="M669" s="10">
        <v>-0.5410540898728754</v>
      </c>
      <c r="N669" s="10">
        <v>-0.5934842057056201</v>
      </c>
      <c r="O669" s="10">
        <v>0.39514954513790079</v>
      </c>
      <c r="P669" s="10">
        <v>0.32508707308163037</v>
      </c>
      <c r="Q669" s="10">
        <v>0.53303658923444142</v>
      </c>
      <c r="R669" s="10">
        <v>-0.37560432228829504</v>
      </c>
      <c r="S669" s="10">
        <v>1.188534048379889</v>
      </c>
      <c r="T669" s="10">
        <v>-0.25848557037331577</v>
      </c>
      <c r="U669" s="10">
        <v>0.74298824385657469</v>
      </c>
      <c r="V669" s="10">
        <v>140272.742255216</v>
      </c>
    </row>
    <row r="670" spans="6:22" x14ac:dyDescent="0.25">
      <c r="F670" s="10">
        <v>0.4681593500341415</v>
      </c>
      <c r="G670" s="10">
        <v>0.16258951796269924</v>
      </c>
      <c r="H670" s="10">
        <v>-0.21310464155224357</v>
      </c>
      <c r="I670" s="10">
        <v>-0.16327154475356395</v>
      </c>
      <c r="J670" s="10">
        <v>-0.53768002810763982</v>
      </c>
      <c r="K670" s="10">
        <v>-0.59984242827435619</v>
      </c>
      <c r="L670" s="10">
        <v>-0.50897736409300154</v>
      </c>
      <c r="M670" s="10">
        <v>-0.5410540898728754</v>
      </c>
      <c r="N670" s="10">
        <v>-0.5934842057056201</v>
      </c>
      <c r="O670" s="10">
        <v>0.39514954513790079</v>
      </c>
      <c r="P670" s="10">
        <v>-0.77976212031263936</v>
      </c>
      <c r="Q670" s="10">
        <v>0.53303658923444142</v>
      </c>
      <c r="R670" s="10">
        <v>-0.51469553642709132</v>
      </c>
      <c r="S670" s="10">
        <v>-0.40355217328491616</v>
      </c>
      <c r="T670" s="10">
        <v>-0.25848557037331577</v>
      </c>
      <c r="U670" s="10">
        <v>0.74298824385657469</v>
      </c>
      <c r="V670" s="10">
        <v>131104.58200445501</v>
      </c>
    </row>
    <row r="671" spans="6:22" x14ac:dyDescent="0.25">
      <c r="F671" s="10">
        <v>0.6075960726415397</v>
      </c>
      <c r="G671" s="10">
        <v>0.35933840268959644</v>
      </c>
      <c r="H671" s="10">
        <v>-0.15422888472699905</v>
      </c>
      <c r="I671" s="10">
        <v>-2.1385557264903751E-2</v>
      </c>
      <c r="J671" s="10">
        <v>-0.53768002810763982</v>
      </c>
      <c r="K671" s="10">
        <v>-0.59984242827435619</v>
      </c>
      <c r="L671" s="10">
        <v>-0.50897736409300154</v>
      </c>
      <c r="M671" s="10">
        <v>1.6341593039656357</v>
      </c>
      <c r="N671" s="10">
        <v>-0.5934842057056201</v>
      </c>
      <c r="O671" s="10">
        <v>-0.87782407095781301</v>
      </c>
      <c r="P671" s="10">
        <v>0.32508707308163037</v>
      </c>
      <c r="Q671" s="10">
        <v>0.53303658923444142</v>
      </c>
      <c r="R671" s="10">
        <v>-0.47616076291934167</v>
      </c>
      <c r="S671" s="10">
        <v>-0.40355217328491616</v>
      </c>
      <c r="T671" s="10">
        <v>-0.25848557037331577</v>
      </c>
      <c r="U671" s="10">
        <v>0.74298824385657469</v>
      </c>
      <c r="V671" s="10">
        <v>125320.556327788</v>
      </c>
    </row>
    <row r="672" spans="6:22" x14ac:dyDescent="0.25">
      <c r="F672" s="10">
        <v>0.80679139065210848</v>
      </c>
      <c r="G672" s="10">
        <v>0.64759839659179463</v>
      </c>
      <c r="H672" s="10">
        <v>7.6794465424232395E-3</v>
      </c>
      <c r="I672" s="10">
        <v>-2.1385557264903751E-2</v>
      </c>
      <c r="J672" s="10">
        <v>0.67711418463704709</v>
      </c>
      <c r="K672" s="10">
        <v>-0.59984242827435619</v>
      </c>
      <c r="L672" s="10">
        <v>-0.50897736409300154</v>
      </c>
      <c r="M672" s="10">
        <v>1.6341593039656357</v>
      </c>
      <c r="N672" s="10">
        <v>-0.5934842057056201</v>
      </c>
      <c r="O672" s="10">
        <v>0.39514954513790079</v>
      </c>
      <c r="P672" s="10">
        <v>1.4299362664759001</v>
      </c>
      <c r="Q672" s="10">
        <v>0.53303658923444142</v>
      </c>
      <c r="R672" s="10">
        <v>-0.53665730708058923</v>
      </c>
      <c r="S672" s="10">
        <v>-0.40355217328491616</v>
      </c>
      <c r="T672" s="10">
        <v>-0.25848557037331577</v>
      </c>
      <c r="U672" s="10">
        <v>0.74298824385657469</v>
      </c>
      <c r="V672" s="10">
        <v>151000</v>
      </c>
    </row>
    <row r="673" spans="6:22" x14ac:dyDescent="0.25">
      <c r="F673" s="10">
        <v>0.53787771133784057</v>
      </c>
      <c r="G673" s="10">
        <v>0.31129507037256343</v>
      </c>
      <c r="H673" s="10">
        <v>-0.20819832848347319</v>
      </c>
      <c r="I673" s="10">
        <v>-0.34469952875545734</v>
      </c>
      <c r="J673" s="10">
        <v>1.5860860780893653</v>
      </c>
      <c r="K673" s="10">
        <v>-0.59984242827435619</v>
      </c>
      <c r="L673" s="10">
        <v>1.5207751080359444</v>
      </c>
      <c r="M673" s="10">
        <v>-0.5410540898728754</v>
      </c>
      <c r="N673" s="10">
        <v>-0.5934842057056201</v>
      </c>
      <c r="O673" s="10">
        <v>0.39514954513790079</v>
      </c>
      <c r="P673" s="10">
        <v>-0.77976212031263936</v>
      </c>
      <c r="Q673" s="10">
        <v>0.53303658923444142</v>
      </c>
      <c r="R673" s="10">
        <v>-0.45053869715693201</v>
      </c>
      <c r="S673" s="10">
        <v>-0.40355217328491616</v>
      </c>
      <c r="T673" s="10">
        <v>-0.25848557037331577</v>
      </c>
      <c r="U673" s="10">
        <v>0.74298824385657469</v>
      </c>
      <c r="V673" s="10">
        <v>134070.206033047</v>
      </c>
    </row>
    <row r="674" spans="6:22" x14ac:dyDescent="0.25">
      <c r="F674" s="10">
        <v>0.56775700903942594</v>
      </c>
      <c r="G674" s="10">
        <v>0.88781505817695983</v>
      </c>
      <c r="H674" s="10">
        <v>-0.19838570234593245</v>
      </c>
      <c r="I674" s="10">
        <v>0.62989438530599562</v>
      </c>
      <c r="J674" s="10">
        <v>2.010839299328766</v>
      </c>
      <c r="K674" s="10">
        <v>-0.59984242827435619</v>
      </c>
      <c r="L674" s="10">
        <v>1.5207751080359444</v>
      </c>
      <c r="M674" s="10">
        <v>-0.5410540898728754</v>
      </c>
      <c r="N674" s="10">
        <v>1.4097781814713704</v>
      </c>
      <c r="O674" s="10">
        <v>0.39514954513790079</v>
      </c>
      <c r="P674" s="10">
        <v>-0.77976212031263936</v>
      </c>
      <c r="Q674" s="10">
        <v>0.53303658923444142</v>
      </c>
      <c r="R674" s="10">
        <v>-0.45033534742865872</v>
      </c>
      <c r="S674" s="10">
        <v>-0.40355217328491616</v>
      </c>
      <c r="T674" s="10">
        <v>-0.25848557037331577</v>
      </c>
      <c r="U674" s="10">
        <v>-1.3445554299336313</v>
      </c>
      <c r="V674" s="10">
        <v>131207.49700743001</v>
      </c>
    </row>
    <row r="675" spans="6:22" x14ac:dyDescent="0.25">
      <c r="F675" s="10">
        <v>0.54783747723836906</v>
      </c>
      <c r="G675" s="10">
        <v>1.2538594948781641</v>
      </c>
      <c r="H675" s="10">
        <v>-0.19347938927716207</v>
      </c>
      <c r="I675" s="10">
        <v>1.0741603461311446</v>
      </c>
      <c r="J675" s="10">
        <v>3.5399508957906098</v>
      </c>
      <c r="K675" s="10">
        <v>-0.59984242827435619</v>
      </c>
      <c r="L675" s="10">
        <v>-0.50897736409300154</v>
      </c>
      <c r="M675" s="10">
        <v>3.8093726978041471</v>
      </c>
      <c r="N675" s="10">
        <v>1.4097781814713704</v>
      </c>
      <c r="O675" s="10">
        <v>0.39514954513790079</v>
      </c>
      <c r="P675" s="10">
        <v>0.32508707308163037</v>
      </c>
      <c r="Q675" s="10">
        <v>0.53303658923444142</v>
      </c>
      <c r="R675" s="10">
        <v>-0.57132843575114978</v>
      </c>
      <c r="S675" s="10">
        <v>2.1293122702727283</v>
      </c>
      <c r="T675" s="10">
        <v>-0.25848557037331577</v>
      </c>
      <c r="U675" s="10">
        <v>0.74298824385657469</v>
      </c>
      <c r="V675" s="10">
        <v>156750</v>
      </c>
    </row>
    <row r="676" spans="6:22" x14ac:dyDescent="0.25">
      <c r="F676" s="10">
        <v>1.4043773446838148</v>
      </c>
      <c r="G676" s="10">
        <v>1.3705361590766727</v>
      </c>
      <c r="H676" s="10">
        <v>0.72890746765166792</v>
      </c>
      <c r="I676" s="10">
        <v>0.35077440991846731</v>
      </c>
      <c r="J676" s="10">
        <v>-0.53768002810763982</v>
      </c>
      <c r="K676" s="10">
        <v>3.8407891824315246</v>
      </c>
      <c r="L676" s="10">
        <v>1.5207751080359444</v>
      </c>
      <c r="M676" s="10">
        <v>-0.5410540898728754</v>
      </c>
      <c r="N676" s="10">
        <v>1.4097781814713704</v>
      </c>
      <c r="O676" s="10">
        <v>-0.87782407095781301</v>
      </c>
      <c r="P676" s="10">
        <v>0.32508707308163037</v>
      </c>
      <c r="Q676" s="10">
        <v>0.53303658923444142</v>
      </c>
      <c r="R676" s="10">
        <v>-0.73634674024476965</v>
      </c>
      <c r="S676" s="10">
        <v>2.6117626404741845</v>
      </c>
      <c r="T676" s="10">
        <v>-0.25848557037331577</v>
      </c>
      <c r="U676" s="10">
        <v>-1.3445554299336313</v>
      </c>
      <c r="V676" s="10">
        <v>162916.723226125</v>
      </c>
    </row>
    <row r="677" spans="6:22" x14ac:dyDescent="0.25">
      <c r="F677" s="10">
        <v>0.88646951785633599</v>
      </c>
      <c r="G677" s="10">
        <v>-0.20116714100912234</v>
      </c>
      <c r="H677" s="10">
        <v>0.36584030056266031</v>
      </c>
      <c r="I677" s="10">
        <v>0.73921637566611076</v>
      </c>
      <c r="J677" s="10">
        <v>-0.53768002810763982</v>
      </c>
      <c r="K677" s="10">
        <v>-0.59984242827435619</v>
      </c>
      <c r="L677" s="10">
        <v>-0.50897736409300154</v>
      </c>
      <c r="M677" s="10">
        <v>1.6341593039656357</v>
      </c>
      <c r="N677" s="10">
        <v>1.4097781814713704</v>
      </c>
      <c r="O677" s="10">
        <v>-0.87782407095781301</v>
      </c>
      <c r="P677" s="10">
        <v>1.4299362664759001</v>
      </c>
      <c r="Q677" s="10">
        <v>-1.8741469119201828</v>
      </c>
      <c r="R677" s="10">
        <v>0.73305839625662872</v>
      </c>
      <c r="S677" s="10">
        <v>-0.40355217328491616</v>
      </c>
      <c r="T677" s="10">
        <v>-0.25848557037331577</v>
      </c>
      <c r="U677" s="10">
        <v>-1.3445554299336313</v>
      </c>
      <c r="V677" s="10">
        <v>92000</v>
      </c>
    </row>
    <row r="678" spans="6:22" x14ac:dyDescent="0.25">
      <c r="F678" s="10">
        <v>0.76695232704999472</v>
      </c>
      <c r="G678" s="10">
        <v>-0.46883713534687782</v>
      </c>
      <c r="H678" s="10">
        <v>5.674257723012701E-2</v>
      </c>
      <c r="I678" s="10">
        <v>-0.84711548445300822</v>
      </c>
      <c r="J678" s="10">
        <v>-0.53768002810763982</v>
      </c>
      <c r="K678" s="10">
        <v>-0.59984242827435619</v>
      </c>
      <c r="L678" s="10">
        <v>-0.50897736409300154</v>
      </c>
      <c r="M678" s="10">
        <v>-0.5410540898728754</v>
      </c>
      <c r="N678" s="10">
        <v>-0.5934842057056201</v>
      </c>
      <c r="O678" s="10">
        <v>-0.87782407095781301</v>
      </c>
      <c r="P678" s="10">
        <v>2.5347854598701698</v>
      </c>
      <c r="Q678" s="10">
        <v>0.53303658923444142</v>
      </c>
      <c r="R678" s="10">
        <v>0.18431915451167724</v>
      </c>
      <c r="S678" s="10">
        <v>-0.40355217328491616</v>
      </c>
      <c r="T678" s="10">
        <v>-0.25848557037331577</v>
      </c>
      <c r="U678" s="10">
        <v>0.74298824385657469</v>
      </c>
      <c r="V678" s="10">
        <v>106874.470289688</v>
      </c>
    </row>
    <row r="679" spans="6:22" x14ac:dyDescent="0.25">
      <c r="F679" s="10">
        <v>0.76695232704999472</v>
      </c>
      <c r="G679" s="10">
        <v>0.64302284113302965</v>
      </c>
      <c r="H679" s="10">
        <v>-8.0634188695443407E-2</v>
      </c>
      <c r="I679" s="10">
        <v>1.0439223487974958</v>
      </c>
      <c r="J679" s="10">
        <v>-0.53768002810763982</v>
      </c>
      <c r="K679" s="10">
        <v>-0.59984242827435619</v>
      </c>
      <c r="L679" s="10">
        <v>-0.50897736409300154</v>
      </c>
      <c r="M679" s="10">
        <v>-0.5410540898728754</v>
      </c>
      <c r="N679" s="10">
        <v>-0.5934842057056201</v>
      </c>
      <c r="O679" s="10">
        <v>0.39514954513790079</v>
      </c>
      <c r="P679" s="10">
        <v>1.4299362664759001</v>
      </c>
      <c r="Q679" s="10">
        <v>0.53303658923444142</v>
      </c>
      <c r="R679" s="10">
        <v>1.0421499832317367</v>
      </c>
      <c r="S679" s="10">
        <v>-0.40355217328491616</v>
      </c>
      <c r="T679" s="10">
        <v>-0.25848557037331577</v>
      </c>
      <c r="U679" s="10">
        <v>0.74298824385657469</v>
      </c>
      <c r="V679" s="10">
        <v>149420.66331390099</v>
      </c>
    </row>
    <row r="680" spans="6:22" x14ac:dyDescent="0.25">
      <c r="F680" s="10">
        <v>0.19924567071987365</v>
      </c>
      <c r="G680" s="10">
        <v>3.9049520576042863E-2</v>
      </c>
      <c r="H680" s="10">
        <v>-0.26216777223994719</v>
      </c>
      <c r="I680" s="10">
        <v>-0.40750152321765121</v>
      </c>
      <c r="J680" s="10">
        <v>-0.53768002810763982</v>
      </c>
      <c r="K680" s="10">
        <v>0.36902265042510873</v>
      </c>
      <c r="L680" s="10">
        <v>-0.50897736409300154</v>
      </c>
      <c r="M680" s="10">
        <v>-0.5410540898728754</v>
      </c>
      <c r="N680" s="10">
        <v>-0.5934842057056201</v>
      </c>
      <c r="O680" s="10">
        <v>-0.87782407095781301</v>
      </c>
      <c r="P680" s="10">
        <v>1.4299362664759001</v>
      </c>
      <c r="Q680" s="10">
        <v>0.53303658923444142</v>
      </c>
      <c r="R680" s="10">
        <v>-4.3839240610735949E-2</v>
      </c>
      <c r="S680" s="10">
        <v>-0.40355217328491616</v>
      </c>
      <c r="T680" s="10">
        <v>-0.25848557037331577</v>
      </c>
      <c r="U680" s="10">
        <v>0.74298824385657469</v>
      </c>
      <c r="V680" s="10">
        <v>118325.30639215501</v>
      </c>
    </row>
    <row r="681" spans="6:22" x14ac:dyDescent="0.25">
      <c r="F681" s="10">
        <v>0.69723396574629559</v>
      </c>
      <c r="G681" s="10">
        <v>0.23351062757355753</v>
      </c>
      <c r="H681" s="10">
        <v>7.6794465424232395E-3</v>
      </c>
      <c r="I681" s="10">
        <v>0.21819242160939137</v>
      </c>
      <c r="J681" s="10">
        <v>-0.53768002810763982</v>
      </c>
      <c r="K681" s="10">
        <v>0.36902265042510873</v>
      </c>
      <c r="L681" s="10">
        <v>-0.50897736409300154</v>
      </c>
      <c r="M681" s="10">
        <v>1.6341593039656357</v>
      </c>
      <c r="N681" s="10">
        <v>-0.5934842057056201</v>
      </c>
      <c r="O681" s="10">
        <v>0.39514954513790079</v>
      </c>
      <c r="P681" s="10">
        <v>0.32508707308163037</v>
      </c>
      <c r="Q681" s="10">
        <v>0.53303658923444142</v>
      </c>
      <c r="R681" s="10">
        <v>-3.336672960467197E-2</v>
      </c>
      <c r="S681" s="10">
        <v>-0.40355217328491616</v>
      </c>
      <c r="T681" s="10">
        <v>-0.25848557037331577</v>
      </c>
      <c r="U681" s="10">
        <v>0.74298824385657469</v>
      </c>
      <c r="V681" s="10">
        <v>131008.18157651099</v>
      </c>
    </row>
    <row r="682" spans="6:22" x14ac:dyDescent="0.25">
      <c r="F682" s="10">
        <v>0.32872262742674335</v>
      </c>
      <c r="G682" s="10">
        <v>-0.1714260305271495</v>
      </c>
      <c r="H682" s="10">
        <v>-0.26216777223994719</v>
      </c>
      <c r="I682" s="10">
        <v>-0.50286751480838998</v>
      </c>
      <c r="J682" s="10">
        <v>0.60915366923874292</v>
      </c>
      <c r="K682" s="10">
        <v>-0.59984242827435619</v>
      </c>
      <c r="L682" s="10">
        <v>-0.50897736409300154</v>
      </c>
      <c r="M682" s="10">
        <v>-0.5410540898728754</v>
      </c>
      <c r="N682" s="10">
        <v>-0.5934842057056201</v>
      </c>
      <c r="O682" s="10">
        <v>-0.87782407095781301</v>
      </c>
      <c r="P682" s="10">
        <v>0.32508707308163037</v>
      </c>
      <c r="Q682" s="10">
        <v>0.53303658923444142</v>
      </c>
      <c r="R682" s="10">
        <v>-4.0687319822503461E-2</v>
      </c>
      <c r="S682" s="10">
        <v>-0.40355217328491616</v>
      </c>
      <c r="T682" s="10">
        <v>-0.25848557037331577</v>
      </c>
      <c r="U682" s="10">
        <v>-1.3445554299336313</v>
      </c>
      <c r="V682" s="10">
        <v>118229.88275796799</v>
      </c>
    </row>
    <row r="683" spans="6:22" x14ac:dyDescent="0.25">
      <c r="F683" s="10">
        <v>0.30880309562568647</v>
      </c>
      <c r="G683" s="10">
        <v>0.12598507429257882</v>
      </c>
      <c r="H683" s="10">
        <v>-0.26216777223994719</v>
      </c>
      <c r="I683" s="10">
        <v>-0.50286751480838998</v>
      </c>
      <c r="J683" s="10">
        <v>-0.53768002810763982</v>
      </c>
      <c r="K683" s="10">
        <v>-0.59984242827435619</v>
      </c>
      <c r="L683" s="10">
        <v>-0.50897736409300154</v>
      </c>
      <c r="M683" s="10">
        <v>-0.5410540898728754</v>
      </c>
      <c r="N683" s="10">
        <v>-0.5934842057056201</v>
      </c>
      <c r="O683" s="10">
        <v>-0.87782407095781301</v>
      </c>
      <c r="P683" s="10">
        <v>-0.77976212031263936</v>
      </c>
      <c r="Q683" s="10">
        <v>0.53303658923444142</v>
      </c>
      <c r="R683" s="10">
        <v>-4.5567713301059021E-2</v>
      </c>
      <c r="S683" s="10">
        <v>-0.40355217328491616</v>
      </c>
      <c r="T683" s="10">
        <v>-0.25848557037331577</v>
      </c>
      <c r="U683" s="10">
        <v>0.74298824385657469</v>
      </c>
      <c r="V683" s="10">
        <v>138364.269571471</v>
      </c>
    </row>
    <row r="684" spans="6:22" x14ac:dyDescent="0.25">
      <c r="F684" s="10">
        <v>0.32872262742674335</v>
      </c>
      <c r="G684" s="10">
        <v>0.28384173761997311</v>
      </c>
      <c r="H684" s="10">
        <v>-0.26216777223994719</v>
      </c>
      <c r="I684" s="10">
        <v>0.57872238981828206</v>
      </c>
      <c r="J684" s="10">
        <v>-0.53768002810763982</v>
      </c>
      <c r="K684" s="10">
        <v>-0.59984242827435619</v>
      </c>
      <c r="L684" s="10">
        <v>1.5207751080359444</v>
      </c>
      <c r="M684" s="10">
        <v>-0.5410540898728754</v>
      </c>
      <c r="N684" s="10">
        <v>-0.5934842057056201</v>
      </c>
      <c r="O684" s="10">
        <v>0.39514954513790079</v>
      </c>
      <c r="P684" s="10">
        <v>-0.77976212031263936</v>
      </c>
      <c r="Q684" s="10">
        <v>0.53303658923444142</v>
      </c>
      <c r="R684" s="10">
        <v>-4.6991161398972137E-2</v>
      </c>
      <c r="S684" s="10">
        <v>-0.40355217328491616</v>
      </c>
      <c r="T684" s="10">
        <v>-0.25848557037331577</v>
      </c>
      <c r="U684" s="10">
        <v>0.74298824385657469</v>
      </c>
      <c r="V684" s="10">
        <v>141900</v>
      </c>
    </row>
    <row r="685" spans="6:22" x14ac:dyDescent="0.25">
      <c r="F685" s="10">
        <v>0.48807888183519837</v>
      </c>
      <c r="G685" s="10">
        <v>-0.10050492091629119</v>
      </c>
      <c r="H685" s="10">
        <v>-0.19347938927716207</v>
      </c>
      <c r="I685" s="10">
        <v>-0.57729950824506426</v>
      </c>
      <c r="J685" s="10">
        <v>-0.53768002810763982</v>
      </c>
      <c r="K685" s="10">
        <v>-0.59984242827435619</v>
      </c>
      <c r="L685" s="10">
        <v>-0.50897736409300154</v>
      </c>
      <c r="M685" s="10">
        <v>-0.5410540898728754</v>
      </c>
      <c r="N685" s="10">
        <v>-0.5934842057056201</v>
      </c>
      <c r="O685" s="10">
        <v>-0.87782407095781301</v>
      </c>
      <c r="P685" s="10">
        <v>-0.77976212031263936</v>
      </c>
      <c r="Q685" s="10">
        <v>0.53303658923444142</v>
      </c>
      <c r="R685" s="10">
        <v>-0.14398898178523598</v>
      </c>
      <c r="S685" s="10">
        <v>-0.40355217328491616</v>
      </c>
      <c r="T685" s="10">
        <v>-0.25848557037331577</v>
      </c>
      <c r="U685" s="10">
        <v>-1.3445554299336313</v>
      </c>
      <c r="V685" s="10">
        <v>108932.483577231</v>
      </c>
    </row>
    <row r="686" spans="6:22" x14ac:dyDescent="0.25">
      <c r="F686" s="10">
        <v>0.33868239332727179</v>
      </c>
      <c r="G686" s="10">
        <v>0.57667728698093634</v>
      </c>
      <c r="H686" s="10">
        <v>-0.27198039837748794</v>
      </c>
      <c r="I686" s="10">
        <v>1.5161003071613979</v>
      </c>
      <c r="J686" s="10">
        <v>-0.53768002810763982</v>
      </c>
      <c r="K686" s="10">
        <v>0.85345518977484114</v>
      </c>
      <c r="L686" s="10">
        <v>1.5207751080359444</v>
      </c>
      <c r="M686" s="10">
        <v>-0.5410540898728754</v>
      </c>
      <c r="N686" s="10">
        <v>-0.5934842057056201</v>
      </c>
      <c r="O686" s="10">
        <v>1.6681231612336147</v>
      </c>
      <c r="P686" s="10">
        <v>1.4299362664759001</v>
      </c>
      <c r="Q686" s="10">
        <v>0.53303658923444142</v>
      </c>
      <c r="R686" s="10">
        <v>0.78155730644976229</v>
      </c>
      <c r="S686" s="10">
        <v>-0.40355217328491616</v>
      </c>
      <c r="T686" s="10">
        <v>-0.25848557037331577</v>
      </c>
      <c r="U686" s="10">
        <v>0.74298824385657469</v>
      </c>
      <c r="V686" s="10">
        <v>146046.64833584501</v>
      </c>
    </row>
    <row r="687" spans="6:22" x14ac:dyDescent="0.25">
      <c r="F687" s="10">
        <v>0.73707302934840935</v>
      </c>
      <c r="G687" s="10">
        <v>-0.82344268340116933</v>
      </c>
      <c r="H687" s="10">
        <v>-9.5353127901754542E-2</v>
      </c>
      <c r="I687" s="10">
        <v>-0.99597947132635667</v>
      </c>
      <c r="J687" s="10">
        <v>-0.53768002810763982</v>
      </c>
      <c r="K687" s="10">
        <v>-0.59984242827435619</v>
      </c>
      <c r="L687" s="10">
        <v>-0.50897736409300154</v>
      </c>
      <c r="M687" s="10">
        <v>-0.5410540898728754</v>
      </c>
      <c r="N687" s="10">
        <v>1.4097781814713704</v>
      </c>
      <c r="O687" s="10">
        <v>-0.87782407095781301</v>
      </c>
      <c r="P687" s="10">
        <v>-0.77976212031263936</v>
      </c>
      <c r="Q687" s="10">
        <v>-1.8741469119201828</v>
      </c>
      <c r="R687" s="10">
        <v>0.82263395156092811</v>
      </c>
      <c r="S687" s="10">
        <v>-0.40355217328491616</v>
      </c>
      <c r="T687" s="10">
        <v>-0.25848557037331577</v>
      </c>
      <c r="U687" s="10">
        <v>-1.3445554299336313</v>
      </c>
      <c r="V687" s="10">
        <v>107968.47929778699</v>
      </c>
    </row>
    <row r="688" spans="6:22" x14ac:dyDescent="0.25">
      <c r="F688" s="10">
        <v>0.71715349754735247</v>
      </c>
      <c r="G688" s="10">
        <v>-0.21718158511480001</v>
      </c>
      <c r="H688" s="10">
        <v>-0.14441625858945831</v>
      </c>
      <c r="I688" s="10">
        <v>-0.94480747583864311</v>
      </c>
      <c r="J688" s="10">
        <v>1.1613328568499641</v>
      </c>
      <c r="K688" s="10">
        <v>-0.59984242827435619</v>
      </c>
      <c r="L688" s="10">
        <v>-0.50897736409300154</v>
      </c>
      <c r="M688" s="10">
        <v>-0.5410540898728754</v>
      </c>
      <c r="N688" s="10">
        <v>1.4097781814713704</v>
      </c>
      <c r="O688" s="10">
        <v>-0.87782407095781301</v>
      </c>
      <c r="P688" s="10">
        <v>-0.77976212031263936</v>
      </c>
      <c r="Q688" s="10">
        <v>0.53303658923444142</v>
      </c>
      <c r="R688" s="10">
        <v>-0.3350360514978124</v>
      </c>
      <c r="S688" s="10">
        <v>-0.40355217328491616</v>
      </c>
      <c r="T688" s="10">
        <v>-0.25848557037331577</v>
      </c>
      <c r="U688" s="10">
        <v>0.74298824385657469</v>
      </c>
      <c r="V688" s="10">
        <v>104965.99760594399</v>
      </c>
    </row>
    <row r="689" spans="6:22" x14ac:dyDescent="0.25">
      <c r="F689" s="10">
        <v>0.22912496842145896</v>
      </c>
      <c r="G689" s="10">
        <v>1.1898017184554532</v>
      </c>
      <c r="H689" s="10">
        <v>-0.30141827679011024</v>
      </c>
      <c r="I689" s="10">
        <v>0.72293437710183828</v>
      </c>
      <c r="J689" s="10">
        <v>-0.53768002810763982</v>
      </c>
      <c r="K689" s="10">
        <v>0.85345518977484114</v>
      </c>
      <c r="L689" s="10">
        <v>-0.50897736409300154</v>
      </c>
      <c r="M689" s="10">
        <v>1.6341593039656357</v>
      </c>
      <c r="N689" s="10">
        <v>1.4097781814713704</v>
      </c>
      <c r="O689" s="10">
        <v>1.6681231612336147</v>
      </c>
      <c r="P689" s="10">
        <v>0.32508707308163037</v>
      </c>
      <c r="Q689" s="10">
        <v>0.53303658923444142</v>
      </c>
      <c r="R689" s="10">
        <v>0.67510372369879723</v>
      </c>
      <c r="S689" s="10">
        <v>-0.40355217328491616</v>
      </c>
      <c r="T689" s="10">
        <v>-0.25848557037331577</v>
      </c>
      <c r="U689" s="10">
        <v>0.74298824385657469</v>
      </c>
      <c r="V689" s="10">
        <v>170628.757461681</v>
      </c>
    </row>
    <row r="690" spans="6:22" x14ac:dyDescent="0.25">
      <c r="F690" s="10">
        <v>0.31876286152621491</v>
      </c>
      <c r="G690" s="10">
        <v>0.71394395074388795</v>
      </c>
      <c r="H690" s="10">
        <v>-0.28179302451502874</v>
      </c>
      <c r="I690" s="10">
        <v>0.32518841217461053</v>
      </c>
      <c r="J690" s="10">
        <v>-0.53768002810763982</v>
      </c>
      <c r="K690" s="10">
        <v>1.7254337606043595</v>
      </c>
      <c r="L690" s="10">
        <v>-0.50897736409300154</v>
      </c>
      <c r="M690" s="10">
        <v>-0.5410540898728754</v>
      </c>
      <c r="N690" s="10">
        <v>1.4097781814713704</v>
      </c>
      <c r="O690" s="10">
        <v>0.39514954513790079</v>
      </c>
      <c r="P690" s="10">
        <v>0.32508707308163037</v>
      </c>
      <c r="Q690" s="10">
        <v>0.53303658923444142</v>
      </c>
      <c r="R690" s="10">
        <v>0.81378823838104741</v>
      </c>
      <c r="S690" s="10">
        <v>-0.40355217328491616</v>
      </c>
      <c r="T690" s="10">
        <v>-0.25848557037331577</v>
      </c>
      <c r="U690" s="10">
        <v>0.74298824385657469</v>
      </c>
      <c r="V690" s="10">
        <v>132638.85152023801</v>
      </c>
    </row>
    <row r="691" spans="6:22" x14ac:dyDescent="0.25">
      <c r="F691" s="10">
        <v>1.0557855381653194</v>
      </c>
      <c r="G691" s="10">
        <v>0.13513618521010895</v>
      </c>
      <c r="H691" s="10">
        <v>0.37074661363143069</v>
      </c>
      <c r="I691" s="10">
        <v>9.4914432479899696E-2</v>
      </c>
      <c r="J691" s="10">
        <v>-0.53768002810763982</v>
      </c>
      <c r="K691" s="10">
        <v>-0.59984242827435619</v>
      </c>
      <c r="L691" s="10">
        <v>-0.50897736409300154</v>
      </c>
      <c r="M691" s="10">
        <v>1.6341593039656357</v>
      </c>
      <c r="N691" s="10">
        <v>-0.5934842057056201</v>
      </c>
      <c r="O691" s="10">
        <v>0.39514954513790079</v>
      </c>
      <c r="P691" s="10">
        <v>1.4299362664759001</v>
      </c>
      <c r="Q691" s="10">
        <v>0.53303658923444142</v>
      </c>
      <c r="R691" s="10">
        <v>-4.1907418192143275E-2</v>
      </c>
      <c r="S691" s="10">
        <v>-0.40355217328491616</v>
      </c>
      <c r="T691" s="10">
        <v>-0.25848557037331577</v>
      </c>
      <c r="U691" s="10">
        <v>0.74298824385657469</v>
      </c>
      <c r="V691" s="10">
        <v>120233.779075899</v>
      </c>
    </row>
    <row r="692" spans="6:22" x14ac:dyDescent="0.25">
      <c r="F692" s="10">
        <v>1.3944175787832864</v>
      </c>
      <c r="G692" s="10">
        <v>-0.26064936197306798</v>
      </c>
      <c r="H692" s="10">
        <v>0.12543096019291214</v>
      </c>
      <c r="I692" s="10">
        <v>-0.54938751070631142</v>
      </c>
      <c r="J692" s="10">
        <v>-0.53768002810763982</v>
      </c>
      <c r="K692" s="10">
        <v>-0.59984242827435619</v>
      </c>
      <c r="L692" s="10">
        <v>-0.50897736409300154</v>
      </c>
      <c r="M692" s="10">
        <v>-0.5410540898728754</v>
      </c>
      <c r="N692" s="10">
        <v>-0.5934842057056201</v>
      </c>
      <c r="O692" s="10">
        <v>-0.87782407095781301</v>
      </c>
      <c r="P692" s="10">
        <v>-0.77976212031263936</v>
      </c>
      <c r="Q692" s="10">
        <v>0.53303658923444142</v>
      </c>
      <c r="R692" s="10">
        <v>-0.85886495152931075</v>
      </c>
      <c r="S692" s="10">
        <v>-0.40355217328491616</v>
      </c>
      <c r="T692" s="10">
        <v>-0.25848557037331577</v>
      </c>
      <c r="U692" s="10">
        <v>-1.3445554299336313</v>
      </c>
      <c r="V692" s="10">
        <v>104965.99760594399</v>
      </c>
    </row>
    <row r="693" spans="6:22" x14ac:dyDescent="0.25">
      <c r="F693" s="10">
        <v>0.38848122282991399</v>
      </c>
      <c r="G693" s="10">
        <v>-4.5598255411110587E-2</v>
      </c>
      <c r="H693" s="10">
        <v>-0.25726145917117682</v>
      </c>
      <c r="I693" s="10">
        <v>-0.67731749942559516</v>
      </c>
      <c r="J693" s="10">
        <v>-0.53768002810763982</v>
      </c>
      <c r="K693" s="10">
        <v>-0.16385314285959698</v>
      </c>
      <c r="L693" s="10">
        <v>-0.50897736409300154</v>
      </c>
      <c r="M693" s="10">
        <v>-0.5410540898728754</v>
      </c>
      <c r="N693" s="10">
        <v>-0.5934842057056201</v>
      </c>
      <c r="O693" s="10">
        <v>-0.87782407095781301</v>
      </c>
      <c r="P693" s="10">
        <v>-0.77976212031263936</v>
      </c>
      <c r="Q693" s="10">
        <v>0.53303658923444142</v>
      </c>
      <c r="R693" s="10">
        <v>-0.1539531184706204</v>
      </c>
      <c r="S693" s="10">
        <v>-0.40355217328491616</v>
      </c>
      <c r="T693" s="10">
        <v>-0.25848557037331577</v>
      </c>
      <c r="U693" s="10">
        <v>0.74298824385657469</v>
      </c>
      <c r="V693" s="10">
        <v>111645.65199904901</v>
      </c>
    </row>
    <row r="694" spans="6:22" x14ac:dyDescent="0.25">
      <c r="F694" s="10">
        <v>0.38848122282991399</v>
      </c>
      <c r="G694" s="10">
        <v>0.60641839746290915</v>
      </c>
      <c r="H694" s="10">
        <v>-0.25726145917117682</v>
      </c>
      <c r="I694" s="10">
        <v>0.78108437197424008</v>
      </c>
      <c r="J694" s="10">
        <v>-0.53768002810763982</v>
      </c>
      <c r="K694" s="10">
        <v>-0.20422252113874134</v>
      </c>
      <c r="L694" s="10">
        <v>-0.50897736409300154</v>
      </c>
      <c r="M694" s="10">
        <v>-0.5410540898728754</v>
      </c>
      <c r="N694" s="10">
        <v>1.4097781814713704</v>
      </c>
      <c r="O694" s="10">
        <v>0.39514954513790079</v>
      </c>
      <c r="P694" s="10">
        <v>0.32508707308163037</v>
      </c>
      <c r="Q694" s="10">
        <v>0.53303658923444142</v>
      </c>
      <c r="R694" s="10">
        <v>0.72939810114771297</v>
      </c>
      <c r="S694" s="10">
        <v>-0.40355217328491616</v>
      </c>
      <c r="T694" s="10">
        <v>-0.25848557037331577</v>
      </c>
      <c r="U694" s="10">
        <v>0.74298824385657469</v>
      </c>
      <c r="V694" s="10">
        <v>131000</v>
      </c>
    </row>
    <row r="695" spans="6:22" x14ac:dyDescent="0.25">
      <c r="F695" s="10">
        <v>0.32872262742674335</v>
      </c>
      <c r="G695" s="10">
        <v>0.14428729612763905</v>
      </c>
      <c r="H695" s="10">
        <v>-0.25726145917117682</v>
      </c>
      <c r="I695" s="10">
        <v>-0.34469952875545734</v>
      </c>
      <c r="J695" s="10">
        <v>-0.53768002810763982</v>
      </c>
      <c r="K695" s="10">
        <v>-0.59984242827435619</v>
      </c>
      <c r="L695" s="10">
        <v>-0.50897736409300154</v>
      </c>
      <c r="M695" s="10">
        <v>-0.5410540898728754</v>
      </c>
      <c r="N695" s="10">
        <v>-0.5934842057056201</v>
      </c>
      <c r="O695" s="10">
        <v>0.39514954513790079</v>
      </c>
      <c r="P695" s="10">
        <v>-0.77976212031263936</v>
      </c>
      <c r="Q695" s="10">
        <v>0.53303658923444142</v>
      </c>
      <c r="R695" s="10">
        <v>-8.2984063303309166E-2</v>
      </c>
      <c r="S695" s="10">
        <v>-0.40355217328491616</v>
      </c>
      <c r="T695" s="10">
        <v>-0.25848557037331577</v>
      </c>
      <c r="U695" s="10">
        <v>0.74298824385657469</v>
      </c>
      <c r="V695" s="10">
        <v>125004.96078526</v>
      </c>
    </row>
    <row r="696" spans="6:22" x14ac:dyDescent="0.25">
      <c r="F696" s="10">
        <v>0.31876286152621491</v>
      </c>
      <c r="G696" s="10">
        <v>0.21292062800911479</v>
      </c>
      <c r="H696" s="10">
        <v>-0.25726145917117682</v>
      </c>
      <c r="I696" s="10">
        <v>0.12980442940334072</v>
      </c>
      <c r="J696" s="10">
        <v>0.73657963561056317</v>
      </c>
      <c r="K696" s="10">
        <v>1.7254337606043595</v>
      </c>
      <c r="L696" s="10">
        <v>-0.50897736409300154</v>
      </c>
      <c r="M696" s="10">
        <v>-0.5410540898728754</v>
      </c>
      <c r="N696" s="10">
        <v>-0.5934842057056201</v>
      </c>
      <c r="O696" s="10">
        <v>0.39514954513790079</v>
      </c>
      <c r="P696" s="10">
        <v>0.32508707308163037</v>
      </c>
      <c r="Q696" s="10">
        <v>0.53303658923444142</v>
      </c>
      <c r="R696" s="10">
        <v>0.18645432665854639</v>
      </c>
      <c r="S696" s="10">
        <v>-0.40355217328491616</v>
      </c>
      <c r="T696" s="10">
        <v>-0.25848557037331577</v>
      </c>
      <c r="U696" s="10">
        <v>0.74298824385657469</v>
      </c>
      <c r="V696" s="10">
        <v>136888.607681122</v>
      </c>
    </row>
    <row r="697" spans="6:22" x14ac:dyDescent="0.25">
      <c r="F697" s="10">
        <v>0.42832028643202774</v>
      </c>
      <c r="G697" s="10">
        <v>0.43941062321798485</v>
      </c>
      <c r="H697" s="10">
        <v>-0.25726145917117682</v>
      </c>
      <c r="I697" s="10">
        <v>6.7002434941146868E-2</v>
      </c>
      <c r="J697" s="10">
        <v>0.73657963561056317</v>
      </c>
      <c r="K697" s="10">
        <v>-0.59984242827435619</v>
      </c>
      <c r="L697" s="10">
        <v>-0.50897736409300154</v>
      </c>
      <c r="M697" s="10">
        <v>1.6341593039656357</v>
      </c>
      <c r="N697" s="10">
        <v>1.4097781814713704</v>
      </c>
      <c r="O697" s="10">
        <v>-0.87782407095781301</v>
      </c>
      <c r="P697" s="10">
        <v>1.4299362664759001</v>
      </c>
      <c r="Q697" s="10">
        <v>0.53303658923444142</v>
      </c>
      <c r="R697" s="10">
        <v>0.13907383997091236</v>
      </c>
      <c r="S697" s="10">
        <v>-0.40355217328491616</v>
      </c>
      <c r="T697" s="10">
        <v>-0.25848557037331577</v>
      </c>
      <c r="U697" s="10">
        <v>0.74298824385657469</v>
      </c>
      <c r="V697" s="10">
        <v>135000</v>
      </c>
    </row>
    <row r="698" spans="6:22" x14ac:dyDescent="0.25">
      <c r="F698" s="10">
        <v>-1.9869179091752041E-2</v>
      </c>
      <c r="G698" s="10">
        <v>-0.51001713447576325</v>
      </c>
      <c r="H698" s="10">
        <v>-0.28179302451502874</v>
      </c>
      <c r="I698" s="10">
        <v>-2.8363556649591958E-2</v>
      </c>
      <c r="J698" s="10">
        <v>-0.53768002810763982</v>
      </c>
      <c r="K698" s="10">
        <v>0.88575069239815662</v>
      </c>
      <c r="L698" s="10">
        <v>-0.50897736409300154</v>
      </c>
      <c r="M698" s="10">
        <v>-0.5410540898728754</v>
      </c>
      <c r="N698" s="10">
        <v>-0.5934842057056201</v>
      </c>
      <c r="O698" s="10">
        <v>0.39514954513790079</v>
      </c>
      <c r="P698" s="10">
        <v>0.32508707308163037</v>
      </c>
      <c r="Q698" s="10">
        <v>0.53303658923444142</v>
      </c>
      <c r="R698" s="10">
        <v>0.80819612085354264</v>
      </c>
      <c r="S698" s="10">
        <v>-0.40355217328491616</v>
      </c>
      <c r="T698" s="10">
        <v>-0.25848557037331577</v>
      </c>
      <c r="U698" s="10">
        <v>0.74298824385657469</v>
      </c>
      <c r="V698" s="10">
        <v>123573.606272452</v>
      </c>
    </row>
    <row r="699" spans="6:22" x14ac:dyDescent="0.25">
      <c r="F699" s="10">
        <v>-1.9869179091752041E-2</v>
      </c>
      <c r="G699" s="10">
        <v>0.11225840791628368</v>
      </c>
      <c r="H699" s="10">
        <v>-0.28179302451502874</v>
      </c>
      <c r="I699" s="10">
        <v>-0.23305153860044603</v>
      </c>
      <c r="J699" s="10">
        <v>1.3694619352572708</v>
      </c>
      <c r="K699" s="10">
        <v>1.8223202684743061</v>
      </c>
      <c r="L699" s="10">
        <v>-0.50897736409300154</v>
      </c>
      <c r="M699" s="10">
        <v>-0.5410540898728754</v>
      </c>
      <c r="N699" s="10">
        <v>-0.5934842057056201</v>
      </c>
      <c r="O699" s="10">
        <v>-0.87782407095781301</v>
      </c>
      <c r="P699" s="10">
        <v>0.32508707308163037</v>
      </c>
      <c r="Q699" s="10">
        <v>0.53303658923444142</v>
      </c>
      <c r="R699" s="10">
        <v>0.14293748480810139</v>
      </c>
      <c r="S699" s="10">
        <v>-0.40355217328491616</v>
      </c>
      <c r="T699" s="10">
        <v>-0.25848557037331577</v>
      </c>
      <c r="U699" s="10">
        <v>0.74298824385657469</v>
      </c>
      <c r="V699" s="10">
        <v>116416.833708411</v>
      </c>
    </row>
    <row r="700" spans="6:22" x14ac:dyDescent="0.25">
      <c r="F700" s="10">
        <v>-0.17922543350020709</v>
      </c>
      <c r="G700" s="10">
        <v>-0.12109492048073393</v>
      </c>
      <c r="H700" s="10">
        <v>-0.4486076688532214</v>
      </c>
      <c r="I700" s="10">
        <v>-0.37493752608910624</v>
      </c>
      <c r="J700" s="10">
        <v>-0.53768002810763982</v>
      </c>
      <c r="K700" s="10">
        <v>-0.59984242827435619</v>
      </c>
      <c r="L700" s="10">
        <v>-0.50897736409300154</v>
      </c>
      <c r="M700" s="10">
        <v>-0.5410540898728754</v>
      </c>
      <c r="N700" s="10">
        <v>1.4097781814713704</v>
      </c>
      <c r="O700" s="10">
        <v>-0.87782407095781301</v>
      </c>
      <c r="P700" s="10">
        <v>-0.77976212031263936</v>
      </c>
      <c r="Q700" s="10">
        <v>0.53303658923444142</v>
      </c>
      <c r="R700" s="10">
        <v>0.17232152054356348</v>
      </c>
      <c r="S700" s="10">
        <v>-0.40355217328491616</v>
      </c>
      <c r="T700" s="10">
        <v>-0.25848557037331577</v>
      </c>
      <c r="U700" s="10">
        <v>0.74298824385657469</v>
      </c>
      <c r="V700" s="10">
        <v>76000</v>
      </c>
    </row>
    <row r="701" spans="6:22" x14ac:dyDescent="0.25">
      <c r="F701" s="10">
        <v>0.15940660711775986</v>
      </c>
      <c r="G701" s="10">
        <v>0.60641839746290915</v>
      </c>
      <c r="H701" s="10">
        <v>-0.34066878134027323</v>
      </c>
      <c r="I701" s="10">
        <v>1.4649283116736844</v>
      </c>
      <c r="J701" s="10">
        <v>-0.53768002810763982</v>
      </c>
      <c r="K701" s="10">
        <v>-0.59984242827435619</v>
      </c>
      <c r="L701" s="10">
        <v>-0.50897736409300154</v>
      </c>
      <c r="M701" s="10">
        <v>-0.5410540898728754</v>
      </c>
      <c r="N701" s="10">
        <v>-0.5934842057056201</v>
      </c>
      <c r="O701" s="10">
        <v>-0.87782407095781301</v>
      </c>
      <c r="P701" s="10">
        <v>0.32508707308163037</v>
      </c>
      <c r="Q701" s="10">
        <v>0.53303658923444142</v>
      </c>
      <c r="R701" s="10">
        <v>0.1848275288323605</v>
      </c>
      <c r="S701" s="10">
        <v>-0.40355217328491616</v>
      </c>
      <c r="T701" s="10">
        <v>-0.25848557037331577</v>
      </c>
      <c r="U701" s="10">
        <v>0.74298824385657469</v>
      </c>
      <c r="V701" s="10">
        <v>150769.34201580999</v>
      </c>
    </row>
    <row r="702" spans="6:22" x14ac:dyDescent="0.25">
      <c r="F702" s="10">
        <v>0.52791794543731219</v>
      </c>
      <c r="G702" s="10">
        <v>-0.72049268557895563</v>
      </c>
      <c r="H702" s="10">
        <v>-0.22782358075855472</v>
      </c>
      <c r="I702" s="10">
        <v>-0.83781148527342397</v>
      </c>
      <c r="J702" s="10">
        <v>-0.53768002810763982</v>
      </c>
      <c r="K702" s="10">
        <v>1.3459616047804024</v>
      </c>
      <c r="L702" s="10">
        <v>-0.50897736409300154</v>
      </c>
      <c r="M702" s="10">
        <v>-0.5410540898728754</v>
      </c>
      <c r="N702" s="10">
        <v>-0.5934842057056201</v>
      </c>
      <c r="O702" s="10">
        <v>-0.87782407095781301</v>
      </c>
      <c r="P702" s="10">
        <v>-0.77976212031263936</v>
      </c>
      <c r="Q702" s="10">
        <v>0.53303658923444142</v>
      </c>
      <c r="R702" s="10">
        <v>-0.84778239133842692</v>
      </c>
      <c r="S702" s="10">
        <v>1.912209603682073</v>
      </c>
      <c r="T702" s="10">
        <v>-0.25848557037331577</v>
      </c>
      <c r="U702" s="10">
        <v>0.74298824385657469</v>
      </c>
      <c r="V702" s="10">
        <v>110860.49213612</v>
      </c>
    </row>
    <row r="703" spans="6:22" x14ac:dyDescent="0.25">
      <c r="F703" s="10">
        <v>0.55779724313889745</v>
      </c>
      <c r="G703" s="10">
        <v>0.44169840094736734</v>
      </c>
      <c r="H703" s="10">
        <v>-0.22782358075855472</v>
      </c>
      <c r="I703" s="10">
        <v>0.27169041689200096</v>
      </c>
      <c r="J703" s="10">
        <v>0.43925238074298256</v>
      </c>
      <c r="K703" s="10">
        <v>-0.59984242827435619</v>
      </c>
      <c r="L703" s="10">
        <v>1.5207751080359444</v>
      </c>
      <c r="M703" s="10">
        <v>-0.5410540898728754</v>
      </c>
      <c r="N703" s="10">
        <v>1.4097781814713704</v>
      </c>
      <c r="O703" s="10">
        <v>1.6681231612336147</v>
      </c>
      <c r="P703" s="10">
        <v>0.32508707308163037</v>
      </c>
      <c r="Q703" s="10">
        <v>0.53303658923444142</v>
      </c>
      <c r="R703" s="10">
        <v>0.78542095128695133</v>
      </c>
      <c r="S703" s="10">
        <v>-0.40355217328491616</v>
      </c>
      <c r="T703" s="10">
        <v>-0.25848557037331577</v>
      </c>
      <c r="U703" s="10">
        <v>0.74298824385657469</v>
      </c>
      <c r="V703" s="10">
        <v>141708.62907834499</v>
      </c>
    </row>
    <row r="704" spans="6:22" x14ac:dyDescent="0.25">
      <c r="F704" s="10">
        <v>0.55779724313889745</v>
      </c>
      <c r="G704" s="10">
        <v>0.48287840007625282</v>
      </c>
      <c r="H704" s="10">
        <v>-0.22782358075855472</v>
      </c>
      <c r="I704" s="10">
        <v>1.0834643453107291</v>
      </c>
      <c r="J704" s="10">
        <v>-0.53768002810763982</v>
      </c>
      <c r="K704" s="10">
        <v>1.1441147133846805</v>
      </c>
      <c r="L704" s="10">
        <v>-0.50897736409300154</v>
      </c>
      <c r="M704" s="10">
        <v>1.6341593039656357</v>
      </c>
      <c r="N704" s="10">
        <v>1.4097781814713704</v>
      </c>
      <c r="O704" s="10">
        <v>1.6681231612336147</v>
      </c>
      <c r="P704" s="10">
        <v>0.32508707308163037</v>
      </c>
      <c r="Q704" s="10">
        <v>0.53303658923444142</v>
      </c>
      <c r="R704" s="10">
        <v>0.81134804164177143</v>
      </c>
      <c r="S704" s="10">
        <v>-0.40355217328491616</v>
      </c>
      <c r="T704" s="10">
        <v>-0.25848557037331577</v>
      </c>
      <c r="U704" s="10">
        <v>0.74298824385657469</v>
      </c>
      <c r="V704" s="10">
        <v>146952.39664832101</v>
      </c>
    </row>
    <row r="705" spans="6:22" x14ac:dyDescent="0.25">
      <c r="F705" s="10">
        <v>0.25900426612304428</v>
      </c>
      <c r="G705" s="10">
        <v>-0.20803047419726992</v>
      </c>
      <c r="H705" s="10">
        <v>-0.28179302451502874</v>
      </c>
      <c r="I705" s="10">
        <v>0.14841242776250929</v>
      </c>
      <c r="J705" s="10">
        <v>-0.53768002810763982</v>
      </c>
      <c r="K705" s="10">
        <v>1.3378877291245737</v>
      </c>
      <c r="L705" s="10">
        <v>-0.50897736409300154</v>
      </c>
      <c r="M705" s="10">
        <v>-0.5410540898728754</v>
      </c>
      <c r="N705" s="10">
        <v>1.4097781814713704</v>
      </c>
      <c r="O705" s="10">
        <v>-0.87782407095781301</v>
      </c>
      <c r="P705" s="10">
        <v>2.5347854598701698</v>
      </c>
      <c r="Q705" s="10">
        <v>0.53303658923444142</v>
      </c>
      <c r="R705" s="10">
        <v>0.59945762478120368</v>
      </c>
      <c r="S705" s="10">
        <v>-0.40355217328491616</v>
      </c>
      <c r="T705" s="10">
        <v>-0.25848557037331577</v>
      </c>
      <c r="U705" s="10">
        <v>0.74298824385657469</v>
      </c>
      <c r="V705" s="10">
        <v>80446.157119645504</v>
      </c>
    </row>
    <row r="706" spans="6:22" x14ac:dyDescent="0.25">
      <c r="F706" s="10">
        <v>0.32872262742674335</v>
      </c>
      <c r="G706" s="10">
        <v>0.28384173761997311</v>
      </c>
      <c r="H706" s="10">
        <v>-0.28179302451502874</v>
      </c>
      <c r="I706" s="10">
        <v>1.1997643350555325</v>
      </c>
      <c r="J706" s="10">
        <v>-0.53768002810763982</v>
      </c>
      <c r="K706" s="10">
        <v>-0.59984242827435619</v>
      </c>
      <c r="L706" s="10">
        <v>-0.50897736409300154</v>
      </c>
      <c r="M706" s="10">
        <v>-0.5410540898728754</v>
      </c>
      <c r="N706" s="10">
        <v>1.4097781814713704</v>
      </c>
      <c r="O706" s="10">
        <v>0.39514954513790079</v>
      </c>
      <c r="P706" s="10">
        <v>1.4299362664759001</v>
      </c>
      <c r="Q706" s="10">
        <v>0.53303658923444142</v>
      </c>
      <c r="R706" s="10">
        <v>1.2522102525378449</v>
      </c>
      <c r="S706" s="10">
        <v>-0.40355217328491616</v>
      </c>
      <c r="T706" s="10">
        <v>-0.25848557037331577</v>
      </c>
      <c r="U706" s="10">
        <v>0.74298824385657469</v>
      </c>
      <c r="V706" s="10">
        <v>155000</v>
      </c>
    </row>
    <row r="707" spans="6:22" x14ac:dyDescent="0.25">
      <c r="F707" s="10">
        <v>0.76695232704999472</v>
      </c>
      <c r="G707" s="10">
        <v>0.63158395248611698</v>
      </c>
      <c r="H707" s="10">
        <v>-9.0446814832984154E-2</v>
      </c>
      <c r="I707" s="10">
        <v>0.28099441607158521</v>
      </c>
      <c r="J707" s="10">
        <v>0.73657963561056317</v>
      </c>
      <c r="K707" s="10">
        <v>-0.59984242827435619</v>
      </c>
      <c r="L707" s="10">
        <v>-0.50897736409300154</v>
      </c>
      <c r="M707" s="10">
        <v>1.6341593039656357</v>
      </c>
      <c r="N707" s="10">
        <v>-0.5934842057056201</v>
      </c>
      <c r="O707" s="10">
        <v>0.39514954513790079</v>
      </c>
      <c r="P707" s="10">
        <v>0.32508707308163037</v>
      </c>
      <c r="Q707" s="10">
        <v>0.53303658923444142</v>
      </c>
      <c r="R707" s="10">
        <v>-0.2962979282617858</v>
      </c>
      <c r="S707" s="10">
        <v>-0.40355217328491616</v>
      </c>
      <c r="T707" s="10">
        <v>-0.25848557037331577</v>
      </c>
      <c r="U707" s="10">
        <v>0.74298824385657469</v>
      </c>
      <c r="V707" s="10">
        <v>163880.727505569</v>
      </c>
    </row>
    <row r="708" spans="6:22" x14ac:dyDescent="0.25">
      <c r="F708" s="10">
        <v>0.53787771133784057</v>
      </c>
      <c r="G708" s="10">
        <v>-0.49629046809946814</v>
      </c>
      <c r="H708" s="10">
        <v>-0.23272989382732495</v>
      </c>
      <c r="I708" s="10">
        <v>-0.75407549265716545</v>
      </c>
      <c r="J708" s="10">
        <v>-0.53768002810763982</v>
      </c>
      <c r="K708" s="10">
        <v>0.23984063993184673</v>
      </c>
      <c r="L708" s="10">
        <v>-0.50897736409300154</v>
      </c>
      <c r="M708" s="10">
        <v>-0.5410540898728754</v>
      </c>
      <c r="N708" s="10">
        <v>-0.5934842057056201</v>
      </c>
      <c r="O708" s="10">
        <v>-0.87782407095781301</v>
      </c>
      <c r="P708" s="10">
        <v>-0.77976212031263936</v>
      </c>
      <c r="Q708" s="10">
        <v>0.53303658923444142</v>
      </c>
      <c r="R708" s="10">
        <v>-9.0813027841823657E-2</v>
      </c>
      <c r="S708" s="10">
        <v>-0.40355217328491616</v>
      </c>
      <c r="T708" s="10">
        <v>-0.25848557037331577</v>
      </c>
      <c r="U708" s="10">
        <v>-1.3445554299336313</v>
      </c>
      <c r="V708" s="10">
        <v>118500</v>
      </c>
    </row>
    <row r="709" spans="6:22" x14ac:dyDescent="0.25">
      <c r="F709" s="10">
        <v>1.6533714921970257</v>
      </c>
      <c r="G709" s="10">
        <v>0.45084951186489747</v>
      </c>
      <c r="H709" s="10">
        <v>1.401072358073209</v>
      </c>
      <c r="I709" s="10">
        <v>0.11119643104417218</v>
      </c>
      <c r="J709" s="10">
        <v>1.5860860780893653</v>
      </c>
      <c r="K709" s="10">
        <v>0.53050016354168616</v>
      </c>
      <c r="L709" s="10">
        <v>-0.50897736409300154</v>
      </c>
      <c r="M709" s="10">
        <v>-0.5410540898728754</v>
      </c>
      <c r="N709" s="10">
        <v>-0.5934842057056201</v>
      </c>
      <c r="O709" s="10">
        <v>0.39514954513790079</v>
      </c>
      <c r="P709" s="10">
        <v>-0.77976212031263936</v>
      </c>
      <c r="Q709" s="10">
        <v>0.53303658923444142</v>
      </c>
      <c r="R709" s="10">
        <v>-0.16615410216700349</v>
      </c>
      <c r="S709" s="10">
        <v>-0.40355217328491616</v>
      </c>
      <c r="T709" s="10">
        <v>-0.25848557037331577</v>
      </c>
      <c r="U709" s="10">
        <v>0.74298824385657469</v>
      </c>
      <c r="V709" s="10">
        <v>150000</v>
      </c>
    </row>
    <row r="710" spans="6:22" x14ac:dyDescent="0.25">
      <c r="F710" s="10">
        <v>0.6075960726415397</v>
      </c>
      <c r="G710" s="10">
        <v>0.46000062278242759</v>
      </c>
      <c r="H710" s="10">
        <v>-0.11007206710806566</v>
      </c>
      <c r="I710" s="10">
        <v>1.11835434223417</v>
      </c>
      <c r="J710" s="10">
        <v>0.73657963561056317</v>
      </c>
      <c r="K710" s="10">
        <v>0.56279566616500165</v>
      </c>
      <c r="L710" s="10">
        <v>1.5207751080359444</v>
      </c>
      <c r="M710" s="10">
        <v>-0.5410540898728754</v>
      </c>
      <c r="N710" s="10">
        <v>1.4097781814713704</v>
      </c>
      <c r="O710" s="10">
        <v>-0.87782407095781301</v>
      </c>
      <c r="P710" s="10">
        <v>1.4299362664759001</v>
      </c>
      <c r="Q710" s="10">
        <v>0.53303658923444142</v>
      </c>
      <c r="R710" s="10">
        <v>0.30134692313284606</v>
      </c>
      <c r="S710" s="10">
        <v>-0.40355217328491616</v>
      </c>
      <c r="T710" s="10">
        <v>-0.25848557037331577</v>
      </c>
      <c r="U710" s="10">
        <v>0.74298824385657469</v>
      </c>
      <c r="V710" s="10">
        <v>149420.66331390099</v>
      </c>
    </row>
    <row r="711" spans="6:22" x14ac:dyDescent="0.25">
      <c r="F711" s="10">
        <v>1.0956246017674331</v>
      </c>
      <c r="G711" s="10">
        <v>-0.21718158511480001</v>
      </c>
      <c r="H711" s="10">
        <v>0.64550014548257151</v>
      </c>
      <c r="I711" s="10">
        <v>-0.18653154270252464</v>
      </c>
      <c r="J711" s="10">
        <v>0.8002926187964734</v>
      </c>
      <c r="K711" s="10">
        <v>-0.59984242827435619</v>
      </c>
      <c r="L711" s="10">
        <v>-0.50897736409300154</v>
      </c>
      <c r="M711" s="10">
        <v>-0.5410540898728754</v>
      </c>
      <c r="N711" s="10">
        <v>-0.5934842057056201</v>
      </c>
      <c r="O711" s="10">
        <v>0.39514954513790079</v>
      </c>
      <c r="P711" s="10">
        <v>-0.77976212031263936</v>
      </c>
      <c r="Q711" s="10">
        <v>0.53303658923444142</v>
      </c>
      <c r="R711" s="10">
        <v>0.13338004757926727</v>
      </c>
      <c r="S711" s="10">
        <v>-0.40355217328491616</v>
      </c>
      <c r="T711" s="10">
        <v>-0.25848557037331577</v>
      </c>
      <c r="U711" s="10">
        <v>0.74298824385657469</v>
      </c>
      <c r="V711" s="10">
        <v>105000</v>
      </c>
    </row>
    <row r="712" spans="6:22" x14ac:dyDescent="0.25">
      <c r="F712" s="10">
        <v>0.68727419984576721</v>
      </c>
      <c r="G712" s="10">
        <v>-0.17371380825653202</v>
      </c>
      <c r="H712" s="10">
        <v>-3.1571058007739773E-2</v>
      </c>
      <c r="I712" s="10">
        <v>-0.26096353613919887</v>
      </c>
      <c r="J712" s="10">
        <v>-0.53768002810763982</v>
      </c>
      <c r="K712" s="10">
        <v>-0.59984242827435619</v>
      </c>
      <c r="L712" s="10">
        <v>-0.50897736409300154</v>
      </c>
      <c r="M712" s="10">
        <v>-0.5410540898728754</v>
      </c>
      <c r="N712" s="10">
        <v>-0.5934842057056201</v>
      </c>
      <c r="O712" s="10">
        <v>0.39514954513790079</v>
      </c>
      <c r="P712" s="10">
        <v>-0.77976212031263936</v>
      </c>
      <c r="Q712" s="10">
        <v>0.53303658923444142</v>
      </c>
      <c r="R712" s="10">
        <v>-0.40763190449130637</v>
      </c>
      <c r="S712" s="10">
        <v>-0.40355217328491616</v>
      </c>
      <c r="T712" s="10">
        <v>-0.25848557037331577</v>
      </c>
      <c r="U712" s="10">
        <v>0.74298824385657469</v>
      </c>
      <c r="V712" s="10">
        <v>104594.46431973101</v>
      </c>
    </row>
    <row r="713" spans="6:22" x14ac:dyDescent="0.25">
      <c r="F713" s="10">
        <v>0.25900426612304428</v>
      </c>
      <c r="G713" s="10">
        <v>0.6247206192979694</v>
      </c>
      <c r="H713" s="10">
        <v>5.674257723012701E-2</v>
      </c>
      <c r="I713" s="10">
        <v>0.87645036356497885</v>
      </c>
      <c r="J713" s="10">
        <v>1.5860860780893653</v>
      </c>
      <c r="K713" s="10">
        <v>-0.59984242827435619</v>
      </c>
      <c r="L713" s="10">
        <v>1.5207751080359444</v>
      </c>
      <c r="M713" s="10">
        <v>-0.5410540898728754</v>
      </c>
      <c r="N713" s="10">
        <v>-0.5934842057056201</v>
      </c>
      <c r="O713" s="10">
        <v>1.6681231612336147</v>
      </c>
      <c r="P713" s="10">
        <v>1.4299362664759001</v>
      </c>
      <c r="Q713" s="10">
        <v>0.53303658923444142</v>
      </c>
      <c r="R713" s="10">
        <v>-0.41027545095885931</v>
      </c>
      <c r="S713" s="10">
        <v>-0.40355217328491616</v>
      </c>
      <c r="T713" s="10">
        <v>-0.25848557037331577</v>
      </c>
      <c r="U713" s="10">
        <v>-1.3445554299336313</v>
      </c>
      <c r="V713" s="10">
        <v>129776.14249462201</v>
      </c>
    </row>
    <row r="714" spans="6:22" x14ac:dyDescent="0.25">
      <c r="F714" s="10">
        <v>-9.9094131912236001E-3</v>
      </c>
      <c r="G714" s="10">
        <v>0.4073817350066295</v>
      </c>
      <c r="H714" s="10">
        <v>-0.28669933758379912</v>
      </c>
      <c r="I714" s="10">
        <v>0.27401641668689702</v>
      </c>
      <c r="J714" s="10">
        <v>-0.53768002810763982</v>
      </c>
      <c r="K714" s="10">
        <v>-0.59984242827435619</v>
      </c>
      <c r="L714" s="10">
        <v>-0.50897736409300154</v>
      </c>
      <c r="M714" s="10">
        <v>-0.5410540898728754</v>
      </c>
      <c r="N714" s="10">
        <v>-0.5934842057056201</v>
      </c>
      <c r="O714" s="10">
        <v>-0.87782407095781301</v>
      </c>
      <c r="P714" s="10">
        <v>0.32508707308163037</v>
      </c>
      <c r="Q714" s="10">
        <v>0.53303658923444142</v>
      </c>
      <c r="R714" s="10">
        <v>0.11690871958914825</v>
      </c>
      <c r="S714" s="10">
        <v>-0.40355217328491616</v>
      </c>
      <c r="T714" s="10">
        <v>-0.25848557037331577</v>
      </c>
      <c r="U714" s="10">
        <v>0.74298824385657469</v>
      </c>
      <c r="V714" s="10">
        <v>130140.577725011</v>
      </c>
    </row>
    <row r="715" spans="6:22" x14ac:dyDescent="0.25">
      <c r="F715" s="10">
        <v>-9.9094131912236001E-3</v>
      </c>
      <c r="G715" s="10">
        <v>-0.46883713534687782</v>
      </c>
      <c r="H715" s="10">
        <v>-0.28669933758379912</v>
      </c>
      <c r="I715" s="10">
        <v>-0.80059548855508689</v>
      </c>
      <c r="J715" s="10">
        <v>-0.53768002810763982</v>
      </c>
      <c r="K715" s="10">
        <v>-0.59984242827435619</v>
      </c>
      <c r="L715" s="10">
        <v>-0.50897736409300154</v>
      </c>
      <c r="M715" s="10">
        <v>-0.5410540898728754</v>
      </c>
      <c r="N715" s="10">
        <v>-0.5934842057056201</v>
      </c>
      <c r="O715" s="10">
        <v>-0.87782407095781301</v>
      </c>
      <c r="P715" s="10">
        <v>0.32508707308163037</v>
      </c>
      <c r="Q715" s="10">
        <v>0.53303658923444142</v>
      </c>
      <c r="R715" s="10">
        <v>0.25508485995071517</v>
      </c>
      <c r="S715" s="10">
        <v>-0.40355217328491616</v>
      </c>
      <c r="T715" s="10">
        <v>3.8647761892913493</v>
      </c>
      <c r="U715" s="10">
        <v>-1.3445554299336313</v>
      </c>
      <c r="V715" s="10">
        <v>28627.090256166499</v>
      </c>
    </row>
    <row r="716" spans="6:22" x14ac:dyDescent="0.25">
      <c r="F716" s="10">
        <v>0.35860192512832867</v>
      </c>
      <c r="G716" s="10">
        <v>0.57210173152217136</v>
      </c>
      <c r="H716" s="10">
        <v>-0.28179302451502874</v>
      </c>
      <c r="I716" s="10">
        <v>1.5602943032644232</v>
      </c>
      <c r="J716" s="10">
        <v>-0.53768002810763982</v>
      </c>
      <c r="K716" s="10">
        <v>-0.59984242827435619</v>
      </c>
      <c r="L716" s="10">
        <v>-0.50897736409300154</v>
      </c>
      <c r="M716" s="10">
        <v>-0.5410540898728754</v>
      </c>
      <c r="N716" s="10">
        <v>1.4097781814713704</v>
      </c>
      <c r="O716" s="10">
        <v>1.6681231612336147</v>
      </c>
      <c r="P716" s="10">
        <v>0.32508707308163037</v>
      </c>
      <c r="Q716" s="10">
        <v>0.53303658923444142</v>
      </c>
      <c r="R716" s="10">
        <v>0.76986469707405902</v>
      </c>
      <c r="S716" s="10">
        <v>-0.40355217328491616</v>
      </c>
      <c r="T716" s="10">
        <v>-0.25848557037331577</v>
      </c>
      <c r="U716" s="10">
        <v>-1.3445554299336313</v>
      </c>
      <c r="V716" s="10">
        <v>165000</v>
      </c>
    </row>
    <row r="717" spans="6:22" x14ac:dyDescent="0.25">
      <c r="F717" s="10">
        <v>0.61755583854206808</v>
      </c>
      <c r="G717" s="10">
        <v>-0.45282269124120011</v>
      </c>
      <c r="H717" s="10">
        <v>-0.14441625858945831</v>
      </c>
      <c r="I717" s="10">
        <v>-0.73546749429799696</v>
      </c>
      <c r="J717" s="10">
        <v>-0.53768002810763982</v>
      </c>
      <c r="K717" s="10">
        <v>-0.59984242827435619</v>
      </c>
      <c r="L717" s="10">
        <v>-0.50897736409300154</v>
      </c>
      <c r="M717" s="10">
        <v>-0.5410540898728754</v>
      </c>
      <c r="N717" s="10">
        <v>-0.5934842057056201</v>
      </c>
      <c r="O717" s="10">
        <v>-0.87782407095781301</v>
      </c>
      <c r="P717" s="10">
        <v>-0.77976212031263936</v>
      </c>
      <c r="Q717" s="10">
        <v>-1.8741469119201828</v>
      </c>
      <c r="R717" s="10">
        <v>-4.1297369007323365E-2</v>
      </c>
      <c r="S717" s="10">
        <v>-0.40355217328491616</v>
      </c>
      <c r="T717" s="10">
        <v>-0.25848557037331577</v>
      </c>
      <c r="U717" s="10">
        <v>0.74298824385657469</v>
      </c>
      <c r="V717" s="10">
        <v>90652.452477860599</v>
      </c>
    </row>
    <row r="718" spans="6:22" x14ac:dyDescent="0.25">
      <c r="F718" s="10">
        <v>0.97610741096109188</v>
      </c>
      <c r="G718" s="10">
        <v>0.9678872787053483</v>
      </c>
      <c r="H718" s="10">
        <v>0.18921303008692705</v>
      </c>
      <c r="I718" s="10">
        <v>0.24145241955835203</v>
      </c>
      <c r="J718" s="10">
        <v>1.1613328568499641</v>
      </c>
      <c r="K718" s="10">
        <v>-0.59984242827435619</v>
      </c>
      <c r="L718" s="10">
        <v>-0.50897736409300154</v>
      </c>
      <c r="M718" s="10">
        <v>-0.5410540898728754</v>
      </c>
      <c r="N718" s="10">
        <v>1.4097781814713704</v>
      </c>
      <c r="O718" s="10">
        <v>0.39514954513790079</v>
      </c>
      <c r="P718" s="10">
        <v>0.32508707308163037</v>
      </c>
      <c r="Q718" s="10">
        <v>0.53303658923444142</v>
      </c>
      <c r="R718" s="10">
        <v>-0.22095685393660594</v>
      </c>
      <c r="S718" s="10">
        <v>2.780620270044694</v>
      </c>
      <c r="T718" s="10">
        <v>-0.25848557037331577</v>
      </c>
      <c r="U718" s="10">
        <v>-1.3445554299336313</v>
      </c>
      <c r="V718" s="10">
        <v>123710.669181116</v>
      </c>
    </row>
    <row r="719" spans="6:22" x14ac:dyDescent="0.25">
      <c r="F719" s="10">
        <v>0.56775700903942594</v>
      </c>
      <c r="G719" s="10">
        <v>0.63158395248611698</v>
      </c>
      <c r="H719" s="10">
        <v>-0.21310464155224357</v>
      </c>
      <c r="I719" s="10">
        <v>-3.7667555829176233E-2</v>
      </c>
      <c r="J719" s="10">
        <v>-0.53768002810763982</v>
      </c>
      <c r="K719" s="10">
        <v>-0.59984242827435619</v>
      </c>
      <c r="L719" s="10">
        <v>-0.50897736409300154</v>
      </c>
      <c r="M719" s="10">
        <v>-0.5410540898728754</v>
      </c>
      <c r="N719" s="10">
        <v>-0.5934842057056201</v>
      </c>
      <c r="O719" s="10">
        <v>-0.87782407095781301</v>
      </c>
      <c r="P719" s="10">
        <v>0.32508707308163037</v>
      </c>
      <c r="Q719" s="10">
        <v>0.53303658923444142</v>
      </c>
      <c r="R719" s="10">
        <v>-0.37814619389170762</v>
      </c>
      <c r="S719" s="10">
        <v>1.0437989373194521</v>
      </c>
      <c r="T719" s="10">
        <v>-0.25848557037331577</v>
      </c>
      <c r="U719" s="10">
        <v>0.74298824385657469</v>
      </c>
      <c r="V719" s="10">
        <v>128821.906152749</v>
      </c>
    </row>
    <row r="720" spans="6:22" x14ac:dyDescent="0.25">
      <c r="F720" s="10">
        <v>0.39844098873044242</v>
      </c>
      <c r="G720" s="10">
        <v>-4.5598255411110587E-2</v>
      </c>
      <c r="H720" s="10">
        <v>-0.21801095462101397</v>
      </c>
      <c r="I720" s="10">
        <v>0.1995844232502228</v>
      </c>
      <c r="J720" s="10">
        <v>-0.53768002810763982</v>
      </c>
      <c r="K720" s="10">
        <v>-0.59984242827435619</v>
      </c>
      <c r="L720" s="10">
        <v>-0.50897736409300154</v>
      </c>
      <c r="M720" s="10">
        <v>-0.5410540898728754</v>
      </c>
      <c r="N720" s="10">
        <v>-0.5934842057056201</v>
      </c>
      <c r="O720" s="10">
        <v>1.6681231612336147</v>
      </c>
      <c r="P720" s="10">
        <v>-0.77976212031263936</v>
      </c>
      <c r="Q720" s="10">
        <v>0.53303658923444142</v>
      </c>
      <c r="R720" s="10">
        <v>-0.33889969633500144</v>
      </c>
      <c r="S720" s="10">
        <v>-0.40355217328491616</v>
      </c>
      <c r="T720" s="10">
        <v>-0.25848557037331577</v>
      </c>
      <c r="U720" s="10">
        <v>-1.3445554299336313</v>
      </c>
      <c r="V720" s="10">
        <v>128726.482518562</v>
      </c>
    </row>
    <row r="721" spans="6:22" x14ac:dyDescent="0.25">
      <c r="F721" s="10">
        <v>0.12952730941617455</v>
      </c>
      <c r="G721" s="10">
        <v>0.83748394813054428</v>
      </c>
      <c r="H721" s="10">
        <v>-0.29651196372133987</v>
      </c>
      <c r="I721" s="10">
        <v>0.33449241135419483</v>
      </c>
      <c r="J721" s="10">
        <v>-0.53768002810763982</v>
      </c>
      <c r="K721" s="10">
        <v>3.9215279389898132</v>
      </c>
      <c r="L721" s="10">
        <v>-0.50897736409300154</v>
      </c>
      <c r="M721" s="10">
        <v>1.6341593039656357</v>
      </c>
      <c r="N721" s="10">
        <v>-0.5934842057056201</v>
      </c>
      <c r="O721" s="10">
        <v>0.39514954513790079</v>
      </c>
      <c r="P721" s="10">
        <v>0.32508707308163037</v>
      </c>
      <c r="Q721" s="10">
        <v>0.53303658923444142</v>
      </c>
      <c r="R721" s="10">
        <v>-0.3281221607365275</v>
      </c>
      <c r="S721" s="10">
        <v>-0.40355217328491616</v>
      </c>
      <c r="T721" s="10">
        <v>-0.25848557037331577</v>
      </c>
      <c r="U721" s="10">
        <v>0.74298824385657469</v>
      </c>
      <c r="V721" s="10">
        <v>150288.26716540099</v>
      </c>
    </row>
    <row r="722" spans="6:22" x14ac:dyDescent="0.25">
      <c r="F722" s="10">
        <v>0.35860192512832867</v>
      </c>
      <c r="G722" s="10">
        <v>-0.26980047289059811</v>
      </c>
      <c r="H722" s="10">
        <v>-0.3652003466841251</v>
      </c>
      <c r="I722" s="10">
        <v>-0.67964349922049128</v>
      </c>
      <c r="J722" s="10">
        <v>-0.53768002810763982</v>
      </c>
      <c r="K722" s="10">
        <v>1.5962517501110975</v>
      </c>
      <c r="L722" s="10">
        <v>-0.50897736409300154</v>
      </c>
      <c r="M722" s="10">
        <v>-0.5410540898728754</v>
      </c>
      <c r="N722" s="10">
        <v>-0.5934842057056201</v>
      </c>
      <c r="O722" s="10">
        <v>0.39514954513790079</v>
      </c>
      <c r="P722" s="10">
        <v>-0.77976212031263936</v>
      </c>
      <c r="Q722" s="10">
        <v>0.53303658923444142</v>
      </c>
      <c r="R722" s="10">
        <v>-0.18618405040190505</v>
      </c>
      <c r="S722" s="10">
        <v>-0.40355217328491616</v>
      </c>
      <c r="T722" s="10">
        <v>-0.25848557037331577</v>
      </c>
      <c r="U722" s="10">
        <v>0.74298824385657469</v>
      </c>
      <c r="V722" s="10">
        <v>119279.542734027</v>
      </c>
    </row>
    <row r="723" spans="6:22" x14ac:dyDescent="0.25">
      <c r="F723" s="10">
        <v>0.83667068835369374</v>
      </c>
      <c r="G723" s="10">
        <v>0.88095172498881225</v>
      </c>
      <c r="H723" s="10">
        <v>-0.25726145917117682</v>
      </c>
      <c r="I723" s="10">
        <v>1.3951483178268023</v>
      </c>
      <c r="J723" s="10">
        <v>0.94895624623026364</v>
      </c>
      <c r="K723" s="10">
        <v>1.7254337606043595</v>
      </c>
      <c r="L723" s="10">
        <v>1.5207751080359444</v>
      </c>
      <c r="M723" s="10">
        <v>1.6341593039656357</v>
      </c>
      <c r="N723" s="10">
        <v>1.4097781814713704</v>
      </c>
      <c r="O723" s="10">
        <v>0.39514954513790079</v>
      </c>
      <c r="P723" s="10">
        <v>1.4299362664759001</v>
      </c>
      <c r="Q723" s="10">
        <v>0.53303658923444142</v>
      </c>
      <c r="R723" s="10">
        <v>-0.12873775216475336</v>
      </c>
      <c r="S723" s="10">
        <v>-0.40355217328491616</v>
      </c>
      <c r="T723" s="10">
        <v>-0.25848557037331577</v>
      </c>
      <c r="U723" s="10">
        <v>0.74298824385657469</v>
      </c>
      <c r="V723" s="10">
        <v>163000</v>
      </c>
    </row>
    <row r="724" spans="6:22" x14ac:dyDescent="0.25">
      <c r="F724" s="10">
        <v>0.51795817953678369</v>
      </c>
      <c r="G724" s="10">
        <v>-0.20574269646788737</v>
      </c>
      <c r="H724" s="10">
        <v>-0.10516575403929529</v>
      </c>
      <c r="I724" s="10">
        <v>-1.0006314709161488</v>
      </c>
      <c r="J724" s="10">
        <v>1.3737094674696646</v>
      </c>
      <c r="K724" s="10">
        <v>-0.59984242827435619</v>
      </c>
      <c r="L724" s="10">
        <v>-0.50897736409300154</v>
      </c>
      <c r="M724" s="10">
        <v>-0.5410540898728754</v>
      </c>
      <c r="N724" s="10">
        <v>-0.5934842057056201</v>
      </c>
      <c r="O724" s="10">
        <v>-0.87782407095781301</v>
      </c>
      <c r="P724" s="10">
        <v>-0.77976212031263936</v>
      </c>
      <c r="Q724" s="10">
        <v>0.53303658923444142</v>
      </c>
      <c r="R724" s="10">
        <v>-0.22268532662692533</v>
      </c>
      <c r="S724" s="10">
        <v>-0.40355217328491616</v>
      </c>
      <c r="T724" s="10">
        <v>-0.25848557037331577</v>
      </c>
      <c r="U724" s="10">
        <v>-1.3445554299336313</v>
      </c>
      <c r="V724" s="10">
        <v>112788.500695009</v>
      </c>
    </row>
    <row r="725" spans="6:22" x14ac:dyDescent="0.25">
      <c r="F725" s="10">
        <v>0.14944684121723142</v>
      </c>
      <c r="G725" s="10">
        <v>-2.9583811305432906E-2</v>
      </c>
      <c r="H725" s="10">
        <v>-0.30632458985888061</v>
      </c>
      <c r="I725" s="10">
        <v>-0.17955354331783643</v>
      </c>
      <c r="J725" s="10">
        <v>1.2675211621598144</v>
      </c>
      <c r="K725" s="10">
        <v>-0.59984242827435619</v>
      </c>
      <c r="L725" s="10">
        <v>-0.50897736409300154</v>
      </c>
      <c r="M725" s="10">
        <v>-0.5410540898728754</v>
      </c>
      <c r="N725" s="10">
        <v>-0.5934842057056201</v>
      </c>
      <c r="O725" s="10">
        <v>0.39514954513790079</v>
      </c>
      <c r="P725" s="10">
        <v>-0.77976212031263936</v>
      </c>
      <c r="Q725" s="10">
        <v>-1.8741469119201828</v>
      </c>
      <c r="R725" s="10">
        <v>-0.2162798101863237</v>
      </c>
      <c r="S725" s="10">
        <v>-0.40355217328491616</v>
      </c>
      <c r="T725" s="10">
        <v>-0.25848557037331577</v>
      </c>
      <c r="U725" s="10">
        <v>-1.3445554299336313</v>
      </c>
      <c r="V725" s="10">
        <v>114909.31010978699</v>
      </c>
    </row>
    <row r="726" spans="6:22" x14ac:dyDescent="0.25">
      <c r="F726" s="10">
        <v>0.21916520252093052</v>
      </c>
      <c r="G726" s="10">
        <v>1.388396555283508E-2</v>
      </c>
      <c r="H726" s="10">
        <v>-0.28179302451502874</v>
      </c>
      <c r="I726" s="10">
        <v>0.31123241340523411</v>
      </c>
      <c r="J726" s="10">
        <v>-0.53768002810763982</v>
      </c>
      <c r="K726" s="10">
        <v>1.5316607448644666</v>
      </c>
      <c r="L726" s="10">
        <v>-0.50897736409300154</v>
      </c>
      <c r="M726" s="10">
        <v>1.6341593039656357</v>
      </c>
      <c r="N726" s="10">
        <v>1.4097781814713704</v>
      </c>
      <c r="O726" s="10">
        <v>-0.87782407095781301</v>
      </c>
      <c r="P726" s="10">
        <v>0.32508707308163037</v>
      </c>
      <c r="Q726" s="10">
        <v>0.53303658923444142</v>
      </c>
      <c r="R726" s="10">
        <v>0.80992459354386204</v>
      </c>
      <c r="S726" s="10">
        <v>-0.40355217328491616</v>
      </c>
      <c r="T726" s="10">
        <v>-0.25848557037331577</v>
      </c>
      <c r="U726" s="10">
        <v>0.74298824385657469</v>
      </c>
      <c r="V726" s="10">
        <v>105633.963045254</v>
      </c>
    </row>
    <row r="727" spans="6:22" x14ac:dyDescent="0.25">
      <c r="F727" s="10">
        <v>0.82671092245316535</v>
      </c>
      <c r="G727" s="10">
        <v>0.92670727957646282</v>
      </c>
      <c r="H727" s="10">
        <v>-0.13460363245191756</v>
      </c>
      <c r="I727" s="10">
        <v>0.18330242468595032</v>
      </c>
      <c r="J727" s="10">
        <v>0.31182641437116226</v>
      </c>
      <c r="K727" s="10">
        <v>-0.21229639679457021</v>
      </c>
      <c r="L727" s="10">
        <v>-0.50897736409300154</v>
      </c>
      <c r="M727" s="10">
        <v>1.6341593039656357</v>
      </c>
      <c r="N727" s="10">
        <v>-0.5934842057056201</v>
      </c>
      <c r="O727" s="10">
        <v>0.39514954513790079</v>
      </c>
      <c r="P727" s="10">
        <v>1.4299362664759001</v>
      </c>
      <c r="Q727" s="10">
        <v>0.53303658923444142</v>
      </c>
      <c r="R727" s="10">
        <v>-0.48968351984950154</v>
      </c>
      <c r="S727" s="10">
        <v>-0.40355217328491616</v>
      </c>
      <c r="T727" s="10">
        <v>-0.25848557037331577</v>
      </c>
      <c r="U727" s="10">
        <v>0.74298824385657469</v>
      </c>
      <c r="V727" s="10">
        <v>171762.54153699899</v>
      </c>
    </row>
    <row r="728" spans="6:22" x14ac:dyDescent="0.25">
      <c r="F728" s="10">
        <v>0.72711326344788096</v>
      </c>
      <c r="G728" s="10">
        <v>0.53092173239328588</v>
      </c>
      <c r="H728" s="10">
        <v>-0.28669933758379912</v>
      </c>
      <c r="I728" s="10">
        <v>0.71363037792225403</v>
      </c>
      <c r="J728" s="10">
        <v>-0.53768002810763982</v>
      </c>
      <c r="K728" s="10">
        <v>-0.59984242827435619</v>
      </c>
      <c r="L728" s="10">
        <v>1.5207751080359444</v>
      </c>
      <c r="M728" s="10">
        <v>1.6341593039656357</v>
      </c>
      <c r="N728" s="10">
        <v>-0.5934842057056201</v>
      </c>
      <c r="O728" s="10">
        <v>0.39514954513790079</v>
      </c>
      <c r="P728" s="10">
        <v>-0.77976212031263936</v>
      </c>
      <c r="Q728" s="10">
        <v>0.53303658923444142</v>
      </c>
      <c r="R728" s="10">
        <v>-0.18953932091841083</v>
      </c>
      <c r="S728" s="10">
        <v>-0.40355217328491616</v>
      </c>
      <c r="T728" s="10">
        <v>-0.25848557037331577</v>
      </c>
      <c r="U728" s="10">
        <v>0.74298824385657469</v>
      </c>
      <c r="V728" s="10">
        <v>150673.91838162299</v>
      </c>
    </row>
    <row r="729" spans="6:22" x14ac:dyDescent="0.25">
      <c r="F729" s="10">
        <v>0.68727419984576721</v>
      </c>
      <c r="G729" s="10">
        <v>0.5926917310866141</v>
      </c>
      <c r="H729" s="10">
        <v>-0.10516575403929529</v>
      </c>
      <c r="I729" s="10">
        <v>0.15073842755740535</v>
      </c>
      <c r="J729" s="10">
        <v>-0.53768002810763982</v>
      </c>
      <c r="K729" s="10">
        <v>-0.59984242827435619</v>
      </c>
      <c r="L729" s="10">
        <v>-0.50897736409300154</v>
      </c>
      <c r="M729" s="10">
        <v>1.6341593039656357</v>
      </c>
      <c r="N729" s="10">
        <v>-0.5934842057056201</v>
      </c>
      <c r="O729" s="10">
        <v>0.39514954513790079</v>
      </c>
      <c r="P729" s="10">
        <v>-0.77976212031263936</v>
      </c>
      <c r="Q729" s="10">
        <v>0.53303658923444142</v>
      </c>
      <c r="R729" s="10">
        <v>-0.51977927963392012</v>
      </c>
      <c r="S729" s="10">
        <v>-0.40355217328491616</v>
      </c>
      <c r="T729" s="10">
        <v>-0.25848557037331577</v>
      </c>
      <c r="U729" s="10">
        <v>0.74298824385657469</v>
      </c>
      <c r="V729" s="10">
        <v>139780.62051945599</v>
      </c>
    </row>
    <row r="730" spans="6:22" x14ac:dyDescent="0.25">
      <c r="F730" s="10">
        <v>-0.70709302622821435</v>
      </c>
      <c r="G730" s="10">
        <v>0.43712284548860231</v>
      </c>
      <c r="H730" s="10">
        <v>-0.26707408530871757</v>
      </c>
      <c r="I730" s="10">
        <v>1.8417402784468475</v>
      </c>
      <c r="J730" s="10">
        <v>-0.53768002810763982</v>
      </c>
      <c r="K730" s="10">
        <v>3.6631639180032893</v>
      </c>
      <c r="L730" s="10">
        <v>1.5207751080359444</v>
      </c>
      <c r="M730" s="10">
        <v>-0.5410540898728754</v>
      </c>
      <c r="N730" s="10">
        <v>-0.5934842057056201</v>
      </c>
      <c r="O730" s="10">
        <v>0.39514954513790079</v>
      </c>
      <c r="P730" s="10">
        <v>2.5347854598701698</v>
      </c>
      <c r="Q730" s="10">
        <v>0.53303658923444142</v>
      </c>
      <c r="R730" s="10">
        <v>1.3415824581138747</v>
      </c>
      <c r="S730" s="10">
        <v>-0.40355217328491616</v>
      </c>
      <c r="T730" s="10">
        <v>-0.25848557037331577</v>
      </c>
      <c r="U730" s="10">
        <v>0.74298824385657469</v>
      </c>
      <c r="V730" s="10">
        <v>173424.36987207</v>
      </c>
    </row>
    <row r="731" spans="6:22" x14ac:dyDescent="0.25">
      <c r="F731" s="10">
        <v>-0.68717349442715747</v>
      </c>
      <c r="G731" s="10">
        <v>-0.60152824365106428</v>
      </c>
      <c r="H731" s="10">
        <v>-0.26707408530871757</v>
      </c>
      <c r="I731" s="10">
        <v>0.70200037894777367</v>
      </c>
      <c r="J731" s="10">
        <v>-0.53768002810763982</v>
      </c>
      <c r="K731" s="10">
        <v>-0.59984242827435619</v>
      </c>
      <c r="L731" s="10">
        <v>-0.50897736409300154</v>
      </c>
      <c r="M731" s="10">
        <v>1.6341593039656357</v>
      </c>
      <c r="N731" s="10">
        <v>-0.5934842057056201</v>
      </c>
      <c r="O731" s="10">
        <v>0.39514954513790079</v>
      </c>
      <c r="P731" s="10">
        <v>0.32508707308163037</v>
      </c>
      <c r="Q731" s="10">
        <v>-1.8741469119201828</v>
      </c>
      <c r="R731" s="10">
        <v>1.3429042313476474</v>
      </c>
      <c r="S731" s="10">
        <v>-0.40355217328491616</v>
      </c>
      <c r="T731" s="10">
        <v>-0.25848557037331577</v>
      </c>
      <c r="U731" s="10">
        <v>-1.3445554299336313</v>
      </c>
      <c r="V731" s="10">
        <v>72300.320958339304</v>
      </c>
    </row>
    <row r="732" spans="6:22" x14ac:dyDescent="0.25">
      <c r="F732" s="10">
        <v>-0.68717349442715747</v>
      </c>
      <c r="G732" s="10">
        <v>4.5912853764190437E-2</v>
      </c>
      <c r="H732" s="10">
        <v>-0.26707408530871757</v>
      </c>
      <c r="I732" s="10">
        <v>0.66943638181922871</v>
      </c>
      <c r="J732" s="10">
        <v>3.7098521842863703</v>
      </c>
      <c r="K732" s="10">
        <v>-0.59984242827435619</v>
      </c>
      <c r="L732" s="10">
        <v>1.5207751080359444</v>
      </c>
      <c r="M732" s="10">
        <v>-0.5410540898728754</v>
      </c>
      <c r="N732" s="10">
        <v>-0.5934842057056201</v>
      </c>
      <c r="O732" s="10">
        <v>1.6681231612336147</v>
      </c>
      <c r="P732" s="10">
        <v>-1.8846113137069092</v>
      </c>
      <c r="Q732" s="10">
        <v>0.53303658923444142</v>
      </c>
      <c r="R732" s="10">
        <v>1.3342618678960401</v>
      </c>
      <c r="S732" s="10">
        <v>-0.40355217328491616</v>
      </c>
      <c r="T732" s="10">
        <v>-0.25848557037331577</v>
      </c>
      <c r="U732" s="10">
        <v>-1.3445554299336313</v>
      </c>
      <c r="V732" s="10">
        <v>112313.61743836</v>
      </c>
    </row>
    <row r="733" spans="6:22" x14ac:dyDescent="0.25">
      <c r="F733" s="10">
        <v>0.5976363067410112</v>
      </c>
      <c r="G733" s="10">
        <v>0.37764062452465663</v>
      </c>
      <c r="H733" s="10">
        <v>-5.6102623351591656E-2</v>
      </c>
      <c r="I733" s="10">
        <v>0.30890641361033805</v>
      </c>
      <c r="J733" s="10">
        <v>-0.53768002810763982</v>
      </c>
      <c r="K733" s="10">
        <v>0.20754513730853122</v>
      </c>
      <c r="L733" s="10">
        <v>-0.50897736409300154</v>
      </c>
      <c r="M733" s="10">
        <v>-0.5410540898728754</v>
      </c>
      <c r="N733" s="10">
        <v>-0.5934842057056201</v>
      </c>
      <c r="O733" s="10">
        <v>0.39514954513790079</v>
      </c>
      <c r="P733" s="10">
        <v>-0.77976212031263936</v>
      </c>
      <c r="Q733" s="10">
        <v>0.53303658923444142</v>
      </c>
      <c r="R733" s="10">
        <v>-0.18425222798331237</v>
      </c>
      <c r="S733" s="10">
        <v>-0.40355217328491616</v>
      </c>
      <c r="T733" s="10">
        <v>-0.25848557037331577</v>
      </c>
      <c r="U733" s="10">
        <v>0.74298824385657469</v>
      </c>
      <c r="V733" s="10">
        <v>127248.56488667701</v>
      </c>
    </row>
    <row r="734" spans="6:22" x14ac:dyDescent="0.25">
      <c r="F734" s="10">
        <v>-3.9788710892808922E-2</v>
      </c>
      <c r="G734" s="10">
        <v>0.93585839049399289</v>
      </c>
      <c r="H734" s="10">
        <v>-0.38482559895920648</v>
      </c>
      <c r="I734" s="10">
        <v>1.0392703492077038</v>
      </c>
      <c r="J734" s="10">
        <v>1.0551445515401139</v>
      </c>
      <c r="K734" s="10">
        <v>-0.59984242827435619</v>
      </c>
      <c r="L734" s="10">
        <v>-0.50897736409300154</v>
      </c>
      <c r="M734" s="10">
        <v>1.6341593039656357</v>
      </c>
      <c r="N734" s="10">
        <v>1.4097781814713704</v>
      </c>
      <c r="O734" s="10">
        <v>0.39514954513790079</v>
      </c>
      <c r="P734" s="10">
        <v>1.4299362664759001</v>
      </c>
      <c r="Q734" s="10">
        <v>0.53303658923444142</v>
      </c>
      <c r="R734" s="10">
        <v>-0.22614227200756779</v>
      </c>
      <c r="S734" s="10">
        <v>-0.40355217328491616</v>
      </c>
      <c r="T734" s="10">
        <v>-0.25848557037331577</v>
      </c>
      <c r="U734" s="10">
        <v>-1.3445554299336313</v>
      </c>
      <c r="V734" s="10">
        <v>154109.16921236299</v>
      </c>
    </row>
    <row r="735" spans="6:22" x14ac:dyDescent="0.25">
      <c r="F735" s="10">
        <v>0.53787771133784057</v>
      </c>
      <c r="G735" s="10">
        <v>0.40280617954786441</v>
      </c>
      <c r="H735" s="10">
        <v>-0.19347938927716207</v>
      </c>
      <c r="I735" s="10">
        <v>-3.0689556444488026E-2</v>
      </c>
      <c r="J735" s="10">
        <v>1.9173935906560979</v>
      </c>
      <c r="K735" s="10">
        <v>-0.59984242827435619</v>
      </c>
      <c r="L735" s="10">
        <v>-0.50897736409300154</v>
      </c>
      <c r="M735" s="10">
        <v>1.6341593039656357</v>
      </c>
      <c r="N735" s="10">
        <v>-0.5934842057056201</v>
      </c>
      <c r="O735" s="10">
        <v>0.39514954513790079</v>
      </c>
      <c r="P735" s="10">
        <v>-0.77976212031263936</v>
      </c>
      <c r="Q735" s="10">
        <v>0.53303658923444142</v>
      </c>
      <c r="R735" s="10">
        <v>-0.55445040830448444</v>
      </c>
      <c r="S735" s="10">
        <v>-0.40355217328491616</v>
      </c>
      <c r="T735" s="10">
        <v>-0.25848557037331577</v>
      </c>
      <c r="U735" s="10">
        <v>0.74298824385657469</v>
      </c>
      <c r="V735" s="10">
        <v>135924.603401678</v>
      </c>
    </row>
    <row r="736" spans="6:22" x14ac:dyDescent="0.25">
      <c r="F736" s="10">
        <v>0.40840075463097086</v>
      </c>
      <c r="G736" s="10">
        <v>0.37992840225403918</v>
      </c>
      <c r="H736" s="10">
        <v>-0.28179302451502874</v>
      </c>
      <c r="I736" s="10">
        <v>-0.10512154988116224</v>
      </c>
      <c r="J736" s="10">
        <v>-0.53768002810763982</v>
      </c>
      <c r="K736" s="10">
        <v>-0.59984242827435619</v>
      </c>
      <c r="L736" s="10">
        <v>1.5207751080359444</v>
      </c>
      <c r="M736" s="10">
        <v>-0.5410540898728754</v>
      </c>
      <c r="N736" s="10">
        <v>-0.5934842057056201</v>
      </c>
      <c r="O736" s="10">
        <v>-0.87782407095781301</v>
      </c>
      <c r="P736" s="10">
        <v>0.32508707308163037</v>
      </c>
      <c r="Q736" s="10">
        <v>0.53303658923444142</v>
      </c>
      <c r="R736" s="10">
        <v>3.9432473117095301E-2</v>
      </c>
      <c r="S736" s="10">
        <v>-0.40355217328491616</v>
      </c>
      <c r="T736" s="10">
        <v>-0.25848557037331577</v>
      </c>
      <c r="U736" s="10">
        <v>0.74298824385657469</v>
      </c>
      <c r="V736" s="10">
        <v>139780.62051945599</v>
      </c>
    </row>
    <row r="737" spans="6:22" x14ac:dyDescent="0.25">
      <c r="F737" s="10">
        <v>0.49803864773572681</v>
      </c>
      <c r="G737" s="10">
        <v>0.1763161843389944</v>
      </c>
      <c r="H737" s="10">
        <v>-0.19838570234593245</v>
      </c>
      <c r="I737" s="10">
        <v>-1.905955747000768E-2</v>
      </c>
      <c r="J737" s="10">
        <v>1.883413332956946</v>
      </c>
      <c r="K737" s="10">
        <v>1.5074391178969799</v>
      </c>
      <c r="L737" s="10">
        <v>-0.50897736409300154</v>
      </c>
      <c r="M737" s="10">
        <v>1.6341593039656357</v>
      </c>
      <c r="N737" s="10">
        <v>-0.5934842057056201</v>
      </c>
      <c r="O737" s="10">
        <v>0.39514954513790079</v>
      </c>
      <c r="P737" s="10">
        <v>0.32508707308163037</v>
      </c>
      <c r="Q737" s="10">
        <v>0.53303658923444142</v>
      </c>
      <c r="R737" s="10">
        <v>-0.33727289850881503</v>
      </c>
      <c r="S737" s="10">
        <v>-0.40355217328491616</v>
      </c>
      <c r="T737" s="10">
        <v>-0.25848557037331577</v>
      </c>
      <c r="U737" s="10">
        <v>0.74298824385657469</v>
      </c>
      <c r="V737" s="10">
        <v>132638.85152023801</v>
      </c>
    </row>
    <row r="738" spans="6:22" x14ac:dyDescent="0.25">
      <c r="F738" s="10">
        <v>0.65739490214418184</v>
      </c>
      <c r="G738" s="10">
        <v>2.7610631929130235E-2</v>
      </c>
      <c r="H738" s="10">
        <v>-0.1247910063143768</v>
      </c>
      <c r="I738" s="10">
        <v>-0.2423555377800303</v>
      </c>
      <c r="J738" s="10">
        <v>0.73657963561056317</v>
      </c>
      <c r="K738" s="10">
        <v>-0.59984242827435619</v>
      </c>
      <c r="L738" s="10">
        <v>-0.50897736409300154</v>
      </c>
      <c r="M738" s="10">
        <v>-0.5410540898728754</v>
      </c>
      <c r="N738" s="10">
        <v>-0.5934842057056201</v>
      </c>
      <c r="O738" s="10">
        <v>0.39514954513790079</v>
      </c>
      <c r="P738" s="10">
        <v>0.32508707308163037</v>
      </c>
      <c r="Q738" s="10">
        <v>0.53303658923444142</v>
      </c>
      <c r="R738" s="10">
        <v>-0.32913890937789037</v>
      </c>
      <c r="S738" s="10">
        <v>-0.40355217328491616</v>
      </c>
      <c r="T738" s="10">
        <v>-0.25848557037331577</v>
      </c>
      <c r="U738" s="10">
        <v>0.74298824385657469</v>
      </c>
      <c r="V738" s="10">
        <v>123392.54776889901</v>
      </c>
    </row>
    <row r="739" spans="6:22" x14ac:dyDescent="0.25">
      <c r="F739" s="10">
        <v>0.74703279524893784</v>
      </c>
      <c r="G739" s="10">
        <v>-0.50086602355823318</v>
      </c>
      <c r="H739" s="10">
        <v>-0.22291726768978434</v>
      </c>
      <c r="I739" s="10">
        <v>-0.88665748096624142</v>
      </c>
      <c r="J739" s="10">
        <v>-0.53768002810763982</v>
      </c>
      <c r="K739" s="10">
        <v>-0.59984242827435619</v>
      </c>
      <c r="L739" s="10">
        <v>-0.50897736409300154</v>
      </c>
      <c r="M739" s="10">
        <v>-0.5410540898728754</v>
      </c>
      <c r="N739" s="10">
        <v>-0.5934842057056201</v>
      </c>
      <c r="O739" s="10">
        <v>-0.87782407095781301</v>
      </c>
      <c r="P739" s="10">
        <v>-0.77976212031263936</v>
      </c>
      <c r="Q739" s="10">
        <v>0.53303658923444142</v>
      </c>
      <c r="R739" s="10">
        <v>-0.11063962634844819</v>
      </c>
      <c r="S739" s="10">
        <v>-0.40355217328491616</v>
      </c>
      <c r="T739" s="10">
        <v>-0.25848557037331577</v>
      </c>
      <c r="U739" s="10">
        <v>0.74298824385657469</v>
      </c>
      <c r="V739" s="10">
        <v>125224.155899844</v>
      </c>
    </row>
    <row r="740" spans="6:22" x14ac:dyDescent="0.25">
      <c r="F740" s="10">
        <v>0.88646951785633599</v>
      </c>
      <c r="G740" s="10">
        <v>1.388396555283508E-2</v>
      </c>
      <c r="H740" s="10">
        <v>0.11071202098660102</v>
      </c>
      <c r="I740" s="10">
        <v>-0.51217151398797434</v>
      </c>
      <c r="J740" s="10">
        <v>-0.53768002810763982</v>
      </c>
      <c r="K740" s="10">
        <v>0.69197767665826371</v>
      </c>
      <c r="L740" s="10">
        <v>-0.50897736409300154</v>
      </c>
      <c r="M740" s="10">
        <v>-0.5410540898728754</v>
      </c>
      <c r="N740" s="10">
        <v>-0.5934842057056201</v>
      </c>
      <c r="O740" s="10">
        <v>-0.87782407095781301</v>
      </c>
      <c r="P740" s="10">
        <v>-0.77976212031263936</v>
      </c>
      <c r="Q740" s="10">
        <v>0.53303658923444142</v>
      </c>
      <c r="R740" s="10">
        <v>-0.31246423165949827</v>
      </c>
      <c r="S740" s="10">
        <v>1.912209603682073</v>
      </c>
      <c r="T740" s="10">
        <v>-0.25848557037331577</v>
      </c>
      <c r="U740" s="10">
        <v>0.74298824385657469</v>
      </c>
      <c r="V740" s="10">
        <v>135000</v>
      </c>
    </row>
    <row r="741" spans="6:22" x14ac:dyDescent="0.25">
      <c r="F741" s="10">
        <v>5.0352709304839996E-5</v>
      </c>
      <c r="G741" s="10">
        <v>-0.4230815807592273</v>
      </c>
      <c r="H741" s="10">
        <v>0.3314961090812677</v>
      </c>
      <c r="I741" s="10">
        <v>-0.79129148937550253</v>
      </c>
      <c r="J741" s="10">
        <v>1.1613328568499641</v>
      </c>
      <c r="K741" s="10">
        <v>-0.59984242827435619</v>
      </c>
      <c r="L741" s="10">
        <v>-0.50897736409300154</v>
      </c>
      <c r="M741" s="10">
        <v>-0.5410540898728754</v>
      </c>
      <c r="N741" s="10">
        <v>-0.5934842057056201</v>
      </c>
      <c r="O741" s="10">
        <v>-0.87782407095781301</v>
      </c>
      <c r="P741" s="10">
        <v>0.32508707308163037</v>
      </c>
      <c r="Q741" s="10">
        <v>0.53303658923444142</v>
      </c>
      <c r="R741" s="10">
        <v>-0.18526897662467517</v>
      </c>
      <c r="S741" s="10">
        <v>-0.40355217328491616</v>
      </c>
      <c r="T741" s="10">
        <v>-0.25848557037331577</v>
      </c>
      <c r="U741" s="10">
        <v>-1.3445554299336313</v>
      </c>
      <c r="V741" s="10">
        <v>91098.404407507507</v>
      </c>
    </row>
    <row r="742" spans="6:22" x14ac:dyDescent="0.25">
      <c r="F742" s="10">
        <v>0.4183605205314993</v>
      </c>
      <c r="G742" s="10">
        <v>0.48516617780563537</v>
      </c>
      <c r="H742" s="10">
        <v>-0.23272989382732495</v>
      </c>
      <c r="I742" s="10">
        <v>1.0043803522842627</v>
      </c>
      <c r="J742" s="10">
        <v>1.5860860780893653</v>
      </c>
      <c r="K742" s="10">
        <v>-0.59984242827435619</v>
      </c>
      <c r="L742" s="10">
        <v>-0.50897736409300154</v>
      </c>
      <c r="M742" s="10">
        <v>1.6341593039656357</v>
      </c>
      <c r="N742" s="10">
        <v>-0.5934842057056201</v>
      </c>
      <c r="O742" s="10">
        <v>0.39514954513790079</v>
      </c>
      <c r="P742" s="10">
        <v>0.32508707308163037</v>
      </c>
      <c r="Q742" s="10">
        <v>0.53303658923444142</v>
      </c>
      <c r="R742" s="10">
        <v>-0.25420453450925712</v>
      </c>
      <c r="S742" s="10">
        <v>-0.40355217328491616</v>
      </c>
      <c r="T742" s="10">
        <v>-0.25848557037331577</v>
      </c>
      <c r="U742" s="10">
        <v>0.74298824385657469</v>
      </c>
      <c r="V742" s="10">
        <v>138816.616240011</v>
      </c>
    </row>
    <row r="743" spans="6:22" x14ac:dyDescent="0.25">
      <c r="F743" s="10">
        <v>1.7629289171028386</v>
      </c>
      <c r="G743" s="10">
        <v>0.99076505599917353</v>
      </c>
      <c r="H743" s="10">
        <v>1.504104932517387</v>
      </c>
      <c r="I743" s="10">
        <v>1.960366267986547</v>
      </c>
      <c r="J743" s="10">
        <v>-0.53768002810763982</v>
      </c>
      <c r="K743" s="10">
        <v>-0.59984242827435619</v>
      </c>
      <c r="L743" s="10">
        <v>-0.50897736409300154</v>
      </c>
      <c r="M743" s="10">
        <v>-0.5410540898728754</v>
      </c>
      <c r="N743" s="10">
        <v>1.4097781814713704</v>
      </c>
      <c r="O743" s="10">
        <v>1.6681231612336147</v>
      </c>
      <c r="P743" s="10">
        <v>1.4299362664759001</v>
      </c>
      <c r="Q743" s="10">
        <v>0.53303658923444142</v>
      </c>
      <c r="R743" s="10">
        <v>1.0695005216844702</v>
      </c>
      <c r="S743" s="10">
        <v>-0.40355217328491616</v>
      </c>
      <c r="T743" s="10">
        <v>-0.25848557037331577</v>
      </c>
      <c r="U743" s="10">
        <v>0.74298824385657469</v>
      </c>
      <c r="V743" s="10">
        <v>176533.72324635999</v>
      </c>
    </row>
    <row r="744" spans="6:22" x14ac:dyDescent="0.25">
      <c r="F744" s="10">
        <v>0.70719373164682409</v>
      </c>
      <c r="G744" s="10">
        <v>1.4391694909581485</v>
      </c>
      <c r="H744" s="10">
        <v>4.2023638023815875E-2</v>
      </c>
      <c r="I744" s="10">
        <v>1.4928403092124372</v>
      </c>
      <c r="J744" s="10">
        <v>0.99143156835420376</v>
      </c>
      <c r="K744" s="10">
        <v>1.3378877291245737</v>
      </c>
      <c r="L744" s="10">
        <v>1.5207751080359444</v>
      </c>
      <c r="M744" s="10">
        <v>1.6341593039656357</v>
      </c>
      <c r="N744" s="10">
        <v>-0.5934842057056201</v>
      </c>
      <c r="O744" s="10">
        <v>2.9410967773293284</v>
      </c>
      <c r="P744" s="10">
        <v>-0.77976212031263936</v>
      </c>
      <c r="Q744" s="10">
        <v>0.53303658923444142</v>
      </c>
      <c r="R744" s="10">
        <v>-0.55414538371207445</v>
      </c>
      <c r="S744" s="10">
        <v>-0.40355217328491616</v>
      </c>
      <c r="T744" s="10">
        <v>-0.25848557037331577</v>
      </c>
      <c r="U744" s="10">
        <v>-1.3445554299336313</v>
      </c>
      <c r="V744" s="10">
        <v>134960.59912223299</v>
      </c>
    </row>
    <row r="745" spans="6:22" x14ac:dyDescent="0.25">
      <c r="F745" s="10">
        <v>0.42832028643202774</v>
      </c>
      <c r="G745" s="10">
        <v>0.21749618346787986</v>
      </c>
      <c r="H745" s="10">
        <v>-0.28179302451502874</v>
      </c>
      <c r="I745" s="10">
        <v>0.62524238571620339</v>
      </c>
      <c r="J745" s="10">
        <v>-0.53768002810763982</v>
      </c>
      <c r="K745" s="10">
        <v>-0.59984242827435619</v>
      </c>
      <c r="L745" s="10">
        <v>-0.50897736409300154</v>
      </c>
      <c r="M745" s="10">
        <v>1.6341593039656357</v>
      </c>
      <c r="N745" s="10">
        <v>-0.5934842057056201</v>
      </c>
      <c r="O745" s="10">
        <v>1.6681231612336147</v>
      </c>
      <c r="P745" s="10">
        <v>0.32508707308163037</v>
      </c>
      <c r="Q745" s="10">
        <v>0.53303658923444142</v>
      </c>
      <c r="R745" s="10">
        <v>0.1689662500270577</v>
      </c>
      <c r="S745" s="10">
        <v>-0.40355217328491616</v>
      </c>
      <c r="T745" s="10">
        <v>-0.25848557037331577</v>
      </c>
      <c r="U745" s="10">
        <v>-1.3445554299336313</v>
      </c>
      <c r="V745" s="10">
        <v>118780</v>
      </c>
    </row>
    <row r="746" spans="6:22" x14ac:dyDescent="0.25">
      <c r="F746" s="10">
        <v>9.9648011714589244E-2</v>
      </c>
      <c r="G746" s="10">
        <v>-0.3064049165607185</v>
      </c>
      <c r="H746" s="10">
        <v>-0.32594984213396211</v>
      </c>
      <c r="I746" s="10">
        <v>-0.50751951439818221</v>
      </c>
      <c r="J746" s="10">
        <v>-0.53768002810763982</v>
      </c>
      <c r="K746" s="10">
        <v>0.17524963468521573</v>
      </c>
      <c r="L746" s="10">
        <v>-0.50897736409300154</v>
      </c>
      <c r="M746" s="10">
        <v>-0.5410540898728754</v>
      </c>
      <c r="N746" s="10">
        <v>-0.5934842057056201</v>
      </c>
      <c r="O746" s="10">
        <v>-0.87782407095781301</v>
      </c>
      <c r="P746" s="10">
        <v>0.32508707308163037</v>
      </c>
      <c r="Q746" s="10">
        <v>0.53303658923444142</v>
      </c>
      <c r="R746" s="10">
        <v>0.17516841673938971</v>
      </c>
      <c r="S746" s="10">
        <v>-0.40355217328491616</v>
      </c>
      <c r="T746" s="10">
        <v>-0.25848557037331577</v>
      </c>
      <c r="U746" s="10">
        <v>0.74298824385657469</v>
      </c>
      <c r="V746" s="10">
        <v>114500</v>
      </c>
    </row>
    <row r="747" spans="6:22" x14ac:dyDescent="0.25">
      <c r="F747" s="10">
        <v>7.9728479913532352E-2</v>
      </c>
      <c r="G747" s="10">
        <v>0.57667728698093634</v>
      </c>
      <c r="H747" s="10">
        <v>-0.32594984213396211</v>
      </c>
      <c r="I747" s="10">
        <v>9.0262432890107561E-2</v>
      </c>
      <c r="J747" s="10">
        <v>0.73657963561056317</v>
      </c>
      <c r="K747" s="10">
        <v>0.69197767665826371</v>
      </c>
      <c r="L747" s="10">
        <v>-0.50897736409300154</v>
      </c>
      <c r="M747" s="10">
        <v>-0.5410540898728754</v>
      </c>
      <c r="N747" s="10">
        <v>-0.5934842057056201</v>
      </c>
      <c r="O747" s="10">
        <v>0.39514954513790079</v>
      </c>
      <c r="P747" s="10">
        <v>-0.77976212031263936</v>
      </c>
      <c r="Q747" s="10">
        <v>-1.8741469119201828</v>
      </c>
      <c r="R747" s="10">
        <v>-0.15008947363343136</v>
      </c>
      <c r="S747" s="10">
        <v>-0.40355217328491616</v>
      </c>
      <c r="T747" s="10">
        <v>-0.25848557037331577</v>
      </c>
      <c r="U747" s="10">
        <v>0.74298824385657469</v>
      </c>
      <c r="V747" s="10">
        <v>133115.96969117399</v>
      </c>
    </row>
    <row r="748" spans="6:22" x14ac:dyDescent="0.25">
      <c r="F748" s="10">
        <v>1.3246992174795873</v>
      </c>
      <c r="G748" s="10">
        <v>0.46000062278242759</v>
      </c>
      <c r="H748" s="10">
        <v>0.12543096019291214</v>
      </c>
      <c r="I748" s="10">
        <v>0.69269637976818943</v>
      </c>
      <c r="J748" s="10">
        <v>0.94895624623026364</v>
      </c>
      <c r="K748" s="10">
        <v>-0.59984242827435619</v>
      </c>
      <c r="L748" s="10">
        <v>-0.50897736409300154</v>
      </c>
      <c r="M748" s="10">
        <v>1.6341593039656357</v>
      </c>
      <c r="N748" s="10">
        <v>-0.5934842057056201</v>
      </c>
      <c r="O748" s="10">
        <v>0.39514954513790079</v>
      </c>
      <c r="P748" s="10">
        <v>0.32508707308163037</v>
      </c>
      <c r="Q748" s="10">
        <v>0.53303658923444142</v>
      </c>
      <c r="R748" s="10">
        <v>0.14893630179215589</v>
      </c>
      <c r="S748" s="10">
        <v>-0.40355217328491616</v>
      </c>
      <c r="T748" s="10">
        <v>-0.25848557037331577</v>
      </c>
      <c r="U748" s="10">
        <v>0.74298824385657469</v>
      </c>
      <c r="V748" s="10">
        <v>147974.65689473401</v>
      </c>
    </row>
    <row r="749" spans="6:22" x14ac:dyDescent="0.25">
      <c r="F749" s="10">
        <v>0.26896403202357272</v>
      </c>
      <c r="G749" s="10">
        <v>8.9380630622458421E-2</v>
      </c>
      <c r="H749" s="10">
        <v>-0.26707408530871757</v>
      </c>
      <c r="I749" s="10">
        <v>-0.55636551009099966</v>
      </c>
      <c r="J749" s="10">
        <v>1.3737094674696646</v>
      </c>
      <c r="K749" s="10">
        <v>1.6608427553577285</v>
      </c>
      <c r="L749" s="10">
        <v>-0.50897736409300154</v>
      </c>
      <c r="M749" s="10">
        <v>1.6341593039656357</v>
      </c>
      <c r="N749" s="10">
        <v>-0.5934842057056201</v>
      </c>
      <c r="O749" s="10">
        <v>0.39514954513790079</v>
      </c>
      <c r="P749" s="10">
        <v>0.32508707308163037</v>
      </c>
      <c r="Q749" s="10">
        <v>-1.8741469119201828</v>
      </c>
      <c r="R749" s="10">
        <v>-0.16208710760154116</v>
      </c>
      <c r="S749" s="10">
        <v>-0.40355217328491616</v>
      </c>
      <c r="T749" s="10">
        <v>-0.25848557037331577</v>
      </c>
      <c r="U749" s="10">
        <v>0.74298824385657469</v>
      </c>
      <c r="V749" s="10">
        <v>124000</v>
      </c>
    </row>
    <row r="750" spans="6:22" x14ac:dyDescent="0.25">
      <c r="F750" s="10">
        <v>0.82671092245316535</v>
      </c>
      <c r="G750" s="10">
        <v>-0.17371380825653202</v>
      </c>
      <c r="H750" s="10">
        <v>3.221101188627512E-2</v>
      </c>
      <c r="I750" s="10">
        <v>6.4676435146250807E-2</v>
      </c>
      <c r="J750" s="10">
        <v>-0.53768002810763982</v>
      </c>
      <c r="K750" s="10">
        <v>-0.59984242827435619</v>
      </c>
      <c r="L750" s="10">
        <v>-0.50897736409300154</v>
      </c>
      <c r="M750" s="10">
        <v>-0.5410540898728754</v>
      </c>
      <c r="N750" s="10">
        <v>1.4097781814713704</v>
      </c>
      <c r="O750" s="10">
        <v>0.39514954513790079</v>
      </c>
      <c r="P750" s="10">
        <v>-0.77976212031263936</v>
      </c>
      <c r="Q750" s="10">
        <v>0.53303658923444142</v>
      </c>
      <c r="R750" s="10">
        <v>0.8809953235753063</v>
      </c>
      <c r="S750" s="10">
        <v>-0.40355217328491616</v>
      </c>
      <c r="T750" s="10">
        <v>-0.25848557037331577</v>
      </c>
      <c r="U750" s="10">
        <v>0.74298824385657469</v>
      </c>
      <c r="V750" s="10">
        <v>135000</v>
      </c>
    </row>
    <row r="751" spans="6:22" x14ac:dyDescent="0.25">
      <c r="F751" s="10">
        <v>0.43828005233255618</v>
      </c>
      <c r="G751" s="10">
        <v>0.13971174066887398</v>
      </c>
      <c r="H751" s="10">
        <v>-0.1247910063143768</v>
      </c>
      <c r="I751" s="10">
        <v>0.52057239494588037</v>
      </c>
      <c r="J751" s="10">
        <v>0.99143156835420376</v>
      </c>
      <c r="K751" s="10">
        <v>0.77271643321655237</v>
      </c>
      <c r="L751" s="10">
        <v>-0.50897736409300154</v>
      </c>
      <c r="M751" s="10">
        <v>-0.5410540898728754</v>
      </c>
      <c r="N751" s="10">
        <v>-0.5934842057056201</v>
      </c>
      <c r="O751" s="10">
        <v>-0.87782407095781301</v>
      </c>
      <c r="P751" s="10">
        <v>0.32508707308163037</v>
      </c>
      <c r="Q751" s="10">
        <v>0.53303658923444142</v>
      </c>
      <c r="R751" s="10">
        <v>0.14171738643846526</v>
      </c>
      <c r="S751" s="10">
        <v>-0.40355217328491616</v>
      </c>
      <c r="T751" s="10">
        <v>-0.25848557037331577</v>
      </c>
      <c r="U751" s="10">
        <v>0.74298824385657469</v>
      </c>
      <c r="V751" s="10">
        <v>124050.724443388</v>
      </c>
    </row>
    <row r="752" spans="6:22" x14ac:dyDescent="0.25">
      <c r="F752" s="10">
        <v>5.9808948112475481E-2</v>
      </c>
      <c r="G752" s="10">
        <v>-0.56492379998094389</v>
      </c>
      <c r="H752" s="10">
        <v>-0.37010665975289547</v>
      </c>
      <c r="I752" s="10">
        <v>-0.60521150578381711</v>
      </c>
      <c r="J752" s="10">
        <v>-0.53768002810763982</v>
      </c>
      <c r="K752" s="10">
        <v>-0.59984242827435619</v>
      </c>
      <c r="L752" s="10">
        <v>-0.50897736409300154</v>
      </c>
      <c r="M752" s="10">
        <v>-0.5410540898728754</v>
      </c>
      <c r="N752" s="10">
        <v>1.4097781814713704</v>
      </c>
      <c r="O752" s="10">
        <v>-0.87782407095781301</v>
      </c>
      <c r="P752" s="10">
        <v>0.32508707308163037</v>
      </c>
      <c r="Q752" s="10">
        <v>0.53303658923444142</v>
      </c>
      <c r="R752" s="10">
        <v>0.8954331542826991</v>
      </c>
      <c r="S752" s="10">
        <v>-0.40355217328491616</v>
      </c>
      <c r="T752" s="10">
        <v>-0.25848557037331577</v>
      </c>
      <c r="U752" s="10">
        <v>-1.3445554299336313</v>
      </c>
      <c r="V752" s="10">
        <v>109414.485716954</v>
      </c>
    </row>
    <row r="753" spans="6:22" x14ac:dyDescent="0.25">
      <c r="F753" s="10">
        <v>0.87650975195580749</v>
      </c>
      <c r="G753" s="10">
        <v>0.14657507385702156</v>
      </c>
      <c r="H753" s="10">
        <v>0.17940040394938628</v>
      </c>
      <c r="I753" s="10">
        <v>-7.7209552342409407E-2</v>
      </c>
      <c r="J753" s="10">
        <v>-0.53768002810763982</v>
      </c>
      <c r="K753" s="10">
        <v>-0.59984242827435619</v>
      </c>
      <c r="L753" s="10">
        <v>-0.50897736409300154</v>
      </c>
      <c r="M753" s="10">
        <v>-0.5410540898728754</v>
      </c>
      <c r="N753" s="10">
        <v>-0.5934842057056201</v>
      </c>
      <c r="O753" s="10">
        <v>-0.87782407095781301</v>
      </c>
      <c r="P753" s="10">
        <v>-0.77976212031263936</v>
      </c>
      <c r="Q753" s="10">
        <v>0.53303658923444142</v>
      </c>
      <c r="R753" s="10">
        <v>-0.26813399089596351</v>
      </c>
      <c r="S753" s="10">
        <v>-0.40355217328491616</v>
      </c>
      <c r="T753" s="10">
        <v>-0.25848557037331577</v>
      </c>
      <c r="U753" s="10">
        <v>0.74298824385657469</v>
      </c>
      <c r="V753" s="10">
        <v>115462.597366538</v>
      </c>
    </row>
    <row r="754" spans="6:22" x14ac:dyDescent="0.25">
      <c r="F754" s="10">
        <v>0.69723396574629559</v>
      </c>
      <c r="G754" s="10">
        <v>0.78944061581351122</v>
      </c>
      <c r="H754" s="10">
        <v>-4.6289997214050901E-2</v>
      </c>
      <c r="I754" s="10">
        <v>1.7021802907530834</v>
      </c>
      <c r="J754" s="10">
        <v>-0.53768002810763982</v>
      </c>
      <c r="K754" s="10">
        <v>-0.59984242827435619</v>
      </c>
      <c r="L754" s="10">
        <v>-0.50897736409300154</v>
      </c>
      <c r="M754" s="10">
        <v>3.8093726978041471</v>
      </c>
      <c r="N754" s="10">
        <v>1.4097781814713704</v>
      </c>
      <c r="O754" s="10">
        <v>1.6681231612336147</v>
      </c>
      <c r="P754" s="10">
        <v>1.4299362664759001</v>
      </c>
      <c r="Q754" s="10">
        <v>0.53303658923444142</v>
      </c>
      <c r="R754" s="10">
        <v>-0.76024033331685659</v>
      </c>
      <c r="S754" s="10">
        <v>-0.40355217328491616</v>
      </c>
      <c r="T754" s="10">
        <v>-0.25848557037331577</v>
      </c>
      <c r="U754" s="10">
        <v>0.74298824385657469</v>
      </c>
      <c r="V754" s="10">
        <v>157000</v>
      </c>
    </row>
    <row r="755" spans="6:22" x14ac:dyDescent="0.25">
      <c r="F755" s="10">
        <v>1.025906240463734</v>
      </c>
      <c r="G755" s="10">
        <v>0.43025951230045473</v>
      </c>
      <c r="H755" s="10">
        <v>0.14014989939922329</v>
      </c>
      <c r="I755" s="10">
        <v>0.45079240109899826</v>
      </c>
      <c r="J755" s="10">
        <v>1.6710367223372453</v>
      </c>
      <c r="K755" s="10">
        <v>1.43477423699452</v>
      </c>
      <c r="L755" s="10">
        <v>1.5207751080359444</v>
      </c>
      <c r="M755" s="10">
        <v>1.6341593039656357</v>
      </c>
      <c r="N755" s="10">
        <v>1.4097781814713704</v>
      </c>
      <c r="O755" s="10">
        <v>0.39514954513790079</v>
      </c>
      <c r="P755" s="10">
        <v>-0.77976212031263936</v>
      </c>
      <c r="Q755" s="10">
        <v>0.53303658923444142</v>
      </c>
      <c r="R755" s="10">
        <v>-0.73919363644059222</v>
      </c>
      <c r="S755" s="10">
        <v>-0.40355217328491616</v>
      </c>
      <c r="T755" s="10">
        <v>-0.25848557037331577</v>
      </c>
      <c r="U755" s="10">
        <v>-1.3445554299336313</v>
      </c>
      <c r="V755" s="10">
        <v>149420.66331390099</v>
      </c>
    </row>
    <row r="756" spans="6:22" x14ac:dyDescent="0.25">
      <c r="F756" s="10">
        <v>0.48807888183519837</v>
      </c>
      <c r="G756" s="10">
        <v>9.6243963810606001E-2</v>
      </c>
      <c r="H756" s="10">
        <v>5.674257723012701E-2</v>
      </c>
      <c r="I756" s="10">
        <v>-0.19118354229231679</v>
      </c>
      <c r="J756" s="10">
        <v>1.3737094674696646</v>
      </c>
      <c r="K756" s="10">
        <v>0.69197767665826371</v>
      </c>
      <c r="L756" s="10">
        <v>1.5207751080359444</v>
      </c>
      <c r="M756" s="10">
        <v>-0.5410540898728754</v>
      </c>
      <c r="N756" s="10">
        <v>-0.5934842057056201</v>
      </c>
      <c r="O756" s="10">
        <v>1.6681231612336147</v>
      </c>
      <c r="P756" s="10">
        <v>-1.8846113137069092</v>
      </c>
      <c r="Q756" s="10">
        <v>0.53303658923444142</v>
      </c>
      <c r="R756" s="10">
        <v>-0.8316160879407144</v>
      </c>
      <c r="S756" s="10">
        <v>-0.40355217328491616</v>
      </c>
      <c r="T756" s="10">
        <v>-0.25848557037331577</v>
      </c>
      <c r="U756" s="10">
        <v>0.74298824385657469</v>
      </c>
      <c r="V756" s="10">
        <v>106500</v>
      </c>
    </row>
    <row r="757" spans="6:22" x14ac:dyDescent="0.25">
      <c r="F757" s="10">
        <v>0.64743513624365345</v>
      </c>
      <c r="G757" s="10">
        <v>0.5583750651458762</v>
      </c>
      <c r="H757" s="10">
        <v>-4.6289997214050901E-2</v>
      </c>
      <c r="I757" s="10">
        <v>-0.198161541677005</v>
      </c>
      <c r="J757" s="10">
        <v>1.3312341453457246</v>
      </c>
      <c r="K757" s="10">
        <v>0.56279566616500165</v>
      </c>
      <c r="L757" s="10">
        <v>-0.50897736409300154</v>
      </c>
      <c r="M757" s="10">
        <v>1.6341593039656357</v>
      </c>
      <c r="N757" s="10">
        <v>-0.5934842057056201</v>
      </c>
      <c r="O757" s="10">
        <v>0.39514954513790079</v>
      </c>
      <c r="P757" s="10">
        <v>-0.77976212031263936</v>
      </c>
      <c r="Q757" s="10">
        <v>0.53303658923444142</v>
      </c>
      <c r="R757" s="10">
        <v>-1.0091404007231275</v>
      </c>
      <c r="S757" s="10">
        <v>-0.40355217328491616</v>
      </c>
      <c r="T757" s="10">
        <v>-0.25848557037331577</v>
      </c>
      <c r="U757" s="10">
        <v>0.74298824385657469</v>
      </c>
      <c r="V757" s="10">
        <v>155540.52372517099</v>
      </c>
    </row>
    <row r="758" spans="6:22" x14ac:dyDescent="0.25">
      <c r="F758" s="10">
        <v>0.12952730941617455</v>
      </c>
      <c r="G758" s="10">
        <v>-0.97901156899918107</v>
      </c>
      <c r="H758" s="10">
        <v>-0.1247910063143768</v>
      </c>
      <c r="I758" s="10">
        <v>-0.63544950311746595</v>
      </c>
      <c r="J758" s="10">
        <v>-0.53768002810763982</v>
      </c>
      <c r="K758" s="10">
        <v>-0.59984242827435619</v>
      </c>
      <c r="L758" s="10">
        <v>-0.50897736409300154</v>
      </c>
      <c r="M758" s="10">
        <v>-0.5410540898728754</v>
      </c>
      <c r="N758" s="10">
        <v>-0.5934842057056201</v>
      </c>
      <c r="O758" s="10">
        <v>-0.87782407095781301</v>
      </c>
      <c r="P758" s="10">
        <v>-0.77976212031263936</v>
      </c>
      <c r="Q758" s="10">
        <v>0.53303658923444142</v>
      </c>
      <c r="R758" s="10">
        <v>1.0398114613565974</v>
      </c>
      <c r="S758" s="10">
        <v>-0.40355217328491616</v>
      </c>
      <c r="T758" s="10">
        <v>-0.25848557037331577</v>
      </c>
      <c r="U758" s="10">
        <v>-1.3445554299336313</v>
      </c>
      <c r="V758" s="10">
        <v>109800.087428731</v>
      </c>
    </row>
    <row r="759" spans="6:22" x14ac:dyDescent="0.25">
      <c r="F759" s="10">
        <v>0.5976363067410112</v>
      </c>
      <c r="G759" s="10">
        <v>1.6171743282217606E-2</v>
      </c>
      <c r="H759" s="10">
        <v>-0.10516575403929529</v>
      </c>
      <c r="I759" s="10">
        <v>7.3980434325835079E-2</v>
      </c>
      <c r="J759" s="10">
        <v>1.1613328568499641</v>
      </c>
      <c r="K759" s="10">
        <v>7.8363126815269246E-2</v>
      </c>
      <c r="L759" s="10">
        <v>1.5207751080359444</v>
      </c>
      <c r="M759" s="10">
        <v>-0.5410540898728754</v>
      </c>
      <c r="N759" s="10">
        <v>-0.5934842057056201</v>
      </c>
      <c r="O759" s="10">
        <v>0.39514954513790079</v>
      </c>
      <c r="P759" s="10">
        <v>0.32508707308163037</v>
      </c>
      <c r="Q759" s="10">
        <v>0.53303658923444142</v>
      </c>
      <c r="R759" s="10">
        <v>-1.8599556638177661</v>
      </c>
      <c r="S759" s="10">
        <v>-0.40355217328491616</v>
      </c>
      <c r="T759" s="10">
        <v>-0.25848557037331577</v>
      </c>
      <c r="U759" s="10">
        <v>0.74298824385657469</v>
      </c>
      <c r="V759" s="10">
        <v>143135.45128083299</v>
      </c>
    </row>
    <row r="760" spans="6:22" x14ac:dyDescent="0.25">
      <c r="F760" s="10">
        <v>0.57771677493995433</v>
      </c>
      <c r="G760" s="10">
        <v>0.2037695170915847</v>
      </c>
      <c r="H760" s="10">
        <v>0.11561833405537139</v>
      </c>
      <c r="I760" s="10">
        <v>-0.25165953695961457</v>
      </c>
      <c r="J760" s="10">
        <v>0.57517341153959078</v>
      </c>
      <c r="K760" s="10">
        <v>-0.59984242827435619</v>
      </c>
      <c r="L760" s="10">
        <v>-0.50897736409300154</v>
      </c>
      <c r="M760" s="10">
        <v>1.6341593039656357</v>
      </c>
      <c r="N760" s="10">
        <v>-0.5934842057056201</v>
      </c>
      <c r="O760" s="10">
        <v>0.39514954513790079</v>
      </c>
      <c r="P760" s="10">
        <v>-0.77976212031263936</v>
      </c>
      <c r="Q760" s="10">
        <v>0.53303658923444142</v>
      </c>
      <c r="R760" s="10">
        <v>-4.0483970094230159E-2</v>
      </c>
      <c r="S760" s="10">
        <v>-0.40355217328491616</v>
      </c>
      <c r="T760" s="10">
        <v>-0.25848557037331577</v>
      </c>
      <c r="U760" s="10">
        <v>0.74298824385657469</v>
      </c>
      <c r="V760" s="10">
        <v>127772.24617668999</v>
      </c>
    </row>
    <row r="761" spans="6:22" x14ac:dyDescent="0.25">
      <c r="F761" s="10">
        <v>1.2749003879769452</v>
      </c>
      <c r="G761" s="10">
        <v>0.9678872787053483</v>
      </c>
      <c r="H761" s="10">
        <v>0.26771403918725306</v>
      </c>
      <c r="I761" s="10">
        <v>2.7139902015328734</v>
      </c>
      <c r="J761" s="10">
        <v>-0.53768002810763982</v>
      </c>
      <c r="K761" s="10">
        <v>-0.23651802376205686</v>
      </c>
      <c r="L761" s="10">
        <v>1.5207751080359444</v>
      </c>
      <c r="M761" s="10">
        <v>-0.5410540898728754</v>
      </c>
      <c r="N761" s="10">
        <v>1.4097781814713704</v>
      </c>
      <c r="O761" s="10">
        <v>1.6681231612336147</v>
      </c>
      <c r="P761" s="10">
        <v>1.4299362664759001</v>
      </c>
      <c r="Q761" s="10">
        <v>-1.8741469119201828</v>
      </c>
      <c r="R761" s="10">
        <v>0.7759651889222543</v>
      </c>
      <c r="S761" s="10">
        <v>-0.40355217328491616</v>
      </c>
      <c r="T761" s="10">
        <v>-0.25848557037331577</v>
      </c>
      <c r="U761" s="10">
        <v>0.74298824385657469</v>
      </c>
      <c r="V761" s="10">
        <v>201820.98630597399</v>
      </c>
    </row>
    <row r="762" spans="6:22" x14ac:dyDescent="0.25">
      <c r="F762" s="10">
        <v>0.45819958413361306</v>
      </c>
      <c r="G762" s="10">
        <v>-0.6632982423443925</v>
      </c>
      <c r="H762" s="10">
        <v>-0.13460363245191756</v>
      </c>
      <c r="I762" s="10">
        <v>-0.7447714934775812</v>
      </c>
      <c r="J762" s="10">
        <v>-0.53768002810763982</v>
      </c>
      <c r="K762" s="10">
        <v>-0.59984242827435619</v>
      </c>
      <c r="L762" s="10">
        <v>-0.50897736409300154</v>
      </c>
      <c r="M762" s="10">
        <v>-0.5410540898728754</v>
      </c>
      <c r="N762" s="10">
        <v>-0.5934842057056201</v>
      </c>
      <c r="O762" s="10">
        <v>-0.87782407095781301</v>
      </c>
      <c r="P762" s="10">
        <v>-0.77976212031263936</v>
      </c>
      <c r="Q762" s="10">
        <v>-1.8741469119201828</v>
      </c>
      <c r="R762" s="10">
        <v>0.19052132122400875</v>
      </c>
      <c r="S762" s="10">
        <v>-0.40355217328491616</v>
      </c>
      <c r="T762" s="10">
        <v>-0.25848557037331577</v>
      </c>
      <c r="U762" s="10">
        <v>0.74298824385657469</v>
      </c>
      <c r="V762" s="10">
        <v>67094.697849338903</v>
      </c>
    </row>
    <row r="763" spans="6:22" x14ac:dyDescent="0.25">
      <c r="F763" s="10">
        <v>-1.2150410871551649</v>
      </c>
      <c r="G763" s="10">
        <v>-1.1002637886564548</v>
      </c>
      <c r="H763" s="10">
        <v>-0.29651196372133987</v>
      </c>
      <c r="I763" s="10">
        <v>-1.1541474573792894</v>
      </c>
      <c r="J763" s="10">
        <v>-0.53768002810763982</v>
      </c>
      <c r="K763" s="10">
        <v>-0.59984242827435619</v>
      </c>
      <c r="L763" s="10">
        <v>-0.50897736409300154</v>
      </c>
      <c r="M763" s="10">
        <v>-0.5410540898728754</v>
      </c>
      <c r="N763" s="10">
        <v>-0.5934842057056201</v>
      </c>
      <c r="O763" s="10">
        <v>-0.87782407095781301</v>
      </c>
      <c r="P763" s="10">
        <v>-0.77976212031263936</v>
      </c>
      <c r="Q763" s="10">
        <v>-1.8741469119201828</v>
      </c>
      <c r="R763" s="10">
        <v>0.83778350631727438</v>
      </c>
      <c r="S763" s="10">
        <v>-0.40355217328491616</v>
      </c>
      <c r="T763" s="10">
        <v>-0.25848557037331577</v>
      </c>
      <c r="U763" s="10">
        <v>0.74298824385657469</v>
      </c>
      <c r="V763" s="10">
        <v>59000</v>
      </c>
    </row>
    <row r="764" spans="6:22" x14ac:dyDescent="0.25">
      <c r="F764" s="10">
        <v>-1.2747996825583354</v>
      </c>
      <c r="G764" s="10">
        <v>-1.6012871113912279</v>
      </c>
      <c r="H764" s="10">
        <v>-0.34066878134027323</v>
      </c>
      <c r="I764" s="10">
        <v>-1.6286514155380873</v>
      </c>
      <c r="J764" s="10">
        <v>-0.53768002810763982</v>
      </c>
      <c r="K764" s="10">
        <v>-0.59984242827435619</v>
      </c>
      <c r="L764" s="10">
        <v>-0.50897736409300154</v>
      </c>
      <c r="M764" s="10">
        <v>-0.5410540898728754</v>
      </c>
      <c r="N764" s="10">
        <v>-0.5934842057056201</v>
      </c>
      <c r="O764" s="10">
        <v>-0.87782407095781301</v>
      </c>
      <c r="P764" s="10">
        <v>-0.77976212031263936</v>
      </c>
      <c r="Q764" s="10">
        <v>-1.8741469119201828</v>
      </c>
      <c r="R764" s="10">
        <v>1.154500708102624</v>
      </c>
      <c r="S764" s="10">
        <v>-0.40355217328491616</v>
      </c>
      <c r="T764" s="10">
        <v>3.8647761892913493</v>
      </c>
      <c r="U764" s="10">
        <v>-1.3445554299336313</v>
      </c>
      <c r="V764" s="10">
        <v>16388.072750556901</v>
      </c>
    </row>
    <row r="765" spans="6:22" x14ac:dyDescent="0.25">
      <c r="F765" s="10">
        <v>-1.0756043645477666</v>
      </c>
      <c r="G765" s="10">
        <v>-0.84632046069499456</v>
      </c>
      <c r="H765" s="10">
        <v>-0.17385413700208058</v>
      </c>
      <c r="I765" s="10">
        <v>-0.67499149963069915</v>
      </c>
      <c r="J765" s="10">
        <v>-0.53768002810763982</v>
      </c>
      <c r="K765" s="10">
        <v>-0.59984242827435619</v>
      </c>
      <c r="L765" s="10">
        <v>-0.50897736409300154</v>
      </c>
      <c r="M765" s="10">
        <v>-0.5410540898728754</v>
      </c>
      <c r="N765" s="10">
        <v>-0.5934842057056201</v>
      </c>
      <c r="O765" s="10">
        <v>-0.87782407095781301</v>
      </c>
      <c r="P765" s="10">
        <v>-0.77976212031263936</v>
      </c>
      <c r="Q765" s="10">
        <v>0.53303658923444142</v>
      </c>
      <c r="R765" s="10">
        <v>0.667274759160283</v>
      </c>
      <c r="S765" s="10">
        <v>-0.40355217328491616</v>
      </c>
      <c r="T765" s="10">
        <v>-0.25848557037331577</v>
      </c>
      <c r="U765" s="10">
        <v>0.74298824385657469</v>
      </c>
      <c r="V765" s="10">
        <v>23855.9085468054</v>
      </c>
    </row>
    <row r="766" spans="6:22" x14ac:dyDescent="0.25">
      <c r="F766" s="10">
        <v>-0.83656998293508411</v>
      </c>
      <c r="G766" s="10">
        <v>-0.4413838025942875</v>
      </c>
      <c r="H766" s="10">
        <v>-0.53692130409108807</v>
      </c>
      <c r="I766" s="10">
        <v>-0.27724553470347135</v>
      </c>
      <c r="J766" s="10">
        <v>1.0933723414516601</v>
      </c>
      <c r="K766" s="10">
        <v>-0.59984242827435619</v>
      </c>
      <c r="L766" s="10">
        <v>-0.50897736409300154</v>
      </c>
      <c r="M766" s="10">
        <v>-0.5410540898728754</v>
      </c>
      <c r="N766" s="10">
        <v>-0.5934842057056201</v>
      </c>
      <c r="O766" s="10">
        <v>-0.87782407095781301</v>
      </c>
      <c r="P766" s="10">
        <v>0.32508707308163037</v>
      </c>
      <c r="Q766" s="10">
        <v>0.53303658923444142</v>
      </c>
      <c r="R766" s="10">
        <v>0.76447592927482388</v>
      </c>
      <c r="S766" s="10">
        <v>-0.40355217328491616</v>
      </c>
      <c r="T766" s="10">
        <v>-0.25848557037331577</v>
      </c>
      <c r="U766" s="10">
        <v>0.74298824385657469</v>
      </c>
      <c r="V766" s="10">
        <v>102000</v>
      </c>
    </row>
    <row r="767" spans="6:22" x14ac:dyDescent="0.25">
      <c r="F767" s="10">
        <v>-1.1951215553541079</v>
      </c>
      <c r="G767" s="10">
        <v>-1.3198904506771774</v>
      </c>
      <c r="H767" s="10">
        <v>-0.3455750944090436</v>
      </c>
      <c r="I767" s="10">
        <v>1.0741603461311446</v>
      </c>
      <c r="J767" s="10">
        <v>-0.53768002810763982</v>
      </c>
      <c r="K767" s="10">
        <v>-0.59984242827435619</v>
      </c>
      <c r="L767" s="10">
        <v>-0.50897736409300154</v>
      </c>
      <c r="M767" s="10">
        <v>1.6341593039656357</v>
      </c>
      <c r="N767" s="10">
        <v>1.4097781814713704</v>
      </c>
      <c r="O767" s="10">
        <v>1.6681231612336147</v>
      </c>
      <c r="P767" s="10">
        <v>0.32508707308163037</v>
      </c>
      <c r="Q767" s="10">
        <v>-1.8741469119201828</v>
      </c>
      <c r="R767" s="10">
        <v>1.0778378605436638</v>
      </c>
      <c r="S767" s="10">
        <v>-0.40355217328491616</v>
      </c>
      <c r="T767" s="10">
        <v>3.8647761892913493</v>
      </c>
      <c r="U767" s="10">
        <v>-1.3445554299336313</v>
      </c>
      <c r="V767" s="10">
        <v>30848.136942224799</v>
      </c>
    </row>
    <row r="768" spans="6:22" x14ac:dyDescent="0.25">
      <c r="F768" s="10">
        <v>-1.0258055350451245</v>
      </c>
      <c r="G768" s="10">
        <v>-0.98129934672856356</v>
      </c>
      <c r="H768" s="10">
        <v>-0.21801095462101397</v>
      </c>
      <c r="I768" s="10">
        <v>-0.11209954926585045</v>
      </c>
      <c r="J768" s="10">
        <v>-0.53768002810763982</v>
      </c>
      <c r="K768" s="10">
        <v>-0.59984242827435619</v>
      </c>
      <c r="L768" s="10">
        <v>-0.50897736409300154</v>
      </c>
      <c r="M768" s="10">
        <v>-0.5410540898728754</v>
      </c>
      <c r="N768" s="10">
        <v>-0.5934842057056201</v>
      </c>
      <c r="O768" s="10">
        <v>-0.87782407095781301</v>
      </c>
      <c r="P768" s="10">
        <v>0.32508707308163037</v>
      </c>
      <c r="Q768" s="10">
        <v>-1.8741469119201828</v>
      </c>
      <c r="R768" s="10">
        <v>1.2572939957446736</v>
      </c>
      <c r="S768" s="10">
        <v>0.56134856711799597</v>
      </c>
      <c r="T768" s="10">
        <v>-0.25848557037331577</v>
      </c>
      <c r="U768" s="10">
        <v>-1.3445554299336313</v>
      </c>
      <c r="V768" s="10">
        <v>66796.543931055203</v>
      </c>
    </row>
    <row r="769" spans="6:22" x14ac:dyDescent="0.25">
      <c r="F769" s="10">
        <v>-0.60749536722292996</v>
      </c>
      <c r="G769" s="10">
        <v>-0.72049268557895563</v>
      </c>
      <c r="H769" s="10">
        <v>-0.31123090292765099</v>
      </c>
      <c r="I769" s="10">
        <v>-0.9424814760437471</v>
      </c>
      <c r="J769" s="10">
        <v>-0.53768002810763982</v>
      </c>
      <c r="K769" s="10">
        <v>-0.59984242827435619</v>
      </c>
      <c r="L769" s="10">
        <v>-0.50897736409300154</v>
      </c>
      <c r="M769" s="10">
        <v>-0.5410540898728754</v>
      </c>
      <c r="N769" s="10">
        <v>-0.5934842057056201</v>
      </c>
      <c r="O769" s="10">
        <v>-0.87782407095781301</v>
      </c>
      <c r="P769" s="10">
        <v>0.32508707308163037</v>
      </c>
      <c r="Q769" s="10">
        <v>0.53303658923444142</v>
      </c>
      <c r="R769" s="10">
        <v>0.1539183701348481</v>
      </c>
      <c r="S769" s="10">
        <v>-0.40355217328491616</v>
      </c>
      <c r="T769" s="10">
        <v>-0.25848557037331577</v>
      </c>
      <c r="U769" s="10">
        <v>0.74298824385657469</v>
      </c>
      <c r="V769" s="10">
        <v>79433.952626228798</v>
      </c>
    </row>
    <row r="770" spans="6:22" x14ac:dyDescent="0.25">
      <c r="F770" s="10">
        <v>-1.4939145323699612</v>
      </c>
      <c r="G770" s="10">
        <v>0.46228840051181008</v>
      </c>
      <c r="H770" s="10">
        <v>-0.50748342567846583</v>
      </c>
      <c r="I770" s="10">
        <v>-0.30748353203712026</v>
      </c>
      <c r="J770" s="10">
        <v>0.30333134994637423</v>
      </c>
      <c r="K770" s="10">
        <v>-8.3114386301308241E-2</v>
      </c>
      <c r="L770" s="10">
        <v>1.5207751080359444</v>
      </c>
      <c r="M770" s="10">
        <v>-0.5410540898728754</v>
      </c>
      <c r="N770" s="10">
        <v>-0.5934842057056201</v>
      </c>
      <c r="O770" s="10">
        <v>0.39514954513790079</v>
      </c>
      <c r="P770" s="10">
        <v>-0.77976212031263936</v>
      </c>
      <c r="Q770" s="10">
        <v>0.53303658923444142</v>
      </c>
      <c r="R770" s="10">
        <v>-2.2823130494409885</v>
      </c>
      <c r="S770" s="10">
        <v>-0.40355217328491616</v>
      </c>
      <c r="T770" s="10">
        <v>-0.25848557037331577</v>
      </c>
      <c r="U770" s="10">
        <v>-1.3445554299336313</v>
      </c>
      <c r="V770" s="10">
        <v>130000</v>
      </c>
    </row>
    <row r="771" spans="6:22" x14ac:dyDescent="0.25">
      <c r="F771" s="10">
        <v>-1.2050813212546363</v>
      </c>
      <c r="G771" s="10">
        <v>-0.49629046809946814</v>
      </c>
      <c r="H771" s="10">
        <v>-0.28179302451502874</v>
      </c>
      <c r="I771" s="10">
        <v>-0.46332551829515684</v>
      </c>
      <c r="J771" s="10">
        <v>-0.53768002810763982</v>
      </c>
      <c r="K771" s="10">
        <v>-0.59984242827435619</v>
      </c>
      <c r="L771" s="10">
        <v>-0.50897736409300154</v>
      </c>
      <c r="M771" s="10">
        <v>-0.5410540898728754</v>
      </c>
      <c r="N771" s="10">
        <v>-0.5934842057056201</v>
      </c>
      <c r="O771" s="10">
        <v>0.39514954513790079</v>
      </c>
      <c r="P771" s="10">
        <v>-0.77976212031263936</v>
      </c>
      <c r="Q771" s="10">
        <v>0.53303658923444142</v>
      </c>
      <c r="R771" s="10">
        <v>-0.56878656414773721</v>
      </c>
      <c r="S771" s="10">
        <v>-0.40355217328491616</v>
      </c>
      <c r="T771" s="10">
        <v>-0.25848557037331577</v>
      </c>
      <c r="U771" s="10">
        <v>0.74298824385657469</v>
      </c>
      <c r="V771" s="10">
        <v>89900</v>
      </c>
    </row>
    <row r="772" spans="6:22" x14ac:dyDescent="0.25">
      <c r="F772" s="10">
        <v>-1.2050813212546363</v>
      </c>
      <c r="G772" s="10">
        <v>-0.40477935892416711</v>
      </c>
      <c r="H772" s="10">
        <v>-0.28179302451502874</v>
      </c>
      <c r="I772" s="10">
        <v>-0.59823350639912887</v>
      </c>
      <c r="J772" s="10">
        <v>-0.53768002810763982</v>
      </c>
      <c r="K772" s="10">
        <v>-0.59984242827435619</v>
      </c>
      <c r="L772" s="10">
        <v>-0.50897736409300154</v>
      </c>
      <c r="M772" s="10">
        <v>-0.5410540898728754</v>
      </c>
      <c r="N772" s="10">
        <v>-0.5934842057056201</v>
      </c>
      <c r="O772" s="10">
        <v>0.39514954513790079</v>
      </c>
      <c r="P772" s="10">
        <v>-0.77976212031263936</v>
      </c>
      <c r="Q772" s="10">
        <v>0.53303658923444142</v>
      </c>
      <c r="R772" s="10">
        <v>-0.85896662639344745</v>
      </c>
      <c r="S772" s="10">
        <v>-0.40355217328491616</v>
      </c>
      <c r="T772" s="10">
        <v>-0.25848557037331577</v>
      </c>
      <c r="U772" s="10">
        <v>0.74298824385657469</v>
      </c>
      <c r="V772" s="10">
        <v>76338.907349777393</v>
      </c>
    </row>
    <row r="773" spans="6:22" x14ac:dyDescent="0.25">
      <c r="F773" s="10">
        <v>-0.96604693964195376</v>
      </c>
      <c r="G773" s="10">
        <v>-1.4457182257932162</v>
      </c>
      <c r="H773" s="10">
        <v>5.674257723012701E-2</v>
      </c>
      <c r="I773" s="10">
        <v>-0.94945947542843523</v>
      </c>
      <c r="J773" s="10">
        <v>-0.53768002810763982</v>
      </c>
      <c r="K773" s="10">
        <v>-0.59984242827435619</v>
      </c>
      <c r="L773" s="10">
        <v>-0.50897736409300154</v>
      </c>
      <c r="M773" s="10">
        <v>-0.5410540898728754</v>
      </c>
      <c r="N773" s="10">
        <v>-0.5934842057056201</v>
      </c>
      <c r="O773" s="10">
        <v>-0.87782407095781301</v>
      </c>
      <c r="P773" s="10">
        <v>0.32508707308163037</v>
      </c>
      <c r="Q773" s="10">
        <v>0.53303658923444142</v>
      </c>
      <c r="R773" s="10">
        <v>0.59640737885710793</v>
      </c>
      <c r="S773" s="10">
        <v>1.188534048379889</v>
      </c>
      <c r="T773" s="10">
        <v>3.8647761892913493</v>
      </c>
      <c r="U773" s="10">
        <v>-1.3445554299336313</v>
      </c>
      <c r="V773" s="10">
        <v>15906.0706108346</v>
      </c>
    </row>
    <row r="774" spans="6:22" x14ac:dyDescent="0.25">
      <c r="F774" s="10">
        <v>-0.2589035607044346</v>
      </c>
      <c r="G774" s="10">
        <v>-0.88063712663573246</v>
      </c>
      <c r="H774" s="10">
        <v>-0.31123090292765099</v>
      </c>
      <c r="I774" s="10">
        <v>-0.40284952362785909</v>
      </c>
      <c r="J774" s="10">
        <v>-0.53768002810763982</v>
      </c>
      <c r="K774" s="10">
        <v>-0.59984242827435619</v>
      </c>
      <c r="L774" s="10">
        <v>-0.50897736409300154</v>
      </c>
      <c r="M774" s="10">
        <v>-0.5410540898728754</v>
      </c>
      <c r="N774" s="10">
        <v>-0.5934842057056201</v>
      </c>
      <c r="O774" s="10">
        <v>-0.87782407095781301</v>
      </c>
      <c r="P774" s="10">
        <v>0.32508707308163037</v>
      </c>
      <c r="Q774" s="10">
        <v>-1.8741469119201828</v>
      </c>
      <c r="R774" s="10">
        <v>1.1795127246802142</v>
      </c>
      <c r="S774" s="10">
        <v>-0.40355217328491616</v>
      </c>
      <c r="T774" s="10">
        <v>-0.25848557037331577</v>
      </c>
      <c r="U774" s="10">
        <v>0.74298824385657469</v>
      </c>
      <c r="V774" s="10">
        <v>84831.6107924401</v>
      </c>
    </row>
    <row r="775" spans="6:22" x14ac:dyDescent="0.25">
      <c r="F775" s="10">
        <v>-0.19914496530126397</v>
      </c>
      <c r="G775" s="10">
        <v>-0.6289815764036546</v>
      </c>
      <c r="H775" s="10">
        <v>-0.26707408530871757</v>
      </c>
      <c r="I775" s="10">
        <v>0.32518841217461053</v>
      </c>
      <c r="J775" s="10">
        <v>-0.53768002810763982</v>
      </c>
      <c r="K775" s="10">
        <v>0.88575069239815662</v>
      </c>
      <c r="L775" s="10">
        <v>-0.50897736409300154</v>
      </c>
      <c r="M775" s="10">
        <v>-0.5410540898728754</v>
      </c>
      <c r="N775" s="10">
        <v>-0.5934842057056201</v>
      </c>
      <c r="O775" s="10">
        <v>0.39514954513790079</v>
      </c>
      <c r="P775" s="10">
        <v>0.32508707308163037</v>
      </c>
      <c r="Q775" s="10">
        <v>0.53303658923444142</v>
      </c>
      <c r="R775" s="10">
        <v>1.3334484689829424</v>
      </c>
      <c r="S775" s="10">
        <v>1.7674744926216361</v>
      </c>
      <c r="T775" s="10">
        <v>-0.25848557037331577</v>
      </c>
      <c r="U775" s="10">
        <v>-1.3445554299336313</v>
      </c>
      <c r="V775" s="10">
        <v>104965.99760594399</v>
      </c>
    </row>
    <row r="776" spans="6:22" x14ac:dyDescent="0.25">
      <c r="F776" s="10">
        <v>-0.32862192200813367</v>
      </c>
      <c r="G776" s="10">
        <v>-0.51230491220514585</v>
      </c>
      <c r="H776" s="10">
        <v>-0.32594984213396211</v>
      </c>
      <c r="I776" s="10">
        <v>-0.65638350127153056</v>
      </c>
      <c r="J776" s="10">
        <v>-0.53768002810763982</v>
      </c>
      <c r="K776" s="10">
        <v>1.7254337606043595</v>
      </c>
      <c r="L776" s="10">
        <v>-0.50897736409300154</v>
      </c>
      <c r="M776" s="10">
        <v>-0.5410540898728754</v>
      </c>
      <c r="N776" s="10">
        <v>-0.5934842057056201</v>
      </c>
      <c r="O776" s="10">
        <v>-0.87782407095781301</v>
      </c>
      <c r="P776" s="10">
        <v>0.32508707308163037</v>
      </c>
      <c r="Q776" s="10">
        <v>0.53303658923444142</v>
      </c>
      <c r="R776" s="10">
        <v>1.3589688598812273</v>
      </c>
      <c r="S776" s="10">
        <v>-0.40355217328491616</v>
      </c>
      <c r="T776" s="10">
        <v>-0.25848557037331577</v>
      </c>
      <c r="U776" s="10">
        <v>0.74298824385657469</v>
      </c>
      <c r="V776" s="10">
        <v>79900</v>
      </c>
    </row>
    <row r="777" spans="6:22" x14ac:dyDescent="0.25">
      <c r="F777" s="10">
        <v>-0.30870239020707679</v>
      </c>
      <c r="G777" s="10">
        <v>0.71623172847327043</v>
      </c>
      <c r="H777" s="10">
        <v>-0.32594984213396211</v>
      </c>
      <c r="I777" s="10">
        <v>2.2860062392719969</v>
      </c>
      <c r="J777" s="10">
        <v>-0.53768002810763982</v>
      </c>
      <c r="K777" s="10">
        <v>-0.59984242827435619</v>
      </c>
      <c r="L777" s="10">
        <v>1.5207751080359444</v>
      </c>
      <c r="M777" s="10">
        <v>-0.5410540898728754</v>
      </c>
      <c r="N777" s="10">
        <v>-0.5934842057056201</v>
      </c>
      <c r="O777" s="10">
        <v>0.39514954513790079</v>
      </c>
      <c r="P777" s="10">
        <v>0.32508707308163037</v>
      </c>
      <c r="Q777" s="10">
        <v>0.53303658923444142</v>
      </c>
      <c r="R777" s="10">
        <v>1.1851048422077226</v>
      </c>
      <c r="S777" s="10">
        <v>-0.40355217328491616</v>
      </c>
      <c r="T777" s="10">
        <v>-0.25848557037331577</v>
      </c>
      <c r="U777" s="10">
        <v>0.74298824385657469</v>
      </c>
      <c r="V777" s="10">
        <v>103534.64309313599</v>
      </c>
    </row>
    <row r="778" spans="6:22" x14ac:dyDescent="0.25">
      <c r="F778" s="10">
        <v>-0.29874262430654835</v>
      </c>
      <c r="G778" s="10">
        <v>-0.24005936240862527</v>
      </c>
      <c r="H778" s="10">
        <v>-0.32594984213396211</v>
      </c>
      <c r="I778" s="10">
        <v>5.5372435966666529E-2</v>
      </c>
      <c r="J778" s="10">
        <v>-0.53768002810763982</v>
      </c>
      <c r="K778" s="10">
        <v>-0.59984242827435619</v>
      </c>
      <c r="L778" s="10">
        <v>-0.50897736409300154</v>
      </c>
      <c r="M778" s="10">
        <v>-0.5410540898728754</v>
      </c>
      <c r="N778" s="10">
        <v>-0.5934842057056201</v>
      </c>
      <c r="O778" s="10">
        <v>-0.87782407095781301</v>
      </c>
      <c r="P778" s="10">
        <v>0.32508707308163037</v>
      </c>
      <c r="Q778" s="10">
        <v>0.53303658923444142</v>
      </c>
      <c r="R778" s="10">
        <v>1.3274496519988916</v>
      </c>
      <c r="S778" s="10">
        <v>-0.40355217328491616</v>
      </c>
      <c r="T778" s="10">
        <v>-0.25848557037331577</v>
      </c>
      <c r="U778" s="10">
        <v>0.74298824385657469</v>
      </c>
      <c r="V778" s="10">
        <v>66000</v>
      </c>
    </row>
    <row r="779" spans="6:22" x14ac:dyDescent="0.25">
      <c r="F779" s="10">
        <v>-0.36846098561024743</v>
      </c>
      <c r="G779" s="10">
        <v>-0.10736825410443877</v>
      </c>
      <c r="H779" s="10">
        <v>-0.16894782393331018</v>
      </c>
      <c r="I779" s="10">
        <v>0.7880623713589282</v>
      </c>
      <c r="J779" s="10">
        <v>-0.53768002810763982</v>
      </c>
      <c r="K779" s="10">
        <v>-0.59984242827435619</v>
      </c>
      <c r="L779" s="10">
        <v>-0.50897736409300154</v>
      </c>
      <c r="M779" s="10">
        <v>-0.5410540898728754</v>
      </c>
      <c r="N779" s="10">
        <v>-0.5934842057056201</v>
      </c>
      <c r="O779" s="10">
        <v>0.39514954513790079</v>
      </c>
      <c r="P779" s="10">
        <v>1.4299362664759001</v>
      </c>
      <c r="Q779" s="10">
        <v>0.53303658923444142</v>
      </c>
      <c r="R779" s="10">
        <v>1.0712289943747895</v>
      </c>
      <c r="S779" s="10">
        <v>-0.40355217328491616</v>
      </c>
      <c r="T779" s="10">
        <v>-0.25848557037331577</v>
      </c>
      <c r="U779" s="10">
        <v>0.74298824385657469</v>
      </c>
      <c r="V779" s="10">
        <v>109737.17931530499</v>
      </c>
    </row>
    <row r="780" spans="6:22" x14ac:dyDescent="0.25">
      <c r="F780" s="10">
        <v>-0.18918519940073553</v>
      </c>
      <c r="G780" s="10">
        <v>-0.21489380738541747</v>
      </c>
      <c r="H780" s="10">
        <v>1.2585759611193617E-2</v>
      </c>
      <c r="I780" s="10">
        <v>0.19028042407063853</v>
      </c>
      <c r="J780" s="10">
        <v>0.48172770286692262</v>
      </c>
      <c r="K780" s="10">
        <v>-0.59984242827435619</v>
      </c>
      <c r="L780" s="10">
        <v>-0.50897736409300154</v>
      </c>
      <c r="M780" s="10">
        <v>-0.5410540898728754</v>
      </c>
      <c r="N780" s="10">
        <v>-0.5934842057056201</v>
      </c>
      <c r="O780" s="10">
        <v>0.39514954513790079</v>
      </c>
      <c r="P780" s="10">
        <v>0.32508707308163037</v>
      </c>
      <c r="Q780" s="10">
        <v>0.53303658923444142</v>
      </c>
      <c r="R780" s="10">
        <v>0.26382889826645928</v>
      </c>
      <c r="S780" s="10">
        <v>-0.40355217328491616</v>
      </c>
      <c r="T780" s="10">
        <v>-0.25848557037331577</v>
      </c>
      <c r="U780" s="10">
        <v>-1.3445554299336313</v>
      </c>
      <c r="V780" s="10">
        <v>100208.24484825799</v>
      </c>
    </row>
    <row r="781" spans="6:22" x14ac:dyDescent="0.25">
      <c r="F781" s="10">
        <v>-0.21906449710232084</v>
      </c>
      <c r="G781" s="10">
        <v>-0.31098047201948353</v>
      </c>
      <c r="H781" s="10">
        <v>-0.28669933758379912</v>
      </c>
      <c r="I781" s="10">
        <v>-0.25863753634430281</v>
      </c>
      <c r="J781" s="10">
        <v>0.94895624623026364</v>
      </c>
      <c r="K781" s="10">
        <v>-0.59984242827435619</v>
      </c>
      <c r="L781" s="10">
        <v>-0.50897736409300154</v>
      </c>
      <c r="M781" s="10">
        <v>-0.5410540898728754</v>
      </c>
      <c r="N781" s="10">
        <v>-0.5934842057056201</v>
      </c>
      <c r="O781" s="10">
        <v>0.39514954513790079</v>
      </c>
      <c r="P781" s="10">
        <v>-0.77976212031263936</v>
      </c>
      <c r="Q781" s="10">
        <v>0.53303658923444142</v>
      </c>
      <c r="R781" s="10">
        <v>-0.44596332827078639</v>
      </c>
      <c r="S781" s="10">
        <v>-0.40355217328491616</v>
      </c>
      <c r="T781" s="10">
        <v>-0.25848557037331577</v>
      </c>
      <c r="U781" s="10">
        <v>0.74298824385657469</v>
      </c>
      <c r="V781" s="10">
        <v>102962.101288012</v>
      </c>
    </row>
    <row r="782" spans="6:22" x14ac:dyDescent="0.25">
      <c r="F782" s="10">
        <v>-0.14934613579862174</v>
      </c>
      <c r="G782" s="10">
        <v>-0.67931268645007015</v>
      </c>
      <c r="H782" s="10">
        <v>0.11561833405537139</v>
      </c>
      <c r="I782" s="10">
        <v>-3.9993555624072301E-2</v>
      </c>
      <c r="J782" s="10">
        <v>-0.53768002810763982</v>
      </c>
      <c r="K782" s="10">
        <v>-0.59984242827435619</v>
      </c>
      <c r="L782" s="10">
        <v>-0.50897736409300154</v>
      </c>
      <c r="M782" s="10">
        <v>-0.5410540898728754</v>
      </c>
      <c r="N782" s="10">
        <v>-0.5934842057056201</v>
      </c>
      <c r="O782" s="10">
        <v>-0.87782407095781301</v>
      </c>
      <c r="P782" s="10">
        <v>0.32508707308163037</v>
      </c>
      <c r="Q782" s="10">
        <v>-1.8741469119201828</v>
      </c>
      <c r="R782" s="10">
        <v>0.7077413550866285</v>
      </c>
      <c r="S782" s="10">
        <v>-0.40355217328491616</v>
      </c>
      <c r="T782" s="10">
        <v>-0.25848557037331577</v>
      </c>
      <c r="U782" s="10">
        <v>0.74298824385657469</v>
      </c>
      <c r="V782" s="10">
        <v>99292.440782785998</v>
      </c>
    </row>
    <row r="783" spans="6:22" x14ac:dyDescent="0.25">
      <c r="F783" s="10">
        <v>-1.4839547664694326</v>
      </c>
      <c r="G783" s="10">
        <v>-1.0956882331976898</v>
      </c>
      <c r="H783" s="10">
        <v>-0.50748342567846583</v>
      </c>
      <c r="I783" s="10">
        <v>-4.6971555008760511E-2</v>
      </c>
      <c r="J783" s="10">
        <v>-0.53768002810763982</v>
      </c>
      <c r="K783" s="10">
        <v>-0.59984242827435619</v>
      </c>
      <c r="L783" s="10">
        <v>-0.50897736409300154</v>
      </c>
      <c r="M783" s="10">
        <v>-0.5410540898728754</v>
      </c>
      <c r="N783" s="10">
        <v>-0.5934842057056201</v>
      </c>
      <c r="O783" s="10">
        <v>0.39514954513790079</v>
      </c>
      <c r="P783" s="10">
        <v>0.32508707308163037</v>
      </c>
      <c r="Q783" s="10">
        <v>-1.8741469119201828</v>
      </c>
      <c r="R783" s="10">
        <v>1.4084845187157087</v>
      </c>
      <c r="S783" s="10">
        <v>-0.40355217328491616</v>
      </c>
      <c r="T783" s="10">
        <v>-0.25848557037331577</v>
      </c>
      <c r="U783" s="10">
        <v>-1.3445554299336313</v>
      </c>
      <c r="V783" s="10">
        <v>52482.998802971997</v>
      </c>
    </row>
    <row r="784" spans="6:22" x14ac:dyDescent="0.25">
      <c r="F784" s="10">
        <v>-1.4839547664694326</v>
      </c>
      <c r="G784" s="10">
        <v>-1.3862360048292706</v>
      </c>
      <c r="H784" s="10">
        <v>-0.50748342567846583</v>
      </c>
      <c r="I784" s="10">
        <v>-1.0145874696855253</v>
      </c>
      <c r="J784" s="10">
        <v>-0.53768002810763982</v>
      </c>
      <c r="K784" s="10">
        <v>-0.59984242827435619</v>
      </c>
      <c r="L784" s="10">
        <v>-0.50897736409300154</v>
      </c>
      <c r="M784" s="10">
        <v>-0.5410540898728754</v>
      </c>
      <c r="N784" s="10">
        <v>-0.5934842057056201</v>
      </c>
      <c r="O784" s="10">
        <v>-0.87782407095781301</v>
      </c>
      <c r="P784" s="10">
        <v>0.32508707308163037</v>
      </c>
      <c r="Q784" s="10">
        <v>-1.8741469119201828</v>
      </c>
      <c r="R784" s="10">
        <v>1.7817329449610031</v>
      </c>
      <c r="S784" s="10">
        <v>-0.40355217328491616</v>
      </c>
      <c r="T784" s="10">
        <v>3.8647761892913493</v>
      </c>
      <c r="U784" s="10">
        <v>-1.3445554299336313</v>
      </c>
      <c r="V784" s="10">
        <v>43894.871726122001</v>
      </c>
    </row>
    <row r="785" spans="6:22" x14ac:dyDescent="0.25">
      <c r="F785" s="10">
        <v>-1.4839547664694326</v>
      </c>
      <c r="G785" s="10">
        <v>-1.1757604537260782</v>
      </c>
      <c r="H785" s="10">
        <v>-0.50748342567846583</v>
      </c>
      <c r="I785" s="10">
        <v>-0.66103550086132268</v>
      </c>
      <c r="J785" s="10">
        <v>-0.53768002810763982</v>
      </c>
      <c r="K785" s="10">
        <v>-0.59984242827435619</v>
      </c>
      <c r="L785" s="10">
        <v>-0.50897736409300154</v>
      </c>
      <c r="M785" s="10">
        <v>-0.5410540898728754</v>
      </c>
      <c r="N785" s="10">
        <v>-0.5934842057056201</v>
      </c>
      <c r="O785" s="10">
        <v>-0.87782407095781301</v>
      </c>
      <c r="P785" s="10">
        <v>0.32508707308163037</v>
      </c>
      <c r="Q785" s="10">
        <v>-1.8741469119201828</v>
      </c>
      <c r="R785" s="10">
        <v>1.2262831621830246</v>
      </c>
      <c r="S785" s="10">
        <v>-0.40355217328491616</v>
      </c>
      <c r="T785" s="10">
        <v>-0.25848557037331577</v>
      </c>
      <c r="U785" s="10">
        <v>-1.3445554299336313</v>
      </c>
      <c r="V785" s="10">
        <v>70372.312399450297</v>
      </c>
    </row>
    <row r="786" spans="6:22" x14ac:dyDescent="0.25">
      <c r="F786" s="10">
        <v>-1.4839547664694326</v>
      </c>
      <c r="G786" s="10">
        <v>-0.82115490567178673</v>
      </c>
      <c r="H786" s="10">
        <v>-0.50748342567846583</v>
      </c>
      <c r="I786" s="10">
        <v>0.5857003892029703</v>
      </c>
      <c r="J786" s="10">
        <v>-0.53768002810763982</v>
      </c>
      <c r="K786" s="10">
        <v>-0.59984242827435619</v>
      </c>
      <c r="L786" s="10">
        <v>-0.50897736409300154</v>
      </c>
      <c r="M786" s="10">
        <v>-0.5410540898728754</v>
      </c>
      <c r="N786" s="10">
        <v>-0.5934842057056201</v>
      </c>
      <c r="O786" s="10">
        <v>1.6681231612336147</v>
      </c>
      <c r="P786" s="10">
        <v>1.4299362664759001</v>
      </c>
      <c r="Q786" s="10">
        <v>-1.8741469119201828</v>
      </c>
      <c r="R786" s="10">
        <v>0.14781787828665643</v>
      </c>
      <c r="S786" s="10">
        <v>-0.40355217328491616</v>
      </c>
      <c r="T786" s="10">
        <v>-0.25848557037331577</v>
      </c>
      <c r="U786" s="10">
        <v>-1.3445554299336313</v>
      </c>
      <c r="V786" s="10">
        <v>68705.016614799606</v>
      </c>
    </row>
    <row r="787" spans="6:22" x14ac:dyDescent="0.25">
      <c r="F787" s="10">
        <v>-1.2349606189562217</v>
      </c>
      <c r="G787" s="10">
        <v>-0.16685047506838444</v>
      </c>
      <c r="H787" s="10">
        <v>-0.29651196372133987</v>
      </c>
      <c r="I787" s="10">
        <v>3.6764437607497973E-2</v>
      </c>
      <c r="J787" s="10">
        <v>-0.53768002810763982</v>
      </c>
      <c r="K787" s="10">
        <v>-0.59984242827435619</v>
      </c>
      <c r="L787" s="10">
        <v>-0.50897736409300154</v>
      </c>
      <c r="M787" s="10">
        <v>1.6341593039656357</v>
      </c>
      <c r="N787" s="10">
        <v>-0.5934842057056201</v>
      </c>
      <c r="O787" s="10">
        <v>0.39514954513790079</v>
      </c>
      <c r="P787" s="10">
        <v>0.32508707308163037</v>
      </c>
      <c r="Q787" s="10">
        <v>0.53303658923444142</v>
      </c>
      <c r="R787" s="10">
        <v>-1.2724782988367878</v>
      </c>
      <c r="S787" s="10">
        <v>1.3332691594403256</v>
      </c>
      <c r="T787" s="10">
        <v>-0.25848557037331577</v>
      </c>
      <c r="U787" s="10">
        <v>0.74298824385657469</v>
      </c>
      <c r="V787" s="10">
        <v>90000</v>
      </c>
    </row>
    <row r="788" spans="6:22" x14ac:dyDescent="0.25">
      <c r="F788" s="10">
        <v>-0.30870239020707679</v>
      </c>
      <c r="G788" s="10">
        <v>0.23579840530294005</v>
      </c>
      <c r="H788" s="10">
        <v>-0.17385413700208058</v>
      </c>
      <c r="I788" s="10">
        <v>1.4463203133145157</v>
      </c>
      <c r="J788" s="10">
        <v>-0.53768002810763982</v>
      </c>
      <c r="K788" s="10">
        <v>1.499365242241151</v>
      </c>
      <c r="L788" s="10">
        <v>-0.50897736409300154</v>
      </c>
      <c r="M788" s="10">
        <v>-0.5410540898728754</v>
      </c>
      <c r="N788" s="10">
        <v>-0.5934842057056201</v>
      </c>
      <c r="O788" s="10">
        <v>0.39514954513790079</v>
      </c>
      <c r="P788" s="10">
        <v>1.4299362664759001</v>
      </c>
      <c r="Q788" s="10">
        <v>0.53303658923444142</v>
      </c>
      <c r="R788" s="10">
        <v>0.89085778539655347</v>
      </c>
      <c r="S788" s="10">
        <v>-0.40355217328491616</v>
      </c>
      <c r="T788" s="10">
        <v>-0.25848557037331577</v>
      </c>
      <c r="U788" s="10">
        <v>0.74298824385657469</v>
      </c>
      <c r="V788" s="10">
        <v>133497.664227923</v>
      </c>
    </row>
    <row r="789" spans="6:22" x14ac:dyDescent="0.25">
      <c r="F789" s="10">
        <v>-0.30870239020707679</v>
      </c>
      <c r="G789" s="10">
        <v>0.57896506471031894</v>
      </c>
      <c r="H789" s="10">
        <v>-0.17385413700208058</v>
      </c>
      <c r="I789" s="10">
        <v>1.2741963284922067</v>
      </c>
      <c r="J789" s="10">
        <v>-0.53768002810763982</v>
      </c>
      <c r="K789" s="10">
        <v>0.36902265042510873</v>
      </c>
      <c r="L789" s="10">
        <v>1.5207751080359444</v>
      </c>
      <c r="M789" s="10">
        <v>1.6341593039656357</v>
      </c>
      <c r="N789" s="10">
        <v>-0.5934842057056201</v>
      </c>
      <c r="O789" s="10">
        <v>1.6681231612336147</v>
      </c>
      <c r="P789" s="10">
        <v>0.32508707308163037</v>
      </c>
      <c r="Q789" s="10">
        <v>0.53303658923444142</v>
      </c>
      <c r="R789" s="10">
        <v>-5.1769880013387087E-2</v>
      </c>
      <c r="S789" s="10">
        <v>-0.40355217328491616</v>
      </c>
      <c r="T789" s="10">
        <v>-0.25848557037331577</v>
      </c>
      <c r="U789" s="10">
        <v>0.74298824385657469</v>
      </c>
      <c r="V789" s="10">
        <v>136000</v>
      </c>
    </row>
    <row r="790" spans="6:22" x14ac:dyDescent="0.25">
      <c r="F790" s="10">
        <v>-1.2250008530556933</v>
      </c>
      <c r="G790" s="10">
        <v>-0.56492379998094389</v>
      </c>
      <c r="H790" s="10">
        <v>-0.65957913081034736</v>
      </c>
      <c r="I790" s="10">
        <v>-0.42145752198702763</v>
      </c>
      <c r="J790" s="10">
        <v>-0.53768002810763982</v>
      </c>
      <c r="K790" s="10">
        <v>-0.59984242827435619</v>
      </c>
      <c r="L790" s="10">
        <v>-0.50897736409300154</v>
      </c>
      <c r="M790" s="10">
        <v>-0.5410540898728754</v>
      </c>
      <c r="N790" s="10">
        <v>-0.5934842057056201</v>
      </c>
      <c r="O790" s="10">
        <v>-0.87782407095781301</v>
      </c>
      <c r="P790" s="10">
        <v>0.32508707308163037</v>
      </c>
      <c r="Q790" s="10">
        <v>0.53303658923444142</v>
      </c>
      <c r="R790" s="10">
        <v>0.94952418200334154</v>
      </c>
      <c r="S790" s="10">
        <v>-0.40355217328491616</v>
      </c>
      <c r="T790" s="10">
        <v>-0.25848557037331577</v>
      </c>
      <c r="U790" s="10">
        <v>0.74298824385657469</v>
      </c>
      <c r="V790" s="10">
        <v>60000</v>
      </c>
    </row>
    <row r="791" spans="6:22" x14ac:dyDescent="0.25">
      <c r="F791" s="10">
        <v>-0.31866215610760523</v>
      </c>
      <c r="G791" s="10">
        <v>0.97932616735226086</v>
      </c>
      <c r="H791" s="10">
        <v>-0.19838570234593245</v>
      </c>
      <c r="I791" s="10">
        <v>2.2953102384515809</v>
      </c>
      <c r="J791" s="10">
        <v>-0.53768002810763982</v>
      </c>
      <c r="K791" s="10">
        <v>0.85345518977484114</v>
      </c>
      <c r="L791" s="10">
        <v>1.5207751080359444</v>
      </c>
      <c r="M791" s="10">
        <v>-0.5410540898728754</v>
      </c>
      <c r="N791" s="10">
        <v>1.4097781814713704</v>
      </c>
      <c r="O791" s="10">
        <v>0.39514954513790079</v>
      </c>
      <c r="P791" s="10">
        <v>1.4299362664759001</v>
      </c>
      <c r="Q791" s="10">
        <v>0.53303658923444142</v>
      </c>
      <c r="R791" s="10">
        <v>1.2254697632699352</v>
      </c>
      <c r="S791" s="10">
        <v>-0.40355217328491616</v>
      </c>
      <c r="T791" s="10">
        <v>-0.25848557037331577</v>
      </c>
      <c r="U791" s="10">
        <v>0.74298824385657469</v>
      </c>
      <c r="V791" s="10">
        <v>125320.556327788</v>
      </c>
    </row>
    <row r="792" spans="6:22" x14ac:dyDescent="0.25">
      <c r="F792" s="10">
        <v>-0.32862192200813367</v>
      </c>
      <c r="G792" s="10">
        <v>-9.3641587728143627E-2</v>
      </c>
      <c r="H792" s="10">
        <v>-0.17385413700208058</v>
      </c>
      <c r="I792" s="10">
        <v>0.32518841217461053</v>
      </c>
      <c r="J792" s="10">
        <v>-0.53768002810763982</v>
      </c>
      <c r="K792" s="10">
        <v>0.75656868190489468</v>
      </c>
      <c r="L792" s="10">
        <v>-0.50897736409300154</v>
      </c>
      <c r="M792" s="10">
        <v>-0.5410540898728754</v>
      </c>
      <c r="N792" s="10">
        <v>-0.5934842057056201</v>
      </c>
      <c r="O792" s="10">
        <v>0.39514954513790079</v>
      </c>
      <c r="P792" s="10">
        <v>0.32508707308163037</v>
      </c>
      <c r="Q792" s="10">
        <v>0.53303658923444142</v>
      </c>
      <c r="R792" s="10">
        <v>0.88231709680908266</v>
      </c>
      <c r="S792" s="10">
        <v>-0.40355217328491616</v>
      </c>
      <c r="T792" s="10">
        <v>-0.25848557037331577</v>
      </c>
      <c r="U792" s="10">
        <v>0.74298824385657469</v>
      </c>
      <c r="V792" s="10">
        <v>108782.942973433</v>
      </c>
    </row>
    <row r="793" spans="6:22" x14ac:dyDescent="0.25">
      <c r="F793" s="10">
        <v>-0.34854145380919055</v>
      </c>
      <c r="G793" s="10">
        <v>-0.40706713665354965</v>
      </c>
      <c r="H793" s="10">
        <v>-0.23763620689609533</v>
      </c>
      <c r="I793" s="10">
        <v>-0.13303354741991505</v>
      </c>
      <c r="J793" s="10">
        <v>-0.53768002810763982</v>
      </c>
      <c r="K793" s="10">
        <v>-0.59984242827435619</v>
      </c>
      <c r="L793" s="10">
        <v>-0.50897736409300154</v>
      </c>
      <c r="M793" s="10">
        <v>-0.5410540898728754</v>
      </c>
      <c r="N793" s="10">
        <v>-0.5934842057056201</v>
      </c>
      <c r="O793" s="10">
        <v>0.39514954513790079</v>
      </c>
      <c r="P793" s="10">
        <v>0.32508707308163037</v>
      </c>
      <c r="Q793" s="10">
        <v>-1.8741469119201828</v>
      </c>
      <c r="R793" s="10">
        <v>6.2817691868502626E-2</v>
      </c>
      <c r="S793" s="10">
        <v>-0.40355217328491616</v>
      </c>
      <c r="T793" s="10">
        <v>-0.25848557037331577</v>
      </c>
      <c r="U793" s="10">
        <v>0.74298824385657469</v>
      </c>
      <c r="V793" s="10">
        <v>93500</v>
      </c>
    </row>
    <row r="794" spans="6:22" x14ac:dyDescent="0.25">
      <c r="F794" s="10">
        <v>0.10960777761511768</v>
      </c>
      <c r="G794" s="10">
        <v>-0.3224193606663962</v>
      </c>
      <c r="H794" s="10">
        <v>0.67493802389519375</v>
      </c>
      <c r="I794" s="10">
        <v>1.9347802702426902</v>
      </c>
      <c r="J794" s="10">
        <v>-0.53768002810763982</v>
      </c>
      <c r="K794" s="10">
        <v>-0.59984242827435619</v>
      </c>
      <c r="L794" s="10">
        <v>-0.50897736409300154</v>
      </c>
      <c r="M794" s="10">
        <v>-0.5410540898728754</v>
      </c>
      <c r="N794" s="10">
        <v>1.4097781814713704</v>
      </c>
      <c r="O794" s="10">
        <v>1.6681231612336147</v>
      </c>
      <c r="P794" s="10">
        <v>1.4299362664759001</v>
      </c>
      <c r="Q794" s="10">
        <v>-1.8741469119201828</v>
      </c>
      <c r="R794" s="10">
        <v>1.4007572290413386</v>
      </c>
      <c r="S794" s="10">
        <v>-0.40355217328491616</v>
      </c>
      <c r="T794" s="10">
        <v>3.8647761892913493</v>
      </c>
      <c r="U794" s="10">
        <v>-1.3445554299336313</v>
      </c>
      <c r="V794" s="10">
        <v>75000</v>
      </c>
    </row>
    <row r="795" spans="6:22" x14ac:dyDescent="0.25">
      <c r="F795" s="10">
        <v>-1.2250008530556933</v>
      </c>
      <c r="G795" s="10">
        <v>0.81460617083671905</v>
      </c>
      <c r="H795" s="10">
        <v>-0.64976650467280672</v>
      </c>
      <c r="I795" s="10">
        <v>2.5441922165054605</v>
      </c>
      <c r="J795" s="10">
        <v>-0.53768002810763982</v>
      </c>
      <c r="K795" s="10">
        <v>-0.59984242827435619</v>
      </c>
      <c r="L795" s="10">
        <v>-0.50897736409300154</v>
      </c>
      <c r="M795" s="10">
        <v>1.6341593039656357</v>
      </c>
      <c r="N795" s="10">
        <v>1.4097781814713704</v>
      </c>
      <c r="O795" s="10">
        <v>1.6681231612336147</v>
      </c>
      <c r="P795" s="10">
        <v>1.4299362664759001</v>
      </c>
      <c r="Q795" s="10">
        <v>-1.8741469119201828</v>
      </c>
      <c r="R795" s="10">
        <v>1.1195245548396497</v>
      </c>
      <c r="S795" s="10">
        <v>-0.24675580296944297</v>
      </c>
      <c r="T795" s="10">
        <v>-0.25848557037331577</v>
      </c>
      <c r="U795" s="10">
        <v>0.74298824385657469</v>
      </c>
      <c r="V795" s="10">
        <v>138816.616240011</v>
      </c>
    </row>
    <row r="796" spans="6:22" x14ac:dyDescent="0.25">
      <c r="F796" s="10">
        <v>-0.3883805174113043</v>
      </c>
      <c r="G796" s="10">
        <v>0.53549728785205086</v>
      </c>
      <c r="H796" s="10">
        <v>-0.22782358075855472</v>
      </c>
      <c r="I796" s="10">
        <v>2.0092122636793643</v>
      </c>
      <c r="J796" s="10">
        <v>-0.53768002810763982</v>
      </c>
      <c r="K796" s="10">
        <v>-0.14770539154793924</v>
      </c>
      <c r="L796" s="10">
        <v>-0.50897736409300154</v>
      </c>
      <c r="M796" s="10">
        <v>1.6341593039656357</v>
      </c>
      <c r="N796" s="10">
        <v>-0.5934842057056201</v>
      </c>
      <c r="O796" s="10">
        <v>1.6681231612336147</v>
      </c>
      <c r="P796" s="10">
        <v>0.32508707308163037</v>
      </c>
      <c r="Q796" s="10">
        <v>0.53303658923444142</v>
      </c>
      <c r="R796" s="10">
        <v>0.14253078535155478</v>
      </c>
      <c r="S796" s="10">
        <v>-0.40355217328491616</v>
      </c>
      <c r="T796" s="10">
        <v>-0.25848557037331577</v>
      </c>
      <c r="U796" s="10">
        <v>0.74298824385657469</v>
      </c>
      <c r="V796" s="10">
        <v>131207.49700743001</v>
      </c>
    </row>
    <row r="797" spans="6:22" x14ac:dyDescent="0.25">
      <c r="F797" s="10">
        <v>-0.27882309250549148</v>
      </c>
      <c r="G797" s="10">
        <v>-0.75938490697845862</v>
      </c>
      <c r="H797" s="10">
        <v>-0.32104352906519174</v>
      </c>
      <c r="I797" s="10">
        <v>-0.51682351357776646</v>
      </c>
      <c r="J797" s="10">
        <v>-0.53768002810763982</v>
      </c>
      <c r="K797" s="10">
        <v>-0.59984242827435619</v>
      </c>
      <c r="L797" s="10">
        <v>-0.50897736409300154</v>
      </c>
      <c r="M797" s="10">
        <v>-0.5410540898728754</v>
      </c>
      <c r="N797" s="10">
        <v>-0.5934842057056201</v>
      </c>
      <c r="O797" s="10">
        <v>-0.87782407095781301</v>
      </c>
      <c r="P797" s="10">
        <v>-0.77976212031263936</v>
      </c>
      <c r="Q797" s="10">
        <v>0.53303658923444142</v>
      </c>
      <c r="R797" s="10">
        <v>0.92410546596920518</v>
      </c>
      <c r="S797" s="10">
        <v>-0.40355217328491616</v>
      </c>
      <c r="T797" s="10">
        <v>-0.25848557037331577</v>
      </c>
      <c r="U797" s="10">
        <v>-1.3445554299336313</v>
      </c>
      <c r="V797" s="10">
        <v>96597.344887724597</v>
      </c>
    </row>
    <row r="798" spans="6:22" x14ac:dyDescent="0.25">
      <c r="F798" s="10">
        <v>-0.2589035607044346</v>
      </c>
      <c r="G798" s="10">
        <v>2.0747298740982658E-2</v>
      </c>
      <c r="H798" s="10">
        <v>7.6794465424232395E-3</v>
      </c>
      <c r="I798" s="10">
        <v>0.21354042201959922</v>
      </c>
      <c r="J798" s="10">
        <v>3.7098521842863703</v>
      </c>
      <c r="K798" s="10">
        <v>0.69197767665826371</v>
      </c>
      <c r="L798" s="10">
        <v>1.5207751080359444</v>
      </c>
      <c r="M798" s="10">
        <v>1.6341593039656357</v>
      </c>
      <c r="N798" s="10">
        <v>-0.5934842057056201</v>
      </c>
      <c r="O798" s="10">
        <v>-0.87782407095781301</v>
      </c>
      <c r="P798" s="10">
        <v>1.4299362664759001</v>
      </c>
      <c r="Q798" s="10">
        <v>0.53303658923444142</v>
      </c>
      <c r="R798" s="10">
        <v>-0.74732762557151688</v>
      </c>
      <c r="S798" s="10">
        <v>-0.40355217328491616</v>
      </c>
      <c r="T798" s="10">
        <v>-0.25848557037331577</v>
      </c>
      <c r="U798" s="10">
        <v>0.74298824385657469</v>
      </c>
      <c r="V798" s="10">
        <v>133115.96969117399</v>
      </c>
    </row>
    <row r="799" spans="6:22" x14ac:dyDescent="0.25">
      <c r="F799" s="10">
        <v>1.001011860983328E-2</v>
      </c>
      <c r="G799" s="10">
        <v>0.19690618390343712</v>
      </c>
      <c r="H799" s="10">
        <v>6.6555203367667765E-2</v>
      </c>
      <c r="I799" s="10">
        <v>0.73456437607631864</v>
      </c>
      <c r="J799" s="10">
        <v>1.5860860780893653</v>
      </c>
      <c r="K799" s="10">
        <v>-0.59984242827435619</v>
      </c>
      <c r="L799" s="10">
        <v>-0.50897736409300154</v>
      </c>
      <c r="M799" s="10">
        <v>1.6341593039656357</v>
      </c>
      <c r="N799" s="10">
        <v>-0.5934842057056201</v>
      </c>
      <c r="O799" s="10">
        <v>1.6681231612336147</v>
      </c>
      <c r="P799" s="10">
        <v>1.4299362664759001</v>
      </c>
      <c r="Q799" s="10">
        <v>0.53303658923444142</v>
      </c>
      <c r="R799" s="10">
        <v>-0.32883388478548409</v>
      </c>
      <c r="S799" s="10">
        <v>-0.40355217328491616</v>
      </c>
      <c r="T799" s="10">
        <v>-0.25848557037331577</v>
      </c>
      <c r="U799" s="10">
        <v>0.74298824385657469</v>
      </c>
      <c r="V799" s="10">
        <v>139684.22009151199</v>
      </c>
    </row>
    <row r="800" spans="6:22" x14ac:dyDescent="0.25">
      <c r="F800" s="10">
        <v>-9.9094131912236001E-3</v>
      </c>
      <c r="G800" s="10">
        <v>-0.27895158380812818</v>
      </c>
      <c r="H800" s="10">
        <v>-5.1196310282821282E-2</v>
      </c>
      <c r="I800" s="10">
        <v>-0.4958895154237018</v>
      </c>
      <c r="J800" s="10">
        <v>-0.53768002810763982</v>
      </c>
      <c r="K800" s="10">
        <v>-0.59984242827435619</v>
      </c>
      <c r="L800" s="10">
        <v>-0.50897736409300154</v>
      </c>
      <c r="M800" s="10">
        <v>-0.5410540898728754</v>
      </c>
      <c r="N800" s="10">
        <v>1.4097781814713704</v>
      </c>
      <c r="O800" s="10">
        <v>-0.87782407095781301</v>
      </c>
      <c r="P800" s="10">
        <v>-0.77976212031263936</v>
      </c>
      <c r="Q800" s="10">
        <v>0.53303658923444142</v>
      </c>
      <c r="R800" s="10">
        <v>-0.40732687989889643</v>
      </c>
      <c r="S800" s="10">
        <v>1.0437989373194521</v>
      </c>
      <c r="T800" s="10">
        <v>-0.25848557037331577</v>
      </c>
      <c r="U800" s="10">
        <v>0.74298824385657469</v>
      </c>
      <c r="V800" s="10">
        <v>123874.549908621</v>
      </c>
    </row>
    <row r="801" spans="6:22" x14ac:dyDescent="0.25">
      <c r="F801" s="10">
        <v>1.5438140672912131</v>
      </c>
      <c r="G801" s="10">
        <v>1.6382061534144283</v>
      </c>
      <c r="H801" s="10">
        <v>0.4835918142131494</v>
      </c>
      <c r="I801" s="10">
        <v>1.9719962669610274</v>
      </c>
      <c r="J801" s="10">
        <v>-0.53768002810763982</v>
      </c>
      <c r="K801" s="10">
        <v>0.36902265042510873</v>
      </c>
      <c r="L801" s="10">
        <v>1.5207751080359444</v>
      </c>
      <c r="M801" s="10">
        <v>1.6341593039656357</v>
      </c>
      <c r="N801" s="10">
        <v>1.4097781814713704</v>
      </c>
      <c r="O801" s="10">
        <v>1.6681231612336147</v>
      </c>
      <c r="P801" s="10">
        <v>0.32508707308163037</v>
      </c>
      <c r="Q801" s="10">
        <v>0.53303658923444142</v>
      </c>
      <c r="R801" s="10">
        <v>-2.2331024151988994</v>
      </c>
      <c r="S801" s="10">
        <v>2.2499248628230921</v>
      </c>
      <c r="T801" s="10">
        <v>-0.25848557037331577</v>
      </c>
      <c r="U801" s="10">
        <v>-1.3445554299336313</v>
      </c>
      <c r="V801" s="10">
        <v>190837.72601102499</v>
      </c>
    </row>
    <row r="802" spans="6:22" x14ac:dyDescent="0.25">
      <c r="F802" s="10">
        <v>1.225101558474303</v>
      </c>
      <c r="G802" s="10">
        <v>1.0296572773986765</v>
      </c>
      <c r="H802" s="10">
        <v>-2.1331795951175137E-3</v>
      </c>
      <c r="I802" s="10">
        <v>0.60430838756213878</v>
      </c>
      <c r="J802" s="10">
        <v>-0.53768002810763982</v>
      </c>
      <c r="K802" s="10">
        <v>0.20754513730853122</v>
      </c>
      <c r="L802" s="10">
        <v>1.5207751080359444</v>
      </c>
      <c r="M802" s="10">
        <v>1.6341593039656357</v>
      </c>
      <c r="N802" s="10">
        <v>-0.5934842057056201</v>
      </c>
      <c r="O802" s="10">
        <v>0.39514954513790079</v>
      </c>
      <c r="P802" s="10">
        <v>-0.77976212031263936</v>
      </c>
      <c r="Q802" s="10">
        <v>0.53303658923444142</v>
      </c>
      <c r="R802" s="10">
        <v>-2.2285270463127542</v>
      </c>
      <c r="S802" s="10">
        <v>2.008699677722364</v>
      </c>
      <c r="T802" s="10">
        <v>-0.25848557037331577</v>
      </c>
      <c r="U802" s="10">
        <v>-1.3445554299336313</v>
      </c>
      <c r="V802" s="10">
        <v>156399.33643285601</v>
      </c>
    </row>
    <row r="803" spans="6:22" x14ac:dyDescent="0.25">
      <c r="F803" s="10">
        <v>-0.3883805174113043</v>
      </c>
      <c r="G803" s="10">
        <v>0.90382950228263759</v>
      </c>
      <c r="H803" s="10">
        <v>-0.27688671144625832</v>
      </c>
      <c r="I803" s="10">
        <v>0.93925235802717277</v>
      </c>
      <c r="J803" s="10">
        <v>-0.53768002810763982</v>
      </c>
      <c r="K803" s="10">
        <v>-0.59984242827435619</v>
      </c>
      <c r="L803" s="10">
        <v>-0.50897736409300154</v>
      </c>
      <c r="M803" s="10">
        <v>-0.5410540898728754</v>
      </c>
      <c r="N803" s="10">
        <v>1.4097781814713704</v>
      </c>
      <c r="O803" s="10">
        <v>0.39514954513790079</v>
      </c>
      <c r="P803" s="10">
        <v>-0.77976212031263936</v>
      </c>
      <c r="Q803" s="10">
        <v>0.53303658923444142</v>
      </c>
      <c r="R803" s="10">
        <v>-0.67086812774083016</v>
      </c>
      <c r="S803" s="10">
        <v>3.3113156772662955</v>
      </c>
      <c r="T803" s="10">
        <v>-0.25848557037331577</v>
      </c>
      <c r="U803" s="10">
        <v>0.74298824385657469</v>
      </c>
      <c r="V803" s="10">
        <v>123955.300809201</v>
      </c>
    </row>
    <row r="804" spans="6:22" x14ac:dyDescent="0.25">
      <c r="F804" s="10">
        <v>2.9929650410890157E-2</v>
      </c>
      <c r="G804" s="10">
        <v>-7.7627143622465949E-2</v>
      </c>
      <c r="H804" s="10">
        <v>4.2023638023815875E-2</v>
      </c>
      <c r="I804" s="10">
        <v>0.21354042201959922</v>
      </c>
      <c r="J804" s="10">
        <v>-0.53768002810763982</v>
      </c>
      <c r="K804" s="10">
        <v>-0.59984242827435619</v>
      </c>
      <c r="L804" s="10">
        <v>-0.50897736409300154</v>
      </c>
      <c r="M804" s="10">
        <v>-0.5410540898728754</v>
      </c>
      <c r="N804" s="10">
        <v>1.4097781814713704</v>
      </c>
      <c r="O804" s="10">
        <v>0.39514954513790079</v>
      </c>
      <c r="P804" s="10">
        <v>0.32508707308163037</v>
      </c>
      <c r="Q804" s="10">
        <v>0.53303658923444142</v>
      </c>
      <c r="R804" s="10">
        <v>-0.19177616792941715</v>
      </c>
      <c r="S804" s="10">
        <v>-0.40355217328491616</v>
      </c>
      <c r="T804" s="10">
        <v>-0.25848557037331577</v>
      </c>
      <c r="U804" s="10">
        <v>-1.3445554299336313</v>
      </c>
      <c r="V804" s="10">
        <v>77293.143691649602</v>
      </c>
    </row>
    <row r="805" spans="6:22" x14ac:dyDescent="0.25">
      <c r="F805" s="10">
        <v>-7.9627774494922671E-2</v>
      </c>
      <c r="G805" s="10">
        <v>0.84663505904807435</v>
      </c>
      <c r="H805" s="10">
        <v>-8.554050176421378E-2</v>
      </c>
      <c r="I805" s="10">
        <v>-0.34469952875545734</v>
      </c>
      <c r="J805" s="10">
        <v>1.5860860780893653</v>
      </c>
      <c r="K805" s="10">
        <v>-0.59984242827435619</v>
      </c>
      <c r="L805" s="10">
        <v>-0.50897736409300154</v>
      </c>
      <c r="M805" s="10">
        <v>1.6341593039656357</v>
      </c>
      <c r="N805" s="10">
        <v>-0.5934842057056201</v>
      </c>
      <c r="O805" s="10">
        <v>0.39514954513790079</v>
      </c>
      <c r="P805" s="10">
        <v>0.32508707308163037</v>
      </c>
      <c r="Q805" s="10">
        <v>0.53303658923444142</v>
      </c>
      <c r="R805" s="10">
        <v>-1.0472684747743344</v>
      </c>
      <c r="S805" s="10">
        <v>-0.40355217328491616</v>
      </c>
      <c r="T805" s="10">
        <v>-0.25848557037331577</v>
      </c>
      <c r="U805" s="10">
        <v>0.74298824385657469</v>
      </c>
      <c r="V805" s="10">
        <v>138364.269571471</v>
      </c>
    </row>
    <row r="806" spans="6:22" x14ac:dyDescent="0.25">
      <c r="F806" s="10">
        <v>-8.9587540395451123E-2</v>
      </c>
      <c r="G806" s="10">
        <v>-0.23090825149109515</v>
      </c>
      <c r="H806" s="10">
        <v>-5.6102623351591656E-2</v>
      </c>
      <c r="I806" s="10">
        <v>-0.67964349922049128</v>
      </c>
      <c r="J806" s="10">
        <v>1.2972538876465725</v>
      </c>
      <c r="K806" s="10">
        <v>-0.59984242827435619</v>
      </c>
      <c r="L806" s="10">
        <v>-0.50897736409300154</v>
      </c>
      <c r="M806" s="10">
        <v>-0.5410540898728754</v>
      </c>
      <c r="N806" s="10">
        <v>-0.5934842057056201</v>
      </c>
      <c r="O806" s="10">
        <v>-0.87782407095781301</v>
      </c>
      <c r="P806" s="10">
        <v>0.32508707308163037</v>
      </c>
      <c r="Q806" s="10">
        <v>0.53303658923444142</v>
      </c>
      <c r="R806" s="10">
        <v>-0.3773327949786181</v>
      </c>
      <c r="S806" s="10">
        <v>-0.40355217328491616</v>
      </c>
      <c r="T806" s="10">
        <v>-0.25848557037331577</v>
      </c>
      <c r="U806" s="10">
        <v>-1.3445554299336313</v>
      </c>
      <c r="V806" s="10">
        <v>96377.870529093998</v>
      </c>
    </row>
    <row r="807" spans="6:22" x14ac:dyDescent="0.25">
      <c r="F807" s="10">
        <v>-0.59753560132240158</v>
      </c>
      <c r="G807" s="10">
        <v>0.20148173936220218</v>
      </c>
      <c r="H807" s="10">
        <v>-0.30632458985888061</v>
      </c>
      <c r="I807" s="10">
        <v>-0.91689547829989027</v>
      </c>
      <c r="J807" s="10">
        <v>2.2741862964971951</v>
      </c>
      <c r="K807" s="10">
        <v>0.36902265042510873</v>
      </c>
      <c r="L807" s="10">
        <v>-0.50897736409300154</v>
      </c>
      <c r="M807" s="10">
        <v>-0.5410540898728754</v>
      </c>
      <c r="N807" s="10">
        <v>-0.5934842057056201</v>
      </c>
      <c r="O807" s="10">
        <v>0.39514954513790079</v>
      </c>
      <c r="P807" s="10">
        <v>-0.77976212031263936</v>
      </c>
      <c r="Q807" s="10">
        <v>0.53303658923444142</v>
      </c>
      <c r="R807" s="10">
        <v>-1.4224487234381984</v>
      </c>
      <c r="S807" s="10">
        <v>-0.40355217328491616</v>
      </c>
      <c r="T807" s="10">
        <v>-0.25848557037331577</v>
      </c>
      <c r="U807" s="10">
        <v>0.74298824385657469</v>
      </c>
      <c r="V807" s="10">
        <v>132000</v>
      </c>
    </row>
    <row r="808" spans="6:22" x14ac:dyDescent="0.25">
      <c r="F808" s="10">
        <v>0.4681593500341415</v>
      </c>
      <c r="G808" s="10">
        <v>0.2037695170915847</v>
      </c>
      <c r="H808" s="10">
        <v>1.0674430693968238</v>
      </c>
      <c r="I808" s="10">
        <v>-9.7555582904234051E-3</v>
      </c>
      <c r="J808" s="10">
        <v>2.4355925205681674</v>
      </c>
      <c r="K808" s="10">
        <v>-0.59984242827435619</v>
      </c>
      <c r="L808" s="10">
        <v>1.5207751080359444</v>
      </c>
      <c r="M808" s="10">
        <v>-0.5410540898728754</v>
      </c>
      <c r="N808" s="10">
        <v>-0.5934842057056201</v>
      </c>
      <c r="O808" s="10">
        <v>-0.87782407095781301</v>
      </c>
      <c r="P808" s="10">
        <v>-0.77976212031263936</v>
      </c>
      <c r="Q808" s="10">
        <v>0.53303658923444142</v>
      </c>
      <c r="R808" s="10">
        <v>-0.36452176209741116</v>
      </c>
      <c r="S808" s="10">
        <v>-0.40355217328491616</v>
      </c>
      <c r="T808" s="10">
        <v>-0.25848557037331577</v>
      </c>
      <c r="U808" s="10">
        <v>0.74298824385657469</v>
      </c>
      <c r="V808" s="10">
        <v>125320.556327788</v>
      </c>
    </row>
    <row r="809" spans="6:22" x14ac:dyDescent="0.25">
      <c r="F809" s="10">
        <v>0.83667068835369374</v>
      </c>
      <c r="G809" s="10">
        <v>1.3728239368060553</v>
      </c>
      <c r="H809" s="10">
        <v>0.10089939484906026</v>
      </c>
      <c r="I809" s="10">
        <v>0.14143442837782108</v>
      </c>
      <c r="J809" s="10">
        <v>2.3336517474707108</v>
      </c>
      <c r="K809" s="10">
        <v>1.0149327028914186</v>
      </c>
      <c r="L809" s="10">
        <v>1.5207751080359444</v>
      </c>
      <c r="M809" s="10">
        <v>1.6341593039656357</v>
      </c>
      <c r="N809" s="10">
        <v>1.4097781814713704</v>
      </c>
      <c r="O809" s="10">
        <v>0.39514954513790079</v>
      </c>
      <c r="P809" s="10">
        <v>0.32508707308163037</v>
      </c>
      <c r="Q809" s="10">
        <v>0.53303658923444142</v>
      </c>
      <c r="R809" s="10">
        <v>-2.0795733703527106</v>
      </c>
      <c r="S809" s="10">
        <v>4.1676650843738798</v>
      </c>
      <c r="T809" s="10">
        <v>-0.25848557037331577</v>
      </c>
      <c r="U809" s="10">
        <v>-1.3445554299336313</v>
      </c>
      <c r="V809" s="10">
        <v>168700.74890279199</v>
      </c>
    </row>
    <row r="810" spans="6:22" x14ac:dyDescent="0.25">
      <c r="F810" s="10">
        <v>0.88646951785633599</v>
      </c>
      <c r="G810" s="10">
        <v>2.4229139145926344</v>
      </c>
      <c r="H810" s="10">
        <v>0.28733929146233456</v>
      </c>
      <c r="I810" s="10">
        <v>1.8021982819336144</v>
      </c>
      <c r="J810" s="10">
        <v>-0.53768002810763982</v>
      </c>
      <c r="K810" s="10">
        <v>1.0149327028914186</v>
      </c>
      <c r="L810" s="10">
        <v>1.5207751080359444</v>
      </c>
      <c r="M810" s="10">
        <v>1.6341593039656357</v>
      </c>
      <c r="N810" s="10">
        <v>1.4097781814713704</v>
      </c>
      <c r="O810" s="10">
        <v>1.6681231612336147</v>
      </c>
      <c r="P810" s="10">
        <v>0.32508707308163037</v>
      </c>
      <c r="Q810" s="10">
        <v>0.53303658923444142</v>
      </c>
      <c r="R810" s="10">
        <v>-2.2007698084034768</v>
      </c>
      <c r="S810" s="10">
        <v>4.1073587880986979</v>
      </c>
      <c r="T810" s="10">
        <v>-0.25848557037331577</v>
      </c>
      <c r="U810" s="10">
        <v>-1.3445554299336313</v>
      </c>
      <c r="V810" s="10">
        <v>199900</v>
      </c>
    </row>
    <row r="811" spans="6:22" x14ac:dyDescent="0.25">
      <c r="F811" s="10">
        <v>1.1255038994690185</v>
      </c>
      <c r="G811" s="10">
        <v>0.98847727826979104</v>
      </c>
      <c r="H811" s="10">
        <v>-0.12969731938314719</v>
      </c>
      <c r="I811" s="10">
        <v>4.8394436581978319E-2</v>
      </c>
      <c r="J811" s="10">
        <v>1.1613328568499641</v>
      </c>
      <c r="K811" s="10">
        <v>0.36902265042510873</v>
      </c>
      <c r="L811" s="10">
        <v>1.5207751080359444</v>
      </c>
      <c r="M811" s="10">
        <v>1.6341593039656357</v>
      </c>
      <c r="N811" s="10">
        <v>1.4097781814713704</v>
      </c>
      <c r="O811" s="10">
        <v>0.39514954513790079</v>
      </c>
      <c r="P811" s="10">
        <v>1.4299362664759001</v>
      </c>
      <c r="Q811" s="10">
        <v>0.53303658923444142</v>
      </c>
      <c r="R811" s="10">
        <v>-1.8955418662655565</v>
      </c>
      <c r="S811" s="10">
        <v>0.51310353009785037</v>
      </c>
      <c r="T811" s="10">
        <v>-0.25848557037331577</v>
      </c>
      <c r="U811" s="10">
        <v>-1.3445554299336313</v>
      </c>
      <c r="V811" s="10">
        <v>162124.75448408999</v>
      </c>
    </row>
    <row r="812" spans="6:22" x14ac:dyDescent="0.25">
      <c r="F812" s="10">
        <v>1.1354636653695469</v>
      </c>
      <c r="G812" s="10">
        <v>1.6656594861670186</v>
      </c>
      <c r="H812" s="10">
        <v>-0.11988469324560642</v>
      </c>
      <c r="I812" s="10">
        <v>2.5093022195820192</v>
      </c>
      <c r="J812" s="10">
        <v>-0.53768002810763982</v>
      </c>
      <c r="K812" s="10">
        <v>0.20754513730853122</v>
      </c>
      <c r="L812" s="10">
        <v>1.5207751080359444</v>
      </c>
      <c r="M812" s="10">
        <v>1.6341593039656357</v>
      </c>
      <c r="N812" s="10">
        <v>1.4097781814713704</v>
      </c>
      <c r="O812" s="10">
        <v>0.39514954513790079</v>
      </c>
      <c r="P812" s="10">
        <v>1.4299362664759001</v>
      </c>
      <c r="Q812" s="10">
        <v>0.53303658923444142</v>
      </c>
      <c r="R812" s="10">
        <v>-1.9767800827106603</v>
      </c>
      <c r="S812" s="10">
        <v>2.2499248628230921</v>
      </c>
      <c r="T812" s="10">
        <v>-0.25848557037331577</v>
      </c>
      <c r="U812" s="10">
        <v>-1.3445554299336313</v>
      </c>
      <c r="V812" s="10">
        <v>200294.208158978</v>
      </c>
    </row>
    <row r="813" spans="6:22" x14ac:dyDescent="0.25">
      <c r="F813" s="10">
        <v>1.1454234312700755</v>
      </c>
      <c r="G813" s="10">
        <v>1.7137028184840517</v>
      </c>
      <c r="H813" s="10">
        <v>-0.11497838017683604</v>
      </c>
      <c r="I813" s="10">
        <v>1.3393243227492966</v>
      </c>
      <c r="J813" s="10">
        <v>-0.53768002810763982</v>
      </c>
      <c r="K813" s="10">
        <v>-0.59984242827435619</v>
      </c>
      <c r="L813" s="10">
        <v>1.5207751080359444</v>
      </c>
      <c r="M813" s="10">
        <v>1.6341593039656357</v>
      </c>
      <c r="N813" s="10">
        <v>1.4097781814713704</v>
      </c>
      <c r="O813" s="10">
        <v>0.39514954513790079</v>
      </c>
      <c r="P813" s="10">
        <v>1.4299362664759001</v>
      </c>
      <c r="Q813" s="10">
        <v>0.53303658923444142</v>
      </c>
      <c r="R813" s="10">
        <v>-2.1320376002471697</v>
      </c>
      <c r="S813" s="10">
        <v>4.0832362695886255</v>
      </c>
      <c r="T813" s="10">
        <v>-0.25848557037331577</v>
      </c>
      <c r="U813" s="10">
        <v>-1.3445554299336313</v>
      </c>
      <c r="V813" s="10">
        <v>204000</v>
      </c>
    </row>
    <row r="814" spans="6:22" x14ac:dyDescent="0.25">
      <c r="F814" s="10">
        <v>1.5238945354901561</v>
      </c>
      <c r="G814" s="10">
        <v>1.1394706084090376</v>
      </c>
      <c r="H814" s="10">
        <v>-6.1008936420362037E-2</v>
      </c>
      <c r="I814" s="10">
        <v>0.74154237546100688</v>
      </c>
      <c r="J814" s="10">
        <v>-0.53768002810763982</v>
      </c>
      <c r="K814" s="10">
        <v>0.36902265042510873</v>
      </c>
      <c r="L814" s="10">
        <v>1.5207751080359444</v>
      </c>
      <c r="M814" s="10">
        <v>1.6341593039656357</v>
      </c>
      <c r="N814" s="10">
        <v>1.4097781814713704</v>
      </c>
      <c r="O814" s="10">
        <v>0.39514954513790079</v>
      </c>
      <c r="P814" s="10">
        <v>-0.77976212031263936</v>
      </c>
      <c r="Q814" s="10">
        <v>0.53303658923444142</v>
      </c>
      <c r="R814" s="10">
        <v>-2.2321873414216702</v>
      </c>
      <c r="S814" s="10">
        <v>2.1293122702727283</v>
      </c>
      <c r="T814" s="10">
        <v>-0.25848557037331577</v>
      </c>
      <c r="U814" s="10">
        <v>-1.3445554299336313</v>
      </c>
      <c r="V814" s="10">
        <v>178442.19593010499</v>
      </c>
    </row>
    <row r="815" spans="6:22" x14ac:dyDescent="0.25">
      <c r="F815" s="10">
        <v>1.2848601538774735</v>
      </c>
      <c r="G815" s="10">
        <v>1.7869117058242925</v>
      </c>
      <c r="H815" s="10">
        <v>7.6367829505208512E-2</v>
      </c>
      <c r="I815" s="10">
        <v>0.75549837423038324</v>
      </c>
      <c r="J815" s="10">
        <v>-0.53768002810763982</v>
      </c>
      <c r="K815" s="10">
        <v>-0.59984242827435619</v>
      </c>
      <c r="L815" s="10">
        <v>1.5207751080359444</v>
      </c>
      <c r="M815" s="10">
        <v>1.6341593039656357</v>
      </c>
      <c r="N815" s="10">
        <v>1.4097781814713704</v>
      </c>
      <c r="O815" s="10">
        <v>0.39514954513790079</v>
      </c>
      <c r="P815" s="10">
        <v>0.32508707308163037</v>
      </c>
      <c r="Q815" s="10">
        <v>0.53303658923444142</v>
      </c>
      <c r="R815" s="10">
        <v>-2.2039217291917095</v>
      </c>
      <c r="S815" s="10">
        <v>2.3705374553734564</v>
      </c>
      <c r="T815" s="10">
        <v>-0.25848557037331577</v>
      </c>
      <c r="U815" s="10">
        <v>-1.3445554299336313</v>
      </c>
      <c r="V815" s="10">
        <v>162000</v>
      </c>
    </row>
    <row r="816" spans="6:22" x14ac:dyDescent="0.25">
      <c r="F816" s="10">
        <v>-0.53777700591923094</v>
      </c>
      <c r="G816" s="10">
        <v>-0.52145602312267592</v>
      </c>
      <c r="H816" s="10">
        <v>-0.11497838017683604</v>
      </c>
      <c r="I816" s="10">
        <v>-1.1262354598405364</v>
      </c>
      <c r="J816" s="10">
        <v>0.88949079525674757</v>
      </c>
      <c r="K816" s="10">
        <v>-0.59984242827435619</v>
      </c>
      <c r="L816" s="10">
        <v>-0.50897736409300154</v>
      </c>
      <c r="M816" s="10">
        <v>-0.5410540898728754</v>
      </c>
      <c r="N816" s="10">
        <v>-0.5934842057056201</v>
      </c>
      <c r="O816" s="10">
        <v>-0.87782407095781301</v>
      </c>
      <c r="P816" s="10">
        <v>-0.77976212031263936</v>
      </c>
      <c r="Q816" s="10">
        <v>-1.8741469119201828</v>
      </c>
      <c r="R816" s="10">
        <v>-0.30178837092516125</v>
      </c>
      <c r="S816" s="10">
        <v>-0.40355217328491616</v>
      </c>
      <c r="T816" s="10">
        <v>-0.25848557037331577</v>
      </c>
      <c r="U816" s="10">
        <v>-1.3445554299336313</v>
      </c>
      <c r="V816" s="10">
        <v>98286.343212838401</v>
      </c>
    </row>
    <row r="817" spans="6:22" x14ac:dyDescent="0.25">
      <c r="F817" s="10">
        <v>9.9648011714589244E-2</v>
      </c>
      <c r="G817" s="10">
        <v>-0.41164269211231469</v>
      </c>
      <c r="H817" s="10">
        <v>0.72890746765166792</v>
      </c>
      <c r="I817" s="10">
        <v>-1.1541474573792894</v>
      </c>
      <c r="J817" s="10">
        <v>-0.53768002810763982</v>
      </c>
      <c r="K817" s="10">
        <v>-0.59984242827435619</v>
      </c>
      <c r="L817" s="10">
        <v>-0.50897736409300154</v>
      </c>
      <c r="M817" s="10">
        <v>-0.5410540898728754</v>
      </c>
      <c r="N817" s="10">
        <v>-0.5934842057056201</v>
      </c>
      <c r="O817" s="10">
        <v>-0.87782407095781301</v>
      </c>
      <c r="P817" s="10">
        <v>-0.77976212031263936</v>
      </c>
      <c r="Q817" s="10">
        <v>0.53303658923444142</v>
      </c>
      <c r="R817" s="10">
        <v>0.213804865111276</v>
      </c>
      <c r="S817" s="10">
        <v>-0.40355217328491616</v>
      </c>
      <c r="T817" s="10">
        <v>-0.25848557037331577</v>
      </c>
      <c r="U817" s="10">
        <v>-1.3445554299336313</v>
      </c>
      <c r="V817" s="10">
        <v>62025.3622216941</v>
      </c>
    </row>
    <row r="818" spans="6:22" x14ac:dyDescent="0.25">
      <c r="F818" s="10">
        <v>-0.40830004921236118</v>
      </c>
      <c r="G818" s="10">
        <v>-0.42079380302984476</v>
      </c>
      <c r="H818" s="10">
        <v>-0.26216777223994719</v>
      </c>
      <c r="I818" s="10">
        <v>-0.53077951234714282</v>
      </c>
      <c r="J818" s="10">
        <v>-0.53768002810763982</v>
      </c>
      <c r="K818" s="10">
        <v>0.75656868190489468</v>
      </c>
      <c r="L818" s="10">
        <v>-0.50897736409300154</v>
      </c>
      <c r="M818" s="10">
        <v>-0.5410540898728754</v>
      </c>
      <c r="N818" s="10">
        <v>1.4097781814713704</v>
      </c>
      <c r="O818" s="10">
        <v>-0.87782407095781301</v>
      </c>
      <c r="P818" s="10">
        <v>-0.77976212031263936</v>
      </c>
      <c r="Q818" s="10">
        <v>0.53303658923444142</v>
      </c>
      <c r="R818" s="10">
        <v>0.71119830046727461</v>
      </c>
      <c r="S818" s="10">
        <v>-0.40355217328491616</v>
      </c>
      <c r="T818" s="10">
        <v>-0.25848557037331577</v>
      </c>
      <c r="U818" s="10">
        <v>0.74298824385657469</v>
      </c>
      <c r="V818" s="10">
        <v>92544.410826674299</v>
      </c>
    </row>
    <row r="819" spans="6:22" x14ac:dyDescent="0.25">
      <c r="F819" s="10">
        <v>1.2649406220764168</v>
      </c>
      <c r="G819" s="10">
        <v>-1.2238037860431112</v>
      </c>
      <c r="H819" s="10">
        <v>1.0134736256403496</v>
      </c>
      <c r="I819" s="10">
        <v>-0.34469952875545734</v>
      </c>
      <c r="J819" s="10">
        <v>-0.53768002810763982</v>
      </c>
      <c r="K819" s="10">
        <v>-0.59984242827435619</v>
      </c>
      <c r="L819" s="10">
        <v>-0.50897736409300154</v>
      </c>
      <c r="M819" s="10">
        <v>-0.5410540898728754</v>
      </c>
      <c r="N819" s="10">
        <v>-0.5934842057056201</v>
      </c>
      <c r="O819" s="10">
        <v>-0.87782407095781301</v>
      </c>
      <c r="P819" s="10">
        <v>-0.77976212031263936</v>
      </c>
      <c r="Q819" s="10">
        <v>-1.8741469119201828</v>
      </c>
      <c r="R819" s="10">
        <v>-0.52679484525934173</v>
      </c>
      <c r="S819" s="10">
        <v>-0.40355217328491616</v>
      </c>
      <c r="T819" s="10">
        <v>-0.25848557037331577</v>
      </c>
      <c r="U819" s="10">
        <v>-1.3445554299336313</v>
      </c>
      <c r="V819" s="10">
        <v>63933.834905438598</v>
      </c>
    </row>
    <row r="820" spans="6:22" x14ac:dyDescent="0.25">
      <c r="F820" s="10">
        <v>0.9661476450605635</v>
      </c>
      <c r="G820" s="10">
        <v>0.53549728785205086</v>
      </c>
      <c r="H820" s="10">
        <v>0.23336984770586044</v>
      </c>
      <c r="I820" s="10">
        <v>0.64152438428047587</v>
      </c>
      <c r="J820" s="10">
        <v>-0.53768002810763982</v>
      </c>
      <c r="K820" s="10">
        <v>2.8880718550437172</v>
      </c>
      <c r="L820" s="10">
        <v>1.5207751080359444</v>
      </c>
      <c r="M820" s="10">
        <v>1.6341593039656357</v>
      </c>
      <c r="N820" s="10">
        <v>-0.5934842057056201</v>
      </c>
      <c r="O820" s="10">
        <v>0.39514954513790079</v>
      </c>
      <c r="P820" s="10">
        <v>-0.77976212031263936</v>
      </c>
      <c r="Q820" s="10">
        <v>0.53303658923444142</v>
      </c>
      <c r="R820" s="10">
        <v>-1.6273235746733445</v>
      </c>
      <c r="S820" s="10">
        <v>2.2499248628230921</v>
      </c>
      <c r="T820" s="10">
        <v>-0.25848557037331577</v>
      </c>
      <c r="U820" s="10">
        <v>-1.3445554299336313</v>
      </c>
      <c r="V820" s="10">
        <v>144504.241488734</v>
      </c>
    </row>
    <row r="821" spans="6:22" x14ac:dyDescent="0.25">
      <c r="F821" s="10">
        <v>0.76695232704999472</v>
      </c>
      <c r="G821" s="10">
        <v>0.39365506863033434</v>
      </c>
      <c r="H821" s="10">
        <v>-9.0446814832984154E-2</v>
      </c>
      <c r="I821" s="10">
        <v>-0.23770353819023818</v>
      </c>
      <c r="J821" s="10">
        <v>2.010839299328766</v>
      </c>
      <c r="K821" s="10">
        <v>0.43361365567173971</v>
      </c>
      <c r="L821" s="10">
        <v>-0.50897736409300154</v>
      </c>
      <c r="M821" s="10">
        <v>-0.5410540898728754</v>
      </c>
      <c r="N821" s="10">
        <v>-0.5934842057056201</v>
      </c>
      <c r="O821" s="10">
        <v>0.39514954513790079</v>
      </c>
      <c r="P821" s="10">
        <v>1.4299362664759001</v>
      </c>
      <c r="Q821" s="10">
        <v>0.53303658923444142</v>
      </c>
      <c r="R821" s="10">
        <v>-1.6773476078285241</v>
      </c>
      <c r="S821" s="10">
        <v>-0.40355217328491616</v>
      </c>
      <c r="T821" s="10">
        <v>-0.25848557037331577</v>
      </c>
      <c r="U821" s="10">
        <v>-1.3445554299336313</v>
      </c>
      <c r="V821" s="10">
        <v>141942.655853492</v>
      </c>
    </row>
    <row r="822" spans="6:22" x14ac:dyDescent="0.25">
      <c r="F822" s="10">
        <v>-0.3883805174113043</v>
      </c>
      <c r="G822" s="10">
        <v>0.14886285158640408</v>
      </c>
      <c r="H822" s="10">
        <v>8.1274142573978761E-2</v>
      </c>
      <c r="I822" s="10">
        <v>0.57639639002338594</v>
      </c>
      <c r="J822" s="10">
        <v>1.0084216972037798</v>
      </c>
      <c r="K822" s="10">
        <v>-0.11540988892462373</v>
      </c>
      <c r="L822" s="10">
        <v>-0.50897736409300154</v>
      </c>
      <c r="M822" s="10">
        <v>-0.5410540898728754</v>
      </c>
      <c r="N822" s="10">
        <v>1.4097781814713704</v>
      </c>
      <c r="O822" s="10">
        <v>1.6681231612336147</v>
      </c>
      <c r="P822" s="10">
        <v>-0.77976212031263936</v>
      </c>
      <c r="Q822" s="10">
        <v>-1.8741469119201828</v>
      </c>
      <c r="R822" s="10">
        <v>-0.42034126250837645</v>
      </c>
      <c r="S822" s="10">
        <v>-0.40355217328491616</v>
      </c>
      <c r="T822" s="10">
        <v>-0.25848557037331577</v>
      </c>
      <c r="U822" s="10">
        <v>0.74298824385657469</v>
      </c>
      <c r="V822" s="10">
        <v>132000</v>
      </c>
    </row>
    <row r="823" spans="6:22" x14ac:dyDescent="0.25">
      <c r="F823" s="10">
        <v>0.13948707531670299</v>
      </c>
      <c r="G823" s="10">
        <v>1.3865506031823505</v>
      </c>
      <c r="H823" s="10">
        <v>-0.15422888472699905</v>
      </c>
      <c r="I823" s="10">
        <v>0.2298224205838717</v>
      </c>
      <c r="J823" s="10">
        <v>-0.53768002810763982</v>
      </c>
      <c r="K823" s="10">
        <v>0.20754513730853122</v>
      </c>
      <c r="L823" s="10">
        <v>1.5207751080359444</v>
      </c>
      <c r="M823" s="10">
        <v>-0.5410540898728754</v>
      </c>
      <c r="N823" s="10">
        <v>1.4097781814713704</v>
      </c>
      <c r="O823" s="10">
        <v>-0.87782407095781301</v>
      </c>
      <c r="P823" s="10">
        <v>-0.77976212031263936</v>
      </c>
      <c r="Q823" s="10">
        <v>0.53303658923444142</v>
      </c>
      <c r="R823" s="10">
        <v>-2.1521692233462066</v>
      </c>
      <c r="S823" s="10">
        <v>3.2148256032260045</v>
      </c>
      <c r="T823" s="10">
        <v>-0.25848557037331577</v>
      </c>
      <c r="U823" s="10">
        <v>-1.3445554299336313</v>
      </c>
      <c r="V823" s="10">
        <v>159060.706108346</v>
      </c>
    </row>
    <row r="824" spans="6:22" x14ac:dyDescent="0.25">
      <c r="F824" s="10">
        <v>-0.1393863698980933</v>
      </c>
      <c r="G824" s="10">
        <v>0.44169840094736734</v>
      </c>
      <c r="H824" s="10">
        <v>-0.10025944097052492</v>
      </c>
      <c r="I824" s="10">
        <v>-0.43541352075640405</v>
      </c>
      <c r="J824" s="10">
        <v>1.4161847895936048</v>
      </c>
      <c r="K824" s="10">
        <v>1.3378877291245737</v>
      </c>
      <c r="L824" s="10">
        <v>-0.50897736409300154</v>
      </c>
      <c r="M824" s="10">
        <v>1.6341593039656357</v>
      </c>
      <c r="N824" s="10">
        <v>-0.5934842057056201</v>
      </c>
      <c r="O824" s="10">
        <v>0.39514954513790079</v>
      </c>
      <c r="P824" s="10">
        <v>0.32508707308163037</v>
      </c>
      <c r="Q824" s="10">
        <v>0.53303658923444142</v>
      </c>
      <c r="R824" s="10">
        <v>-0.89109588346059543</v>
      </c>
      <c r="S824" s="10">
        <v>-0.40355217328491616</v>
      </c>
      <c r="T824" s="10">
        <v>-0.25848557037331577</v>
      </c>
      <c r="U824" s="10">
        <v>0.74298824385657469</v>
      </c>
      <c r="V824" s="10">
        <v>134189.39569867801</v>
      </c>
    </row>
    <row r="825" spans="6:22" x14ac:dyDescent="0.25">
      <c r="F825" s="10">
        <v>-0.11946683809703644</v>
      </c>
      <c r="G825" s="10">
        <v>-0.21031825192665243</v>
      </c>
      <c r="H825" s="10">
        <v>-0.1247910063143768</v>
      </c>
      <c r="I825" s="10">
        <v>-0.79129148937550253</v>
      </c>
      <c r="J825" s="10">
        <v>-0.53768002810763982</v>
      </c>
      <c r="K825" s="10">
        <v>-0.59984242827435619</v>
      </c>
      <c r="L825" s="10">
        <v>-0.50897736409300154</v>
      </c>
      <c r="M825" s="10">
        <v>-0.5410540898728754</v>
      </c>
      <c r="N825" s="10">
        <v>1.4097781814713704</v>
      </c>
      <c r="O825" s="10">
        <v>-0.87782407095781301</v>
      </c>
      <c r="P825" s="10">
        <v>-0.77976212031263936</v>
      </c>
      <c r="Q825" s="10">
        <v>0.53303658923444142</v>
      </c>
      <c r="R825" s="10">
        <v>-0.67188487638219674</v>
      </c>
      <c r="S825" s="10">
        <v>-0.40355217328491616</v>
      </c>
      <c r="T825" s="10">
        <v>-0.25848557037331577</v>
      </c>
      <c r="U825" s="10">
        <v>0.74298824385657469</v>
      </c>
      <c r="V825" s="10">
        <v>108496.67207087101</v>
      </c>
    </row>
    <row r="826" spans="6:22" x14ac:dyDescent="0.25">
      <c r="F826" s="10">
        <v>-0.2091047312017924</v>
      </c>
      <c r="G826" s="10">
        <v>7.3366186516780743E-2</v>
      </c>
      <c r="H826" s="10">
        <v>-0.22782358075855472</v>
      </c>
      <c r="I826" s="10">
        <v>-0.45634751891046865</v>
      </c>
      <c r="J826" s="10">
        <v>-0.53768002810763982</v>
      </c>
      <c r="K826" s="10">
        <v>1.5316607448644666</v>
      </c>
      <c r="L826" s="10">
        <v>-0.50897736409300154</v>
      </c>
      <c r="M826" s="10">
        <v>-0.5410540898728754</v>
      </c>
      <c r="N826" s="10">
        <v>-0.5934842057056201</v>
      </c>
      <c r="O826" s="10">
        <v>0.39514954513790079</v>
      </c>
      <c r="P826" s="10">
        <v>-0.77976212031263936</v>
      </c>
      <c r="Q826" s="10">
        <v>0.53303658923444142</v>
      </c>
      <c r="R826" s="10">
        <v>-0.94335676362678156</v>
      </c>
      <c r="S826" s="10">
        <v>-0.40355217328491616</v>
      </c>
      <c r="T826" s="10">
        <v>-0.25848557037331577</v>
      </c>
      <c r="U826" s="10">
        <v>0.74298824385657469</v>
      </c>
      <c r="V826" s="10">
        <v>124900</v>
      </c>
    </row>
    <row r="827" spans="6:22" x14ac:dyDescent="0.25">
      <c r="F827" s="10">
        <v>-0.27882309250549148</v>
      </c>
      <c r="G827" s="10">
        <v>-0.97672379126979847</v>
      </c>
      <c r="H827" s="10">
        <v>-0.20329201541470282</v>
      </c>
      <c r="I827" s="10">
        <v>-0.80059548855508689</v>
      </c>
      <c r="J827" s="10">
        <v>-0.53768002810763982</v>
      </c>
      <c r="K827" s="10">
        <v>0.36902265042510873</v>
      </c>
      <c r="L827" s="10">
        <v>-0.50897736409300154</v>
      </c>
      <c r="M827" s="10">
        <v>-0.5410540898728754</v>
      </c>
      <c r="N827" s="10">
        <v>-0.5934842057056201</v>
      </c>
      <c r="O827" s="10">
        <v>0.39514954513790079</v>
      </c>
      <c r="P827" s="10">
        <v>-0.77976212031263936</v>
      </c>
      <c r="Q827" s="10">
        <v>-1.8741469119201828</v>
      </c>
      <c r="R827" s="10">
        <v>0.10755463208858428</v>
      </c>
      <c r="S827" s="10">
        <v>1.7674744926216361</v>
      </c>
      <c r="T827" s="10">
        <v>-0.25848557037331577</v>
      </c>
      <c r="U827" s="10">
        <v>-1.3445554299336313</v>
      </c>
      <c r="V827" s="10">
        <v>63933.834905438598</v>
      </c>
    </row>
    <row r="828" spans="6:22" x14ac:dyDescent="0.25">
      <c r="F828" s="10">
        <v>-0.4381793469139465</v>
      </c>
      <c r="G828" s="10">
        <v>-0.96070934716412082</v>
      </c>
      <c r="H828" s="10">
        <v>-0.22782358075855472</v>
      </c>
      <c r="I828" s="10">
        <v>-1.1541474573792894</v>
      </c>
      <c r="J828" s="10">
        <v>-0.53768002810763982</v>
      </c>
      <c r="K828" s="10">
        <v>-0.59984242827435619</v>
      </c>
      <c r="L828" s="10">
        <v>-0.50897736409300154</v>
      </c>
      <c r="M828" s="10">
        <v>-0.5410540898728754</v>
      </c>
      <c r="N828" s="10">
        <v>-0.5934842057056201</v>
      </c>
      <c r="O828" s="10">
        <v>-0.87782407095781301</v>
      </c>
      <c r="P828" s="10">
        <v>-0.77976212031263936</v>
      </c>
      <c r="Q828" s="10">
        <v>-1.8741469119201828</v>
      </c>
      <c r="R828" s="10">
        <v>-0.29192590910391719</v>
      </c>
      <c r="S828" s="10">
        <v>-0.40355217328491616</v>
      </c>
      <c r="T828" s="10">
        <v>-0.25848557037331577</v>
      </c>
      <c r="U828" s="10">
        <v>-1.3445554299336313</v>
      </c>
      <c r="V828" s="10">
        <v>72734.122884089404</v>
      </c>
    </row>
    <row r="829" spans="6:22" x14ac:dyDescent="0.25">
      <c r="F829" s="10">
        <v>4.9849182211947035E-2</v>
      </c>
      <c r="G829" s="10">
        <v>-1.374797116182358</v>
      </c>
      <c r="H829" s="10">
        <v>0.40018449204405299</v>
      </c>
      <c r="I829" s="10">
        <v>-1.684475410615593</v>
      </c>
      <c r="J829" s="10">
        <v>-0.53768002810763982</v>
      </c>
      <c r="K829" s="10">
        <v>-0.59984242827435619</v>
      </c>
      <c r="L829" s="10">
        <v>-0.50897736409300154</v>
      </c>
      <c r="M829" s="10">
        <v>-0.5410540898728754</v>
      </c>
      <c r="N829" s="10">
        <v>-0.5934842057056201</v>
      </c>
      <c r="O829" s="10">
        <v>-2.1507976870535268</v>
      </c>
      <c r="P829" s="10">
        <v>-0.77976212031263936</v>
      </c>
      <c r="Q829" s="10">
        <v>-1.8741469119201828</v>
      </c>
      <c r="R829" s="10">
        <v>-0.14886937526379154</v>
      </c>
      <c r="S829" s="10">
        <v>-0.40355217328491616</v>
      </c>
      <c r="T829" s="10">
        <v>-0.25848557037331577</v>
      </c>
      <c r="U829" s="10">
        <v>-1.3445554299336313</v>
      </c>
      <c r="V829" s="10">
        <v>33493.695599714803</v>
      </c>
    </row>
    <row r="830" spans="6:22" x14ac:dyDescent="0.25">
      <c r="F830" s="10">
        <v>-0.11946683809703644</v>
      </c>
      <c r="G830" s="10">
        <v>-0.54662157814588364</v>
      </c>
      <c r="H830" s="10">
        <v>-1.6852118801428645E-2</v>
      </c>
      <c r="I830" s="10">
        <v>-0.45634751891046865</v>
      </c>
      <c r="J830" s="10">
        <v>-0.53768002810763982</v>
      </c>
      <c r="K830" s="10">
        <v>-0.59984242827435619</v>
      </c>
      <c r="L830" s="10">
        <v>-0.50897736409300154</v>
      </c>
      <c r="M830" s="10">
        <v>-0.5410540898728754</v>
      </c>
      <c r="N830" s="10">
        <v>-0.5934842057056201</v>
      </c>
      <c r="O830" s="10">
        <v>-0.87782407095781301</v>
      </c>
      <c r="P830" s="10">
        <v>0.32508707308163037</v>
      </c>
      <c r="Q830" s="10">
        <v>0.53303658923444142</v>
      </c>
      <c r="R830" s="10">
        <v>0.8127714897396846</v>
      </c>
      <c r="S830" s="10">
        <v>-0.40355217328491616</v>
      </c>
      <c r="T830" s="10">
        <v>-0.25848557037331577</v>
      </c>
      <c r="U830" s="10">
        <v>0.74298824385657469</v>
      </c>
      <c r="V830" s="10">
        <v>90652.452477860599</v>
      </c>
    </row>
    <row r="831" spans="6:22" x14ac:dyDescent="0.25">
      <c r="F831" s="10">
        <v>-0.44813911281447494</v>
      </c>
      <c r="G831" s="10">
        <v>-0.76167268470784111</v>
      </c>
      <c r="H831" s="10">
        <v>-0.37010665975289547</v>
      </c>
      <c r="I831" s="10">
        <v>-0.69359949798986764</v>
      </c>
      <c r="J831" s="10">
        <v>-0.53768002810763982</v>
      </c>
      <c r="K831" s="10">
        <v>-0.59984242827435619</v>
      </c>
      <c r="L831" s="10">
        <v>-0.50897736409300154</v>
      </c>
      <c r="M831" s="10">
        <v>-0.5410540898728754</v>
      </c>
      <c r="N831" s="10">
        <v>-0.5934842057056201</v>
      </c>
      <c r="O831" s="10">
        <v>-0.87782407095781301</v>
      </c>
      <c r="P831" s="10">
        <v>0.32508707308163037</v>
      </c>
      <c r="Q831" s="10">
        <v>0.53303658923444142</v>
      </c>
      <c r="R831" s="10">
        <v>0.77372834191124806</v>
      </c>
      <c r="S831" s="10">
        <v>-0.40355217328491616</v>
      </c>
      <c r="T831" s="10">
        <v>-0.25848557037331577</v>
      </c>
      <c r="U831" s="10">
        <v>-1.3445554299336313</v>
      </c>
      <c r="V831" s="10">
        <v>74907.552836969</v>
      </c>
    </row>
    <row r="832" spans="6:22" x14ac:dyDescent="0.25">
      <c r="F832" s="10">
        <v>-0.59753560132240158</v>
      </c>
      <c r="G832" s="10">
        <v>-0.64042046505056727</v>
      </c>
      <c r="H832" s="10">
        <v>-0.30632458985888061</v>
      </c>
      <c r="I832" s="10">
        <v>-0.9029394795305139</v>
      </c>
      <c r="J832" s="10">
        <v>0.73657963561056317</v>
      </c>
      <c r="K832" s="10">
        <v>0.36902265042510873</v>
      </c>
      <c r="L832" s="10">
        <v>-0.50897736409300154</v>
      </c>
      <c r="M832" s="10">
        <v>-0.5410540898728754</v>
      </c>
      <c r="N832" s="10">
        <v>-0.5934842057056201</v>
      </c>
      <c r="O832" s="10">
        <v>-0.87782407095781301</v>
      </c>
      <c r="P832" s="10">
        <v>-0.77976212031263936</v>
      </c>
      <c r="Q832" s="10">
        <v>0.53303658923444142</v>
      </c>
      <c r="R832" s="10">
        <v>-0.22187192771383213</v>
      </c>
      <c r="S832" s="10">
        <v>-0.40355217328491616</v>
      </c>
      <c r="T832" s="10">
        <v>-0.25848557037331577</v>
      </c>
      <c r="U832" s="10">
        <v>0.74298824385657469</v>
      </c>
      <c r="V832" s="10">
        <v>81940.3637527846</v>
      </c>
    </row>
    <row r="833" spans="6:22" x14ac:dyDescent="0.25">
      <c r="F833" s="10">
        <v>0.82671092245316535</v>
      </c>
      <c r="G833" s="10">
        <v>0.25638840486738279</v>
      </c>
      <c r="H833" s="10">
        <v>0.23336984770586044</v>
      </c>
      <c r="I833" s="10">
        <v>-0.25165953695961457</v>
      </c>
      <c r="J833" s="10">
        <v>1.5011354338414851</v>
      </c>
      <c r="K833" s="10">
        <v>-0.59984242827435619</v>
      </c>
      <c r="L833" s="10">
        <v>-0.50897736409300154</v>
      </c>
      <c r="M833" s="10">
        <v>1.6341593039656357</v>
      </c>
      <c r="N833" s="10">
        <v>-0.5934842057056201</v>
      </c>
      <c r="O833" s="10">
        <v>1.6681231612336147</v>
      </c>
      <c r="P833" s="10">
        <v>-1.8846113137069092</v>
      </c>
      <c r="Q833" s="10">
        <v>0.53303658923444142</v>
      </c>
      <c r="R833" s="10">
        <v>-1.0336440429800378</v>
      </c>
      <c r="S833" s="10">
        <v>-0.40355217328491616</v>
      </c>
      <c r="T833" s="10">
        <v>-0.25848557037331577</v>
      </c>
      <c r="U833" s="10">
        <v>0.74298824385657469</v>
      </c>
      <c r="V833" s="10">
        <v>147849.33633840701</v>
      </c>
    </row>
    <row r="834" spans="6:22" x14ac:dyDescent="0.25">
      <c r="F834" s="10">
        <v>-9.9547306295979562E-2</v>
      </c>
      <c r="G834" s="10">
        <v>-9.5929365457526145E-2</v>
      </c>
      <c r="H834" s="10">
        <v>-0.16894782393331018</v>
      </c>
      <c r="I834" s="10">
        <v>-0.67964349922049128</v>
      </c>
      <c r="J834" s="10">
        <v>-0.53768002810763982</v>
      </c>
      <c r="K834" s="10">
        <v>-0.59984242827435619</v>
      </c>
      <c r="L834" s="10">
        <v>-0.50897736409300154</v>
      </c>
      <c r="M834" s="10">
        <v>-0.5410540898728754</v>
      </c>
      <c r="N834" s="10">
        <v>-0.5934842057056201</v>
      </c>
      <c r="O834" s="10">
        <v>0.39514954513790079</v>
      </c>
      <c r="P834" s="10">
        <v>-0.77976212031263936</v>
      </c>
      <c r="Q834" s="10">
        <v>0.53303658923444142</v>
      </c>
      <c r="R834" s="10">
        <v>-0.86171184772513332</v>
      </c>
      <c r="S834" s="10">
        <v>-0.40355217328491616</v>
      </c>
      <c r="T834" s="10">
        <v>-0.25848557037331577</v>
      </c>
      <c r="U834" s="10">
        <v>0.74298824385657469</v>
      </c>
      <c r="V834" s="10">
        <v>122142.251759644</v>
      </c>
    </row>
    <row r="835" spans="6:22" x14ac:dyDescent="0.25">
      <c r="F835" s="10">
        <v>4.9849182211947035E-2</v>
      </c>
      <c r="G835" s="10">
        <v>0.9655995009759657</v>
      </c>
      <c r="H835" s="10">
        <v>-0.17876045007085095</v>
      </c>
      <c r="I835" s="10">
        <v>0.29029841525116951</v>
      </c>
      <c r="J835" s="10">
        <v>-0.53768002810763982</v>
      </c>
      <c r="K835" s="10">
        <v>2.5005258235639314</v>
      </c>
      <c r="L835" s="10">
        <v>-0.50897736409300154</v>
      </c>
      <c r="M835" s="10">
        <v>3.8093726978041471</v>
      </c>
      <c r="N835" s="10">
        <v>1.4097781814713704</v>
      </c>
      <c r="O835" s="10">
        <v>0.39514954513790079</v>
      </c>
      <c r="P835" s="10">
        <v>0.32508707308163037</v>
      </c>
      <c r="Q835" s="10">
        <v>0.53303658923444142</v>
      </c>
      <c r="R835" s="10">
        <v>-1.0176810893105985</v>
      </c>
      <c r="S835" s="10">
        <v>-0.40355217328491616</v>
      </c>
      <c r="T835" s="10">
        <v>-0.25848557037331577</v>
      </c>
      <c r="U835" s="10">
        <v>0.74298824385657469</v>
      </c>
      <c r="V835" s="10">
        <v>130000</v>
      </c>
    </row>
    <row r="836" spans="6:22" x14ac:dyDescent="0.25">
      <c r="F836" s="10">
        <v>-0.33858168790866211</v>
      </c>
      <c r="G836" s="10">
        <v>0.16716507342146431</v>
      </c>
      <c r="H836" s="10">
        <v>-0.22782358075855472</v>
      </c>
      <c r="I836" s="10">
        <v>-0.60986350537360923</v>
      </c>
      <c r="J836" s="10">
        <v>-0.53768002810763982</v>
      </c>
      <c r="K836" s="10">
        <v>0.20754513730853122</v>
      </c>
      <c r="L836" s="10">
        <v>-0.50897736409300154</v>
      </c>
      <c r="M836" s="10">
        <v>-0.5410540898728754</v>
      </c>
      <c r="N836" s="10">
        <v>-0.5934842057056201</v>
      </c>
      <c r="O836" s="10">
        <v>0.39514954513790079</v>
      </c>
      <c r="P836" s="10">
        <v>-0.77976212031263936</v>
      </c>
      <c r="Q836" s="10">
        <v>0.53303658923444142</v>
      </c>
      <c r="R836" s="10">
        <v>-1.3339915916394018</v>
      </c>
      <c r="S836" s="10">
        <v>-0.40355217328491616</v>
      </c>
      <c r="T836" s="10">
        <v>-0.25848557037331577</v>
      </c>
      <c r="U836" s="10">
        <v>0.74298824385657469</v>
      </c>
      <c r="V836" s="10">
        <v>123739.589309499</v>
      </c>
    </row>
    <row r="837" spans="6:22" x14ac:dyDescent="0.25">
      <c r="F837" s="10">
        <v>-0.34854145380919055</v>
      </c>
      <c r="G837" s="10">
        <v>-0.46426157988811279</v>
      </c>
      <c r="H837" s="10">
        <v>-0.28179302451502874</v>
      </c>
      <c r="I837" s="10">
        <v>-0.9029394795305139</v>
      </c>
      <c r="J837" s="10">
        <v>-0.53768002810763982</v>
      </c>
      <c r="K837" s="10">
        <v>0.83730743846318345</v>
      </c>
      <c r="L837" s="10">
        <v>-0.50897736409300154</v>
      </c>
      <c r="M837" s="10">
        <v>-0.5410540898728754</v>
      </c>
      <c r="N837" s="10">
        <v>-0.5934842057056201</v>
      </c>
      <c r="O837" s="10">
        <v>0.39514954513790079</v>
      </c>
      <c r="P837" s="10">
        <v>-0.77976212031263936</v>
      </c>
      <c r="Q837" s="10">
        <v>-1.8741469119201828</v>
      </c>
      <c r="R837" s="10">
        <v>-0.85591638046935159</v>
      </c>
      <c r="S837" s="10">
        <v>-0.40355217328491616</v>
      </c>
      <c r="T837" s="10">
        <v>-0.25848557037331577</v>
      </c>
      <c r="U837" s="10">
        <v>-1.3445554299336313</v>
      </c>
      <c r="V837" s="10">
        <v>87789.743452244002</v>
      </c>
    </row>
    <row r="838" spans="6:22" x14ac:dyDescent="0.25">
      <c r="F838" s="10">
        <v>-0.39834028331183274</v>
      </c>
      <c r="G838" s="10">
        <v>-0.22175714057356505</v>
      </c>
      <c r="H838" s="10">
        <v>-5.1196310282821282E-2</v>
      </c>
      <c r="I838" s="10">
        <v>-0.43308752096150799</v>
      </c>
      <c r="J838" s="10">
        <v>0.12493499702582579</v>
      </c>
      <c r="K838" s="10">
        <v>0.9503416976447876</v>
      </c>
      <c r="L838" s="10">
        <v>-0.50897736409300154</v>
      </c>
      <c r="M838" s="10">
        <v>1.6341593039656357</v>
      </c>
      <c r="N838" s="10">
        <v>-0.5934842057056201</v>
      </c>
      <c r="O838" s="10">
        <v>0.39514954513790079</v>
      </c>
      <c r="P838" s="10">
        <v>-0.77976212031263936</v>
      </c>
      <c r="Q838" s="10">
        <v>0.53303658923444142</v>
      </c>
      <c r="R838" s="10">
        <v>-0.41413909579604835</v>
      </c>
      <c r="S838" s="10">
        <v>-0.40355217328491616</v>
      </c>
      <c r="T838" s="10">
        <v>-0.25848557037331577</v>
      </c>
      <c r="U838" s="10">
        <v>0.74298824385657469</v>
      </c>
      <c r="V838" s="10">
        <v>102103.288580327</v>
      </c>
    </row>
    <row r="839" spans="6:22" x14ac:dyDescent="0.25">
      <c r="F839" s="10">
        <v>-0.39834028331183274</v>
      </c>
      <c r="G839" s="10">
        <v>-0.10279269864567372</v>
      </c>
      <c r="H839" s="10">
        <v>-5.6102623351591656E-2</v>
      </c>
      <c r="I839" s="10">
        <v>-0.67964349922049128</v>
      </c>
      <c r="J839" s="10">
        <v>1.2972538876465725</v>
      </c>
      <c r="K839" s="10">
        <v>0.56279566616500165</v>
      </c>
      <c r="L839" s="10">
        <v>1.5207751080359444</v>
      </c>
      <c r="M839" s="10">
        <v>-0.5410540898728754</v>
      </c>
      <c r="N839" s="10">
        <v>-0.5934842057056201</v>
      </c>
      <c r="O839" s="10">
        <v>-0.87782407095781301</v>
      </c>
      <c r="P839" s="10">
        <v>0.32508707308163037</v>
      </c>
      <c r="Q839" s="10">
        <v>0.53303658923444142</v>
      </c>
      <c r="R839" s="10">
        <v>-0.40793692908371632</v>
      </c>
      <c r="S839" s="10">
        <v>-0.40355217328491616</v>
      </c>
      <c r="T839" s="10">
        <v>-0.25848557037331577</v>
      </c>
      <c r="U839" s="10">
        <v>0.74298824385657469</v>
      </c>
      <c r="V839" s="10">
        <v>113656.104546509</v>
      </c>
    </row>
    <row r="840" spans="6:22" x14ac:dyDescent="0.25">
      <c r="F840" s="10">
        <v>-0.26886332660496304</v>
      </c>
      <c r="G840" s="10">
        <v>-0.25149825105553791</v>
      </c>
      <c r="H840" s="10">
        <v>-0.22782358075855472</v>
      </c>
      <c r="I840" s="10">
        <v>-0.25165953695961457</v>
      </c>
      <c r="J840" s="10">
        <v>0.73657963561056317</v>
      </c>
      <c r="K840" s="10">
        <v>-0.59984242827435619</v>
      </c>
      <c r="L840" s="10">
        <v>-0.50897736409300154</v>
      </c>
      <c r="M840" s="10">
        <v>-0.5410540898728754</v>
      </c>
      <c r="N840" s="10">
        <v>-0.5934842057056201</v>
      </c>
      <c r="O840" s="10">
        <v>0.39514954513790079</v>
      </c>
      <c r="P840" s="10">
        <v>-0.77976212031263936</v>
      </c>
      <c r="Q840" s="10">
        <v>0.53303658923444142</v>
      </c>
      <c r="R840" s="10">
        <v>0.19235146877846476</v>
      </c>
      <c r="S840" s="10">
        <v>-0.40355217328491616</v>
      </c>
      <c r="T840" s="10">
        <v>-0.25848557037331577</v>
      </c>
      <c r="U840" s="10">
        <v>0.74298824385657469</v>
      </c>
      <c r="V840" s="10">
        <v>98810.438643063695</v>
      </c>
    </row>
    <row r="841" spans="6:22" x14ac:dyDescent="0.25">
      <c r="F841" s="10">
        <v>-0.35850121970971899</v>
      </c>
      <c r="G841" s="10">
        <v>-0.6976149082851304</v>
      </c>
      <c r="H841" s="10">
        <v>0.32658979601249732</v>
      </c>
      <c r="I841" s="10">
        <v>-1.1262354598405364</v>
      </c>
      <c r="J841" s="10">
        <v>0.88949079525674757</v>
      </c>
      <c r="K841" s="10">
        <v>-0.59984242827435619</v>
      </c>
      <c r="L841" s="10">
        <v>-0.50897736409300154</v>
      </c>
      <c r="M841" s="10">
        <v>-0.5410540898728754</v>
      </c>
      <c r="N841" s="10">
        <v>-0.5934842057056201</v>
      </c>
      <c r="O841" s="10">
        <v>-0.87782407095781301</v>
      </c>
      <c r="P841" s="10">
        <v>-0.77976212031263936</v>
      </c>
      <c r="Q841" s="10">
        <v>0.53303658923444142</v>
      </c>
      <c r="R841" s="10">
        <v>-0.37590934688070499</v>
      </c>
      <c r="S841" s="10">
        <v>-0.40355217328491616</v>
      </c>
      <c r="T841" s="10">
        <v>-0.25848557037331577</v>
      </c>
      <c r="U841" s="10">
        <v>0.74298824385657469</v>
      </c>
      <c r="V841" s="10">
        <v>59448.924098639101</v>
      </c>
    </row>
    <row r="842" spans="6:22" x14ac:dyDescent="0.25">
      <c r="F842" s="10">
        <v>-0.27882309250549148</v>
      </c>
      <c r="G842" s="10">
        <v>-0.39105269254787195</v>
      </c>
      <c r="H842" s="10">
        <v>-0.26707408530871757</v>
      </c>
      <c r="I842" s="10">
        <v>-0.87967948158155318</v>
      </c>
      <c r="J842" s="10">
        <v>-0.53768002810763982</v>
      </c>
      <c r="K842" s="10">
        <v>-0.21229639679457021</v>
      </c>
      <c r="L842" s="10">
        <v>-0.50897736409300154</v>
      </c>
      <c r="M842" s="10">
        <v>-0.5410540898728754</v>
      </c>
      <c r="N842" s="10">
        <v>-0.5934842057056201</v>
      </c>
      <c r="O842" s="10">
        <v>0.39514954513790079</v>
      </c>
      <c r="P842" s="10">
        <v>-0.77976212031263936</v>
      </c>
      <c r="Q842" s="10">
        <v>0.53303658923444142</v>
      </c>
      <c r="R842" s="10">
        <v>-0.96745370642714545</v>
      </c>
      <c r="S842" s="10">
        <v>-0.40355217328491616</v>
      </c>
      <c r="T842" s="10">
        <v>-0.25848557037331577</v>
      </c>
      <c r="U842" s="10">
        <v>0.74298824385657469</v>
      </c>
      <c r="V842" s="10">
        <v>100671.934067519</v>
      </c>
    </row>
    <row r="843" spans="6:22" x14ac:dyDescent="0.25">
      <c r="F843" s="10">
        <v>7.9728479913532352E-2</v>
      </c>
      <c r="G843" s="10">
        <v>-0.42765713621799234</v>
      </c>
      <c r="H843" s="10">
        <v>0.53756125796962351</v>
      </c>
      <c r="I843" s="10">
        <v>-0.62381950414298559</v>
      </c>
      <c r="J843" s="10">
        <v>-0.53768002810763982</v>
      </c>
      <c r="K843" s="10">
        <v>1.1441147133846805</v>
      </c>
      <c r="L843" s="10">
        <v>-0.50897736409300154</v>
      </c>
      <c r="M843" s="10">
        <v>-0.5410540898728754</v>
      </c>
      <c r="N843" s="10">
        <v>-0.5934842057056201</v>
      </c>
      <c r="O843" s="10">
        <v>-0.87782407095781301</v>
      </c>
      <c r="P843" s="10">
        <v>-0.77976212031263936</v>
      </c>
      <c r="Q843" s="10">
        <v>0.53303658923444142</v>
      </c>
      <c r="R843" s="10">
        <v>0.7759651889222543</v>
      </c>
      <c r="S843" s="10">
        <v>-0.40355217328491616</v>
      </c>
      <c r="T843" s="10">
        <v>-0.25848557037331577</v>
      </c>
      <c r="U843" s="10">
        <v>0.74298824385657469</v>
      </c>
      <c r="V843" s="10">
        <v>85881.270768499598</v>
      </c>
    </row>
    <row r="844" spans="6:22" x14ac:dyDescent="0.25">
      <c r="F844" s="10">
        <v>-0.18918519940073553</v>
      </c>
      <c r="G844" s="10">
        <v>-0.36817491525404672</v>
      </c>
      <c r="H844" s="10">
        <v>-4.6289997214050901E-2</v>
      </c>
      <c r="I844" s="10">
        <v>-0.59590750660423275</v>
      </c>
      <c r="J844" s="10">
        <v>-0.53768002810763982</v>
      </c>
      <c r="K844" s="10">
        <v>-0.59984242827435619</v>
      </c>
      <c r="L844" s="10">
        <v>-0.50897736409300154</v>
      </c>
      <c r="M844" s="10">
        <v>-0.5410540898728754</v>
      </c>
      <c r="N844" s="10">
        <v>-0.5934842057056201</v>
      </c>
      <c r="O844" s="10">
        <v>0.39514954513790079</v>
      </c>
      <c r="P844" s="10">
        <v>-0.77976212031263936</v>
      </c>
      <c r="Q844" s="10">
        <v>0.53303658923444142</v>
      </c>
      <c r="R844" s="10">
        <v>-0.97660444419943271</v>
      </c>
      <c r="S844" s="10">
        <v>-0.40355217328491616</v>
      </c>
      <c r="T844" s="10">
        <v>-0.25848557037331577</v>
      </c>
      <c r="U844" s="10">
        <v>0.74298824385657469</v>
      </c>
      <c r="V844" s="10">
        <v>124900</v>
      </c>
    </row>
    <row r="845" spans="6:22" x14ac:dyDescent="0.25">
      <c r="F845" s="10">
        <v>-0.15930590169915018</v>
      </c>
      <c r="G845" s="10">
        <v>-0.51916824539329343</v>
      </c>
      <c r="H845" s="10">
        <v>5.1836264161356629E-2</v>
      </c>
      <c r="I845" s="10">
        <v>-0.84711548445300822</v>
      </c>
      <c r="J845" s="10">
        <v>-0.53768002810763982</v>
      </c>
      <c r="K845" s="10">
        <v>-0.21229639679457021</v>
      </c>
      <c r="L845" s="10">
        <v>-0.50897736409300154</v>
      </c>
      <c r="M845" s="10">
        <v>-0.5410540898728754</v>
      </c>
      <c r="N845" s="10">
        <v>-0.5934842057056201</v>
      </c>
      <c r="O845" s="10">
        <v>0.39514954513790079</v>
      </c>
      <c r="P845" s="10">
        <v>-0.77976212031263936</v>
      </c>
      <c r="Q845" s="10">
        <v>0.53303658923444142</v>
      </c>
      <c r="R845" s="10">
        <v>-0.59044331020882146</v>
      </c>
      <c r="S845" s="10">
        <v>-0.40355217328491616</v>
      </c>
      <c r="T845" s="10">
        <v>-0.25848557037331577</v>
      </c>
      <c r="U845" s="10">
        <v>0.74298824385657469</v>
      </c>
      <c r="V845" s="10">
        <v>102666.455760842</v>
      </c>
    </row>
    <row r="846" spans="6:22" x14ac:dyDescent="0.25">
      <c r="F846" s="10">
        <v>-0.49793794231711713</v>
      </c>
      <c r="G846" s="10">
        <v>-1.0842493445507773</v>
      </c>
      <c r="H846" s="10">
        <v>-0.37010665975289547</v>
      </c>
      <c r="I846" s="10">
        <v>-0.30748353203712026</v>
      </c>
      <c r="J846" s="10">
        <v>-0.53768002810763982</v>
      </c>
      <c r="K846" s="10">
        <v>1.2087057186313117</v>
      </c>
      <c r="L846" s="10">
        <v>-0.50897736409300154</v>
      </c>
      <c r="M846" s="10">
        <v>-0.5410540898728754</v>
      </c>
      <c r="N846" s="10">
        <v>-0.5934842057056201</v>
      </c>
      <c r="O846" s="10">
        <v>0.39514954513790079</v>
      </c>
      <c r="P846" s="10">
        <v>-0.77976212031263936</v>
      </c>
      <c r="Q846" s="10">
        <v>-1.8741469119201828</v>
      </c>
      <c r="R846" s="10">
        <v>6.8003109939464457E-2</v>
      </c>
      <c r="S846" s="10">
        <v>-0.40355217328491616</v>
      </c>
      <c r="T846" s="10">
        <v>-0.25848557037331577</v>
      </c>
      <c r="U846" s="10">
        <v>0.74298824385657469</v>
      </c>
      <c r="V846" s="10">
        <v>52482.998802971997</v>
      </c>
    </row>
    <row r="847" spans="6:22" x14ac:dyDescent="0.25">
      <c r="F847" s="10">
        <v>-0.78677115343244186</v>
      </c>
      <c r="G847" s="10">
        <v>-0.46654935761749528</v>
      </c>
      <c r="H847" s="10">
        <v>-0.49276448647215476</v>
      </c>
      <c r="I847" s="10">
        <v>-1.0145874696855253</v>
      </c>
      <c r="J847" s="10">
        <v>-0.53768002810763982</v>
      </c>
      <c r="K847" s="10">
        <v>-0.11540988892462373</v>
      </c>
      <c r="L847" s="10">
        <v>-0.50897736409300154</v>
      </c>
      <c r="M847" s="10">
        <v>-0.5410540898728754</v>
      </c>
      <c r="N847" s="10">
        <v>-0.5934842057056201</v>
      </c>
      <c r="O847" s="10">
        <v>-0.87782407095781301</v>
      </c>
      <c r="P847" s="10">
        <v>-0.77976212031263936</v>
      </c>
      <c r="Q847" s="10">
        <v>-1.8741469119201828</v>
      </c>
      <c r="R847" s="10">
        <v>0.21675343617123519</v>
      </c>
      <c r="S847" s="10">
        <v>-0.40355217328491616</v>
      </c>
      <c r="T847" s="10">
        <v>-0.25848557037331577</v>
      </c>
      <c r="U847" s="10">
        <v>0.74298824385657469</v>
      </c>
      <c r="V847" s="10">
        <v>87551.184366775895</v>
      </c>
    </row>
    <row r="848" spans="6:22" x14ac:dyDescent="0.25">
      <c r="F848" s="10">
        <v>-0.32862192200813367</v>
      </c>
      <c r="G848" s="10">
        <v>-0.14168492004517666</v>
      </c>
      <c r="H848" s="10">
        <v>-0.22782358075855472</v>
      </c>
      <c r="I848" s="10">
        <v>-0.67964349922049128</v>
      </c>
      <c r="J848" s="10">
        <v>-0.53768002810763982</v>
      </c>
      <c r="K848" s="10">
        <v>-0.27688740204120121</v>
      </c>
      <c r="L848" s="10">
        <v>-0.50897736409300154</v>
      </c>
      <c r="M848" s="10">
        <v>-0.5410540898728754</v>
      </c>
      <c r="N848" s="10">
        <v>-0.5934842057056201</v>
      </c>
      <c r="O848" s="10">
        <v>0.39514954513790079</v>
      </c>
      <c r="P848" s="10">
        <v>-0.77976212031263936</v>
      </c>
      <c r="Q848" s="10">
        <v>0.53303658923444142</v>
      </c>
      <c r="R848" s="10">
        <v>-0.78942101932404529</v>
      </c>
      <c r="S848" s="10">
        <v>-0.40355217328491616</v>
      </c>
      <c r="T848" s="10">
        <v>-0.25848557037331577</v>
      </c>
      <c r="U848" s="10">
        <v>0.74298824385657469</v>
      </c>
      <c r="V848" s="10">
        <v>123400</v>
      </c>
    </row>
    <row r="849" spans="6:22" x14ac:dyDescent="0.25">
      <c r="F849" s="10">
        <v>-0.32862192200813367</v>
      </c>
      <c r="G849" s="10">
        <v>-7.0763810434318369E-2</v>
      </c>
      <c r="H849" s="10">
        <v>-0.22782358075855472</v>
      </c>
      <c r="I849" s="10">
        <v>-0.67964349922049128</v>
      </c>
      <c r="J849" s="10">
        <v>0.31182641437116226</v>
      </c>
      <c r="K849" s="10">
        <v>-0.59984242827435619</v>
      </c>
      <c r="L849" s="10">
        <v>-0.50897736409300154</v>
      </c>
      <c r="M849" s="10">
        <v>-0.5410540898728754</v>
      </c>
      <c r="N849" s="10">
        <v>-0.5934842057056201</v>
      </c>
      <c r="O849" s="10">
        <v>0.39514954513790079</v>
      </c>
      <c r="P849" s="10">
        <v>-0.77976212031263936</v>
      </c>
      <c r="Q849" s="10">
        <v>0.53303658923444142</v>
      </c>
      <c r="R849" s="10">
        <v>-0.776711661306979</v>
      </c>
      <c r="S849" s="10">
        <v>1.4780042705007626</v>
      </c>
      <c r="T849" s="10">
        <v>-0.25848557037331577</v>
      </c>
      <c r="U849" s="10">
        <v>0.74298824385657469</v>
      </c>
      <c r="V849" s="10">
        <v>109896.487856676</v>
      </c>
    </row>
    <row r="850" spans="6:22" x14ac:dyDescent="0.25">
      <c r="F850" s="10">
        <v>1.0557855381653194</v>
      </c>
      <c r="G850" s="10">
        <v>1.8921494813758886</v>
      </c>
      <c r="H850" s="10">
        <v>1.2585759611193617E-2</v>
      </c>
      <c r="I850" s="10">
        <v>1.4649283116736844</v>
      </c>
      <c r="J850" s="10">
        <v>2.5545234225151994</v>
      </c>
      <c r="K850" s="10">
        <v>0.36902265042510873</v>
      </c>
      <c r="L850" s="10">
        <v>3.5505275801648901</v>
      </c>
      <c r="M850" s="10">
        <v>1.6341593039656357</v>
      </c>
      <c r="N850" s="10">
        <v>1.4097781814713704</v>
      </c>
      <c r="O850" s="10">
        <v>0.39514954513790079</v>
      </c>
      <c r="P850" s="10">
        <v>0.32508707308163037</v>
      </c>
      <c r="Q850" s="10">
        <v>0.53303658923444142</v>
      </c>
      <c r="R850" s="10">
        <v>-1.9337716151808999</v>
      </c>
      <c r="S850" s="10">
        <v>4.0289606029409617</v>
      </c>
      <c r="T850" s="10">
        <v>-0.25848557037331577</v>
      </c>
      <c r="U850" s="10">
        <v>-1.3445554299336313</v>
      </c>
      <c r="V850" s="10">
        <v>196572.68642567701</v>
      </c>
    </row>
    <row r="851" spans="6:22" x14ac:dyDescent="0.25">
      <c r="F851" s="10">
        <v>1.0956246017674331</v>
      </c>
      <c r="G851" s="10">
        <v>2.9994339023970311</v>
      </c>
      <c r="H851" s="10">
        <v>7.1461516436438138E-2</v>
      </c>
      <c r="I851" s="10">
        <v>1.7952202825489261</v>
      </c>
      <c r="J851" s="10">
        <v>-0.53768002810763982</v>
      </c>
      <c r="K851" s="10">
        <v>-0.59984242827435619</v>
      </c>
      <c r="L851" s="10">
        <v>1.5207751080359444</v>
      </c>
      <c r="M851" s="10">
        <v>1.6341593039656357</v>
      </c>
      <c r="N851" s="10">
        <v>1.4097781814713704</v>
      </c>
      <c r="O851" s="10">
        <v>0.39514954513790079</v>
      </c>
      <c r="P851" s="10">
        <v>0.32508707308163037</v>
      </c>
      <c r="Q851" s="10">
        <v>0.53303658923444142</v>
      </c>
      <c r="R851" s="10">
        <v>-2.0510027335303409</v>
      </c>
      <c r="S851" s="10">
        <v>2.7082527145144755</v>
      </c>
      <c r="T851" s="10">
        <v>-0.25848557037331577</v>
      </c>
      <c r="U851" s="10">
        <v>-1.3445554299336313</v>
      </c>
      <c r="V851" s="10">
        <v>209931.99521188799</v>
      </c>
    </row>
    <row r="852" spans="6:22" x14ac:dyDescent="0.25">
      <c r="F852" s="10">
        <v>9.9648011714589244E-2</v>
      </c>
      <c r="G852" s="10">
        <v>0.87408839180066467</v>
      </c>
      <c r="H852" s="10">
        <v>0.15486883860553441</v>
      </c>
      <c r="I852" s="10">
        <v>1.6626382942398501</v>
      </c>
      <c r="J852" s="10">
        <v>-0.53768002810763982</v>
      </c>
      <c r="K852" s="10">
        <v>-0.59984242827435619</v>
      </c>
      <c r="L852" s="10">
        <v>1.5207751080359444</v>
      </c>
      <c r="M852" s="10">
        <v>-0.5410540898728754</v>
      </c>
      <c r="N852" s="10">
        <v>1.4097781814713704</v>
      </c>
      <c r="O852" s="10">
        <v>0.39514954513790079</v>
      </c>
      <c r="P852" s="10">
        <v>1.4299362664759001</v>
      </c>
      <c r="Q852" s="10">
        <v>0.53303658923444142</v>
      </c>
      <c r="R852" s="10">
        <v>-0.40671683071408021</v>
      </c>
      <c r="S852" s="10">
        <v>3.0700904921655674</v>
      </c>
      <c r="T852" s="10">
        <v>-0.25848557037331577</v>
      </c>
      <c r="U852" s="10">
        <v>-1.3445554299336313</v>
      </c>
      <c r="V852" s="10">
        <v>144504.241488734</v>
      </c>
    </row>
    <row r="853" spans="6:22" x14ac:dyDescent="0.25">
      <c r="F853" s="10">
        <v>0.15940660711775986</v>
      </c>
      <c r="G853" s="10">
        <v>0.13056062975134389</v>
      </c>
      <c r="H853" s="10">
        <v>0.30205823066864573</v>
      </c>
      <c r="I853" s="10">
        <v>0.94855635720675702</v>
      </c>
      <c r="J853" s="10">
        <v>0.94895624623026364</v>
      </c>
      <c r="K853" s="10">
        <v>-0.59984242827435619</v>
      </c>
      <c r="L853" s="10">
        <v>-0.50897736409300154</v>
      </c>
      <c r="M853" s="10">
        <v>3.8093726978041471</v>
      </c>
      <c r="N853" s="10">
        <v>1.4097781814713704</v>
      </c>
      <c r="O853" s="10">
        <v>0.39514954513790079</v>
      </c>
      <c r="P853" s="10">
        <v>-0.77976212031263936</v>
      </c>
      <c r="Q853" s="10">
        <v>0.53303658923444142</v>
      </c>
      <c r="R853" s="10">
        <v>-0.4545040168582577</v>
      </c>
      <c r="S853" s="10">
        <v>-0.40355217328491616</v>
      </c>
      <c r="T853" s="10">
        <v>-0.25848557037331577</v>
      </c>
      <c r="U853" s="10">
        <v>0.74298824385657469</v>
      </c>
      <c r="V853" s="10">
        <v>158403.23275078801</v>
      </c>
    </row>
    <row r="854" spans="6:22" x14ac:dyDescent="0.25">
      <c r="F854" s="10">
        <v>0.17932613891881674</v>
      </c>
      <c r="G854" s="10">
        <v>1.7114150407546691</v>
      </c>
      <c r="H854" s="10">
        <v>0.4835918142131494</v>
      </c>
      <c r="I854" s="10">
        <v>4.3724280552937707</v>
      </c>
      <c r="J854" s="10">
        <v>-0.53768002810763982</v>
      </c>
      <c r="K854" s="10">
        <v>-0.59984242827435619</v>
      </c>
      <c r="L854" s="10">
        <v>-0.50897736409300154</v>
      </c>
      <c r="M854" s="10">
        <v>3.8093726978041471</v>
      </c>
      <c r="N854" s="10">
        <v>1.4097781814713704</v>
      </c>
      <c r="O854" s="10">
        <v>1.6681231612336147</v>
      </c>
      <c r="P854" s="10">
        <v>0.32508707308163037</v>
      </c>
      <c r="Q854" s="10">
        <v>0.53303658923444142</v>
      </c>
      <c r="R854" s="10">
        <v>-0.41698599199187092</v>
      </c>
      <c r="S854" s="10">
        <v>2.4187824923936021</v>
      </c>
      <c r="T854" s="10">
        <v>-0.25848557037331577</v>
      </c>
      <c r="U854" s="10">
        <v>0.74298824385657469</v>
      </c>
      <c r="V854" s="10">
        <v>184549.308518087</v>
      </c>
    </row>
    <row r="855" spans="6:22" x14ac:dyDescent="0.25">
      <c r="F855" s="10">
        <v>-9.9547306295979562E-2</v>
      </c>
      <c r="G855" s="10">
        <v>-0.39105269254787195</v>
      </c>
      <c r="H855" s="10">
        <v>-8.0634188695443407E-2</v>
      </c>
      <c r="I855" s="10">
        <v>-0.53775751173183106</v>
      </c>
      <c r="J855" s="10">
        <v>-0.53768002810763982</v>
      </c>
      <c r="K855" s="10">
        <v>-0.59984242827435619</v>
      </c>
      <c r="L855" s="10">
        <v>-0.50897736409300154</v>
      </c>
      <c r="M855" s="10">
        <v>-0.5410540898728754</v>
      </c>
      <c r="N855" s="10">
        <v>-0.5934842057056201</v>
      </c>
      <c r="O855" s="10">
        <v>-0.87782407095781301</v>
      </c>
      <c r="P855" s="10">
        <v>-0.77976212031263936</v>
      </c>
      <c r="Q855" s="10">
        <v>0.53303658923444142</v>
      </c>
      <c r="R855" s="10">
        <v>-0.49639406088251287</v>
      </c>
      <c r="S855" s="10">
        <v>1.3332691594403256</v>
      </c>
      <c r="T855" s="10">
        <v>-0.25848557037331577</v>
      </c>
      <c r="U855" s="10">
        <v>0.74298824385657469</v>
      </c>
      <c r="V855" s="10">
        <v>105000</v>
      </c>
    </row>
    <row r="856" spans="6:22" x14ac:dyDescent="0.25">
      <c r="F856" s="10">
        <v>-0.52781724001870245</v>
      </c>
      <c r="G856" s="10">
        <v>-0.38647713708910691</v>
      </c>
      <c r="H856" s="10">
        <v>-7.0821562557902784E-2</v>
      </c>
      <c r="I856" s="10">
        <v>-0.45634751891046865</v>
      </c>
      <c r="J856" s="10">
        <v>-0.53768002810763982</v>
      </c>
      <c r="K856" s="10">
        <v>-0.59984242827435619</v>
      </c>
      <c r="L856" s="10">
        <v>-0.50897736409300154</v>
      </c>
      <c r="M856" s="10">
        <v>-0.5410540898728754</v>
      </c>
      <c r="N856" s="10">
        <v>-0.5934842057056201</v>
      </c>
      <c r="O856" s="10">
        <v>0.39514954513790079</v>
      </c>
      <c r="P856" s="10">
        <v>-0.77976212031263936</v>
      </c>
      <c r="Q856" s="10">
        <v>0.53303658923444142</v>
      </c>
      <c r="R856" s="10">
        <v>-0.51835583153600706</v>
      </c>
      <c r="S856" s="10">
        <v>-0.40355217328491616</v>
      </c>
      <c r="T856" s="10">
        <v>-0.25848557037331577</v>
      </c>
      <c r="U856" s="10">
        <v>-1.3445554299336313</v>
      </c>
      <c r="V856" s="10">
        <v>73264.325237783807</v>
      </c>
    </row>
    <row r="857" spans="6:22" x14ac:dyDescent="0.25">
      <c r="F857" s="10">
        <v>1.3744980469822294</v>
      </c>
      <c r="G857" s="10">
        <v>0.1053950747281361</v>
      </c>
      <c r="H857" s="10">
        <v>1.3421966012479645</v>
      </c>
      <c r="I857" s="10">
        <v>0.28797241545627345</v>
      </c>
      <c r="J857" s="10">
        <v>-0.53768002810763982</v>
      </c>
      <c r="K857" s="10">
        <v>-0.59984242827435619</v>
      </c>
      <c r="L857" s="10">
        <v>-0.50897736409300154</v>
      </c>
      <c r="M857" s="10">
        <v>1.6341593039656357</v>
      </c>
      <c r="N857" s="10">
        <v>1.4097781814713704</v>
      </c>
      <c r="O857" s="10">
        <v>0.39514954513790079</v>
      </c>
      <c r="P857" s="10">
        <v>-0.77976212031263936</v>
      </c>
      <c r="Q857" s="10">
        <v>0.53303658923444142</v>
      </c>
      <c r="R857" s="10">
        <v>-0.44962362337970213</v>
      </c>
      <c r="S857" s="10">
        <v>1.5865556037960902</v>
      </c>
      <c r="T857" s="10">
        <v>-0.25848557037331577</v>
      </c>
      <c r="U857" s="10">
        <v>-1.3445554299336313</v>
      </c>
      <c r="V857" s="10">
        <v>109737.17931530499</v>
      </c>
    </row>
    <row r="858" spans="6:22" x14ac:dyDescent="0.25">
      <c r="F858" s="10">
        <v>1.2350613243748314</v>
      </c>
      <c r="G858" s="10">
        <v>0.33646062539577121</v>
      </c>
      <c r="H858" s="10">
        <v>0.54737388410716425</v>
      </c>
      <c r="I858" s="10">
        <v>-0.3260915303962888</v>
      </c>
      <c r="J858" s="10">
        <v>1.5860860780893653</v>
      </c>
      <c r="K858" s="10">
        <v>-0.59984242827435619</v>
      </c>
      <c r="L858" s="10">
        <v>-0.50897736409300154</v>
      </c>
      <c r="M858" s="10">
        <v>1.6341593039656357</v>
      </c>
      <c r="N858" s="10">
        <v>1.4097781814713704</v>
      </c>
      <c r="O858" s="10">
        <v>0.39514954513790079</v>
      </c>
      <c r="P858" s="10">
        <v>-0.77976212031263936</v>
      </c>
      <c r="Q858" s="10">
        <v>0.53303658923444142</v>
      </c>
      <c r="R858" s="10">
        <v>-0.86181352258926991</v>
      </c>
      <c r="S858" s="10">
        <v>2.780620270044694</v>
      </c>
      <c r="T858" s="10">
        <v>-0.25848557037331577</v>
      </c>
      <c r="U858" s="10">
        <v>0.74298824385657469</v>
      </c>
      <c r="V858" s="10">
        <v>127581.39890831499</v>
      </c>
    </row>
    <row r="859" spans="6:22" x14ac:dyDescent="0.25">
      <c r="F859" s="10">
        <v>-0.84652974883561249</v>
      </c>
      <c r="G859" s="10">
        <v>-1.1025515663858374</v>
      </c>
      <c r="H859" s="10">
        <v>-0.26216777223994719</v>
      </c>
      <c r="I859" s="10">
        <v>-1.0727374645579268</v>
      </c>
      <c r="J859" s="10">
        <v>-0.53768002810763982</v>
      </c>
      <c r="K859" s="10">
        <v>-0.59984242827435619</v>
      </c>
      <c r="L859" s="10">
        <v>-0.50897736409300154</v>
      </c>
      <c r="M859" s="10">
        <v>-0.5410540898728754</v>
      </c>
      <c r="N859" s="10">
        <v>-0.5934842057056201</v>
      </c>
      <c r="O859" s="10">
        <v>-0.87782407095781301</v>
      </c>
      <c r="P859" s="10">
        <v>-0.77976212031263936</v>
      </c>
      <c r="Q859" s="10">
        <v>-1.8741469119201828</v>
      </c>
      <c r="R859" s="10">
        <v>-6.2649090475997676E-2</v>
      </c>
      <c r="S859" s="10">
        <v>-0.40355217328491616</v>
      </c>
      <c r="T859" s="10">
        <v>-0.25848557037331577</v>
      </c>
      <c r="U859" s="10">
        <v>0.74298824385657469</v>
      </c>
      <c r="V859" s="10">
        <v>68730.8140997437</v>
      </c>
    </row>
    <row r="860" spans="6:22" x14ac:dyDescent="0.25">
      <c r="F860" s="10">
        <v>-0.31866215610760523</v>
      </c>
      <c r="G860" s="10">
        <v>-0.49857824582885063</v>
      </c>
      <c r="H860" s="10">
        <v>-0.22782358075855472</v>
      </c>
      <c r="I860" s="10">
        <v>0.35310040971336337</v>
      </c>
      <c r="J860" s="10">
        <v>1.1018674058764482</v>
      </c>
      <c r="K860" s="10">
        <v>-0.59984242827435619</v>
      </c>
      <c r="L860" s="10">
        <v>1.5207751080359444</v>
      </c>
      <c r="M860" s="10">
        <v>-0.5410540898728754</v>
      </c>
      <c r="N860" s="10">
        <v>-0.5934842057056201</v>
      </c>
      <c r="O860" s="10">
        <v>-0.87782407095781301</v>
      </c>
      <c r="P860" s="10">
        <v>0.32508707308163037</v>
      </c>
      <c r="Q860" s="10">
        <v>-1.8741469119201828</v>
      </c>
      <c r="R860" s="10">
        <v>-0.86740564011677812</v>
      </c>
      <c r="S860" s="10">
        <v>-0.40355217328491616</v>
      </c>
      <c r="T860" s="10">
        <v>3.8647761892913493</v>
      </c>
      <c r="U860" s="10">
        <v>-1.3445554299336313</v>
      </c>
      <c r="V860" s="10">
        <v>40000</v>
      </c>
    </row>
    <row r="861" spans="6:22" x14ac:dyDescent="0.25">
      <c r="F861" s="10">
        <v>0.2888835638246296</v>
      </c>
      <c r="G861" s="10">
        <v>1.845952101160013E-2</v>
      </c>
      <c r="H861" s="10">
        <v>-0.26216777223994719</v>
      </c>
      <c r="I861" s="10">
        <v>-0.50751951439818221</v>
      </c>
      <c r="J861" s="10">
        <v>-0.53768002810763982</v>
      </c>
      <c r="K861" s="10">
        <v>-0.59984242827435619</v>
      </c>
      <c r="L861" s="10">
        <v>-0.50897736409300154</v>
      </c>
      <c r="M861" s="10">
        <v>-0.5410540898728754</v>
      </c>
      <c r="N861" s="10">
        <v>-0.5934842057056201</v>
      </c>
      <c r="O861" s="10">
        <v>-0.87782407095781301</v>
      </c>
      <c r="P861" s="10">
        <v>-0.77976212031263936</v>
      </c>
      <c r="Q861" s="10">
        <v>0.53303658923444142</v>
      </c>
      <c r="R861" s="10">
        <v>-6.1225642378088252E-2</v>
      </c>
      <c r="S861" s="10">
        <v>1.2850241224201802</v>
      </c>
      <c r="T861" s="10">
        <v>-0.25848557037331577</v>
      </c>
      <c r="U861" s="10">
        <v>0.74298824385657469</v>
      </c>
      <c r="V861" s="10">
        <v>120769.85906097799</v>
      </c>
    </row>
    <row r="862" spans="6:22" x14ac:dyDescent="0.25">
      <c r="F862" s="10">
        <v>4.2827496899365345</v>
      </c>
      <c r="G862" s="10">
        <v>2.1483805870667316</v>
      </c>
      <c r="H862" s="10">
        <v>1.7837647774372978</v>
      </c>
      <c r="I862" s="10">
        <v>2.7209682009175618</v>
      </c>
      <c r="J862" s="10">
        <v>-0.53768002810763982</v>
      </c>
      <c r="K862" s="10">
        <v>-6.6966634989650484E-2</v>
      </c>
      <c r="L862" s="10">
        <v>1.5207751080359444</v>
      </c>
      <c r="M862" s="10">
        <v>1.6341593039656357</v>
      </c>
      <c r="N862" s="10">
        <v>1.4097781814713704</v>
      </c>
      <c r="O862" s="10">
        <v>1.6681231612336147</v>
      </c>
      <c r="P862" s="10">
        <v>1.4299362664759001</v>
      </c>
      <c r="Q862" s="10">
        <v>-1.8741469119201828</v>
      </c>
      <c r="R862" s="10">
        <v>1.0580112620370397</v>
      </c>
      <c r="S862" s="10">
        <v>-0.40355217328491616</v>
      </c>
      <c r="T862" s="10">
        <v>-0.25848557037331577</v>
      </c>
      <c r="U862" s="10">
        <v>0.74298824385657469</v>
      </c>
      <c r="V862" s="10">
        <v>304379.31958457897</v>
      </c>
    </row>
    <row r="863" spans="6:22" x14ac:dyDescent="0.25">
      <c r="F863" s="10">
        <v>0.82671092245316535</v>
      </c>
      <c r="G863" s="10">
        <v>3.7406738867169693</v>
      </c>
      <c r="H863" s="10">
        <v>0.46887287500683827</v>
      </c>
      <c r="I863" s="10">
        <v>2.4162622277861767</v>
      </c>
      <c r="J863" s="10">
        <v>-0.53768002810763982</v>
      </c>
      <c r="K863" s="10">
        <v>0.20754513730853122</v>
      </c>
      <c r="L863" s="10">
        <v>1.5207751080359444</v>
      </c>
      <c r="M863" s="10">
        <v>1.6341593039656357</v>
      </c>
      <c r="N863" s="10">
        <v>1.4097781814713704</v>
      </c>
      <c r="O863" s="10">
        <v>0.39514954513790079</v>
      </c>
      <c r="P863" s="10">
        <v>1.4299362664759001</v>
      </c>
      <c r="Q863" s="10">
        <v>0.53303658923444142</v>
      </c>
      <c r="R863" s="10">
        <v>-2.2274086228072525</v>
      </c>
      <c r="S863" s="10">
        <v>3.3595607142864412</v>
      </c>
      <c r="T863" s="10">
        <v>-0.25848557037331577</v>
      </c>
      <c r="U863" s="10">
        <v>-1.3445554299336313</v>
      </c>
      <c r="V863" s="10">
        <v>240904.66943318699</v>
      </c>
    </row>
    <row r="864" spans="6:22" x14ac:dyDescent="0.25">
      <c r="F864" s="10">
        <v>0.30880309562568647</v>
      </c>
      <c r="G864" s="10">
        <v>7.3366186516780743E-2</v>
      </c>
      <c r="H864" s="10">
        <v>-0.28179302451502874</v>
      </c>
      <c r="I864" s="10">
        <v>-0.50751951439818221</v>
      </c>
      <c r="J864" s="10">
        <v>-0.53768002810763982</v>
      </c>
      <c r="K864" s="10">
        <v>0.20754513730853122</v>
      </c>
      <c r="L864" s="10">
        <v>-0.50897736409300154</v>
      </c>
      <c r="M864" s="10">
        <v>-0.5410540898728754</v>
      </c>
      <c r="N864" s="10">
        <v>1.4097781814713704</v>
      </c>
      <c r="O864" s="10">
        <v>-0.87782407095781301</v>
      </c>
      <c r="P864" s="10">
        <v>0.32508707308163037</v>
      </c>
      <c r="Q864" s="10">
        <v>0.53303658923444142</v>
      </c>
      <c r="R864" s="10">
        <v>0.30022849962734288</v>
      </c>
      <c r="S864" s="10">
        <v>-0.40355217328491616</v>
      </c>
      <c r="T864" s="10">
        <v>-0.25848557037331577</v>
      </c>
      <c r="U864" s="10">
        <v>0.74298824385657469</v>
      </c>
      <c r="V864" s="10">
        <v>120982.537070288</v>
      </c>
    </row>
    <row r="865" spans="6:22" x14ac:dyDescent="0.25">
      <c r="F865" s="10">
        <v>-0.34854145380919055</v>
      </c>
      <c r="G865" s="10">
        <v>-0.60152824365106428</v>
      </c>
      <c r="H865" s="10">
        <v>-0.31123090292765099</v>
      </c>
      <c r="I865" s="10">
        <v>-0.83781148527342397</v>
      </c>
      <c r="J865" s="10">
        <v>0.73657963561056317</v>
      </c>
      <c r="K865" s="10">
        <v>-0.59984242827435619</v>
      </c>
      <c r="L865" s="10">
        <v>-0.50897736409300154</v>
      </c>
      <c r="M865" s="10">
        <v>-0.5410540898728754</v>
      </c>
      <c r="N865" s="10">
        <v>-0.5934842057056201</v>
      </c>
      <c r="O865" s="10">
        <v>-0.87782407095781301</v>
      </c>
      <c r="P865" s="10">
        <v>-0.77976212031263936</v>
      </c>
      <c r="Q865" s="10">
        <v>0.53303658923444142</v>
      </c>
      <c r="R865" s="10">
        <v>-0.23946167920945771</v>
      </c>
      <c r="S865" s="10">
        <v>-0.40355217328491616</v>
      </c>
      <c r="T865" s="10">
        <v>-0.25848557037331577</v>
      </c>
      <c r="U865" s="10">
        <v>0.74298824385657469</v>
      </c>
      <c r="V865" s="10">
        <v>102000</v>
      </c>
    </row>
    <row r="866" spans="6:22" x14ac:dyDescent="0.25">
      <c r="F866" s="10">
        <v>3.8843590539153965</v>
      </c>
      <c r="G866" s="10">
        <v>0.78944061581351122</v>
      </c>
      <c r="H866" s="10">
        <v>0.24808878691217157</v>
      </c>
      <c r="I866" s="10">
        <v>-6.3253553573032986E-2</v>
      </c>
      <c r="J866" s="10">
        <v>1.5860860780893653</v>
      </c>
      <c r="K866" s="10">
        <v>2.0887581651166589</v>
      </c>
      <c r="L866" s="10">
        <v>1.5207751080359444</v>
      </c>
      <c r="M866" s="10">
        <v>-0.5410540898728754</v>
      </c>
      <c r="N866" s="10">
        <v>1.4097781814713704</v>
      </c>
      <c r="O866" s="10">
        <v>-0.87782407095781301</v>
      </c>
      <c r="P866" s="10">
        <v>0.32508707308163037</v>
      </c>
      <c r="Q866" s="10">
        <v>0.53303658923444142</v>
      </c>
      <c r="R866" s="10">
        <v>0.60921841173831481</v>
      </c>
      <c r="S866" s="10">
        <v>-0.40355217328491616</v>
      </c>
      <c r="T866" s="10">
        <v>-0.25848557037331577</v>
      </c>
      <c r="U866" s="10">
        <v>0.74298824385657469</v>
      </c>
      <c r="V866" s="10">
        <v>195391.88579784299</v>
      </c>
    </row>
    <row r="867" spans="6:22" x14ac:dyDescent="0.25">
      <c r="F867" s="10">
        <v>0.35860192512832867</v>
      </c>
      <c r="G867" s="10">
        <v>6.6502853328633163E-2</v>
      </c>
      <c r="H867" s="10">
        <v>-0.28179302451502874</v>
      </c>
      <c r="I867" s="10">
        <v>0.79038837115382432</v>
      </c>
      <c r="J867" s="10">
        <v>-0.53768002810763982</v>
      </c>
      <c r="K867" s="10">
        <v>-0.59984242827435619</v>
      </c>
      <c r="L867" s="10">
        <v>-0.50897736409300154</v>
      </c>
      <c r="M867" s="10">
        <v>-0.5410540898728754</v>
      </c>
      <c r="N867" s="10">
        <v>-0.5934842057056201</v>
      </c>
      <c r="O867" s="10">
        <v>0.39514954513790079</v>
      </c>
      <c r="P867" s="10">
        <v>0.32508707308163037</v>
      </c>
      <c r="Q867" s="10">
        <v>0.53303658923444142</v>
      </c>
      <c r="R867" s="10">
        <v>0.74495435536060528</v>
      </c>
      <c r="S867" s="10">
        <v>-0.40355217328491616</v>
      </c>
      <c r="T867" s="10">
        <v>-0.25848557037331577</v>
      </c>
      <c r="U867" s="10">
        <v>0.74298824385657469</v>
      </c>
      <c r="V867" s="10">
        <v>149420.66331390099</v>
      </c>
    </row>
    <row r="868" spans="6:22" x14ac:dyDescent="0.25">
      <c r="F868" s="10">
        <v>-0.11946683809703644</v>
      </c>
      <c r="G868" s="10">
        <v>-0.11423158729258635</v>
      </c>
      <c r="H868" s="10">
        <v>-0.51238973874723626</v>
      </c>
      <c r="I868" s="10">
        <v>-0.18885754249742071</v>
      </c>
      <c r="J868" s="10">
        <v>-0.53768002810763982</v>
      </c>
      <c r="K868" s="10">
        <v>1.7254337606043595</v>
      </c>
      <c r="L868" s="10">
        <v>-0.50897736409300154</v>
      </c>
      <c r="M868" s="10">
        <v>-0.5410540898728754</v>
      </c>
      <c r="N868" s="10">
        <v>-0.5934842057056201</v>
      </c>
      <c r="O868" s="10">
        <v>0.39514954513790079</v>
      </c>
      <c r="P868" s="10">
        <v>0.32508707308163037</v>
      </c>
      <c r="Q868" s="10">
        <v>-1.8741469119201828</v>
      </c>
      <c r="R868" s="10">
        <v>1.2773239439795787</v>
      </c>
      <c r="S868" s="10">
        <v>-0.40355217328491616</v>
      </c>
      <c r="T868" s="10">
        <v>-0.25848557037331577</v>
      </c>
      <c r="U868" s="10">
        <v>-1.3445554299336313</v>
      </c>
      <c r="V868" s="10">
        <v>109478.36817316301</v>
      </c>
    </row>
    <row r="869" spans="6:22" x14ac:dyDescent="0.25">
      <c r="F869" s="10">
        <v>-0.27882309250549148</v>
      </c>
      <c r="G869" s="10">
        <v>-0.91952934803523534</v>
      </c>
      <c r="H869" s="10">
        <v>-0.25235514610240645</v>
      </c>
      <c r="I869" s="10">
        <v>-0.9029394795305139</v>
      </c>
      <c r="J869" s="10">
        <v>-0.53768002810763982</v>
      </c>
      <c r="K869" s="10">
        <v>0.54664791485334396</v>
      </c>
      <c r="L869" s="10">
        <v>-0.50897736409300154</v>
      </c>
      <c r="M869" s="10">
        <v>-0.5410540898728754</v>
      </c>
      <c r="N869" s="10">
        <v>-0.5934842057056201</v>
      </c>
      <c r="O869" s="10">
        <v>-0.87782407095781301</v>
      </c>
      <c r="P869" s="10">
        <v>0.32508707308163037</v>
      </c>
      <c r="Q869" s="10">
        <v>-1.8741469119201828</v>
      </c>
      <c r="R869" s="10">
        <v>1.3106732994163628</v>
      </c>
      <c r="S869" s="10">
        <v>-0.40355217328491616</v>
      </c>
      <c r="T869" s="10">
        <v>-0.25848557037331577</v>
      </c>
      <c r="U869" s="10">
        <v>0.74298824385657469</v>
      </c>
      <c r="V869" s="10">
        <v>80022.304987558804</v>
      </c>
    </row>
    <row r="870" spans="6:22" x14ac:dyDescent="0.25">
      <c r="F870" s="10">
        <v>0.11956754351564612</v>
      </c>
      <c r="G870" s="10">
        <v>0.45771284505304505</v>
      </c>
      <c r="H870" s="10">
        <v>3.221101188627512E-2</v>
      </c>
      <c r="I870" s="10">
        <v>0.3484484101235712</v>
      </c>
      <c r="J870" s="10">
        <v>-0.53768002810763982</v>
      </c>
      <c r="K870" s="10">
        <v>-0.59984242827435619</v>
      </c>
      <c r="L870" s="10">
        <v>-0.50897736409300154</v>
      </c>
      <c r="M870" s="10">
        <v>1.6341593039656357</v>
      </c>
      <c r="N870" s="10">
        <v>-0.5934842057056201</v>
      </c>
      <c r="O870" s="10">
        <v>0.39514954513790079</v>
      </c>
      <c r="P870" s="10">
        <v>-0.77976212031263936</v>
      </c>
      <c r="Q870" s="10">
        <v>0.53303658923444142</v>
      </c>
      <c r="R870" s="10">
        <v>-0.38963545353913787</v>
      </c>
      <c r="S870" s="10">
        <v>2.6358851589842569</v>
      </c>
      <c r="T870" s="10">
        <v>-0.25848557037331577</v>
      </c>
      <c r="U870" s="10">
        <v>0.74298824385657469</v>
      </c>
      <c r="V870" s="10">
        <v>130000</v>
      </c>
    </row>
    <row r="871" spans="6:22" x14ac:dyDescent="0.25">
      <c r="F871" s="10">
        <v>-0.47801841051606025</v>
      </c>
      <c r="G871" s="10">
        <v>-0.75252157379031104</v>
      </c>
      <c r="H871" s="10">
        <v>-0.28669933758379912</v>
      </c>
      <c r="I871" s="10">
        <v>-0.9029394795305139</v>
      </c>
      <c r="J871" s="10">
        <v>-0.53768002810763982</v>
      </c>
      <c r="K871" s="10">
        <v>-0.59984242827435619</v>
      </c>
      <c r="L871" s="10">
        <v>-0.50897736409300154</v>
      </c>
      <c r="M871" s="10">
        <v>-0.5410540898728754</v>
      </c>
      <c r="N871" s="10">
        <v>-0.5934842057056201</v>
      </c>
      <c r="O871" s="10">
        <v>-0.87782407095781301</v>
      </c>
      <c r="P871" s="10">
        <v>-0.77976212031263936</v>
      </c>
      <c r="Q871" s="10">
        <v>0.53303658923444142</v>
      </c>
      <c r="R871" s="10">
        <v>0.63229860589731191</v>
      </c>
      <c r="S871" s="10">
        <v>-0.40355217328491616</v>
      </c>
      <c r="T871" s="10">
        <v>-0.25848557037331577</v>
      </c>
      <c r="U871" s="10">
        <v>0.74298824385657469</v>
      </c>
      <c r="V871" s="10">
        <v>86760.385150007205</v>
      </c>
    </row>
    <row r="872" spans="6:22" x14ac:dyDescent="0.25">
      <c r="F872" s="10">
        <v>0.6075960726415397</v>
      </c>
      <c r="G872" s="10">
        <v>0.54236062104019844</v>
      </c>
      <c r="H872" s="10">
        <v>-9.0446814832984154E-2</v>
      </c>
      <c r="I872" s="10">
        <v>-0.15164154577908362</v>
      </c>
      <c r="J872" s="10">
        <v>-0.53768002810763982</v>
      </c>
      <c r="K872" s="10">
        <v>-0.59984242827435619</v>
      </c>
      <c r="L872" s="10">
        <v>-0.50897736409300154</v>
      </c>
      <c r="M872" s="10">
        <v>3.8093726978041471</v>
      </c>
      <c r="N872" s="10">
        <v>-0.5934842057056201</v>
      </c>
      <c r="O872" s="10">
        <v>-0.87782407095781301</v>
      </c>
      <c r="P872" s="10">
        <v>-0.77976212031263936</v>
      </c>
      <c r="Q872" s="10">
        <v>0.53303658923444142</v>
      </c>
      <c r="R872" s="10">
        <v>-1.6307805200539867</v>
      </c>
      <c r="S872" s="10">
        <v>-0.40355217328491616</v>
      </c>
      <c r="T872" s="10">
        <v>-0.25848557037331577</v>
      </c>
      <c r="U872" s="10">
        <v>-1.3445554299336313</v>
      </c>
      <c r="V872" s="10">
        <v>139780.62051945599</v>
      </c>
    </row>
    <row r="873" spans="6:22" x14ac:dyDescent="0.25">
      <c r="F873" s="10">
        <v>-1.0556848327467097</v>
      </c>
      <c r="G873" s="10">
        <v>-0.38418935935972437</v>
      </c>
      <c r="H873" s="10">
        <v>-0.34066878134027323</v>
      </c>
      <c r="I873" s="10">
        <v>0.18562842448084638</v>
      </c>
      <c r="J873" s="10">
        <v>-0.53768002810763982</v>
      </c>
      <c r="K873" s="10">
        <v>-0.59984242827435619</v>
      </c>
      <c r="L873" s="10">
        <v>-0.50897736409300154</v>
      </c>
      <c r="M873" s="10">
        <v>-0.5410540898728754</v>
      </c>
      <c r="N873" s="10">
        <v>1.4097781814713704</v>
      </c>
      <c r="O873" s="10">
        <v>-0.87782407095781301</v>
      </c>
      <c r="P873" s="10">
        <v>1.4299362664759001</v>
      </c>
      <c r="Q873" s="10">
        <v>-1.8741469119201828</v>
      </c>
      <c r="R873" s="10">
        <v>0.97362112480370522</v>
      </c>
      <c r="S873" s="10">
        <v>-0.40355217328491616</v>
      </c>
      <c r="T873" s="10">
        <v>-0.25848557037331577</v>
      </c>
      <c r="U873" s="10">
        <v>-1.3445554299336313</v>
      </c>
      <c r="V873" s="10">
        <v>86760.385150007205</v>
      </c>
    </row>
    <row r="874" spans="6:22" x14ac:dyDescent="0.25">
      <c r="F874" s="10">
        <v>-0.55769653772028782</v>
      </c>
      <c r="G874" s="10">
        <v>0.16716507342146431</v>
      </c>
      <c r="H874" s="10">
        <v>-0.32104352906519174</v>
      </c>
      <c r="I874" s="10">
        <v>-0.94480747583864311</v>
      </c>
      <c r="J874" s="10">
        <v>0.94895624623026364</v>
      </c>
      <c r="K874" s="10">
        <v>-3.467113236633499E-2</v>
      </c>
      <c r="L874" s="10">
        <v>-0.50897736409300154</v>
      </c>
      <c r="M874" s="10">
        <v>1.6341593039656357</v>
      </c>
      <c r="N874" s="10">
        <v>-0.5934842057056201</v>
      </c>
      <c r="O874" s="10">
        <v>0.39514954513790079</v>
      </c>
      <c r="P874" s="10">
        <v>-0.77976212031263936</v>
      </c>
      <c r="Q874" s="10">
        <v>0.53303658923444142</v>
      </c>
      <c r="R874" s="10">
        <v>-1.1168140818437324</v>
      </c>
      <c r="S874" s="10">
        <v>-0.40355217328491616</v>
      </c>
      <c r="T874" s="10">
        <v>-0.25848557037331577</v>
      </c>
      <c r="U874" s="10">
        <v>0.74298824385657469</v>
      </c>
      <c r="V874" s="10">
        <v>113554.124682794</v>
      </c>
    </row>
    <row r="875" spans="6:22" x14ac:dyDescent="0.25">
      <c r="F875" s="10">
        <v>-1.2947192143593924</v>
      </c>
      <c r="G875" s="10">
        <v>-0.71820490784957314</v>
      </c>
      <c r="H875" s="10">
        <v>-0.53201499102231775</v>
      </c>
      <c r="I875" s="10">
        <v>-0.9029394795305139</v>
      </c>
      <c r="J875" s="10">
        <v>-0.53768002810763982</v>
      </c>
      <c r="K875" s="10">
        <v>-0.59984242827435619</v>
      </c>
      <c r="L875" s="10">
        <v>-0.50897736409300154</v>
      </c>
      <c r="M875" s="10">
        <v>-0.5410540898728754</v>
      </c>
      <c r="N875" s="10">
        <v>-0.5934842057056201</v>
      </c>
      <c r="O875" s="10">
        <v>0.39514954513790079</v>
      </c>
      <c r="P875" s="10">
        <v>-0.77976212031263936</v>
      </c>
      <c r="Q875" s="10">
        <v>0.53303658923444142</v>
      </c>
      <c r="R875" s="10">
        <v>0.53652088388068053</v>
      </c>
      <c r="S875" s="10">
        <v>-0.40355217328491616</v>
      </c>
      <c r="T875" s="10">
        <v>-0.25848557037331577</v>
      </c>
      <c r="U875" s="10">
        <v>0.74298824385657469</v>
      </c>
      <c r="V875" s="10">
        <v>73541.971086725796</v>
      </c>
    </row>
    <row r="876" spans="6:22" x14ac:dyDescent="0.25">
      <c r="F876" s="10">
        <v>-0.45809887871500338</v>
      </c>
      <c r="G876" s="10">
        <v>-0.81429157248363915</v>
      </c>
      <c r="H876" s="10">
        <v>-0.22782358075855472</v>
      </c>
      <c r="I876" s="10">
        <v>8.8524400687451481E-3</v>
      </c>
      <c r="J876" s="10">
        <v>-0.53768002810763982</v>
      </c>
      <c r="K876" s="10">
        <v>-0.59984242827435619</v>
      </c>
      <c r="L876" s="10">
        <v>-0.50897736409300154</v>
      </c>
      <c r="M876" s="10">
        <v>-0.5410540898728754</v>
      </c>
      <c r="N876" s="10">
        <v>-0.5934842057056201</v>
      </c>
      <c r="O876" s="10">
        <v>0.39514954513790079</v>
      </c>
      <c r="P876" s="10">
        <v>0.32508707308163037</v>
      </c>
      <c r="Q876" s="10">
        <v>-1.8741469119201828</v>
      </c>
      <c r="R876" s="10">
        <v>2.0285995150845224</v>
      </c>
      <c r="S876" s="10">
        <v>-0.40355217328491616</v>
      </c>
      <c r="T876" s="10">
        <v>3.8647761892913493</v>
      </c>
      <c r="U876" s="10">
        <v>-1.3445554299336313</v>
      </c>
      <c r="V876" s="10">
        <v>26500</v>
      </c>
    </row>
    <row r="877" spans="6:22" x14ac:dyDescent="0.25">
      <c r="F877" s="10">
        <v>-0.61745513312345846</v>
      </c>
      <c r="G877" s="10">
        <v>-0.42079380302984476</v>
      </c>
      <c r="H877" s="10">
        <v>5.674257723012701E-2</v>
      </c>
      <c r="I877" s="10">
        <v>0.71363037792225403</v>
      </c>
      <c r="J877" s="10">
        <v>-0.53768002810763982</v>
      </c>
      <c r="K877" s="10">
        <v>-0.59984242827435619</v>
      </c>
      <c r="L877" s="10">
        <v>-0.50897736409300154</v>
      </c>
      <c r="M877" s="10">
        <v>-0.5410540898728754</v>
      </c>
      <c r="N877" s="10">
        <v>-0.5934842057056201</v>
      </c>
      <c r="O877" s="10">
        <v>2.9410967773293284</v>
      </c>
      <c r="P877" s="10">
        <v>0.32508707308163037</v>
      </c>
      <c r="Q877" s="10">
        <v>0.53303658923444142</v>
      </c>
      <c r="R877" s="10">
        <v>0.3717059291153374</v>
      </c>
      <c r="S877" s="10">
        <v>-0.40355217328491616</v>
      </c>
      <c r="T877" s="10">
        <v>-0.25848557037331577</v>
      </c>
      <c r="U877" s="10">
        <v>0.74298824385657469</v>
      </c>
      <c r="V877" s="10">
        <v>99292.440782785998</v>
      </c>
    </row>
    <row r="878" spans="6:22" x14ac:dyDescent="0.25">
      <c r="F878" s="10">
        <v>0.4183605205314993</v>
      </c>
      <c r="G878" s="10">
        <v>0.30671951491379834</v>
      </c>
      <c r="H878" s="10">
        <v>0.3118708568061862</v>
      </c>
      <c r="I878" s="10">
        <v>-0.14931554598418753</v>
      </c>
      <c r="J878" s="10">
        <v>0.5242030249908628</v>
      </c>
      <c r="K878" s="10">
        <v>0.20754513730853122</v>
      </c>
      <c r="L878" s="10">
        <v>1.5207751080359444</v>
      </c>
      <c r="M878" s="10">
        <v>-0.5410540898728754</v>
      </c>
      <c r="N878" s="10">
        <v>-0.5934842057056201</v>
      </c>
      <c r="O878" s="10">
        <v>0.39514954513790079</v>
      </c>
      <c r="P878" s="10">
        <v>-0.77976212031263936</v>
      </c>
      <c r="Q878" s="10">
        <v>0.53303658923444142</v>
      </c>
      <c r="R878" s="10">
        <v>-1.6315939189670798</v>
      </c>
      <c r="S878" s="10">
        <v>-0.40355217328491616</v>
      </c>
      <c r="T878" s="10">
        <v>-0.25848557037331577</v>
      </c>
      <c r="U878" s="10">
        <v>-1.3445554299336313</v>
      </c>
      <c r="V878" s="10">
        <v>137370.60982084501</v>
      </c>
    </row>
    <row r="879" spans="6:22" x14ac:dyDescent="0.25">
      <c r="F879" s="10">
        <v>1.4442164082859286</v>
      </c>
      <c r="G879" s="10">
        <v>1.1028661647389173</v>
      </c>
      <c r="H879" s="10">
        <v>0.20393196929323817</v>
      </c>
      <c r="I879" s="10">
        <v>1.0555523477719762</v>
      </c>
      <c r="J879" s="10">
        <v>-0.53768002810763982</v>
      </c>
      <c r="K879" s="10">
        <v>0.36094877476927983</v>
      </c>
      <c r="L879" s="10">
        <v>-0.50897736409300154</v>
      </c>
      <c r="M879" s="10">
        <v>1.6341593039656357</v>
      </c>
      <c r="N879" s="10">
        <v>1.4097781814713704</v>
      </c>
      <c r="O879" s="10">
        <v>0.39514954513790079</v>
      </c>
      <c r="P879" s="10">
        <v>0.32508707308163037</v>
      </c>
      <c r="Q879" s="10">
        <v>0.53303658923444142</v>
      </c>
      <c r="R879" s="10">
        <v>0.47378749270843062</v>
      </c>
      <c r="S879" s="10">
        <v>-0.40355217328491616</v>
      </c>
      <c r="T879" s="10">
        <v>-0.25848557037331577</v>
      </c>
      <c r="U879" s="10">
        <v>0.74298824385657469</v>
      </c>
      <c r="V879" s="10">
        <v>166991.35982763799</v>
      </c>
    </row>
    <row r="880" spans="6:22" x14ac:dyDescent="0.25">
      <c r="F880" s="10">
        <v>0.15940660711775986</v>
      </c>
      <c r="G880" s="10">
        <v>-1.2832860070070569</v>
      </c>
      <c r="H880" s="10">
        <v>1.901516291087787</v>
      </c>
      <c r="I880" s="10">
        <v>-1.0145874696855253</v>
      </c>
      <c r="J880" s="10">
        <v>-0.53768002810763982</v>
      </c>
      <c r="K880" s="10">
        <v>-0.59984242827435619</v>
      </c>
      <c r="L880" s="10">
        <v>-0.50897736409300154</v>
      </c>
      <c r="M880" s="10">
        <v>-0.5410540898728754</v>
      </c>
      <c r="N880" s="10">
        <v>-0.5934842057056201</v>
      </c>
      <c r="O880" s="10">
        <v>-0.87782407095781301</v>
      </c>
      <c r="P880" s="10">
        <v>-0.77976212031263936</v>
      </c>
      <c r="Q880" s="10">
        <v>-1.8741469119201828</v>
      </c>
      <c r="R880" s="10">
        <v>0.30724406525276443</v>
      </c>
      <c r="S880" s="10">
        <v>1.3332691594403256</v>
      </c>
      <c r="T880" s="10">
        <v>3.8647761892913493</v>
      </c>
      <c r="U880" s="10">
        <v>-1.3445554299336313</v>
      </c>
      <c r="V880" s="10">
        <v>39176.564036853903</v>
      </c>
    </row>
    <row r="881" spans="6:22" x14ac:dyDescent="0.25">
      <c r="F881" s="10">
        <v>-0.47801841051606025</v>
      </c>
      <c r="G881" s="10">
        <v>-0.63584490959180218</v>
      </c>
      <c r="H881" s="10">
        <v>-0.20329201541470282</v>
      </c>
      <c r="I881" s="10">
        <v>-0.24700753736982245</v>
      </c>
      <c r="J881" s="10">
        <v>-0.53768002810763982</v>
      </c>
      <c r="K881" s="10">
        <v>-0.59984242827435619</v>
      </c>
      <c r="L881" s="10">
        <v>-0.50897736409300154</v>
      </c>
      <c r="M881" s="10">
        <v>-0.5410540898728754</v>
      </c>
      <c r="N881" s="10">
        <v>1.4097781814713704</v>
      </c>
      <c r="O881" s="10">
        <v>1.6681231612336147</v>
      </c>
      <c r="P881" s="10">
        <v>-0.77976212031263936</v>
      </c>
      <c r="Q881" s="10">
        <v>-1.8741469119201828</v>
      </c>
      <c r="R881" s="10">
        <v>-0.23397123654608226</v>
      </c>
      <c r="S881" s="10">
        <v>-0.40355217328491616</v>
      </c>
      <c r="T881" s="10">
        <v>3.8647761892913493</v>
      </c>
      <c r="U881" s="10">
        <v>-1.3445554299336313</v>
      </c>
      <c r="V881" s="10">
        <v>39000</v>
      </c>
    </row>
    <row r="882" spans="6:22" x14ac:dyDescent="0.25">
      <c r="F882" s="10">
        <v>-0.50789770821764557</v>
      </c>
      <c r="G882" s="10">
        <v>-0.83488157204808189</v>
      </c>
      <c r="H882" s="10">
        <v>-0.2425425199648657</v>
      </c>
      <c r="I882" s="10">
        <v>-1.2564914483547165</v>
      </c>
      <c r="J882" s="10">
        <v>-0.53768002810763982</v>
      </c>
      <c r="K882" s="10">
        <v>-0.59984242827435619</v>
      </c>
      <c r="L882" s="10">
        <v>-0.50897736409300154</v>
      </c>
      <c r="M882" s="10">
        <v>-0.5410540898728754</v>
      </c>
      <c r="N882" s="10">
        <v>-0.5934842057056201</v>
      </c>
      <c r="O882" s="10">
        <v>-0.87782407095781301</v>
      </c>
      <c r="P882" s="10">
        <v>-0.77976212031263936</v>
      </c>
      <c r="Q882" s="10">
        <v>0.53303658923444142</v>
      </c>
      <c r="R882" s="10">
        <v>0.14588605586806058</v>
      </c>
      <c r="S882" s="10">
        <v>-0.40355217328491616</v>
      </c>
      <c r="T882" s="10">
        <v>-0.25848557037331577</v>
      </c>
      <c r="U882" s="10">
        <v>0.74298824385657469</v>
      </c>
      <c r="V882" s="10">
        <v>62025.3622216941</v>
      </c>
    </row>
    <row r="883" spans="6:22" x14ac:dyDescent="0.25">
      <c r="F883" s="10">
        <v>0.2888835638246296</v>
      </c>
      <c r="G883" s="10">
        <v>0.46000062278242759</v>
      </c>
      <c r="H883" s="10">
        <v>-0.28669933758379912</v>
      </c>
      <c r="I883" s="10">
        <v>0.53452839371525673</v>
      </c>
      <c r="J883" s="10">
        <v>-0.53768002810763982</v>
      </c>
      <c r="K883" s="10">
        <v>-0.59984242827435619</v>
      </c>
      <c r="L883" s="10">
        <v>-0.50897736409300154</v>
      </c>
      <c r="M883" s="10">
        <v>1.6341593039656357</v>
      </c>
      <c r="N883" s="10">
        <v>-0.5934842057056201</v>
      </c>
      <c r="O883" s="10">
        <v>0.39514954513790079</v>
      </c>
      <c r="P883" s="10">
        <v>0.32508707308163037</v>
      </c>
      <c r="Q883" s="10">
        <v>0.53303658923444142</v>
      </c>
      <c r="R883" s="10">
        <v>0.20617925030103454</v>
      </c>
      <c r="S883" s="10">
        <v>0.88700256700397884</v>
      </c>
      <c r="T883" s="10">
        <v>-0.25848557037331577</v>
      </c>
      <c r="U883" s="10">
        <v>0.74298824385657469</v>
      </c>
      <c r="V883" s="10">
        <v>162000</v>
      </c>
    </row>
    <row r="884" spans="6:22" x14ac:dyDescent="0.25">
      <c r="F884" s="10">
        <v>4.9849182211947035E-2</v>
      </c>
      <c r="G884" s="10">
        <v>-0.74794601833154595</v>
      </c>
      <c r="H884" s="10">
        <v>0.41980974431913448</v>
      </c>
      <c r="I884" s="10">
        <v>0.30658041381544199</v>
      </c>
      <c r="J884" s="10">
        <v>-0.53768002810763982</v>
      </c>
      <c r="K884" s="10">
        <v>-0.59984242827435619</v>
      </c>
      <c r="L884" s="10">
        <v>-0.50897736409300154</v>
      </c>
      <c r="M884" s="10">
        <v>-0.5410540898728754</v>
      </c>
      <c r="N884" s="10">
        <v>-0.5934842057056201</v>
      </c>
      <c r="O884" s="10">
        <v>0.39514954513790079</v>
      </c>
      <c r="P884" s="10">
        <v>0.32508707308163037</v>
      </c>
      <c r="Q884" s="10">
        <v>-1.8741469119201828</v>
      </c>
      <c r="R884" s="10">
        <v>1.123896573997522</v>
      </c>
      <c r="S884" s="10">
        <v>-0.40355217328491616</v>
      </c>
      <c r="T884" s="10">
        <v>3.8647761892913493</v>
      </c>
      <c r="U884" s="10">
        <v>-1.3445554299336313</v>
      </c>
      <c r="V884" s="10">
        <v>24546.719321337001</v>
      </c>
    </row>
    <row r="885" spans="6:22" x14ac:dyDescent="0.25">
      <c r="F885" s="10">
        <v>-9.9094131912236001E-3</v>
      </c>
      <c r="G885" s="10">
        <v>-0.99502601310485872</v>
      </c>
      <c r="H885" s="10">
        <v>-0.39463822509674723</v>
      </c>
      <c r="I885" s="10">
        <v>-0.94945947542843523</v>
      </c>
      <c r="J885" s="10">
        <v>-0.53768002810763982</v>
      </c>
      <c r="K885" s="10">
        <v>-0.11540988892462373</v>
      </c>
      <c r="L885" s="10">
        <v>-0.50897736409300154</v>
      </c>
      <c r="M885" s="10">
        <v>-0.5410540898728754</v>
      </c>
      <c r="N885" s="10">
        <v>1.4097781814713704</v>
      </c>
      <c r="O885" s="10">
        <v>-0.87782407095781301</v>
      </c>
      <c r="P885" s="10">
        <v>-0.77976212031263936</v>
      </c>
      <c r="Q885" s="10">
        <v>-1.8741469119201828</v>
      </c>
      <c r="R885" s="10">
        <v>0.89817837561438496</v>
      </c>
      <c r="S885" s="10">
        <v>-0.40355217328491616</v>
      </c>
      <c r="T885" s="10">
        <v>3.8647761892913493</v>
      </c>
      <c r="U885" s="10">
        <v>-1.3445554299336313</v>
      </c>
      <c r="V885" s="10">
        <v>45308.201133892602</v>
      </c>
    </row>
    <row r="886" spans="6:22" x14ac:dyDescent="0.25">
      <c r="F886" s="10">
        <v>0.52791794543731219</v>
      </c>
      <c r="G886" s="10">
        <v>-1.1281589470372702E-2</v>
      </c>
      <c r="H886" s="10">
        <v>-0.27198039837748794</v>
      </c>
      <c r="I886" s="10">
        <v>-8.4187551727097618E-2</v>
      </c>
      <c r="J886" s="10">
        <v>-0.53768002810763982</v>
      </c>
      <c r="K886" s="10">
        <v>0.59509116878831714</v>
      </c>
      <c r="L886" s="10">
        <v>-0.50897736409300154</v>
      </c>
      <c r="M886" s="10">
        <v>-0.5410540898728754</v>
      </c>
      <c r="N886" s="10">
        <v>-0.5934842057056201</v>
      </c>
      <c r="O886" s="10">
        <v>-0.87782407095781301</v>
      </c>
      <c r="P886" s="10">
        <v>0.32508707308163037</v>
      </c>
      <c r="Q886" s="10">
        <v>0.53303658923444142</v>
      </c>
      <c r="R886" s="10">
        <v>1.0895304699193678</v>
      </c>
      <c r="S886" s="10">
        <v>-0.40355217328491616</v>
      </c>
      <c r="T886" s="10">
        <v>3.8647761892913493</v>
      </c>
      <c r="U886" s="10">
        <v>-1.3445554299336313</v>
      </c>
      <c r="V886" s="10">
        <v>98186.877285348193</v>
      </c>
    </row>
    <row r="887" spans="6:22" x14ac:dyDescent="0.25">
      <c r="F887" s="10">
        <v>-0.27882309250549148</v>
      </c>
      <c r="G887" s="10">
        <v>-0.19887936327973979</v>
      </c>
      <c r="H887" s="10">
        <v>-0.13950994552068793</v>
      </c>
      <c r="I887" s="10">
        <v>-0.79129148937550253</v>
      </c>
      <c r="J887" s="10">
        <v>0.29483628552158619</v>
      </c>
      <c r="K887" s="10">
        <v>0.69197767665826371</v>
      </c>
      <c r="L887" s="10">
        <v>-0.50897736409300154</v>
      </c>
      <c r="M887" s="10">
        <v>1.6341593039656357</v>
      </c>
      <c r="N887" s="10">
        <v>-0.5934842057056201</v>
      </c>
      <c r="O887" s="10">
        <v>0.39514954513790079</v>
      </c>
      <c r="P887" s="10">
        <v>-0.77976212031263936</v>
      </c>
      <c r="Q887" s="10">
        <v>0.53303658923444142</v>
      </c>
      <c r="R887" s="10">
        <v>-0.3752992976958851</v>
      </c>
      <c r="S887" s="10">
        <v>-0.40355217328491616</v>
      </c>
      <c r="T887" s="10">
        <v>-0.25848557037331577</v>
      </c>
      <c r="U887" s="10">
        <v>0.74298824385657469</v>
      </c>
      <c r="V887" s="10">
        <v>109641.755681118</v>
      </c>
    </row>
    <row r="888" spans="6:22" x14ac:dyDescent="0.25">
      <c r="F888" s="10">
        <v>-0.96604693964195376</v>
      </c>
      <c r="G888" s="10">
        <v>-0.70676601920266047</v>
      </c>
      <c r="H888" s="10">
        <v>-0.28179302451502874</v>
      </c>
      <c r="I888" s="10">
        <v>-1.175081455533354</v>
      </c>
      <c r="J888" s="10">
        <v>-0.53768002810763982</v>
      </c>
      <c r="K888" s="10">
        <v>-0.59984242827435619</v>
      </c>
      <c r="L888" s="10">
        <v>-0.50897736409300154</v>
      </c>
      <c r="M888" s="10">
        <v>-0.5410540898728754</v>
      </c>
      <c r="N888" s="10">
        <v>-0.5934842057056201</v>
      </c>
      <c r="O888" s="10">
        <v>-0.87782407095781301</v>
      </c>
      <c r="P888" s="10">
        <v>-0.77976212031263936</v>
      </c>
      <c r="Q888" s="10">
        <v>0.53303658923444142</v>
      </c>
      <c r="R888" s="10">
        <v>-1.0174777395823253</v>
      </c>
      <c r="S888" s="10">
        <v>-0.40355217328491616</v>
      </c>
      <c r="T888" s="10">
        <v>-0.25848557037331577</v>
      </c>
      <c r="U888" s="10">
        <v>-1.3445554299336313</v>
      </c>
      <c r="V888" s="10">
        <v>76500</v>
      </c>
    </row>
    <row r="889" spans="6:22" x14ac:dyDescent="0.25">
      <c r="F889" s="10">
        <v>-0.52781724001870245</v>
      </c>
      <c r="G889" s="10">
        <v>-0.55577268906341382</v>
      </c>
      <c r="H889" s="10">
        <v>-0.29651196372133987</v>
      </c>
      <c r="I889" s="10">
        <v>-0.40750152321765121</v>
      </c>
      <c r="J889" s="10">
        <v>-0.53768002810763982</v>
      </c>
      <c r="K889" s="10">
        <v>-0.59984242827435619</v>
      </c>
      <c r="L889" s="10">
        <v>-0.50897736409300154</v>
      </c>
      <c r="M889" s="10">
        <v>-0.5410540898728754</v>
      </c>
      <c r="N889" s="10">
        <v>-0.5934842057056201</v>
      </c>
      <c r="O889" s="10">
        <v>0.39514954513790079</v>
      </c>
      <c r="P889" s="10">
        <v>0.32508707308163037</v>
      </c>
      <c r="Q889" s="10">
        <v>-1.8741469119201828</v>
      </c>
      <c r="R889" s="10">
        <v>1.341277433521461</v>
      </c>
      <c r="S889" s="10">
        <v>-0.40355217328491616</v>
      </c>
      <c r="T889" s="10">
        <v>-0.25848557037331577</v>
      </c>
      <c r="U889" s="10">
        <v>0.74298824385657469</v>
      </c>
      <c r="V889" s="10">
        <v>80976.359473339995</v>
      </c>
    </row>
    <row r="890" spans="6:22" x14ac:dyDescent="0.25">
      <c r="F890" s="10">
        <v>3.376410992988446</v>
      </c>
      <c r="G890" s="10">
        <v>3.4821550032967439</v>
      </c>
      <c r="H890" s="10">
        <v>0.18921303008692705</v>
      </c>
      <c r="I890" s="10">
        <v>2.6186242099421344</v>
      </c>
      <c r="J890" s="10">
        <v>2.8603457418075684</v>
      </c>
      <c r="K890" s="10">
        <v>0.56279566616500165</v>
      </c>
      <c r="L890" s="10">
        <v>3.5505275801648901</v>
      </c>
      <c r="M890" s="10">
        <v>1.6341593039656357</v>
      </c>
      <c r="N890" s="10">
        <v>1.4097781814713704</v>
      </c>
      <c r="O890" s="10">
        <v>1.6681231612336147</v>
      </c>
      <c r="P890" s="10">
        <v>0.32508707308163037</v>
      </c>
      <c r="Q890" s="10">
        <v>0.53303658923444142</v>
      </c>
      <c r="R890" s="10">
        <v>-2.1771812399237973</v>
      </c>
      <c r="S890" s="10">
        <v>3.649030936407315</v>
      </c>
      <c r="T890" s="10">
        <v>-0.25848557037331577</v>
      </c>
      <c r="U890" s="10">
        <v>-1.3445554299336313</v>
      </c>
      <c r="V890" s="10">
        <v>283269.14096822997</v>
      </c>
    </row>
    <row r="891" spans="6:22" x14ac:dyDescent="0.25">
      <c r="F891" s="10">
        <v>0.42832028643202774</v>
      </c>
      <c r="G891" s="10">
        <v>-0.57636268862785656</v>
      </c>
      <c r="H891" s="10">
        <v>-0.27198039837748794</v>
      </c>
      <c r="I891" s="10">
        <v>-0.58660350742464851</v>
      </c>
      <c r="J891" s="10">
        <v>0.73657963561056317</v>
      </c>
      <c r="K891" s="10">
        <v>-0.59984242827435619</v>
      </c>
      <c r="L891" s="10">
        <v>-0.50897736409300154</v>
      </c>
      <c r="M891" s="10">
        <v>-0.5410540898728754</v>
      </c>
      <c r="N891" s="10">
        <v>1.4097781814713704</v>
      </c>
      <c r="O891" s="10">
        <v>-0.87782407095781301</v>
      </c>
      <c r="P891" s="10">
        <v>0.32508707308163037</v>
      </c>
      <c r="Q891" s="10">
        <v>0.53303658923444142</v>
      </c>
      <c r="R891" s="10">
        <v>0.95633639790048974</v>
      </c>
      <c r="S891" s="10">
        <v>-0.40355217328491616</v>
      </c>
      <c r="T891" s="10">
        <v>-0.25848557037331577</v>
      </c>
      <c r="U891" s="10">
        <v>0.74298824385657469</v>
      </c>
      <c r="V891" s="10">
        <v>119184.11909984</v>
      </c>
    </row>
    <row r="892" spans="6:22" x14ac:dyDescent="0.25">
      <c r="F892" s="10">
        <v>0.24904450022251584</v>
      </c>
      <c r="G892" s="10">
        <v>1.6748105970845486</v>
      </c>
      <c r="H892" s="10">
        <v>0.80250216368322358</v>
      </c>
      <c r="I892" s="10">
        <v>3.2112438017705837E-2</v>
      </c>
      <c r="J892" s="10">
        <v>3.2850989630469694</v>
      </c>
      <c r="K892" s="10">
        <v>0.36902265042510873</v>
      </c>
      <c r="L892" s="10">
        <v>1.5207751080359444</v>
      </c>
      <c r="M892" s="10">
        <v>-0.5410540898728754</v>
      </c>
      <c r="N892" s="10">
        <v>1.4097781814713704</v>
      </c>
      <c r="O892" s="10">
        <v>1.6681231612336147</v>
      </c>
      <c r="P892" s="10">
        <v>-1.8846113137069092</v>
      </c>
      <c r="Q892" s="10">
        <v>0.53303658923444142</v>
      </c>
      <c r="R892" s="10">
        <v>-1.1579924018190348</v>
      </c>
      <c r="S892" s="10">
        <v>3.9385011585281884</v>
      </c>
      <c r="T892" s="10">
        <v>-0.25848557037331577</v>
      </c>
      <c r="U892" s="10">
        <v>0.74298824385657469</v>
      </c>
      <c r="V892" s="10">
        <v>168422.71434044599</v>
      </c>
    </row>
    <row r="893" spans="6:22" x14ac:dyDescent="0.25">
      <c r="F893" s="10">
        <v>-0.14934613579862174</v>
      </c>
      <c r="G893" s="10">
        <v>-0.16456269733900192</v>
      </c>
      <c r="H893" s="10">
        <v>-1.6852118801428645E-2</v>
      </c>
      <c r="I893" s="10">
        <v>-0.30515753224222414</v>
      </c>
      <c r="J893" s="10">
        <v>-0.53768002810763982</v>
      </c>
      <c r="K893" s="10">
        <v>0.36902265042510873</v>
      </c>
      <c r="L893" s="10">
        <v>-0.50897736409300154</v>
      </c>
      <c r="M893" s="10">
        <v>-0.5410540898728754</v>
      </c>
      <c r="N893" s="10">
        <v>-0.5934842057056201</v>
      </c>
      <c r="O893" s="10">
        <v>0.39514954513790079</v>
      </c>
      <c r="P893" s="10">
        <v>-0.77976212031263936</v>
      </c>
      <c r="Q893" s="10">
        <v>0.53303658923444142</v>
      </c>
      <c r="R893" s="10">
        <v>-0.51032351726922298</v>
      </c>
      <c r="S893" s="10">
        <v>1.4960961593833171</v>
      </c>
      <c r="T893" s="10">
        <v>-0.25848557037331577</v>
      </c>
      <c r="U893" s="10">
        <v>0.74298824385657469</v>
      </c>
      <c r="V893" s="10">
        <v>105059.958695323</v>
      </c>
    </row>
    <row r="894" spans="6:22" x14ac:dyDescent="0.25">
      <c r="F894" s="10">
        <v>0.58767654084048282</v>
      </c>
      <c r="G894" s="10">
        <v>-0.5946649104629167</v>
      </c>
      <c r="H894" s="10">
        <v>-0.27198039837748794</v>
      </c>
      <c r="I894" s="10">
        <v>1.8744406840569404E-3</v>
      </c>
      <c r="J894" s="10">
        <v>-0.53768002810763982</v>
      </c>
      <c r="K894" s="10">
        <v>-0.59984242827435619</v>
      </c>
      <c r="L894" s="10">
        <v>-0.50897736409300154</v>
      </c>
      <c r="M894" s="10">
        <v>-0.5410540898728754</v>
      </c>
      <c r="N894" s="10">
        <v>1.4097781814713704</v>
      </c>
      <c r="O894" s="10">
        <v>0.39514954513790079</v>
      </c>
      <c r="P894" s="10">
        <v>-0.77976212031263936</v>
      </c>
      <c r="Q894" s="10">
        <v>0.53303658923444142</v>
      </c>
      <c r="R894" s="10">
        <v>0.92715571189330048</v>
      </c>
      <c r="S894" s="10">
        <v>-0.40355217328491616</v>
      </c>
      <c r="T894" s="10">
        <v>-0.25848557037331577</v>
      </c>
      <c r="U894" s="10">
        <v>0.74298824385657469</v>
      </c>
      <c r="V894" s="10">
        <v>119279.542734027</v>
      </c>
    </row>
    <row r="895" spans="6:22" x14ac:dyDescent="0.25">
      <c r="F895" s="10">
        <v>0.33868239332727179</v>
      </c>
      <c r="G895" s="10">
        <v>1.388396555283508E-2</v>
      </c>
      <c r="H895" s="10">
        <v>-0.1247910063143768</v>
      </c>
      <c r="I895" s="10">
        <v>-0.78198749019591829</v>
      </c>
      <c r="J895" s="10">
        <v>-0.53768002810763982</v>
      </c>
      <c r="K895" s="10">
        <v>-0.59984242827435619</v>
      </c>
      <c r="L895" s="10">
        <v>-0.50897736409300154</v>
      </c>
      <c r="M895" s="10">
        <v>-0.5410540898728754</v>
      </c>
      <c r="N895" s="10">
        <v>-0.5934842057056201</v>
      </c>
      <c r="O895" s="10">
        <v>-0.87782407095781301</v>
      </c>
      <c r="P895" s="10">
        <v>-0.77976212031263936</v>
      </c>
      <c r="Q895" s="10">
        <v>0.53303658923444142</v>
      </c>
      <c r="R895" s="10">
        <v>-3.1692949561166637E-3</v>
      </c>
      <c r="S895" s="10">
        <v>-0.40355217328491616</v>
      </c>
      <c r="T895" s="10">
        <v>-0.25848557037331577</v>
      </c>
      <c r="U895" s="10">
        <v>0.74298824385657469</v>
      </c>
      <c r="V895" s="10">
        <v>136455.79688772699</v>
      </c>
    </row>
    <row r="896" spans="6:22" x14ac:dyDescent="0.25">
      <c r="F896" s="10">
        <v>0.50799841363625531</v>
      </c>
      <c r="G896" s="10">
        <v>8.2517297434310855E-2</v>
      </c>
      <c r="H896" s="10">
        <v>-0.15422888472699905</v>
      </c>
      <c r="I896" s="10">
        <v>-0.28422353408815954</v>
      </c>
      <c r="J896" s="10">
        <v>0.73657963561056317</v>
      </c>
      <c r="K896" s="10">
        <v>1.5316607448644666</v>
      </c>
      <c r="L896" s="10">
        <v>-0.50897736409300154</v>
      </c>
      <c r="M896" s="10">
        <v>1.6341593039656357</v>
      </c>
      <c r="N896" s="10">
        <v>-0.5934842057056201</v>
      </c>
      <c r="O896" s="10">
        <v>0.39514954513790079</v>
      </c>
      <c r="P896" s="10">
        <v>-0.77976212031263936</v>
      </c>
      <c r="Q896" s="10">
        <v>0.53303658923444142</v>
      </c>
      <c r="R896" s="10">
        <v>-0.85835657720862746</v>
      </c>
      <c r="S896" s="10">
        <v>-0.40355217328491616</v>
      </c>
      <c r="T896" s="10">
        <v>-0.25848557037331577</v>
      </c>
      <c r="U896" s="10">
        <v>0.74298824385657469</v>
      </c>
      <c r="V896" s="10">
        <v>140272.742255216</v>
      </c>
    </row>
    <row r="897" spans="6:22" x14ac:dyDescent="0.25">
      <c r="F897" s="10">
        <v>3.3166523975852757</v>
      </c>
      <c r="G897" s="10">
        <v>4.9577716387484729</v>
      </c>
      <c r="H897" s="10">
        <v>0.65040645855134194</v>
      </c>
      <c r="I897" s="10">
        <v>2.5488442160952527</v>
      </c>
      <c r="J897" s="10">
        <v>2.0363244926031303</v>
      </c>
      <c r="K897" s="10">
        <v>5.5282291944997599</v>
      </c>
      <c r="L897" s="10">
        <v>1.5207751080359444</v>
      </c>
      <c r="M897" s="10">
        <v>3.8093726978041471</v>
      </c>
      <c r="N897" s="10">
        <v>1.4097781814713704</v>
      </c>
      <c r="O897" s="10">
        <v>0.39514954513790079</v>
      </c>
      <c r="P897" s="10">
        <v>4.7444838466587091</v>
      </c>
      <c r="Q897" s="10">
        <v>0.53303658923444142</v>
      </c>
      <c r="R897" s="10">
        <v>-1.222454265681608</v>
      </c>
      <c r="S897" s="10">
        <v>2.5152725664338931</v>
      </c>
      <c r="T897" s="10">
        <v>-0.25848557037331577</v>
      </c>
      <c r="U897" s="10">
        <v>0.74298824385657469</v>
      </c>
      <c r="V897" s="10">
        <v>320049.42077558202</v>
      </c>
    </row>
    <row r="898" spans="6:22" x14ac:dyDescent="0.25">
      <c r="F898" s="10">
        <v>-9.9094131912236001E-3</v>
      </c>
      <c r="G898" s="10">
        <v>-0.28581491699627576</v>
      </c>
      <c r="H898" s="10">
        <v>1.1214125131532977</v>
      </c>
      <c r="I898" s="10">
        <v>-0.62381950414298559</v>
      </c>
      <c r="J898" s="10">
        <v>1.3737094674696646</v>
      </c>
      <c r="K898" s="10">
        <v>0.53050016354168616</v>
      </c>
      <c r="L898" s="10">
        <v>-0.50897736409300154</v>
      </c>
      <c r="M898" s="10">
        <v>-0.5410540898728754</v>
      </c>
      <c r="N898" s="10">
        <v>-0.5934842057056201</v>
      </c>
      <c r="O898" s="10">
        <v>0.39514954513790079</v>
      </c>
      <c r="P898" s="10">
        <v>-0.77976212031263936</v>
      </c>
      <c r="Q898" s="10">
        <v>0.53303658923444142</v>
      </c>
      <c r="R898" s="10">
        <v>-0.81951677910846421</v>
      </c>
      <c r="S898" s="10">
        <v>-0.40355217328491616</v>
      </c>
      <c r="T898" s="10">
        <v>-0.25848557037331577</v>
      </c>
      <c r="U898" s="10">
        <v>0.74298824385657469</v>
      </c>
      <c r="V898" s="10">
        <v>98286.343212838401</v>
      </c>
    </row>
    <row r="899" spans="6:22" x14ac:dyDescent="0.25">
      <c r="F899" s="10">
        <v>1.0757050699663764</v>
      </c>
      <c r="G899" s="10">
        <v>1.1692117188910105</v>
      </c>
      <c r="H899" s="10">
        <v>5.1836264161356629E-2</v>
      </c>
      <c r="I899" s="10">
        <v>-0.35400352793504164</v>
      </c>
      <c r="J899" s="10">
        <v>0.8215302798584434</v>
      </c>
      <c r="K899" s="10">
        <v>0.20754513730853122</v>
      </c>
      <c r="L899" s="10">
        <v>1.5207751080359444</v>
      </c>
      <c r="M899" s="10">
        <v>1.6341593039656357</v>
      </c>
      <c r="N899" s="10">
        <v>1.4097781814713704</v>
      </c>
      <c r="O899" s="10">
        <v>0.39514954513790079</v>
      </c>
      <c r="P899" s="10">
        <v>0.32508707308163037</v>
      </c>
      <c r="Q899" s="10">
        <v>0.53303658923444142</v>
      </c>
      <c r="R899" s="10">
        <v>-2.1488139528297006</v>
      </c>
      <c r="S899" s="10">
        <v>0.56134856711799597</v>
      </c>
      <c r="T899" s="10">
        <v>-0.25848557037331577</v>
      </c>
      <c r="U899" s="10">
        <v>-1.3445554299336313</v>
      </c>
      <c r="V899" s="10">
        <v>173520.770300014</v>
      </c>
    </row>
    <row r="900" spans="6:22" x14ac:dyDescent="0.25">
      <c r="F900" s="10">
        <v>0.32872262742674335</v>
      </c>
      <c r="G900" s="10">
        <v>1.1051539424682999</v>
      </c>
      <c r="H900" s="10">
        <v>0.12543096019291214</v>
      </c>
      <c r="I900" s="10">
        <v>0.2507564187379363</v>
      </c>
      <c r="J900" s="10">
        <v>1.0339068904781439</v>
      </c>
      <c r="K900" s="10">
        <v>0.69197767665826371</v>
      </c>
      <c r="L900" s="10">
        <v>1.5207751080359444</v>
      </c>
      <c r="M900" s="10">
        <v>1.6341593039656357</v>
      </c>
      <c r="N900" s="10">
        <v>1.4097781814713704</v>
      </c>
      <c r="O900" s="10">
        <v>1.6681231612336147</v>
      </c>
      <c r="P900" s="10">
        <v>0.32508707308163037</v>
      </c>
      <c r="Q900" s="10">
        <v>0.53303658923444142</v>
      </c>
      <c r="R900" s="10">
        <v>-1.0966824587446979</v>
      </c>
      <c r="S900" s="10">
        <v>0.92318634476908812</v>
      </c>
      <c r="T900" s="10">
        <v>-0.25848557037331577</v>
      </c>
      <c r="U900" s="10">
        <v>0.74298824385657469</v>
      </c>
      <c r="V900" s="10">
        <v>155135.26611085</v>
      </c>
    </row>
    <row r="901" spans="6:22" x14ac:dyDescent="0.25">
      <c r="F901" s="10">
        <v>1.1055843676679618</v>
      </c>
      <c r="G901" s="10">
        <v>-0.31326824974886608</v>
      </c>
      <c r="H901" s="10">
        <v>-9.0446814832984154E-2</v>
      </c>
      <c r="I901" s="10">
        <v>-0.45634751891046865</v>
      </c>
      <c r="J901" s="10">
        <v>-0.53768002810763982</v>
      </c>
      <c r="K901" s="10">
        <v>-0.59984242827435619</v>
      </c>
      <c r="L901" s="10">
        <v>-0.50897736409300154</v>
      </c>
      <c r="M901" s="10">
        <v>-0.5410540898728754</v>
      </c>
      <c r="N901" s="10">
        <v>-0.5934842057056201</v>
      </c>
      <c r="O901" s="10">
        <v>0.39514954513790079</v>
      </c>
      <c r="P901" s="10">
        <v>-0.77976212031263936</v>
      </c>
      <c r="Q901" s="10">
        <v>0.53303658923444142</v>
      </c>
      <c r="R901" s="10">
        <v>-0.11460494604977389</v>
      </c>
      <c r="S901" s="10">
        <v>-0.40355217328491616</v>
      </c>
      <c r="T901" s="10">
        <v>-0.25848557037331577</v>
      </c>
      <c r="U901" s="10">
        <v>-1.3445554299336313</v>
      </c>
      <c r="V901" s="10">
        <v>114508.361024666</v>
      </c>
    </row>
    <row r="902" spans="6:22" x14ac:dyDescent="0.25">
      <c r="F902" s="10">
        <v>1.1653429630711323</v>
      </c>
      <c r="G902" s="10">
        <v>-0.23548380694986021</v>
      </c>
      <c r="H902" s="10">
        <v>0.53756125796962351</v>
      </c>
      <c r="I902" s="10">
        <v>-0.57729950824506426</v>
      </c>
      <c r="J902" s="10">
        <v>-0.53768002810763982</v>
      </c>
      <c r="K902" s="10">
        <v>-0.59984242827435619</v>
      </c>
      <c r="L902" s="10">
        <v>-0.50897736409300154</v>
      </c>
      <c r="M902" s="10">
        <v>-0.5410540898728754</v>
      </c>
      <c r="N902" s="10">
        <v>-0.5934842057056201</v>
      </c>
      <c r="O902" s="10">
        <v>-0.87782407095781301</v>
      </c>
      <c r="P902" s="10">
        <v>0.32508707308163037</v>
      </c>
      <c r="Q902" s="10">
        <v>0.53303658923444142</v>
      </c>
      <c r="R902" s="10">
        <v>4.3092768226011047E-2</v>
      </c>
      <c r="S902" s="10">
        <v>-0.40355217328491616</v>
      </c>
      <c r="T902" s="10">
        <v>-0.25848557037331577</v>
      </c>
      <c r="U902" s="10">
        <v>0.74298824385657469</v>
      </c>
      <c r="V902" s="10">
        <v>91580.406547229795</v>
      </c>
    </row>
    <row r="903" spans="6:22" x14ac:dyDescent="0.25">
      <c r="F903" s="10">
        <v>-1.1951215553541079</v>
      </c>
      <c r="G903" s="10">
        <v>-0.91724157030585285</v>
      </c>
      <c r="H903" s="10">
        <v>-0.48295186033461401</v>
      </c>
      <c r="I903" s="10">
        <v>-7.7209552342409407E-2</v>
      </c>
      <c r="J903" s="10">
        <v>-0.53768002810763982</v>
      </c>
      <c r="K903" s="10">
        <v>-0.59984242827435619</v>
      </c>
      <c r="L903" s="10">
        <v>-0.50897736409300154</v>
      </c>
      <c r="M903" s="10">
        <v>-0.5410540898728754</v>
      </c>
      <c r="N903" s="10">
        <v>-0.5934842057056201</v>
      </c>
      <c r="O903" s="10">
        <v>0.39514954513790079</v>
      </c>
      <c r="P903" s="10">
        <v>-0.77976212031263936</v>
      </c>
      <c r="Q903" s="10">
        <v>0.53303658923444142</v>
      </c>
      <c r="R903" s="10">
        <v>0.71953563932646891</v>
      </c>
      <c r="S903" s="10">
        <v>-0.40355217328491616</v>
      </c>
      <c r="T903" s="10">
        <v>-0.25848557037331577</v>
      </c>
      <c r="U903" s="10">
        <v>0.74298824385657469</v>
      </c>
      <c r="V903" s="10">
        <v>84931.648851826205</v>
      </c>
    </row>
    <row r="904" spans="6:22" x14ac:dyDescent="0.25">
      <c r="F904" s="10">
        <v>-0.74693208983032811</v>
      </c>
      <c r="G904" s="10">
        <v>-1.109414899573985</v>
      </c>
      <c r="H904" s="10">
        <v>-0.35538772054658435</v>
      </c>
      <c r="I904" s="10">
        <v>-0.94945947542843523</v>
      </c>
      <c r="J904" s="10">
        <v>-0.53768002810763982</v>
      </c>
      <c r="K904" s="10">
        <v>-3.467113236633499E-2</v>
      </c>
      <c r="L904" s="10">
        <v>-0.50897736409300154</v>
      </c>
      <c r="M904" s="10">
        <v>-0.5410540898728754</v>
      </c>
      <c r="N904" s="10">
        <v>-0.5934842057056201</v>
      </c>
      <c r="O904" s="10">
        <v>-0.87782407095781301</v>
      </c>
      <c r="P904" s="10">
        <v>-0.77976212031263936</v>
      </c>
      <c r="Q904" s="10">
        <v>-1.8741469119201828</v>
      </c>
      <c r="R904" s="10">
        <v>1.2655296597397345</v>
      </c>
      <c r="S904" s="10">
        <v>-0.40355217328491616</v>
      </c>
      <c r="T904" s="10">
        <v>-0.25848557037331577</v>
      </c>
      <c r="U904" s="10">
        <v>0.74298824385657469</v>
      </c>
      <c r="V904" s="10">
        <v>68444.303840561202</v>
      </c>
    </row>
    <row r="905" spans="6:22" x14ac:dyDescent="0.25">
      <c r="F905" s="10">
        <v>0.52791794543731219</v>
      </c>
      <c r="G905" s="10">
        <v>0.17174062888022934</v>
      </c>
      <c r="H905" s="10">
        <v>-0.22782358075855472</v>
      </c>
      <c r="I905" s="10">
        <v>1.8744406840569404E-3</v>
      </c>
      <c r="J905" s="10">
        <v>7.3964610477097667E-2</v>
      </c>
      <c r="K905" s="10">
        <v>-0.59984242827435619</v>
      </c>
      <c r="L905" s="10">
        <v>-0.50897736409300154</v>
      </c>
      <c r="M905" s="10">
        <v>-0.5410540898728754</v>
      </c>
      <c r="N905" s="10">
        <v>1.4097781814713704</v>
      </c>
      <c r="O905" s="10">
        <v>-0.87782407095781301</v>
      </c>
      <c r="P905" s="10">
        <v>0.32508707308163037</v>
      </c>
      <c r="Q905" s="10">
        <v>-1.8741469119201828</v>
      </c>
      <c r="R905" s="10">
        <v>0.28101195030553483</v>
      </c>
      <c r="S905" s="10">
        <v>-0.40355217328491616</v>
      </c>
      <c r="T905" s="10">
        <v>-0.25848557037331577</v>
      </c>
      <c r="U905" s="10">
        <v>0.74298824385657469</v>
      </c>
      <c r="V905" s="10">
        <v>130000</v>
      </c>
    </row>
    <row r="906" spans="6:22" x14ac:dyDescent="0.25">
      <c r="F906" s="10">
        <v>-1.3445180438620346</v>
      </c>
      <c r="G906" s="10">
        <v>-0.82115490567178673</v>
      </c>
      <c r="H906" s="10">
        <v>-1.1945805732658268E-2</v>
      </c>
      <c r="I906" s="10">
        <v>4.6068436787082251E-2</v>
      </c>
      <c r="J906" s="10">
        <v>-0.53768002810763982</v>
      </c>
      <c r="K906" s="10">
        <v>0.19139738599687348</v>
      </c>
      <c r="L906" s="10">
        <v>-0.50897736409300154</v>
      </c>
      <c r="M906" s="10">
        <v>-0.5410540898728754</v>
      </c>
      <c r="N906" s="10">
        <v>-0.5934842057056201</v>
      </c>
      <c r="O906" s="10">
        <v>2.9410967773293284</v>
      </c>
      <c r="P906" s="10">
        <v>1.4299362664759001</v>
      </c>
      <c r="Q906" s="10">
        <v>0.53303658923444142</v>
      </c>
      <c r="R906" s="10">
        <v>0.61592895277132642</v>
      </c>
      <c r="S906" s="10">
        <v>-0.40355217328491616</v>
      </c>
      <c r="T906" s="10">
        <v>-0.25848557037331577</v>
      </c>
      <c r="U906" s="10">
        <v>0.74298824385657469</v>
      </c>
      <c r="V906" s="10">
        <v>50000</v>
      </c>
    </row>
    <row r="907" spans="6:22" x14ac:dyDescent="0.25">
      <c r="F907" s="10">
        <v>-0.73697232392979972</v>
      </c>
      <c r="G907" s="10">
        <v>-0.28581491699627576</v>
      </c>
      <c r="H907" s="10">
        <v>-9.0446814832984154E-2</v>
      </c>
      <c r="I907" s="10">
        <v>-0.67964349922049128</v>
      </c>
      <c r="J907" s="10">
        <v>1.1613328568499641</v>
      </c>
      <c r="K907" s="10">
        <v>-0.59984242827435619</v>
      </c>
      <c r="L907" s="10">
        <v>-0.50897736409300154</v>
      </c>
      <c r="M907" s="10">
        <v>-0.5410540898728754</v>
      </c>
      <c r="N907" s="10">
        <v>-0.5934842057056201</v>
      </c>
      <c r="O907" s="10">
        <v>0.39514954513790079</v>
      </c>
      <c r="P907" s="10">
        <v>-0.77976212031263936</v>
      </c>
      <c r="Q907" s="10">
        <v>0.53303658923444142</v>
      </c>
      <c r="R907" s="10">
        <v>-0.49547898710528665</v>
      </c>
      <c r="S907" s="10">
        <v>-0.40355217328491616</v>
      </c>
      <c r="T907" s="10">
        <v>-0.25848557037331577</v>
      </c>
      <c r="U907" s="10">
        <v>0.74298824385657469</v>
      </c>
      <c r="V907" s="10">
        <v>95000</v>
      </c>
    </row>
    <row r="908" spans="6:22" x14ac:dyDescent="0.25">
      <c r="F908" s="10">
        <v>0.79683162475157998</v>
      </c>
      <c r="G908" s="10">
        <v>-0.11194380956320382</v>
      </c>
      <c r="H908" s="10">
        <v>4.2023638023815875E-2</v>
      </c>
      <c r="I908" s="10">
        <v>-0.39121952465337873</v>
      </c>
      <c r="J908" s="10">
        <v>-0.53768002810763982</v>
      </c>
      <c r="K908" s="10">
        <v>-0.59984242827435619</v>
      </c>
      <c r="L908" s="10">
        <v>-0.50897736409300154</v>
      </c>
      <c r="M908" s="10">
        <v>-0.5410540898728754</v>
      </c>
      <c r="N908" s="10">
        <v>-0.5934842057056201</v>
      </c>
      <c r="O908" s="10">
        <v>0.39514954513790079</v>
      </c>
      <c r="P908" s="10">
        <v>-0.77976212031263936</v>
      </c>
      <c r="Q908" s="10">
        <v>0.53303658923444142</v>
      </c>
      <c r="R908" s="10">
        <v>-0.37682442065793487</v>
      </c>
      <c r="S908" s="10">
        <v>-0.40355217328491616</v>
      </c>
      <c r="T908" s="10">
        <v>-0.25848557037331577</v>
      </c>
      <c r="U908" s="10">
        <v>0.74298824385657469</v>
      </c>
      <c r="V908" s="10">
        <v>120233.779075899</v>
      </c>
    </row>
    <row r="909" spans="6:22" x14ac:dyDescent="0.25">
      <c r="F909" s="10">
        <v>0.50799841363625531</v>
      </c>
      <c r="G909" s="10">
        <v>0.21978396119726237</v>
      </c>
      <c r="H909" s="10">
        <v>-0.15422888472699905</v>
      </c>
      <c r="I909" s="10">
        <v>-0.28422353408815954</v>
      </c>
      <c r="J909" s="10">
        <v>1.2675211621598144</v>
      </c>
      <c r="K909" s="10">
        <v>1.0956714594497075</v>
      </c>
      <c r="L909" s="10">
        <v>-0.50897736409300154</v>
      </c>
      <c r="M909" s="10">
        <v>1.6341593039656357</v>
      </c>
      <c r="N909" s="10">
        <v>-0.5934842057056201</v>
      </c>
      <c r="O909" s="10">
        <v>1.6681231612336147</v>
      </c>
      <c r="P909" s="10">
        <v>-1.8846113137069092</v>
      </c>
      <c r="Q909" s="10">
        <v>0.53303658923444142</v>
      </c>
      <c r="R909" s="10">
        <v>-0.93196917884348796</v>
      </c>
      <c r="S909" s="10">
        <v>-0.40355217328491616</v>
      </c>
      <c r="T909" s="10">
        <v>-0.25848557037331577</v>
      </c>
      <c r="U909" s="10">
        <v>0.74298824385657469</v>
      </c>
      <c r="V909" s="10">
        <v>147811.209356006</v>
      </c>
    </row>
    <row r="910" spans="6:22" x14ac:dyDescent="0.25">
      <c r="F910" s="10">
        <v>0.72711326344788096</v>
      </c>
      <c r="G910" s="10">
        <v>0.73682172803771318</v>
      </c>
      <c r="H910" s="10">
        <v>-0.28669933758379912</v>
      </c>
      <c r="I910" s="10">
        <v>0.75084637464059112</v>
      </c>
      <c r="J910" s="10">
        <v>-0.53768002810763982</v>
      </c>
      <c r="K910" s="10">
        <v>-0.59984242827435619</v>
      </c>
      <c r="L910" s="10">
        <v>1.5207751080359444</v>
      </c>
      <c r="M910" s="10">
        <v>-0.5410540898728754</v>
      </c>
      <c r="N910" s="10">
        <v>-0.5934842057056201</v>
      </c>
      <c r="O910" s="10">
        <v>1.6681231612336147</v>
      </c>
      <c r="P910" s="10">
        <v>-0.77976212031263936</v>
      </c>
      <c r="Q910" s="10">
        <v>0.53303658923444142</v>
      </c>
      <c r="R910" s="10">
        <v>-0.23295448790471573</v>
      </c>
      <c r="S910" s="10">
        <v>-0.40355217328491616</v>
      </c>
      <c r="T910" s="10">
        <v>-0.25848557037331577</v>
      </c>
      <c r="U910" s="10">
        <v>0.74298824385657469</v>
      </c>
      <c r="V910" s="10">
        <v>185000</v>
      </c>
    </row>
    <row r="911" spans="6:22" x14ac:dyDescent="0.25">
      <c r="F911" s="10">
        <v>1.3446187492806443</v>
      </c>
      <c r="G911" s="10">
        <v>-0.74565824060216346</v>
      </c>
      <c r="H911" s="10">
        <v>1.1410377654283794</v>
      </c>
      <c r="I911" s="10">
        <v>-0.94945947542843523</v>
      </c>
      <c r="J911" s="10">
        <v>-0.53768002810763982</v>
      </c>
      <c r="K911" s="10">
        <v>0.56279566616500165</v>
      </c>
      <c r="L911" s="10">
        <v>-0.50897736409300154</v>
      </c>
      <c r="M911" s="10">
        <v>-0.5410540898728754</v>
      </c>
      <c r="N911" s="10">
        <v>-0.5934842057056201</v>
      </c>
      <c r="O911" s="10">
        <v>-0.87782407095781301</v>
      </c>
      <c r="P911" s="10">
        <v>-0.77976212031263936</v>
      </c>
      <c r="Q911" s="10">
        <v>0.53303658923444142</v>
      </c>
      <c r="R911" s="10">
        <v>0.29544978101292452</v>
      </c>
      <c r="S911" s="10">
        <v>-0.40355217328491616</v>
      </c>
      <c r="T911" s="10">
        <v>-0.25848557037331577</v>
      </c>
      <c r="U911" s="10">
        <v>0.74298824385657469</v>
      </c>
      <c r="V911" s="10">
        <v>109737.17931530499</v>
      </c>
    </row>
    <row r="912" spans="6:22" x14ac:dyDescent="0.25">
      <c r="F912" s="10">
        <v>-1.0158457691445959</v>
      </c>
      <c r="G912" s="10">
        <v>-0.69303935282636531</v>
      </c>
      <c r="H912" s="10">
        <v>-0.32594984213396211</v>
      </c>
      <c r="I912" s="10">
        <v>-0.61218950516850523</v>
      </c>
      <c r="J912" s="10">
        <v>-0.53768002810763982</v>
      </c>
      <c r="K912" s="10">
        <v>-0.59984242827435619</v>
      </c>
      <c r="L912" s="10">
        <v>-0.50897736409300154</v>
      </c>
      <c r="M912" s="10">
        <v>-0.5410540898728754</v>
      </c>
      <c r="N912" s="10">
        <v>-0.5934842057056201</v>
      </c>
      <c r="O912" s="10">
        <v>-0.87782407095781301</v>
      </c>
      <c r="P912" s="10">
        <v>-0.77976212031263936</v>
      </c>
      <c r="Q912" s="10">
        <v>0.53303658923444142</v>
      </c>
      <c r="R912" s="10">
        <v>1.1550090824233072</v>
      </c>
      <c r="S912" s="10">
        <v>0.85081878923886967</v>
      </c>
      <c r="T912" s="10">
        <v>-0.25848557037331577</v>
      </c>
      <c r="U912" s="10">
        <v>0.74298824385657469</v>
      </c>
      <c r="V912" s="10">
        <v>84167.2136383014</v>
      </c>
    </row>
    <row r="913" spans="6:22" x14ac:dyDescent="0.25">
      <c r="F913" s="10">
        <v>1.3545785151811727</v>
      </c>
      <c r="G913" s="10">
        <v>-0.51001713447576325</v>
      </c>
      <c r="H913" s="10">
        <v>5.0415566551008251</v>
      </c>
      <c r="I913" s="10">
        <v>-9.7555582904234051E-3</v>
      </c>
      <c r="J913" s="10">
        <v>-0.53768002810763982</v>
      </c>
      <c r="K913" s="10">
        <v>-0.59984242827435619</v>
      </c>
      <c r="L913" s="10">
        <v>-0.50897736409300154</v>
      </c>
      <c r="M913" s="10">
        <v>-0.5410540898728754</v>
      </c>
      <c r="N913" s="10">
        <v>-0.5934842057056201</v>
      </c>
      <c r="O913" s="10">
        <v>-0.87782407095781301</v>
      </c>
      <c r="P913" s="10">
        <v>0.32508707308163037</v>
      </c>
      <c r="Q913" s="10">
        <v>0.53303658923444142</v>
      </c>
      <c r="R913" s="10">
        <v>0.80463750060875994</v>
      </c>
      <c r="S913" s="10">
        <v>-0.40355217328491616</v>
      </c>
      <c r="T913" s="10">
        <v>3.8647761892913493</v>
      </c>
      <c r="U913" s="10">
        <v>-1.3445554299336313</v>
      </c>
      <c r="V913" s="10">
        <v>40000</v>
      </c>
    </row>
    <row r="914" spans="6:22" x14ac:dyDescent="0.25">
      <c r="F914" s="10">
        <v>2.4800320619408862</v>
      </c>
      <c r="G914" s="10">
        <v>0.98161394508164346</v>
      </c>
      <c r="H914" s="10">
        <v>0.28243297839356418</v>
      </c>
      <c r="I914" s="10">
        <v>1.0322923498230154</v>
      </c>
      <c r="J914" s="10">
        <v>-0.53768002810763982</v>
      </c>
      <c r="K914" s="10">
        <v>0.20754513730853122</v>
      </c>
      <c r="L914" s="10">
        <v>1.5207751080359444</v>
      </c>
      <c r="M914" s="10">
        <v>1.6341593039656357</v>
      </c>
      <c r="N914" s="10">
        <v>-0.5934842057056201</v>
      </c>
      <c r="O914" s="10">
        <v>0.39514954513790079</v>
      </c>
      <c r="P914" s="10">
        <v>-0.77976212031263936</v>
      </c>
      <c r="Q914" s="10">
        <v>0.53303658923444142</v>
      </c>
      <c r="R914" s="10">
        <v>-2.2615713771571326</v>
      </c>
      <c r="S914" s="10">
        <v>2.4911500479238202</v>
      </c>
      <c r="T914" s="10">
        <v>-0.25848557037331577</v>
      </c>
      <c r="U914" s="10">
        <v>-1.3445554299336313</v>
      </c>
      <c r="V914" s="10">
        <v>173424.36987207</v>
      </c>
    </row>
    <row r="915" spans="6:22" x14ac:dyDescent="0.25">
      <c r="F915" s="10">
        <v>-0.28878285840601992</v>
      </c>
      <c r="G915" s="10">
        <v>-0.39334047027725449</v>
      </c>
      <c r="H915" s="10">
        <v>-0.29160565065256949</v>
      </c>
      <c r="I915" s="10">
        <v>-0.40284952362785909</v>
      </c>
      <c r="J915" s="10">
        <v>0.31182641437116226</v>
      </c>
      <c r="K915" s="10">
        <v>0.75656868190489468</v>
      </c>
      <c r="L915" s="10">
        <v>-0.50897736409300154</v>
      </c>
      <c r="M915" s="10">
        <v>-0.5410540898728754</v>
      </c>
      <c r="N915" s="10">
        <v>-0.5934842057056201</v>
      </c>
      <c r="O915" s="10">
        <v>-0.87782407095781301</v>
      </c>
      <c r="P915" s="10">
        <v>0.32508707308163037</v>
      </c>
      <c r="Q915" s="10">
        <v>0.53303658923444142</v>
      </c>
      <c r="R915" s="10">
        <v>0.16520428005400531</v>
      </c>
      <c r="S915" s="10">
        <v>-0.40355217328491616</v>
      </c>
      <c r="T915" s="10">
        <v>-0.25848557037331577</v>
      </c>
      <c r="U915" s="10">
        <v>0.74298824385657469</v>
      </c>
      <c r="V915" s="10">
        <v>116596.916776351</v>
      </c>
    </row>
    <row r="916" spans="6:22" x14ac:dyDescent="0.25">
      <c r="F916" s="10">
        <v>0.63747537034312496</v>
      </c>
      <c r="G916" s="10">
        <v>-0.84632046069499456</v>
      </c>
      <c r="H916" s="10">
        <v>-9.0446814832984154E-2</v>
      </c>
      <c r="I916" s="10">
        <v>-1.24253544958534</v>
      </c>
      <c r="J916" s="10">
        <v>-0.53768002810763982</v>
      </c>
      <c r="K916" s="10">
        <v>0.75656868190489468</v>
      </c>
      <c r="L916" s="10">
        <v>-0.50897736409300154</v>
      </c>
      <c r="M916" s="10">
        <v>-0.5410540898728754</v>
      </c>
      <c r="N916" s="10">
        <v>-0.5934842057056201</v>
      </c>
      <c r="O916" s="10">
        <v>-0.87782407095781301</v>
      </c>
      <c r="P916" s="10">
        <v>-0.77976212031263936</v>
      </c>
      <c r="Q916" s="10">
        <v>0.53303658923444142</v>
      </c>
      <c r="R916" s="10">
        <v>-0.11063962634844819</v>
      </c>
      <c r="S916" s="10">
        <v>-0.40355217328491616</v>
      </c>
      <c r="T916" s="10">
        <v>-0.25848557037331577</v>
      </c>
      <c r="U916" s="10">
        <v>0.74298824385657469</v>
      </c>
      <c r="V916" s="10">
        <v>97364.432223897005</v>
      </c>
    </row>
    <row r="917" spans="6:22" x14ac:dyDescent="0.25">
      <c r="F917" s="10">
        <v>-0.35850121970971899</v>
      </c>
      <c r="G917" s="10">
        <v>7.020632364687503E-3</v>
      </c>
      <c r="H917" s="10">
        <v>-0.22782358075855472</v>
      </c>
      <c r="I917" s="10">
        <v>-0.43541352075640405</v>
      </c>
      <c r="J917" s="10">
        <v>0.78755002215929126</v>
      </c>
      <c r="K917" s="10">
        <v>0.44976140698339745</v>
      </c>
      <c r="L917" s="10">
        <v>-0.50897736409300154</v>
      </c>
      <c r="M917" s="10">
        <v>-0.5410540898728754</v>
      </c>
      <c r="N917" s="10">
        <v>-0.5934842057056201</v>
      </c>
      <c r="O917" s="10">
        <v>0.39514954513790079</v>
      </c>
      <c r="P917" s="10">
        <v>-0.77976212031263936</v>
      </c>
      <c r="Q917" s="10">
        <v>0.53303658923444142</v>
      </c>
      <c r="R917" s="10">
        <v>-1.0323222697462613</v>
      </c>
      <c r="S917" s="10">
        <v>-0.40355217328491616</v>
      </c>
      <c r="T917" s="10">
        <v>-0.25848557037331577</v>
      </c>
      <c r="U917" s="10">
        <v>0.74298824385657469</v>
      </c>
      <c r="V917" s="10">
        <v>128116.168738177</v>
      </c>
    </row>
    <row r="918" spans="6:22" x14ac:dyDescent="0.25">
      <c r="F918" s="10">
        <v>-0.51785747411817407</v>
      </c>
      <c r="G918" s="10">
        <v>0.37535284679527414</v>
      </c>
      <c r="H918" s="10">
        <v>0.41490343125036411</v>
      </c>
      <c r="I918" s="10">
        <v>1.7626562854203811</v>
      </c>
      <c r="J918" s="10">
        <v>-0.53768002810763982</v>
      </c>
      <c r="K918" s="10">
        <v>-0.59984242827435619</v>
      </c>
      <c r="L918" s="10">
        <v>-0.50897736409300154</v>
      </c>
      <c r="M918" s="10">
        <v>-0.5410540898728754</v>
      </c>
      <c r="N918" s="10">
        <v>-0.5934842057056201</v>
      </c>
      <c r="O918" s="10">
        <v>1.6681231612336147</v>
      </c>
      <c r="P918" s="10">
        <v>1.4299362664759001</v>
      </c>
      <c r="Q918" s="10">
        <v>-1.8741469119201828</v>
      </c>
      <c r="R918" s="10">
        <v>0.93518802616008856</v>
      </c>
      <c r="S918" s="10">
        <v>-0.40355217328491616</v>
      </c>
      <c r="T918" s="10">
        <v>-0.25848557037331577</v>
      </c>
      <c r="U918" s="10">
        <v>0.74298824385657469</v>
      </c>
      <c r="V918" s="10">
        <v>128212.569166122</v>
      </c>
    </row>
    <row r="919" spans="6:22" x14ac:dyDescent="0.25">
      <c r="F919" s="10">
        <v>1.2549808561758882</v>
      </c>
      <c r="G919" s="10">
        <v>0.77800172716659866</v>
      </c>
      <c r="H919" s="10">
        <v>1.7492072679963992E-2</v>
      </c>
      <c r="I919" s="10">
        <v>-0.28887553367795166</v>
      </c>
      <c r="J919" s="10">
        <v>1.1613328568499641</v>
      </c>
      <c r="K919" s="10">
        <v>0.36902265042510873</v>
      </c>
      <c r="L919" s="10">
        <v>1.5207751080359444</v>
      </c>
      <c r="M919" s="10">
        <v>1.6341593039656357</v>
      </c>
      <c r="N919" s="10">
        <v>1.4097781814713704</v>
      </c>
      <c r="O919" s="10">
        <v>0.39514954513790079</v>
      </c>
      <c r="P919" s="10">
        <v>0.32508707308163037</v>
      </c>
      <c r="Q919" s="10">
        <v>0.53303658923444142</v>
      </c>
      <c r="R919" s="10">
        <v>-2.1785030131575724</v>
      </c>
      <c r="S919" s="10">
        <v>0.56134856711799597</v>
      </c>
      <c r="T919" s="10">
        <v>-0.25848557037331577</v>
      </c>
      <c r="U919" s="10">
        <v>-1.3445554299336313</v>
      </c>
      <c r="V919" s="10">
        <v>157099.003656557</v>
      </c>
    </row>
    <row r="920" spans="6:22" x14ac:dyDescent="0.25">
      <c r="F920" s="10">
        <v>-0.59753560132240158</v>
      </c>
      <c r="G920" s="10">
        <v>0.12598507429257882</v>
      </c>
      <c r="H920" s="10">
        <v>-0.35538772054658435</v>
      </c>
      <c r="I920" s="10">
        <v>7.3980434325835079E-2</v>
      </c>
      <c r="J920" s="10">
        <v>-0.53768002810763982</v>
      </c>
      <c r="K920" s="10">
        <v>-0.59984242827435619</v>
      </c>
      <c r="L920" s="10">
        <v>-0.50897736409300154</v>
      </c>
      <c r="M920" s="10">
        <v>-0.5410540898728754</v>
      </c>
      <c r="N920" s="10">
        <v>-0.5934842057056201</v>
      </c>
      <c r="O920" s="10">
        <v>0.39514954513790079</v>
      </c>
      <c r="P920" s="10">
        <v>0.32508707308163037</v>
      </c>
      <c r="Q920" s="10">
        <v>-1.8741469119201828</v>
      </c>
      <c r="R920" s="10">
        <v>-0.42013791278010315</v>
      </c>
      <c r="S920" s="10">
        <v>-0.40355217328491616</v>
      </c>
      <c r="T920" s="10">
        <v>-0.25848557037331577</v>
      </c>
      <c r="U920" s="10">
        <v>0.74298824385657469</v>
      </c>
      <c r="V920" s="10">
        <v>117900</v>
      </c>
    </row>
    <row r="921" spans="6:22" x14ac:dyDescent="0.25">
      <c r="F921" s="10">
        <v>1.0557855381653194</v>
      </c>
      <c r="G921" s="10">
        <v>0.98847727826979104</v>
      </c>
      <c r="H921" s="10">
        <v>0.59643701479486799</v>
      </c>
      <c r="I921" s="10">
        <v>4.2004404789530089E-3</v>
      </c>
      <c r="J921" s="10">
        <v>0.43925238074298256</v>
      </c>
      <c r="K921" s="10">
        <v>2.5893384557780492</v>
      </c>
      <c r="L921" s="10">
        <v>-0.50897736409300154</v>
      </c>
      <c r="M921" s="10">
        <v>1.6341593039656357</v>
      </c>
      <c r="N921" s="10">
        <v>1.4097781814713704</v>
      </c>
      <c r="O921" s="10">
        <v>0.39514954513790079</v>
      </c>
      <c r="P921" s="10">
        <v>-0.77976212031263936</v>
      </c>
      <c r="Q921" s="10">
        <v>0.53303658923444142</v>
      </c>
      <c r="R921" s="10">
        <v>-0.96521685941613911</v>
      </c>
      <c r="S921" s="10">
        <v>-0.40355217328491616</v>
      </c>
      <c r="T921" s="10">
        <v>-0.25848557037331577</v>
      </c>
      <c r="U921" s="10">
        <v>0.74298824385657469</v>
      </c>
      <c r="V921" s="10">
        <v>154240.68471112399</v>
      </c>
    </row>
    <row r="922" spans="6:22" x14ac:dyDescent="0.25">
      <c r="F922" s="10">
        <v>1.1255038994690185</v>
      </c>
      <c r="G922" s="10">
        <v>1.5238172669453021</v>
      </c>
      <c r="H922" s="10">
        <v>2.2398385748734369E-2</v>
      </c>
      <c r="I922" s="10">
        <v>2.1255122534241679</v>
      </c>
      <c r="J922" s="10">
        <v>-0.53768002810763982</v>
      </c>
      <c r="K922" s="10">
        <v>-0.59984242827435619</v>
      </c>
      <c r="L922" s="10">
        <v>1.5207751080359444</v>
      </c>
      <c r="M922" s="10">
        <v>-0.5410540898728754</v>
      </c>
      <c r="N922" s="10">
        <v>3.4130405686483609</v>
      </c>
      <c r="O922" s="10">
        <v>1.6681231612336147</v>
      </c>
      <c r="P922" s="10">
        <v>0.32508707308163037</v>
      </c>
      <c r="Q922" s="10">
        <v>0.53303658923444142</v>
      </c>
      <c r="R922" s="10">
        <v>0.14802122801492973</v>
      </c>
      <c r="S922" s="10">
        <v>-0.40355217328491616</v>
      </c>
      <c r="T922" s="10">
        <v>-0.25848557037331577</v>
      </c>
      <c r="U922" s="10">
        <v>0.74298824385657469</v>
      </c>
      <c r="V922" s="10">
        <v>214703.17692124899</v>
      </c>
    </row>
    <row r="923" spans="6:22" x14ac:dyDescent="0.25">
      <c r="F923" s="10">
        <v>-7.9627774494922671E-2</v>
      </c>
      <c r="G923" s="10">
        <v>-0.45511046897058266</v>
      </c>
      <c r="H923" s="10">
        <v>-9.0446814832984154E-2</v>
      </c>
      <c r="I923" s="10">
        <v>-0.79129148937550253</v>
      </c>
      <c r="J923" s="10">
        <v>-0.53768002810763982</v>
      </c>
      <c r="K923" s="10">
        <v>-0.59984242827435619</v>
      </c>
      <c r="L923" s="10">
        <v>-0.50897736409300154</v>
      </c>
      <c r="M923" s="10">
        <v>-0.5410540898728754</v>
      </c>
      <c r="N923" s="10">
        <v>-0.5934842057056201</v>
      </c>
      <c r="O923" s="10">
        <v>0.39514954513790079</v>
      </c>
      <c r="P923" s="10">
        <v>-0.77976212031263936</v>
      </c>
      <c r="Q923" s="10">
        <v>0.53303658923444142</v>
      </c>
      <c r="R923" s="10">
        <v>1.0163245677410537</v>
      </c>
      <c r="S923" s="10">
        <v>-0.40355217328491616</v>
      </c>
      <c r="T923" s="10">
        <v>-0.25848557037331577</v>
      </c>
      <c r="U923" s="10">
        <v>0.74298824385657469</v>
      </c>
      <c r="V923" s="10">
        <v>111933.040105297</v>
      </c>
    </row>
    <row r="924" spans="6:22" x14ac:dyDescent="0.25">
      <c r="F924" s="10">
        <v>0.22912496842145896</v>
      </c>
      <c r="G924" s="10">
        <v>4.5912853764190437E-2</v>
      </c>
      <c r="H924" s="10">
        <v>-0.29160565065256949</v>
      </c>
      <c r="I924" s="10">
        <v>-0.91456947850499426</v>
      </c>
      <c r="J924" s="10">
        <v>-0.53768002810763982</v>
      </c>
      <c r="K924" s="10">
        <v>2.5328213261872468</v>
      </c>
      <c r="L924" s="10">
        <v>-0.50897736409300154</v>
      </c>
      <c r="M924" s="10">
        <v>-0.5410540898728754</v>
      </c>
      <c r="N924" s="10">
        <v>1.4097781814713704</v>
      </c>
      <c r="O924" s="10">
        <v>-0.87782407095781301</v>
      </c>
      <c r="P924" s="10">
        <v>-0.77976212031263936</v>
      </c>
      <c r="Q924" s="10">
        <v>0.53303658923444142</v>
      </c>
      <c r="R924" s="10">
        <v>-0.16127370868845164</v>
      </c>
      <c r="S924" s="10">
        <v>-0.40355217328491616</v>
      </c>
      <c r="T924" s="10">
        <v>-0.25848557037331577</v>
      </c>
      <c r="U924" s="10">
        <v>0.74298824385657469</v>
      </c>
      <c r="V924" s="10">
        <v>126000</v>
      </c>
    </row>
    <row r="925" spans="6:22" x14ac:dyDescent="0.25">
      <c r="F925" s="10">
        <v>1.1255038994690185</v>
      </c>
      <c r="G925" s="10">
        <v>0.1854672952565245</v>
      </c>
      <c r="H925" s="10">
        <v>0.63568751934503076</v>
      </c>
      <c r="I925" s="10">
        <v>7.8632433915627215E-2</v>
      </c>
      <c r="J925" s="10">
        <v>-0.53768002810763982</v>
      </c>
      <c r="K925" s="10">
        <v>-0.59984242827435619</v>
      </c>
      <c r="L925" s="10">
        <v>-0.50897736409300154</v>
      </c>
      <c r="M925" s="10">
        <v>-0.5410540898728754</v>
      </c>
      <c r="N925" s="10">
        <v>-0.5934842057056201</v>
      </c>
      <c r="O925" s="10">
        <v>-0.87782407095781301</v>
      </c>
      <c r="P925" s="10">
        <v>0.32508707308163037</v>
      </c>
      <c r="Q925" s="10">
        <v>0.53303658923444142</v>
      </c>
      <c r="R925" s="10">
        <v>-8.6847708140497956E-2</v>
      </c>
      <c r="S925" s="10">
        <v>-0.40355217328491616</v>
      </c>
      <c r="T925" s="10">
        <v>-0.25848557037331577</v>
      </c>
      <c r="U925" s="10">
        <v>0.74298824385657469</v>
      </c>
      <c r="V925" s="10">
        <v>103500</v>
      </c>
    </row>
    <row r="926" spans="6:22" x14ac:dyDescent="0.25">
      <c r="F926" s="10">
        <v>8.9688245814060791E-2</v>
      </c>
      <c r="G926" s="10">
        <v>-1.1071271218446024</v>
      </c>
      <c r="H926" s="10">
        <v>0.50321706648823084</v>
      </c>
      <c r="I926" s="10">
        <v>-0.86572348281217681</v>
      </c>
      <c r="J926" s="10">
        <v>-0.53768002810763982</v>
      </c>
      <c r="K926" s="10">
        <v>1.6204733770785842</v>
      </c>
      <c r="L926" s="10">
        <v>-0.50897736409300154</v>
      </c>
      <c r="M926" s="10">
        <v>-0.5410540898728754</v>
      </c>
      <c r="N926" s="10">
        <v>-0.5934842057056201</v>
      </c>
      <c r="O926" s="10">
        <v>0.39514954513790079</v>
      </c>
      <c r="P926" s="10">
        <v>0.32508707308163037</v>
      </c>
      <c r="Q926" s="10">
        <v>-1.8741469119201828</v>
      </c>
      <c r="R926" s="10">
        <v>0.64724481092538122</v>
      </c>
      <c r="S926" s="10">
        <v>-0.40355217328491616</v>
      </c>
      <c r="T926" s="10">
        <v>-0.25848557037331577</v>
      </c>
      <c r="U926" s="10">
        <v>0.74298824385657469</v>
      </c>
      <c r="V926" s="10">
        <v>63821.470235476299</v>
      </c>
    </row>
    <row r="927" spans="6:22" x14ac:dyDescent="0.25">
      <c r="F927" s="10">
        <v>0.18928590481934521</v>
      </c>
      <c r="G927" s="10">
        <v>1.7114150407546691</v>
      </c>
      <c r="H927" s="10">
        <v>-0.3455750944090436</v>
      </c>
      <c r="I927" s="10">
        <v>1.7952202825489261</v>
      </c>
      <c r="J927" s="10">
        <v>-0.53768002810763982</v>
      </c>
      <c r="K927" s="10">
        <v>0.36902265042510873</v>
      </c>
      <c r="L927" s="10">
        <v>1.5207751080359444</v>
      </c>
      <c r="M927" s="10">
        <v>1.6341593039656357</v>
      </c>
      <c r="N927" s="10">
        <v>1.4097781814713704</v>
      </c>
      <c r="O927" s="10">
        <v>1.6681231612336147</v>
      </c>
      <c r="P927" s="10">
        <v>0.32508707308163037</v>
      </c>
      <c r="Q927" s="10">
        <v>0.53303658923444142</v>
      </c>
      <c r="R927" s="10">
        <v>-2.1080423323109443</v>
      </c>
      <c r="S927" s="10">
        <v>2.008699677722364</v>
      </c>
      <c r="T927" s="10">
        <v>-0.25848557037331577</v>
      </c>
      <c r="U927" s="10">
        <v>-1.3445554299336313</v>
      </c>
      <c r="V927" s="10">
        <v>184896.02079745999</v>
      </c>
    </row>
    <row r="928" spans="6:22" x14ac:dyDescent="0.25">
      <c r="F928" s="10">
        <v>0.34864215922780023</v>
      </c>
      <c r="G928" s="10">
        <v>-0.36131158206589914</v>
      </c>
      <c r="H928" s="10">
        <v>-0.20329201541470282</v>
      </c>
      <c r="I928" s="10">
        <v>-1.1262354598405364</v>
      </c>
      <c r="J928" s="10">
        <v>0.73657963561056317</v>
      </c>
      <c r="K928" s="10">
        <v>-0.59984242827435619</v>
      </c>
      <c r="L928" s="10">
        <v>-0.50897736409300154</v>
      </c>
      <c r="M928" s="10">
        <v>-0.5410540898728754</v>
      </c>
      <c r="N928" s="10">
        <v>-0.5934842057056201</v>
      </c>
      <c r="O928" s="10">
        <v>-0.87782407095781301</v>
      </c>
      <c r="P928" s="10">
        <v>-0.77976212031263936</v>
      </c>
      <c r="Q928" s="10">
        <v>0.53303658923444142</v>
      </c>
      <c r="R928" s="10">
        <v>-0.16666247648768676</v>
      </c>
      <c r="S928" s="10">
        <v>-0.40355217328491616</v>
      </c>
      <c r="T928" s="10">
        <v>-0.25848557037331577</v>
      </c>
      <c r="U928" s="10">
        <v>0.74298824385657469</v>
      </c>
      <c r="V928" s="10">
        <v>103000</v>
      </c>
    </row>
    <row r="929" spans="6:22" x14ac:dyDescent="0.25">
      <c r="F929" s="10">
        <v>-0.33858168790866211</v>
      </c>
      <c r="G929" s="10">
        <v>-0.26980047289059811</v>
      </c>
      <c r="H929" s="10">
        <v>-0.14441625858945831</v>
      </c>
      <c r="I929" s="10">
        <v>-0.82850748609383973</v>
      </c>
      <c r="J929" s="10">
        <v>0.88949079525674757</v>
      </c>
      <c r="K929" s="10">
        <v>-0.59984242827435619</v>
      </c>
      <c r="L929" s="10">
        <v>-0.50897736409300154</v>
      </c>
      <c r="M929" s="10">
        <v>-0.5410540898728754</v>
      </c>
      <c r="N929" s="10">
        <v>1.4097781814713704</v>
      </c>
      <c r="O929" s="10">
        <v>-0.87782407095781301</v>
      </c>
      <c r="P929" s="10">
        <v>-0.77976212031263936</v>
      </c>
      <c r="Q929" s="10">
        <v>0.53303658923444142</v>
      </c>
      <c r="R929" s="10">
        <v>-3.6111950936361548E-2</v>
      </c>
      <c r="S929" s="10">
        <v>-0.40355217328491616</v>
      </c>
      <c r="T929" s="10">
        <v>-0.25848557037331577</v>
      </c>
      <c r="U929" s="10">
        <v>0.74298824385657469</v>
      </c>
      <c r="V929" s="10">
        <v>103726.860468231</v>
      </c>
    </row>
    <row r="930" spans="6:22" x14ac:dyDescent="0.25">
      <c r="F930" s="10">
        <v>0.26896403202357272</v>
      </c>
      <c r="G930" s="10">
        <v>-1.5857144929137753E-2</v>
      </c>
      <c r="H930" s="10">
        <v>-0.28179302451502874</v>
      </c>
      <c r="I930" s="10">
        <v>-0.77500949081123005</v>
      </c>
      <c r="J930" s="10">
        <v>-0.53768002810763982</v>
      </c>
      <c r="K930" s="10">
        <v>1.0149327028914186</v>
      </c>
      <c r="L930" s="10">
        <v>-0.50897736409300154</v>
      </c>
      <c r="M930" s="10">
        <v>-0.5410540898728754</v>
      </c>
      <c r="N930" s="10">
        <v>-0.5934842057056201</v>
      </c>
      <c r="O930" s="10">
        <v>-0.87782407095781301</v>
      </c>
      <c r="P930" s="10">
        <v>0.32508707308163037</v>
      </c>
      <c r="Q930" s="10">
        <v>0.53303658923444142</v>
      </c>
      <c r="R930" s="10">
        <v>0.28863756511577626</v>
      </c>
      <c r="S930" s="10">
        <v>-0.40355217328491616</v>
      </c>
      <c r="T930" s="10">
        <v>-0.25848557037331577</v>
      </c>
      <c r="U930" s="10">
        <v>0.74298824385657469</v>
      </c>
      <c r="V930" s="10">
        <v>138364.269571471</v>
      </c>
    </row>
    <row r="931" spans="6:22" x14ac:dyDescent="0.25">
      <c r="F931" s="10">
        <v>0.40840075463097086</v>
      </c>
      <c r="G931" s="10">
        <v>0.23122284984417502</v>
      </c>
      <c r="H931" s="10">
        <v>-0.1247910063143768</v>
      </c>
      <c r="I931" s="10">
        <v>-0.705229496964348</v>
      </c>
      <c r="J931" s="10">
        <v>2.8603457418075684</v>
      </c>
      <c r="K931" s="10">
        <v>0.9503416976447876</v>
      </c>
      <c r="L931" s="10">
        <v>1.5207751080359444</v>
      </c>
      <c r="M931" s="10">
        <v>-0.5410540898728754</v>
      </c>
      <c r="N931" s="10">
        <v>-0.5934842057056201</v>
      </c>
      <c r="O931" s="10">
        <v>0.39514954513790079</v>
      </c>
      <c r="P931" s="10">
        <v>-1.8846113137069092</v>
      </c>
      <c r="Q931" s="10">
        <v>0.53303658923444142</v>
      </c>
      <c r="R931" s="10">
        <v>-0.65327837624520824</v>
      </c>
      <c r="S931" s="10">
        <v>1.0437989373194521</v>
      </c>
      <c r="T931" s="10">
        <v>-0.25848557037331577</v>
      </c>
      <c r="U931" s="10">
        <v>0.74298824385657469</v>
      </c>
      <c r="V931" s="10">
        <v>142370.97206375501</v>
      </c>
    </row>
    <row r="932" spans="6:22" x14ac:dyDescent="0.25">
      <c r="F932" s="10">
        <v>-1.264839916657807</v>
      </c>
      <c r="G932" s="10">
        <v>-0.83488157204808189</v>
      </c>
      <c r="H932" s="10">
        <v>-0.34066878134027323</v>
      </c>
      <c r="I932" s="10">
        <v>-0.52845351255224682</v>
      </c>
      <c r="J932" s="10">
        <v>-0.53768002810763982</v>
      </c>
      <c r="K932" s="10">
        <v>-0.59984242827435619</v>
      </c>
      <c r="L932" s="10">
        <v>-0.50897736409300154</v>
      </c>
      <c r="M932" s="10">
        <v>-0.5410540898728754</v>
      </c>
      <c r="N932" s="10">
        <v>-0.5934842057056201</v>
      </c>
      <c r="O932" s="10">
        <v>-0.87782407095781301</v>
      </c>
      <c r="P932" s="10">
        <v>0.32508707308163037</v>
      </c>
      <c r="Q932" s="10">
        <v>0.53303658923444142</v>
      </c>
      <c r="R932" s="10">
        <v>1.3102665999598162</v>
      </c>
      <c r="S932" s="10">
        <v>-0.40355217328491616</v>
      </c>
      <c r="T932" s="10">
        <v>-0.25848557037331577</v>
      </c>
      <c r="U932" s="10">
        <v>0.74298824385657469</v>
      </c>
      <c r="V932" s="10">
        <v>78549.501828278502</v>
      </c>
    </row>
    <row r="933" spans="6:22" x14ac:dyDescent="0.25">
      <c r="F933" s="10">
        <v>-0.27882309250549148</v>
      </c>
      <c r="G933" s="10">
        <v>0.46228840051181008</v>
      </c>
      <c r="H933" s="10">
        <v>-0.32594984213396211</v>
      </c>
      <c r="I933" s="10">
        <v>1.385844318647218</v>
      </c>
      <c r="J933" s="10">
        <v>-0.53768002810763982</v>
      </c>
      <c r="K933" s="10">
        <v>2.2421618025774075</v>
      </c>
      <c r="L933" s="10">
        <v>1.5207751080359444</v>
      </c>
      <c r="M933" s="10">
        <v>-0.5410540898728754</v>
      </c>
      <c r="N933" s="10">
        <v>-0.5934842057056201</v>
      </c>
      <c r="O933" s="10">
        <v>0.39514954513790079</v>
      </c>
      <c r="P933" s="10">
        <v>2.5347854598701698</v>
      </c>
      <c r="Q933" s="10">
        <v>0.53303658923444142</v>
      </c>
      <c r="R933" s="10">
        <v>0.91790329925687308</v>
      </c>
      <c r="S933" s="10">
        <v>-0.40355217328491616</v>
      </c>
      <c r="T933" s="10">
        <v>-0.25848557037331577</v>
      </c>
      <c r="U933" s="10">
        <v>-1.3445554299336313</v>
      </c>
      <c r="V933" s="10">
        <v>111900</v>
      </c>
    </row>
    <row r="934" spans="6:22" x14ac:dyDescent="0.25">
      <c r="F934" s="10">
        <v>0.66735466804471033</v>
      </c>
      <c r="G934" s="10">
        <v>0.68649061799129762</v>
      </c>
      <c r="H934" s="10">
        <v>-0.15422888472699905</v>
      </c>
      <c r="I934" s="10">
        <v>0.81830036869257716</v>
      </c>
      <c r="J934" s="10">
        <v>-0.53768002810763982</v>
      </c>
      <c r="K934" s="10">
        <v>-0.59984242827435619</v>
      </c>
      <c r="L934" s="10">
        <v>1.5207751080359444</v>
      </c>
      <c r="M934" s="10">
        <v>1.6341593039656357</v>
      </c>
      <c r="N934" s="10">
        <v>-0.5934842057056201</v>
      </c>
      <c r="O934" s="10">
        <v>0.39514954513790079</v>
      </c>
      <c r="P934" s="10">
        <v>-0.77976212031263936</v>
      </c>
      <c r="Q934" s="10">
        <v>0.53303658923444142</v>
      </c>
      <c r="R934" s="10">
        <v>-0.56593966795191497</v>
      </c>
      <c r="S934" s="10">
        <v>-0.40355217328491616</v>
      </c>
      <c r="T934" s="10">
        <v>-0.25848557037331577</v>
      </c>
      <c r="U934" s="10">
        <v>0.74298824385657469</v>
      </c>
      <c r="V934" s="10">
        <v>142181.21493896001</v>
      </c>
    </row>
    <row r="935" spans="6:22" x14ac:dyDescent="0.25">
      <c r="F935" s="10">
        <v>-0.60749536722292996</v>
      </c>
      <c r="G935" s="10">
        <v>-1.297012673383352</v>
      </c>
      <c r="H935" s="10">
        <v>-0.42407610350936953</v>
      </c>
      <c r="I935" s="10">
        <v>-1.0285434684549015</v>
      </c>
      <c r="J935" s="10">
        <v>-0.53768002810763982</v>
      </c>
      <c r="K935" s="10">
        <v>-0.59984242827435619</v>
      </c>
      <c r="L935" s="10">
        <v>-0.50897736409300154</v>
      </c>
      <c r="M935" s="10">
        <v>-0.5410540898728754</v>
      </c>
      <c r="N935" s="10">
        <v>-0.5934842057056201</v>
      </c>
      <c r="O935" s="10">
        <v>-0.87782407095781301</v>
      </c>
      <c r="P935" s="10">
        <v>-0.77976212031263936</v>
      </c>
      <c r="Q935" s="10">
        <v>-1.8741469119201828</v>
      </c>
      <c r="R935" s="10">
        <v>0.77494844028088783</v>
      </c>
      <c r="S935" s="10">
        <v>-0.40355217328491616</v>
      </c>
      <c r="T935" s="10">
        <v>-0.25848557037331577</v>
      </c>
      <c r="U935" s="10">
        <v>0.74298824385657469</v>
      </c>
      <c r="V935" s="10">
        <v>14790.663299019399</v>
      </c>
    </row>
    <row r="936" spans="6:22" x14ac:dyDescent="0.25">
      <c r="F936" s="10">
        <v>0.4681593500341415</v>
      </c>
      <c r="G936" s="10">
        <v>-5.246158859925816E-2</v>
      </c>
      <c r="H936" s="10">
        <v>1.0380051909842014</v>
      </c>
      <c r="I936" s="10">
        <v>-0.72616349511841261</v>
      </c>
      <c r="J936" s="10">
        <v>-0.53768002810763982</v>
      </c>
      <c r="K936" s="10">
        <v>0.36902265042510873</v>
      </c>
      <c r="L936" s="10">
        <v>-0.50897736409300154</v>
      </c>
      <c r="M936" s="10">
        <v>-0.5410540898728754</v>
      </c>
      <c r="N936" s="10">
        <v>-0.5934842057056201</v>
      </c>
      <c r="O936" s="10">
        <v>-0.87782407095781301</v>
      </c>
      <c r="P936" s="10">
        <v>-0.77976212031263936</v>
      </c>
      <c r="Q936" s="10">
        <v>0.53303658923444142</v>
      </c>
      <c r="R936" s="10">
        <v>-1.0034466083314826</v>
      </c>
      <c r="S936" s="10">
        <v>-0.40355217328491616</v>
      </c>
      <c r="T936" s="10">
        <v>-0.25848557037331577</v>
      </c>
      <c r="U936" s="10">
        <v>0.74298824385657469</v>
      </c>
      <c r="V936" s="10">
        <v>104107.184898259</v>
      </c>
    </row>
    <row r="937" spans="6:22" x14ac:dyDescent="0.25">
      <c r="F937" s="10">
        <v>2.9929650410890157E-2</v>
      </c>
      <c r="G937" s="10">
        <v>-0.26293713970245053</v>
      </c>
      <c r="H937" s="10">
        <v>0.35112136135634919</v>
      </c>
      <c r="I937" s="10">
        <v>-0.27026753531878311</v>
      </c>
      <c r="J937" s="10">
        <v>-0.53768002810763982</v>
      </c>
      <c r="K937" s="10">
        <v>-0.59984242827435619</v>
      </c>
      <c r="L937" s="10">
        <v>-0.50897736409300154</v>
      </c>
      <c r="M937" s="10">
        <v>1.6341593039656357</v>
      </c>
      <c r="N937" s="10">
        <v>-0.5934842057056201</v>
      </c>
      <c r="O937" s="10">
        <v>0.39514954513790079</v>
      </c>
      <c r="P937" s="10">
        <v>-1.8846113137069092</v>
      </c>
      <c r="Q937" s="10">
        <v>0.53303658923444142</v>
      </c>
      <c r="R937" s="10">
        <v>-0.47107701971251309</v>
      </c>
      <c r="S937" s="10">
        <v>-0.40355217328491616</v>
      </c>
      <c r="T937" s="10">
        <v>-0.25848557037331577</v>
      </c>
      <c r="U937" s="10">
        <v>0.74298824385657469</v>
      </c>
      <c r="V937" s="10">
        <v>104078.08992246899</v>
      </c>
    </row>
    <row r="938" spans="6:22" x14ac:dyDescent="0.25">
      <c r="F938" s="10">
        <v>-0.68717349442715747</v>
      </c>
      <c r="G938" s="10">
        <v>-0.41164269211231469</v>
      </c>
      <c r="H938" s="10">
        <v>-0.32104352906519174</v>
      </c>
      <c r="I938" s="10">
        <v>-0.18187954311273252</v>
      </c>
      <c r="J938" s="10">
        <v>-0.53768002810763982</v>
      </c>
      <c r="K938" s="10">
        <v>1.3378877291245737</v>
      </c>
      <c r="L938" s="10">
        <v>-0.50897736409300154</v>
      </c>
      <c r="M938" s="10">
        <v>-0.5410540898728754</v>
      </c>
      <c r="N938" s="10">
        <v>1.4097781814713704</v>
      </c>
      <c r="O938" s="10">
        <v>-0.87782407095781301</v>
      </c>
      <c r="P938" s="10">
        <v>1.4299362664759001</v>
      </c>
      <c r="Q938" s="10">
        <v>0.53303658923444142</v>
      </c>
      <c r="R938" s="10">
        <v>1.2530236514509416</v>
      </c>
      <c r="S938" s="10">
        <v>-0.40355217328491616</v>
      </c>
      <c r="T938" s="10">
        <v>-0.25848557037331577</v>
      </c>
      <c r="U938" s="10">
        <v>0.74298824385657469</v>
      </c>
      <c r="V938" s="10">
        <v>99900</v>
      </c>
    </row>
    <row r="939" spans="6:22" x14ac:dyDescent="0.25">
      <c r="F939" s="10">
        <v>-0.62741489902398684</v>
      </c>
      <c r="G939" s="10">
        <v>-0.81886712794240424</v>
      </c>
      <c r="H939" s="10">
        <v>-0.20819832848347319</v>
      </c>
      <c r="I939" s="10">
        <v>-0.9029394795305139</v>
      </c>
      <c r="J939" s="10">
        <v>-0.53768002810763982</v>
      </c>
      <c r="K939" s="10">
        <v>-0.59984242827435619</v>
      </c>
      <c r="L939" s="10">
        <v>-0.50897736409300154</v>
      </c>
      <c r="M939" s="10">
        <v>-0.5410540898728754</v>
      </c>
      <c r="N939" s="10">
        <v>-0.5934842057056201</v>
      </c>
      <c r="O939" s="10">
        <v>-0.87782407095781301</v>
      </c>
      <c r="P939" s="10">
        <v>-0.77976212031263936</v>
      </c>
      <c r="Q939" s="10">
        <v>-1.8741469119201828</v>
      </c>
      <c r="R939" s="10">
        <v>-0.28094502377717023</v>
      </c>
      <c r="S939" s="10">
        <v>-0.40355217328491616</v>
      </c>
      <c r="T939" s="10">
        <v>3.8647761892913493</v>
      </c>
      <c r="U939" s="10">
        <v>-1.3445554299336313</v>
      </c>
      <c r="V939" s="10">
        <v>48995.251765388697</v>
      </c>
    </row>
    <row r="940" spans="6:22" x14ac:dyDescent="0.25">
      <c r="F940" s="10">
        <v>0.39844098873044242</v>
      </c>
      <c r="G940" s="10">
        <v>0.24723729394985269</v>
      </c>
      <c r="H940" s="10">
        <v>-0.11497838017683604</v>
      </c>
      <c r="I940" s="10">
        <v>-0.3563295277299377</v>
      </c>
      <c r="J940" s="10">
        <v>-0.53768002810763982</v>
      </c>
      <c r="K940" s="10">
        <v>-0.59984242827435619</v>
      </c>
      <c r="L940" s="10">
        <v>-0.50897736409300154</v>
      </c>
      <c r="M940" s="10">
        <v>1.6341593039656357</v>
      </c>
      <c r="N940" s="10">
        <v>-0.5934842057056201</v>
      </c>
      <c r="O940" s="10">
        <v>-0.87782407095781301</v>
      </c>
      <c r="P940" s="10">
        <v>0.32508707308163037</v>
      </c>
      <c r="Q940" s="10">
        <v>0.53303658923444142</v>
      </c>
      <c r="R940" s="10">
        <v>-0.17449144102620151</v>
      </c>
      <c r="S940" s="10">
        <v>1.0437989373194521</v>
      </c>
      <c r="T940" s="10">
        <v>-0.25848557037331577</v>
      </c>
      <c r="U940" s="10">
        <v>-1.3445554299336313</v>
      </c>
      <c r="V940" s="10">
        <v>125679.20292524601</v>
      </c>
    </row>
    <row r="941" spans="6:22" x14ac:dyDescent="0.25">
      <c r="F941" s="10">
        <v>2.2808367439303177</v>
      </c>
      <c r="G941" s="10">
        <v>1.7891994835536749</v>
      </c>
      <c r="H941" s="10">
        <v>0.56699913638224575</v>
      </c>
      <c r="I941" s="10">
        <v>0.98112035433530198</v>
      </c>
      <c r="J941" s="10">
        <v>-0.53768002810763982</v>
      </c>
      <c r="K941" s="10">
        <v>0.46590915829505519</v>
      </c>
      <c r="L941" s="10">
        <v>1.5207751080359444</v>
      </c>
      <c r="M941" s="10">
        <v>-0.5410540898728754</v>
      </c>
      <c r="N941" s="10">
        <v>1.4097781814713704</v>
      </c>
      <c r="O941" s="10">
        <v>0.39514954513790079</v>
      </c>
      <c r="P941" s="10">
        <v>0.32508707308163037</v>
      </c>
      <c r="Q941" s="10">
        <v>0.53303658923444142</v>
      </c>
      <c r="R941" s="10">
        <v>-2.0743879522817465</v>
      </c>
      <c r="S941" s="10">
        <v>2.2499248628230921</v>
      </c>
      <c r="T941" s="10">
        <v>-0.25848557037331577</v>
      </c>
      <c r="U941" s="10">
        <v>-1.3445554299336313</v>
      </c>
      <c r="V941" s="10">
        <v>209188.92863946201</v>
      </c>
    </row>
    <row r="942" spans="6:22" x14ac:dyDescent="0.25">
      <c r="F942" s="10">
        <v>-7.9627774494922671E-2</v>
      </c>
      <c r="G942" s="10">
        <v>-0.56492379998094389</v>
      </c>
      <c r="H942" s="10">
        <v>1.8082963427811498</v>
      </c>
      <c r="I942" s="10">
        <v>-1.0145874696855253</v>
      </c>
      <c r="J942" s="10">
        <v>-0.53768002810763982</v>
      </c>
      <c r="K942" s="10">
        <v>-0.59984242827435619</v>
      </c>
      <c r="L942" s="10">
        <v>-0.50897736409300154</v>
      </c>
      <c r="M942" s="10">
        <v>-0.5410540898728754</v>
      </c>
      <c r="N942" s="10">
        <v>1.4097781814713704</v>
      </c>
      <c r="O942" s="10">
        <v>-0.87782407095781301</v>
      </c>
      <c r="P942" s="10">
        <v>-0.77976212031263936</v>
      </c>
      <c r="Q942" s="10">
        <v>0.53303658923444142</v>
      </c>
      <c r="R942" s="10">
        <v>-0.27179428600487898</v>
      </c>
      <c r="S942" s="10">
        <v>-0.40355217328491616</v>
      </c>
      <c r="T942" s="10">
        <v>-0.25848557037331577</v>
      </c>
      <c r="U942" s="10">
        <v>-1.3445554299336313</v>
      </c>
      <c r="V942" s="10">
        <v>100000</v>
      </c>
    </row>
    <row r="943" spans="6:22" x14ac:dyDescent="0.25">
      <c r="F943" s="10">
        <v>-1.1951215553541079</v>
      </c>
      <c r="G943" s="10">
        <v>-1.1254293436796627</v>
      </c>
      <c r="H943" s="10">
        <v>0.39037186590651224</v>
      </c>
      <c r="I943" s="10">
        <v>-0.45634751891046865</v>
      </c>
      <c r="J943" s="10">
        <v>-0.53768002810763982</v>
      </c>
      <c r="K943" s="10">
        <v>-0.59984242827435619</v>
      </c>
      <c r="L943" s="10">
        <v>-0.50897736409300154</v>
      </c>
      <c r="M943" s="10">
        <v>-0.5410540898728754</v>
      </c>
      <c r="N943" s="10">
        <v>-0.5934842057056201</v>
      </c>
      <c r="O943" s="10">
        <v>0.39514954513790079</v>
      </c>
      <c r="P943" s="10">
        <v>-0.77976212031263936</v>
      </c>
      <c r="Q943" s="10">
        <v>-1.8741469119201828</v>
      </c>
      <c r="R943" s="10">
        <v>1.2338071021291295</v>
      </c>
      <c r="S943" s="10">
        <v>-0.40355217328491616</v>
      </c>
      <c r="T943" s="10">
        <v>-0.25848557037331577</v>
      </c>
      <c r="U943" s="10">
        <v>-1.3445554299336313</v>
      </c>
      <c r="V943" s="10">
        <v>38560.171177780998</v>
      </c>
    </row>
    <row r="944" spans="6:22" x14ac:dyDescent="0.25">
      <c r="F944" s="10">
        <v>0.35860192512832867</v>
      </c>
      <c r="G944" s="10">
        <v>0.13742396293949147</v>
      </c>
      <c r="H944" s="10">
        <v>-0.15913519779576943</v>
      </c>
      <c r="I944" s="10">
        <v>-6.5579553367929061E-2</v>
      </c>
      <c r="J944" s="10">
        <v>2.010839299328766</v>
      </c>
      <c r="K944" s="10">
        <v>1.3378877291245737</v>
      </c>
      <c r="L944" s="10">
        <v>1.5207751080359444</v>
      </c>
      <c r="M944" s="10">
        <v>-0.5410540898728754</v>
      </c>
      <c r="N944" s="10">
        <v>-0.5934842057056201</v>
      </c>
      <c r="O944" s="10">
        <v>-0.87782407095781301</v>
      </c>
      <c r="P944" s="10">
        <v>-0.77976212031263936</v>
      </c>
      <c r="Q944" s="10">
        <v>0.53303658923444142</v>
      </c>
      <c r="R944" s="10">
        <v>-1.2607856894610843</v>
      </c>
      <c r="S944" s="10">
        <v>-0.40355217328491616</v>
      </c>
      <c r="T944" s="10">
        <v>-0.25848557037331577</v>
      </c>
      <c r="U944" s="10">
        <v>0.74298824385657469</v>
      </c>
      <c r="V944" s="10">
        <v>125224.155899844</v>
      </c>
    </row>
    <row r="945" spans="6:22" x14ac:dyDescent="0.25">
      <c r="F945" s="10">
        <v>0.18928590481934521</v>
      </c>
      <c r="G945" s="10">
        <v>0.46000062278242759</v>
      </c>
      <c r="H945" s="10">
        <v>-8.554050176421378E-2</v>
      </c>
      <c r="I945" s="10">
        <v>1.218372333414701</v>
      </c>
      <c r="J945" s="10">
        <v>0.73657963561056317</v>
      </c>
      <c r="K945" s="10">
        <v>1.6608427553577285</v>
      </c>
      <c r="L945" s="10">
        <v>-0.50897736409300154</v>
      </c>
      <c r="M945" s="10">
        <v>1.6341593039656357</v>
      </c>
      <c r="N945" s="10">
        <v>-0.5934842057056201</v>
      </c>
      <c r="O945" s="10">
        <v>1.6681231612336147</v>
      </c>
      <c r="P945" s="10">
        <v>0.32508707308163037</v>
      </c>
      <c r="Q945" s="10">
        <v>0.53303658923444142</v>
      </c>
      <c r="R945" s="10">
        <v>-0.94803380737706378</v>
      </c>
      <c r="S945" s="10">
        <v>-0.40355217328491616</v>
      </c>
      <c r="T945" s="10">
        <v>-0.25848557037331577</v>
      </c>
      <c r="U945" s="10">
        <v>0.74298824385657469</v>
      </c>
      <c r="V945" s="10">
        <v>127642.94047095301</v>
      </c>
    </row>
    <row r="946" spans="6:22" x14ac:dyDescent="0.25">
      <c r="F946" s="10">
        <v>-0.66725396262610059</v>
      </c>
      <c r="G946" s="10">
        <v>-1.0522204563394217</v>
      </c>
      <c r="H946" s="10">
        <v>-0.28669933758379912</v>
      </c>
      <c r="I946" s="10">
        <v>-1.5728274204605817</v>
      </c>
      <c r="J946" s="10">
        <v>-0.53768002810763982</v>
      </c>
      <c r="K946" s="10">
        <v>-0.59984242827435619</v>
      </c>
      <c r="L946" s="10">
        <v>-0.50897736409300154</v>
      </c>
      <c r="M946" s="10">
        <v>-0.5410540898728754</v>
      </c>
      <c r="N946" s="10">
        <v>-0.5934842057056201</v>
      </c>
      <c r="O946" s="10">
        <v>-2.1507976870535268</v>
      </c>
      <c r="P946" s="10">
        <v>-0.77976212031263936</v>
      </c>
      <c r="Q946" s="10">
        <v>-1.8741469119201828</v>
      </c>
      <c r="R946" s="10">
        <v>-6.3970863709774145E-2</v>
      </c>
      <c r="S946" s="10">
        <v>-0.40355217328491616</v>
      </c>
      <c r="T946" s="10">
        <v>-0.25848557037331577</v>
      </c>
      <c r="U946" s="10">
        <v>0.74298824385657469</v>
      </c>
      <c r="V946" s="10">
        <v>49093.438642674097</v>
      </c>
    </row>
    <row r="947" spans="6:22" x14ac:dyDescent="0.25">
      <c r="F947" s="10">
        <v>-0.37842075151077587</v>
      </c>
      <c r="G947" s="10">
        <v>-0.7296437964964857</v>
      </c>
      <c r="H947" s="10">
        <v>-0.29160565065256949</v>
      </c>
      <c r="I947" s="10">
        <v>-0.87502748199176106</v>
      </c>
      <c r="J947" s="10">
        <v>-0.53768002810763982</v>
      </c>
      <c r="K947" s="10">
        <v>-0.59984242827435619</v>
      </c>
      <c r="L947" s="10">
        <v>-0.50897736409300154</v>
      </c>
      <c r="M947" s="10">
        <v>-0.5410540898728754</v>
      </c>
      <c r="N947" s="10">
        <v>-0.5934842057056201</v>
      </c>
      <c r="O947" s="10">
        <v>-0.87782407095781301</v>
      </c>
      <c r="P947" s="10">
        <v>0.32508707308163037</v>
      </c>
      <c r="Q947" s="10">
        <v>0.53303658923444142</v>
      </c>
      <c r="R947" s="10">
        <v>0.84296892438823989</v>
      </c>
      <c r="S947" s="10">
        <v>-0.40355217328491616</v>
      </c>
      <c r="T947" s="10">
        <v>-0.25848557037331577</v>
      </c>
      <c r="U947" s="10">
        <v>0.74298824385657469</v>
      </c>
      <c r="V947" s="10">
        <v>85000</v>
      </c>
    </row>
    <row r="948" spans="6:22" x14ac:dyDescent="0.25">
      <c r="F948" s="10">
        <v>1.6533714921970257</v>
      </c>
      <c r="G948" s="10">
        <v>2.5327272456029957</v>
      </c>
      <c r="H948" s="10">
        <v>0.91534736426494223</v>
      </c>
      <c r="I948" s="10">
        <v>0.79038837115382432</v>
      </c>
      <c r="J948" s="10">
        <v>4.7335074474733263</v>
      </c>
      <c r="K948" s="10">
        <v>-0.59984242827435619</v>
      </c>
      <c r="L948" s="10">
        <v>3.5505275801648901</v>
      </c>
      <c r="M948" s="10">
        <v>-0.5410540898728754</v>
      </c>
      <c r="N948" s="10">
        <v>1.4097781814713704</v>
      </c>
      <c r="O948" s="10">
        <v>0.39514954513790079</v>
      </c>
      <c r="P948" s="10">
        <v>-0.77976212031263936</v>
      </c>
      <c r="Q948" s="10">
        <v>0.53303658923444142</v>
      </c>
      <c r="R948" s="10">
        <v>-2.2212064560949227</v>
      </c>
      <c r="S948" s="10">
        <v>2.3825987146284926</v>
      </c>
      <c r="T948" s="10">
        <v>-0.25848557037331577</v>
      </c>
      <c r="U948" s="10">
        <v>-1.3445554299336313</v>
      </c>
      <c r="V948" s="10">
        <v>204272.50681429499</v>
      </c>
    </row>
    <row r="949" spans="6:22" x14ac:dyDescent="0.25">
      <c r="F949" s="10">
        <v>-0.37842075151077587</v>
      </c>
      <c r="G949" s="10">
        <v>-0.61067935456859446</v>
      </c>
      <c r="H949" s="10">
        <v>-0.29651196372133987</v>
      </c>
      <c r="I949" s="10">
        <v>-0.75407549265716545</v>
      </c>
      <c r="J949" s="10">
        <v>-0.53768002810763982</v>
      </c>
      <c r="K949" s="10">
        <v>-0.59984242827435619</v>
      </c>
      <c r="L949" s="10">
        <v>-0.50897736409300154</v>
      </c>
      <c r="M949" s="10">
        <v>-0.5410540898728754</v>
      </c>
      <c r="N949" s="10">
        <v>-0.5934842057056201</v>
      </c>
      <c r="O949" s="10">
        <v>-0.87782407095781301</v>
      </c>
      <c r="P949" s="10">
        <v>-0.77976212031263936</v>
      </c>
      <c r="Q949" s="10">
        <v>-1.8741469119201828</v>
      </c>
      <c r="R949" s="10">
        <v>0.96497876135209726</v>
      </c>
      <c r="S949" s="10">
        <v>-0.40355217328491616</v>
      </c>
      <c r="T949" s="10">
        <v>-0.25848557037331577</v>
      </c>
      <c r="U949" s="10">
        <v>-1.3445554299336313</v>
      </c>
      <c r="V949" s="10">
        <v>76338.907349777393</v>
      </c>
    </row>
    <row r="950" spans="6:22" x14ac:dyDescent="0.25">
      <c r="F950" s="10">
        <v>-0.48797817641658869</v>
      </c>
      <c r="G950" s="10">
        <v>0.34332395858391879</v>
      </c>
      <c r="H950" s="10">
        <v>-0.1885730762083917</v>
      </c>
      <c r="I950" s="10">
        <v>1.4788843104430607</v>
      </c>
      <c r="J950" s="10">
        <v>-0.53768002810763982</v>
      </c>
      <c r="K950" s="10">
        <v>-0.59984242827435619</v>
      </c>
      <c r="L950" s="10">
        <v>-0.50897736409300154</v>
      </c>
      <c r="M950" s="10">
        <v>-0.5410540898728754</v>
      </c>
      <c r="N950" s="10">
        <v>-0.5934842057056201</v>
      </c>
      <c r="O950" s="10">
        <v>2.9410967773293284</v>
      </c>
      <c r="P950" s="10">
        <v>0.32508707308163037</v>
      </c>
      <c r="Q950" s="10">
        <v>0.53303658923444142</v>
      </c>
      <c r="R950" s="10">
        <v>1.1548057326950338</v>
      </c>
      <c r="S950" s="10">
        <v>-0.40355217328491616</v>
      </c>
      <c r="T950" s="10">
        <v>-0.25848557037331577</v>
      </c>
      <c r="U950" s="10">
        <v>0.74298824385657469</v>
      </c>
      <c r="V950" s="10">
        <v>119536.53065112099</v>
      </c>
    </row>
    <row r="951" spans="6:22" x14ac:dyDescent="0.25">
      <c r="F951" s="10">
        <v>-0.39834028331183274</v>
      </c>
      <c r="G951" s="10">
        <v>-0.60839157683921186</v>
      </c>
      <c r="H951" s="10">
        <v>8.6180455642749135E-2</v>
      </c>
      <c r="I951" s="10">
        <v>-0.45634751891046865</v>
      </c>
      <c r="J951" s="10">
        <v>-0.53768002810763982</v>
      </c>
      <c r="K951" s="10">
        <v>-0.59984242827435619</v>
      </c>
      <c r="L951" s="10">
        <v>-0.50897736409300154</v>
      </c>
      <c r="M951" s="10">
        <v>-0.5410540898728754</v>
      </c>
      <c r="N951" s="10">
        <v>1.4097781814713704</v>
      </c>
      <c r="O951" s="10">
        <v>0.39514954513790079</v>
      </c>
      <c r="P951" s="10">
        <v>-0.77976212031263936</v>
      </c>
      <c r="Q951" s="10">
        <v>-1.8741469119201828</v>
      </c>
      <c r="R951" s="10">
        <v>0.95135432955779753</v>
      </c>
      <c r="S951" s="10">
        <v>-0.40355217328491616</v>
      </c>
      <c r="T951" s="10">
        <v>-0.25848557037331577</v>
      </c>
      <c r="U951" s="10">
        <v>0.74298824385657469</v>
      </c>
      <c r="V951" s="10">
        <v>110000</v>
      </c>
    </row>
    <row r="952" spans="6:22" x14ac:dyDescent="0.25">
      <c r="F952" s="10">
        <v>-5.97082426938658E-2</v>
      </c>
      <c r="G952" s="10">
        <v>0.42339617911230715</v>
      </c>
      <c r="H952" s="10">
        <v>-4.6289997214050901E-2</v>
      </c>
      <c r="I952" s="10">
        <v>-0.53077951234714282</v>
      </c>
      <c r="J952" s="10">
        <v>2.7923852264092641</v>
      </c>
      <c r="K952" s="10">
        <v>0.15102800771772912</v>
      </c>
      <c r="L952" s="10">
        <v>1.5207751080359444</v>
      </c>
      <c r="M952" s="10">
        <v>1.6341593039656357</v>
      </c>
      <c r="N952" s="10">
        <v>-0.5934842057056201</v>
      </c>
      <c r="O952" s="10">
        <v>0.39514954513790079</v>
      </c>
      <c r="P952" s="10">
        <v>-0.77976212031263936</v>
      </c>
      <c r="Q952" s="10">
        <v>0.53303658923444142</v>
      </c>
      <c r="R952" s="10">
        <v>-0.95799794406244432</v>
      </c>
      <c r="S952" s="10">
        <v>-0.40355217328491616</v>
      </c>
      <c r="T952" s="10">
        <v>-0.25848557037331577</v>
      </c>
      <c r="U952" s="10">
        <v>0.74298824385657469</v>
      </c>
      <c r="V952" s="10">
        <v>130140.577725011</v>
      </c>
    </row>
    <row r="953" spans="6:22" x14ac:dyDescent="0.25">
      <c r="F953" s="10">
        <v>-0.45809887871500338</v>
      </c>
      <c r="G953" s="10">
        <v>-0.7319315742258683</v>
      </c>
      <c r="H953" s="10">
        <v>-0.27688671144625832</v>
      </c>
      <c r="I953" s="10">
        <v>-1.1541474573792894</v>
      </c>
      <c r="J953" s="10">
        <v>-0.53768002810763982</v>
      </c>
      <c r="K953" s="10">
        <v>1.5316607448644666</v>
      </c>
      <c r="L953" s="10">
        <v>-0.50897736409300154</v>
      </c>
      <c r="M953" s="10">
        <v>-0.5410540898728754</v>
      </c>
      <c r="N953" s="10">
        <v>-0.5934842057056201</v>
      </c>
      <c r="O953" s="10">
        <v>-0.87782407095781301</v>
      </c>
      <c r="P953" s="10">
        <v>-0.77976212031263936</v>
      </c>
      <c r="Q953" s="10">
        <v>0.53303658923444142</v>
      </c>
      <c r="R953" s="10">
        <v>0.86137207479695477</v>
      </c>
      <c r="S953" s="10">
        <v>-0.40355217328491616</v>
      </c>
      <c r="T953" s="10">
        <v>-0.25848557037331577</v>
      </c>
      <c r="U953" s="10">
        <v>0.74298824385657469</v>
      </c>
      <c r="V953" s="10">
        <v>83868.372311673593</v>
      </c>
    </row>
    <row r="954" spans="6:22" x14ac:dyDescent="0.25">
      <c r="F954" s="10">
        <v>-0.71705279212874284</v>
      </c>
      <c r="G954" s="10">
        <v>-1.6150137777675231</v>
      </c>
      <c r="H954" s="10">
        <v>-0.34066878134027323</v>
      </c>
      <c r="I954" s="10">
        <v>-0.8843314811713453</v>
      </c>
      <c r="J954" s="10">
        <v>-0.53768002810763982</v>
      </c>
      <c r="K954" s="10">
        <v>-0.59984242827435619</v>
      </c>
      <c r="L954" s="10">
        <v>-0.50897736409300154</v>
      </c>
      <c r="M954" s="10">
        <v>-0.5410540898728754</v>
      </c>
      <c r="N954" s="10">
        <v>-0.5934842057056201</v>
      </c>
      <c r="O954" s="10">
        <v>-0.87782407095781301</v>
      </c>
      <c r="P954" s="10">
        <v>0.32508707308163037</v>
      </c>
      <c r="Q954" s="10">
        <v>-1.8741469119201828</v>
      </c>
      <c r="R954" s="10">
        <v>1.7147292094950095</v>
      </c>
      <c r="S954" s="10">
        <v>-0.40355217328491616</v>
      </c>
      <c r="T954" s="10">
        <v>-0.25848557037331577</v>
      </c>
      <c r="U954" s="10">
        <v>-1.3445554299336313</v>
      </c>
      <c r="V954" s="10">
        <v>43090.991291170198</v>
      </c>
    </row>
    <row r="955" spans="6:22" x14ac:dyDescent="0.25">
      <c r="F955" s="10">
        <v>-0.27882309250549148</v>
      </c>
      <c r="G955" s="10">
        <v>-0.55577268906341382</v>
      </c>
      <c r="H955" s="10">
        <v>-0.26707408530871757</v>
      </c>
      <c r="I955" s="10">
        <v>-0.59125550701444063</v>
      </c>
      <c r="J955" s="10">
        <v>-0.53768002810763982</v>
      </c>
      <c r="K955" s="10">
        <v>-0.59984242827435619</v>
      </c>
      <c r="L955" s="10">
        <v>-0.50897736409300154</v>
      </c>
      <c r="M955" s="10">
        <v>-0.5410540898728754</v>
      </c>
      <c r="N955" s="10">
        <v>-0.5934842057056201</v>
      </c>
      <c r="O955" s="10">
        <v>-0.87782407095781301</v>
      </c>
      <c r="P955" s="10">
        <v>-0.77976212031263936</v>
      </c>
      <c r="Q955" s="10">
        <v>-1.8741469119201828</v>
      </c>
      <c r="R955" s="10">
        <v>-0.26345694714568124</v>
      </c>
      <c r="S955" s="10">
        <v>-0.40355217328491616</v>
      </c>
      <c r="T955" s="10">
        <v>-0.25848557037331577</v>
      </c>
      <c r="U955" s="10">
        <v>0.74298824385657469</v>
      </c>
      <c r="V955" s="10">
        <v>71271.912374435895</v>
      </c>
    </row>
    <row r="956" spans="6:22" x14ac:dyDescent="0.25">
      <c r="F956" s="10">
        <v>-0.64733443082504372</v>
      </c>
      <c r="G956" s="10">
        <v>-0.96528490262288591</v>
      </c>
      <c r="H956" s="10">
        <v>-0.28669933758379912</v>
      </c>
      <c r="I956" s="10">
        <v>-0.9029394795305139</v>
      </c>
      <c r="J956" s="10">
        <v>-0.53768002810763982</v>
      </c>
      <c r="K956" s="10">
        <v>-1.8523381054677244E-2</v>
      </c>
      <c r="L956" s="10">
        <v>-0.50897736409300154</v>
      </c>
      <c r="M956" s="10">
        <v>-0.5410540898728754</v>
      </c>
      <c r="N956" s="10">
        <v>-0.5934842057056201</v>
      </c>
      <c r="O956" s="10">
        <v>-0.87782407095781301</v>
      </c>
      <c r="P956" s="10">
        <v>-0.77976212031263936</v>
      </c>
      <c r="Q956" s="10">
        <v>0.53303658923444142</v>
      </c>
      <c r="R956" s="10">
        <v>0.87316635903679518</v>
      </c>
      <c r="S956" s="10">
        <v>-0.40355217328491616</v>
      </c>
      <c r="T956" s="10">
        <v>-0.25848557037331577</v>
      </c>
      <c r="U956" s="10">
        <v>0.74298824385657469</v>
      </c>
      <c r="V956" s="10">
        <v>30000</v>
      </c>
    </row>
    <row r="957" spans="6:22" x14ac:dyDescent="0.25">
      <c r="F957" s="10">
        <v>1.792808214804424</v>
      </c>
      <c r="G957" s="10">
        <v>2.9536783478093804</v>
      </c>
      <c r="H957" s="10">
        <v>0.20883828236200855</v>
      </c>
      <c r="I957" s="10">
        <v>2.9070481845092471</v>
      </c>
      <c r="J957" s="10">
        <v>-0.53768002810763982</v>
      </c>
      <c r="K957" s="10">
        <v>2.1614230460191188</v>
      </c>
      <c r="L957" s="10">
        <v>1.5207751080359444</v>
      </c>
      <c r="M957" s="10">
        <v>1.6341593039656357</v>
      </c>
      <c r="N957" s="10">
        <v>5.4163029558253522</v>
      </c>
      <c r="O957" s="10">
        <v>0.39514954513790079</v>
      </c>
      <c r="P957" s="10">
        <v>0.32508707308163037</v>
      </c>
      <c r="Q957" s="10">
        <v>0.53303658923444142</v>
      </c>
      <c r="R957" s="10">
        <v>0.85954192724249501</v>
      </c>
      <c r="S957" s="10">
        <v>-0.40355217328491616</v>
      </c>
      <c r="T957" s="10">
        <v>-0.25848557037331577</v>
      </c>
      <c r="U957" s="10">
        <v>0.74298824385657469</v>
      </c>
      <c r="V957" s="10">
        <v>268957.19396502199</v>
      </c>
    </row>
    <row r="958" spans="6:22" x14ac:dyDescent="0.25">
      <c r="F958" s="10">
        <v>-0.64733443082504372</v>
      </c>
      <c r="G958" s="10">
        <v>-0.92639268122338292</v>
      </c>
      <c r="H958" s="10">
        <v>-0.24744883303363607</v>
      </c>
      <c r="I958" s="10">
        <v>-0.94015547624885099</v>
      </c>
      <c r="J958" s="10">
        <v>-0.53768002810763982</v>
      </c>
      <c r="K958" s="10">
        <v>-0.59984242827435619</v>
      </c>
      <c r="L958" s="10">
        <v>-0.50897736409300154</v>
      </c>
      <c r="M958" s="10">
        <v>-0.5410540898728754</v>
      </c>
      <c r="N958" s="10">
        <v>-0.5934842057056201</v>
      </c>
      <c r="O958" s="10">
        <v>-0.87782407095781301</v>
      </c>
      <c r="P958" s="10">
        <v>0.32508707308163037</v>
      </c>
      <c r="Q958" s="10">
        <v>0.53303658923444142</v>
      </c>
      <c r="R958" s="10">
        <v>-0.14998779876929472</v>
      </c>
      <c r="S958" s="10">
        <v>-0.40355217328491616</v>
      </c>
      <c r="T958" s="10">
        <v>-0.25848557037331577</v>
      </c>
      <c r="U958" s="10">
        <v>-1.3445554299336313</v>
      </c>
      <c r="V958" s="10">
        <v>60307.736806324101</v>
      </c>
    </row>
    <row r="959" spans="6:22" x14ac:dyDescent="0.25">
      <c r="F959" s="10">
        <v>-0.53777700591923094</v>
      </c>
      <c r="G959" s="10">
        <v>-0.82573046113055182</v>
      </c>
      <c r="H959" s="10">
        <v>-0.32104352906519174</v>
      </c>
      <c r="I959" s="10">
        <v>-7.7209552342409407E-2</v>
      </c>
      <c r="J959" s="10">
        <v>-0.53768002810763982</v>
      </c>
      <c r="K959" s="10">
        <v>0.57894341747665945</v>
      </c>
      <c r="L959" s="10">
        <v>-0.50897736409300154</v>
      </c>
      <c r="M959" s="10">
        <v>-0.5410540898728754</v>
      </c>
      <c r="N959" s="10">
        <v>-0.5934842057056201</v>
      </c>
      <c r="O959" s="10">
        <v>-0.87782407095781301</v>
      </c>
      <c r="P959" s="10">
        <v>1.4299362664759001</v>
      </c>
      <c r="Q959" s="10">
        <v>-1.8741469119201828</v>
      </c>
      <c r="R959" s="10">
        <v>-9.152475189077651E-2</v>
      </c>
      <c r="S959" s="10">
        <v>-0.40355217328491616</v>
      </c>
      <c r="T959" s="10">
        <v>-0.25848557037331577</v>
      </c>
      <c r="U959" s="10">
        <v>0.74298824385657469</v>
      </c>
      <c r="V959" s="10">
        <v>76000</v>
      </c>
    </row>
    <row r="960" spans="6:22" x14ac:dyDescent="0.25">
      <c r="F960" s="10">
        <v>1.4442164082859286</v>
      </c>
      <c r="G960" s="10">
        <v>2.4046116927575745</v>
      </c>
      <c r="H960" s="10">
        <v>0.11071202098660102</v>
      </c>
      <c r="I960" s="10">
        <v>0.72526037689673439</v>
      </c>
      <c r="J960" s="10">
        <v>2.4355925205681674</v>
      </c>
      <c r="K960" s="10">
        <v>1.4670697396178356</v>
      </c>
      <c r="L960" s="10">
        <v>1.5207751080359444</v>
      </c>
      <c r="M960" s="10">
        <v>1.6341593039656357</v>
      </c>
      <c r="N960" s="10">
        <v>1.4097781814713704</v>
      </c>
      <c r="O960" s="10">
        <v>0.39514954513790079</v>
      </c>
      <c r="P960" s="10">
        <v>0.32508707308163037</v>
      </c>
      <c r="Q960" s="10">
        <v>0.53303658923444142</v>
      </c>
      <c r="R960" s="10">
        <v>-2.0737779030969277</v>
      </c>
      <c r="S960" s="10">
        <v>3.5766633808770965</v>
      </c>
      <c r="T960" s="10">
        <v>-0.25848557037331577</v>
      </c>
      <c r="U960" s="10">
        <v>-1.3445554299336313</v>
      </c>
      <c r="V960" s="10">
        <v>221720.98427224101</v>
      </c>
    </row>
    <row r="961" spans="6:22" x14ac:dyDescent="0.25">
      <c r="F961" s="10">
        <v>-0.24894379480390616</v>
      </c>
      <c r="G961" s="10">
        <v>-0.50315380128761567</v>
      </c>
      <c r="H961" s="10">
        <v>-0.11988469324560642</v>
      </c>
      <c r="I961" s="10">
        <v>-9.7555582904234051E-3</v>
      </c>
      <c r="J961" s="10">
        <v>-0.53768002810763982</v>
      </c>
      <c r="K961" s="10">
        <v>-0.59984242827435619</v>
      </c>
      <c r="L961" s="10">
        <v>-0.50897736409300154</v>
      </c>
      <c r="M961" s="10">
        <v>-0.5410540898728754</v>
      </c>
      <c r="N961" s="10">
        <v>-0.5934842057056201</v>
      </c>
      <c r="O961" s="10">
        <v>0.39514954513790079</v>
      </c>
      <c r="P961" s="10">
        <v>0.32508707308163037</v>
      </c>
      <c r="Q961" s="10">
        <v>0.53303658923444142</v>
      </c>
      <c r="R961" s="10">
        <v>0.94006841963864407</v>
      </c>
      <c r="S961" s="10">
        <v>-0.40355217328491616</v>
      </c>
      <c r="T961" s="10">
        <v>-0.25848557037331577</v>
      </c>
      <c r="U961" s="10">
        <v>-1.3445554299336313</v>
      </c>
      <c r="V961" s="10">
        <v>86404.452011106405</v>
      </c>
    </row>
    <row r="962" spans="6:22" x14ac:dyDescent="0.25">
      <c r="F962" s="10">
        <v>0.38848122282991399</v>
      </c>
      <c r="G962" s="10">
        <v>0.51033173282884314</v>
      </c>
      <c r="H962" s="10">
        <v>-0.3652003466841251</v>
      </c>
      <c r="I962" s="10">
        <v>0.39031640643170046</v>
      </c>
      <c r="J962" s="10">
        <v>-0.53768002810763982</v>
      </c>
      <c r="K962" s="10">
        <v>0.36902265042510873</v>
      </c>
      <c r="L962" s="10">
        <v>-0.50897736409300154</v>
      </c>
      <c r="M962" s="10">
        <v>-0.5410540898728754</v>
      </c>
      <c r="N962" s="10">
        <v>-0.5934842057056201</v>
      </c>
      <c r="O962" s="10">
        <v>0.39514954513790079</v>
      </c>
      <c r="P962" s="10">
        <v>1.4299362664759001</v>
      </c>
      <c r="Q962" s="10">
        <v>0.53303658923444142</v>
      </c>
      <c r="R962" s="10">
        <v>1.4100096416777586</v>
      </c>
      <c r="S962" s="10">
        <v>-0.40355217328491616</v>
      </c>
      <c r="T962" s="10">
        <v>-0.25848557037331577</v>
      </c>
      <c r="U962" s="10">
        <v>0.74298824385657469</v>
      </c>
      <c r="V962" s="10">
        <v>158403.23275078801</v>
      </c>
    </row>
    <row r="963" spans="6:22" x14ac:dyDescent="0.25">
      <c r="F963" s="10">
        <v>1.4442164082859286</v>
      </c>
      <c r="G963" s="10">
        <v>0.12827285202196137</v>
      </c>
      <c r="H963" s="10">
        <v>0.56209282331347543</v>
      </c>
      <c r="I963" s="10">
        <v>0.36240440889294762</v>
      </c>
      <c r="J963" s="10">
        <v>-0.53768002810763982</v>
      </c>
      <c r="K963" s="10">
        <v>-0.59984242827435619</v>
      </c>
      <c r="L963" s="10">
        <v>-0.50897736409300154</v>
      </c>
      <c r="M963" s="10">
        <v>1.6341593039656357</v>
      </c>
      <c r="N963" s="10">
        <v>1.4097781814713704</v>
      </c>
      <c r="O963" s="10">
        <v>-0.87782407095781301</v>
      </c>
      <c r="P963" s="10">
        <v>1.4299362664759001</v>
      </c>
      <c r="Q963" s="10">
        <v>0.53303658923444142</v>
      </c>
      <c r="R963" s="10">
        <v>1.1784959760388476</v>
      </c>
      <c r="S963" s="10">
        <v>-0.40355217328491616</v>
      </c>
      <c r="T963" s="10">
        <v>-0.25848557037331577</v>
      </c>
      <c r="U963" s="10">
        <v>0.74298824385657469</v>
      </c>
      <c r="V963" s="10">
        <v>170000</v>
      </c>
    </row>
    <row r="964" spans="6:22" x14ac:dyDescent="0.25">
      <c r="F964" s="10">
        <v>-0.3883805174113043</v>
      </c>
      <c r="G964" s="10">
        <v>0.75512394987277343</v>
      </c>
      <c r="H964" s="10">
        <v>-0.25726145917117682</v>
      </c>
      <c r="I964" s="10">
        <v>-8.4187551727097618E-2</v>
      </c>
      <c r="J964" s="10">
        <v>-0.53768002810763982</v>
      </c>
      <c r="K964" s="10">
        <v>-0.59984242827435619</v>
      </c>
      <c r="L964" s="10">
        <v>1.5207751080359444</v>
      </c>
      <c r="M964" s="10">
        <v>-0.5410540898728754</v>
      </c>
      <c r="N964" s="10">
        <v>-0.5934842057056201</v>
      </c>
      <c r="O964" s="10">
        <v>0.39514954513790079</v>
      </c>
      <c r="P964" s="10">
        <v>-0.77976212031263936</v>
      </c>
      <c r="Q964" s="10">
        <v>0.53303658923444142</v>
      </c>
      <c r="R964" s="10">
        <v>-2.274992459223157</v>
      </c>
      <c r="S964" s="10">
        <v>-0.40355217328491616</v>
      </c>
      <c r="T964" s="10">
        <v>-0.25848557037331577</v>
      </c>
      <c r="U964" s="10">
        <v>-1.3445554299336313</v>
      </c>
      <c r="V964" s="10">
        <v>131500</v>
      </c>
    </row>
    <row r="965" spans="6:22" x14ac:dyDescent="0.25">
      <c r="F965" s="10">
        <v>-1.7130293821815867</v>
      </c>
      <c r="G965" s="10">
        <v>-0.65643490915624492</v>
      </c>
      <c r="H965" s="10">
        <v>-0.60070337398510298</v>
      </c>
      <c r="I965" s="10">
        <v>0.19725842345532674</v>
      </c>
      <c r="J965" s="10">
        <v>-0.53768002810763982</v>
      </c>
      <c r="K965" s="10">
        <v>-0.59984242827435619</v>
      </c>
      <c r="L965" s="10">
        <v>-0.50897736409300154</v>
      </c>
      <c r="M965" s="10">
        <v>-0.5410540898728754</v>
      </c>
      <c r="N965" s="10">
        <v>-0.5934842057056201</v>
      </c>
      <c r="O965" s="10">
        <v>0.39514954513790079</v>
      </c>
      <c r="P965" s="10">
        <v>0.32508707308163037</v>
      </c>
      <c r="Q965" s="10">
        <v>-1.8741469119201828</v>
      </c>
      <c r="R965" s="10">
        <v>0.42101823822156093</v>
      </c>
      <c r="S965" s="10">
        <v>-0.40355217328491616</v>
      </c>
      <c r="T965" s="10">
        <v>-0.25848557037331577</v>
      </c>
      <c r="U965" s="10">
        <v>0.74298824385657469</v>
      </c>
      <c r="V965" s="10">
        <v>72658.289191157703</v>
      </c>
    </row>
    <row r="966" spans="6:22" x14ac:dyDescent="0.25">
      <c r="F966" s="10">
        <v>0.32872262742674335</v>
      </c>
      <c r="G966" s="10">
        <v>0.54693617649896353</v>
      </c>
      <c r="H966" s="10">
        <v>-0.28179302451502874</v>
      </c>
      <c r="I966" s="10">
        <v>0.25308241853283236</v>
      </c>
      <c r="J966" s="10">
        <v>-0.53768002810763982</v>
      </c>
      <c r="K966" s="10">
        <v>-0.59984242827435619</v>
      </c>
      <c r="L966" s="10">
        <v>-0.50897736409300154</v>
      </c>
      <c r="M966" s="10">
        <v>-0.5410540898728754</v>
      </c>
      <c r="N966" s="10">
        <v>-0.5934842057056201</v>
      </c>
      <c r="O966" s="10">
        <v>0.39514954513790079</v>
      </c>
      <c r="P966" s="10">
        <v>0.32508707308163037</v>
      </c>
      <c r="Q966" s="10">
        <v>-1.8741469119201828</v>
      </c>
      <c r="R966" s="10">
        <v>1.0543509669281239</v>
      </c>
      <c r="S966" s="10">
        <v>-0.40355217328491616</v>
      </c>
      <c r="T966" s="10">
        <v>-0.25848557037331577</v>
      </c>
      <c r="U966" s="10">
        <v>0.74298824385657469</v>
      </c>
      <c r="V966" s="10">
        <v>147280.315928022</v>
      </c>
    </row>
    <row r="967" spans="6:22" x14ac:dyDescent="0.25">
      <c r="F967" s="10">
        <v>8.9688245814060791E-2</v>
      </c>
      <c r="G967" s="10">
        <v>0.46457617824119263</v>
      </c>
      <c r="H967" s="10">
        <v>-0.34066878134027323</v>
      </c>
      <c r="I967" s="10">
        <v>0.23214842037876776</v>
      </c>
      <c r="J967" s="10">
        <v>0.54968821826522674</v>
      </c>
      <c r="K967" s="10">
        <v>-0.59984242827435619</v>
      </c>
      <c r="L967" s="10">
        <v>-0.50897736409300154</v>
      </c>
      <c r="M967" s="10">
        <v>-0.5410540898728754</v>
      </c>
      <c r="N967" s="10">
        <v>-0.5934842057056201</v>
      </c>
      <c r="O967" s="10">
        <v>0.39514954513790079</v>
      </c>
      <c r="P967" s="10">
        <v>0.32508707308163037</v>
      </c>
      <c r="Q967" s="10">
        <v>0.53303658923444142</v>
      </c>
      <c r="R967" s="10">
        <v>-0.33096905693235007</v>
      </c>
      <c r="S967" s="10">
        <v>-0.40355217328491616</v>
      </c>
      <c r="T967" s="10">
        <v>-0.25848557037331577</v>
      </c>
      <c r="U967" s="10">
        <v>0.74298824385657469</v>
      </c>
      <c r="V967" s="10">
        <v>125320.556327788</v>
      </c>
    </row>
    <row r="968" spans="6:22" x14ac:dyDescent="0.25">
      <c r="F968" s="10">
        <v>-1.1353629599509374</v>
      </c>
      <c r="G968" s="10">
        <v>-0.55119713360464873</v>
      </c>
      <c r="H968" s="10">
        <v>-0.45351398192199177</v>
      </c>
      <c r="I968" s="10">
        <v>-1.0145874696855253</v>
      </c>
      <c r="J968" s="10">
        <v>-0.53768002810763982</v>
      </c>
      <c r="K968" s="10">
        <v>4.6067624191953753E-2</v>
      </c>
      <c r="L968" s="10">
        <v>-0.50897736409300154</v>
      </c>
      <c r="M968" s="10">
        <v>-0.5410540898728754</v>
      </c>
      <c r="N968" s="10">
        <v>-0.5934842057056201</v>
      </c>
      <c r="O968" s="10">
        <v>-0.87782407095781301</v>
      </c>
      <c r="P968" s="10">
        <v>-0.77976212031263936</v>
      </c>
      <c r="Q968" s="10">
        <v>0.53303658923444142</v>
      </c>
      <c r="R968" s="10">
        <v>-0.90583873876039478</v>
      </c>
      <c r="S968" s="10">
        <v>-0.40355217328491616</v>
      </c>
      <c r="T968" s="10">
        <v>-0.25848557037331577</v>
      </c>
      <c r="U968" s="10">
        <v>0.74298824385657469</v>
      </c>
      <c r="V968" s="10">
        <v>86900</v>
      </c>
    </row>
    <row r="969" spans="6:22" x14ac:dyDescent="0.25">
      <c r="F969" s="10">
        <v>-1.9869179091752041E-2</v>
      </c>
      <c r="G969" s="10">
        <v>-0.15769936415085434</v>
      </c>
      <c r="H969" s="10">
        <v>-0.22782358075855472</v>
      </c>
      <c r="I969" s="10">
        <v>-0.67964349922049128</v>
      </c>
      <c r="J969" s="10">
        <v>0.34580667207031435</v>
      </c>
      <c r="K969" s="10">
        <v>1.0472282055147342</v>
      </c>
      <c r="L969" s="10">
        <v>-0.50897736409300154</v>
      </c>
      <c r="M969" s="10">
        <v>-0.5410540898728754</v>
      </c>
      <c r="N969" s="10">
        <v>-0.5934842057056201</v>
      </c>
      <c r="O969" s="10">
        <v>0.39514954513790079</v>
      </c>
      <c r="P969" s="10">
        <v>-0.77976212031263936</v>
      </c>
      <c r="Q969" s="10">
        <v>0.53303658923444142</v>
      </c>
      <c r="R969" s="10">
        <v>-0.52303287528628928</v>
      </c>
      <c r="S969" s="10">
        <v>-0.40355217328491616</v>
      </c>
      <c r="T969" s="10">
        <v>-0.25848557037331577</v>
      </c>
      <c r="U969" s="10">
        <v>0.74298824385657469</v>
      </c>
      <c r="V969" s="10">
        <v>108687.51933924601</v>
      </c>
    </row>
    <row r="970" spans="6:22" x14ac:dyDescent="0.25">
      <c r="F970" s="10">
        <v>1.4641359400869856</v>
      </c>
      <c r="G970" s="10">
        <v>0.71851950620265292</v>
      </c>
      <c r="H970" s="10">
        <v>1.9113289172253276</v>
      </c>
      <c r="I970" s="10">
        <v>1.3509543217237769</v>
      </c>
      <c r="J970" s="10">
        <v>0.5242030249908628</v>
      </c>
      <c r="K970" s="10">
        <v>-0.59984242827435619</v>
      </c>
      <c r="L970" s="10">
        <v>-0.50897736409300154</v>
      </c>
      <c r="M970" s="10">
        <v>1.6341593039656357</v>
      </c>
      <c r="N970" s="10">
        <v>3.4130405686483609</v>
      </c>
      <c r="O970" s="10">
        <v>0.39514954513790079</v>
      </c>
      <c r="P970" s="10">
        <v>0.32508707308163037</v>
      </c>
      <c r="Q970" s="10">
        <v>0.53303658923444142</v>
      </c>
      <c r="R970" s="10">
        <v>-0.23295448790471573</v>
      </c>
      <c r="S970" s="10">
        <v>2.008699677722364</v>
      </c>
      <c r="T970" s="10">
        <v>-0.25848557037331577</v>
      </c>
      <c r="U970" s="10">
        <v>0.74298824385657469</v>
      </c>
      <c r="V970" s="10">
        <v>180000</v>
      </c>
    </row>
    <row r="971" spans="6:22" x14ac:dyDescent="0.25">
      <c r="F971" s="10">
        <v>1.001011860983328E-2</v>
      </c>
      <c r="G971" s="10">
        <v>-0.96528490262288591</v>
      </c>
      <c r="H971" s="10">
        <v>0.44434130966298635</v>
      </c>
      <c r="I971" s="10">
        <v>-1.5728274204605817</v>
      </c>
      <c r="J971" s="10">
        <v>-0.53768002810763982</v>
      </c>
      <c r="K971" s="10">
        <v>1.3378877291245737</v>
      </c>
      <c r="L971" s="10">
        <v>-0.50897736409300154</v>
      </c>
      <c r="M971" s="10">
        <v>-0.5410540898728754</v>
      </c>
      <c r="N971" s="10">
        <v>-0.5934842057056201</v>
      </c>
      <c r="O971" s="10">
        <v>-2.1507976870535268</v>
      </c>
      <c r="P971" s="10">
        <v>0.32508707308163037</v>
      </c>
      <c r="Q971" s="10">
        <v>0.53303658923444142</v>
      </c>
      <c r="R971" s="10">
        <v>-0.88835066212890956</v>
      </c>
      <c r="S971" s="10">
        <v>-0.40355217328491616</v>
      </c>
      <c r="T971" s="10">
        <v>-0.25848557037331577</v>
      </c>
      <c r="U971" s="10">
        <v>-1.3445554299336313</v>
      </c>
      <c r="V971" s="10">
        <v>64588.286722783101</v>
      </c>
    </row>
    <row r="972" spans="6:22" x14ac:dyDescent="0.25">
      <c r="F972" s="10">
        <v>-0.53777700591923094</v>
      </c>
      <c r="G972" s="10">
        <v>0.31129507037256343</v>
      </c>
      <c r="H972" s="10">
        <v>-0.56145286943493999</v>
      </c>
      <c r="I972" s="10">
        <v>-0.58195150783485639</v>
      </c>
      <c r="J972" s="10">
        <v>-0.53768002810763982</v>
      </c>
      <c r="K972" s="10">
        <v>-0.59984242827435619</v>
      </c>
      <c r="L972" s="10">
        <v>-0.50897736409300154</v>
      </c>
      <c r="M972" s="10">
        <v>-0.5410540898728754</v>
      </c>
      <c r="N972" s="10">
        <v>1.4097781814713704</v>
      </c>
      <c r="O972" s="10">
        <v>-0.87782407095781301</v>
      </c>
      <c r="P972" s="10">
        <v>0.32508707308163037</v>
      </c>
      <c r="Q972" s="10">
        <v>0.53303658923444142</v>
      </c>
      <c r="R972" s="10">
        <v>0.67418864992156735</v>
      </c>
      <c r="S972" s="10">
        <v>-0.40355217328491616</v>
      </c>
      <c r="T972" s="10">
        <v>-0.25848557037331577</v>
      </c>
      <c r="U972" s="10">
        <v>0.74298824385657469</v>
      </c>
      <c r="V972" s="10">
        <v>128694.571305844</v>
      </c>
    </row>
    <row r="973" spans="6:22" x14ac:dyDescent="0.25">
      <c r="F973" s="10">
        <v>0.22912496842145896</v>
      </c>
      <c r="G973" s="10">
        <v>-1.2306671192312588</v>
      </c>
      <c r="H973" s="10">
        <v>0.41490343125036411</v>
      </c>
      <c r="I973" s="10">
        <v>-0.3260915303962888</v>
      </c>
      <c r="J973" s="10">
        <v>-0.53768002810763982</v>
      </c>
      <c r="K973" s="10">
        <v>2.2260140512657496</v>
      </c>
      <c r="L973" s="10">
        <v>-0.50897736409300154</v>
      </c>
      <c r="M973" s="10">
        <v>1.6341593039656357</v>
      </c>
      <c r="N973" s="10">
        <v>-0.5934842057056201</v>
      </c>
      <c r="O973" s="10">
        <v>0.39514954513790079</v>
      </c>
      <c r="P973" s="10">
        <v>-0.77976212031263936</v>
      </c>
      <c r="Q973" s="10">
        <v>0.53303658923444142</v>
      </c>
      <c r="R973" s="10">
        <v>-0.81463638562991236</v>
      </c>
      <c r="S973" s="10">
        <v>-0.40355217328491616</v>
      </c>
      <c r="T973" s="10">
        <v>3.8647761892913493</v>
      </c>
      <c r="U973" s="10">
        <v>-1.3445554299336313</v>
      </c>
      <c r="V973" s="10">
        <v>70372.312399450297</v>
      </c>
    </row>
    <row r="974" spans="6:22" x14ac:dyDescent="0.25">
      <c r="F974" s="10">
        <v>-0.54773677181975933</v>
      </c>
      <c r="G974" s="10">
        <v>7.020632364687503E-3</v>
      </c>
      <c r="H974" s="10">
        <v>-0.32104352906519174</v>
      </c>
      <c r="I974" s="10">
        <v>1.5830439453433355E-2</v>
      </c>
      <c r="J974" s="10">
        <v>-0.53768002810763982</v>
      </c>
      <c r="K974" s="10">
        <v>-0.59984242827435619</v>
      </c>
      <c r="L974" s="10">
        <v>-0.50897736409300154</v>
      </c>
      <c r="M974" s="10">
        <v>-0.5410540898728754</v>
      </c>
      <c r="N974" s="10">
        <v>-0.5934842057056201</v>
      </c>
      <c r="O974" s="10">
        <v>-0.87782407095781301</v>
      </c>
      <c r="P974" s="10">
        <v>1.4299362664759001</v>
      </c>
      <c r="Q974" s="10">
        <v>0.53303658923444142</v>
      </c>
      <c r="R974" s="10">
        <v>-0.74051540967436869</v>
      </c>
      <c r="S974" s="10">
        <v>-0.40355217328491616</v>
      </c>
      <c r="T974" s="10">
        <v>-0.25848557037331577</v>
      </c>
      <c r="U974" s="10">
        <v>-1.3445554299336313</v>
      </c>
      <c r="V974" s="10">
        <v>94954.421525285594</v>
      </c>
    </row>
    <row r="975" spans="6:22" x14ac:dyDescent="0.25">
      <c r="F975" s="10">
        <v>0.76695232704999472</v>
      </c>
      <c r="G975" s="10">
        <v>1.2950394940070493</v>
      </c>
      <c r="H975" s="10">
        <v>-8.0634188695443407E-2</v>
      </c>
      <c r="I975" s="10">
        <v>2.602342211377862</v>
      </c>
      <c r="J975" s="10">
        <v>-0.53768002810763982</v>
      </c>
      <c r="K975" s="10">
        <v>-0.59984242827435619</v>
      </c>
      <c r="L975" s="10">
        <v>-0.50897736409300154</v>
      </c>
      <c r="M975" s="10">
        <v>1.6341593039656357</v>
      </c>
      <c r="N975" s="10">
        <v>1.4097781814713704</v>
      </c>
      <c r="O975" s="10">
        <v>1.6681231612336147</v>
      </c>
      <c r="P975" s="10">
        <v>2.5347854598701698</v>
      </c>
      <c r="Q975" s="10">
        <v>0.53303658923444142</v>
      </c>
      <c r="R975" s="10">
        <v>1.0529275188302107</v>
      </c>
      <c r="S975" s="10">
        <v>-0.40355217328491616</v>
      </c>
      <c r="T975" s="10">
        <v>-0.25848557037331577</v>
      </c>
      <c r="U975" s="10">
        <v>0.74298824385657469</v>
      </c>
      <c r="V975" s="10">
        <v>206192.44229923101</v>
      </c>
    </row>
    <row r="976" spans="6:22" x14ac:dyDescent="0.25">
      <c r="F976" s="10">
        <v>-7.9627774494922671E-2</v>
      </c>
      <c r="G976" s="10">
        <v>0.77113839397845108</v>
      </c>
      <c r="H976" s="10">
        <v>-0.41916979044059915</v>
      </c>
      <c r="I976" s="10">
        <v>0.29495041484096163</v>
      </c>
      <c r="J976" s="10">
        <v>-7.0451484744298673E-2</v>
      </c>
      <c r="K976" s="10">
        <v>1.6608427553577285</v>
      </c>
      <c r="L976" s="10">
        <v>-0.50897736409300154</v>
      </c>
      <c r="M976" s="10">
        <v>3.8093726978041471</v>
      </c>
      <c r="N976" s="10">
        <v>-0.5934842057056201</v>
      </c>
      <c r="O976" s="10">
        <v>-0.87782407095781301</v>
      </c>
      <c r="P976" s="10">
        <v>1.4299362664759001</v>
      </c>
      <c r="Q976" s="10">
        <v>0.53303658923444142</v>
      </c>
      <c r="R976" s="10">
        <v>-1.8996088608310189</v>
      </c>
      <c r="S976" s="10">
        <v>-0.40355217328491616</v>
      </c>
      <c r="T976" s="10">
        <v>-0.25848557037331577</v>
      </c>
      <c r="U976" s="10">
        <v>-1.3445554299336313</v>
      </c>
      <c r="V976" s="10">
        <v>128726.482518562</v>
      </c>
    </row>
    <row r="977" spans="6:22" x14ac:dyDescent="0.25">
      <c r="F977" s="10">
        <v>2.5198711255430002</v>
      </c>
      <c r="G977" s="10">
        <v>1.4689106014401214</v>
      </c>
      <c r="H977" s="10">
        <v>-0.11497838017683604</v>
      </c>
      <c r="I977" s="10">
        <v>0.96716435556592562</v>
      </c>
      <c r="J977" s="10">
        <v>-0.53768002810763982</v>
      </c>
      <c r="K977" s="10">
        <v>-0.59984242827435619</v>
      </c>
      <c r="L977" s="10">
        <v>1.5207751080359444</v>
      </c>
      <c r="M977" s="10">
        <v>1.6341593039656357</v>
      </c>
      <c r="N977" s="10">
        <v>1.4097781814713704</v>
      </c>
      <c r="O977" s="10">
        <v>0.39514954513790079</v>
      </c>
      <c r="P977" s="10">
        <v>-0.77976212031263936</v>
      </c>
      <c r="Q977" s="10">
        <v>0.53303658923444142</v>
      </c>
      <c r="R977" s="10">
        <v>-2.2687902925108272</v>
      </c>
      <c r="S977" s="10">
        <v>2.008699677722364</v>
      </c>
      <c r="T977" s="10">
        <v>-0.25848557037331577</v>
      </c>
      <c r="U977" s="10">
        <v>-1.3445554299336313</v>
      </c>
      <c r="V977" s="10">
        <v>195523.026449617</v>
      </c>
    </row>
    <row r="978" spans="6:22" x14ac:dyDescent="0.25">
      <c r="F978" s="10">
        <v>-2.982894499228048E-2</v>
      </c>
      <c r="G978" s="10">
        <v>0.78486506035474624</v>
      </c>
      <c r="H978" s="10">
        <v>0.25299509998094194</v>
      </c>
      <c r="I978" s="10">
        <v>-0.38191552547379443</v>
      </c>
      <c r="J978" s="10">
        <v>1.8239478819834298</v>
      </c>
      <c r="K978" s="10">
        <v>4.9226885203125939</v>
      </c>
      <c r="L978" s="10">
        <v>1.5207751080359444</v>
      </c>
      <c r="M978" s="10">
        <v>-0.5410540898728754</v>
      </c>
      <c r="N978" s="10">
        <v>-0.5934842057056201</v>
      </c>
      <c r="O978" s="10">
        <v>0.39514954513790079</v>
      </c>
      <c r="P978" s="10">
        <v>-0.77976212031263936</v>
      </c>
      <c r="Q978" s="10">
        <v>0.53303658923444142</v>
      </c>
      <c r="R978" s="10">
        <v>-0.67117315233324015</v>
      </c>
      <c r="S978" s="10">
        <v>2.4911500479238202</v>
      </c>
      <c r="T978" s="10">
        <v>-0.25848557037331577</v>
      </c>
      <c r="U978" s="10">
        <v>0.74298824385657469</v>
      </c>
      <c r="V978" s="10">
        <v>146952.39664832101</v>
      </c>
    </row>
    <row r="979" spans="6:22" x14ac:dyDescent="0.25">
      <c r="F979" s="10">
        <v>-0.11946683809703644</v>
      </c>
      <c r="G979" s="10">
        <v>0.21978396119726237</v>
      </c>
      <c r="H979" s="10">
        <v>-7.5727875626673033E-2</v>
      </c>
      <c r="I979" s="10">
        <v>0.38101240725211616</v>
      </c>
      <c r="J979" s="10">
        <v>0.31182641437116226</v>
      </c>
      <c r="K979" s="10">
        <v>-0.59984242827435619</v>
      </c>
      <c r="L979" s="10">
        <v>-0.50897736409300154</v>
      </c>
      <c r="M979" s="10">
        <v>1.6341593039656357</v>
      </c>
      <c r="N979" s="10">
        <v>-0.5934842057056201</v>
      </c>
      <c r="O979" s="10">
        <v>0.39514954513790079</v>
      </c>
      <c r="P979" s="10">
        <v>0.32508707308163037</v>
      </c>
      <c r="Q979" s="10">
        <v>0.53303658923444142</v>
      </c>
      <c r="R979" s="10">
        <v>-0.41851111495391669</v>
      </c>
      <c r="S979" s="10">
        <v>-0.40355217328491616</v>
      </c>
      <c r="T979" s="10">
        <v>-0.25848557037331577</v>
      </c>
      <c r="U979" s="10">
        <v>-1.3445554299336313</v>
      </c>
      <c r="V979" s="10">
        <v>93500</v>
      </c>
    </row>
    <row r="980" spans="6:22" x14ac:dyDescent="0.25">
      <c r="F980" s="10">
        <v>2.2210781485271469</v>
      </c>
      <c r="G980" s="10">
        <v>2.4480794696158421</v>
      </c>
      <c r="H980" s="10">
        <v>0.39037186590651224</v>
      </c>
      <c r="I980" s="10">
        <v>0.96018635618123738</v>
      </c>
      <c r="J980" s="10">
        <v>4.3469820161454722</v>
      </c>
      <c r="K980" s="10">
        <v>0.9503416976447876</v>
      </c>
      <c r="L980" s="10">
        <v>1.5207751080359444</v>
      </c>
      <c r="M980" s="10">
        <v>1.6341593039656357</v>
      </c>
      <c r="N980" s="10">
        <v>1.4097781814713704</v>
      </c>
      <c r="O980" s="10">
        <v>0.39514954513790079</v>
      </c>
      <c r="P980" s="10">
        <v>2.5347854598701698</v>
      </c>
      <c r="Q980" s="10">
        <v>0.53303658923444142</v>
      </c>
      <c r="R980" s="10">
        <v>-2.0437838181766459</v>
      </c>
      <c r="S980" s="10">
        <v>4.1797263436289169</v>
      </c>
      <c r="T980" s="10">
        <v>-0.25848557037331577</v>
      </c>
      <c r="U980" s="10">
        <v>-1.3445554299336313</v>
      </c>
      <c r="V980" s="10">
        <v>238559.08546805399</v>
      </c>
    </row>
    <row r="981" spans="6:22" x14ac:dyDescent="0.25">
      <c r="F981" s="10">
        <v>-0.46805864461553182</v>
      </c>
      <c r="G981" s="10">
        <v>-0.14626047550394172</v>
      </c>
      <c r="H981" s="10">
        <v>-0.36029403361535473</v>
      </c>
      <c r="I981" s="10">
        <v>-0.67964349922049128</v>
      </c>
      <c r="J981" s="10">
        <v>-0.53768002810763982</v>
      </c>
      <c r="K981" s="10">
        <v>0.20754513730853122</v>
      </c>
      <c r="L981" s="10">
        <v>-0.50897736409300154</v>
      </c>
      <c r="M981" s="10">
        <v>-0.5410540898728754</v>
      </c>
      <c r="N981" s="10">
        <v>-0.5934842057056201</v>
      </c>
      <c r="O981" s="10">
        <v>0.39514954513790079</v>
      </c>
      <c r="P981" s="10">
        <v>-0.77976212031263936</v>
      </c>
      <c r="Q981" s="10">
        <v>0.53303658923444142</v>
      </c>
      <c r="R981" s="10">
        <v>-0.59827227474733624</v>
      </c>
      <c r="S981" s="10">
        <v>-0.40355217328491616</v>
      </c>
      <c r="T981" s="10">
        <v>-0.25848557037331577</v>
      </c>
      <c r="U981" s="10">
        <v>0.74298824385657469</v>
      </c>
      <c r="V981" s="10">
        <v>120233.779075899</v>
      </c>
    </row>
    <row r="982" spans="6:22" x14ac:dyDescent="0.25">
      <c r="F982" s="10">
        <v>0.4681593500341415</v>
      </c>
      <c r="G982" s="10">
        <v>8.9380630622458421E-2</v>
      </c>
      <c r="H982" s="10">
        <v>-0.25726145917117682</v>
      </c>
      <c r="I982" s="10">
        <v>-0.70755549675924412</v>
      </c>
      <c r="J982" s="10">
        <v>-0.53768002810763982</v>
      </c>
      <c r="K982" s="10">
        <v>1.6123995014227552</v>
      </c>
      <c r="L982" s="10">
        <v>-0.50897736409300154</v>
      </c>
      <c r="M982" s="10">
        <v>-0.5410540898728754</v>
      </c>
      <c r="N982" s="10">
        <v>-0.5934842057056201</v>
      </c>
      <c r="O982" s="10">
        <v>-0.87782407095781301</v>
      </c>
      <c r="P982" s="10">
        <v>-0.77976212031263936</v>
      </c>
      <c r="Q982" s="10">
        <v>0.53303658923444142</v>
      </c>
      <c r="R982" s="10">
        <v>0.89634822805992531</v>
      </c>
      <c r="S982" s="10">
        <v>-0.40355217328491616</v>
      </c>
      <c r="T982" s="10">
        <v>-0.25848557037331577</v>
      </c>
      <c r="U982" s="10">
        <v>0.74298824385657469</v>
      </c>
      <c r="V982" s="10">
        <v>130044.17729706599</v>
      </c>
    </row>
    <row r="983" spans="6:22" x14ac:dyDescent="0.25">
      <c r="F983" s="10">
        <v>0.56775700903942594</v>
      </c>
      <c r="G983" s="10">
        <v>-0.18515269690344466</v>
      </c>
      <c r="H983" s="10">
        <v>-0.32594984213396211</v>
      </c>
      <c r="I983" s="10">
        <v>-0.33074352998608092</v>
      </c>
      <c r="J983" s="10">
        <v>-0.53768002810763982</v>
      </c>
      <c r="K983" s="10">
        <v>-0.59984242827435619</v>
      </c>
      <c r="L983" s="10">
        <v>-0.50897736409300154</v>
      </c>
      <c r="M983" s="10">
        <v>-0.5410540898728754</v>
      </c>
      <c r="N983" s="10">
        <v>-0.5934842057056201</v>
      </c>
      <c r="O983" s="10">
        <v>-0.87782407095781301</v>
      </c>
      <c r="P983" s="10">
        <v>0.32508707308163037</v>
      </c>
      <c r="Q983" s="10">
        <v>0.53303658923444142</v>
      </c>
      <c r="R983" s="10">
        <v>-2.7469587484753852E-2</v>
      </c>
      <c r="S983" s="10">
        <v>-0.40355217328491616</v>
      </c>
      <c r="T983" s="10">
        <v>-0.25848557037331577</v>
      </c>
      <c r="U983" s="10">
        <v>-1.3445554299336313</v>
      </c>
      <c r="V983" s="10">
        <v>125679.20292524601</v>
      </c>
    </row>
    <row r="984" spans="6:22" x14ac:dyDescent="0.25">
      <c r="F984" s="10">
        <v>1.205182026673246</v>
      </c>
      <c r="G984" s="10">
        <v>1.6839617080020788</v>
      </c>
      <c r="H984" s="10">
        <v>-4.6289997214050901E-2</v>
      </c>
      <c r="I984" s="10">
        <v>1.9719962669610274</v>
      </c>
      <c r="J984" s="10">
        <v>-0.53768002810763982</v>
      </c>
      <c r="K984" s="10">
        <v>0.53050016354168616</v>
      </c>
      <c r="L984" s="10">
        <v>1.5207751080359444</v>
      </c>
      <c r="M984" s="10">
        <v>1.6341593039656357</v>
      </c>
      <c r="N984" s="10">
        <v>-0.5934842057056201</v>
      </c>
      <c r="O984" s="10">
        <v>1.6681231612336147</v>
      </c>
      <c r="P984" s="10">
        <v>1.4299362664759001</v>
      </c>
      <c r="Q984" s="10">
        <v>0.53303658923444142</v>
      </c>
      <c r="R984" s="10">
        <v>-1.9892860909994561</v>
      </c>
      <c r="S984" s="10">
        <v>3.4560507883267326</v>
      </c>
      <c r="T984" s="10">
        <v>-0.25848557037331577</v>
      </c>
      <c r="U984" s="10">
        <v>-1.3445554299336313</v>
      </c>
      <c r="V984" s="10">
        <v>195391.88579784299</v>
      </c>
    </row>
    <row r="985" spans="6:22" x14ac:dyDescent="0.25">
      <c r="F985" s="10">
        <v>0.68727419984576721</v>
      </c>
      <c r="G985" s="10">
        <v>-0.80285268383672659</v>
      </c>
      <c r="H985" s="10">
        <v>0.14014989939922329</v>
      </c>
      <c r="I985" s="10">
        <v>-0.84711548445300822</v>
      </c>
      <c r="J985" s="10">
        <v>-0.53768002810763982</v>
      </c>
      <c r="K985" s="10">
        <v>-0.59984242827435619</v>
      </c>
      <c r="L985" s="10">
        <v>-0.50897736409300154</v>
      </c>
      <c r="M985" s="10">
        <v>-0.5410540898728754</v>
      </c>
      <c r="N985" s="10">
        <v>-0.5934842057056201</v>
      </c>
      <c r="O985" s="10">
        <v>-0.87782407095781301</v>
      </c>
      <c r="P985" s="10">
        <v>0.32508707308163037</v>
      </c>
      <c r="Q985" s="10">
        <v>0.53303658923444142</v>
      </c>
      <c r="R985" s="10">
        <v>0.57017526390987827</v>
      </c>
      <c r="S985" s="10">
        <v>-0.40355217328491616</v>
      </c>
      <c r="T985" s="10">
        <v>-0.25848557037331577</v>
      </c>
      <c r="U985" s="10">
        <v>-1.3445554299336313</v>
      </c>
      <c r="V985" s="10">
        <v>104078.08992246899</v>
      </c>
    </row>
    <row r="986" spans="6:22" x14ac:dyDescent="0.25">
      <c r="F986" s="10">
        <v>-1.5437133618726033</v>
      </c>
      <c r="G986" s="10">
        <v>0.46457617824119263</v>
      </c>
      <c r="H986" s="10">
        <v>4.2023638023815875E-2</v>
      </c>
      <c r="I986" s="10">
        <v>-0.14466354639439541</v>
      </c>
      <c r="J986" s="10">
        <v>-0.53768002810763982</v>
      </c>
      <c r="K986" s="10">
        <v>0.65160829837911927</v>
      </c>
      <c r="L986" s="10">
        <v>1.5207751080359444</v>
      </c>
      <c r="M986" s="10">
        <v>-0.5410540898728754</v>
      </c>
      <c r="N986" s="10">
        <v>-0.5934842057056201</v>
      </c>
      <c r="O986" s="10">
        <v>0.39514954513790079</v>
      </c>
      <c r="P986" s="10">
        <v>-0.77976212031263936</v>
      </c>
      <c r="Q986" s="10">
        <v>0.53303658923444142</v>
      </c>
      <c r="R986" s="10">
        <v>-2.278551079467936</v>
      </c>
      <c r="S986" s="10">
        <v>-0.40355217328491616</v>
      </c>
      <c r="T986" s="10">
        <v>-0.25848557037331577</v>
      </c>
      <c r="U986" s="10">
        <v>-1.3445554299336313</v>
      </c>
      <c r="V986" s="10">
        <v>137900</v>
      </c>
    </row>
    <row r="987" spans="6:22" x14ac:dyDescent="0.25">
      <c r="F987" s="10">
        <v>0.48807888183519837</v>
      </c>
      <c r="G987" s="10">
        <v>1.0525350546925016</v>
      </c>
      <c r="H987" s="10">
        <v>5.674257723012701E-2</v>
      </c>
      <c r="I987" s="10">
        <v>1.8138282809080948</v>
      </c>
      <c r="J987" s="10">
        <v>-0.53768002810763982</v>
      </c>
      <c r="K987" s="10">
        <v>-0.59984242827435619</v>
      </c>
      <c r="L987" s="10">
        <v>1.5207751080359444</v>
      </c>
      <c r="M987" s="10">
        <v>-0.5410540898728754</v>
      </c>
      <c r="N987" s="10">
        <v>1.4097781814713704</v>
      </c>
      <c r="O987" s="10">
        <v>1.6681231612336147</v>
      </c>
      <c r="P987" s="10">
        <v>1.4299362664759001</v>
      </c>
      <c r="Q987" s="10">
        <v>0.53303658923444142</v>
      </c>
      <c r="R987" s="10">
        <v>-0.7524113687783418</v>
      </c>
      <c r="S987" s="10">
        <v>-0.40355217328491616</v>
      </c>
      <c r="T987" s="10">
        <v>-0.25848557037331577</v>
      </c>
      <c r="U987" s="10">
        <v>0.74298824385657469</v>
      </c>
      <c r="V987" s="10">
        <v>161500</v>
      </c>
    </row>
    <row r="988" spans="6:22" x14ac:dyDescent="0.25">
      <c r="F988" s="10">
        <v>0.61755583854206808</v>
      </c>
      <c r="G988" s="10">
        <v>-6.6188254975553321E-2</v>
      </c>
      <c r="H988" s="10">
        <v>0.19411934315569743</v>
      </c>
      <c r="I988" s="10">
        <v>4.6068436787082251E-2</v>
      </c>
      <c r="J988" s="10">
        <v>-0.53768002810763982</v>
      </c>
      <c r="K988" s="10">
        <v>-0.59984242827435619</v>
      </c>
      <c r="L988" s="10">
        <v>-0.50897736409300154</v>
      </c>
      <c r="M988" s="10">
        <v>1.6341593039656357</v>
      </c>
      <c r="N988" s="10">
        <v>-0.5934842057056201</v>
      </c>
      <c r="O988" s="10">
        <v>0.39514954513790079</v>
      </c>
      <c r="P988" s="10">
        <v>-0.77976212031263936</v>
      </c>
      <c r="Q988" s="10">
        <v>0.53303658923444142</v>
      </c>
      <c r="R988" s="10">
        <v>-0.4453532790859665</v>
      </c>
      <c r="S988" s="10">
        <v>1.6227393815611995</v>
      </c>
      <c r="T988" s="10">
        <v>-0.25848557037331577</v>
      </c>
      <c r="U988" s="10">
        <v>0.74298824385657469</v>
      </c>
      <c r="V988" s="10">
        <v>133514.592703067</v>
      </c>
    </row>
    <row r="989" spans="6:22" x14ac:dyDescent="0.25">
      <c r="F989" s="10">
        <v>-0.83656998293508411</v>
      </c>
      <c r="G989" s="10">
        <v>-0.83488157204808189</v>
      </c>
      <c r="H989" s="10">
        <v>-7.0394926638878905E-3</v>
      </c>
      <c r="I989" s="10">
        <v>-0.86572348281217681</v>
      </c>
      <c r="J989" s="10">
        <v>2.2996714897715589</v>
      </c>
      <c r="K989" s="10">
        <v>2.4278609426614715</v>
      </c>
      <c r="L989" s="10">
        <v>-0.50897736409300154</v>
      </c>
      <c r="M989" s="10">
        <v>-0.5410540898728754</v>
      </c>
      <c r="N989" s="10">
        <v>-0.5934842057056201</v>
      </c>
      <c r="O989" s="10">
        <v>-0.87782407095781301</v>
      </c>
      <c r="P989" s="10">
        <v>-0.77976212031263936</v>
      </c>
      <c r="Q989" s="10">
        <v>-1.8741469119201828</v>
      </c>
      <c r="R989" s="10">
        <v>-1.2273346591601597</v>
      </c>
      <c r="S989" s="10">
        <v>-0.40355217328491616</v>
      </c>
      <c r="T989" s="10">
        <v>-0.25848557037331577</v>
      </c>
      <c r="U989" s="10">
        <v>0.74298824385657469</v>
      </c>
      <c r="V989" s="10">
        <v>119279.542734027</v>
      </c>
    </row>
    <row r="990" spans="6:22" x14ac:dyDescent="0.25">
      <c r="F990" s="10">
        <v>-1.1353629599509374</v>
      </c>
      <c r="G990" s="10">
        <v>-0.40249158119478456</v>
      </c>
      <c r="H990" s="10">
        <v>0.39527817897528261</v>
      </c>
      <c r="I990" s="10">
        <v>-0.27724553470347135</v>
      </c>
      <c r="J990" s="10">
        <v>1.1613328568499641</v>
      </c>
      <c r="K990" s="10">
        <v>-0.59984242827435619</v>
      </c>
      <c r="L990" s="10">
        <v>-0.50897736409300154</v>
      </c>
      <c r="M990" s="10">
        <v>1.6341593039656357</v>
      </c>
      <c r="N990" s="10">
        <v>-0.5934842057056201</v>
      </c>
      <c r="O990" s="10">
        <v>0.39514954513790079</v>
      </c>
      <c r="P990" s="10">
        <v>-0.77976212031263936</v>
      </c>
      <c r="Q990" s="10">
        <v>-1.8741469119201828</v>
      </c>
      <c r="R990" s="10">
        <v>-0.25898325312367232</v>
      </c>
      <c r="S990" s="10">
        <v>-0.40355217328491616</v>
      </c>
      <c r="T990" s="10">
        <v>-0.25848557037331577</v>
      </c>
      <c r="U990" s="10">
        <v>0.74298824385657469</v>
      </c>
      <c r="V990" s="10">
        <v>90520.001839840799</v>
      </c>
    </row>
    <row r="991" spans="6:22" x14ac:dyDescent="0.25">
      <c r="F991" s="10">
        <v>1.8326472784065377</v>
      </c>
      <c r="G991" s="10">
        <v>1.8143650385768828</v>
      </c>
      <c r="H991" s="10">
        <v>0.59153070172609767</v>
      </c>
      <c r="I991" s="10">
        <v>2.2813542396822046</v>
      </c>
      <c r="J991" s="10">
        <v>3.2850989630469694</v>
      </c>
      <c r="K991" s="10">
        <v>0.92612007067730107</v>
      </c>
      <c r="L991" s="10">
        <v>3.5505275801648901</v>
      </c>
      <c r="M991" s="10">
        <v>-0.5410540898728754</v>
      </c>
      <c r="N991" s="10">
        <v>1.4097781814713704</v>
      </c>
      <c r="O991" s="10">
        <v>0.39514954513790079</v>
      </c>
      <c r="P991" s="10">
        <v>0.32508707308163037</v>
      </c>
      <c r="Q991" s="10">
        <v>0.53303658923444142</v>
      </c>
      <c r="R991" s="10">
        <v>-0.75129294527284263</v>
      </c>
      <c r="S991" s="10">
        <v>3.5766633808770965</v>
      </c>
      <c r="T991" s="10">
        <v>-0.25848557037331577</v>
      </c>
      <c r="U991" s="10">
        <v>0.74298824385657469</v>
      </c>
      <c r="V991" s="10">
        <v>207546.40435720701</v>
      </c>
    </row>
    <row r="992" spans="6:22" x14ac:dyDescent="0.25">
      <c r="F992" s="10">
        <v>-0.65729419672557221</v>
      </c>
      <c r="G992" s="10">
        <v>-0.22862047376171263</v>
      </c>
      <c r="H992" s="10">
        <v>-0.27688671144625832</v>
      </c>
      <c r="I992" s="10">
        <v>-0.67033950004090703</v>
      </c>
      <c r="J992" s="10">
        <v>3.1491779322503608</v>
      </c>
      <c r="K992" s="10">
        <v>-0.59984242827435619</v>
      </c>
      <c r="L992" s="10">
        <v>-0.50897736409300154</v>
      </c>
      <c r="M992" s="10">
        <v>1.6341593039656357</v>
      </c>
      <c r="N992" s="10">
        <v>-0.5934842057056201</v>
      </c>
      <c r="O992" s="10">
        <v>-0.87782407095781301</v>
      </c>
      <c r="P992" s="10">
        <v>-0.77976212031263936</v>
      </c>
      <c r="Q992" s="10">
        <v>0.53303658923444142</v>
      </c>
      <c r="R992" s="10">
        <v>1.3912082218821993E-2</v>
      </c>
      <c r="S992" s="10">
        <v>-0.40355217328491616</v>
      </c>
      <c r="T992" s="10">
        <v>-0.25848557037331577</v>
      </c>
      <c r="U992" s="10">
        <v>0.74298824385657469</v>
      </c>
      <c r="V992" s="10">
        <v>91313.795875373806</v>
      </c>
    </row>
    <row r="993" spans="6:22" x14ac:dyDescent="0.25">
      <c r="F993" s="10">
        <v>-0.30870239020707679</v>
      </c>
      <c r="G993" s="10">
        <v>0.44398617867674989</v>
      </c>
      <c r="H993" s="10">
        <v>-0.13950994552068793</v>
      </c>
      <c r="I993" s="10">
        <v>6.2350435351354733E-2</v>
      </c>
      <c r="J993" s="10">
        <v>-0.53768002810763982</v>
      </c>
      <c r="K993" s="10">
        <v>-0.59984242827435619</v>
      </c>
      <c r="L993" s="10">
        <v>1.5207751080359444</v>
      </c>
      <c r="M993" s="10">
        <v>1.6341593039656357</v>
      </c>
      <c r="N993" s="10">
        <v>3.4130405686483609</v>
      </c>
      <c r="O993" s="10">
        <v>1.6681231612336147</v>
      </c>
      <c r="P993" s="10">
        <v>-0.77976212031263936</v>
      </c>
      <c r="Q993" s="10">
        <v>0.53303658923444142</v>
      </c>
      <c r="R993" s="10">
        <v>-1.1260664944801599</v>
      </c>
      <c r="S993" s="10">
        <v>-0.40355217328491616</v>
      </c>
      <c r="T993" s="10">
        <v>-0.25848557037331577</v>
      </c>
      <c r="U993" s="10">
        <v>0.74298824385657469</v>
      </c>
      <c r="V993" s="10">
        <v>126500</v>
      </c>
    </row>
    <row r="994" spans="6:22" x14ac:dyDescent="0.25">
      <c r="F994" s="10">
        <v>-0.9361676419403685</v>
      </c>
      <c r="G994" s="10">
        <v>-0.74108268514339837</v>
      </c>
      <c r="H994" s="10">
        <v>2.2398385748734369E-2</v>
      </c>
      <c r="I994" s="10">
        <v>-5.8601553983240851E-2</v>
      </c>
      <c r="J994" s="10">
        <v>-0.53768002810763982</v>
      </c>
      <c r="K994" s="10">
        <v>-0.59984242827435619</v>
      </c>
      <c r="L994" s="10">
        <v>-0.50897736409300154</v>
      </c>
      <c r="M994" s="10">
        <v>-0.5410540898728754</v>
      </c>
      <c r="N994" s="10">
        <v>-0.5934842057056201</v>
      </c>
      <c r="O994" s="10">
        <v>0.39514954513790079</v>
      </c>
      <c r="P994" s="10">
        <v>0.32508707308163037</v>
      </c>
      <c r="Q994" s="10">
        <v>-1.8741469119201828</v>
      </c>
      <c r="R994" s="10">
        <v>0.94078014368760066</v>
      </c>
      <c r="S994" s="10">
        <v>-0.40355217328491616</v>
      </c>
      <c r="T994" s="10">
        <v>-0.25848557037331577</v>
      </c>
      <c r="U994" s="10">
        <v>0.74298824385657469</v>
      </c>
      <c r="V994" s="10">
        <v>67748.9453268902</v>
      </c>
    </row>
    <row r="995" spans="6:22" x14ac:dyDescent="0.25">
      <c r="F995" s="10">
        <v>-4.9748476793337361E-2</v>
      </c>
      <c r="G995" s="10">
        <v>0.3730650690658916</v>
      </c>
      <c r="H995" s="10">
        <v>-0.13950994552068793</v>
      </c>
      <c r="I995" s="10">
        <v>-0.48425951644922149</v>
      </c>
      <c r="J995" s="10">
        <v>1.5860860780893653</v>
      </c>
      <c r="K995" s="10">
        <v>0.1268063807502425</v>
      </c>
      <c r="L995" s="10">
        <v>-0.50897736409300154</v>
      </c>
      <c r="M995" s="10">
        <v>-0.5410540898728754</v>
      </c>
      <c r="N995" s="10">
        <v>1.4097781814713704</v>
      </c>
      <c r="O995" s="10">
        <v>-0.87782407095781301</v>
      </c>
      <c r="P995" s="10">
        <v>-0.77976212031263936</v>
      </c>
      <c r="Q995" s="10">
        <v>0.53303658923444142</v>
      </c>
      <c r="R995" s="10">
        <v>-1.0585543846934913</v>
      </c>
      <c r="S995" s="10">
        <v>-0.40355217328491616</v>
      </c>
      <c r="T995" s="10">
        <v>-0.25848557037331577</v>
      </c>
      <c r="U995" s="10">
        <v>0.74298824385657469</v>
      </c>
      <c r="V995" s="10">
        <v>122635.40972939999</v>
      </c>
    </row>
    <row r="996" spans="6:22" x14ac:dyDescent="0.25">
      <c r="F996" s="10">
        <v>0.74703279524893784</v>
      </c>
      <c r="G996" s="10">
        <v>1.3019028271951969</v>
      </c>
      <c r="H996" s="10">
        <v>-0.13950994552068793</v>
      </c>
      <c r="I996" s="10">
        <v>0.65548038304985234</v>
      </c>
      <c r="J996" s="10">
        <v>-0.53768002810763982</v>
      </c>
      <c r="K996" s="10">
        <v>-0.59984242827435619</v>
      </c>
      <c r="L996" s="10">
        <v>1.5207751080359444</v>
      </c>
      <c r="M996" s="10">
        <v>-0.5410540898728754</v>
      </c>
      <c r="N996" s="10">
        <v>1.4097781814713704</v>
      </c>
      <c r="O996" s="10">
        <v>0.39514954513790079</v>
      </c>
      <c r="P996" s="10">
        <v>0.32508707308163037</v>
      </c>
      <c r="Q996" s="10">
        <v>0.53303658923444142</v>
      </c>
      <c r="R996" s="10">
        <v>0.35970829514722419</v>
      </c>
      <c r="S996" s="10">
        <v>1.1161664928496706</v>
      </c>
      <c r="T996" s="10">
        <v>-0.25848557037331577</v>
      </c>
      <c r="U996" s="10">
        <v>0.74298824385657469</v>
      </c>
      <c r="V996" s="10">
        <v>179000</v>
      </c>
    </row>
    <row r="997" spans="6:22" x14ac:dyDescent="0.25">
      <c r="F997" s="10">
        <v>-0.15930590169915018</v>
      </c>
      <c r="G997" s="10">
        <v>-0.24463491786739031</v>
      </c>
      <c r="H997" s="10">
        <v>0.10089939484906026</v>
      </c>
      <c r="I997" s="10">
        <v>0.13678242878802893</v>
      </c>
      <c r="J997" s="10">
        <v>-0.53768002810763982</v>
      </c>
      <c r="K997" s="10">
        <v>-0.59984242827435619</v>
      </c>
      <c r="L997" s="10">
        <v>-0.50897736409300154</v>
      </c>
      <c r="M997" s="10">
        <v>1.6341593039656357</v>
      </c>
      <c r="N997" s="10">
        <v>-0.5934842057056201</v>
      </c>
      <c r="O997" s="10">
        <v>0.39514954513790079</v>
      </c>
      <c r="P997" s="10">
        <v>0.32508707308163037</v>
      </c>
      <c r="Q997" s="10">
        <v>0.53303658923444142</v>
      </c>
      <c r="R997" s="10">
        <v>0.16154398494508956</v>
      </c>
      <c r="S997" s="10">
        <v>-0.40355217328491616</v>
      </c>
      <c r="T997" s="10">
        <v>-0.25848557037331577</v>
      </c>
      <c r="U997" s="10">
        <v>0.74298824385657469</v>
      </c>
      <c r="V997" s="10">
        <v>103096.221149616</v>
      </c>
    </row>
    <row r="998" spans="6:22" x14ac:dyDescent="0.25">
      <c r="F998" s="10">
        <v>0.43828005233255618</v>
      </c>
      <c r="G998" s="10">
        <v>0.93814616822337538</v>
      </c>
      <c r="H998" s="10">
        <v>-0.23272989382732495</v>
      </c>
      <c r="I998" s="10">
        <v>0.62291638592130738</v>
      </c>
      <c r="J998" s="10">
        <v>-0.53768002810763982</v>
      </c>
      <c r="K998" s="10">
        <v>0.36902265042510873</v>
      </c>
      <c r="L998" s="10">
        <v>1.5207751080359444</v>
      </c>
      <c r="M998" s="10">
        <v>1.6341593039656357</v>
      </c>
      <c r="N998" s="10">
        <v>-0.5934842057056201</v>
      </c>
      <c r="O998" s="10">
        <v>0.39514954513790079</v>
      </c>
      <c r="P998" s="10">
        <v>1.4299362664759001</v>
      </c>
      <c r="Q998" s="10">
        <v>0.53303658923444142</v>
      </c>
      <c r="R998" s="10">
        <v>-1.9661042219763227</v>
      </c>
      <c r="S998" s="10">
        <v>2.4911500479238202</v>
      </c>
      <c r="T998" s="10">
        <v>-0.25848557037331577</v>
      </c>
      <c r="U998" s="10">
        <v>-1.3445554299336313</v>
      </c>
      <c r="V998" s="10">
        <v>143154.635497512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2016"/>
  <sheetViews>
    <sheetView showGridLines="0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80</v>
      </c>
      <c r="N2" t="s">
        <v>58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22" t="s">
        <v>91</v>
      </c>
      <c r="C5" s="23"/>
      <c r="D5" s="22" t="s">
        <v>92</v>
      </c>
      <c r="E5" s="23"/>
      <c r="F5" s="22" t="s">
        <v>93</v>
      </c>
      <c r="G5" s="23"/>
      <c r="H5" s="22" t="s">
        <v>94</v>
      </c>
      <c r="I5" s="23"/>
      <c r="J5" s="22" t="s">
        <v>95</v>
      </c>
      <c r="K5" s="23"/>
      <c r="L5" s="22" t="s">
        <v>96</v>
      </c>
      <c r="M5" s="23"/>
      <c r="P5" s="12" t="s">
        <v>81</v>
      </c>
      <c r="Q5" s="12" t="s">
        <v>82</v>
      </c>
      <c r="R5" s="12" t="s">
        <v>83</v>
      </c>
      <c r="S5" s="12" t="s">
        <v>42</v>
      </c>
    </row>
    <row r="6" spans="2:19" x14ac:dyDescent="0.25">
      <c r="P6" s="10">
        <v>7</v>
      </c>
      <c r="Q6" s="10">
        <v>119</v>
      </c>
      <c r="R6" s="10">
        <v>120</v>
      </c>
      <c r="S6" s="10">
        <v>246</v>
      </c>
    </row>
    <row r="12" spans="2:19" x14ac:dyDescent="0.25">
      <c r="B12" s="11" t="s">
        <v>84</v>
      </c>
      <c r="C12" s="27" t="s">
        <v>85</v>
      </c>
      <c r="D12" s="28"/>
      <c r="E12" s="28"/>
      <c r="F12" s="23"/>
    </row>
    <row r="13" spans="2:19" x14ac:dyDescent="0.25">
      <c r="B13" s="11" t="s">
        <v>86</v>
      </c>
      <c r="C13" s="27" t="s">
        <v>87</v>
      </c>
      <c r="D13" s="28"/>
      <c r="E13" s="28"/>
      <c r="F13" s="23"/>
    </row>
    <row r="14" spans="2:19" x14ac:dyDescent="0.25">
      <c r="B14" s="11" t="s">
        <v>88</v>
      </c>
      <c r="C14" s="27" t="s">
        <v>89</v>
      </c>
      <c r="D14" s="28"/>
      <c r="E14" s="28"/>
      <c r="F14" s="23"/>
    </row>
    <row r="16" spans="2:19" ht="26.25" x14ac:dyDescent="0.25">
      <c r="B16" s="13" t="s">
        <v>90</v>
      </c>
      <c r="C16" s="12" t="s">
        <v>12</v>
      </c>
      <c r="D16" s="12" t="s">
        <v>13</v>
      </c>
      <c r="E16" s="12" t="s">
        <v>14</v>
      </c>
      <c r="F16" s="12" t="s">
        <v>19</v>
      </c>
      <c r="G16" s="12" t="s">
        <v>20</v>
      </c>
      <c r="H16" s="12" t="s">
        <v>21</v>
      </c>
      <c r="I16" s="12" t="s">
        <v>22</v>
      </c>
      <c r="J16" s="12" t="s">
        <v>23</v>
      </c>
      <c r="K16" s="12" t="s">
        <v>24</v>
      </c>
      <c r="L16" s="12" t="s">
        <v>25</v>
      </c>
      <c r="M16" s="12" t="s">
        <v>26</v>
      </c>
      <c r="N16" s="12" t="s">
        <v>0</v>
      </c>
      <c r="O16" s="12" t="s">
        <v>27</v>
      </c>
      <c r="P16" s="12" t="s">
        <v>29</v>
      </c>
      <c r="Q16" s="12" t="s">
        <v>32</v>
      </c>
      <c r="R16" s="12" t="s">
        <v>34</v>
      </c>
    </row>
    <row r="17" spans="2:18" x14ac:dyDescent="0.25">
      <c r="B17" s="10">
        <v>108527.55154764288</v>
      </c>
      <c r="C17" s="10">
        <v>15500</v>
      </c>
      <c r="D17" s="10">
        <v>73700</v>
      </c>
      <c r="E17" s="10">
        <v>0.16</v>
      </c>
      <c r="F17" s="10">
        <v>912</v>
      </c>
      <c r="G17" s="10">
        <v>200</v>
      </c>
      <c r="H17" s="10">
        <v>0</v>
      </c>
      <c r="I17" s="10">
        <v>1</v>
      </c>
      <c r="J17" s="10">
        <v>0</v>
      </c>
      <c r="K17" s="10">
        <v>0</v>
      </c>
      <c r="L17" s="10">
        <v>3</v>
      </c>
      <c r="M17" s="10">
        <v>2</v>
      </c>
      <c r="N17" s="10">
        <v>1</v>
      </c>
      <c r="O17" s="10">
        <v>55.778082191780797</v>
      </c>
      <c r="P17" s="10">
        <v>0</v>
      </c>
      <c r="Q17" s="10">
        <v>0</v>
      </c>
      <c r="R17" s="10">
        <v>1</v>
      </c>
    </row>
    <row r="18" spans="2:18" x14ac:dyDescent="0.25">
      <c r="B18" s="10">
        <v>97426.171071276316</v>
      </c>
      <c r="C18" s="10">
        <v>20300</v>
      </c>
      <c r="D18" s="10">
        <v>69600</v>
      </c>
      <c r="E18" s="10">
        <v>0.17799999999999999</v>
      </c>
      <c r="F18" s="10">
        <v>768</v>
      </c>
      <c r="G18" s="10">
        <v>0</v>
      </c>
      <c r="H18" s="10">
        <v>180</v>
      </c>
      <c r="I18" s="10">
        <v>1</v>
      </c>
      <c r="J18" s="10">
        <v>0</v>
      </c>
      <c r="K18" s="10">
        <v>0</v>
      </c>
      <c r="L18" s="10">
        <v>2</v>
      </c>
      <c r="M18" s="10">
        <v>2</v>
      </c>
      <c r="N18" s="10">
        <v>1</v>
      </c>
      <c r="O18" s="10">
        <v>49.772602739725997</v>
      </c>
      <c r="P18" s="10">
        <v>0</v>
      </c>
      <c r="Q18" s="10">
        <v>0</v>
      </c>
      <c r="R18" s="10">
        <v>0</v>
      </c>
    </row>
    <row r="19" spans="2:18" x14ac:dyDescent="0.25">
      <c r="B19" s="10">
        <v>79247.067995269856</v>
      </c>
      <c r="C19" s="10">
        <v>20100</v>
      </c>
      <c r="D19" s="10">
        <v>56700</v>
      </c>
      <c r="E19" s="10">
        <v>0.223</v>
      </c>
      <c r="F19" s="10">
        <v>660</v>
      </c>
      <c r="G19" s="10">
        <v>0</v>
      </c>
      <c r="H19" s="10">
        <v>0</v>
      </c>
      <c r="I19" s="10">
        <v>1</v>
      </c>
      <c r="J19" s="10">
        <v>0</v>
      </c>
      <c r="K19" s="10">
        <v>0</v>
      </c>
      <c r="L19" s="10">
        <v>1</v>
      </c>
      <c r="M19" s="10">
        <v>3</v>
      </c>
      <c r="N19" s="10">
        <v>1</v>
      </c>
      <c r="O19" s="10">
        <v>61.780821917808197</v>
      </c>
      <c r="P19" s="10">
        <v>0</v>
      </c>
      <c r="Q19" s="10">
        <v>0</v>
      </c>
      <c r="R19" s="10">
        <v>0</v>
      </c>
    </row>
    <row r="20" spans="2:18" x14ac:dyDescent="0.25">
      <c r="B20" s="10">
        <v>58611.029538404619</v>
      </c>
      <c r="C20" s="10">
        <v>4000</v>
      </c>
      <c r="D20" s="10">
        <v>28800</v>
      </c>
      <c r="E20" s="10">
        <v>0.13100000000000001</v>
      </c>
      <c r="F20" s="10">
        <v>865</v>
      </c>
      <c r="G20" s="10">
        <v>0</v>
      </c>
      <c r="H20" s="10">
        <v>112</v>
      </c>
      <c r="I20" s="10">
        <v>1</v>
      </c>
      <c r="J20" s="10">
        <v>0</v>
      </c>
      <c r="K20" s="10">
        <v>0</v>
      </c>
      <c r="L20" s="10">
        <v>2</v>
      </c>
      <c r="M20" s="10">
        <v>3</v>
      </c>
      <c r="N20" s="10">
        <v>0</v>
      </c>
      <c r="O20" s="10">
        <v>88.8</v>
      </c>
      <c r="P20" s="10">
        <v>0</v>
      </c>
      <c r="Q20" s="10">
        <v>0</v>
      </c>
      <c r="R20" s="10">
        <v>0</v>
      </c>
    </row>
    <row r="21" spans="2:18" x14ac:dyDescent="0.25">
      <c r="B21" s="10">
        <v>52647.569364322742</v>
      </c>
      <c r="C21" s="10">
        <v>10400</v>
      </c>
      <c r="D21" s="10">
        <v>39300</v>
      </c>
      <c r="E21" s="10">
        <v>0.152</v>
      </c>
      <c r="F21" s="10">
        <v>617</v>
      </c>
      <c r="G21" s="10">
        <v>0</v>
      </c>
      <c r="H21" s="10">
        <v>0</v>
      </c>
      <c r="I21" s="10">
        <v>1</v>
      </c>
      <c r="J21" s="10">
        <v>0</v>
      </c>
      <c r="K21" s="10">
        <v>0</v>
      </c>
      <c r="L21" s="10">
        <v>2</v>
      </c>
      <c r="M21" s="10">
        <v>2</v>
      </c>
      <c r="N21" s="10">
        <v>0</v>
      </c>
      <c r="O21" s="10">
        <v>58.780821917808197</v>
      </c>
      <c r="P21" s="10">
        <v>0</v>
      </c>
      <c r="Q21" s="10">
        <v>0</v>
      </c>
      <c r="R21" s="10">
        <v>0</v>
      </c>
    </row>
    <row r="22" spans="2:18" x14ac:dyDescent="0.25">
      <c r="B22" s="10">
        <v>59825.124576575254</v>
      </c>
      <c r="C22" s="10">
        <v>7300</v>
      </c>
      <c r="D22" s="10">
        <v>41700</v>
      </c>
      <c r="E22" s="10">
        <v>8.1000000000000003E-2</v>
      </c>
      <c r="F22" s="10">
        <v>768</v>
      </c>
      <c r="G22" s="10">
        <v>0</v>
      </c>
      <c r="H22" s="10">
        <v>0</v>
      </c>
      <c r="I22" s="10">
        <v>1</v>
      </c>
      <c r="J22" s="10">
        <v>0</v>
      </c>
      <c r="K22" s="10">
        <v>0</v>
      </c>
      <c r="L22" s="10">
        <v>2</v>
      </c>
      <c r="M22" s="10">
        <v>2</v>
      </c>
      <c r="N22" s="10">
        <v>0</v>
      </c>
      <c r="O22" s="10">
        <v>90.802739726027397</v>
      </c>
      <c r="P22" s="10">
        <v>0</v>
      </c>
      <c r="Q22" s="10">
        <v>0</v>
      </c>
      <c r="R22" s="10">
        <v>0</v>
      </c>
    </row>
    <row r="23" spans="2:18" x14ac:dyDescent="0.25">
      <c r="B23" s="10">
        <v>58066.037971625265</v>
      </c>
      <c r="C23" s="10">
        <v>16200</v>
      </c>
      <c r="D23" s="10">
        <v>38700</v>
      </c>
      <c r="E23" s="10">
        <v>0.152</v>
      </c>
      <c r="F23" s="10">
        <v>792</v>
      </c>
      <c r="G23" s="10">
        <v>0</v>
      </c>
      <c r="H23" s="10">
        <v>0</v>
      </c>
      <c r="I23" s="10">
        <v>1</v>
      </c>
      <c r="J23" s="10">
        <v>1</v>
      </c>
      <c r="K23" s="10">
        <v>0</v>
      </c>
      <c r="L23" s="10">
        <v>3</v>
      </c>
      <c r="M23" s="10">
        <v>2</v>
      </c>
      <c r="N23" s="10">
        <v>0</v>
      </c>
      <c r="O23" s="10">
        <v>96.805479452054797</v>
      </c>
      <c r="P23" s="10">
        <v>0</v>
      </c>
      <c r="Q23" s="10">
        <v>1</v>
      </c>
      <c r="R23" s="10">
        <v>0</v>
      </c>
    </row>
    <row r="24" spans="2:18" x14ac:dyDescent="0.25">
      <c r="B24" s="10">
        <v>57484.814587441258</v>
      </c>
      <c r="C24" s="10">
        <v>2900</v>
      </c>
      <c r="D24" s="10">
        <v>34500</v>
      </c>
      <c r="E24" s="10">
        <v>5.8000000000000003E-2</v>
      </c>
      <c r="F24" s="10">
        <v>918</v>
      </c>
      <c r="G24" s="10">
        <v>0</v>
      </c>
      <c r="H24" s="10">
        <v>0</v>
      </c>
      <c r="I24" s="10">
        <v>1</v>
      </c>
      <c r="J24" s="10">
        <v>0</v>
      </c>
      <c r="K24" s="10">
        <v>0</v>
      </c>
      <c r="L24" s="10">
        <v>2</v>
      </c>
      <c r="M24" s="10">
        <v>2</v>
      </c>
      <c r="N24" s="10">
        <v>0</v>
      </c>
      <c r="O24" s="10">
        <v>96.805479452054797</v>
      </c>
      <c r="P24" s="10">
        <v>0</v>
      </c>
      <c r="Q24" s="10">
        <v>0</v>
      </c>
      <c r="R24" s="10">
        <v>0</v>
      </c>
    </row>
    <row r="25" spans="2:18" x14ac:dyDescent="0.25">
      <c r="B25" s="10">
        <v>74163.47839250075</v>
      </c>
      <c r="C25" s="10">
        <v>16500</v>
      </c>
      <c r="D25" s="10">
        <v>55800</v>
      </c>
      <c r="E25" s="10">
        <v>0.20200000000000001</v>
      </c>
      <c r="F25" s="10">
        <v>905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2</v>
      </c>
      <c r="M25" s="10">
        <v>3</v>
      </c>
      <c r="N25" s="10">
        <v>0</v>
      </c>
      <c r="O25" s="10">
        <v>90.802739726027397</v>
      </c>
      <c r="P25" s="10">
        <v>0</v>
      </c>
      <c r="Q25" s="10">
        <v>0</v>
      </c>
      <c r="R25" s="10">
        <v>0</v>
      </c>
    </row>
    <row r="26" spans="2:18" x14ac:dyDescent="0.25">
      <c r="B26" s="10">
        <v>81440.088565341677</v>
      </c>
      <c r="C26" s="10">
        <v>27700</v>
      </c>
      <c r="D26" s="10">
        <v>39900</v>
      </c>
      <c r="E26" s="10">
        <v>0.188</v>
      </c>
      <c r="F26" s="10">
        <v>704</v>
      </c>
      <c r="G26" s="10">
        <v>0</v>
      </c>
      <c r="H26" s="10">
        <v>224</v>
      </c>
      <c r="I26" s="10">
        <v>1</v>
      </c>
      <c r="J26" s="10">
        <v>0</v>
      </c>
      <c r="K26" s="10">
        <v>0</v>
      </c>
      <c r="L26" s="10">
        <v>2</v>
      </c>
      <c r="M26" s="10">
        <v>2</v>
      </c>
      <c r="N26" s="10">
        <v>0</v>
      </c>
      <c r="O26" s="10">
        <v>91.802739726027397</v>
      </c>
      <c r="P26" s="10">
        <v>0</v>
      </c>
      <c r="Q26" s="10">
        <v>0</v>
      </c>
      <c r="R26" s="10">
        <v>0</v>
      </c>
    </row>
    <row r="27" spans="2:18" x14ac:dyDescent="0.25">
      <c r="B27" s="10">
        <v>115294.47126250484</v>
      </c>
      <c r="C27" s="10">
        <v>19300</v>
      </c>
      <c r="D27" s="10">
        <v>96000</v>
      </c>
      <c r="E27" s="10">
        <v>0.185</v>
      </c>
      <c r="F27" s="10">
        <v>876</v>
      </c>
      <c r="G27" s="10">
        <v>0</v>
      </c>
      <c r="H27" s="10">
        <v>328</v>
      </c>
      <c r="I27" s="10">
        <v>1</v>
      </c>
      <c r="J27" s="10">
        <v>0</v>
      </c>
      <c r="K27" s="10">
        <v>0</v>
      </c>
      <c r="L27" s="10">
        <v>2</v>
      </c>
      <c r="M27" s="10">
        <v>2</v>
      </c>
      <c r="N27" s="10">
        <v>1</v>
      </c>
      <c r="O27" s="10">
        <v>23.7561643835616</v>
      </c>
      <c r="P27" s="10">
        <v>0</v>
      </c>
      <c r="Q27" s="10">
        <v>0</v>
      </c>
      <c r="R27" s="10">
        <v>1</v>
      </c>
    </row>
    <row r="28" spans="2:18" x14ac:dyDescent="0.25">
      <c r="B28" s="10">
        <v>112179.43998121715</v>
      </c>
      <c r="C28" s="10">
        <v>14400</v>
      </c>
      <c r="D28" s="10">
        <v>88900</v>
      </c>
      <c r="E28" s="10">
        <v>0.26100000000000001</v>
      </c>
      <c r="F28" s="10">
        <v>900</v>
      </c>
      <c r="G28" s="10">
        <v>0</v>
      </c>
      <c r="H28" s="10">
        <v>108</v>
      </c>
      <c r="I28" s="10">
        <v>1</v>
      </c>
      <c r="J28" s="10">
        <v>0</v>
      </c>
      <c r="K28" s="10">
        <v>0</v>
      </c>
      <c r="L28" s="10">
        <v>3</v>
      </c>
      <c r="M28" s="10">
        <v>2</v>
      </c>
      <c r="N28" s="10">
        <v>1</v>
      </c>
      <c r="O28" s="10">
        <v>38.767123287671197</v>
      </c>
      <c r="P28" s="10">
        <v>0</v>
      </c>
      <c r="Q28" s="10">
        <v>0</v>
      </c>
      <c r="R28" s="10">
        <v>1</v>
      </c>
    </row>
    <row r="29" spans="2:18" x14ac:dyDescent="0.25">
      <c r="B29" s="10">
        <v>161292.93421222558</v>
      </c>
      <c r="C29" s="10">
        <v>19600</v>
      </c>
      <c r="D29" s="10">
        <v>148400</v>
      </c>
      <c r="E29" s="10">
        <v>0.5</v>
      </c>
      <c r="F29" s="10">
        <v>1916</v>
      </c>
      <c r="G29" s="10">
        <v>0</v>
      </c>
      <c r="H29" s="10">
        <v>510</v>
      </c>
      <c r="I29" s="10">
        <v>2</v>
      </c>
      <c r="J29" s="10">
        <v>0</v>
      </c>
      <c r="K29" s="10">
        <v>0</v>
      </c>
      <c r="L29" s="10">
        <v>3</v>
      </c>
      <c r="M29" s="10">
        <v>3</v>
      </c>
      <c r="N29" s="10">
        <v>1</v>
      </c>
      <c r="O29" s="10">
        <v>53.775342465753397</v>
      </c>
      <c r="P29" s="10">
        <v>591</v>
      </c>
      <c r="Q29" s="10">
        <v>0</v>
      </c>
      <c r="R29" s="10">
        <v>1</v>
      </c>
    </row>
    <row r="30" spans="2:18" x14ac:dyDescent="0.25">
      <c r="B30" s="10">
        <v>104045.74639771687</v>
      </c>
      <c r="C30" s="10">
        <v>6800</v>
      </c>
      <c r="D30" s="10">
        <v>92200</v>
      </c>
      <c r="E30" s="10">
        <v>0.114</v>
      </c>
      <c r="F30" s="10">
        <v>1575</v>
      </c>
      <c r="G30" s="10">
        <v>0</v>
      </c>
      <c r="H30" s="10">
        <v>316</v>
      </c>
      <c r="I30" s="10">
        <v>1</v>
      </c>
      <c r="J30" s="10">
        <v>0</v>
      </c>
      <c r="K30" s="10">
        <v>0</v>
      </c>
      <c r="L30" s="10">
        <v>3</v>
      </c>
      <c r="M30" s="10">
        <v>2</v>
      </c>
      <c r="N30" s="10">
        <v>1</v>
      </c>
      <c r="O30" s="10">
        <v>63.783561643835597</v>
      </c>
      <c r="P30" s="10">
        <v>0</v>
      </c>
      <c r="Q30" s="10">
        <v>0</v>
      </c>
      <c r="R30" s="10">
        <v>1</v>
      </c>
    </row>
    <row r="31" spans="2:18" x14ac:dyDescent="0.25">
      <c r="B31" s="10">
        <v>126336.19124939958</v>
      </c>
      <c r="C31" s="10">
        <v>28100</v>
      </c>
      <c r="D31" s="10">
        <v>92000</v>
      </c>
      <c r="E31" s="10">
        <v>0.17699999999999999</v>
      </c>
      <c r="F31" s="10">
        <v>1112</v>
      </c>
      <c r="G31" s="10">
        <v>100</v>
      </c>
      <c r="H31" s="10">
        <v>192</v>
      </c>
      <c r="I31" s="10">
        <v>1</v>
      </c>
      <c r="J31" s="10">
        <v>1</v>
      </c>
      <c r="K31" s="10">
        <v>0</v>
      </c>
      <c r="L31" s="10">
        <v>3</v>
      </c>
      <c r="M31" s="10">
        <v>3</v>
      </c>
      <c r="N31" s="10">
        <v>1</v>
      </c>
      <c r="O31" s="10">
        <v>64.783561643835597</v>
      </c>
      <c r="P31" s="10">
        <v>0</v>
      </c>
      <c r="Q31" s="10">
        <v>0</v>
      </c>
      <c r="R31" s="10">
        <v>1</v>
      </c>
    </row>
    <row r="32" spans="2:18" x14ac:dyDescent="0.25">
      <c r="B32" s="10">
        <v>137341.979649363</v>
      </c>
      <c r="C32" s="10">
        <v>27400</v>
      </c>
      <c r="D32" s="10">
        <v>130500</v>
      </c>
      <c r="E32" s="10">
        <v>0.185</v>
      </c>
      <c r="F32" s="10">
        <v>1215</v>
      </c>
      <c r="G32" s="10">
        <v>298</v>
      </c>
      <c r="H32" s="10">
        <v>0</v>
      </c>
      <c r="I32" s="10">
        <v>1</v>
      </c>
      <c r="J32" s="10">
        <v>1</v>
      </c>
      <c r="K32" s="10">
        <v>2</v>
      </c>
      <c r="L32" s="10">
        <v>3</v>
      </c>
      <c r="M32" s="10">
        <v>2</v>
      </c>
      <c r="N32" s="10">
        <v>1</v>
      </c>
      <c r="O32" s="10">
        <v>47.772602739725997</v>
      </c>
      <c r="P32" s="10">
        <v>0</v>
      </c>
      <c r="Q32" s="10">
        <v>0</v>
      </c>
      <c r="R32" s="10">
        <v>1</v>
      </c>
    </row>
    <row r="33" spans="2:18" x14ac:dyDescent="0.25">
      <c r="B33" s="10">
        <v>80998.665059685023</v>
      </c>
      <c r="C33" s="10">
        <v>15800</v>
      </c>
      <c r="D33" s="10">
        <v>76800</v>
      </c>
      <c r="E33" s="10">
        <v>0.16</v>
      </c>
      <c r="F33" s="10">
        <v>1069</v>
      </c>
      <c r="G33" s="10">
        <v>0</v>
      </c>
      <c r="H33" s="10">
        <v>0</v>
      </c>
      <c r="I33" s="10">
        <v>1</v>
      </c>
      <c r="J33" s="10">
        <v>0</v>
      </c>
      <c r="K33" s="10">
        <v>0</v>
      </c>
      <c r="L33" s="10">
        <v>3</v>
      </c>
      <c r="M33" s="10">
        <v>3</v>
      </c>
      <c r="N33" s="10">
        <v>1</v>
      </c>
      <c r="O33" s="10">
        <v>111.813698630137</v>
      </c>
      <c r="P33" s="10">
        <v>0</v>
      </c>
      <c r="Q33" s="10">
        <v>0</v>
      </c>
      <c r="R33" s="10">
        <v>1</v>
      </c>
    </row>
    <row r="34" spans="2:18" x14ac:dyDescent="0.25">
      <c r="B34" s="10">
        <v>43255.230879294293</v>
      </c>
      <c r="C34" s="10">
        <v>5000</v>
      </c>
      <c r="D34" s="10">
        <v>29500</v>
      </c>
      <c r="E34" s="10">
        <v>0.14299999999999999</v>
      </c>
      <c r="F34" s="10">
        <v>612</v>
      </c>
      <c r="G34" s="10">
        <v>0</v>
      </c>
      <c r="H34" s="10">
        <v>0</v>
      </c>
      <c r="I34" s="10">
        <v>1</v>
      </c>
      <c r="J34" s="10">
        <v>0</v>
      </c>
      <c r="K34" s="10">
        <v>0</v>
      </c>
      <c r="L34" s="10">
        <v>2</v>
      </c>
      <c r="M34" s="10">
        <v>3</v>
      </c>
      <c r="N34" s="10">
        <v>0</v>
      </c>
      <c r="O34" s="10">
        <v>96.805479452054797</v>
      </c>
      <c r="P34" s="10">
        <v>0</v>
      </c>
      <c r="Q34" s="10">
        <v>0</v>
      </c>
      <c r="R34" s="10">
        <v>0</v>
      </c>
    </row>
    <row r="35" spans="2:18" x14ac:dyDescent="0.25">
      <c r="B35" s="10">
        <v>288713.6677498967</v>
      </c>
      <c r="C35" s="10">
        <v>52500</v>
      </c>
      <c r="D35" s="10">
        <v>355900</v>
      </c>
      <c r="E35" s="10">
        <v>0.34</v>
      </c>
      <c r="F35" s="10">
        <v>2634</v>
      </c>
      <c r="G35" s="10">
        <v>460</v>
      </c>
      <c r="H35" s="10">
        <v>0</v>
      </c>
      <c r="I35" s="10">
        <v>3</v>
      </c>
      <c r="J35" s="10">
        <v>1</v>
      </c>
      <c r="K35" s="10">
        <v>3</v>
      </c>
      <c r="L35" s="10">
        <v>3</v>
      </c>
      <c r="M35" s="10">
        <v>4</v>
      </c>
      <c r="N35" s="10">
        <v>1</v>
      </c>
      <c r="O35" s="10">
        <v>56.778082191780797</v>
      </c>
      <c r="P35" s="10">
        <v>0</v>
      </c>
      <c r="Q35" s="10">
        <v>0</v>
      </c>
      <c r="R35" s="10">
        <v>1</v>
      </c>
    </row>
    <row r="36" spans="2:18" x14ac:dyDescent="0.25">
      <c r="B36" s="10">
        <v>99999.365350188426</v>
      </c>
      <c r="C36" s="10">
        <v>14900</v>
      </c>
      <c r="D36" s="10">
        <v>74400</v>
      </c>
      <c r="E36" s="10">
        <v>0.17199999999999999</v>
      </c>
      <c r="F36" s="10">
        <v>1930</v>
      </c>
      <c r="G36" s="10">
        <v>0</v>
      </c>
      <c r="H36" s="10">
        <v>0</v>
      </c>
      <c r="I36" s="10">
        <v>2</v>
      </c>
      <c r="J36" s="10">
        <v>0</v>
      </c>
      <c r="K36" s="10">
        <v>0</v>
      </c>
      <c r="L36" s="10">
        <v>4</v>
      </c>
      <c r="M36" s="10">
        <v>5</v>
      </c>
      <c r="N36" s="10">
        <v>1</v>
      </c>
      <c r="O36" s="10">
        <v>107.813698630137</v>
      </c>
      <c r="P36" s="10">
        <v>0</v>
      </c>
      <c r="Q36" s="10">
        <v>0</v>
      </c>
      <c r="R36" s="10">
        <v>0</v>
      </c>
    </row>
    <row r="37" spans="2:18" x14ac:dyDescent="0.25">
      <c r="B37" s="10">
        <v>116847.75576003411</v>
      </c>
      <c r="C37" s="10">
        <v>22800</v>
      </c>
      <c r="D37" s="10">
        <v>86900</v>
      </c>
      <c r="E37" s="10">
        <v>0.20799999999999999</v>
      </c>
      <c r="F37" s="10">
        <v>988</v>
      </c>
      <c r="G37" s="10">
        <v>450</v>
      </c>
      <c r="H37" s="10">
        <v>0</v>
      </c>
      <c r="I37" s="10">
        <v>1</v>
      </c>
      <c r="J37" s="10">
        <v>0</v>
      </c>
      <c r="K37" s="10">
        <v>1</v>
      </c>
      <c r="L37" s="10">
        <v>3</v>
      </c>
      <c r="M37" s="10">
        <v>2</v>
      </c>
      <c r="N37" s="10">
        <v>1</v>
      </c>
      <c r="O37" s="10">
        <v>47.772602739725997</v>
      </c>
      <c r="P37" s="10">
        <v>264</v>
      </c>
      <c r="Q37" s="10">
        <v>0</v>
      </c>
      <c r="R37" s="10">
        <v>1</v>
      </c>
    </row>
    <row r="38" spans="2:18" x14ac:dyDescent="0.25">
      <c r="B38" s="10">
        <v>49815.6483499264</v>
      </c>
      <c r="C38" s="10">
        <v>7900</v>
      </c>
      <c r="D38" s="10">
        <v>33200</v>
      </c>
      <c r="E38" s="10">
        <v>0.17199999999999999</v>
      </c>
      <c r="F38" s="10">
        <v>1608</v>
      </c>
      <c r="G38" s="10">
        <v>0</v>
      </c>
      <c r="H38" s="10">
        <v>0</v>
      </c>
      <c r="I38" s="10">
        <v>1</v>
      </c>
      <c r="J38" s="10">
        <v>0</v>
      </c>
      <c r="K38" s="10">
        <v>0</v>
      </c>
      <c r="L38" s="10">
        <v>3</v>
      </c>
      <c r="M38" s="10">
        <v>4</v>
      </c>
      <c r="N38" s="10">
        <v>0</v>
      </c>
      <c r="O38" s="10">
        <v>105.81095890411</v>
      </c>
      <c r="P38" s="10">
        <v>0</v>
      </c>
      <c r="Q38" s="10">
        <v>1</v>
      </c>
      <c r="R38" s="10">
        <v>0</v>
      </c>
    </row>
    <row r="39" spans="2:18" x14ac:dyDescent="0.25">
      <c r="B39" s="10">
        <v>80684.199564957453</v>
      </c>
      <c r="C39" s="10">
        <v>12100</v>
      </c>
      <c r="D39" s="10">
        <v>52600</v>
      </c>
      <c r="E39" s="10">
        <v>0.14299999999999999</v>
      </c>
      <c r="F39" s="10">
        <v>864</v>
      </c>
      <c r="G39" s="10">
        <v>0</v>
      </c>
      <c r="H39" s="10">
        <v>136</v>
      </c>
      <c r="I39" s="10">
        <v>1</v>
      </c>
      <c r="J39" s="10">
        <v>0</v>
      </c>
      <c r="K39" s="10">
        <v>0</v>
      </c>
      <c r="L39" s="10">
        <v>2</v>
      </c>
      <c r="M39" s="10">
        <v>3</v>
      </c>
      <c r="N39" s="10">
        <v>1</v>
      </c>
      <c r="O39" s="10">
        <v>70.789041095890397</v>
      </c>
      <c r="P39" s="10">
        <v>0</v>
      </c>
      <c r="Q39" s="10">
        <v>0</v>
      </c>
      <c r="R39" s="10">
        <v>1</v>
      </c>
    </row>
    <row r="40" spans="2:18" x14ac:dyDescent="0.25">
      <c r="B40" s="10">
        <v>55881.60929252793</v>
      </c>
      <c r="C40" s="10">
        <v>15700</v>
      </c>
      <c r="D40" s="10">
        <v>47100</v>
      </c>
      <c r="E40" s="10">
        <v>0.156</v>
      </c>
      <c r="F40" s="10">
        <v>704</v>
      </c>
      <c r="G40" s="10">
        <v>0</v>
      </c>
      <c r="H40" s="10">
        <v>0</v>
      </c>
      <c r="I40" s="10">
        <v>1</v>
      </c>
      <c r="J40" s="10">
        <v>0</v>
      </c>
      <c r="K40" s="10">
        <v>0</v>
      </c>
      <c r="L40" s="10">
        <v>2</v>
      </c>
      <c r="M40" s="10">
        <v>2</v>
      </c>
      <c r="N40" s="10">
        <v>0</v>
      </c>
      <c r="O40" s="10">
        <v>61.780821917808197</v>
      </c>
      <c r="P40" s="10">
        <v>0</v>
      </c>
      <c r="Q40" s="10">
        <v>0</v>
      </c>
      <c r="R40" s="10">
        <v>0</v>
      </c>
    </row>
    <row r="41" spans="2:18" x14ac:dyDescent="0.25">
      <c r="B41" s="10">
        <v>78465.139665866489</v>
      </c>
      <c r="C41" s="10">
        <v>23200</v>
      </c>
      <c r="D41" s="10">
        <v>67600</v>
      </c>
      <c r="E41" s="10">
        <v>0.22700000000000001</v>
      </c>
      <c r="F41" s="10">
        <v>720</v>
      </c>
      <c r="G41" s="10">
        <v>0</v>
      </c>
      <c r="H41" s="10">
        <v>0</v>
      </c>
      <c r="I41" s="10">
        <v>1</v>
      </c>
      <c r="J41" s="10">
        <v>0</v>
      </c>
      <c r="K41" s="10">
        <v>0</v>
      </c>
      <c r="L41" s="10">
        <v>2</v>
      </c>
      <c r="M41" s="10">
        <v>2</v>
      </c>
      <c r="N41" s="10">
        <v>1</v>
      </c>
      <c r="O41" s="10">
        <v>60.780821917808197</v>
      </c>
      <c r="P41" s="10">
        <v>0</v>
      </c>
      <c r="Q41" s="10">
        <v>0</v>
      </c>
      <c r="R41" s="10">
        <v>0</v>
      </c>
    </row>
    <row r="42" spans="2:18" x14ac:dyDescent="0.25">
      <c r="B42" s="10">
        <v>232298.25583062592</v>
      </c>
      <c r="C42" s="10">
        <v>81300</v>
      </c>
      <c r="D42" s="10">
        <v>163500</v>
      </c>
      <c r="E42" s="10">
        <v>0.95499999999999996</v>
      </c>
      <c r="F42" s="10">
        <v>1630</v>
      </c>
      <c r="G42" s="10">
        <v>336</v>
      </c>
      <c r="H42" s="10">
        <v>474</v>
      </c>
      <c r="I42" s="10">
        <v>2</v>
      </c>
      <c r="J42" s="10">
        <v>1</v>
      </c>
      <c r="K42" s="10">
        <v>1</v>
      </c>
      <c r="L42" s="10">
        <v>3</v>
      </c>
      <c r="M42" s="10">
        <v>4</v>
      </c>
      <c r="N42" s="10">
        <v>1</v>
      </c>
      <c r="O42" s="10">
        <v>80.794520547945197</v>
      </c>
      <c r="P42" s="10">
        <v>0</v>
      </c>
      <c r="Q42" s="10">
        <v>0</v>
      </c>
      <c r="R42" s="10">
        <v>1</v>
      </c>
    </row>
    <row r="43" spans="2:18" x14ac:dyDescent="0.25">
      <c r="B43" s="10">
        <v>118301.6369369546</v>
      </c>
      <c r="C43" s="10">
        <v>20400</v>
      </c>
      <c r="D43" s="10">
        <v>80000</v>
      </c>
      <c r="E43" s="10">
        <v>0.20100000000000001</v>
      </c>
      <c r="F43" s="10">
        <v>864</v>
      </c>
      <c r="G43" s="10">
        <v>750</v>
      </c>
      <c r="H43" s="10">
        <v>168</v>
      </c>
      <c r="I43" s="10">
        <v>1</v>
      </c>
      <c r="J43" s="10">
        <v>0</v>
      </c>
      <c r="K43" s="10">
        <v>0</v>
      </c>
      <c r="L43" s="10">
        <v>2</v>
      </c>
      <c r="M43" s="10">
        <v>3</v>
      </c>
      <c r="N43" s="10">
        <v>1</v>
      </c>
      <c r="O43" s="10">
        <v>49.772602739725997</v>
      </c>
      <c r="P43" s="10">
        <v>0</v>
      </c>
      <c r="Q43" s="10">
        <v>0</v>
      </c>
      <c r="R43" s="10">
        <v>1</v>
      </c>
    </row>
    <row r="44" spans="2:18" x14ac:dyDescent="0.25">
      <c r="B44" s="10">
        <v>113169.49874442555</v>
      </c>
      <c r="C44" s="10">
        <v>20800</v>
      </c>
      <c r="D44" s="10">
        <v>88000</v>
      </c>
      <c r="E44" s="10">
        <v>0.222</v>
      </c>
      <c r="F44" s="10">
        <v>1260</v>
      </c>
      <c r="G44" s="10">
        <v>0</v>
      </c>
      <c r="H44" s="10">
        <v>0</v>
      </c>
      <c r="I44" s="10">
        <v>1</v>
      </c>
      <c r="J44" s="10">
        <v>0</v>
      </c>
      <c r="K44" s="10">
        <v>0</v>
      </c>
      <c r="L44" s="10">
        <v>4</v>
      </c>
      <c r="M44" s="10">
        <v>3</v>
      </c>
      <c r="N44" s="10">
        <v>1</v>
      </c>
      <c r="O44" s="10">
        <v>74.791780821917797</v>
      </c>
      <c r="P44" s="10">
        <v>0</v>
      </c>
      <c r="Q44" s="10">
        <v>0</v>
      </c>
      <c r="R44" s="10">
        <v>0</v>
      </c>
    </row>
    <row r="45" spans="2:18" x14ac:dyDescent="0.25">
      <c r="B45" s="10">
        <v>140804.26947493319</v>
      </c>
      <c r="C45" s="10">
        <v>21900</v>
      </c>
      <c r="D45" s="10">
        <v>116700</v>
      </c>
      <c r="E45" s="10">
        <v>0.23100000000000001</v>
      </c>
      <c r="F45" s="10">
        <v>1080</v>
      </c>
      <c r="G45" s="10">
        <v>0</v>
      </c>
      <c r="H45" s="10">
        <v>120</v>
      </c>
      <c r="I45" s="10">
        <v>2</v>
      </c>
      <c r="J45" s="10">
        <v>0</v>
      </c>
      <c r="K45" s="10">
        <v>1</v>
      </c>
      <c r="L45" s="10">
        <v>3</v>
      </c>
      <c r="M45" s="10">
        <v>2</v>
      </c>
      <c r="N45" s="10">
        <v>1</v>
      </c>
      <c r="O45" s="10">
        <v>21.7534246575342</v>
      </c>
      <c r="P45" s="10">
        <v>0</v>
      </c>
      <c r="Q45" s="10">
        <v>0</v>
      </c>
      <c r="R45" s="10">
        <v>0</v>
      </c>
    </row>
    <row r="46" spans="2:18" x14ac:dyDescent="0.25">
      <c r="B46" s="10">
        <v>79322.040482049342</v>
      </c>
      <c r="C46" s="10">
        <v>15800</v>
      </c>
      <c r="D46" s="10">
        <v>59700</v>
      </c>
      <c r="E46" s="10">
        <v>0.152</v>
      </c>
      <c r="F46" s="10">
        <v>946</v>
      </c>
      <c r="G46" s="10">
        <v>0</v>
      </c>
      <c r="H46" s="10">
        <v>0</v>
      </c>
      <c r="I46" s="10">
        <v>1</v>
      </c>
      <c r="J46" s="10">
        <v>0</v>
      </c>
      <c r="K46" s="10">
        <v>0</v>
      </c>
      <c r="L46" s="10">
        <v>2</v>
      </c>
      <c r="M46" s="10">
        <v>3</v>
      </c>
      <c r="N46" s="10">
        <v>0</v>
      </c>
      <c r="O46" s="10">
        <v>92.802739726027397</v>
      </c>
      <c r="P46" s="10">
        <v>0</v>
      </c>
      <c r="Q46" s="10">
        <v>0</v>
      </c>
      <c r="R46" s="10">
        <v>1</v>
      </c>
    </row>
    <row r="47" spans="2:18" x14ac:dyDescent="0.25">
      <c r="B47" s="10">
        <v>134359.80392777442</v>
      </c>
      <c r="C47" s="10">
        <v>24600</v>
      </c>
      <c r="D47" s="10">
        <v>128000</v>
      </c>
      <c r="E47" s="10">
        <v>0.161</v>
      </c>
      <c r="F47" s="10">
        <v>1448</v>
      </c>
      <c r="G47" s="10">
        <v>460</v>
      </c>
      <c r="H47" s="10">
        <v>0</v>
      </c>
      <c r="I47" s="10">
        <v>1</v>
      </c>
      <c r="J47" s="10">
        <v>1</v>
      </c>
      <c r="K47" s="10">
        <v>1</v>
      </c>
      <c r="L47" s="10">
        <v>3</v>
      </c>
      <c r="M47" s="10">
        <v>4</v>
      </c>
      <c r="N47" s="10">
        <v>1</v>
      </c>
      <c r="O47" s="10">
        <v>84.797260273972597</v>
      </c>
      <c r="P47" s="10">
        <v>0</v>
      </c>
      <c r="Q47" s="10">
        <v>0</v>
      </c>
      <c r="R47" s="10">
        <v>1</v>
      </c>
    </row>
    <row r="48" spans="2:18" x14ac:dyDescent="0.25">
      <c r="B48" s="10">
        <v>130096.6352145635</v>
      </c>
      <c r="C48" s="10">
        <v>16800</v>
      </c>
      <c r="D48" s="10">
        <v>96800</v>
      </c>
      <c r="E48" s="10">
        <v>0.16300000000000001</v>
      </c>
      <c r="F48" s="10">
        <v>1008</v>
      </c>
      <c r="G48" s="10">
        <v>500</v>
      </c>
      <c r="H48" s="10">
        <v>216</v>
      </c>
      <c r="I48" s="10">
        <v>1</v>
      </c>
      <c r="J48" s="10">
        <v>1</v>
      </c>
      <c r="K48" s="10">
        <v>0</v>
      </c>
      <c r="L48" s="10">
        <v>3</v>
      </c>
      <c r="M48" s="10">
        <v>2</v>
      </c>
      <c r="N48" s="10">
        <v>1</v>
      </c>
      <c r="O48" s="10">
        <v>51.775342465753397</v>
      </c>
      <c r="P48" s="10">
        <v>0</v>
      </c>
      <c r="Q48" s="10">
        <v>0</v>
      </c>
      <c r="R48" s="10">
        <v>1</v>
      </c>
    </row>
    <row r="49" spans="2:18" x14ac:dyDescent="0.25">
      <c r="B49" s="10">
        <v>88041.500221302253</v>
      </c>
      <c r="C49" s="10">
        <v>20600</v>
      </c>
      <c r="D49" s="10">
        <v>51800</v>
      </c>
      <c r="E49" s="10">
        <v>0.56599999999999995</v>
      </c>
      <c r="F49" s="10">
        <v>915</v>
      </c>
      <c r="G49" s="10">
        <v>0</v>
      </c>
      <c r="H49" s="10">
        <v>0</v>
      </c>
      <c r="I49" s="10">
        <v>1</v>
      </c>
      <c r="J49" s="10">
        <v>0</v>
      </c>
      <c r="K49" s="10">
        <v>0</v>
      </c>
      <c r="L49" s="10">
        <v>3</v>
      </c>
      <c r="M49" s="10">
        <v>2</v>
      </c>
      <c r="N49" s="10">
        <v>1</v>
      </c>
      <c r="O49" s="10">
        <v>90.802739726027397</v>
      </c>
      <c r="P49" s="10">
        <v>0</v>
      </c>
      <c r="Q49" s="10">
        <v>0</v>
      </c>
      <c r="R49" s="10">
        <v>0</v>
      </c>
    </row>
    <row r="50" spans="2:18" x14ac:dyDescent="0.25">
      <c r="B50" s="10">
        <v>141029.60711462563</v>
      </c>
      <c r="C50" s="10">
        <v>26000</v>
      </c>
      <c r="D50" s="10">
        <v>122600</v>
      </c>
      <c r="E50" s="10">
        <v>0.16700000000000001</v>
      </c>
      <c r="F50" s="10">
        <v>1851</v>
      </c>
      <c r="G50" s="10">
        <v>0</v>
      </c>
      <c r="H50" s="10">
        <v>0</v>
      </c>
      <c r="I50" s="10">
        <v>1</v>
      </c>
      <c r="J50" s="10">
        <v>1</v>
      </c>
      <c r="K50" s="10">
        <v>1</v>
      </c>
      <c r="L50" s="10">
        <v>3</v>
      </c>
      <c r="M50" s="10">
        <v>4</v>
      </c>
      <c r="N50" s="10">
        <v>1</v>
      </c>
      <c r="O50" s="10">
        <v>86.8</v>
      </c>
      <c r="P50" s="10">
        <v>0</v>
      </c>
      <c r="Q50" s="10">
        <v>0</v>
      </c>
      <c r="R50" s="10">
        <v>1</v>
      </c>
    </row>
    <row r="51" spans="2:18" x14ac:dyDescent="0.25">
      <c r="B51" s="10">
        <v>100302.41503221641</v>
      </c>
      <c r="C51" s="10">
        <v>18900</v>
      </c>
      <c r="D51" s="10">
        <v>79300</v>
      </c>
      <c r="E51" s="10">
        <v>0.152</v>
      </c>
      <c r="F51" s="10">
        <v>720</v>
      </c>
      <c r="G51" s="10">
        <v>350</v>
      </c>
      <c r="H51" s="10">
        <v>0</v>
      </c>
      <c r="I51" s="10">
        <v>1</v>
      </c>
      <c r="J51" s="10">
        <v>0</v>
      </c>
      <c r="K51" s="10">
        <v>0</v>
      </c>
      <c r="L51" s="10">
        <v>2</v>
      </c>
      <c r="M51" s="10">
        <v>2</v>
      </c>
      <c r="N51" s="10">
        <v>1</v>
      </c>
      <c r="O51" s="10">
        <v>62.783561643835597</v>
      </c>
      <c r="P51" s="10">
        <v>0</v>
      </c>
      <c r="Q51" s="10">
        <v>0</v>
      </c>
      <c r="R51" s="10">
        <v>1</v>
      </c>
    </row>
    <row r="52" spans="2:18" x14ac:dyDescent="0.25">
      <c r="B52" s="10">
        <v>154021.50489187261</v>
      </c>
      <c r="C52" s="10">
        <v>40200</v>
      </c>
      <c r="D52" s="10">
        <v>131200</v>
      </c>
      <c r="E52" s="10">
        <v>0.52400000000000002</v>
      </c>
      <c r="F52" s="10">
        <v>1986</v>
      </c>
      <c r="G52" s="10">
        <v>0</v>
      </c>
      <c r="H52" s="10">
        <v>188</v>
      </c>
      <c r="I52" s="10">
        <v>2</v>
      </c>
      <c r="J52" s="10">
        <v>1</v>
      </c>
      <c r="K52" s="10">
        <v>1</v>
      </c>
      <c r="L52" s="10">
        <v>4</v>
      </c>
      <c r="M52" s="10">
        <v>2</v>
      </c>
      <c r="N52" s="10">
        <v>1</v>
      </c>
      <c r="O52" s="10">
        <v>100.808219178082</v>
      </c>
      <c r="P52" s="10">
        <v>0</v>
      </c>
      <c r="Q52" s="10">
        <v>0</v>
      </c>
      <c r="R52" s="10">
        <v>1</v>
      </c>
    </row>
    <row r="53" spans="2:18" x14ac:dyDescent="0.25">
      <c r="B53" s="10">
        <v>86366.560372513253</v>
      </c>
      <c r="C53" s="10">
        <v>16400</v>
      </c>
      <c r="D53" s="10">
        <v>61200</v>
      </c>
      <c r="E53" s="10">
        <v>9.8000000000000004E-2</v>
      </c>
      <c r="F53" s="10">
        <v>784</v>
      </c>
      <c r="G53" s="10">
        <v>0</v>
      </c>
      <c r="H53" s="10">
        <v>220</v>
      </c>
      <c r="I53" s="10">
        <v>1</v>
      </c>
      <c r="J53" s="10">
        <v>0</v>
      </c>
      <c r="K53" s="10">
        <v>0</v>
      </c>
      <c r="L53" s="10">
        <v>2</v>
      </c>
      <c r="M53" s="10">
        <v>2</v>
      </c>
      <c r="N53" s="10">
        <v>1</v>
      </c>
      <c r="O53" s="10">
        <v>88.8</v>
      </c>
      <c r="P53" s="10">
        <v>0</v>
      </c>
      <c r="Q53" s="10">
        <v>0</v>
      </c>
      <c r="R53" s="10">
        <v>1</v>
      </c>
    </row>
    <row r="54" spans="2:18" x14ac:dyDescent="0.25">
      <c r="B54" s="10">
        <v>107931.27419062055</v>
      </c>
      <c r="C54" s="10">
        <v>12900</v>
      </c>
      <c r="D54" s="10">
        <v>80300</v>
      </c>
      <c r="E54" s="10">
        <v>0.17199999999999999</v>
      </c>
      <c r="F54" s="10">
        <v>1020</v>
      </c>
      <c r="G54" s="10">
        <v>274</v>
      </c>
      <c r="H54" s="10">
        <v>0</v>
      </c>
      <c r="I54" s="10">
        <v>1</v>
      </c>
      <c r="J54" s="10">
        <v>0</v>
      </c>
      <c r="K54" s="10">
        <v>0</v>
      </c>
      <c r="L54" s="10">
        <v>3</v>
      </c>
      <c r="M54" s="10">
        <v>2</v>
      </c>
      <c r="N54" s="10">
        <v>1</v>
      </c>
      <c r="O54" s="10">
        <v>45.769863013698597</v>
      </c>
      <c r="P54" s="10">
        <v>0</v>
      </c>
      <c r="Q54" s="10">
        <v>0</v>
      </c>
      <c r="R54" s="10">
        <v>1</v>
      </c>
    </row>
    <row r="55" spans="2:18" x14ac:dyDescent="0.25">
      <c r="B55" s="10">
        <v>123459.9302634035</v>
      </c>
      <c r="C55" s="10">
        <v>19400</v>
      </c>
      <c r="D55" s="10">
        <v>85700</v>
      </c>
      <c r="E55" s="10">
        <v>0.161</v>
      </c>
      <c r="F55" s="10">
        <v>1270</v>
      </c>
      <c r="G55" s="10">
        <v>350</v>
      </c>
      <c r="H55" s="10">
        <v>0</v>
      </c>
      <c r="I55" s="10">
        <v>1</v>
      </c>
      <c r="J55" s="10">
        <v>0</v>
      </c>
      <c r="K55" s="10">
        <v>0</v>
      </c>
      <c r="L55" s="10">
        <v>4</v>
      </c>
      <c r="M55" s="10">
        <v>2</v>
      </c>
      <c r="N55" s="10">
        <v>1</v>
      </c>
      <c r="O55" s="10">
        <v>63.783561643835597</v>
      </c>
      <c r="P55" s="10">
        <v>0</v>
      </c>
      <c r="Q55" s="10">
        <v>0</v>
      </c>
      <c r="R55" s="10">
        <v>1</v>
      </c>
    </row>
    <row r="56" spans="2:18" x14ac:dyDescent="0.25">
      <c r="B56" s="10">
        <v>104541.98898537061</v>
      </c>
      <c r="C56" s="10">
        <v>19400</v>
      </c>
      <c r="D56" s="10">
        <v>83100</v>
      </c>
      <c r="E56" s="10">
        <v>0.114</v>
      </c>
      <c r="F56" s="10">
        <v>1080</v>
      </c>
      <c r="G56" s="10">
        <v>0</v>
      </c>
      <c r="H56" s="10">
        <v>0</v>
      </c>
      <c r="I56" s="10">
        <v>1</v>
      </c>
      <c r="J56" s="10">
        <v>0</v>
      </c>
      <c r="K56" s="10">
        <v>1</v>
      </c>
      <c r="L56" s="10">
        <v>2</v>
      </c>
      <c r="M56" s="10">
        <v>2</v>
      </c>
      <c r="N56" s="10">
        <v>1</v>
      </c>
      <c r="O56" s="10">
        <v>91.802739726027397</v>
      </c>
      <c r="P56" s="10">
        <v>0</v>
      </c>
      <c r="Q56" s="10">
        <v>0</v>
      </c>
      <c r="R56" s="10">
        <v>1</v>
      </c>
    </row>
    <row r="57" spans="2:18" x14ac:dyDescent="0.25">
      <c r="B57" s="10">
        <v>78950.385154147749</v>
      </c>
      <c r="C57" s="10">
        <v>28200</v>
      </c>
      <c r="D57" s="10">
        <v>50300</v>
      </c>
      <c r="E57" s="10">
        <v>0.193</v>
      </c>
      <c r="F57" s="10">
        <v>504</v>
      </c>
      <c r="G57" s="10">
        <v>0</v>
      </c>
      <c r="H57" s="10">
        <v>240</v>
      </c>
      <c r="I57" s="10">
        <v>1</v>
      </c>
      <c r="J57" s="10">
        <v>0</v>
      </c>
      <c r="K57" s="10">
        <v>0</v>
      </c>
      <c r="L57" s="10">
        <v>1</v>
      </c>
      <c r="M57" s="10">
        <v>2</v>
      </c>
      <c r="N57" s="10">
        <v>0</v>
      </c>
      <c r="O57" s="10">
        <v>59.780821917808197</v>
      </c>
      <c r="P57" s="10">
        <v>280</v>
      </c>
      <c r="Q57" s="10">
        <v>0</v>
      </c>
      <c r="R57" s="10">
        <v>1</v>
      </c>
    </row>
    <row r="58" spans="2:18" x14ac:dyDescent="0.25">
      <c r="B58" s="10">
        <v>128405.25357898865</v>
      </c>
      <c r="C58" s="10">
        <v>29900</v>
      </c>
      <c r="D58" s="10">
        <v>94900</v>
      </c>
      <c r="E58" s="10">
        <v>0.19400000000000001</v>
      </c>
      <c r="F58" s="10">
        <v>1140</v>
      </c>
      <c r="G58" s="10">
        <v>300</v>
      </c>
      <c r="H58" s="10">
        <v>140</v>
      </c>
      <c r="I58" s="10">
        <v>2</v>
      </c>
      <c r="J58" s="10">
        <v>0</v>
      </c>
      <c r="K58" s="10">
        <v>0</v>
      </c>
      <c r="L58" s="10">
        <v>3</v>
      </c>
      <c r="M58" s="10">
        <v>3</v>
      </c>
      <c r="N58" s="10">
        <v>1</v>
      </c>
      <c r="O58" s="10">
        <v>58.780821917808197</v>
      </c>
      <c r="P58" s="10">
        <v>0</v>
      </c>
      <c r="Q58" s="10">
        <v>0</v>
      </c>
      <c r="R58" s="10">
        <v>1</v>
      </c>
    </row>
    <row r="59" spans="2:18" x14ac:dyDescent="0.25">
      <c r="B59" s="10">
        <v>65641.165412206159</v>
      </c>
      <c r="C59" s="10">
        <v>14700</v>
      </c>
      <c r="D59" s="10">
        <v>62500</v>
      </c>
      <c r="E59" s="10">
        <v>0.16</v>
      </c>
      <c r="F59" s="10">
        <v>960</v>
      </c>
      <c r="G59" s="10">
        <v>0</v>
      </c>
      <c r="H59" s="10">
        <v>100</v>
      </c>
      <c r="I59" s="10">
        <v>1</v>
      </c>
      <c r="J59" s="10">
        <v>0</v>
      </c>
      <c r="K59" s="10">
        <v>0</v>
      </c>
      <c r="L59" s="10">
        <v>3</v>
      </c>
      <c r="M59" s="10">
        <v>3</v>
      </c>
      <c r="N59" s="10">
        <v>0</v>
      </c>
      <c r="O59" s="10">
        <v>90.802739726027397</v>
      </c>
      <c r="P59" s="10">
        <v>0</v>
      </c>
      <c r="Q59" s="10">
        <v>0</v>
      </c>
      <c r="R59" s="10">
        <v>0</v>
      </c>
    </row>
    <row r="60" spans="2:18" x14ac:dyDescent="0.25">
      <c r="B60" s="10">
        <v>84795.31695034077</v>
      </c>
      <c r="C60" s="10">
        <v>18900</v>
      </c>
      <c r="D60" s="10">
        <v>59100</v>
      </c>
      <c r="E60" s="10">
        <v>0.157</v>
      </c>
      <c r="F60" s="10">
        <v>792</v>
      </c>
      <c r="G60" s="10">
        <v>0</v>
      </c>
      <c r="H60" s="10">
        <v>0</v>
      </c>
      <c r="I60" s="10">
        <v>1</v>
      </c>
      <c r="J60" s="10">
        <v>0</v>
      </c>
      <c r="K60" s="10">
        <v>0</v>
      </c>
      <c r="L60" s="10">
        <v>2</v>
      </c>
      <c r="M60" s="10">
        <v>2</v>
      </c>
      <c r="N60" s="10">
        <v>1</v>
      </c>
      <c r="O60" s="10">
        <v>93.802739726027397</v>
      </c>
      <c r="P60" s="10">
        <v>0</v>
      </c>
      <c r="Q60" s="10">
        <v>0</v>
      </c>
      <c r="R60" s="10">
        <v>1</v>
      </c>
    </row>
    <row r="61" spans="2:18" x14ac:dyDescent="0.25">
      <c r="B61" s="10">
        <v>103640.81870605612</v>
      </c>
      <c r="C61" s="10">
        <v>15300</v>
      </c>
      <c r="D61" s="10">
        <v>91800</v>
      </c>
      <c r="E61" s="10">
        <v>0.16400000000000001</v>
      </c>
      <c r="F61" s="10">
        <v>1073</v>
      </c>
      <c r="G61" s="10">
        <v>350</v>
      </c>
      <c r="H61" s="10">
        <v>120</v>
      </c>
      <c r="I61" s="10">
        <v>1</v>
      </c>
      <c r="J61" s="10">
        <v>0</v>
      </c>
      <c r="K61" s="10">
        <v>0</v>
      </c>
      <c r="L61" s="10">
        <v>2</v>
      </c>
      <c r="M61" s="10">
        <v>2</v>
      </c>
      <c r="N61" s="10">
        <v>1</v>
      </c>
      <c r="O61" s="10">
        <v>53.775342465753397</v>
      </c>
      <c r="P61" s="10">
        <v>0</v>
      </c>
      <c r="Q61" s="10">
        <v>0</v>
      </c>
      <c r="R61" s="10">
        <v>1</v>
      </c>
    </row>
    <row r="62" spans="2:18" x14ac:dyDescent="0.25">
      <c r="B62" s="10">
        <v>142927.00410346469</v>
      </c>
      <c r="C62" s="10">
        <v>20800</v>
      </c>
      <c r="D62" s="10">
        <v>107300</v>
      </c>
      <c r="E62" s="10">
        <v>0.159</v>
      </c>
      <c r="F62" s="10">
        <v>1663</v>
      </c>
      <c r="G62" s="10">
        <v>0</v>
      </c>
      <c r="H62" s="10">
        <v>0</v>
      </c>
      <c r="I62" s="10">
        <v>1</v>
      </c>
      <c r="J62" s="10">
        <v>0</v>
      </c>
      <c r="K62" s="10">
        <v>1</v>
      </c>
      <c r="L62" s="10">
        <v>3</v>
      </c>
      <c r="M62" s="10">
        <v>4</v>
      </c>
      <c r="N62" s="10">
        <v>1</v>
      </c>
      <c r="O62" s="10">
        <v>82.797260273972597</v>
      </c>
      <c r="P62" s="10">
        <v>0</v>
      </c>
      <c r="Q62" s="10">
        <v>0</v>
      </c>
      <c r="R62" s="10">
        <v>1</v>
      </c>
    </row>
    <row r="63" spans="2:18" x14ac:dyDescent="0.25">
      <c r="B63" s="10">
        <v>127120.66821751949</v>
      </c>
      <c r="C63" s="10">
        <v>31900</v>
      </c>
      <c r="D63" s="10">
        <v>117500</v>
      </c>
      <c r="E63" s="10">
        <v>0.17199999999999999</v>
      </c>
      <c r="F63" s="10">
        <v>1270</v>
      </c>
      <c r="G63" s="10">
        <v>0</v>
      </c>
      <c r="H63" s="10">
        <v>0</v>
      </c>
      <c r="I63" s="10">
        <v>1</v>
      </c>
      <c r="J63" s="10">
        <v>0</v>
      </c>
      <c r="K63" s="10">
        <v>2</v>
      </c>
      <c r="L63" s="10">
        <v>3</v>
      </c>
      <c r="M63" s="10">
        <v>3</v>
      </c>
      <c r="N63" s="10">
        <v>1</v>
      </c>
      <c r="O63" s="10">
        <v>72.789041095890397</v>
      </c>
      <c r="P63" s="10">
        <v>0</v>
      </c>
      <c r="Q63" s="10">
        <v>0</v>
      </c>
      <c r="R63" s="10">
        <v>1</v>
      </c>
    </row>
    <row r="64" spans="2:18" x14ac:dyDescent="0.25">
      <c r="B64" s="10">
        <v>122820.08403349112</v>
      </c>
      <c r="C64" s="10">
        <v>27600</v>
      </c>
      <c r="D64" s="10">
        <v>92800</v>
      </c>
      <c r="E64" s="10">
        <v>0.23</v>
      </c>
      <c r="F64" s="10">
        <v>1086</v>
      </c>
      <c r="G64" s="10">
        <v>0</v>
      </c>
      <c r="H64" s="10">
        <v>140</v>
      </c>
      <c r="I64" s="10">
        <v>1</v>
      </c>
      <c r="J64" s="10">
        <v>1</v>
      </c>
      <c r="K64" s="10">
        <v>0</v>
      </c>
      <c r="L64" s="10">
        <v>3</v>
      </c>
      <c r="M64" s="10">
        <v>2</v>
      </c>
      <c r="N64" s="10">
        <v>1</v>
      </c>
      <c r="O64" s="10">
        <v>50.775342465753397</v>
      </c>
      <c r="P64" s="10">
        <v>0</v>
      </c>
      <c r="Q64" s="10">
        <v>0</v>
      </c>
      <c r="R64" s="10">
        <v>1</v>
      </c>
    </row>
    <row r="65" spans="2:18" x14ac:dyDescent="0.25">
      <c r="B65" s="10">
        <v>73776.826539594753</v>
      </c>
      <c r="C65" s="10">
        <v>11400</v>
      </c>
      <c r="D65" s="10">
        <v>75900</v>
      </c>
      <c r="E65" s="10">
        <v>0.153</v>
      </c>
      <c r="F65" s="10">
        <v>904</v>
      </c>
      <c r="G65" s="10">
        <v>0</v>
      </c>
      <c r="H65" s="10">
        <v>144</v>
      </c>
      <c r="I65" s="10">
        <v>1</v>
      </c>
      <c r="J65" s="10">
        <v>0</v>
      </c>
      <c r="K65" s="10">
        <v>0</v>
      </c>
      <c r="L65" s="10">
        <v>2</v>
      </c>
      <c r="M65" s="10">
        <v>2</v>
      </c>
      <c r="N65" s="10">
        <v>1</v>
      </c>
      <c r="O65" s="10">
        <v>79.794520547945197</v>
      </c>
      <c r="P65" s="10">
        <v>0</v>
      </c>
      <c r="Q65" s="10">
        <v>0</v>
      </c>
      <c r="R65" s="10">
        <v>1</v>
      </c>
    </row>
    <row r="66" spans="2:18" x14ac:dyDescent="0.25">
      <c r="B66" s="10">
        <v>77410.917181998506</v>
      </c>
      <c r="C66" s="10">
        <v>13500</v>
      </c>
      <c r="D66" s="10">
        <v>59800</v>
      </c>
      <c r="E66" s="10">
        <v>0.123</v>
      </c>
      <c r="F66" s="10">
        <v>874</v>
      </c>
      <c r="G66" s="10">
        <v>0</v>
      </c>
      <c r="H66" s="10">
        <v>0</v>
      </c>
      <c r="I66" s="10">
        <v>1</v>
      </c>
      <c r="J66" s="10">
        <v>0</v>
      </c>
      <c r="K66" s="10">
        <v>0</v>
      </c>
      <c r="L66" s="10">
        <v>2</v>
      </c>
      <c r="M66" s="10">
        <v>4</v>
      </c>
      <c r="N66" s="10">
        <v>1</v>
      </c>
      <c r="O66" s="10">
        <v>88.8</v>
      </c>
      <c r="P66" s="10">
        <v>0</v>
      </c>
      <c r="Q66" s="10">
        <v>0</v>
      </c>
      <c r="R66" s="10">
        <v>0</v>
      </c>
    </row>
    <row r="67" spans="2:18" x14ac:dyDescent="0.25">
      <c r="B67" s="10">
        <v>101724.39383452073</v>
      </c>
      <c r="C67" s="10">
        <v>16600</v>
      </c>
      <c r="D67" s="10">
        <v>85600</v>
      </c>
      <c r="E67" s="10">
        <v>0.16800000000000001</v>
      </c>
      <c r="F67" s="10">
        <v>894</v>
      </c>
      <c r="G67" s="10">
        <v>530</v>
      </c>
      <c r="H67" s="10">
        <v>0</v>
      </c>
      <c r="I67" s="10">
        <v>1</v>
      </c>
      <c r="J67" s="10">
        <v>0</v>
      </c>
      <c r="K67" s="10">
        <v>0</v>
      </c>
      <c r="L67" s="10">
        <v>2</v>
      </c>
      <c r="M67" s="10">
        <v>3</v>
      </c>
      <c r="N67" s="10">
        <v>1</v>
      </c>
      <c r="O67" s="10">
        <v>55.778082191780797</v>
      </c>
      <c r="P67" s="10">
        <v>240</v>
      </c>
      <c r="Q67" s="10">
        <v>0</v>
      </c>
      <c r="R67" s="10">
        <v>1</v>
      </c>
    </row>
    <row r="68" spans="2:18" x14ac:dyDescent="0.25">
      <c r="B68" s="10">
        <v>107240.74051326633</v>
      </c>
      <c r="C68" s="10">
        <v>28900</v>
      </c>
      <c r="D68" s="10">
        <v>76600</v>
      </c>
      <c r="E68" s="10">
        <v>0.16</v>
      </c>
      <c r="F68" s="10">
        <v>844</v>
      </c>
      <c r="G68" s="10">
        <v>0</v>
      </c>
      <c r="H68" s="10">
        <v>171</v>
      </c>
      <c r="I68" s="10">
        <v>1</v>
      </c>
      <c r="J68" s="10">
        <v>0</v>
      </c>
      <c r="K68" s="10">
        <v>0</v>
      </c>
      <c r="L68" s="10">
        <v>2</v>
      </c>
      <c r="M68" s="10">
        <v>2</v>
      </c>
      <c r="N68" s="10">
        <v>1</v>
      </c>
      <c r="O68" s="10">
        <v>59.780821917808197</v>
      </c>
      <c r="P68" s="10">
        <v>0</v>
      </c>
      <c r="Q68" s="10">
        <v>0</v>
      </c>
      <c r="R68" s="10">
        <v>1</v>
      </c>
    </row>
    <row r="69" spans="2:18" x14ac:dyDescent="0.25">
      <c r="B69" s="10">
        <v>122169.04864707042</v>
      </c>
      <c r="C69" s="10">
        <v>24400</v>
      </c>
      <c r="D69" s="10">
        <v>80200</v>
      </c>
      <c r="E69" s="10">
        <v>0.16900000000000001</v>
      </c>
      <c r="F69" s="10">
        <v>726</v>
      </c>
      <c r="G69" s="10">
        <v>0</v>
      </c>
      <c r="H69" s="10">
        <v>0</v>
      </c>
      <c r="I69" s="10">
        <v>1</v>
      </c>
      <c r="J69" s="10">
        <v>0</v>
      </c>
      <c r="K69" s="10">
        <v>0</v>
      </c>
      <c r="L69" s="10">
        <v>2</v>
      </c>
      <c r="M69" s="10">
        <v>2</v>
      </c>
      <c r="N69" s="10">
        <v>1</v>
      </c>
      <c r="O69" s="10">
        <v>58.780821917808197</v>
      </c>
      <c r="P69" s="10">
        <v>0</v>
      </c>
      <c r="Q69" s="10">
        <v>0</v>
      </c>
      <c r="R69" s="10">
        <v>1</v>
      </c>
    </row>
    <row r="70" spans="2:18" x14ac:dyDescent="0.25">
      <c r="B70" s="10">
        <v>78050.256844270203</v>
      </c>
      <c r="C70" s="10">
        <v>20800</v>
      </c>
      <c r="D70" s="10">
        <v>50100</v>
      </c>
      <c r="E70" s="10">
        <v>0.44500000000000001</v>
      </c>
      <c r="F70" s="10">
        <v>987</v>
      </c>
      <c r="G70" s="10">
        <v>0</v>
      </c>
      <c r="H70" s="10">
        <v>330</v>
      </c>
      <c r="I70" s="10">
        <v>1</v>
      </c>
      <c r="J70" s="10">
        <v>0</v>
      </c>
      <c r="K70" s="10">
        <v>0</v>
      </c>
      <c r="L70" s="10">
        <v>2</v>
      </c>
      <c r="M70" s="10">
        <v>2</v>
      </c>
      <c r="N70" s="10">
        <v>0</v>
      </c>
      <c r="O70" s="10">
        <v>42.769863013698597</v>
      </c>
      <c r="P70" s="10">
        <v>0</v>
      </c>
      <c r="Q70" s="10">
        <v>0</v>
      </c>
      <c r="R70" s="10">
        <v>1</v>
      </c>
    </row>
    <row r="71" spans="2:18" x14ac:dyDescent="0.25">
      <c r="B71" s="10">
        <v>143260.68911651798</v>
      </c>
      <c r="C71" s="10">
        <v>17700</v>
      </c>
      <c r="D71" s="10">
        <v>104800</v>
      </c>
      <c r="E71" s="10">
        <v>0.152</v>
      </c>
      <c r="F71" s="10">
        <v>1629</v>
      </c>
      <c r="G71" s="10">
        <v>0</v>
      </c>
      <c r="H71" s="10">
        <v>108</v>
      </c>
      <c r="I71" s="10">
        <v>1</v>
      </c>
      <c r="J71" s="10">
        <v>0</v>
      </c>
      <c r="K71" s="10">
        <v>1</v>
      </c>
      <c r="L71" s="10">
        <v>4</v>
      </c>
      <c r="M71" s="10">
        <v>4</v>
      </c>
      <c r="N71" s="10">
        <v>1</v>
      </c>
      <c r="O71" s="10">
        <v>72.789041095890397</v>
      </c>
      <c r="P71" s="10">
        <v>0</v>
      </c>
      <c r="Q71" s="10">
        <v>0</v>
      </c>
      <c r="R71" s="10">
        <v>1</v>
      </c>
    </row>
    <row r="72" spans="2:18" x14ac:dyDescent="0.25">
      <c r="B72" s="10">
        <v>140414.09255566209</v>
      </c>
      <c r="C72" s="10">
        <v>26900</v>
      </c>
      <c r="D72" s="10">
        <v>122200</v>
      </c>
      <c r="E72" s="10">
        <v>0.36099999999999999</v>
      </c>
      <c r="F72" s="10">
        <v>1703</v>
      </c>
      <c r="G72" s="10">
        <v>600</v>
      </c>
      <c r="H72" s="10">
        <v>0</v>
      </c>
      <c r="I72" s="10">
        <v>2</v>
      </c>
      <c r="J72" s="10">
        <v>0</v>
      </c>
      <c r="K72" s="10">
        <v>1</v>
      </c>
      <c r="L72" s="10">
        <v>4</v>
      </c>
      <c r="M72" s="10">
        <v>2</v>
      </c>
      <c r="N72" s="10">
        <v>1</v>
      </c>
      <c r="O72" s="10">
        <v>59.780821917808197</v>
      </c>
      <c r="P72" s="10">
        <v>0</v>
      </c>
      <c r="Q72" s="10">
        <v>0</v>
      </c>
      <c r="R72" s="10">
        <v>1</v>
      </c>
    </row>
    <row r="73" spans="2:18" x14ac:dyDescent="0.25">
      <c r="B73" s="10">
        <v>139292.22315523116</v>
      </c>
      <c r="C73" s="10">
        <v>21100</v>
      </c>
      <c r="D73" s="10">
        <v>122400</v>
      </c>
      <c r="E73" s="10">
        <v>0.17399999999999999</v>
      </c>
      <c r="F73" s="10">
        <v>1478</v>
      </c>
      <c r="G73" s="10">
        <v>450</v>
      </c>
      <c r="H73" s="10">
        <v>0</v>
      </c>
      <c r="I73" s="10">
        <v>2</v>
      </c>
      <c r="J73" s="10">
        <v>0</v>
      </c>
      <c r="K73" s="10">
        <v>0</v>
      </c>
      <c r="L73" s="10">
        <v>4</v>
      </c>
      <c r="M73" s="10">
        <v>2</v>
      </c>
      <c r="N73" s="10">
        <v>1</v>
      </c>
      <c r="O73" s="10">
        <v>14.7506849315069</v>
      </c>
      <c r="P73" s="10">
        <v>0</v>
      </c>
      <c r="Q73" s="10">
        <v>0</v>
      </c>
      <c r="R73" s="10">
        <v>1</v>
      </c>
    </row>
    <row r="74" spans="2:18" x14ac:dyDescent="0.25">
      <c r="B74" s="10">
        <v>69492.917329935633</v>
      </c>
      <c r="C74" s="10">
        <v>15700</v>
      </c>
      <c r="D74" s="10">
        <v>67900</v>
      </c>
      <c r="E74" s="10">
        <v>0.157</v>
      </c>
      <c r="F74" s="10">
        <v>1021</v>
      </c>
      <c r="G74" s="10">
        <v>0</v>
      </c>
      <c r="H74" s="10">
        <v>0</v>
      </c>
      <c r="I74" s="10">
        <v>1</v>
      </c>
      <c r="J74" s="10">
        <v>0</v>
      </c>
      <c r="K74" s="10">
        <v>1</v>
      </c>
      <c r="L74" s="10">
        <v>3</v>
      </c>
      <c r="M74" s="10">
        <v>3</v>
      </c>
      <c r="N74" s="10">
        <v>1</v>
      </c>
      <c r="O74" s="10">
        <v>110.813698630137</v>
      </c>
      <c r="P74" s="10">
        <v>0</v>
      </c>
      <c r="Q74" s="10">
        <v>0</v>
      </c>
      <c r="R74" s="10">
        <v>1</v>
      </c>
    </row>
    <row r="75" spans="2:18" x14ac:dyDescent="0.25">
      <c r="B75" s="10">
        <v>119508.36709270778</v>
      </c>
      <c r="C75" s="10">
        <v>30400</v>
      </c>
      <c r="D75" s="10">
        <v>122000</v>
      </c>
      <c r="E75" s="10">
        <v>0.27900000000000003</v>
      </c>
      <c r="F75" s="10">
        <v>1404</v>
      </c>
      <c r="G75" s="10">
        <v>0</v>
      </c>
      <c r="H75" s="10">
        <v>0</v>
      </c>
      <c r="I75" s="10">
        <v>1</v>
      </c>
      <c r="J75" s="10">
        <v>0</v>
      </c>
      <c r="K75" s="10">
        <v>1</v>
      </c>
      <c r="L75" s="10">
        <v>3</v>
      </c>
      <c r="M75" s="10">
        <v>2</v>
      </c>
      <c r="N75" s="10">
        <v>1</v>
      </c>
      <c r="O75" s="10">
        <v>62.783561643835597</v>
      </c>
      <c r="P75" s="10">
        <v>440</v>
      </c>
      <c r="Q75" s="10">
        <v>0</v>
      </c>
      <c r="R75" s="10">
        <v>0</v>
      </c>
    </row>
    <row r="76" spans="2:18" x14ac:dyDescent="0.25">
      <c r="B76" s="10">
        <v>119396.88650329231</v>
      </c>
      <c r="C76" s="10">
        <v>26000</v>
      </c>
      <c r="D76" s="10">
        <v>140000</v>
      </c>
      <c r="E76" s="10">
        <v>0.161</v>
      </c>
      <c r="F76" s="10">
        <v>1559</v>
      </c>
      <c r="G76" s="10">
        <v>0</v>
      </c>
      <c r="H76" s="10">
        <v>0</v>
      </c>
      <c r="I76" s="10">
        <v>1</v>
      </c>
      <c r="J76" s="10">
        <v>0</v>
      </c>
      <c r="K76" s="10">
        <v>1</v>
      </c>
      <c r="L76" s="10">
        <v>3</v>
      </c>
      <c r="M76" s="10">
        <v>2</v>
      </c>
      <c r="N76" s="10">
        <v>1</v>
      </c>
      <c r="O76" s="10">
        <v>76.791780821917797</v>
      </c>
      <c r="P76" s="10">
        <v>0</v>
      </c>
      <c r="Q76" s="10">
        <v>0</v>
      </c>
      <c r="R76" s="10">
        <v>1</v>
      </c>
    </row>
    <row r="77" spans="2:18" x14ac:dyDescent="0.25">
      <c r="B77" s="10">
        <v>122236.91826039087</v>
      </c>
      <c r="C77" s="10">
        <v>28900</v>
      </c>
      <c r="D77" s="10">
        <v>79600</v>
      </c>
      <c r="E77" s="10">
        <v>0.18</v>
      </c>
      <c r="F77" s="10">
        <v>726</v>
      </c>
      <c r="G77" s="10">
        <v>0</v>
      </c>
      <c r="H77" s="10">
        <v>0</v>
      </c>
      <c r="I77" s="10">
        <v>1</v>
      </c>
      <c r="J77" s="10">
        <v>0</v>
      </c>
      <c r="K77" s="10">
        <v>0</v>
      </c>
      <c r="L77" s="10">
        <v>2</v>
      </c>
      <c r="M77" s="10">
        <v>2</v>
      </c>
      <c r="N77" s="10">
        <v>1</v>
      </c>
      <c r="O77" s="10">
        <v>72.789041095890397</v>
      </c>
      <c r="P77" s="10">
        <v>0</v>
      </c>
      <c r="Q77" s="10">
        <v>0</v>
      </c>
      <c r="R77" s="10">
        <v>1</v>
      </c>
    </row>
    <row r="78" spans="2:18" x14ac:dyDescent="0.25">
      <c r="B78" s="10">
        <v>119024.22344311865</v>
      </c>
      <c r="C78" s="10">
        <v>14900</v>
      </c>
      <c r="D78" s="10">
        <v>91400</v>
      </c>
      <c r="E78" s="10">
        <v>0.17199999999999999</v>
      </c>
      <c r="F78" s="10">
        <v>984</v>
      </c>
      <c r="G78" s="10">
        <v>400</v>
      </c>
      <c r="H78" s="10">
        <v>121</v>
      </c>
      <c r="I78" s="10">
        <v>1</v>
      </c>
      <c r="J78" s="10">
        <v>0</v>
      </c>
      <c r="K78" s="10">
        <v>1</v>
      </c>
      <c r="L78" s="10">
        <v>3</v>
      </c>
      <c r="M78" s="10">
        <v>2</v>
      </c>
      <c r="N78" s="10">
        <v>1</v>
      </c>
      <c r="O78" s="10">
        <v>50.775342465753397</v>
      </c>
      <c r="P78" s="10">
        <v>200</v>
      </c>
      <c r="Q78" s="10">
        <v>0</v>
      </c>
      <c r="R78" s="10">
        <v>1</v>
      </c>
    </row>
    <row r="79" spans="2:18" x14ac:dyDescent="0.25">
      <c r="B79" s="10">
        <v>81926.372233161281</v>
      </c>
      <c r="C79" s="10">
        <v>14900</v>
      </c>
      <c r="D79" s="10">
        <v>62100</v>
      </c>
      <c r="E79" s="10">
        <v>0.153</v>
      </c>
      <c r="F79" s="10">
        <v>672</v>
      </c>
      <c r="G79" s="10">
        <v>0</v>
      </c>
      <c r="H79" s="10">
        <v>0</v>
      </c>
      <c r="I79" s="10">
        <v>1</v>
      </c>
      <c r="J79" s="10">
        <v>0</v>
      </c>
      <c r="K79" s="10">
        <v>0</v>
      </c>
      <c r="L79" s="10">
        <v>2</v>
      </c>
      <c r="M79" s="10">
        <v>2</v>
      </c>
      <c r="N79" s="10">
        <v>1</v>
      </c>
      <c r="O79" s="10">
        <v>68.786301369862997</v>
      </c>
      <c r="P79" s="10">
        <v>0</v>
      </c>
      <c r="Q79" s="10">
        <v>0</v>
      </c>
      <c r="R79" s="10">
        <v>1</v>
      </c>
    </row>
    <row r="80" spans="2:18" x14ac:dyDescent="0.25">
      <c r="B80" s="10">
        <v>148245.87390690931</v>
      </c>
      <c r="C80" s="10">
        <v>22600</v>
      </c>
      <c r="D80" s="10">
        <v>109000</v>
      </c>
      <c r="E80" s="10">
        <v>0.14499999999999999</v>
      </c>
      <c r="F80" s="10">
        <v>1296</v>
      </c>
      <c r="G80" s="10">
        <v>0</v>
      </c>
      <c r="H80" s="10">
        <v>652</v>
      </c>
      <c r="I80" s="10">
        <v>1</v>
      </c>
      <c r="J80" s="10">
        <v>1</v>
      </c>
      <c r="K80" s="10">
        <v>1</v>
      </c>
      <c r="L80" s="10">
        <v>3</v>
      </c>
      <c r="M80" s="10">
        <v>4</v>
      </c>
      <c r="N80" s="10">
        <v>1</v>
      </c>
      <c r="O80" s="10">
        <v>62.783561643835597</v>
      </c>
      <c r="P80" s="10">
        <v>0</v>
      </c>
      <c r="Q80" s="10">
        <v>0</v>
      </c>
      <c r="R80" s="10">
        <v>1</v>
      </c>
    </row>
    <row r="81" spans="2:18" x14ac:dyDescent="0.25">
      <c r="B81" s="10">
        <v>175359.88070745385</v>
      </c>
      <c r="C81" s="10">
        <v>36300</v>
      </c>
      <c r="D81" s="10">
        <v>133100</v>
      </c>
      <c r="E81" s="10">
        <v>0.254</v>
      </c>
      <c r="F81" s="10">
        <v>1624</v>
      </c>
      <c r="G81" s="10">
        <v>0</v>
      </c>
      <c r="H81" s="10">
        <v>100</v>
      </c>
      <c r="I81" s="10">
        <v>2</v>
      </c>
      <c r="J81" s="10">
        <v>1</v>
      </c>
      <c r="K81" s="10">
        <v>1</v>
      </c>
      <c r="L81" s="10">
        <v>3</v>
      </c>
      <c r="M81" s="10">
        <v>3</v>
      </c>
      <c r="N81" s="10">
        <v>1</v>
      </c>
      <c r="O81" s="10">
        <v>8.7452054794520606</v>
      </c>
      <c r="P81" s="10">
        <v>400</v>
      </c>
      <c r="Q81" s="10">
        <v>0</v>
      </c>
      <c r="R81" s="10">
        <v>0</v>
      </c>
    </row>
    <row r="82" spans="2:18" x14ac:dyDescent="0.25">
      <c r="B82" s="10">
        <v>89760.915167243831</v>
      </c>
      <c r="C82" s="10">
        <v>22100</v>
      </c>
      <c r="D82" s="10">
        <v>64000</v>
      </c>
      <c r="E82" s="10">
        <v>0.32800000000000001</v>
      </c>
      <c r="F82" s="10">
        <v>888</v>
      </c>
      <c r="G82" s="10">
        <v>0</v>
      </c>
      <c r="H82" s="10">
        <v>216</v>
      </c>
      <c r="I82" s="10">
        <v>1</v>
      </c>
      <c r="J82" s="10">
        <v>0</v>
      </c>
      <c r="K82" s="10">
        <v>0</v>
      </c>
      <c r="L82" s="10">
        <v>2</v>
      </c>
      <c r="M82" s="10">
        <v>2</v>
      </c>
      <c r="N82" s="10">
        <v>1</v>
      </c>
      <c r="O82" s="10">
        <v>85.797260273972597</v>
      </c>
      <c r="P82" s="10">
        <v>0</v>
      </c>
      <c r="Q82" s="10">
        <v>0</v>
      </c>
      <c r="R82" s="10">
        <v>1</v>
      </c>
    </row>
    <row r="83" spans="2:18" x14ac:dyDescent="0.25">
      <c r="B83" s="10">
        <v>131112.90329147651</v>
      </c>
      <c r="C83" s="10">
        <v>30800</v>
      </c>
      <c r="D83" s="10">
        <v>101100</v>
      </c>
      <c r="E83" s="10">
        <v>0.18</v>
      </c>
      <c r="F83" s="10">
        <v>1174</v>
      </c>
      <c r="G83" s="10">
        <v>0</v>
      </c>
      <c r="H83" s="10">
        <v>0</v>
      </c>
      <c r="I83" s="10">
        <v>1</v>
      </c>
      <c r="J83" s="10">
        <v>1</v>
      </c>
      <c r="K83" s="10">
        <v>1</v>
      </c>
      <c r="L83" s="10">
        <v>2</v>
      </c>
      <c r="M83" s="10">
        <v>3</v>
      </c>
      <c r="N83" s="10">
        <v>1</v>
      </c>
      <c r="O83" s="10">
        <v>71.789041095890397</v>
      </c>
      <c r="P83" s="10">
        <v>0</v>
      </c>
      <c r="Q83" s="10">
        <v>0</v>
      </c>
      <c r="R83" s="10">
        <v>1</v>
      </c>
    </row>
    <row r="84" spans="2:18" x14ac:dyDescent="0.25">
      <c r="B84" s="10">
        <v>129413.30031995566</v>
      </c>
      <c r="C84" s="10">
        <v>28800</v>
      </c>
      <c r="D84" s="10">
        <v>93900</v>
      </c>
      <c r="E84" s="10">
        <v>0.224</v>
      </c>
      <c r="F84" s="10">
        <v>1370</v>
      </c>
      <c r="G84" s="10">
        <v>0</v>
      </c>
      <c r="H84" s="10">
        <v>0</v>
      </c>
      <c r="I84" s="10">
        <v>1</v>
      </c>
      <c r="J84" s="10">
        <v>0</v>
      </c>
      <c r="K84" s="10">
        <v>0</v>
      </c>
      <c r="L84" s="10">
        <v>2</v>
      </c>
      <c r="M84" s="10">
        <v>4</v>
      </c>
      <c r="N84" s="10">
        <v>1</v>
      </c>
      <c r="O84" s="10">
        <v>63.783561643835597</v>
      </c>
      <c r="P84" s="10">
        <v>378</v>
      </c>
      <c r="Q84" s="10">
        <v>0</v>
      </c>
      <c r="R84" s="10">
        <v>1</v>
      </c>
    </row>
    <row r="85" spans="2:18" x14ac:dyDescent="0.25">
      <c r="B85" s="10">
        <v>94909.968229173493</v>
      </c>
      <c r="C85" s="10">
        <v>31900</v>
      </c>
      <c r="D85" s="10">
        <v>82000</v>
      </c>
      <c r="E85" s="10">
        <v>0.91</v>
      </c>
      <c r="F85" s="10">
        <v>1079</v>
      </c>
      <c r="G85" s="10">
        <v>0</v>
      </c>
      <c r="H85" s="10">
        <v>0</v>
      </c>
      <c r="I85" s="10">
        <v>1</v>
      </c>
      <c r="J85" s="10">
        <v>0</v>
      </c>
      <c r="K85" s="10">
        <v>0</v>
      </c>
      <c r="L85" s="10">
        <v>2</v>
      </c>
      <c r="M85" s="10">
        <v>3</v>
      </c>
      <c r="N85" s="10">
        <v>1</v>
      </c>
      <c r="O85" s="10">
        <v>71.789041095890397</v>
      </c>
      <c r="P85" s="10">
        <v>0</v>
      </c>
      <c r="Q85" s="10">
        <v>0</v>
      </c>
      <c r="R85" s="10">
        <v>1</v>
      </c>
    </row>
    <row r="86" spans="2:18" x14ac:dyDescent="0.25">
      <c r="B86" s="10">
        <v>237854.61836604265</v>
      </c>
      <c r="C86" s="10">
        <v>58000</v>
      </c>
      <c r="D86" s="10">
        <v>148300</v>
      </c>
      <c r="E86" s="10">
        <v>0.41599999999999998</v>
      </c>
      <c r="F86" s="10">
        <v>2719</v>
      </c>
      <c r="G86" s="10">
        <v>0</v>
      </c>
      <c r="H86" s="10">
        <v>0</v>
      </c>
      <c r="I86" s="10">
        <v>2</v>
      </c>
      <c r="J86" s="10">
        <v>1</v>
      </c>
      <c r="K86" s="10">
        <v>1</v>
      </c>
      <c r="L86" s="10">
        <v>3</v>
      </c>
      <c r="M86" s="10">
        <v>5</v>
      </c>
      <c r="N86" s="10">
        <v>1</v>
      </c>
      <c r="O86" s="10">
        <v>88.8</v>
      </c>
      <c r="P86" s="10">
        <v>484</v>
      </c>
      <c r="Q86" s="10">
        <v>0</v>
      </c>
      <c r="R86" s="10">
        <v>1</v>
      </c>
    </row>
    <row r="87" spans="2:18" x14ac:dyDescent="0.25">
      <c r="B87" s="10">
        <v>125192.56758884573</v>
      </c>
      <c r="C87" s="10">
        <v>29100</v>
      </c>
      <c r="D87" s="10">
        <v>105300</v>
      </c>
      <c r="E87" s="10">
        <v>0.20699999999999999</v>
      </c>
      <c r="F87" s="10">
        <v>868</v>
      </c>
      <c r="G87" s="10">
        <v>424</v>
      </c>
      <c r="H87" s="10">
        <v>356</v>
      </c>
      <c r="I87" s="10">
        <v>1</v>
      </c>
      <c r="J87" s="10">
        <v>0</v>
      </c>
      <c r="K87" s="10">
        <v>0</v>
      </c>
      <c r="L87" s="10">
        <v>2</v>
      </c>
      <c r="M87" s="10">
        <v>2</v>
      </c>
      <c r="N87" s="10">
        <v>1</v>
      </c>
      <c r="O87" s="10">
        <v>45.769863013698597</v>
      </c>
      <c r="P87" s="10">
        <v>0</v>
      </c>
      <c r="Q87" s="10">
        <v>0</v>
      </c>
      <c r="R87" s="10">
        <v>1</v>
      </c>
    </row>
    <row r="88" spans="2:18" x14ac:dyDescent="0.25">
      <c r="B88" s="10">
        <v>163547.66494850465</v>
      </c>
      <c r="C88" s="10">
        <v>29900</v>
      </c>
      <c r="D88" s="10">
        <v>131600</v>
      </c>
      <c r="E88" s="10">
        <v>0.191</v>
      </c>
      <c r="F88" s="10">
        <v>1235</v>
      </c>
      <c r="G88" s="10">
        <v>200</v>
      </c>
      <c r="H88" s="10">
        <v>48</v>
      </c>
      <c r="I88" s="10">
        <v>1</v>
      </c>
      <c r="J88" s="10">
        <v>1</v>
      </c>
      <c r="K88" s="10">
        <v>0</v>
      </c>
      <c r="L88" s="10">
        <v>3</v>
      </c>
      <c r="M88" s="10">
        <v>4</v>
      </c>
      <c r="N88" s="10">
        <v>1</v>
      </c>
      <c r="O88" s="10">
        <v>51.775342465753397</v>
      </c>
      <c r="P88" s="10">
        <v>0</v>
      </c>
      <c r="Q88" s="10">
        <v>0</v>
      </c>
      <c r="R88" s="10">
        <v>1</v>
      </c>
    </row>
    <row r="89" spans="2:18" x14ac:dyDescent="0.25">
      <c r="B89" s="10">
        <v>199639.10065716438</v>
      </c>
      <c r="C89" s="10">
        <v>40900</v>
      </c>
      <c r="D89" s="10">
        <v>191000</v>
      </c>
      <c r="E89" s="10">
        <v>0.57599999999999996</v>
      </c>
      <c r="F89" s="10">
        <v>1774</v>
      </c>
      <c r="G89" s="10">
        <v>1366</v>
      </c>
      <c r="H89" s="10">
        <v>159</v>
      </c>
      <c r="I89" s="10">
        <v>2</v>
      </c>
      <c r="J89" s="10">
        <v>0</v>
      </c>
      <c r="K89" s="10">
        <v>2</v>
      </c>
      <c r="L89" s="10">
        <v>2</v>
      </c>
      <c r="M89" s="10">
        <v>3</v>
      </c>
      <c r="N89" s="10">
        <v>1</v>
      </c>
      <c r="O89" s="10">
        <v>27.758904109589</v>
      </c>
      <c r="P89" s="10">
        <v>528</v>
      </c>
      <c r="Q89" s="10">
        <v>0</v>
      </c>
      <c r="R89" s="10">
        <v>1</v>
      </c>
    </row>
    <row r="90" spans="2:18" x14ac:dyDescent="0.25">
      <c r="B90" s="10">
        <v>216647.38073865679</v>
      </c>
      <c r="C90" s="10">
        <v>49200</v>
      </c>
      <c r="D90" s="10">
        <v>270800</v>
      </c>
      <c r="E90" s="10">
        <v>0.27400000000000002</v>
      </c>
      <c r="F90" s="10">
        <v>2292</v>
      </c>
      <c r="G90" s="10">
        <v>280</v>
      </c>
      <c r="H90" s="10">
        <v>0</v>
      </c>
      <c r="I90" s="10">
        <v>2</v>
      </c>
      <c r="J90" s="10">
        <v>1</v>
      </c>
      <c r="K90" s="10">
        <v>2</v>
      </c>
      <c r="L90" s="10">
        <v>4</v>
      </c>
      <c r="M90" s="10">
        <v>8</v>
      </c>
      <c r="N90" s="10">
        <v>1</v>
      </c>
      <c r="O90" s="10">
        <v>53.775342465753397</v>
      </c>
      <c r="P90" s="10">
        <v>0</v>
      </c>
      <c r="Q90" s="10">
        <v>0</v>
      </c>
      <c r="R90" s="10">
        <v>1</v>
      </c>
    </row>
    <row r="91" spans="2:18" x14ac:dyDescent="0.25">
      <c r="B91" s="10">
        <v>86315.171912575723</v>
      </c>
      <c r="C91" s="10">
        <v>17400</v>
      </c>
      <c r="D91" s="10">
        <v>71000</v>
      </c>
      <c r="E91" s="10">
        <v>0.19800000000000001</v>
      </c>
      <c r="F91" s="10">
        <v>893</v>
      </c>
      <c r="G91" s="10">
        <v>0</v>
      </c>
      <c r="H91" s="10">
        <v>152</v>
      </c>
      <c r="I91" s="10">
        <v>1</v>
      </c>
      <c r="J91" s="10">
        <v>0</v>
      </c>
      <c r="K91" s="10">
        <v>0</v>
      </c>
      <c r="L91" s="10">
        <v>2</v>
      </c>
      <c r="M91" s="10">
        <v>2</v>
      </c>
      <c r="N91" s="10">
        <v>0</v>
      </c>
      <c r="O91" s="10">
        <v>59.780821917808197</v>
      </c>
      <c r="P91" s="10">
        <v>0</v>
      </c>
      <c r="Q91" s="10">
        <v>0</v>
      </c>
      <c r="R91" s="10">
        <v>1</v>
      </c>
    </row>
    <row r="92" spans="2:18" x14ac:dyDescent="0.25">
      <c r="B92" s="10">
        <v>57601.968192244713</v>
      </c>
      <c r="C92" s="10">
        <v>15200</v>
      </c>
      <c r="D92" s="10">
        <v>38300</v>
      </c>
      <c r="E92" s="10">
        <v>0.15</v>
      </c>
      <c r="F92" s="10">
        <v>891</v>
      </c>
      <c r="G92" s="10">
        <v>0</v>
      </c>
      <c r="H92" s="10">
        <v>0</v>
      </c>
      <c r="I92" s="10">
        <v>1</v>
      </c>
      <c r="J92" s="10">
        <v>0</v>
      </c>
      <c r="K92" s="10">
        <v>0</v>
      </c>
      <c r="L92" s="10">
        <v>2</v>
      </c>
      <c r="M92" s="10">
        <v>2</v>
      </c>
      <c r="N92" s="10">
        <v>0</v>
      </c>
      <c r="O92" s="10">
        <v>95.805479452054797</v>
      </c>
      <c r="P92" s="10">
        <v>0</v>
      </c>
      <c r="Q92" s="10">
        <v>1</v>
      </c>
      <c r="R92" s="10">
        <v>0</v>
      </c>
    </row>
    <row r="93" spans="2:18" x14ac:dyDescent="0.25">
      <c r="B93" s="10">
        <v>124271.25427965062</v>
      </c>
      <c r="C93" s="10">
        <v>25900</v>
      </c>
      <c r="D93" s="10">
        <v>93900</v>
      </c>
      <c r="E93" s="10">
        <v>0.16600000000000001</v>
      </c>
      <c r="F93" s="10">
        <v>1130</v>
      </c>
      <c r="G93" s="10">
        <v>0</v>
      </c>
      <c r="H93" s="10">
        <v>0</v>
      </c>
      <c r="I93" s="10">
        <v>1</v>
      </c>
      <c r="J93" s="10">
        <v>0</v>
      </c>
      <c r="K93" s="10">
        <v>0</v>
      </c>
      <c r="L93" s="10">
        <v>3</v>
      </c>
      <c r="M93" s="10">
        <v>3</v>
      </c>
      <c r="N93" s="10">
        <v>1</v>
      </c>
      <c r="O93" s="10">
        <v>71.789041095890397</v>
      </c>
      <c r="P93" s="10">
        <v>0</v>
      </c>
      <c r="Q93" s="10">
        <v>0</v>
      </c>
      <c r="R93" s="10">
        <v>1</v>
      </c>
    </row>
    <row r="94" spans="2:18" x14ac:dyDescent="0.25">
      <c r="B94" s="10">
        <v>114681.84747038143</v>
      </c>
      <c r="C94" s="10">
        <v>26100</v>
      </c>
      <c r="D94" s="10">
        <v>82400</v>
      </c>
      <c r="E94" s="10">
        <v>0.17399999999999999</v>
      </c>
      <c r="F94" s="10">
        <v>864</v>
      </c>
      <c r="G94" s="10">
        <v>0</v>
      </c>
      <c r="H94" s="10">
        <v>56</v>
      </c>
      <c r="I94" s="10">
        <v>1</v>
      </c>
      <c r="J94" s="10">
        <v>0</v>
      </c>
      <c r="K94" s="10">
        <v>0</v>
      </c>
      <c r="L94" s="10">
        <v>3</v>
      </c>
      <c r="M94" s="10">
        <v>2</v>
      </c>
      <c r="N94" s="10">
        <v>1</v>
      </c>
      <c r="O94" s="10">
        <v>60.780821917808197</v>
      </c>
      <c r="P94" s="10">
        <v>0</v>
      </c>
      <c r="Q94" s="10">
        <v>0</v>
      </c>
      <c r="R94" s="10">
        <v>1</v>
      </c>
    </row>
    <row r="95" spans="2:18" x14ac:dyDescent="0.25">
      <c r="B95" s="10">
        <v>106201.57389519466</v>
      </c>
      <c r="C95" s="10">
        <v>19700</v>
      </c>
      <c r="D95" s="10">
        <v>108600</v>
      </c>
      <c r="E95" s="10">
        <v>0.32100000000000001</v>
      </c>
      <c r="F95" s="10">
        <v>1536</v>
      </c>
      <c r="G95" s="10">
        <v>0</v>
      </c>
      <c r="H95" s="10">
        <v>0</v>
      </c>
      <c r="I95" s="10">
        <v>1</v>
      </c>
      <c r="J95" s="10">
        <v>0</v>
      </c>
      <c r="K95" s="10">
        <v>1</v>
      </c>
      <c r="L95" s="10">
        <v>3</v>
      </c>
      <c r="M95" s="10">
        <v>3</v>
      </c>
      <c r="N95" s="10">
        <v>1</v>
      </c>
      <c r="O95" s="10">
        <v>45.769863013698597</v>
      </c>
      <c r="P95" s="10">
        <v>0</v>
      </c>
      <c r="Q95" s="10">
        <v>0</v>
      </c>
      <c r="R95" s="10">
        <v>0</v>
      </c>
    </row>
    <row r="96" spans="2:18" x14ac:dyDescent="0.25">
      <c r="B96" s="10">
        <v>88977.597906952375</v>
      </c>
      <c r="C96" s="10">
        <v>19000</v>
      </c>
      <c r="D96" s="10">
        <v>76800</v>
      </c>
      <c r="E96" s="10">
        <v>0.17399999999999999</v>
      </c>
      <c r="F96" s="10">
        <v>1574</v>
      </c>
      <c r="G96" s="10">
        <v>0</v>
      </c>
      <c r="H96" s="10">
        <v>0</v>
      </c>
      <c r="I96" s="10">
        <v>1</v>
      </c>
      <c r="J96" s="10">
        <v>0</v>
      </c>
      <c r="K96" s="10">
        <v>0</v>
      </c>
      <c r="L96" s="10">
        <v>3</v>
      </c>
      <c r="M96" s="10">
        <v>2</v>
      </c>
      <c r="N96" s="10">
        <v>0</v>
      </c>
      <c r="O96" s="10">
        <v>60.780821917808197</v>
      </c>
      <c r="P96" s="10">
        <v>280</v>
      </c>
      <c r="Q96" s="10">
        <v>0</v>
      </c>
      <c r="R96" s="10">
        <v>0</v>
      </c>
    </row>
    <row r="97" spans="2:18" x14ac:dyDescent="0.25">
      <c r="B97" s="10">
        <v>54246.225619125966</v>
      </c>
      <c r="C97" s="10">
        <v>22300</v>
      </c>
      <c r="D97" s="10">
        <v>50700</v>
      </c>
      <c r="E97" s="10">
        <v>0.13600000000000001</v>
      </c>
      <c r="F97" s="10">
        <v>832</v>
      </c>
      <c r="G97" s="10">
        <v>0</v>
      </c>
      <c r="H97" s="10">
        <v>0</v>
      </c>
      <c r="I97" s="10">
        <v>1</v>
      </c>
      <c r="J97" s="10">
        <v>0</v>
      </c>
      <c r="K97" s="10">
        <v>1</v>
      </c>
      <c r="L97" s="10">
        <v>2</v>
      </c>
      <c r="M97" s="10">
        <v>3</v>
      </c>
      <c r="N97" s="10">
        <v>0</v>
      </c>
      <c r="O97" s="10">
        <v>85.797260273972597</v>
      </c>
      <c r="P97" s="10">
        <v>0</v>
      </c>
      <c r="Q97" s="10">
        <v>1</v>
      </c>
      <c r="R97" s="10">
        <v>0</v>
      </c>
    </row>
    <row r="98" spans="2:18" x14ac:dyDescent="0.25">
      <c r="B98" s="10">
        <v>112335.18209991216</v>
      </c>
      <c r="C98" s="10">
        <v>22400</v>
      </c>
      <c r="D98" s="10">
        <v>65100</v>
      </c>
      <c r="E98" s="10">
        <v>0.434</v>
      </c>
      <c r="F98" s="10">
        <v>1024</v>
      </c>
      <c r="G98" s="10">
        <v>0</v>
      </c>
      <c r="H98" s="10">
        <v>198</v>
      </c>
      <c r="I98" s="10">
        <v>1</v>
      </c>
      <c r="J98" s="10">
        <v>0</v>
      </c>
      <c r="K98" s="10">
        <v>0</v>
      </c>
      <c r="L98" s="10">
        <v>3</v>
      </c>
      <c r="M98" s="10">
        <v>1</v>
      </c>
      <c r="N98" s="10">
        <v>1</v>
      </c>
      <c r="O98" s="10">
        <v>56.778082191780797</v>
      </c>
      <c r="P98" s="10">
        <v>0</v>
      </c>
      <c r="Q98" s="10">
        <v>0</v>
      </c>
      <c r="R98" s="10">
        <v>1</v>
      </c>
    </row>
    <row r="99" spans="2:18" x14ac:dyDescent="0.25">
      <c r="B99" s="10">
        <v>212081.93171018839</v>
      </c>
      <c r="C99" s="10">
        <v>48200</v>
      </c>
      <c r="D99" s="10">
        <v>166000</v>
      </c>
      <c r="E99" s="10">
        <v>0.23599999999999999</v>
      </c>
      <c r="F99" s="10">
        <v>1752</v>
      </c>
      <c r="G99" s="10">
        <v>288</v>
      </c>
      <c r="H99" s="10">
        <v>0</v>
      </c>
      <c r="I99" s="10">
        <v>1</v>
      </c>
      <c r="J99" s="10">
        <v>1</v>
      </c>
      <c r="K99" s="10">
        <v>1</v>
      </c>
      <c r="L99" s="10">
        <v>3</v>
      </c>
      <c r="M99" s="10">
        <v>4</v>
      </c>
      <c r="N99" s="10">
        <v>1</v>
      </c>
      <c r="O99" s="10">
        <v>85.797260273972597</v>
      </c>
      <c r="P99" s="10">
        <v>0</v>
      </c>
      <c r="Q99" s="10">
        <v>0</v>
      </c>
      <c r="R99" s="10">
        <v>1</v>
      </c>
    </row>
    <row r="100" spans="2:18" x14ac:dyDescent="0.25">
      <c r="B100" s="10">
        <v>114885.46232206814</v>
      </c>
      <c r="C100" s="10">
        <v>16600</v>
      </c>
      <c r="D100" s="10">
        <v>99900</v>
      </c>
      <c r="E100" s="10">
        <v>0.159</v>
      </c>
      <c r="F100" s="10">
        <v>997</v>
      </c>
      <c r="G100" s="10">
        <v>400</v>
      </c>
      <c r="H100" s="10">
        <v>104</v>
      </c>
      <c r="I100" s="10">
        <v>1</v>
      </c>
      <c r="J100" s="10">
        <v>0</v>
      </c>
      <c r="K100" s="10">
        <v>0</v>
      </c>
      <c r="L100" s="10">
        <v>3</v>
      </c>
      <c r="M100" s="10">
        <v>2</v>
      </c>
      <c r="N100" s="10">
        <v>1</v>
      </c>
      <c r="O100" s="10">
        <v>53.775342465753397</v>
      </c>
      <c r="P100" s="10">
        <v>0</v>
      </c>
      <c r="Q100" s="10">
        <v>0</v>
      </c>
      <c r="R100" s="10">
        <v>1</v>
      </c>
    </row>
    <row r="101" spans="2:18" x14ac:dyDescent="0.25">
      <c r="B101" s="10">
        <v>78545.257057825627</v>
      </c>
      <c r="C101" s="10">
        <v>11200</v>
      </c>
      <c r="D101" s="10">
        <v>42300</v>
      </c>
      <c r="E101" s="10">
        <v>0.122</v>
      </c>
      <c r="F101" s="10">
        <v>1029</v>
      </c>
      <c r="G101" s="10">
        <v>0</v>
      </c>
      <c r="H101" s="10">
        <v>0</v>
      </c>
      <c r="I101" s="10">
        <v>1</v>
      </c>
      <c r="J101" s="10">
        <v>0</v>
      </c>
      <c r="K101" s="10">
        <v>0</v>
      </c>
      <c r="L101" s="10">
        <v>3</v>
      </c>
      <c r="M101" s="10">
        <v>3</v>
      </c>
      <c r="N101" s="10">
        <v>1</v>
      </c>
      <c r="O101" s="10">
        <v>97.805479452054797</v>
      </c>
      <c r="P101" s="10">
        <v>0</v>
      </c>
      <c r="Q101" s="10">
        <v>0</v>
      </c>
      <c r="R101" s="10">
        <v>0</v>
      </c>
    </row>
    <row r="102" spans="2:18" x14ac:dyDescent="0.25">
      <c r="B102" s="10">
        <v>130621.62880473482</v>
      </c>
      <c r="C102" s="10">
        <v>27600</v>
      </c>
      <c r="D102" s="10">
        <v>118400</v>
      </c>
      <c r="E102" s="10">
        <v>0.15</v>
      </c>
      <c r="F102" s="10">
        <v>1498</v>
      </c>
      <c r="G102" s="10">
        <v>450</v>
      </c>
      <c r="H102" s="10">
        <v>192</v>
      </c>
      <c r="I102" s="10">
        <v>2</v>
      </c>
      <c r="J102" s="10">
        <v>0</v>
      </c>
      <c r="K102" s="10">
        <v>0</v>
      </c>
      <c r="L102" s="10">
        <v>3</v>
      </c>
      <c r="M102" s="10">
        <v>3</v>
      </c>
      <c r="N102" s="10">
        <v>1</v>
      </c>
      <c r="O102" s="10">
        <v>70.789041095890397</v>
      </c>
      <c r="P102" s="10">
        <v>240</v>
      </c>
      <c r="Q102" s="10">
        <v>0</v>
      </c>
      <c r="R102" s="10">
        <v>1</v>
      </c>
    </row>
    <row r="103" spans="2:18" x14ac:dyDescent="0.25">
      <c r="B103" s="10">
        <v>123602.84529504775</v>
      </c>
      <c r="C103" s="10">
        <v>14400</v>
      </c>
      <c r="D103" s="10">
        <v>107800</v>
      </c>
      <c r="E103" s="10">
        <v>0.152</v>
      </c>
      <c r="F103" s="10">
        <v>1560</v>
      </c>
      <c r="G103" s="10">
        <v>0</v>
      </c>
      <c r="H103" s="10">
        <v>0</v>
      </c>
      <c r="I103" s="10">
        <v>2</v>
      </c>
      <c r="J103" s="10">
        <v>0</v>
      </c>
      <c r="K103" s="10">
        <v>0</v>
      </c>
      <c r="L103" s="10">
        <v>3</v>
      </c>
      <c r="M103" s="10">
        <v>2</v>
      </c>
      <c r="N103" s="10">
        <v>1</v>
      </c>
      <c r="O103" s="10">
        <v>79.794520547945197</v>
      </c>
      <c r="P103" s="10">
        <v>0</v>
      </c>
      <c r="Q103" s="10">
        <v>0</v>
      </c>
      <c r="R103" s="10">
        <v>1</v>
      </c>
    </row>
    <row r="104" spans="2:18" x14ac:dyDescent="0.25">
      <c r="B104" s="10">
        <v>105375.69542191055</v>
      </c>
      <c r="C104" s="10">
        <v>24300</v>
      </c>
      <c r="D104" s="10">
        <v>92600</v>
      </c>
      <c r="E104" s="10">
        <v>0.14899999999999999</v>
      </c>
      <c r="F104" s="10">
        <v>894</v>
      </c>
      <c r="G104" s="10">
        <v>0</v>
      </c>
      <c r="H104" s="10">
        <v>204</v>
      </c>
      <c r="I104" s="10">
        <v>1</v>
      </c>
      <c r="J104" s="10">
        <v>1</v>
      </c>
      <c r="K104" s="10">
        <v>1</v>
      </c>
      <c r="L104" s="10">
        <v>2</v>
      </c>
      <c r="M104" s="10">
        <v>2</v>
      </c>
      <c r="N104" s="10">
        <v>1</v>
      </c>
      <c r="O104" s="10">
        <v>87.8</v>
      </c>
      <c r="P104" s="10">
        <v>0</v>
      </c>
      <c r="Q104" s="10">
        <v>0</v>
      </c>
      <c r="R104" s="10">
        <v>1</v>
      </c>
    </row>
    <row r="105" spans="2:18" x14ac:dyDescent="0.25">
      <c r="B105" s="10">
        <v>53561.902265290431</v>
      </c>
      <c r="C105" s="10">
        <v>9400</v>
      </c>
      <c r="D105" s="10">
        <v>48900</v>
      </c>
      <c r="E105" s="10">
        <v>0.224</v>
      </c>
      <c r="F105" s="10">
        <v>997</v>
      </c>
      <c r="G105" s="10">
        <v>400</v>
      </c>
      <c r="H105" s="10">
        <v>0</v>
      </c>
      <c r="I105" s="10">
        <v>1</v>
      </c>
      <c r="J105" s="10">
        <v>0</v>
      </c>
      <c r="K105" s="10">
        <v>0</v>
      </c>
      <c r="L105" s="10">
        <v>2</v>
      </c>
      <c r="M105" s="10">
        <v>4</v>
      </c>
      <c r="N105" s="10">
        <v>1</v>
      </c>
      <c r="O105" s="10">
        <v>127.824657534247</v>
      </c>
      <c r="P105" s="10">
        <v>0</v>
      </c>
      <c r="Q105" s="10">
        <v>1</v>
      </c>
      <c r="R105" s="10">
        <v>0</v>
      </c>
    </row>
    <row r="106" spans="2:18" x14ac:dyDescent="0.25">
      <c r="B106" s="10">
        <v>157943.84996522855</v>
      </c>
      <c r="C106" s="10">
        <v>24600</v>
      </c>
      <c r="D106" s="10">
        <v>97600</v>
      </c>
      <c r="E106" s="10">
        <v>0.16200000000000001</v>
      </c>
      <c r="F106" s="10">
        <v>2157</v>
      </c>
      <c r="G106" s="10">
        <v>0</v>
      </c>
      <c r="H106" s="10">
        <v>0</v>
      </c>
      <c r="I106" s="10">
        <v>1</v>
      </c>
      <c r="J106" s="10">
        <v>1</v>
      </c>
      <c r="K106" s="10">
        <v>1</v>
      </c>
      <c r="L106" s="10">
        <v>3</v>
      </c>
      <c r="M106" s="10">
        <v>6</v>
      </c>
      <c r="N106" s="10">
        <v>1</v>
      </c>
      <c r="O106" s="10">
        <v>95.805479452054797</v>
      </c>
      <c r="P106" s="10">
        <v>0</v>
      </c>
      <c r="Q106" s="10">
        <v>0</v>
      </c>
      <c r="R106" s="10">
        <v>1</v>
      </c>
    </row>
    <row r="107" spans="2:18" x14ac:dyDescent="0.25">
      <c r="B107" s="10">
        <v>120677.77784247637</v>
      </c>
      <c r="C107" s="10">
        <v>20000</v>
      </c>
      <c r="D107" s="10">
        <v>91400</v>
      </c>
      <c r="E107" s="10">
        <v>0.14499999999999999</v>
      </c>
      <c r="F107" s="10">
        <v>924</v>
      </c>
      <c r="G107" s="10">
        <v>304</v>
      </c>
      <c r="H107" s="10">
        <v>0</v>
      </c>
      <c r="I107" s="10">
        <v>1</v>
      </c>
      <c r="J107" s="10">
        <v>0</v>
      </c>
      <c r="K107" s="10">
        <v>0</v>
      </c>
      <c r="L107" s="10">
        <v>3</v>
      </c>
      <c r="M107" s="10">
        <v>2</v>
      </c>
      <c r="N107" s="10">
        <v>1</v>
      </c>
      <c r="O107" s="10">
        <v>46.772602739725997</v>
      </c>
      <c r="P107" s="10">
        <v>0</v>
      </c>
      <c r="Q107" s="10">
        <v>0</v>
      </c>
      <c r="R107" s="10">
        <v>1</v>
      </c>
    </row>
    <row r="108" spans="2:18" x14ac:dyDescent="0.25">
      <c r="B108" s="10">
        <v>72860.831094411187</v>
      </c>
      <c r="C108" s="10">
        <v>14800</v>
      </c>
      <c r="D108" s="10">
        <v>52300</v>
      </c>
      <c r="E108" s="10">
        <v>0.17399999999999999</v>
      </c>
      <c r="F108" s="10">
        <v>620</v>
      </c>
      <c r="G108" s="10">
        <v>0</v>
      </c>
      <c r="H108" s="10">
        <v>96</v>
      </c>
      <c r="I108" s="10">
        <v>1</v>
      </c>
      <c r="J108" s="10">
        <v>0</v>
      </c>
      <c r="K108" s="10">
        <v>0</v>
      </c>
      <c r="L108" s="10">
        <v>2</v>
      </c>
      <c r="M108" s="10">
        <v>2</v>
      </c>
      <c r="N108" s="10">
        <v>1</v>
      </c>
      <c r="O108" s="10">
        <v>55.778082191780797</v>
      </c>
      <c r="P108" s="10">
        <v>0</v>
      </c>
      <c r="Q108" s="10">
        <v>0</v>
      </c>
      <c r="R108" s="10">
        <v>0</v>
      </c>
    </row>
    <row r="109" spans="2:18" x14ac:dyDescent="0.25">
      <c r="B109" s="10">
        <v>38403.768839434699</v>
      </c>
      <c r="C109" s="10">
        <v>4500</v>
      </c>
      <c r="D109" s="10">
        <v>17200</v>
      </c>
      <c r="E109" s="10">
        <v>0.13700000000000001</v>
      </c>
      <c r="F109" s="10">
        <v>816</v>
      </c>
      <c r="G109" s="10">
        <v>0</v>
      </c>
      <c r="H109" s="10">
        <v>256</v>
      </c>
      <c r="I109" s="10">
        <v>1</v>
      </c>
      <c r="J109" s="10">
        <v>0</v>
      </c>
      <c r="K109" s="10">
        <v>0</v>
      </c>
      <c r="L109" s="10">
        <v>2</v>
      </c>
      <c r="M109" s="10">
        <v>2</v>
      </c>
      <c r="N109" s="10">
        <v>0</v>
      </c>
      <c r="O109" s="10">
        <v>92.802739726027397</v>
      </c>
      <c r="P109" s="10">
        <v>0</v>
      </c>
      <c r="Q109" s="10">
        <v>1</v>
      </c>
      <c r="R109" s="10">
        <v>0</v>
      </c>
    </row>
    <row r="110" spans="2:18" x14ac:dyDescent="0.25">
      <c r="B110" s="10">
        <v>106030.17769781755</v>
      </c>
      <c r="C110" s="10">
        <v>19400</v>
      </c>
      <c r="D110" s="10">
        <v>112700</v>
      </c>
      <c r="E110" s="10">
        <v>0.191</v>
      </c>
      <c r="F110" s="10">
        <v>1006</v>
      </c>
      <c r="G110" s="10">
        <v>360</v>
      </c>
      <c r="H110" s="10">
        <v>120</v>
      </c>
      <c r="I110" s="10">
        <v>1</v>
      </c>
      <c r="J110" s="10">
        <v>0</v>
      </c>
      <c r="K110" s="10">
        <v>1</v>
      </c>
      <c r="L110" s="10">
        <v>3</v>
      </c>
      <c r="M110" s="10">
        <v>2</v>
      </c>
      <c r="N110" s="10">
        <v>1</v>
      </c>
      <c r="O110" s="10">
        <v>16.7506849315069</v>
      </c>
      <c r="P110" s="10">
        <v>0</v>
      </c>
      <c r="Q110" s="10">
        <v>0</v>
      </c>
      <c r="R110" s="10">
        <v>0</v>
      </c>
    </row>
    <row r="111" spans="2:18" x14ac:dyDescent="0.25">
      <c r="B111" s="10">
        <v>112419.43319750427</v>
      </c>
      <c r="C111" s="10">
        <v>24600</v>
      </c>
      <c r="D111" s="10">
        <v>99300</v>
      </c>
      <c r="E111" s="10">
        <v>0.16</v>
      </c>
      <c r="F111" s="10">
        <v>1180</v>
      </c>
      <c r="G111" s="10">
        <v>0</v>
      </c>
      <c r="H111" s="10">
        <v>48</v>
      </c>
      <c r="I111" s="10">
        <v>1</v>
      </c>
      <c r="J111" s="10">
        <v>0</v>
      </c>
      <c r="K111" s="10">
        <v>1</v>
      </c>
      <c r="L111" s="10">
        <v>3</v>
      </c>
      <c r="M111" s="10">
        <v>2</v>
      </c>
      <c r="N111" s="10">
        <v>1</v>
      </c>
      <c r="O111" s="10">
        <v>94.805479452054797</v>
      </c>
      <c r="P111" s="10">
        <v>0</v>
      </c>
      <c r="Q111" s="10">
        <v>0</v>
      </c>
      <c r="R111" s="10">
        <v>1</v>
      </c>
    </row>
    <row r="112" spans="2:18" x14ac:dyDescent="0.25">
      <c r="B112" s="10">
        <v>138489.88501208479</v>
      </c>
      <c r="C112" s="10">
        <v>27800</v>
      </c>
      <c r="D112" s="10">
        <v>128500</v>
      </c>
      <c r="E112" s="10">
        <v>0.23499999999999999</v>
      </c>
      <c r="F112" s="10">
        <v>1040</v>
      </c>
      <c r="G112" s="10">
        <v>500</v>
      </c>
      <c r="H112" s="10">
        <v>216</v>
      </c>
      <c r="I112" s="10">
        <v>1</v>
      </c>
      <c r="J112" s="10">
        <v>1</v>
      </c>
      <c r="K112" s="10">
        <v>1</v>
      </c>
      <c r="L112" s="10">
        <v>4</v>
      </c>
      <c r="M112" s="10">
        <v>3</v>
      </c>
      <c r="N112" s="10">
        <v>1</v>
      </c>
      <c r="O112" s="10">
        <v>41.767123287671197</v>
      </c>
      <c r="P112" s="10">
        <v>528</v>
      </c>
      <c r="Q112" s="10">
        <v>0</v>
      </c>
      <c r="R112" s="10">
        <v>1</v>
      </c>
    </row>
    <row r="113" spans="2:18" x14ac:dyDescent="0.25">
      <c r="B113" s="10">
        <v>158845.06951766554</v>
      </c>
      <c r="C113" s="10">
        <v>28300</v>
      </c>
      <c r="D113" s="10">
        <v>132100</v>
      </c>
      <c r="E113" s="10">
        <v>0.49</v>
      </c>
      <c r="F113" s="10">
        <v>1808</v>
      </c>
      <c r="G113" s="10">
        <v>0</v>
      </c>
      <c r="H113" s="10">
        <v>0</v>
      </c>
      <c r="I113" s="10">
        <v>1</v>
      </c>
      <c r="J113" s="10">
        <v>1</v>
      </c>
      <c r="K113" s="10">
        <v>1</v>
      </c>
      <c r="L113" s="10">
        <v>4</v>
      </c>
      <c r="M113" s="10">
        <v>4</v>
      </c>
      <c r="N113" s="10">
        <v>1</v>
      </c>
      <c r="O113" s="10">
        <v>81.794520547945197</v>
      </c>
      <c r="P113" s="10">
        <v>0</v>
      </c>
      <c r="Q113" s="10">
        <v>0</v>
      </c>
      <c r="R113" s="10">
        <v>1</v>
      </c>
    </row>
    <row r="114" spans="2:18" x14ac:dyDescent="0.25">
      <c r="B114" s="10">
        <v>148127.10428521971</v>
      </c>
      <c r="C114" s="10">
        <v>29000</v>
      </c>
      <c r="D114" s="10">
        <v>120300</v>
      </c>
      <c r="E114" s="10">
        <v>0.23899999999999999</v>
      </c>
      <c r="F114" s="10">
        <v>1102</v>
      </c>
      <c r="G114" s="10">
        <v>420</v>
      </c>
      <c r="H114" s="10">
        <v>0</v>
      </c>
      <c r="I114" s="10">
        <v>2</v>
      </c>
      <c r="J114" s="10">
        <v>1</v>
      </c>
      <c r="K114" s="10">
        <v>1</v>
      </c>
      <c r="L114" s="10">
        <v>3</v>
      </c>
      <c r="M114" s="10">
        <v>2</v>
      </c>
      <c r="N114" s="10">
        <v>1</v>
      </c>
      <c r="O114" s="10">
        <v>15.7506849315069</v>
      </c>
      <c r="P114" s="10">
        <v>130</v>
      </c>
      <c r="Q114" s="10">
        <v>0</v>
      </c>
      <c r="R114" s="10">
        <v>0</v>
      </c>
    </row>
    <row r="115" spans="2:18" x14ac:dyDescent="0.25">
      <c r="B115" s="10">
        <v>148387.80718046261</v>
      </c>
      <c r="C115" s="10">
        <v>27300</v>
      </c>
      <c r="D115" s="10">
        <v>116300</v>
      </c>
      <c r="E115" s="10">
        <v>0.187</v>
      </c>
      <c r="F115" s="10">
        <v>1072</v>
      </c>
      <c r="G115" s="10">
        <v>400</v>
      </c>
      <c r="H115" s="10">
        <v>120</v>
      </c>
      <c r="I115" s="10">
        <v>2</v>
      </c>
      <c r="J115" s="10">
        <v>1</v>
      </c>
      <c r="K115" s="10">
        <v>1</v>
      </c>
      <c r="L115" s="10">
        <v>3</v>
      </c>
      <c r="M115" s="10">
        <v>2</v>
      </c>
      <c r="N115" s="10">
        <v>1</v>
      </c>
      <c r="O115" s="10">
        <v>21.7534246575342</v>
      </c>
      <c r="P115" s="10">
        <v>120</v>
      </c>
      <c r="Q115" s="10">
        <v>0</v>
      </c>
      <c r="R115" s="10">
        <v>1</v>
      </c>
    </row>
    <row r="116" spans="2:18" x14ac:dyDescent="0.25">
      <c r="B116" s="10">
        <v>78653.426911218703</v>
      </c>
      <c r="C116" s="10">
        <v>16200</v>
      </c>
      <c r="D116" s="10">
        <v>62600</v>
      </c>
      <c r="E116" s="10">
        <v>0.14899999999999999</v>
      </c>
      <c r="F116" s="10">
        <v>980</v>
      </c>
      <c r="G116" s="10">
        <v>0</v>
      </c>
      <c r="H116" s="10">
        <v>0</v>
      </c>
      <c r="I116" s="10">
        <v>1</v>
      </c>
      <c r="J116" s="10">
        <v>0</v>
      </c>
      <c r="K116" s="10">
        <v>0</v>
      </c>
      <c r="L116" s="10">
        <v>2</v>
      </c>
      <c r="M116" s="10">
        <v>3</v>
      </c>
      <c r="N116" s="10">
        <v>0</v>
      </c>
      <c r="O116" s="10">
        <v>103.81095890411</v>
      </c>
      <c r="P116" s="10">
        <v>0</v>
      </c>
      <c r="Q116" s="10">
        <v>0</v>
      </c>
      <c r="R116" s="10">
        <v>1</v>
      </c>
    </row>
    <row r="117" spans="2:18" x14ac:dyDescent="0.25">
      <c r="B117" s="10">
        <v>129864.75535222642</v>
      </c>
      <c r="C117" s="10">
        <v>23900</v>
      </c>
      <c r="D117" s="10">
        <v>104000</v>
      </c>
      <c r="E117" s="10">
        <v>0.34</v>
      </c>
      <c r="F117" s="10">
        <v>1082</v>
      </c>
      <c r="G117" s="10">
        <v>144</v>
      </c>
      <c r="H117" s="10">
        <v>130</v>
      </c>
      <c r="I117" s="10">
        <v>1</v>
      </c>
      <c r="J117" s="10">
        <v>0</v>
      </c>
      <c r="K117" s="10">
        <v>0</v>
      </c>
      <c r="L117" s="10">
        <v>4</v>
      </c>
      <c r="M117" s="10">
        <v>2</v>
      </c>
      <c r="N117" s="10">
        <v>1</v>
      </c>
      <c r="O117" s="10">
        <v>39.767123287671197</v>
      </c>
      <c r="P117" s="10">
        <v>0</v>
      </c>
      <c r="Q117" s="10">
        <v>0</v>
      </c>
      <c r="R117" s="10">
        <v>1</v>
      </c>
    </row>
    <row r="118" spans="2:18" x14ac:dyDescent="0.25">
      <c r="B118" s="10">
        <v>64797.747258761279</v>
      </c>
      <c r="C118" s="10">
        <v>18200</v>
      </c>
      <c r="D118" s="10">
        <v>55500</v>
      </c>
      <c r="E118" s="10">
        <v>0.25700000000000001</v>
      </c>
      <c r="F118" s="10">
        <v>1004</v>
      </c>
      <c r="G118" s="10">
        <v>0</v>
      </c>
      <c r="H118" s="10">
        <v>0</v>
      </c>
      <c r="I118" s="10">
        <v>1</v>
      </c>
      <c r="J118" s="10">
        <v>0</v>
      </c>
      <c r="K118" s="10">
        <v>0</v>
      </c>
      <c r="L118" s="10">
        <v>3</v>
      </c>
      <c r="M118" s="10">
        <v>3</v>
      </c>
      <c r="N118" s="10">
        <v>0</v>
      </c>
      <c r="O118" s="10">
        <v>103.81095890411</v>
      </c>
      <c r="P118" s="10">
        <v>0</v>
      </c>
      <c r="Q118" s="10">
        <v>0</v>
      </c>
      <c r="R118" s="10">
        <v>1</v>
      </c>
    </row>
    <row r="119" spans="2:18" x14ac:dyDescent="0.25">
      <c r="B119" s="10">
        <v>121251.46041138288</v>
      </c>
      <c r="C119" s="10">
        <v>11100</v>
      </c>
      <c r="D119" s="10">
        <v>71900</v>
      </c>
      <c r="E119" s="10">
        <v>0.17399999999999999</v>
      </c>
      <c r="F119" s="10">
        <v>1911</v>
      </c>
      <c r="G119" s="10">
        <v>0</v>
      </c>
      <c r="H119" s="10">
        <v>0</v>
      </c>
      <c r="I119" s="10">
        <v>2</v>
      </c>
      <c r="J119" s="10">
        <v>1</v>
      </c>
      <c r="K119" s="10">
        <v>1</v>
      </c>
      <c r="L119" s="10">
        <v>5</v>
      </c>
      <c r="M119" s="10">
        <v>3</v>
      </c>
      <c r="N119" s="10">
        <v>0</v>
      </c>
      <c r="O119" s="10">
        <v>77.791780821917797</v>
      </c>
      <c r="P119" s="10">
        <v>0</v>
      </c>
      <c r="Q119" s="10">
        <v>0</v>
      </c>
      <c r="R119" s="10">
        <v>1</v>
      </c>
    </row>
    <row r="120" spans="2:18" x14ac:dyDescent="0.25">
      <c r="B120" s="10">
        <v>123831.44481159985</v>
      </c>
      <c r="C120" s="10">
        <v>27300</v>
      </c>
      <c r="D120" s="10">
        <v>118700</v>
      </c>
      <c r="E120" s="10">
        <v>0.17499999999999999</v>
      </c>
      <c r="F120" s="10">
        <v>1140</v>
      </c>
      <c r="G120" s="10">
        <v>0</v>
      </c>
      <c r="H120" s="10">
        <v>0</v>
      </c>
      <c r="I120" s="10">
        <v>1</v>
      </c>
      <c r="J120" s="10">
        <v>0</v>
      </c>
      <c r="K120" s="10">
        <v>0</v>
      </c>
      <c r="L120" s="10">
        <v>2</v>
      </c>
      <c r="M120" s="10">
        <v>3</v>
      </c>
      <c r="N120" s="10">
        <v>1</v>
      </c>
      <c r="O120" s="10">
        <v>54.778082191780797</v>
      </c>
      <c r="P120" s="10">
        <v>240</v>
      </c>
      <c r="Q120" s="10">
        <v>0</v>
      </c>
      <c r="R120" s="10">
        <v>1</v>
      </c>
    </row>
    <row r="121" spans="2:18" x14ac:dyDescent="0.25">
      <c r="B121" s="10">
        <v>108206.07159219513</v>
      </c>
      <c r="C121" s="10">
        <v>21400</v>
      </c>
      <c r="D121" s="10">
        <v>82300</v>
      </c>
      <c r="E121" s="10">
        <v>0.17199999999999999</v>
      </c>
      <c r="F121" s="10">
        <v>912</v>
      </c>
      <c r="G121" s="10">
        <v>0</v>
      </c>
      <c r="H121" s="10">
        <v>0</v>
      </c>
      <c r="I121" s="10">
        <v>1</v>
      </c>
      <c r="J121" s="10">
        <v>0</v>
      </c>
      <c r="K121" s="10">
        <v>0</v>
      </c>
      <c r="L121" s="10">
        <v>3</v>
      </c>
      <c r="M121" s="10">
        <v>2</v>
      </c>
      <c r="N121" s="10">
        <v>1</v>
      </c>
      <c r="O121" s="10">
        <v>51.775342465753397</v>
      </c>
      <c r="P121" s="10">
        <v>0</v>
      </c>
      <c r="Q121" s="10">
        <v>0</v>
      </c>
      <c r="R121" s="10">
        <v>1</v>
      </c>
    </row>
    <row r="122" spans="2:18" x14ac:dyDescent="0.25">
      <c r="B122" s="10">
        <v>50364.492112288317</v>
      </c>
      <c r="C122" s="10">
        <v>6300</v>
      </c>
      <c r="D122" s="10">
        <v>48300</v>
      </c>
      <c r="E122" s="10">
        <v>0.252</v>
      </c>
      <c r="F122" s="10">
        <v>1080</v>
      </c>
      <c r="G122" s="10">
        <v>0</v>
      </c>
      <c r="H122" s="10">
        <v>0</v>
      </c>
      <c r="I122" s="10">
        <v>1</v>
      </c>
      <c r="J122" s="10">
        <v>0</v>
      </c>
      <c r="K122" s="10">
        <v>0</v>
      </c>
      <c r="L122" s="10">
        <v>2</v>
      </c>
      <c r="M122" s="10">
        <v>4</v>
      </c>
      <c r="N122" s="10">
        <v>1</v>
      </c>
      <c r="O122" s="10">
        <v>67.786301369862997</v>
      </c>
      <c r="P122" s="10">
        <v>0</v>
      </c>
      <c r="Q122" s="10">
        <v>1</v>
      </c>
      <c r="R122" s="10">
        <v>0</v>
      </c>
    </row>
    <row r="123" spans="2:18" x14ac:dyDescent="0.25">
      <c r="B123" s="10">
        <v>48654.773028321237</v>
      </c>
      <c r="C123" s="10">
        <v>30900</v>
      </c>
      <c r="D123" s="10">
        <v>64400</v>
      </c>
      <c r="E123" s="10">
        <v>0.22800000000000001</v>
      </c>
      <c r="F123" s="10">
        <v>1248</v>
      </c>
      <c r="G123" s="10">
        <v>0</v>
      </c>
      <c r="H123" s="10">
        <v>0</v>
      </c>
      <c r="I123" s="10">
        <v>1</v>
      </c>
      <c r="J123" s="10">
        <v>0</v>
      </c>
      <c r="K123" s="10">
        <v>0</v>
      </c>
      <c r="L123" s="10">
        <v>3</v>
      </c>
      <c r="M123" s="10">
        <v>3</v>
      </c>
      <c r="N123" s="10">
        <v>0</v>
      </c>
      <c r="O123" s="10">
        <v>108.813698630137</v>
      </c>
      <c r="P123" s="10">
        <v>0</v>
      </c>
      <c r="Q123" s="10">
        <v>1</v>
      </c>
      <c r="R123" s="10">
        <v>0</v>
      </c>
    </row>
    <row r="124" spans="2:18" x14ac:dyDescent="0.25">
      <c r="B124" s="10">
        <v>59028.007784032299</v>
      </c>
      <c r="C124" s="10">
        <v>12700</v>
      </c>
      <c r="D124" s="10">
        <v>41200</v>
      </c>
      <c r="E124" s="10">
        <v>0.17199999999999999</v>
      </c>
      <c r="F124" s="10">
        <v>1153</v>
      </c>
      <c r="G124" s="10">
        <v>0</v>
      </c>
      <c r="H124" s="10">
        <v>0</v>
      </c>
      <c r="I124" s="10">
        <v>1</v>
      </c>
      <c r="J124" s="10">
        <v>0</v>
      </c>
      <c r="K124" s="10">
        <v>0</v>
      </c>
      <c r="L124" s="10">
        <v>3</v>
      </c>
      <c r="M124" s="10">
        <v>2</v>
      </c>
      <c r="N124" s="10">
        <v>0</v>
      </c>
      <c r="O124" s="10">
        <v>100.808219178082</v>
      </c>
      <c r="P124" s="10">
        <v>0</v>
      </c>
      <c r="Q124" s="10">
        <v>1</v>
      </c>
      <c r="R124" s="10">
        <v>0</v>
      </c>
    </row>
    <row r="125" spans="2:18" x14ac:dyDescent="0.25">
      <c r="B125" s="10">
        <v>72908.231818649947</v>
      </c>
      <c r="C125" s="10">
        <v>19300</v>
      </c>
      <c r="D125" s="10">
        <v>52200</v>
      </c>
      <c r="E125" s="10">
        <v>0.16</v>
      </c>
      <c r="F125" s="10">
        <v>823</v>
      </c>
      <c r="G125" s="10">
        <v>0</v>
      </c>
      <c r="H125" s="10">
        <v>0</v>
      </c>
      <c r="I125" s="10">
        <v>1</v>
      </c>
      <c r="J125" s="10">
        <v>0</v>
      </c>
      <c r="K125" s="10">
        <v>0</v>
      </c>
      <c r="L125" s="10">
        <v>2</v>
      </c>
      <c r="M125" s="10">
        <v>2</v>
      </c>
      <c r="N125" s="10">
        <v>0</v>
      </c>
      <c r="O125" s="10">
        <v>62.783561643835597</v>
      </c>
      <c r="P125" s="10">
        <v>0</v>
      </c>
      <c r="Q125" s="10">
        <v>0</v>
      </c>
      <c r="R125" s="10">
        <v>1</v>
      </c>
    </row>
    <row r="126" spans="2:18" x14ac:dyDescent="0.25">
      <c r="B126" s="10">
        <v>141223.82339697625</v>
      </c>
      <c r="C126" s="10">
        <v>22200</v>
      </c>
      <c r="D126" s="10">
        <v>103700</v>
      </c>
      <c r="E126" s="10">
        <v>0.20899999999999999</v>
      </c>
      <c r="F126" s="10">
        <v>1600</v>
      </c>
      <c r="G126" s="10">
        <v>100</v>
      </c>
      <c r="H126" s="10">
        <v>0</v>
      </c>
      <c r="I126" s="10">
        <v>1</v>
      </c>
      <c r="J126" s="10">
        <v>2</v>
      </c>
      <c r="K126" s="10">
        <v>0</v>
      </c>
      <c r="L126" s="10">
        <v>4</v>
      </c>
      <c r="M126" s="10">
        <v>3</v>
      </c>
      <c r="N126" s="10">
        <v>1</v>
      </c>
      <c r="O126" s="10">
        <v>39.767123287671197</v>
      </c>
      <c r="P126" s="10">
        <v>0</v>
      </c>
      <c r="Q126" s="10">
        <v>0</v>
      </c>
      <c r="R126" s="10">
        <v>1</v>
      </c>
    </row>
    <row r="127" spans="2:18" x14ac:dyDescent="0.25">
      <c r="B127" s="10">
        <v>165934.73134299243</v>
      </c>
      <c r="C127" s="10">
        <v>27400</v>
      </c>
      <c r="D127" s="10">
        <v>123000</v>
      </c>
      <c r="E127" s="10">
        <v>0.246</v>
      </c>
      <c r="F127" s="10">
        <v>1717</v>
      </c>
      <c r="G127" s="10">
        <v>0</v>
      </c>
      <c r="H127" s="10">
        <v>0</v>
      </c>
      <c r="I127" s="10">
        <v>3</v>
      </c>
      <c r="J127" s="10">
        <v>1</v>
      </c>
      <c r="K127" s="10">
        <v>0</v>
      </c>
      <c r="L127" s="10">
        <v>4</v>
      </c>
      <c r="M127" s="10">
        <v>2</v>
      </c>
      <c r="N127" s="10">
        <v>1</v>
      </c>
      <c r="O127" s="10">
        <v>18.7534246575342</v>
      </c>
      <c r="P127" s="10">
        <v>400</v>
      </c>
      <c r="Q127" s="10">
        <v>0</v>
      </c>
      <c r="R127" s="10">
        <v>0</v>
      </c>
    </row>
    <row r="128" spans="2:18" x14ac:dyDescent="0.25">
      <c r="B128" s="10">
        <v>134282.96100067333</v>
      </c>
      <c r="C128" s="10">
        <v>18900</v>
      </c>
      <c r="D128" s="10">
        <v>115700</v>
      </c>
      <c r="E128" s="10">
        <v>0.184</v>
      </c>
      <c r="F128" s="10">
        <v>1036</v>
      </c>
      <c r="G128" s="10">
        <v>400</v>
      </c>
      <c r="H128" s="10">
        <v>0</v>
      </c>
      <c r="I128" s="10">
        <v>2</v>
      </c>
      <c r="J128" s="10">
        <v>0</v>
      </c>
      <c r="K128" s="10">
        <v>1</v>
      </c>
      <c r="L128" s="10">
        <v>3</v>
      </c>
      <c r="M128" s="10">
        <v>2</v>
      </c>
      <c r="N128" s="10">
        <v>1</v>
      </c>
      <c r="O128" s="10">
        <v>34.764383561643797</v>
      </c>
      <c r="P128" s="10">
        <v>200</v>
      </c>
      <c r="Q128" s="10">
        <v>0</v>
      </c>
      <c r="R128" s="10">
        <v>1</v>
      </c>
    </row>
    <row r="129" spans="2:18" x14ac:dyDescent="0.25">
      <c r="B129" s="10">
        <v>58513.289383265925</v>
      </c>
      <c r="C129" s="10">
        <v>10200</v>
      </c>
      <c r="D129" s="10">
        <v>47300</v>
      </c>
      <c r="E129" s="10">
        <v>8.7999999999999995E-2</v>
      </c>
      <c r="F129" s="10">
        <v>704</v>
      </c>
      <c r="G129" s="10">
        <v>0</v>
      </c>
      <c r="H129" s="10">
        <v>0</v>
      </c>
      <c r="I129" s="10">
        <v>1</v>
      </c>
      <c r="J129" s="10">
        <v>0</v>
      </c>
      <c r="K129" s="10">
        <v>0</v>
      </c>
      <c r="L129" s="10">
        <v>2</v>
      </c>
      <c r="M129" s="10">
        <v>2</v>
      </c>
      <c r="N129" s="10">
        <v>0</v>
      </c>
      <c r="O129" s="10">
        <v>85.797260273972597</v>
      </c>
      <c r="P129" s="10">
        <v>0</v>
      </c>
      <c r="Q129" s="10">
        <v>0</v>
      </c>
      <c r="R129" s="10">
        <v>0</v>
      </c>
    </row>
    <row r="130" spans="2:18" x14ac:dyDescent="0.25">
      <c r="B130" s="10">
        <v>159642.95029570605</v>
      </c>
      <c r="C130" s="10">
        <v>22600</v>
      </c>
      <c r="D130" s="10">
        <v>142200</v>
      </c>
      <c r="E130" s="10">
        <v>0.23</v>
      </c>
      <c r="F130" s="10">
        <v>1643</v>
      </c>
      <c r="G130" s="10">
        <v>0</v>
      </c>
      <c r="H130" s="10">
        <v>356</v>
      </c>
      <c r="I130" s="10">
        <v>2</v>
      </c>
      <c r="J130" s="10">
        <v>0</v>
      </c>
      <c r="K130" s="10">
        <v>0</v>
      </c>
      <c r="L130" s="10">
        <v>4</v>
      </c>
      <c r="M130" s="10">
        <v>2</v>
      </c>
      <c r="N130" s="10">
        <v>1</v>
      </c>
      <c r="O130" s="10">
        <v>19.7534246575342</v>
      </c>
      <c r="P130" s="10">
        <v>420</v>
      </c>
      <c r="Q130" s="10">
        <v>0</v>
      </c>
      <c r="R130" s="10">
        <v>0</v>
      </c>
    </row>
    <row r="131" spans="2:18" x14ac:dyDescent="0.25">
      <c r="B131" s="10">
        <v>160245.40227785616</v>
      </c>
      <c r="C131" s="10">
        <v>28800</v>
      </c>
      <c r="D131" s="10">
        <v>104900</v>
      </c>
      <c r="E131" s="10">
        <v>0.19500000000000001</v>
      </c>
      <c r="F131" s="10">
        <v>1479</v>
      </c>
      <c r="G131" s="10">
        <v>500</v>
      </c>
      <c r="H131" s="10">
        <v>0</v>
      </c>
      <c r="I131" s="10">
        <v>2</v>
      </c>
      <c r="J131" s="10">
        <v>0</v>
      </c>
      <c r="K131" s="10">
        <v>1</v>
      </c>
      <c r="L131" s="10">
        <v>4</v>
      </c>
      <c r="M131" s="10">
        <v>3</v>
      </c>
      <c r="N131" s="10">
        <v>1</v>
      </c>
      <c r="O131" s="10">
        <v>92.802739726027397</v>
      </c>
      <c r="P131" s="10">
        <v>0</v>
      </c>
      <c r="Q131" s="10">
        <v>0</v>
      </c>
      <c r="R131" s="10">
        <v>1</v>
      </c>
    </row>
    <row r="132" spans="2:18" x14ac:dyDescent="0.25">
      <c r="B132" s="10">
        <v>189477.42467362431</v>
      </c>
      <c r="C132" s="10">
        <v>35800</v>
      </c>
      <c r="D132" s="10">
        <v>135200</v>
      </c>
      <c r="E132" s="10">
        <v>0.248</v>
      </c>
      <c r="F132" s="10">
        <v>1936</v>
      </c>
      <c r="G132" s="10">
        <v>0</v>
      </c>
      <c r="H132" s="10">
        <v>0</v>
      </c>
      <c r="I132" s="10">
        <v>2</v>
      </c>
      <c r="J132" s="10">
        <v>0</v>
      </c>
      <c r="K132" s="10">
        <v>1</v>
      </c>
      <c r="L132" s="10">
        <v>3</v>
      </c>
      <c r="M132" s="10">
        <v>5</v>
      </c>
      <c r="N132" s="10">
        <v>0</v>
      </c>
      <c r="O132" s="10">
        <v>78.794520547945197</v>
      </c>
      <c r="P132" s="10">
        <v>0</v>
      </c>
      <c r="Q132" s="10">
        <v>0</v>
      </c>
      <c r="R132" s="10">
        <v>1</v>
      </c>
    </row>
    <row r="133" spans="2:18" x14ac:dyDescent="0.25">
      <c r="B133" s="10">
        <v>75154.087014228295</v>
      </c>
      <c r="C133" s="10">
        <v>29000</v>
      </c>
      <c r="D133" s="10">
        <v>128800</v>
      </c>
      <c r="E133" s="10">
        <v>0.222</v>
      </c>
      <c r="F133" s="10">
        <v>1485</v>
      </c>
      <c r="G133" s="10">
        <v>0</v>
      </c>
      <c r="H133" s="10">
        <v>336</v>
      </c>
      <c r="I133" s="10">
        <v>1</v>
      </c>
      <c r="J133" s="10">
        <v>0</v>
      </c>
      <c r="K133" s="10">
        <v>0</v>
      </c>
      <c r="L133" s="10">
        <v>3</v>
      </c>
      <c r="M133" s="10">
        <v>4</v>
      </c>
      <c r="N133" s="10">
        <v>1</v>
      </c>
      <c r="O133" s="10">
        <v>57.778082191780797</v>
      </c>
      <c r="P133" s="10">
        <v>0</v>
      </c>
      <c r="Q133" s="10">
        <v>1</v>
      </c>
      <c r="R133" s="10">
        <v>0</v>
      </c>
    </row>
    <row r="134" spans="2:18" x14ac:dyDescent="0.25">
      <c r="B134" s="10">
        <v>112116.15436294299</v>
      </c>
      <c r="C134" s="10">
        <v>11900</v>
      </c>
      <c r="D134" s="10">
        <v>80500</v>
      </c>
      <c r="E134" s="10">
        <v>0.157</v>
      </c>
      <c r="F134" s="10">
        <v>880</v>
      </c>
      <c r="G134" s="10">
        <v>0</v>
      </c>
      <c r="H134" s="10">
        <v>246</v>
      </c>
      <c r="I134" s="10">
        <v>1</v>
      </c>
      <c r="J134" s="10">
        <v>0</v>
      </c>
      <c r="K134" s="10">
        <v>0</v>
      </c>
      <c r="L134" s="10">
        <v>3</v>
      </c>
      <c r="M134" s="10">
        <v>2</v>
      </c>
      <c r="N134" s="10">
        <v>1</v>
      </c>
      <c r="O134" s="10">
        <v>41.767123287671197</v>
      </c>
      <c r="P134" s="10">
        <v>0</v>
      </c>
      <c r="Q134" s="10">
        <v>0</v>
      </c>
      <c r="R134" s="10">
        <v>1</v>
      </c>
    </row>
    <row r="135" spans="2:18" x14ac:dyDescent="0.25">
      <c r="B135" s="10">
        <v>81201.919823547272</v>
      </c>
      <c r="C135" s="10">
        <v>14900</v>
      </c>
      <c r="D135" s="10">
        <v>60600</v>
      </c>
      <c r="E135" s="10">
        <v>0.14299999999999999</v>
      </c>
      <c r="F135" s="10">
        <v>660</v>
      </c>
      <c r="G135" s="10">
        <v>0</v>
      </c>
      <c r="H135" s="10">
        <v>0</v>
      </c>
      <c r="I135" s="10">
        <v>1</v>
      </c>
      <c r="J135" s="10">
        <v>0</v>
      </c>
      <c r="K135" s="10">
        <v>0</v>
      </c>
      <c r="L135" s="10">
        <v>2</v>
      </c>
      <c r="M135" s="10">
        <v>2</v>
      </c>
      <c r="N135" s="10">
        <v>1</v>
      </c>
      <c r="O135" s="10">
        <v>70.789041095890397</v>
      </c>
      <c r="P135" s="10">
        <v>0</v>
      </c>
      <c r="Q135" s="10">
        <v>0</v>
      </c>
      <c r="R135" s="10">
        <v>1</v>
      </c>
    </row>
    <row r="136" spans="2:18" x14ac:dyDescent="0.25">
      <c r="B136" s="10">
        <v>71848.42096025846</v>
      </c>
      <c r="C136" s="10">
        <v>15500</v>
      </c>
      <c r="D136" s="10">
        <v>46900</v>
      </c>
      <c r="E136" s="10">
        <v>0.152</v>
      </c>
      <c r="F136" s="10">
        <v>988</v>
      </c>
      <c r="G136" s="10">
        <v>0</v>
      </c>
      <c r="H136" s="10">
        <v>0</v>
      </c>
      <c r="I136" s="10">
        <v>1</v>
      </c>
      <c r="J136" s="10">
        <v>0</v>
      </c>
      <c r="K136" s="10">
        <v>0</v>
      </c>
      <c r="L136" s="10">
        <v>2</v>
      </c>
      <c r="M136" s="10">
        <v>3</v>
      </c>
      <c r="N136" s="10">
        <v>1</v>
      </c>
      <c r="O136" s="10">
        <v>86.8</v>
      </c>
      <c r="P136" s="10">
        <v>0</v>
      </c>
      <c r="Q136" s="10">
        <v>1</v>
      </c>
      <c r="R136" s="10">
        <v>0</v>
      </c>
    </row>
    <row r="137" spans="2:18" x14ac:dyDescent="0.25">
      <c r="B137" s="10">
        <v>120848.78885636141</v>
      </c>
      <c r="C137" s="10">
        <v>22700</v>
      </c>
      <c r="D137" s="10">
        <v>98300</v>
      </c>
      <c r="E137" s="10">
        <v>0.161</v>
      </c>
      <c r="F137" s="10">
        <v>1184</v>
      </c>
      <c r="G137" s="10">
        <v>0</v>
      </c>
      <c r="H137" s="10">
        <v>0</v>
      </c>
      <c r="I137" s="10">
        <v>1</v>
      </c>
      <c r="J137" s="10">
        <v>0</v>
      </c>
      <c r="K137" s="10">
        <v>1</v>
      </c>
      <c r="L137" s="10">
        <v>3</v>
      </c>
      <c r="M137" s="10">
        <v>3</v>
      </c>
      <c r="N137" s="10">
        <v>1</v>
      </c>
      <c r="O137" s="10">
        <v>76.791780821917797</v>
      </c>
      <c r="P137" s="10">
        <v>0</v>
      </c>
      <c r="Q137" s="10">
        <v>0</v>
      </c>
      <c r="R137" s="10">
        <v>1</v>
      </c>
    </row>
    <row r="138" spans="2:18" x14ac:dyDescent="0.25">
      <c r="B138" s="10">
        <v>154131.83798152272</v>
      </c>
      <c r="C138" s="10">
        <v>30100</v>
      </c>
      <c r="D138" s="10">
        <v>130000</v>
      </c>
      <c r="E138" s="10">
        <v>1.3360000000000001</v>
      </c>
      <c r="F138" s="10">
        <v>960</v>
      </c>
      <c r="G138" s="10">
        <v>700</v>
      </c>
      <c r="H138" s="10">
        <v>632</v>
      </c>
      <c r="I138" s="10">
        <v>2</v>
      </c>
      <c r="J138" s="10">
        <v>0</v>
      </c>
      <c r="K138" s="10">
        <v>1</v>
      </c>
      <c r="L138" s="10">
        <v>3</v>
      </c>
      <c r="M138" s="10">
        <v>2</v>
      </c>
      <c r="N138" s="10">
        <v>0</v>
      </c>
      <c r="O138" s="10">
        <v>50.775342465753397</v>
      </c>
      <c r="P138" s="10">
        <v>0</v>
      </c>
      <c r="Q138" s="10">
        <v>0</v>
      </c>
      <c r="R138" s="10">
        <v>1</v>
      </c>
    </row>
    <row r="139" spans="2:18" x14ac:dyDescent="0.25">
      <c r="B139" s="10">
        <v>117634.9173878021</v>
      </c>
      <c r="C139" s="10">
        <v>22600</v>
      </c>
      <c r="D139" s="10">
        <v>87200</v>
      </c>
      <c r="E139" s="10">
        <v>0.152</v>
      </c>
      <c r="F139" s="10">
        <v>900</v>
      </c>
      <c r="G139" s="10">
        <v>0</v>
      </c>
      <c r="H139" s="10">
        <v>0</v>
      </c>
      <c r="I139" s="10">
        <v>1</v>
      </c>
      <c r="J139" s="10">
        <v>1</v>
      </c>
      <c r="K139" s="10">
        <v>0</v>
      </c>
      <c r="L139" s="10">
        <v>2</v>
      </c>
      <c r="M139" s="10">
        <v>3</v>
      </c>
      <c r="N139" s="10">
        <v>1</v>
      </c>
      <c r="O139" s="10">
        <v>81.794520547945197</v>
      </c>
      <c r="P139" s="10">
        <v>0</v>
      </c>
      <c r="Q139" s="10">
        <v>0</v>
      </c>
      <c r="R139" s="10">
        <v>1</v>
      </c>
    </row>
    <row r="140" spans="2:18" x14ac:dyDescent="0.25">
      <c r="B140" s="10">
        <v>117587.03357648682</v>
      </c>
      <c r="C140" s="10">
        <v>16900</v>
      </c>
      <c r="D140" s="10">
        <v>74700</v>
      </c>
      <c r="E140" s="10">
        <v>0.17</v>
      </c>
      <c r="F140" s="10">
        <v>1517</v>
      </c>
      <c r="G140" s="10">
        <v>0</v>
      </c>
      <c r="H140" s="10">
        <v>0</v>
      </c>
      <c r="I140" s="10">
        <v>1</v>
      </c>
      <c r="J140" s="10">
        <v>0</v>
      </c>
      <c r="K140" s="10">
        <v>1</v>
      </c>
      <c r="L140" s="10">
        <v>4</v>
      </c>
      <c r="M140" s="10">
        <v>2</v>
      </c>
      <c r="N140" s="10">
        <v>0</v>
      </c>
      <c r="O140" s="10">
        <v>61.780821917808197</v>
      </c>
      <c r="P140" s="10">
        <v>0</v>
      </c>
      <c r="Q140" s="10">
        <v>0</v>
      </c>
      <c r="R140" s="10">
        <v>1</v>
      </c>
    </row>
    <row r="141" spans="2:18" x14ac:dyDescent="0.25">
      <c r="B141" s="10">
        <v>120236.3535398244</v>
      </c>
      <c r="C141" s="10">
        <v>20400</v>
      </c>
      <c r="D141" s="10">
        <v>92200</v>
      </c>
      <c r="E141" s="10">
        <v>0.20699999999999999</v>
      </c>
      <c r="F141" s="10">
        <v>960</v>
      </c>
      <c r="G141" s="10">
        <v>400</v>
      </c>
      <c r="H141" s="10">
        <v>63</v>
      </c>
      <c r="I141" s="10">
        <v>1</v>
      </c>
      <c r="J141" s="10">
        <v>0</v>
      </c>
      <c r="K141" s="10">
        <v>0</v>
      </c>
      <c r="L141" s="10">
        <v>3</v>
      </c>
      <c r="M141" s="10">
        <v>2</v>
      </c>
      <c r="N141" s="10">
        <v>1</v>
      </c>
      <c r="O141" s="10">
        <v>39.767123287671197</v>
      </c>
      <c r="P141" s="10">
        <v>0</v>
      </c>
      <c r="Q141" s="10">
        <v>0</v>
      </c>
      <c r="R141" s="10">
        <v>1</v>
      </c>
    </row>
    <row r="142" spans="2:18" x14ac:dyDescent="0.25">
      <c r="B142" s="10">
        <v>76350.706552322212</v>
      </c>
      <c r="C142" s="10">
        <v>21300</v>
      </c>
      <c r="D142" s="10">
        <v>71900</v>
      </c>
      <c r="E142" s="10">
        <v>0.253</v>
      </c>
      <c r="F142" s="10">
        <v>640</v>
      </c>
      <c r="G142" s="10">
        <v>0</v>
      </c>
      <c r="H142" s="10">
        <v>0</v>
      </c>
      <c r="I142" s="10">
        <v>1</v>
      </c>
      <c r="J142" s="10">
        <v>0</v>
      </c>
      <c r="K142" s="10">
        <v>0</v>
      </c>
      <c r="L142" s="10">
        <v>2</v>
      </c>
      <c r="M142" s="10">
        <v>2</v>
      </c>
      <c r="N142" s="10">
        <v>1</v>
      </c>
      <c r="O142" s="10">
        <v>60.780821917808197</v>
      </c>
      <c r="P142" s="10">
        <v>0</v>
      </c>
      <c r="Q142" s="10">
        <v>0</v>
      </c>
      <c r="R142" s="10">
        <v>0</v>
      </c>
    </row>
    <row r="143" spans="2:18" x14ac:dyDescent="0.25">
      <c r="B143" s="10">
        <v>88968.595230282037</v>
      </c>
      <c r="C143" s="10">
        <v>14600</v>
      </c>
      <c r="D143" s="10">
        <v>50500</v>
      </c>
      <c r="E143" s="10">
        <v>0.15</v>
      </c>
      <c r="F143" s="10">
        <v>788</v>
      </c>
      <c r="G143" s="10">
        <v>0</v>
      </c>
      <c r="H143" s="10">
        <v>210</v>
      </c>
      <c r="I143" s="10">
        <v>1</v>
      </c>
      <c r="J143" s="10">
        <v>0</v>
      </c>
      <c r="K143" s="10">
        <v>0</v>
      </c>
      <c r="L143" s="10">
        <v>3</v>
      </c>
      <c r="M143" s="10">
        <v>3</v>
      </c>
      <c r="N143" s="10">
        <v>1</v>
      </c>
      <c r="O143" s="10">
        <v>110.813698630137</v>
      </c>
      <c r="P143" s="10">
        <v>0</v>
      </c>
      <c r="Q143" s="10">
        <v>0</v>
      </c>
      <c r="R143" s="10">
        <v>1</v>
      </c>
    </row>
    <row r="144" spans="2:18" x14ac:dyDescent="0.25">
      <c r="B144" s="10">
        <v>134291.99551234639</v>
      </c>
      <c r="C144" s="10">
        <v>20100</v>
      </c>
      <c r="D144" s="10">
        <v>102900</v>
      </c>
      <c r="E144" s="10">
        <v>0.27500000000000002</v>
      </c>
      <c r="F144" s="10">
        <v>1190</v>
      </c>
      <c r="G144" s="10">
        <v>560</v>
      </c>
      <c r="H144" s="10">
        <v>144</v>
      </c>
      <c r="I144" s="10">
        <v>2</v>
      </c>
      <c r="J144" s="10">
        <v>0</v>
      </c>
      <c r="K144" s="10">
        <v>2</v>
      </c>
      <c r="L144" s="10">
        <v>3</v>
      </c>
      <c r="M144" s="10">
        <v>2</v>
      </c>
      <c r="N144" s="10">
        <v>1</v>
      </c>
      <c r="O144" s="10">
        <v>50.775342465753397</v>
      </c>
      <c r="P144" s="10">
        <v>252</v>
      </c>
      <c r="Q144" s="10">
        <v>0</v>
      </c>
      <c r="R144" s="10">
        <v>1</v>
      </c>
    </row>
    <row r="145" spans="2:18" x14ac:dyDescent="0.25">
      <c r="B145" s="10">
        <v>139937.98071428138</v>
      </c>
      <c r="C145" s="10">
        <v>27600</v>
      </c>
      <c r="D145" s="10">
        <v>133600</v>
      </c>
      <c r="E145" s="10">
        <v>0.224</v>
      </c>
      <c r="F145" s="10">
        <v>1686</v>
      </c>
      <c r="G145" s="10">
        <v>300</v>
      </c>
      <c r="H145" s="10">
        <v>0</v>
      </c>
      <c r="I145" s="10">
        <v>1</v>
      </c>
      <c r="J145" s="10">
        <v>1</v>
      </c>
      <c r="K145" s="10">
        <v>1</v>
      </c>
      <c r="L145" s="10">
        <v>4</v>
      </c>
      <c r="M145" s="10">
        <v>3</v>
      </c>
      <c r="N145" s="10">
        <v>1</v>
      </c>
      <c r="O145" s="10">
        <v>44.769863013698597</v>
      </c>
      <c r="P145" s="10">
        <v>0</v>
      </c>
      <c r="Q145" s="10">
        <v>0</v>
      </c>
      <c r="R145" s="10">
        <v>0</v>
      </c>
    </row>
    <row r="146" spans="2:18" x14ac:dyDescent="0.25">
      <c r="B146" s="10">
        <v>112017.72115933782</v>
      </c>
      <c r="C146" s="10">
        <v>23800</v>
      </c>
      <c r="D146" s="10">
        <v>94800</v>
      </c>
      <c r="E146" s="10">
        <v>0.223</v>
      </c>
      <c r="F146" s="10">
        <v>968</v>
      </c>
      <c r="G146" s="10">
        <v>540</v>
      </c>
      <c r="H146" s="10">
        <v>208</v>
      </c>
      <c r="I146" s="10">
        <v>1</v>
      </c>
      <c r="J146" s="10">
        <v>0</v>
      </c>
      <c r="K146" s="10">
        <v>0</v>
      </c>
      <c r="L146" s="10">
        <v>3</v>
      </c>
      <c r="M146" s="10">
        <v>2</v>
      </c>
      <c r="N146" s="10">
        <v>0</v>
      </c>
      <c r="O146" s="10">
        <v>55.778082191780797</v>
      </c>
      <c r="P146" s="10">
        <v>0</v>
      </c>
      <c r="Q146" s="10">
        <v>0</v>
      </c>
      <c r="R146" s="10">
        <v>1</v>
      </c>
    </row>
    <row r="147" spans="2:18" x14ac:dyDescent="0.25">
      <c r="B147" s="10">
        <v>88726.172239457141</v>
      </c>
      <c r="C147" s="10">
        <v>6000</v>
      </c>
      <c r="D147" s="10">
        <v>62600</v>
      </c>
      <c r="E147" s="10">
        <v>0.13400000000000001</v>
      </c>
      <c r="F147" s="10">
        <v>1234</v>
      </c>
      <c r="G147" s="10">
        <v>0</v>
      </c>
      <c r="H147" s="10">
        <v>0</v>
      </c>
      <c r="I147" s="10">
        <v>2</v>
      </c>
      <c r="J147" s="10">
        <v>0</v>
      </c>
      <c r="K147" s="10">
        <v>0</v>
      </c>
      <c r="L147" s="10">
        <v>3</v>
      </c>
      <c r="M147" s="10">
        <v>4</v>
      </c>
      <c r="N147" s="10">
        <v>1</v>
      </c>
      <c r="O147" s="10">
        <v>113.813698630137</v>
      </c>
      <c r="P147" s="10">
        <v>0</v>
      </c>
      <c r="Q147" s="10">
        <v>0</v>
      </c>
      <c r="R147" s="10">
        <v>1</v>
      </c>
    </row>
    <row r="148" spans="2:18" x14ac:dyDescent="0.25">
      <c r="B148" s="10">
        <v>117219.84060707036</v>
      </c>
      <c r="C148" s="10">
        <v>25900</v>
      </c>
      <c r="D148" s="10">
        <v>100600</v>
      </c>
      <c r="E148" s="10">
        <v>0.161</v>
      </c>
      <c r="F148" s="10">
        <v>1425</v>
      </c>
      <c r="G148" s="10">
        <v>0</v>
      </c>
      <c r="H148" s="10">
        <v>0</v>
      </c>
      <c r="I148" s="10">
        <v>1</v>
      </c>
      <c r="J148" s="10">
        <v>1</v>
      </c>
      <c r="K148" s="10">
        <v>0</v>
      </c>
      <c r="L148" s="10">
        <v>4</v>
      </c>
      <c r="M148" s="10">
        <v>3</v>
      </c>
      <c r="N148" s="10">
        <v>1</v>
      </c>
      <c r="O148" s="10">
        <v>69.786301369862997</v>
      </c>
      <c r="P148" s="10">
        <v>0</v>
      </c>
      <c r="Q148" s="10">
        <v>0</v>
      </c>
      <c r="R148" s="10">
        <v>0</v>
      </c>
    </row>
    <row r="149" spans="2:18" x14ac:dyDescent="0.25">
      <c r="B149" s="10">
        <v>82211.376676013315</v>
      </c>
      <c r="C149" s="10">
        <v>5400</v>
      </c>
      <c r="D149" s="10">
        <v>56700</v>
      </c>
      <c r="E149" s="10">
        <v>0.13400000000000001</v>
      </c>
      <c r="F149" s="10">
        <v>1552</v>
      </c>
      <c r="G149" s="10">
        <v>0</v>
      </c>
      <c r="H149" s="10">
        <v>240</v>
      </c>
      <c r="I149" s="10">
        <v>1</v>
      </c>
      <c r="J149" s="10">
        <v>1</v>
      </c>
      <c r="K149" s="10">
        <v>0</v>
      </c>
      <c r="L149" s="10">
        <v>4</v>
      </c>
      <c r="M149" s="10">
        <v>3</v>
      </c>
      <c r="N149" s="10">
        <v>1</v>
      </c>
      <c r="O149" s="10">
        <v>76.791780821917797</v>
      </c>
      <c r="P149" s="10">
        <v>0</v>
      </c>
      <c r="Q149" s="10">
        <v>0</v>
      </c>
      <c r="R149" s="10">
        <v>0</v>
      </c>
    </row>
    <row r="150" spans="2:18" x14ac:dyDescent="0.25">
      <c r="B150" s="10">
        <v>211685.46353372792</v>
      </c>
      <c r="C150" s="10">
        <v>34900</v>
      </c>
      <c r="D150" s="10">
        <v>233000</v>
      </c>
      <c r="E150" s="10">
        <v>0.29799999999999999</v>
      </c>
      <c r="F150" s="10">
        <v>2541</v>
      </c>
      <c r="G150" s="10">
        <v>0</v>
      </c>
      <c r="H150" s="10">
        <v>272</v>
      </c>
      <c r="I150" s="10">
        <v>2</v>
      </c>
      <c r="J150" s="10">
        <v>0</v>
      </c>
      <c r="K150" s="10">
        <v>1</v>
      </c>
      <c r="L150" s="10">
        <v>4</v>
      </c>
      <c r="M150" s="10">
        <v>5</v>
      </c>
      <c r="N150" s="10">
        <v>1</v>
      </c>
      <c r="O150" s="10">
        <v>12.7479452054795</v>
      </c>
      <c r="P150" s="10">
        <v>629</v>
      </c>
      <c r="Q150" s="10">
        <v>0</v>
      </c>
      <c r="R150" s="10">
        <v>0</v>
      </c>
    </row>
    <row r="151" spans="2:18" x14ac:dyDescent="0.25">
      <c r="B151" s="10">
        <v>48825.450051290529</v>
      </c>
      <c r="C151" s="10">
        <v>26100</v>
      </c>
      <c r="D151" s="10">
        <v>16500</v>
      </c>
      <c r="E151" s="10">
        <v>0.40200000000000002</v>
      </c>
      <c r="F151" s="10">
        <v>1134</v>
      </c>
      <c r="G151" s="10">
        <v>0</v>
      </c>
      <c r="H151" s="10">
        <v>0</v>
      </c>
      <c r="I151" s="10">
        <v>1</v>
      </c>
      <c r="J151" s="10">
        <v>0</v>
      </c>
      <c r="K151" s="10">
        <v>0</v>
      </c>
      <c r="L151" s="10">
        <v>3</v>
      </c>
      <c r="M151" s="10">
        <v>3</v>
      </c>
      <c r="N151" s="10">
        <v>0</v>
      </c>
      <c r="O151" s="10">
        <v>82.797260273972597</v>
      </c>
      <c r="P151" s="10">
        <v>0</v>
      </c>
      <c r="Q151" s="10">
        <v>1</v>
      </c>
      <c r="R151" s="10">
        <v>0</v>
      </c>
    </row>
    <row r="152" spans="2:18" x14ac:dyDescent="0.25">
      <c r="B152" s="10">
        <v>121116.84351532828</v>
      </c>
      <c r="C152" s="10">
        <v>26200</v>
      </c>
      <c r="D152" s="10">
        <v>93600</v>
      </c>
      <c r="E152" s="10">
        <v>0.30199999999999999</v>
      </c>
      <c r="F152" s="10">
        <v>857</v>
      </c>
      <c r="G152" s="10">
        <v>600</v>
      </c>
      <c r="H152" s="10">
        <v>127</v>
      </c>
      <c r="I152" s="10">
        <v>1</v>
      </c>
      <c r="J152" s="10">
        <v>0</v>
      </c>
      <c r="K152" s="10">
        <v>1</v>
      </c>
      <c r="L152" s="10">
        <v>2</v>
      </c>
      <c r="M152" s="10">
        <v>2</v>
      </c>
      <c r="N152" s="10">
        <v>1</v>
      </c>
      <c r="O152" s="10">
        <v>19.7534246575342</v>
      </c>
      <c r="P152" s="10">
        <v>0</v>
      </c>
      <c r="Q152" s="10">
        <v>0</v>
      </c>
      <c r="R152" s="10">
        <v>1</v>
      </c>
    </row>
    <row r="153" spans="2:18" x14ac:dyDescent="0.25">
      <c r="B153" s="10">
        <v>87875.175975304039</v>
      </c>
      <c r="C153" s="10">
        <v>15900</v>
      </c>
      <c r="D153" s="10">
        <v>72600</v>
      </c>
      <c r="E153" s="10">
        <v>0.13700000000000001</v>
      </c>
      <c r="F153" s="10">
        <v>900</v>
      </c>
      <c r="G153" s="10">
        <v>0</v>
      </c>
      <c r="H153" s="10">
        <v>0</v>
      </c>
      <c r="I153" s="10">
        <v>1</v>
      </c>
      <c r="J153" s="10">
        <v>0</v>
      </c>
      <c r="K153" s="10">
        <v>0</v>
      </c>
      <c r="L153" s="10">
        <v>4</v>
      </c>
      <c r="M153" s="10">
        <v>2</v>
      </c>
      <c r="N153" s="10">
        <v>1</v>
      </c>
      <c r="O153" s="10">
        <v>60.780821917808197</v>
      </c>
      <c r="P153" s="10">
        <v>0</v>
      </c>
      <c r="Q153" s="10">
        <v>0</v>
      </c>
      <c r="R153" s="10">
        <v>1</v>
      </c>
    </row>
    <row r="154" spans="2:18" x14ac:dyDescent="0.25">
      <c r="B154" s="10">
        <v>47533.86298370095</v>
      </c>
      <c r="C154" s="10">
        <v>9000</v>
      </c>
      <c r="D154" s="10">
        <v>43800</v>
      </c>
      <c r="E154" s="10">
        <v>0.153</v>
      </c>
      <c r="F154" s="10">
        <v>1054</v>
      </c>
      <c r="G154" s="10">
        <v>0</v>
      </c>
      <c r="H154" s="10">
        <v>0</v>
      </c>
      <c r="I154" s="10">
        <v>1</v>
      </c>
      <c r="J154" s="10">
        <v>0</v>
      </c>
      <c r="K154" s="10">
        <v>0</v>
      </c>
      <c r="L154" s="10">
        <v>3</v>
      </c>
      <c r="M154" s="10">
        <v>2</v>
      </c>
      <c r="N154" s="10">
        <v>0</v>
      </c>
      <c r="O154" s="10">
        <v>104.81095890411</v>
      </c>
      <c r="P154" s="10">
        <v>0</v>
      </c>
      <c r="Q154" s="10">
        <v>0</v>
      </c>
      <c r="R154" s="10">
        <v>0</v>
      </c>
    </row>
    <row r="155" spans="2:18" x14ac:dyDescent="0.25">
      <c r="B155" s="10">
        <v>126724.37833470733</v>
      </c>
      <c r="C155" s="10">
        <v>30500</v>
      </c>
      <c r="D155" s="10">
        <v>98700</v>
      </c>
      <c r="E155" s="10">
        <v>0.18099999999999999</v>
      </c>
      <c r="F155" s="10">
        <v>1264</v>
      </c>
      <c r="G155" s="10">
        <v>0</v>
      </c>
      <c r="H155" s="10">
        <v>324</v>
      </c>
      <c r="I155" s="10">
        <v>1</v>
      </c>
      <c r="J155" s="10">
        <v>0</v>
      </c>
      <c r="K155" s="10">
        <v>1</v>
      </c>
      <c r="L155" s="10">
        <v>2</v>
      </c>
      <c r="M155" s="10">
        <v>4</v>
      </c>
      <c r="N155" s="10">
        <v>1</v>
      </c>
      <c r="O155" s="10">
        <v>86.8</v>
      </c>
      <c r="P155" s="10">
        <v>0</v>
      </c>
      <c r="Q155" s="10">
        <v>0</v>
      </c>
      <c r="R155" s="10">
        <v>1</v>
      </c>
    </row>
    <row r="156" spans="2:18" x14ac:dyDescent="0.25">
      <c r="B156" s="10">
        <v>77944.756582568676</v>
      </c>
      <c r="C156" s="10">
        <v>18300</v>
      </c>
      <c r="D156" s="10">
        <v>75200</v>
      </c>
      <c r="E156" s="10">
        <v>0.247</v>
      </c>
      <c r="F156" s="10">
        <v>720</v>
      </c>
      <c r="G156" s="10">
        <v>0</v>
      </c>
      <c r="H156" s="10">
        <v>0</v>
      </c>
      <c r="I156" s="10">
        <v>1</v>
      </c>
      <c r="J156" s="10">
        <v>0</v>
      </c>
      <c r="K156" s="10">
        <v>0</v>
      </c>
      <c r="L156" s="10">
        <v>2</v>
      </c>
      <c r="M156" s="10">
        <v>2</v>
      </c>
      <c r="N156" s="10">
        <v>1</v>
      </c>
      <c r="O156" s="10">
        <v>55.778082191780797</v>
      </c>
      <c r="P156" s="10">
        <v>0</v>
      </c>
      <c r="Q156" s="10">
        <v>0</v>
      </c>
      <c r="R156" s="10">
        <v>0</v>
      </c>
    </row>
    <row r="157" spans="2:18" x14ac:dyDescent="0.25">
      <c r="B157" s="10">
        <v>180800.32950969023</v>
      </c>
      <c r="C157" s="10">
        <v>30700</v>
      </c>
      <c r="D157" s="10">
        <v>157500</v>
      </c>
      <c r="E157" s="10">
        <v>0.23</v>
      </c>
      <c r="F157" s="10">
        <v>1856</v>
      </c>
      <c r="G157" s="10">
        <v>0</v>
      </c>
      <c r="H157" s="10">
        <v>444</v>
      </c>
      <c r="I157" s="10">
        <v>2</v>
      </c>
      <c r="J157" s="10">
        <v>1</v>
      </c>
      <c r="K157" s="10">
        <v>1</v>
      </c>
      <c r="L157" s="10">
        <v>3</v>
      </c>
      <c r="M157" s="10">
        <v>3</v>
      </c>
      <c r="N157" s="10">
        <v>1</v>
      </c>
      <c r="O157" s="10">
        <v>28.758904109589</v>
      </c>
      <c r="P157" s="10">
        <v>484</v>
      </c>
      <c r="Q157" s="10">
        <v>0</v>
      </c>
      <c r="R157" s="10">
        <v>1</v>
      </c>
    </row>
    <row r="158" spans="2:18" x14ac:dyDescent="0.25">
      <c r="B158" s="10">
        <v>70022.749164398701</v>
      </c>
      <c r="C158" s="10">
        <v>6200</v>
      </c>
      <c r="D158" s="10">
        <v>43900</v>
      </c>
      <c r="E158" s="10">
        <v>0.14799999999999999</v>
      </c>
      <c r="F158" s="10">
        <v>1232</v>
      </c>
      <c r="G158" s="10">
        <v>0</v>
      </c>
      <c r="H158" s="10">
        <v>0</v>
      </c>
      <c r="I158" s="10">
        <v>1</v>
      </c>
      <c r="J158" s="10">
        <v>0</v>
      </c>
      <c r="K158" s="10">
        <v>0</v>
      </c>
      <c r="L158" s="10">
        <v>2</v>
      </c>
      <c r="M158" s="10">
        <v>3</v>
      </c>
      <c r="N158" s="10">
        <v>1</v>
      </c>
      <c r="O158" s="10">
        <v>125.821917808219</v>
      </c>
      <c r="P158" s="10">
        <v>0</v>
      </c>
      <c r="Q158" s="10">
        <v>0</v>
      </c>
      <c r="R158" s="10">
        <v>1</v>
      </c>
    </row>
    <row r="159" spans="2:18" x14ac:dyDescent="0.25">
      <c r="B159" s="10">
        <v>126820.19508456541</v>
      </c>
      <c r="C159" s="10">
        <v>27200</v>
      </c>
      <c r="D159" s="10">
        <v>86800</v>
      </c>
      <c r="E159" s="10">
        <v>0.17899999999999999</v>
      </c>
      <c r="F159" s="10">
        <v>744</v>
      </c>
      <c r="G159" s="10">
        <v>0</v>
      </c>
      <c r="H159" s="10">
        <v>0</v>
      </c>
      <c r="I159" s="10">
        <v>1</v>
      </c>
      <c r="J159" s="10">
        <v>0</v>
      </c>
      <c r="K159" s="10">
        <v>0</v>
      </c>
      <c r="L159" s="10">
        <v>2</v>
      </c>
      <c r="M159" s="10">
        <v>2</v>
      </c>
      <c r="N159" s="10">
        <v>1</v>
      </c>
      <c r="O159" s="10">
        <v>60.780821917808197</v>
      </c>
      <c r="P159" s="10">
        <v>0</v>
      </c>
      <c r="Q159" s="10">
        <v>0</v>
      </c>
      <c r="R159" s="10">
        <v>1</v>
      </c>
    </row>
    <row r="160" spans="2:18" x14ac:dyDescent="0.25">
      <c r="B160" s="10">
        <v>112522.88629307679</v>
      </c>
      <c r="C160" s="10">
        <v>28600</v>
      </c>
      <c r="D160" s="10">
        <v>71200</v>
      </c>
      <c r="E160" s="10">
        <v>0.41699999999999998</v>
      </c>
      <c r="F160" s="10">
        <v>782</v>
      </c>
      <c r="G160" s="10">
        <v>0</v>
      </c>
      <c r="H160" s="10">
        <v>0</v>
      </c>
      <c r="I160" s="10">
        <v>1</v>
      </c>
      <c r="J160" s="10">
        <v>0</v>
      </c>
      <c r="K160" s="10">
        <v>0</v>
      </c>
      <c r="L160" s="10">
        <v>2</v>
      </c>
      <c r="M160" s="10">
        <v>2</v>
      </c>
      <c r="N160" s="10">
        <v>1</v>
      </c>
      <c r="O160" s="10">
        <v>64.783561643835597</v>
      </c>
      <c r="P160" s="10">
        <v>0</v>
      </c>
      <c r="Q160" s="10">
        <v>0</v>
      </c>
      <c r="R160" s="10">
        <v>1</v>
      </c>
    </row>
    <row r="161" spans="2:18" x14ac:dyDescent="0.25">
      <c r="B161" s="10">
        <v>113378.68906181063</v>
      </c>
      <c r="C161" s="10">
        <v>17800</v>
      </c>
      <c r="D161" s="10">
        <v>95900</v>
      </c>
      <c r="E161" s="10">
        <v>0.16400000000000001</v>
      </c>
      <c r="F161" s="10">
        <v>952</v>
      </c>
      <c r="G161" s="10">
        <v>0</v>
      </c>
      <c r="H161" s="10">
        <v>92</v>
      </c>
      <c r="I161" s="10">
        <v>1</v>
      </c>
      <c r="J161" s="10">
        <v>0</v>
      </c>
      <c r="K161" s="10">
        <v>0</v>
      </c>
      <c r="L161" s="10">
        <v>3</v>
      </c>
      <c r="M161" s="10">
        <v>2</v>
      </c>
      <c r="N161" s="10">
        <v>1</v>
      </c>
      <c r="O161" s="10">
        <v>41.767123287671197</v>
      </c>
      <c r="P161" s="10">
        <v>0</v>
      </c>
      <c r="Q161" s="10">
        <v>0</v>
      </c>
      <c r="R161" s="10">
        <v>1</v>
      </c>
    </row>
    <row r="162" spans="2:18" x14ac:dyDescent="0.25">
      <c r="B162" s="10">
        <v>130015.80164664285</v>
      </c>
      <c r="C162" s="10">
        <v>47700</v>
      </c>
      <c r="D162" s="10">
        <v>75200</v>
      </c>
      <c r="E162" s="10">
        <v>0.65700000000000003</v>
      </c>
      <c r="F162" s="10">
        <v>1577</v>
      </c>
      <c r="G162" s="10">
        <v>0</v>
      </c>
      <c r="H162" s="10">
        <v>176</v>
      </c>
      <c r="I162" s="10">
        <v>1</v>
      </c>
      <c r="J162" s="10">
        <v>0</v>
      </c>
      <c r="K162" s="10">
        <v>0</v>
      </c>
      <c r="L162" s="10">
        <v>3</v>
      </c>
      <c r="M162" s="10">
        <v>3</v>
      </c>
      <c r="N162" s="10">
        <v>1</v>
      </c>
      <c r="O162" s="10">
        <v>90.802739726027397</v>
      </c>
      <c r="P162" s="10">
        <v>0</v>
      </c>
      <c r="Q162" s="10">
        <v>0</v>
      </c>
      <c r="R162" s="10">
        <v>1</v>
      </c>
    </row>
    <row r="163" spans="2:18" x14ac:dyDescent="0.25">
      <c r="B163" s="10">
        <v>118931.43829552854</v>
      </c>
      <c r="C163" s="10">
        <v>17900</v>
      </c>
      <c r="D163" s="10">
        <v>100100</v>
      </c>
      <c r="E163" s="10">
        <v>0.16500000000000001</v>
      </c>
      <c r="F163" s="10">
        <v>1141</v>
      </c>
      <c r="G163" s="10">
        <v>400</v>
      </c>
      <c r="H163" s="10">
        <v>190</v>
      </c>
      <c r="I163" s="10">
        <v>1</v>
      </c>
      <c r="J163" s="10">
        <v>0</v>
      </c>
      <c r="K163" s="10">
        <v>0</v>
      </c>
      <c r="L163" s="10">
        <v>3</v>
      </c>
      <c r="M163" s="10">
        <v>2</v>
      </c>
      <c r="N163" s="10">
        <v>1</v>
      </c>
      <c r="O163" s="10">
        <v>56.778082191780797</v>
      </c>
      <c r="P163" s="10">
        <v>0</v>
      </c>
      <c r="Q163" s="10">
        <v>0</v>
      </c>
      <c r="R163" s="10">
        <v>1</v>
      </c>
    </row>
    <row r="164" spans="2:18" x14ac:dyDescent="0.25">
      <c r="B164" s="10">
        <v>104356.54888999769</v>
      </c>
      <c r="C164" s="10">
        <v>16300</v>
      </c>
      <c r="D164" s="10">
        <v>79700</v>
      </c>
      <c r="E164" s="10">
        <v>0.20200000000000001</v>
      </c>
      <c r="F164" s="10">
        <v>1456</v>
      </c>
      <c r="G164" s="10">
        <v>0</v>
      </c>
      <c r="H164" s="10">
        <v>0</v>
      </c>
      <c r="I164" s="10">
        <v>1</v>
      </c>
      <c r="J164" s="10">
        <v>0</v>
      </c>
      <c r="K164" s="10">
        <v>0</v>
      </c>
      <c r="L164" s="10">
        <v>3</v>
      </c>
      <c r="M164" s="10">
        <v>3</v>
      </c>
      <c r="N164" s="10">
        <v>1</v>
      </c>
      <c r="O164" s="10">
        <v>98.808219178082197</v>
      </c>
      <c r="P164" s="10">
        <v>0</v>
      </c>
      <c r="Q164" s="10">
        <v>0</v>
      </c>
      <c r="R164" s="10">
        <v>1</v>
      </c>
    </row>
    <row r="165" spans="2:18" x14ac:dyDescent="0.25">
      <c r="B165" s="10">
        <v>112563.77420521286</v>
      </c>
      <c r="C165" s="10">
        <v>24000</v>
      </c>
      <c r="D165" s="10">
        <v>89600</v>
      </c>
      <c r="E165" s="10">
        <v>0.27500000000000002</v>
      </c>
      <c r="F165" s="10">
        <v>944</v>
      </c>
      <c r="G165" s="10">
        <v>0</v>
      </c>
      <c r="H165" s="10">
        <v>0</v>
      </c>
      <c r="I165" s="10">
        <v>1</v>
      </c>
      <c r="J165" s="10">
        <v>0</v>
      </c>
      <c r="K165" s="10">
        <v>0</v>
      </c>
      <c r="L165" s="10">
        <v>3</v>
      </c>
      <c r="M165" s="10">
        <v>2</v>
      </c>
      <c r="N165" s="10">
        <v>1</v>
      </c>
      <c r="O165" s="10">
        <v>51.775342465753397</v>
      </c>
      <c r="P165" s="10">
        <v>0</v>
      </c>
      <c r="Q165" s="10">
        <v>0</v>
      </c>
      <c r="R165" s="10">
        <v>1</v>
      </c>
    </row>
    <row r="166" spans="2:18" x14ac:dyDescent="0.25">
      <c r="B166" s="10">
        <v>119381.12071918444</v>
      </c>
      <c r="C166" s="10">
        <v>30700</v>
      </c>
      <c r="D166" s="10">
        <v>88200</v>
      </c>
      <c r="E166" s="10">
        <v>0.224</v>
      </c>
      <c r="F166" s="10">
        <v>1092</v>
      </c>
      <c r="G166" s="10">
        <v>150</v>
      </c>
      <c r="H166" s="10">
        <v>0</v>
      </c>
      <c r="I166" s="10">
        <v>1</v>
      </c>
      <c r="J166" s="10">
        <v>0</v>
      </c>
      <c r="K166" s="10">
        <v>0</v>
      </c>
      <c r="L166" s="10">
        <v>3</v>
      </c>
      <c r="M166" s="10">
        <v>2</v>
      </c>
      <c r="N166" s="10">
        <v>1</v>
      </c>
      <c r="O166" s="10">
        <v>65.783561643835597</v>
      </c>
      <c r="P166" s="10">
        <v>0</v>
      </c>
      <c r="Q166" s="10">
        <v>0</v>
      </c>
      <c r="R166" s="10">
        <v>1</v>
      </c>
    </row>
    <row r="167" spans="2:18" x14ac:dyDescent="0.25">
      <c r="B167" s="10">
        <v>121020.69556391386</v>
      </c>
      <c r="C167" s="10">
        <v>26200</v>
      </c>
      <c r="D167" s="10">
        <v>92700</v>
      </c>
      <c r="E167" s="10">
        <v>0.312</v>
      </c>
      <c r="F167" s="10">
        <v>1333</v>
      </c>
      <c r="G167" s="10">
        <v>400</v>
      </c>
      <c r="H167" s="10">
        <v>0</v>
      </c>
      <c r="I167" s="10">
        <v>1</v>
      </c>
      <c r="J167" s="10">
        <v>1</v>
      </c>
      <c r="K167" s="10">
        <v>1</v>
      </c>
      <c r="L167" s="10">
        <v>3</v>
      </c>
      <c r="M167" s="10">
        <v>2</v>
      </c>
      <c r="N167" s="10">
        <v>1</v>
      </c>
      <c r="O167" s="10">
        <v>72.789041095890397</v>
      </c>
      <c r="P167" s="10">
        <v>0</v>
      </c>
      <c r="Q167" s="10">
        <v>0</v>
      </c>
      <c r="R167" s="10">
        <v>1</v>
      </c>
    </row>
    <row r="168" spans="2:18" x14ac:dyDescent="0.25">
      <c r="B168" s="10">
        <v>115091.41389902774</v>
      </c>
      <c r="C168" s="10">
        <v>23200</v>
      </c>
      <c r="D168" s="10">
        <v>93600</v>
      </c>
      <c r="E168" s="10">
        <v>0.24099999999999999</v>
      </c>
      <c r="F168" s="10">
        <v>1324</v>
      </c>
      <c r="G168" s="10">
        <v>0</v>
      </c>
      <c r="H168" s="10">
        <v>400</v>
      </c>
      <c r="I168" s="10">
        <v>1</v>
      </c>
      <c r="J168" s="10">
        <v>0</v>
      </c>
      <c r="K168" s="10">
        <v>1</v>
      </c>
      <c r="L168" s="10">
        <v>2</v>
      </c>
      <c r="M168" s="10">
        <v>3</v>
      </c>
      <c r="N168" s="10">
        <v>1</v>
      </c>
      <c r="O168" s="10">
        <v>56.778082191780797</v>
      </c>
      <c r="P168" s="10">
        <v>0</v>
      </c>
      <c r="Q168" s="10">
        <v>0</v>
      </c>
      <c r="R168" s="10">
        <v>0</v>
      </c>
    </row>
    <row r="169" spans="2:18" x14ac:dyDescent="0.25">
      <c r="B169" s="10">
        <v>89672.11828551277</v>
      </c>
      <c r="C169" s="10">
        <v>17200</v>
      </c>
      <c r="D169" s="10">
        <v>65800</v>
      </c>
      <c r="E169" s="10">
        <v>0.161</v>
      </c>
      <c r="F169" s="10">
        <v>624</v>
      </c>
      <c r="G169" s="10">
        <v>200</v>
      </c>
      <c r="H169" s="10">
        <v>0</v>
      </c>
      <c r="I169" s="10">
        <v>1</v>
      </c>
      <c r="J169" s="10">
        <v>0</v>
      </c>
      <c r="K169" s="10">
        <v>1</v>
      </c>
      <c r="L169" s="10">
        <v>2</v>
      </c>
      <c r="M169" s="10">
        <v>2</v>
      </c>
      <c r="N169" s="10">
        <v>0</v>
      </c>
      <c r="O169" s="10">
        <v>69.786301369862997</v>
      </c>
      <c r="P169" s="10">
        <v>0</v>
      </c>
      <c r="Q169" s="10">
        <v>0</v>
      </c>
      <c r="R169" s="10">
        <v>1</v>
      </c>
    </row>
    <row r="170" spans="2:18" x14ac:dyDescent="0.25">
      <c r="B170" s="10">
        <v>93682.327103449832</v>
      </c>
      <c r="C170" s="10">
        <v>16000</v>
      </c>
      <c r="D170" s="10">
        <v>85600</v>
      </c>
      <c r="E170" s="10">
        <v>0.153</v>
      </c>
      <c r="F170" s="10">
        <v>884</v>
      </c>
      <c r="G170" s="10">
        <v>0</v>
      </c>
      <c r="H170" s="10">
        <v>146</v>
      </c>
      <c r="I170" s="10">
        <v>1</v>
      </c>
      <c r="J170" s="10">
        <v>0</v>
      </c>
      <c r="K170" s="10">
        <v>0</v>
      </c>
      <c r="L170" s="10">
        <v>3</v>
      </c>
      <c r="M170" s="10">
        <v>2</v>
      </c>
      <c r="N170" s="10">
        <v>1</v>
      </c>
      <c r="O170" s="10">
        <v>39.767123287671197</v>
      </c>
      <c r="P170" s="10">
        <v>0</v>
      </c>
      <c r="Q170" s="10">
        <v>0</v>
      </c>
      <c r="R170" s="10">
        <v>0</v>
      </c>
    </row>
    <row r="171" spans="2:18" x14ac:dyDescent="0.25">
      <c r="B171" s="10">
        <v>158151.3151696244</v>
      </c>
      <c r="C171" s="10">
        <v>37300</v>
      </c>
      <c r="D171" s="10">
        <v>148300</v>
      </c>
      <c r="E171" s="10">
        <v>0.42899999999999999</v>
      </c>
      <c r="F171" s="10">
        <v>1740</v>
      </c>
      <c r="G171" s="10">
        <v>432</v>
      </c>
      <c r="H171" s="10">
        <v>130</v>
      </c>
      <c r="I171" s="10">
        <v>2</v>
      </c>
      <c r="J171" s="10">
        <v>1</v>
      </c>
      <c r="K171" s="10">
        <v>1</v>
      </c>
      <c r="L171" s="10">
        <v>4</v>
      </c>
      <c r="M171" s="10">
        <v>5</v>
      </c>
      <c r="N171" s="10">
        <v>1</v>
      </c>
      <c r="O171" s="10">
        <v>43.769863013698597</v>
      </c>
      <c r="P171" s="10">
        <v>0</v>
      </c>
      <c r="Q171" s="10">
        <v>0</v>
      </c>
      <c r="R171" s="10">
        <v>1</v>
      </c>
    </row>
    <row r="172" spans="2:18" x14ac:dyDescent="0.25">
      <c r="B172" s="10">
        <v>91605.0416230751</v>
      </c>
      <c r="C172" s="10">
        <v>25600</v>
      </c>
      <c r="D172" s="10">
        <v>73900</v>
      </c>
      <c r="E172" s="10">
        <v>0.23</v>
      </c>
      <c r="F172" s="10">
        <v>1069</v>
      </c>
      <c r="G172" s="10">
        <v>300</v>
      </c>
      <c r="H172" s="10">
        <v>0</v>
      </c>
      <c r="I172" s="10">
        <v>1</v>
      </c>
      <c r="J172" s="10">
        <v>0</v>
      </c>
      <c r="K172" s="10">
        <v>0</v>
      </c>
      <c r="L172" s="10">
        <v>2</v>
      </c>
      <c r="M172" s="10">
        <v>3</v>
      </c>
      <c r="N172" s="10">
        <v>0</v>
      </c>
      <c r="O172" s="10">
        <v>59.780821917808197</v>
      </c>
      <c r="P172" s="10">
        <v>0</v>
      </c>
      <c r="Q172" s="10">
        <v>0</v>
      </c>
      <c r="R172" s="10">
        <v>0</v>
      </c>
    </row>
    <row r="173" spans="2:18" x14ac:dyDescent="0.25">
      <c r="B173" s="10">
        <v>95576.235969356188</v>
      </c>
      <c r="C173" s="10">
        <v>25400</v>
      </c>
      <c r="D173" s="10">
        <v>63000</v>
      </c>
      <c r="E173" s="10">
        <v>0.46600000000000003</v>
      </c>
      <c r="F173" s="10">
        <v>782</v>
      </c>
      <c r="G173" s="10">
        <v>0</v>
      </c>
      <c r="H173" s="10">
        <v>220</v>
      </c>
      <c r="I173" s="10">
        <v>1</v>
      </c>
      <c r="J173" s="10">
        <v>0</v>
      </c>
      <c r="K173" s="10">
        <v>0</v>
      </c>
      <c r="L173" s="10">
        <v>2</v>
      </c>
      <c r="M173" s="10">
        <v>3</v>
      </c>
      <c r="N173" s="10">
        <v>1</v>
      </c>
      <c r="O173" s="10">
        <v>100.808219178082</v>
      </c>
      <c r="P173" s="10">
        <v>0</v>
      </c>
      <c r="Q173" s="10">
        <v>0</v>
      </c>
      <c r="R173" s="10">
        <v>1</v>
      </c>
    </row>
    <row r="174" spans="2:18" x14ac:dyDescent="0.25">
      <c r="B174" s="10">
        <v>54780.902850783728</v>
      </c>
      <c r="C174" s="10">
        <v>11900</v>
      </c>
      <c r="D174" s="10">
        <v>51200</v>
      </c>
      <c r="E174" s="10">
        <v>0.17199999999999999</v>
      </c>
      <c r="F174" s="10">
        <v>768</v>
      </c>
      <c r="G174" s="10">
        <v>0</v>
      </c>
      <c r="H174" s="10">
        <v>0</v>
      </c>
      <c r="I174" s="10">
        <v>1</v>
      </c>
      <c r="J174" s="10">
        <v>0</v>
      </c>
      <c r="K174" s="10">
        <v>0</v>
      </c>
      <c r="L174" s="10">
        <v>2</v>
      </c>
      <c r="M174" s="10">
        <v>2</v>
      </c>
      <c r="N174" s="10">
        <v>0</v>
      </c>
      <c r="O174" s="10">
        <v>60.780821917808197</v>
      </c>
      <c r="P174" s="10">
        <v>0</v>
      </c>
      <c r="Q174" s="10">
        <v>0</v>
      </c>
      <c r="R174" s="10">
        <v>0</v>
      </c>
    </row>
    <row r="175" spans="2:18" x14ac:dyDescent="0.25">
      <c r="B175" s="10">
        <v>185032.93981017562</v>
      </c>
      <c r="C175" s="10">
        <v>26400</v>
      </c>
      <c r="D175" s="10">
        <v>174300</v>
      </c>
      <c r="E175" s="10">
        <v>0.21099999999999999</v>
      </c>
      <c r="F175" s="10">
        <v>1922</v>
      </c>
      <c r="G175" s="10">
        <v>625</v>
      </c>
      <c r="H175" s="10">
        <v>212</v>
      </c>
      <c r="I175" s="10">
        <v>2</v>
      </c>
      <c r="J175" s="10">
        <v>2</v>
      </c>
      <c r="K175" s="10">
        <v>1</v>
      </c>
      <c r="L175" s="10">
        <v>3</v>
      </c>
      <c r="M175" s="10">
        <v>4</v>
      </c>
      <c r="N175" s="10">
        <v>1</v>
      </c>
      <c r="O175" s="10">
        <v>21.7534246575342</v>
      </c>
      <c r="P175" s="10">
        <v>484</v>
      </c>
      <c r="Q175" s="10">
        <v>0</v>
      </c>
      <c r="R175" s="10">
        <v>0</v>
      </c>
    </row>
    <row r="176" spans="2:18" x14ac:dyDescent="0.25">
      <c r="B176" s="10">
        <v>87679.192765229323</v>
      </c>
      <c r="C176" s="10">
        <v>16200</v>
      </c>
      <c r="D176" s="10">
        <v>76000</v>
      </c>
      <c r="E176" s="10">
        <v>0.14899999999999999</v>
      </c>
      <c r="F176" s="10">
        <v>1001</v>
      </c>
      <c r="G176" s="10">
        <v>0</v>
      </c>
      <c r="H176" s="10">
        <v>200</v>
      </c>
      <c r="I176" s="10">
        <v>1</v>
      </c>
      <c r="J176" s="10">
        <v>0</v>
      </c>
      <c r="K176" s="10">
        <v>0</v>
      </c>
      <c r="L176" s="10">
        <v>2</v>
      </c>
      <c r="M176" s="10">
        <v>2</v>
      </c>
      <c r="N176" s="10">
        <v>1</v>
      </c>
      <c r="O176" s="10">
        <v>93.802739726027397</v>
      </c>
      <c r="P176" s="10">
        <v>0</v>
      </c>
      <c r="Q176" s="10">
        <v>0</v>
      </c>
      <c r="R176" s="10">
        <v>1</v>
      </c>
    </row>
    <row r="177" spans="2:18" x14ac:dyDescent="0.25">
      <c r="B177" s="10">
        <v>106053.65440890194</v>
      </c>
      <c r="C177" s="10">
        <v>20100</v>
      </c>
      <c r="D177" s="10">
        <v>105300</v>
      </c>
      <c r="E177" s="10">
        <v>0.21199999999999999</v>
      </c>
      <c r="F177" s="10">
        <v>1032</v>
      </c>
      <c r="G177" s="10">
        <v>0</v>
      </c>
      <c r="H177" s="10">
        <v>0</v>
      </c>
      <c r="I177" s="10">
        <v>1</v>
      </c>
      <c r="J177" s="10">
        <v>0</v>
      </c>
      <c r="K177" s="10">
        <v>0</v>
      </c>
      <c r="L177" s="10">
        <v>2</v>
      </c>
      <c r="M177" s="10">
        <v>3</v>
      </c>
      <c r="N177" s="10">
        <v>1</v>
      </c>
      <c r="O177" s="10">
        <v>12.7479452054795</v>
      </c>
      <c r="P177" s="10">
        <v>0</v>
      </c>
      <c r="Q177" s="10">
        <v>0</v>
      </c>
      <c r="R177" s="10">
        <v>1</v>
      </c>
    </row>
    <row r="178" spans="2:18" x14ac:dyDescent="0.25">
      <c r="B178" s="10">
        <v>162602.65066766416</v>
      </c>
      <c r="C178" s="10">
        <v>50800</v>
      </c>
      <c r="D178" s="10">
        <v>122800</v>
      </c>
      <c r="E178" s="10">
        <v>0.35899999999999999</v>
      </c>
      <c r="F178" s="10">
        <v>1587</v>
      </c>
      <c r="G178" s="10">
        <v>312</v>
      </c>
      <c r="H178" s="10">
        <v>0</v>
      </c>
      <c r="I178" s="10">
        <v>2</v>
      </c>
      <c r="J178" s="10">
        <v>0</v>
      </c>
      <c r="K178" s="10">
        <v>1</v>
      </c>
      <c r="L178" s="10">
        <v>3</v>
      </c>
      <c r="M178" s="10">
        <v>2</v>
      </c>
      <c r="N178" s="10">
        <v>1</v>
      </c>
      <c r="O178" s="10">
        <v>82.797260273972597</v>
      </c>
      <c r="P178" s="10">
        <v>0</v>
      </c>
      <c r="Q178" s="10">
        <v>0</v>
      </c>
      <c r="R178" s="10">
        <v>1</v>
      </c>
    </row>
    <row r="179" spans="2:18" x14ac:dyDescent="0.25">
      <c r="B179" s="10">
        <v>122475.44723770414</v>
      </c>
      <c r="C179" s="10">
        <v>29000</v>
      </c>
      <c r="D179" s="10">
        <v>92800</v>
      </c>
      <c r="E179" s="10">
        <v>0.216</v>
      </c>
      <c r="F179" s="10">
        <v>1383</v>
      </c>
      <c r="G179" s="10">
        <v>500</v>
      </c>
      <c r="H179" s="10">
        <v>0</v>
      </c>
      <c r="I179" s="10">
        <v>1</v>
      </c>
      <c r="J179" s="10">
        <v>0</v>
      </c>
      <c r="K179" s="10">
        <v>0</v>
      </c>
      <c r="L179" s="10">
        <v>2</v>
      </c>
      <c r="M179" s="10">
        <v>3</v>
      </c>
      <c r="N179" s="10">
        <v>1</v>
      </c>
      <c r="O179" s="10">
        <v>55.778082191780797</v>
      </c>
      <c r="P179" s="10">
        <v>304</v>
      </c>
      <c r="Q179" s="10">
        <v>0</v>
      </c>
      <c r="R179" s="10">
        <v>1</v>
      </c>
    </row>
    <row r="180" spans="2:18" x14ac:dyDescent="0.25">
      <c r="B180" s="10">
        <v>77824.438883696508</v>
      </c>
      <c r="C180" s="10">
        <v>12400</v>
      </c>
      <c r="D180" s="10">
        <v>39600</v>
      </c>
      <c r="E180" s="10">
        <v>0.14299999999999999</v>
      </c>
      <c r="F180" s="10">
        <v>815</v>
      </c>
      <c r="G180" s="10">
        <v>0</v>
      </c>
      <c r="H180" s="10">
        <v>0</v>
      </c>
      <c r="I180" s="10">
        <v>1</v>
      </c>
      <c r="J180" s="10">
        <v>0</v>
      </c>
      <c r="K180" s="10">
        <v>0</v>
      </c>
      <c r="L180" s="10">
        <v>2</v>
      </c>
      <c r="M180" s="10">
        <v>2</v>
      </c>
      <c r="N180" s="10">
        <v>1</v>
      </c>
      <c r="O180" s="10">
        <v>97.805479452054797</v>
      </c>
      <c r="P180" s="10">
        <v>0</v>
      </c>
      <c r="Q180" s="10">
        <v>0</v>
      </c>
      <c r="R180" s="10">
        <v>0</v>
      </c>
    </row>
    <row r="181" spans="2:18" x14ac:dyDescent="0.25">
      <c r="B181" s="10">
        <v>77373.019845745876</v>
      </c>
      <c r="C181" s="10">
        <v>17500</v>
      </c>
      <c r="D181" s="10">
        <v>73900</v>
      </c>
      <c r="E181" s="10">
        <v>0.152</v>
      </c>
      <c r="F181" s="10">
        <v>874</v>
      </c>
      <c r="G181" s="10">
        <v>0</v>
      </c>
      <c r="H181" s="10">
        <v>64</v>
      </c>
      <c r="I181" s="10">
        <v>1</v>
      </c>
      <c r="J181" s="10">
        <v>0</v>
      </c>
      <c r="K181" s="10">
        <v>0</v>
      </c>
      <c r="L181" s="10">
        <v>2</v>
      </c>
      <c r="M181" s="10">
        <v>2</v>
      </c>
      <c r="N181" s="10">
        <v>1</v>
      </c>
      <c r="O181" s="10">
        <v>84.797260273972597</v>
      </c>
      <c r="P181" s="10">
        <v>0</v>
      </c>
      <c r="Q181" s="10">
        <v>0</v>
      </c>
      <c r="R181" s="10">
        <v>1</v>
      </c>
    </row>
    <row r="182" spans="2:18" x14ac:dyDescent="0.25">
      <c r="B182" s="10">
        <v>77321.675902194489</v>
      </c>
      <c r="C182" s="10">
        <v>14900</v>
      </c>
      <c r="D182" s="10">
        <v>63700</v>
      </c>
      <c r="E182" s="10">
        <v>0.16</v>
      </c>
      <c r="F182" s="10">
        <v>711</v>
      </c>
      <c r="G182" s="10">
        <v>220</v>
      </c>
      <c r="H182" s="10">
        <v>56</v>
      </c>
      <c r="I182" s="10">
        <v>1</v>
      </c>
      <c r="J182" s="10">
        <v>0</v>
      </c>
      <c r="K182" s="10">
        <v>0</v>
      </c>
      <c r="L182" s="10">
        <v>2</v>
      </c>
      <c r="M182" s="10">
        <v>2</v>
      </c>
      <c r="N182" s="10">
        <v>1</v>
      </c>
      <c r="O182" s="10">
        <v>93.802739726027397</v>
      </c>
      <c r="P182" s="10">
        <v>0</v>
      </c>
      <c r="Q182" s="10">
        <v>0</v>
      </c>
      <c r="R182" s="10">
        <v>1</v>
      </c>
    </row>
    <row r="183" spans="2:18" x14ac:dyDescent="0.25">
      <c r="B183" s="10">
        <v>107238.16873370242</v>
      </c>
      <c r="C183" s="10">
        <v>13900</v>
      </c>
      <c r="D183" s="10">
        <v>97200</v>
      </c>
      <c r="E183" s="10">
        <v>0.16600000000000001</v>
      </c>
      <c r="F183" s="10">
        <v>1034</v>
      </c>
      <c r="G183" s="10">
        <v>0</v>
      </c>
      <c r="H183" s="10">
        <v>152</v>
      </c>
      <c r="I183" s="10">
        <v>1</v>
      </c>
      <c r="J183" s="10">
        <v>0</v>
      </c>
      <c r="K183" s="10">
        <v>0</v>
      </c>
      <c r="L183" s="10">
        <v>3</v>
      </c>
      <c r="M183" s="10">
        <v>2</v>
      </c>
      <c r="N183" s="10">
        <v>1</v>
      </c>
      <c r="O183" s="10">
        <v>8.7452054794520606</v>
      </c>
      <c r="P183" s="10">
        <v>0</v>
      </c>
      <c r="Q183" s="10">
        <v>0</v>
      </c>
      <c r="R183" s="10">
        <v>0</v>
      </c>
    </row>
    <row r="184" spans="2:18" x14ac:dyDescent="0.25">
      <c r="B184" s="10">
        <v>115469.06486763561</v>
      </c>
      <c r="C184" s="10">
        <v>17800</v>
      </c>
      <c r="D184" s="10">
        <v>83400</v>
      </c>
      <c r="E184" s="10">
        <v>0.156</v>
      </c>
      <c r="F184" s="10">
        <v>1240</v>
      </c>
      <c r="G184" s="10">
        <v>0</v>
      </c>
      <c r="H184" s="10">
        <v>0</v>
      </c>
      <c r="I184" s="10">
        <v>1</v>
      </c>
      <c r="J184" s="10">
        <v>0</v>
      </c>
      <c r="K184" s="10">
        <v>1</v>
      </c>
      <c r="L184" s="10">
        <v>3</v>
      </c>
      <c r="M184" s="10">
        <v>3</v>
      </c>
      <c r="N184" s="10">
        <v>1</v>
      </c>
      <c r="O184" s="10">
        <v>71.789041095890397</v>
      </c>
      <c r="P184" s="10">
        <v>0</v>
      </c>
      <c r="Q184" s="10">
        <v>0</v>
      </c>
      <c r="R184" s="10">
        <v>1</v>
      </c>
    </row>
    <row r="185" spans="2:18" x14ac:dyDescent="0.25">
      <c r="B185" s="10">
        <v>47387.512786916406</v>
      </c>
      <c r="C185" s="10">
        <v>18400</v>
      </c>
      <c r="D185" s="10">
        <v>56700</v>
      </c>
      <c r="E185" s="10">
        <v>0.159</v>
      </c>
      <c r="F185" s="10">
        <v>960</v>
      </c>
      <c r="G185" s="10">
        <v>0</v>
      </c>
      <c r="H185" s="10">
        <v>0</v>
      </c>
      <c r="I185" s="10">
        <v>1</v>
      </c>
      <c r="J185" s="10">
        <v>0</v>
      </c>
      <c r="K185" s="10">
        <v>0</v>
      </c>
      <c r="L185" s="10">
        <v>2</v>
      </c>
      <c r="M185" s="10">
        <v>2</v>
      </c>
      <c r="N185" s="10">
        <v>1</v>
      </c>
      <c r="O185" s="10">
        <v>59.780821917808197</v>
      </c>
      <c r="P185" s="10">
        <v>0</v>
      </c>
      <c r="Q185" s="10">
        <v>1</v>
      </c>
      <c r="R185" s="10">
        <v>0</v>
      </c>
    </row>
    <row r="186" spans="2:18" x14ac:dyDescent="0.25">
      <c r="B186" s="10">
        <v>54837.417725643725</v>
      </c>
      <c r="C186" s="10">
        <v>35200</v>
      </c>
      <c r="D186" s="10">
        <v>68800</v>
      </c>
      <c r="E186" s="10">
        <v>0.91</v>
      </c>
      <c r="F186" s="10">
        <v>1152</v>
      </c>
      <c r="G186" s="10">
        <v>0</v>
      </c>
      <c r="H186" s="10">
        <v>0</v>
      </c>
      <c r="I186" s="10">
        <v>1</v>
      </c>
      <c r="J186" s="10">
        <v>0</v>
      </c>
      <c r="K186" s="10">
        <v>0</v>
      </c>
      <c r="L186" s="10">
        <v>2</v>
      </c>
      <c r="M186" s="10">
        <v>3</v>
      </c>
      <c r="N186" s="10">
        <v>1</v>
      </c>
      <c r="O186" s="10">
        <v>86.8</v>
      </c>
      <c r="P186" s="10">
        <v>0</v>
      </c>
      <c r="Q186" s="10">
        <v>1</v>
      </c>
      <c r="R186" s="10">
        <v>0</v>
      </c>
    </row>
    <row r="187" spans="2:18" x14ac:dyDescent="0.25">
      <c r="B187" s="10">
        <v>126102.17006311871</v>
      </c>
      <c r="C187" s="10">
        <v>21400</v>
      </c>
      <c r="D187" s="10">
        <v>95100</v>
      </c>
      <c r="E187" s="10">
        <v>0.17</v>
      </c>
      <c r="F187" s="10">
        <v>988</v>
      </c>
      <c r="G187" s="10">
        <v>266</v>
      </c>
      <c r="H187" s="10">
        <v>0</v>
      </c>
      <c r="I187" s="10">
        <v>1</v>
      </c>
      <c r="J187" s="10">
        <v>0</v>
      </c>
      <c r="K187" s="10">
        <v>0</v>
      </c>
      <c r="L187" s="10">
        <v>3</v>
      </c>
      <c r="M187" s="10">
        <v>2</v>
      </c>
      <c r="N187" s="10">
        <v>1</v>
      </c>
      <c r="O187" s="10">
        <v>48.772602739725997</v>
      </c>
      <c r="P187" s="10">
        <v>0</v>
      </c>
      <c r="Q187" s="10">
        <v>0</v>
      </c>
      <c r="R187" s="10">
        <v>1</v>
      </c>
    </row>
    <row r="188" spans="2:18" x14ac:dyDescent="0.25">
      <c r="B188" s="10">
        <v>106026.54291640391</v>
      </c>
      <c r="C188" s="10">
        <v>32900</v>
      </c>
      <c r="D188" s="10">
        <v>99200</v>
      </c>
      <c r="E188" s="10">
        <v>0.34799999999999998</v>
      </c>
      <c r="F188" s="10">
        <v>1190</v>
      </c>
      <c r="G188" s="10">
        <v>0</v>
      </c>
      <c r="H188" s="10">
        <v>0</v>
      </c>
      <c r="I188" s="10">
        <v>1</v>
      </c>
      <c r="J188" s="10">
        <v>0</v>
      </c>
      <c r="K188" s="10">
        <v>0</v>
      </c>
      <c r="L188" s="10">
        <v>2</v>
      </c>
      <c r="M188" s="10">
        <v>3</v>
      </c>
      <c r="N188" s="10">
        <v>1</v>
      </c>
      <c r="O188" s="10">
        <v>62.783561643835597</v>
      </c>
      <c r="P188" s="10">
        <v>0</v>
      </c>
      <c r="Q188" s="10">
        <v>0</v>
      </c>
      <c r="R188" s="10">
        <v>1</v>
      </c>
    </row>
    <row r="189" spans="2:18" x14ac:dyDescent="0.25">
      <c r="B189" s="10">
        <v>112329.04415274973</v>
      </c>
      <c r="C189" s="10">
        <v>28100</v>
      </c>
      <c r="D189" s="10">
        <v>102900</v>
      </c>
      <c r="E189" s="10">
        <v>0.2</v>
      </c>
      <c r="F189" s="10">
        <v>1544</v>
      </c>
      <c r="G189" s="10">
        <v>0</v>
      </c>
      <c r="H189" s="10">
        <v>0</v>
      </c>
      <c r="I189" s="10">
        <v>1</v>
      </c>
      <c r="J189" s="10">
        <v>0</v>
      </c>
      <c r="K189" s="10">
        <v>0</v>
      </c>
      <c r="L189" s="10">
        <v>3</v>
      </c>
      <c r="M189" s="10">
        <v>1</v>
      </c>
      <c r="N189" s="10">
        <v>0</v>
      </c>
      <c r="O189" s="10">
        <v>83.797260273972597</v>
      </c>
      <c r="P189" s="10">
        <v>0</v>
      </c>
      <c r="Q189" s="10">
        <v>0</v>
      </c>
      <c r="R189" s="10">
        <v>1</v>
      </c>
    </row>
    <row r="190" spans="2:18" x14ac:dyDescent="0.25">
      <c r="B190" s="10">
        <v>119920.24998999103</v>
      </c>
      <c r="C190" s="10">
        <v>19600</v>
      </c>
      <c r="D190" s="10">
        <v>98200</v>
      </c>
      <c r="E190" s="10">
        <v>0.152</v>
      </c>
      <c r="F190" s="10">
        <v>1461</v>
      </c>
      <c r="G190" s="10">
        <v>0</v>
      </c>
      <c r="H190" s="10">
        <v>0</v>
      </c>
      <c r="I190" s="10">
        <v>1</v>
      </c>
      <c r="J190" s="10">
        <v>0</v>
      </c>
      <c r="K190" s="10">
        <v>0</v>
      </c>
      <c r="L190" s="10">
        <v>4</v>
      </c>
      <c r="M190" s="10">
        <v>3</v>
      </c>
      <c r="N190" s="10">
        <v>1</v>
      </c>
      <c r="O190" s="10">
        <v>87.8</v>
      </c>
      <c r="P190" s="10">
        <v>0</v>
      </c>
      <c r="Q190" s="10">
        <v>0</v>
      </c>
      <c r="R190" s="10">
        <v>1</v>
      </c>
    </row>
    <row r="191" spans="2:18" x14ac:dyDescent="0.25">
      <c r="B191" s="10">
        <v>77545.19601800901</v>
      </c>
      <c r="C191" s="10">
        <v>12800</v>
      </c>
      <c r="D191" s="10">
        <v>51100</v>
      </c>
      <c r="E191" s="10">
        <v>0.16</v>
      </c>
      <c r="F191" s="10">
        <v>856</v>
      </c>
      <c r="G191" s="10">
        <v>0</v>
      </c>
      <c r="H191" s="10">
        <v>0</v>
      </c>
      <c r="I191" s="10">
        <v>1</v>
      </c>
      <c r="J191" s="10">
        <v>0</v>
      </c>
      <c r="K191" s="10">
        <v>0</v>
      </c>
      <c r="L191" s="10">
        <v>2</v>
      </c>
      <c r="M191" s="10">
        <v>3</v>
      </c>
      <c r="N191" s="10">
        <v>1</v>
      </c>
      <c r="O191" s="10">
        <v>95.805479452054797</v>
      </c>
      <c r="P191" s="10">
        <v>0</v>
      </c>
      <c r="Q191" s="10">
        <v>0</v>
      </c>
      <c r="R191" s="10">
        <v>1</v>
      </c>
    </row>
    <row r="192" spans="2:18" x14ac:dyDescent="0.25">
      <c r="B192" s="10">
        <v>69344.005774391291</v>
      </c>
      <c r="C192" s="10">
        <v>4100</v>
      </c>
      <c r="D192" s="10">
        <v>51400</v>
      </c>
      <c r="E192" s="10">
        <v>0.13800000000000001</v>
      </c>
      <c r="F192" s="10">
        <v>900</v>
      </c>
      <c r="G192" s="10">
        <v>0</v>
      </c>
      <c r="H192" s="10">
        <v>0</v>
      </c>
      <c r="I192" s="10">
        <v>1</v>
      </c>
      <c r="J192" s="10">
        <v>0</v>
      </c>
      <c r="K192" s="10">
        <v>0</v>
      </c>
      <c r="L192" s="10">
        <v>3</v>
      </c>
      <c r="M192" s="10">
        <v>2</v>
      </c>
      <c r="N192" s="10">
        <v>0</v>
      </c>
      <c r="O192" s="10">
        <v>65.783561643835597</v>
      </c>
      <c r="P192" s="10">
        <v>0</v>
      </c>
      <c r="Q192" s="10">
        <v>0</v>
      </c>
      <c r="R192" s="10">
        <v>1</v>
      </c>
    </row>
    <row r="193" spans="2:18" x14ac:dyDescent="0.25">
      <c r="B193" s="10">
        <v>92008.892569727162</v>
      </c>
      <c r="C193" s="10">
        <v>19300</v>
      </c>
      <c r="D193" s="10">
        <v>68200</v>
      </c>
      <c r="E193" s="10">
        <v>0.17399999999999999</v>
      </c>
      <c r="F193" s="10">
        <v>938</v>
      </c>
      <c r="G193" s="10">
        <v>0</v>
      </c>
      <c r="H193" s="10">
        <v>0</v>
      </c>
      <c r="I193" s="10">
        <v>1</v>
      </c>
      <c r="J193" s="10">
        <v>0</v>
      </c>
      <c r="K193" s="10">
        <v>0</v>
      </c>
      <c r="L193" s="10">
        <v>2</v>
      </c>
      <c r="M193" s="10">
        <v>3</v>
      </c>
      <c r="N193" s="10">
        <v>1</v>
      </c>
      <c r="O193" s="10">
        <v>90.802739726027397</v>
      </c>
      <c r="P193" s="10">
        <v>0</v>
      </c>
      <c r="Q193" s="10">
        <v>0</v>
      </c>
      <c r="R193" s="10">
        <v>1</v>
      </c>
    </row>
    <row r="194" spans="2:18" x14ac:dyDescent="0.25">
      <c r="B194" s="10">
        <v>140593.9742497401</v>
      </c>
      <c r="C194" s="10">
        <v>9300</v>
      </c>
      <c r="D194" s="10">
        <v>126700</v>
      </c>
      <c r="E194" s="10">
        <v>8.5999999999999993E-2</v>
      </c>
      <c r="F194" s="10">
        <v>2250</v>
      </c>
      <c r="G194" s="10">
        <v>0</v>
      </c>
      <c r="H194" s="10">
        <v>0</v>
      </c>
      <c r="I194" s="10">
        <v>1</v>
      </c>
      <c r="J194" s="10">
        <v>1</v>
      </c>
      <c r="K194" s="10">
        <v>1</v>
      </c>
      <c r="L194" s="10">
        <v>4</v>
      </c>
      <c r="M194" s="10">
        <v>4</v>
      </c>
      <c r="N194" s="10">
        <v>0</v>
      </c>
      <c r="O194" s="10">
        <v>94.805479452054797</v>
      </c>
      <c r="P194" s="10">
        <v>26</v>
      </c>
      <c r="Q194" s="10">
        <v>0</v>
      </c>
      <c r="R194" s="10">
        <v>1</v>
      </c>
    </row>
    <row r="195" spans="2:18" x14ac:dyDescent="0.25">
      <c r="B195" s="10">
        <v>74385.332403745982</v>
      </c>
      <c r="C195" s="10">
        <v>5600</v>
      </c>
      <c r="D195" s="10">
        <v>37900</v>
      </c>
      <c r="E195" s="10">
        <v>0.121</v>
      </c>
      <c r="F195" s="10">
        <v>768</v>
      </c>
      <c r="G195" s="10">
        <v>300</v>
      </c>
      <c r="H195" s="10">
        <v>0</v>
      </c>
      <c r="I195" s="10">
        <v>1</v>
      </c>
      <c r="J195" s="10">
        <v>0</v>
      </c>
      <c r="K195" s="10">
        <v>0</v>
      </c>
      <c r="L195" s="10">
        <v>2</v>
      </c>
      <c r="M195" s="10">
        <v>2</v>
      </c>
      <c r="N195" s="10">
        <v>1</v>
      </c>
      <c r="O195" s="10">
        <v>100.808219178082</v>
      </c>
      <c r="P195" s="10">
        <v>0</v>
      </c>
      <c r="Q195" s="10">
        <v>0</v>
      </c>
      <c r="R195" s="10">
        <v>0</v>
      </c>
    </row>
    <row r="196" spans="2:18" x14ac:dyDescent="0.25">
      <c r="B196" s="10">
        <v>178851.77183996889</v>
      </c>
      <c r="C196" s="10">
        <v>48700</v>
      </c>
      <c r="D196" s="10">
        <v>206900</v>
      </c>
      <c r="E196" s="10">
        <v>0.23899999999999999</v>
      </c>
      <c r="F196" s="10">
        <v>1887</v>
      </c>
      <c r="G196" s="10">
        <v>0</v>
      </c>
      <c r="H196" s="10">
        <v>512</v>
      </c>
      <c r="I196" s="10">
        <v>1</v>
      </c>
      <c r="J196" s="10">
        <v>1</v>
      </c>
      <c r="K196" s="10">
        <v>1</v>
      </c>
      <c r="L196" s="10">
        <v>3</v>
      </c>
      <c r="M196" s="10">
        <v>3</v>
      </c>
      <c r="N196" s="10">
        <v>1</v>
      </c>
      <c r="O196" s="10">
        <v>86.8</v>
      </c>
      <c r="P196" s="10">
        <v>0</v>
      </c>
      <c r="Q196" s="10">
        <v>0</v>
      </c>
      <c r="R196" s="10">
        <v>1</v>
      </c>
    </row>
    <row r="197" spans="2:18" x14ac:dyDescent="0.25">
      <c r="B197" s="10">
        <v>122342.78388546714</v>
      </c>
      <c r="C197" s="10">
        <v>23800</v>
      </c>
      <c r="D197" s="10">
        <v>95900</v>
      </c>
      <c r="E197" s="10">
        <v>0.17199999999999999</v>
      </c>
      <c r="F197" s="10">
        <v>831</v>
      </c>
      <c r="G197" s="10">
        <v>400</v>
      </c>
      <c r="H197" s="10">
        <v>235</v>
      </c>
      <c r="I197" s="10">
        <v>1</v>
      </c>
      <c r="J197" s="10">
        <v>0</v>
      </c>
      <c r="K197" s="10">
        <v>0</v>
      </c>
      <c r="L197" s="10">
        <v>2</v>
      </c>
      <c r="M197" s="10">
        <v>3</v>
      </c>
      <c r="N197" s="10">
        <v>1</v>
      </c>
      <c r="O197" s="10">
        <v>33.761643835616397</v>
      </c>
      <c r="P197" s="10">
        <v>0</v>
      </c>
      <c r="Q197" s="10">
        <v>0</v>
      </c>
      <c r="R197" s="10">
        <v>1</v>
      </c>
    </row>
    <row r="198" spans="2:18" x14ac:dyDescent="0.25">
      <c r="B198" s="10">
        <v>89965.002660363592</v>
      </c>
      <c r="C198" s="10">
        <v>23300</v>
      </c>
      <c r="D198" s="10">
        <v>63100</v>
      </c>
      <c r="E198" s="10">
        <v>0.193</v>
      </c>
      <c r="F198" s="10">
        <v>874</v>
      </c>
      <c r="G198" s="10">
        <v>0</v>
      </c>
      <c r="H198" s="10">
        <v>0</v>
      </c>
      <c r="I198" s="10">
        <v>1</v>
      </c>
      <c r="J198" s="10">
        <v>0</v>
      </c>
      <c r="K198" s="10">
        <v>0</v>
      </c>
      <c r="L198" s="10">
        <v>2</v>
      </c>
      <c r="M198" s="10">
        <v>2</v>
      </c>
      <c r="N198" s="10">
        <v>1</v>
      </c>
      <c r="O198" s="10">
        <v>85.797260273972597</v>
      </c>
      <c r="P198" s="10">
        <v>0</v>
      </c>
      <c r="Q198" s="10">
        <v>0</v>
      </c>
      <c r="R198" s="10">
        <v>1</v>
      </c>
    </row>
    <row r="199" spans="2:18" x14ac:dyDescent="0.25">
      <c r="B199" s="10">
        <v>130811.14940589991</v>
      </c>
      <c r="C199" s="10">
        <v>18800</v>
      </c>
      <c r="D199" s="10">
        <v>114700</v>
      </c>
      <c r="E199" s="10">
        <v>0.154</v>
      </c>
      <c r="F199" s="10">
        <v>1082</v>
      </c>
      <c r="G199" s="10">
        <v>0</v>
      </c>
      <c r="H199" s="10">
        <v>100</v>
      </c>
      <c r="I199" s="10">
        <v>2</v>
      </c>
      <c r="J199" s="10">
        <v>0</v>
      </c>
      <c r="K199" s="10">
        <v>0</v>
      </c>
      <c r="L199" s="10">
        <v>3</v>
      </c>
      <c r="M199" s="10">
        <v>2</v>
      </c>
      <c r="N199" s="10">
        <v>1</v>
      </c>
      <c r="O199" s="10">
        <v>20.7534246575342</v>
      </c>
      <c r="P199" s="10">
        <v>0</v>
      </c>
      <c r="Q199" s="10">
        <v>0</v>
      </c>
      <c r="R199" s="10">
        <v>0</v>
      </c>
    </row>
    <row r="200" spans="2:18" x14ac:dyDescent="0.25">
      <c r="B200" s="10">
        <v>128691.62947849446</v>
      </c>
      <c r="C200" s="10">
        <v>18500</v>
      </c>
      <c r="D200" s="10">
        <v>110500</v>
      </c>
      <c r="E200" s="10">
        <v>0.19</v>
      </c>
      <c r="F200" s="10">
        <v>1183</v>
      </c>
      <c r="G200" s="10">
        <v>0</v>
      </c>
      <c r="H200" s="10">
        <v>0</v>
      </c>
      <c r="I200" s="10">
        <v>2</v>
      </c>
      <c r="J200" s="10">
        <v>1</v>
      </c>
      <c r="K200" s="10">
        <v>2</v>
      </c>
      <c r="L200" s="10">
        <v>4</v>
      </c>
      <c r="M200" s="10">
        <v>2</v>
      </c>
      <c r="N200" s="10">
        <v>1</v>
      </c>
      <c r="O200" s="10">
        <v>34.764383561643797</v>
      </c>
      <c r="P200" s="10">
        <v>0</v>
      </c>
      <c r="Q200" s="10">
        <v>0</v>
      </c>
      <c r="R200" s="10">
        <v>1</v>
      </c>
    </row>
    <row r="201" spans="2:18" x14ac:dyDescent="0.25">
      <c r="B201" s="10">
        <v>108685.72165742547</v>
      </c>
      <c r="C201" s="10">
        <v>22200</v>
      </c>
      <c r="D201" s="10">
        <v>96100</v>
      </c>
      <c r="E201" s="10">
        <v>0.21199999999999999</v>
      </c>
      <c r="F201" s="10">
        <v>1162</v>
      </c>
      <c r="G201" s="10">
        <v>0</v>
      </c>
      <c r="H201" s="10">
        <v>0</v>
      </c>
      <c r="I201" s="10">
        <v>1</v>
      </c>
      <c r="J201" s="10">
        <v>0</v>
      </c>
      <c r="K201" s="10">
        <v>0</v>
      </c>
      <c r="L201" s="10">
        <v>2</v>
      </c>
      <c r="M201" s="10">
        <v>3</v>
      </c>
      <c r="N201" s="10">
        <v>1</v>
      </c>
      <c r="O201" s="10">
        <v>49.772602739725997</v>
      </c>
      <c r="P201" s="10">
        <v>0</v>
      </c>
      <c r="Q201" s="10">
        <v>0</v>
      </c>
      <c r="R201" s="10">
        <v>1</v>
      </c>
    </row>
    <row r="202" spans="2:18" x14ac:dyDescent="0.25">
      <c r="B202" s="10">
        <v>104972.23777927448</v>
      </c>
      <c r="C202" s="10">
        <v>19800</v>
      </c>
      <c r="D202" s="10">
        <v>79700</v>
      </c>
      <c r="E202" s="10">
        <v>0.20100000000000001</v>
      </c>
      <c r="F202" s="10">
        <v>864</v>
      </c>
      <c r="G202" s="10">
        <v>0</v>
      </c>
      <c r="H202" s="10">
        <v>0</v>
      </c>
      <c r="I202" s="10">
        <v>1</v>
      </c>
      <c r="J202" s="10">
        <v>0</v>
      </c>
      <c r="K202" s="10">
        <v>0</v>
      </c>
      <c r="L202" s="10">
        <v>3</v>
      </c>
      <c r="M202" s="10">
        <v>2</v>
      </c>
      <c r="N202" s="10">
        <v>1</v>
      </c>
      <c r="O202" s="10">
        <v>54.778082191780797</v>
      </c>
      <c r="P202" s="10">
        <v>0</v>
      </c>
      <c r="Q202" s="10">
        <v>0</v>
      </c>
      <c r="R202" s="10">
        <v>1</v>
      </c>
    </row>
    <row r="203" spans="2:18" x14ac:dyDescent="0.25">
      <c r="B203" s="10">
        <v>66822.505123620766</v>
      </c>
      <c r="C203" s="10">
        <v>5700</v>
      </c>
      <c r="D203" s="10">
        <v>46400</v>
      </c>
      <c r="E203" s="10">
        <v>0.152</v>
      </c>
      <c r="F203" s="10">
        <v>1230</v>
      </c>
      <c r="G203" s="10">
        <v>0</v>
      </c>
      <c r="H203" s="10">
        <v>0</v>
      </c>
      <c r="I203" s="10">
        <v>1</v>
      </c>
      <c r="J203" s="10">
        <v>0</v>
      </c>
      <c r="K203" s="10">
        <v>0</v>
      </c>
      <c r="L203" s="10">
        <v>3</v>
      </c>
      <c r="M203" s="10">
        <v>3</v>
      </c>
      <c r="N203" s="10">
        <v>1</v>
      </c>
      <c r="O203" s="10">
        <v>112.813698630137</v>
      </c>
      <c r="P203" s="10">
        <v>0</v>
      </c>
      <c r="Q203" s="10">
        <v>0</v>
      </c>
      <c r="R203" s="10">
        <v>0</v>
      </c>
    </row>
    <row r="204" spans="2:18" x14ac:dyDescent="0.25">
      <c r="B204" s="10">
        <v>91037.422138416921</v>
      </c>
      <c r="C204" s="10">
        <v>12800</v>
      </c>
      <c r="D204" s="10">
        <v>60000</v>
      </c>
      <c r="E204" s="10">
        <v>0.16200000000000001</v>
      </c>
      <c r="F204" s="10">
        <v>828</v>
      </c>
      <c r="G204" s="10">
        <v>420</v>
      </c>
      <c r="H204" s="10">
        <v>48</v>
      </c>
      <c r="I204" s="10">
        <v>1</v>
      </c>
      <c r="J204" s="10">
        <v>1</v>
      </c>
      <c r="K204" s="10">
        <v>0</v>
      </c>
      <c r="L204" s="10">
        <v>2</v>
      </c>
      <c r="M204" s="10">
        <v>2</v>
      </c>
      <c r="N204" s="10">
        <v>0</v>
      </c>
      <c r="O204" s="10">
        <v>60.780821917808197</v>
      </c>
      <c r="P204" s="10">
        <v>0</v>
      </c>
      <c r="Q204" s="10">
        <v>0</v>
      </c>
      <c r="R204" s="10">
        <v>1</v>
      </c>
    </row>
    <row r="205" spans="2:18" x14ac:dyDescent="0.25">
      <c r="B205" s="10">
        <v>64026.385055585568</v>
      </c>
      <c r="C205" s="10">
        <v>16000</v>
      </c>
      <c r="D205" s="10">
        <v>27700</v>
      </c>
      <c r="E205" s="10">
        <v>0.14499999999999999</v>
      </c>
      <c r="F205" s="10">
        <v>864</v>
      </c>
      <c r="G205" s="10">
        <v>0</v>
      </c>
      <c r="H205" s="10">
        <v>0</v>
      </c>
      <c r="I205" s="10">
        <v>1</v>
      </c>
      <c r="J205" s="10">
        <v>0</v>
      </c>
      <c r="K205" s="10">
        <v>0</v>
      </c>
      <c r="L205" s="10">
        <v>3</v>
      </c>
      <c r="M205" s="10">
        <v>2</v>
      </c>
      <c r="N205" s="10">
        <v>0</v>
      </c>
      <c r="O205" s="10">
        <v>70.789041095890397</v>
      </c>
      <c r="P205" s="10">
        <v>0</v>
      </c>
      <c r="Q205" s="10">
        <v>1</v>
      </c>
      <c r="R205" s="10">
        <v>0</v>
      </c>
    </row>
    <row r="206" spans="2:18" x14ac:dyDescent="0.25">
      <c r="B206" s="10">
        <v>103083.58946560453</v>
      </c>
      <c r="C206" s="10">
        <v>19600</v>
      </c>
      <c r="D206" s="10">
        <v>63600</v>
      </c>
      <c r="E206" s="10">
        <v>0.16400000000000001</v>
      </c>
      <c r="F206" s="10">
        <v>1296</v>
      </c>
      <c r="G206" s="10">
        <v>0</v>
      </c>
      <c r="H206" s="10">
        <v>184</v>
      </c>
      <c r="I206" s="10">
        <v>1</v>
      </c>
      <c r="J206" s="10">
        <v>0</v>
      </c>
      <c r="K206" s="10">
        <v>0</v>
      </c>
      <c r="L206" s="10">
        <v>3</v>
      </c>
      <c r="M206" s="10">
        <v>3</v>
      </c>
      <c r="N206" s="10">
        <v>1</v>
      </c>
      <c r="O206" s="10">
        <v>100.808219178082</v>
      </c>
      <c r="P206" s="10">
        <v>360</v>
      </c>
      <c r="Q206" s="10">
        <v>0</v>
      </c>
      <c r="R206" s="10">
        <v>0</v>
      </c>
    </row>
    <row r="207" spans="2:18" x14ac:dyDescent="0.25">
      <c r="B207" s="10">
        <v>114996.67675337427</v>
      </c>
      <c r="C207" s="10">
        <v>23100</v>
      </c>
      <c r="D207" s="10">
        <v>109400</v>
      </c>
      <c r="E207" s="10">
        <v>0.152</v>
      </c>
      <c r="F207" s="10">
        <v>1195</v>
      </c>
      <c r="G207" s="10">
        <v>0</v>
      </c>
      <c r="H207" s="10">
        <v>40</v>
      </c>
      <c r="I207" s="10">
        <v>1</v>
      </c>
      <c r="J207" s="10">
        <v>0</v>
      </c>
      <c r="K207" s="10">
        <v>0</v>
      </c>
      <c r="L207" s="10">
        <v>3</v>
      </c>
      <c r="M207" s="10">
        <v>1</v>
      </c>
      <c r="N207" s="10">
        <v>1</v>
      </c>
      <c r="O207" s="10">
        <v>61.780821917808197</v>
      </c>
      <c r="P207" s="10">
        <v>0</v>
      </c>
      <c r="Q207" s="10">
        <v>0</v>
      </c>
      <c r="R207" s="10">
        <v>1</v>
      </c>
    </row>
    <row r="208" spans="2:18" x14ac:dyDescent="0.25">
      <c r="B208" s="10">
        <v>94048.783837170486</v>
      </c>
      <c r="C208" s="10">
        <v>13500</v>
      </c>
      <c r="D208" s="10">
        <v>74100</v>
      </c>
      <c r="E208" s="10">
        <v>0.193</v>
      </c>
      <c r="F208" s="10">
        <v>990</v>
      </c>
      <c r="G208" s="10">
        <v>0</v>
      </c>
      <c r="H208" s="10">
        <v>96</v>
      </c>
      <c r="I208" s="10">
        <v>1</v>
      </c>
      <c r="J208" s="10">
        <v>0</v>
      </c>
      <c r="K208" s="10">
        <v>0</v>
      </c>
      <c r="L208" s="10">
        <v>2</v>
      </c>
      <c r="M208" s="10">
        <v>4</v>
      </c>
      <c r="N208" s="10">
        <v>1</v>
      </c>
      <c r="O208" s="10">
        <v>51.775342465753397</v>
      </c>
      <c r="P208" s="10">
        <v>0</v>
      </c>
      <c r="Q208" s="10">
        <v>0</v>
      </c>
      <c r="R208" s="10">
        <v>1</v>
      </c>
    </row>
    <row r="209" spans="2:18" x14ac:dyDescent="0.25">
      <c r="B209" s="10">
        <v>139578.67958340709</v>
      </c>
      <c r="C209" s="10">
        <v>27700</v>
      </c>
      <c r="D209" s="10">
        <v>124300</v>
      </c>
      <c r="E209" s="10">
        <v>0.215</v>
      </c>
      <c r="F209" s="10">
        <v>1502</v>
      </c>
      <c r="G209" s="10">
        <v>250</v>
      </c>
      <c r="H209" s="10">
        <v>0</v>
      </c>
      <c r="I209" s="10">
        <v>1</v>
      </c>
      <c r="J209" s="10">
        <v>1</v>
      </c>
      <c r="K209" s="10">
        <v>0</v>
      </c>
      <c r="L209" s="10">
        <v>3</v>
      </c>
      <c r="M209" s="10">
        <v>2</v>
      </c>
      <c r="N209" s="10">
        <v>1</v>
      </c>
      <c r="O209" s="10">
        <v>55.778082191780797</v>
      </c>
      <c r="P209" s="10">
        <v>0</v>
      </c>
      <c r="Q209" s="10">
        <v>0</v>
      </c>
      <c r="R209" s="10">
        <v>1</v>
      </c>
    </row>
    <row r="210" spans="2:18" x14ac:dyDescent="0.25">
      <c r="B210" s="10">
        <v>117076.67723692373</v>
      </c>
      <c r="C210" s="10">
        <v>20300</v>
      </c>
      <c r="D210" s="10">
        <v>90500</v>
      </c>
      <c r="E210" s="10">
        <v>0.17</v>
      </c>
      <c r="F210" s="10">
        <v>1008</v>
      </c>
      <c r="G210" s="10">
        <v>0</v>
      </c>
      <c r="H210" s="10">
        <v>154</v>
      </c>
      <c r="I210" s="10">
        <v>1</v>
      </c>
      <c r="J210" s="10">
        <v>1</v>
      </c>
      <c r="K210" s="10">
        <v>0</v>
      </c>
      <c r="L210" s="10">
        <v>3</v>
      </c>
      <c r="M210" s="10">
        <v>2</v>
      </c>
      <c r="N210" s="10">
        <v>1</v>
      </c>
      <c r="O210" s="10">
        <v>60.780821917808197</v>
      </c>
      <c r="P210" s="10">
        <v>0</v>
      </c>
      <c r="Q210" s="10">
        <v>0</v>
      </c>
      <c r="R210" s="10">
        <v>1</v>
      </c>
    </row>
    <row r="211" spans="2:18" x14ac:dyDescent="0.25">
      <c r="B211" s="10">
        <v>165530.05788242555</v>
      </c>
      <c r="C211" s="10">
        <v>33200</v>
      </c>
      <c r="D211" s="10">
        <v>126200</v>
      </c>
      <c r="E211" s="10">
        <v>0.36499999999999999</v>
      </c>
      <c r="F211" s="10">
        <v>1408</v>
      </c>
      <c r="G211" s="10">
        <v>0</v>
      </c>
      <c r="H211" s="10">
        <v>120</v>
      </c>
      <c r="I211" s="10">
        <v>2</v>
      </c>
      <c r="J211" s="10">
        <v>1</v>
      </c>
      <c r="K211" s="10">
        <v>1</v>
      </c>
      <c r="L211" s="10">
        <v>3</v>
      </c>
      <c r="M211" s="10">
        <v>2</v>
      </c>
      <c r="N211" s="10">
        <v>1</v>
      </c>
      <c r="O211" s="10">
        <v>12.7479452054795</v>
      </c>
      <c r="P211" s="10">
        <v>400</v>
      </c>
      <c r="Q211" s="10">
        <v>0</v>
      </c>
      <c r="R211" s="10">
        <v>0</v>
      </c>
    </row>
    <row r="212" spans="2:18" x14ac:dyDescent="0.25">
      <c r="B212" s="10">
        <v>110736.21478989799</v>
      </c>
      <c r="C212" s="10">
        <v>21700</v>
      </c>
      <c r="D212" s="10">
        <v>92100</v>
      </c>
      <c r="E212" s="10">
        <v>0.25800000000000001</v>
      </c>
      <c r="F212" s="10">
        <v>1116</v>
      </c>
      <c r="G212" s="10">
        <v>124</v>
      </c>
      <c r="H212" s="10">
        <v>216</v>
      </c>
      <c r="I212" s="10">
        <v>1</v>
      </c>
      <c r="J212" s="10">
        <v>0</v>
      </c>
      <c r="K212" s="10">
        <v>1</v>
      </c>
      <c r="L212" s="10">
        <v>2</v>
      </c>
      <c r="M212" s="10">
        <v>3</v>
      </c>
      <c r="N212" s="10">
        <v>1</v>
      </c>
      <c r="O212" s="10">
        <v>67.786301369862997</v>
      </c>
      <c r="P212" s="10">
        <v>0</v>
      </c>
      <c r="Q212" s="10">
        <v>0</v>
      </c>
      <c r="R212" s="10">
        <v>1</v>
      </c>
    </row>
    <row r="213" spans="2:18" x14ac:dyDescent="0.25">
      <c r="B213" s="10">
        <v>103903.89090482362</v>
      </c>
      <c r="C213" s="10">
        <v>18200</v>
      </c>
      <c r="D213" s="10">
        <v>79300</v>
      </c>
      <c r="E213" s="10">
        <v>0.189</v>
      </c>
      <c r="F213" s="10">
        <v>800</v>
      </c>
      <c r="G213" s="10">
        <v>336</v>
      </c>
      <c r="H213" s="10">
        <v>0</v>
      </c>
      <c r="I213" s="10">
        <v>1</v>
      </c>
      <c r="J213" s="10">
        <v>0</v>
      </c>
      <c r="K213" s="10">
        <v>1</v>
      </c>
      <c r="L213" s="10">
        <v>2</v>
      </c>
      <c r="M213" s="10">
        <v>2</v>
      </c>
      <c r="N213" s="10">
        <v>1</v>
      </c>
      <c r="O213" s="10">
        <v>63.783561643835597</v>
      </c>
      <c r="P213" s="10">
        <v>0</v>
      </c>
      <c r="Q213" s="10">
        <v>0</v>
      </c>
      <c r="R213" s="10">
        <v>1</v>
      </c>
    </row>
    <row r="214" spans="2:18" x14ac:dyDescent="0.25">
      <c r="B214" s="10">
        <v>176399.19698402513</v>
      </c>
      <c r="C214" s="10">
        <v>32500</v>
      </c>
      <c r="D214" s="10">
        <v>143500</v>
      </c>
      <c r="E214" s="10">
        <v>0.19700000000000001</v>
      </c>
      <c r="F214" s="10">
        <v>1858</v>
      </c>
      <c r="G214" s="10">
        <v>0</v>
      </c>
      <c r="H214" s="10">
        <v>120</v>
      </c>
      <c r="I214" s="10">
        <v>2</v>
      </c>
      <c r="J214" s="10">
        <v>1</v>
      </c>
      <c r="K214" s="10">
        <v>1</v>
      </c>
      <c r="L214" s="10">
        <v>3</v>
      </c>
      <c r="M214" s="10">
        <v>5</v>
      </c>
      <c r="N214" s="10">
        <v>1</v>
      </c>
      <c r="O214" s="10">
        <v>11.7479452054795</v>
      </c>
      <c r="P214" s="10">
        <v>498</v>
      </c>
      <c r="Q214" s="10">
        <v>0</v>
      </c>
      <c r="R214" s="10">
        <v>0</v>
      </c>
    </row>
    <row r="215" spans="2:18" x14ac:dyDescent="0.25">
      <c r="B215" s="10">
        <v>76833.035335752254</v>
      </c>
      <c r="C215" s="10">
        <v>15100</v>
      </c>
      <c r="D215" s="10">
        <v>68500</v>
      </c>
      <c r="E215" s="10">
        <v>0.13100000000000001</v>
      </c>
      <c r="F215" s="10">
        <v>1012</v>
      </c>
      <c r="G215" s="10">
        <v>0</v>
      </c>
      <c r="H215" s="10">
        <v>0</v>
      </c>
      <c r="I215" s="10">
        <v>1</v>
      </c>
      <c r="J215" s="10">
        <v>0</v>
      </c>
      <c r="K215" s="10">
        <v>0</v>
      </c>
      <c r="L215" s="10">
        <v>2</v>
      </c>
      <c r="M215" s="10">
        <v>3</v>
      </c>
      <c r="N215" s="10">
        <v>1</v>
      </c>
      <c r="O215" s="10">
        <v>93.802739726027397</v>
      </c>
      <c r="P215" s="10">
        <v>0</v>
      </c>
      <c r="Q215" s="10">
        <v>0</v>
      </c>
      <c r="R215" s="10">
        <v>1</v>
      </c>
    </row>
    <row r="216" spans="2:18" x14ac:dyDescent="0.25">
      <c r="B216" s="10">
        <v>62232.139276560956</v>
      </c>
      <c r="C216" s="10">
        <v>32700</v>
      </c>
      <c r="D216" s="10">
        <v>51400</v>
      </c>
      <c r="E216" s="10">
        <v>0.22600000000000001</v>
      </c>
      <c r="F216" s="10">
        <v>1170</v>
      </c>
      <c r="G216" s="10">
        <v>0</v>
      </c>
      <c r="H216" s="10">
        <v>0</v>
      </c>
      <c r="I216" s="10">
        <v>1</v>
      </c>
      <c r="J216" s="10">
        <v>0</v>
      </c>
      <c r="K216" s="10">
        <v>1</v>
      </c>
      <c r="L216" s="10">
        <v>3</v>
      </c>
      <c r="M216" s="10">
        <v>2</v>
      </c>
      <c r="N216" s="10">
        <v>1</v>
      </c>
      <c r="O216" s="10">
        <v>71.789041095890397</v>
      </c>
      <c r="P216" s="10">
        <v>0</v>
      </c>
      <c r="Q216" s="10">
        <v>1</v>
      </c>
      <c r="R216" s="10">
        <v>0</v>
      </c>
    </row>
    <row r="217" spans="2:18" x14ac:dyDescent="0.25">
      <c r="B217" s="10">
        <v>135445.07939288672</v>
      </c>
      <c r="C217" s="10">
        <v>8800</v>
      </c>
      <c r="D217" s="10">
        <v>127000</v>
      </c>
      <c r="E217" s="10">
        <v>0.23599999999999999</v>
      </c>
      <c r="F217" s="10">
        <v>1317</v>
      </c>
      <c r="G217" s="10">
        <v>0</v>
      </c>
      <c r="H217" s="10">
        <v>18</v>
      </c>
      <c r="I217" s="10">
        <v>2</v>
      </c>
      <c r="J217" s="10">
        <v>1</v>
      </c>
      <c r="K217" s="10">
        <v>0</v>
      </c>
      <c r="L217" s="10">
        <v>3</v>
      </c>
      <c r="M217" s="10">
        <v>2</v>
      </c>
      <c r="N217" s="10">
        <v>1</v>
      </c>
      <c r="O217" s="10">
        <v>4.7424657534246597</v>
      </c>
      <c r="P217" s="10">
        <v>0</v>
      </c>
      <c r="Q217" s="10">
        <v>0</v>
      </c>
      <c r="R217" s="10">
        <v>0</v>
      </c>
    </row>
    <row r="218" spans="2:18" x14ac:dyDescent="0.25">
      <c r="B218" s="10">
        <v>47647.099622059992</v>
      </c>
      <c r="C218" s="10">
        <v>13800</v>
      </c>
      <c r="D218" s="10">
        <v>29100</v>
      </c>
      <c r="E218" s="10">
        <v>0.13300000000000001</v>
      </c>
      <c r="F218" s="10">
        <v>658</v>
      </c>
      <c r="G218" s="10">
        <v>0</v>
      </c>
      <c r="H218" s="10">
        <v>0</v>
      </c>
      <c r="I218" s="10">
        <v>1</v>
      </c>
      <c r="J218" s="10">
        <v>0</v>
      </c>
      <c r="K218" s="10">
        <v>0</v>
      </c>
      <c r="L218" s="10">
        <v>2</v>
      </c>
      <c r="M218" s="10">
        <v>2</v>
      </c>
      <c r="N218" s="10">
        <v>1</v>
      </c>
      <c r="O218" s="10">
        <v>100.808219178082</v>
      </c>
      <c r="P218" s="10">
        <v>0</v>
      </c>
      <c r="Q218" s="10">
        <v>1</v>
      </c>
      <c r="R218" s="10">
        <v>0</v>
      </c>
    </row>
    <row r="219" spans="2:18" x14ac:dyDescent="0.25">
      <c r="B219" s="10">
        <v>72213.905132595799</v>
      </c>
      <c r="C219" s="10">
        <v>13700</v>
      </c>
      <c r="D219" s="10">
        <v>40400</v>
      </c>
      <c r="E219" s="10">
        <v>0.26</v>
      </c>
      <c r="F219" s="10">
        <v>672</v>
      </c>
      <c r="G219" s="10">
        <v>0</v>
      </c>
      <c r="H219" s="10">
        <v>0</v>
      </c>
      <c r="I219" s="10">
        <v>1</v>
      </c>
      <c r="J219" s="10">
        <v>0</v>
      </c>
      <c r="K219" s="10">
        <v>0</v>
      </c>
      <c r="L219" s="10">
        <v>2</v>
      </c>
      <c r="M219" s="10">
        <v>2</v>
      </c>
      <c r="N219" s="10">
        <v>1</v>
      </c>
      <c r="O219" s="10">
        <v>57.778082191780797</v>
      </c>
      <c r="P219" s="10">
        <v>0</v>
      </c>
      <c r="Q219" s="10">
        <v>0</v>
      </c>
      <c r="R219" s="10">
        <v>0</v>
      </c>
    </row>
    <row r="220" spans="2:18" x14ac:dyDescent="0.25">
      <c r="B220" s="10">
        <v>79960.507820042403</v>
      </c>
      <c r="C220" s="10">
        <v>10500</v>
      </c>
      <c r="D220" s="10">
        <v>50500</v>
      </c>
      <c r="E220" s="10">
        <v>0.17699999999999999</v>
      </c>
      <c r="F220" s="10">
        <v>676</v>
      </c>
      <c r="G220" s="10">
        <v>0</v>
      </c>
      <c r="H220" s="10">
        <v>80</v>
      </c>
      <c r="I220" s="10">
        <v>1</v>
      </c>
      <c r="J220" s="10">
        <v>0</v>
      </c>
      <c r="K220" s="10">
        <v>0</v>
      </c>
      <c r="L220" s="10">
        <v>2</v>
      </c>
      <c r="M220" s="10">
        <v>2</v>
      </c>
      <c r="N220" s="10">
        <v>1</v>
      </c>
      <c r="O220" s="10">
        <v>59.780821917808197</v>
      </c>
      <c r="P220" s="10">
        <v>0</v>
      </c>
      <c r="Q220" s="10">
        <v>0</v>
      </c>
      <c r="R220" s="10">
        <v>1</v>
      </c>
    </row>
    <row r="221" spans="2:18" x14ac:dyDescent="0.25">
      <c r="B221" s="10">
        <v>129613.54176726233</v>
      </c>
      <c r="C221" s="10">
        <v>35900</v>
      </c>
      <c r="D221" s="10">
        <v>120100</v>
      </c>
      <c r="E221" s="10">
        <v>0.48399999999999999</v>
      </c>
      <c r="F221" s="10">
        <v>1230</v>
      </c>
      <c r="G221" s="10">
        <v>0</v>
      </c>
      <c r="H221" s="10">
        <v>120</v>
      </c>
      <c r="I221" s="10">
        <v>2</v>
      </c>
      <c r="J221" s="10">
        <v>0</v>
      </c>
      <c r="K221" s="10">
        <v>0</v>
      </c>
      <c r="L221" s="10">
        <v>3</v>
      </c>
      <c r="M221" s="10">
        <v>2</v>
      </c>
      <c r="N221" s="10">
        <v>1</v>
      </c>
      <c r="O221" s="10">
        <v>3.7424657534246601</v>
      </c>
      <c r="P221" s="10">
        <v>0</v>
      </c>
      <c r="Q221" s="10">
        <v>0</v>
      </c>
      <c r="R221" s="10">
        <v>0</v>
      </c>
    </row>
    <row r="222" spans="2:18" x14ac:dyDescent="0.25">
      <c r="B222" s="10">
        <v>60426.222840187795</v>
      </c>
      <c r="C222" s="10">
        <v>16300</v>
      </c>
      <c r="D222" s="10">
        <v>41800</v>
      </c>
      <c r="E222" s="10">
        <v>0.152</v>
      </c>
      <c r="F222" s="10">
        <v>624</v>
      </c>
      <c r="G222" s="10">
        <v>0</v>
      </c>
      <c r="H222" s="10">
        <v>0</v>
      </c>
      <c r="I222" s="10">
        <v>1</v>
      </c>
      <c r="J222" s="10">
        <v>0</v>
      </c>
      <c r="K222" s="10">
        <v>0</v>
      </c>
      <c r="L222" s="10">
        <v>2</v>
      </c>
      <c r="M222" s="10">
        <v>3</v>
      </c>
      <c r="N222" s="10">
        <v>0</v>
      </c>
      <c r="O222" s="10">
        <v>103.81095890411</v>
      </c>
      <c r="P222" s="10">
        <v>0</v>
      </c>
      <c r="Q222" s="10">
        <v>0</v>
      </c>
      <c r="R222" s="10">
        <v>0</v>
      </c>
    </row>
    <row r="223" spans="2:18" x14ac:dyDescent="0.25">
      <c r="B223" s="10">
        <v>120067.90093352245</v>
      </c>
      <c r="C223" s="10">
        <v>21800</v>
      </c>
      <c r="D223" s="10">
        <v>103700</v>
      </c>
      <c r="E223" s="10">
        <v>0.17199999999999999</v>
      </c>
      <c r="F223" s="10">
        <v>1071</v>
      </c>
      <c r="G223" s="10">
        <v>294</v>
      </c>
      <c r="H223" s="10">
        <v>0</v>
      </c>
      <c r="I223" s="10">
        <v>1</v>
      </c>
      <c r="J223" s="10">
        <v>1</v>
      </c>
      <c r="K223" s="10">
        <v>1</v>
      </c>
      <c r="L223" s="10">
        <v>3</v>
      </c>
      <c r="M223" s="10">
        <v>2</v>
      </c>
      <c r="N223" s="10">
        <v>1</v>
      </c>
      <c r="O223" s="10">
        <v>49.772602739725997</v>
      </c>
      <c r="P223" s="10">
        <v>0</v>
      </c>
      <c r="Q223" s="10">
        <v>0</v>
      </c>
      <c r="R223" s="10">
        <v>1</v>
      </c>
    </row>
    <row r="224" spans="2:18" x14ac:dyDescent="0.25">
      <c r="B224" s="10">
        <v>65309.869990019411</v>
      </c>
      <c r="C224" s="10">
        <v>12200</v>
      </c>
      <c r="D224" s="10">
        <v>58500</v>
      </c>
      <c r="E224" s="10">
        <v>0.14899999999999999</v>
      </c>
      <c r="F224" s="10">
        <v>1037</v>
      </c>
      <c r="G224" s="10">
        <v>0</v>
      </c>
      <c r="H224" s="10">
        <v>0</v>
      </c>
      <c r="I224" s="10">
        <v>1</v>
      </c>
      <c r="J224" s="10">
        <v>0</v>
      </c>
      <c r="K224" s="10">
        <v>0</v>
      </c>
      <c r="L224" s="10">
        <v>3</v>
      </c>
      <c r="M224" s="10">
        <v>2</v>
      </c>
      <c r="N224" s="10">
        <v>0</v>
      </c>
      <c r="O224" s="10">
        <v>85.797260273972597</v>
      </c>
      <c r="P224" s="10">
        <v>0</v>
      </c>
      <c r="Q224" s="10">
        <v>0</v>
      </c>
      <c r="R224" s="10">
        <v>1</v>
      </c>
    </row>
    <row r="225" spans="2:18" x14ac:dyDescent="0.25">
      <c r="B225" s="10">
        <v>116745.97574132061</v>
      </c>
      <c r="C225" s="10">
        <v>20900</v>
      </c>
      <c r="D225" s="10">
        <v>86300</v>
      </c>
      <c r="E225" s="10">
        <v>0.155</v>
      </c>
      <c r="F225" s="10">
        <v>1309</v>
      </c>
      <c r="G225" s="10">
        <v>0</v>
      </c>
      <c r="H225" s="10">
        <v>0</v>
      </c>
      <c r="I225" s="10">
        <v>1</v>
      </c>
      <c r="J225" s="10">
        <v>0</v>
      </c>
      <c r="K225" s="10">
        <v>0</v>
      </c>
      <c r="L225" s="10">
        <v>3</v>
      </c>
      <c r="M225" s="10">
        <v>3</v>
      </c>
      <c r="N225" s="10">
        <v>1</v>
      </c>
      <c r="O225" s="10">
        <v>90.802739726027397</v>
      </c>
      <c r="P225" s="10">
        <v>0</v>
      </c>
      <c r="Q225" s="10">
        <v>0</v>
      </c>
      <c r="R225" s="10">
        <v>1</v>
      </c>
    </row>
    <row r="226" spans="2:18" x14ac:dyDescent="0.25">
      <c r="B226" s="10">
        <v>175814.42285871116</v>
      </c>
      <c r="C226" s="10">
        <v>29100</v>
      </c>
      <c r="D226" s="10">
        <v>148000</v>
      </c>
      <c r="E226" s="10">
        <v>0.19</v>
      </c>
      <c r="F226" s="10">
        <v>1438</v>
      </c>
      <c r="G226" s="10">
        <v>0</v>
      </c>
      <c r="H226" s="10">
        <v>0</v>
      </c>
      <c r="I226" s="10">
        <v>2</v>
      </c>
      <c r="J226" s="10">
        <v>0</v>
      </c>
      <c r="K226" s="10">
        <v>1</v>
      </c>
      <c r="L226" s="10">
        <v>3</v>
      </c>
      <c r="M226" s="10">
        <v>3</v>
      </c>
      <c r="N226" s="10">
        <v>1</v>
      </c>
      <c r="O226" s="10">
        <v>74.791780821917797</v>
      </c>
      <c r="P226" s="10">
        <v>252</v>
      </c>
      <c r="Q226" s="10">
        <v>0</v>
      </c>
      <c r="R226" s="10">
        <v>1</v>
      </c>
    </row>
    <row r="227" spans="2:18" x14ac:dyDescent="0.25">
      <c r="B227" s="10">
        <v>72609.445314876284</v>
      </c>
      <c r="C227" s="10">
        <v>11900</v>
      </c>
      <c r="D227" s="10">
        <v>58400</v>
      </c>
      <c r="E227" s="10">
        <v>0.152</v>
      </c>
      <c r="F227" s="10">
        <v>660</v>
      </c>
      <c r="G227" s="10">
        <v>0</v>
      </c>
      <c r="H227" s="10">
        <v>0</v>
      </c>
      <c r="I227" s="10">
        <v>1</v>
      </c>
      <c r="J227" s="10">
        <v>0</v>
      </c>
      <c r="K227" s="10">
        <v>0</v>
      </c>
      <c r="L227" s="10">
        <v>2</v>
      </c>
      <c r="M227" s="10">
        <v>2</v>
      </c>
      <c r="N227" s="10">
        <v>1</v>
      </c>
      <c r="O227" s="10">
        <v>30.7616438356164</v>
      </c>
      <c r="P227" s="10">
        <v>0</v>
      </c>
      <c r="Q227" s="10">
        <v>0</v>
      </c>
      <c r="R227" s="10">
        <v>1</v>
      </c>
    </row>
    <row r="228" spans="2:18" x14ac:dyDescent="0.25">
      <c r="B228" s="10">
        <v>108207.06703075665</v>
      </c>
      <c r="C228" s="10">
        <v>17700</v>
      </c>
      <c r="D228" s="10">
        <v>94000</v>
      </c>
      <c r="E228" s="10">
        <v>0.20699999999999999</v>
      </c>
      <c r="F228" s="10">
        <v>1092</v>
      </c>
      <c r="G228" s="10">
        <v>546</v>
      </c>
      <c r="H228" s="10">
        <v>0</v>
      </c>
      <c r="I228" s="10">
        <v>1</v>
      </c>
      <c r="J228" s="10">
        <v>0</v>
      </c>
      <c r="K228" s="10">
        <v>0</v>
      </c>
      <c r="L228" s="10">
        <v>3</v>
      </c>
      <c r="M228" s="10">
        <v>2</v>
      </c>
      <c r="N228" s="10">
        <v>1</v>
      </c>
      <c r="O228" s="10">
        <v>55.778082191780797</v>
      </c>
      <c r="P228" s="10">
        <v>0</v>
      </c>
      <c r="Q228" s="10">
        <v>0</v>
      </c>
      <c r="R228" s="10">
        <v>1</v>
      </c>
    </row>
    <row r="229" spans="2:18" x14ac:dyDescent="0.25">
      <c r="B229" s="10">
        <v>176536.09278338484</v>
      </c>
      <c r="C229" s="10">
        <v>32500</v>
      </c>
      <c r="D229" s="10">
        <v>140400</v>
      </c>
      <c r="E229" s="10">
        <v>0.317</v>
      </c>
      <c r="F229" s="10">
        <v>2420</v>
      </c>
      <c r="G229" s="10">
        <v>0</v>
      </c>
      <c r="H229" s="10">
        <v>0</v>
      </c>
      <c r="I229" s="10">
        <v>1</v>
      </c>
      <c r="J229" s="10">
        <v>0</v>
      </c>
      <c r="K229" s="10">
        <v>2</v>
      </c>
      <c r="L229" s="10">
        <v>3</v>
      </c>
      <c r="M229" s="10">
        <v>5</v>
      </c>
      <c r="N229" s="10">
        <v>1</v>
      </c>
      <c r="O229" s="10">
        <v>94.805479452054797</v>
      </c>
      <c r="P229" s="10">
        <v>0</v>
      </c>
      <c r="Q229" s="10">
        <v>0</v>
      </c>
      <c r="R229" s="10">
        <v>1</v>
      </c>
    </row>
    <row r="230" spans="2:18" x14ac:dyDescent="0.25">
      <c r="B230" s="10">
        <v>65950.917292755999</v>
      </c>
      <c r="C230" s="10">
        <v>32000</v>
      </c>
      <c r="D230" s="10">
        <v>122600</v>
      </c>
      <c r="E230" s="10">
        <v>0.193</v>
      </c>
      <c r="F230" s="10">
        <v>1548</v>
      </c>
      <c r="G230" s="10">
        <v>0</v>
      </c>
      <c r="H230" s="10">
        <v>144</v>
      </c>
      <c r="I230" s="10">
        <v>1</v>
      </c>
      <c r="J230" s="10">
        <v>1</v>
      </c>
      <c r="K230" s="10">
        <v>1</v>
      </c>
      <c r="L230" s="10">
        <v>3</v>
      </c>
      <c r="M230" s="10">
        <v>3</v>
      </c>
      <c r="N230" s="10">
        <v>1</v>
      </c>
      <c r="O230" s="10">
        <v>80.794520547945197</v>
      </c>
      <c r="P230" s="10">
        <v>0</v>
      </c>
      <c r="Q230" s="10">
        <v>1</v>
      </c>
      <c r="R230" s="10">
        <v>0</v>
      </c>
    </row>
    <row r="231" spans="2:18" x14ac:dyDescent="0.25">
      <c r="B231" s="10">
        <v>112397.87065572893</v>
      </c>
      <c r="C231" s="10">
        <v>13700</v>
      </c>
      <c r="D231" s="10">
        <v>83700</v>
      </c>
      <c r="E231" s="10">
        <v>0.193</v>
      </c>
      <c r="F231" s="10">
        <v>874</v>
      </c>
      <c r="G231" s="10">
        <v>0</v>
      </c>
      <c r="H231" s="10">
        <v>240</v>
      </c>
      <c r="I231" s="10">
        <v>1</v>
      </c>
      <c r="J231" s="10">
        <v>0</v>
      </c>
      <c r="K231" s="10">
        <v>0</v>
      </c>
      <c r="L231" s="10">
        <v>3</v>
      </c>
      <c r="M231" s="10">
        <v>2</v>
      </c>
      <c r="N231" s="10">
        <v>1</v>
      </c>
      <c r="O231" s="10">
        <v>52.775342465753397</v>
      </c>
      <c r="P231" s="10">
        <v>0</v>
      </c>
      <c r="Q231" s="10">
        <v>0</v>
      </c>
      <c r="R231" s="10">
        <v>1</v>
      </c>
    </row>
    <row r="232" spans="2:18" x14ac:dyDescent="0.25">
      <c r="B232" s="10">
        <v>186428.71365045174</v>
      </c>
      <c r="C232" s="10">
        <v>47900</v>
      </c>
      <c r="D232" s="10">
        <v>169000</v>
      </c>
      <c r="E232" s="10">
        <v>0.20499999999999999</v>
      </c>
      <c r="F232" s="10">
        <v>1666</v>
      </c>
      <c r="G232" s="10">
        <v>0</v>
      </c>
      <c r="H232" s="10">
        <v>0</v>
      </c>
      <c r="I232" s="10">
        <v>2</v>
      </c>
      <c r="J232" s="10">
        <v>0</v>
      </c>
      <c r="K232" s="10">
        <v>1</v>
      </c>
      <c r="L232" s="10">
        <v>3</v>
      </c>
      <c r="M232" s="10">
        <v>2</v>
      </c>
      <c r="N232" s="10">
        <v>1</v>
      </c>
      <c r="O232" s="10">
        <v>74.791780821917797</v>
      </c>
      <c r="P232" s="10">
        <v>0</v>
      </c>
      <c r="Q232" s="10">
        <v>0</v>
      </c>
      <c r="R232" s="10">
        <v>1</v>
      </c>
    </row>
    <row r="233" spans="2:18" x14ac:dyDescent="0.25">
      <c r="B233" s="10">
        <v>124241.60448178973</v>
      </c>
      <c r="C233" s="10">
        <v>22300</v>
      </c>
      <c r="D233" s="10">
        <v>80400</v>
      </c>
      <c r="E233" s="10">
        <v>0.16</v>
      </c>
      <c r="F233" s="10">
        <v>1326</v>
      </c>
      <c r="G233" s="10">
        <v>0</v>
      </c>
      <c r="H233" s="10">
        <v>112</v>
      </c>
      <c r="I233" s="10">
        <v>1</v>
      </c>
      <c r="J233" s="10">
        <v>0</v>
      </c>
      <c r="K233" s="10">
        <v>0</v>
      </c>
      <c r="L233" s="10">
        <v>3</v>
      </c>
      <c r="M233" s="10">
        <v>3</v>
      </c>
      <c r="N233" s="10">
        <v>1</v>
      </c>
      <c r="O233" s="10">
        <v>98.808219178082197</v>
      </c>
      <c r="P233" s="10">
        <v>0</v>
      </c>
      <c r="Q233" s="10">
        <v>0</v>
      </c>
      <c r="R233" s="10">
        <v>1</v>
      </c>
    </row>
    <row r="234" spans="2:18" x14ac:dyDescent="0.25">
      <c r="B234" s="10">
        <v>55545.187160688205</v>
      </c>
      <c r="C234" s="10">
        <v>6600</v>
      </c>
      <c r="D234" s="10">
        <v>37100</v>
      </c>
      <c r="E234" s="10">
        <v>0.20100000000000001</v>
      </c>
      <c r="F234" s="10">
        <v>1289</v>
      </c>
      <c r="G234" s="10">
        <v>0</v>
      </c>
      <c r="H234" s="10">
        <v>0</v>
      </c>
      <c r="I234" s="10">
        <v>1</v>
      </c>
      <c r="J234" s="10">
        <v>0</v>
      </c>
      <c r="K234" s="10">
        <v>0</v>
      </c>
      <c r="L234" s="10">
        <v>2</v>
      </c>
      <c r="M234" s="10">
        <v>4</v>
      </c>
      <c r="N234" s="10">
        <v>0</v>
      </c>
      <c r="O234" s="10">
        <v>120.819178082192</v>
      </c>
      <c r="P234" s="10">
        <v>0</v>
      </c>
      <c r="Q234" s="10">
        <v>1</v>
      </c>
      <c r="R234" s="10">
        <v>0</v>
      </c>
    </row>
    <row r="235" spans="2:18" x14ac:dyDescent="0.25">
      <c r="B235" s="10">
        <v>92481.70454093942</v>
      </c>
      <c r="C235" s="10">
        <v>13700</v>
      </c>
      <c r="D235" s="10">
        <v>87000</v>
      </c>
      <c r="E235" s="10">
        <v>0.14699999999999999</v>
      </c>
      <c r="F235" s="10">
        <v>1032</v>
      </c>
      <c r="G235" s="10">
        <v>0</v>
      </c>
      <c r="H235" s="10">
        <v>0</v>
      </c>
      <c r="I235" s="10">
        <v>1</v>
      </c>
      <c r="J235" s="10">
        <v>0</v>
      </c>
      <c r="K235" s="10">
        <v>0</v>
      </c>
      <c r="L235" s="10">
        <v>3</v>
      </c>
      <c r="M235" s="10">
        <v>2</v>
      </c>
      <c r="N235" s="10">
        <v>1</v>
      </c>
      <c r="O235" s="10">
        <v>58.780821917808197</v>
      </c>
      <c r="P235" s="10">
        <v>0</v>
      </c>
      <c r="Q235" s="10">
        <v>0</v>
      </c>
      <c r="R235" s="10">
        <v>1</v>
      </c>
    </row>
    <row r="236" spans="2:18" x14ac:dyDescent="0.25">
      <c r="B236" s="10">
        <v>112937.54143736717</v>
      </c>
      <c r="C236" s="10">
        <v>18400</v>
      </c>
      <c r="D236" s="10">
        <v>77700</v>
      </c>
      <c r="E236" s="10">
        <v>0.183</v>
      </c>
      <c r="F236" s="10">
        <v>1148</v>
      </c>
      <c r="G236" s="10">
        <v>0</v>
      </c>
      <c r="H236" s="10">
        <v>0</v>
      </c>
      <c r="I236" s="10">
        <v>1</v>
      </c>
      <c r="J236" s="10">
        <v>0</v>
      </c>
      <c r="K236" s="10">
        <v>1</v>
      </c>
      <c r="L236" s="10">
        <v>2</v>
      </c>
      <c r="M236" s="10">
        <v>4</v>
      </c>
      <c r="N236" s="10">
        <v>1</v>
      </c>
      <c r="O236" s="10">
        <v>90.802739726027397</v>
      </c>
      <c r="P236" s="10">
        <v>112</v>
      </c>
      <c r="Q236" s="10">
        <v>0</v>
      </c>
      <c r="R236" s="10">
        <v>1</v>
      </c>
    </row>
    <row r="237" spans="2:18" x14ac:dyDescent="0.25">
      <c r="B237" s="10">
        <v>85749.328507793689</v>
      </c>
      <c r="C237" s="10">
        <v>30800</v>
      </c>
      <c r="D237" s="10">
        <v>68500</v>
      </c>
      <c r="E237" s="10">
        <v>0.38500000000000001</v>
      </c>
      <c r="F237" s="10">
        <v>992</v>
      </c>
      <c r="G237" s="10">
        <v>0</v>
      </c>
      <c r="H237" s="10">
        <v>0</v>
      </c>
      <c r="I237" s="10">
        <v>1</v>
      </c>
      <c r="J237" s="10">
        <v>0</v>
      </c>
      <c r="K237" s="10">
        <v>0</v>
      </c>
      <c r="L237" s="10">
        <v>2</v>
      </c>
      <c r="M237" s="10">
        <v>2</v>
      </c>
      <c r="N237" s="10">
        <v>0</v>
      </c>
      <c r="O237" s="10">
        <v>47.772602739725997</v>
      </c>
      <c r="P237" s="10">
        <v>0</v>
      </c>
      <c r="Q237" s="10">
        <v>0</v>
      </c>
      <c r="R237" s="10">
        <v>1</v>
      </c>
    </row>
    <row r="238" spans="2:18" x14ac:dyDescent="0.25">
      <c r="B238" s="10">
        <v>132751.69634312671</v>
      </c>
      <c r="C238" s="10">
        <v>25100</v>
      </c>
      <c r="D238" s="10">
        <v>92700</v>
      </c>
      <c r="E238" s="10">
        <v>0.153</v>
      </c>
      <c r="F238" s="10">
        <v>1400</v>
      </c>
      <c r="G238" s="10">
        <v>0</v>
      </c>
      <c r="H238" s="10">
        <v>0</v>
      </c>
      <c r="I238" s="10">
        <v>1</v>
      </c>
      <c r="J238" s="10">
        <v>0</v>
      </c>
      <c r="K238" s="10">
        <v>0</v>
      </c>
      <c r="L238" s="10">
        <v>3</v>
      </c>
      <c r="M238" s="10">
        <v>3</v>
      </c>
      <c r="N238" s="10">
        <v>1</v>
      </c>
      <c r="O238" s="10">
        <v>92.802739726027397</v>
      </c>
      <c r="P238" s="10">
        <v>0</v>
      </c>
      <c r="Q238" s="10">
        <v>0</v>
      </c>
      <c r="R238" s="10">
        <v>1</v>
      </c>
    </row>
    <row r="239" spans="2:18" x14ac:dyDescent="0.25">
      <c r="B239" s="10">
        <v>69665.651097741022</v>
      </c>
      <c r="C239" s="10">
        <v>13800</v>
      </c>
      <c r="D239" s="10">
        <v>45100</v>
      </c>
      <c r="E239" s="10">
        <v>0.13</v>
      </c>
      <c r="F239" s="10">
        <v>720</v>
      </c>
      <c r="G239" s="10">
        <v>0</v>
      </c>
      <c r="H239" s="10">
        <v>0</v>
      </c>
      <c r="I239" s="10">
        <v>1</v>
      </c>
      <c r="J239" s="10">
        <v>0</v>
      </c>
      <c r="K239" s="10">
        <v>0</v>
      </c>
      <c r="L239" s="10">
        <v>2</v>
      </c>
      <c r="M239" s="10">
        <v>3</v>
      </c>
      <c r="N239" s="10">
        <v>0</v>
      </c>
      <c r="O239" s="10">
        <v>80.794520547945197</v>
      </c>
      <c r="P239" s="10">
        <v>0</v>
      </c>
      <c r="Q239" s="10">
        <v>0</v>
      </c>
      <c r="R239" s="10">
        <v>1</v>
      </c>
    </row>
    <row r="240" spans="2:18" x14ac:dyDescent="0.25">
      <c r="B240" s="10">
        <v>133324.82888905605</v>
      </c>
      <c r="C240" s="10">
        <v>31100</v>
      </c>
      <c r="D240" s="10">
        <v>114700</v>
      </c>
      <c r="E240" s="10">
        <v>0.24399999999999999</v>
      </c>
      <c r="F240" s="10">
        <v>1296</v>
      </c>
      <c r="G240" s="10">
        <v>644</v>
      </c>
      <c r="H240" s="10">
        <v>0</v>
      </c>
      <c r="I240" s="10">
        <v>1</v>
      </c>
      <c r="J240" s="10">
        <v>1</v>
      </c>
      <c r="K240" s="10">
        <v>1</v>
      </c>
      <c r="L240" s="10">
        <v>4</v>
      </c>
      <c r="M240" s="10">
        <v>2</v>
      </c>
      <c r="N240" s="10">
        <v>1</v>
      </c>
      <c r="O240" s="10">
        <v>29.758904109589</v>
      </c>
      <c r="P240" s="10">
        <v>484</v>
      </c>
      <c r="Q240" s="10">
        <v>0</v>
      </c>
      <c r="R240" s="10">
        <v>1</v>
      </c>
    </row>
    <row r="241" spans="2:18" x14ac:dyDescent="0.25">
      <c r="B241" s="10">
        <v>131483.75105666986</v>
      </c>
      <c r="C241" s="10">
        <v>29600</v>
      </c>
      <c r="D241" s="10">
        <v>104800</v>
      </c>
      <c r="E241" s="10">
        <v>0.22</v>
      </c>
      <c r="F241" s="10">
        <v>1250</v>
      </c>
      <c r="G241" s="10">
        <v>0</v>
      </c>
      <c r="H241" s="10">
        <v>120</v>
      </c>
      <c r="I241" s="10">
        <v>1</v>
      </c>
      <c r="J241" s="10">
        <v>1</v>
      </c>
      <c r="K241" s="10">
        <v>0</v>
      </c>
      <c r="L241" s="10">
        <v>3</v>
      </c>
      <c r="M241" s="10">
        <v>3</v>
      </c>
      <c r="N241" s="10">
        <v>1</v>
      </c>
      <c r="O241" s="10">
        <v>63.783561643835597</v>
      </c>
      <c r="P241" s="10">
        <v>0</v>
      </c>
      <c r="Q241" s="10">
        <v>0</v>
      </c>
      <c r="R241" s="10">
        <v>1</v>
      </c>
    </row>
    <row r="242" spans="2:18" x14ac:dyDescent="0.25">
      <c r="B242" s="10">
        <v>86110.798308613419</v>
      </c>
      <c r="C242" s="10">
        <v>7500</v>
      </c>
      <c r="D242" s="10">
        <v>49100</v>
      </c>
      <c r="E242" s="10">
        <v>0.126</v>
      </c>
      <c r="F242" s="10">
        <v>864</v>
      </c>
      <c r="G242" s="10">
        <v>0</v>
      </c>
      <c r="H242" s="10">
        <v>0</v>
      </c>
      <c r="I242" s="10">
        <v>1</v>
      </c>
      <c r="J242" s="10">
        <v>0</v>
      </c>
      <c r="K242" s="10">
        <v>0</v>
      </c>
      <c r="L242" s="10">
        <v>3</v>
      </c>
      <c r="M242" s="10">
        <v>2</v>
      </c>
      <c r="N242" s="10">
        <v>1</v>
      </c>
      <c r="O242" s="10">
        <v>59.780821917808197</v>
      </c>
      <c r="P242" s="10">
        <v>0</v>
      </c>
      <c r="Q242" s="10">
        <v>0</v>
      </c>
      <c r="R242" s="10">
        <v>1</v>
      </c>
    </row>
    <row r="243" spans="2:18" x14ac:dyDescent="0.25">
      <c r="B243" s="10">
        <v>96856.918872718234</v>
      </c>
      <c r="C243" s="10">
        <v>22700</v>
      </c>
      <c r="D243" s="10">
        <v>69300</v>
      </c>
      <c r="E243" s="10">
        <v>0.152</v>
      </c>
      <c r="F243" s="10">
        <v>972</v>
      </c>
      <c r="G243" s="10">
        <v>200</v>
      </c>
      <c r="H243" s="10">
        <v>0</v>
      </c>
      <c r="I243" s="10">
        <v>1</v>
      </c>
      <c r="J243" s="10">
        <v>0</v>
      </c>
      <c r="K243" s="10">
        <v>0</v>
      </c>
      <c r="L243" s="10">
        <v>2</v>
      </c>
      <c r="M243" s="10">
        <v>3</v>
      </c>
      <c r="N243" s="10">
        <v>1</v>
      </c>
      <c r="O243" s="10">
        <v>80.794520547945197</v>
      </c>
      <c r="P243" s="10">
        <v>110</v>
      </c>
      <c r="Q243" s="10">
        <v>0</v>
      </c>
      <c r="R243" s="10">
        <v>0</v>
      </c>
    </row>
    <row r="244" spans="2:18" x14ac:dyDescent="0.25">
      <c r="B244" s="10">
        <v>69540.303363926694</v>
      </c>
      <c r="C244" s="10">
        <v>14000</v>
      </c>
      <c r="D244" s="10">
        <v>41400</v>
      </c>
      <c r="E244" s="10">
        <v>0.15</v>
      </c>
      <c r="F244" s="10">
        <v>660</v>
      </c>
      <c r="G244" s="10">
        <v>0</v>
      </c>
      <c r="H244" s="10">
        <v>0</v>
      </c>
      <c r="I244" s="10">
        <v>1</v>
      </c>
      <c r="J244" s="10">
        <v>0</v>
      </c>
      <c r="K244" s="10">
        <v>0</v>
      </c>
      <c r="L244" s="10">
        <v>2</v>
      </c>
      <c r="M244" s="10">
        <v>3</v>
      </c>
      <c r="N244" s="10">
        <v>0</v>
      </c>
      <c r="O244" s="10">
        <v>88.8</v>
      </c>
      <c r="P244" s="10">
        <v>0</v>
      </c>
      <c r="Q244" s="10">
        <v>0</v>
      </c>
      <c r="R244" s="10">
        <v>1</v>
      </c>
    </row>
    <row r="245" spans="2:18" x14ac:dyDescent="0.25">
      <c r="B245" s="10">
        <v>96549.401365648664</v>
      </c>
      <c r="C245" s="10">
        <v>16700</v>
      </c>
      <c r="D245" s="10">
        <v>64300</v>
      </c>
      <c r="E245" s="10">
        <v>0.152</v>
      </c>
      <c r="F245" s="10">
        <v>872</v>
      </c>
      <c r="G245" s="10">
        <v>0</v>
      </c>
      <c r="H245" s="10">
        <v>340</v>
      </c>
      <c r="I245" s="10">
        <v>1</v>
      </c>
      <c r="J245" s="10">
        <v>0</v>
      </c>
      <c r="K245" s="10">
        <v>0</v>
      </c>
      <c r="L245" s="10">
        <v>2</v>
      </c>
      <c r="M245" s="10">
        <v>4</v>
      </c>
      <c r="N245" s="10">
        <v>1</v>
      </c>
      <c r="O245" s="10">
        <v>93.802739726027397</v>
      </c>
      <c r="P245" s="10">
        <v>0</v>
      </c>
      <c r="Q245" s="10">
        <v>0</v>
      </c>
      <c r="R245" s="10">
        <v>1</v>
      </c>
    </row>
    <row r="246" spans="2:18" x14ac:dyDescent="0.25">
      <c r="B246" s="10">
        <v>162079.21869728499</v>
      </c>
      <c r="C246" s="10">
        <v>30200</v>
      </c>
      <c r="D246" s="10">
        <v>131600</v>
      </c>
      <c r="E246" s="10">
        <v>0.20399999999999999</v>
      </c>
      <c r="F246" s="10">
        <v>1235</v>
      </c>
      <c r="G246" s="10">
        <v>200</v>
      </c>
      <c r="H246" s="10">
        <v>48</v>
      </c>
      <c r="I246" s="10">
        <v>1</v>
      </c>
      <c r="J246" s="10">
        <v>1</v>
      </c>
      <c r="K246" s="10">
        <v>0</v>
      </c>
      <c r="L246" s="10">
        <v>3</v>
      </c>
      <c r="M246" s="10">
        <v>4</v>
      </c>
      <c r="N246" s="10">
        <v>1</v>
      </c>
      <c r="O246" s="10">
        <v>51.775342465753397</v>
      </c>
      <c r="P246" s="10">
        <v>0</v>
      </c>
      <c r="Q246" s="10">
        <v>0</v>
      </c>
      <c r="R246" s="10">
        <v>1</v>
      </c>
    </row>
    <row r="247" spans="2:18" x14ac:dyDescent="0.25">
      <c r="B247" s="10">
        <v>95357.584260333169</v>
      </c>
      <c r="C247" s="10">
        <v>16800</v>
      </c>
      <c r="D247" s="10">
        <v>62900</v>
      </c>
      <c r="E247" s="10">
        <v>0.13200000000000001</v>
      </c>
      <c r="F247" s="10">
        <v>816</v>
      </c>
      <c r="G247" s="10">
        <v>0</v>
      </c>
      <c r="H247" s="10">
        <v>0</v>
      </c>
      <c r="I247" s="10">
        <v>2</v>
      </c>
      <c r="J247" s="10">
        <v>0</v>
      </c>
      <c r="K247" s="10">
        <v>0</v>
      </c>
      <c r="L247" s="10">
        <v>2</v>
      </c>
      <c r="M247" s="10">
        <v>3</v>
      </c>
      <c r="N247" s="10">
        <v>1</v>
      </c>
      <c r="O247" s="10">
        <v>82.797260273972597</v>
      </c>
      <c r="P247" s="10">
        <v>0</v>
      </c>
      <c r="Q247" s="10">
        <v>0</v>
      </c>
      <c r="R247" s="10">
        <v>1</v>
      </c>
    </row>
    <row r="248" spans="2:18" x14ac:dyDescent="0.25">
      <c r="B248" s="10">
        <v>129889.42743318685</v>
      </c>
      <c r="C248" s="10">
        <v>23700</v>
      </c>
      <c r="D248" s="10">
        <v>90800</v>
      </c>
      <c r="E248" s="10">
        <v>0.21099999999999999</v>
      </c>
      <c r="F248" s="10">
        <v>857</v>
      </c>
      <c r="G248" s="10">
        <v>600</v>
      </c>
      <c r="H248" s="10">
        <v>128</v>
      </c>
      <c r="I248" s="10">
        <v>1</v>
      </c>
      <c r="J248" s="10">
        <v>0</v>
      </c>
      <c r="K248" s="10">
        <v>0</v>
      </c>
      <c r="L248" s="10">
        <v>2</v>
      </c>
      <c r="M248" s="10">
        <v>2</v>
      </c>
      <c r="N248" s="10">
        <v>1</v>
      </c>
      <c r="O248" s="10">
        <v>19.7534246575342</v>
      </c>
      <c r="P248" s="10">
        <v>0</v>
      </c>
      <c r="Q248" s="10">
        <v>0</v>
      </c>
      <c r="R248" s="10">
        <v>1</v>
      </c>
    </row>
    <row r="249" spans="2:18" x14ac:dyDescent="0.25">
      <c r="B249" s="10">
        <v>202034.66831410167</v>
      </c>
      <c r="C249" s="10">
        <v>38200</v>
      </c>
      <c r="D249" s="10">
        <v>215300</v>
      </c>
      <c r="E249" s="10">
        <v>0.54600000000000004</v>
      </c>
      <c r="F249" s="10">
        <v>2048</v>
      </c>
      <c r="G249" s="10">
        <v>0</v>
      </c>
      <c r="H249" s="10">
        <v>244</v>
      </c>
      <c r="I249" s="10">
        <v>1</v>
      </c>
      <c r="J249" s="10">
        <v>2</v>
      </c>
      <c r="K249" s="10">
        <v>1</v>
      </c>
      <c r="L249" s="10">
        <v>3</v>
      </c>
      <c r="M249" s="10">
        <v>5</v>
      </c>
      <c r="N249" s="10">
        <v>1</v>
      </c>
      <c r="O249" s="10">
        <v>24.7561643835616</v>
      </c>
      <c r="P249" s="10">
        <v>484</v>
      </c>
      <c r="Q249" s="10">
        <v>0</v>
      </c>
      <c r="R249" s="10">
        <v>1</v>
      </c>
    </row>
    <row r="250" spans="2:18" x14ac:dyDescent="0.25">
      <c r="B250" s="10">
        <v>103426.72594973508</v>
      </c>
      <c r="C250" s="10">
        <v>19700</v>
      </c>
      <c r="D250" s="10">
        <v>103000</v>
      </c>
      <c r="E250" s="10">
        <v>0.253</v>
      </c>
      <c r="F250" s="10">
        <v>816</v>
      </c>
      <c r="G250" s="10">
        <v>400</v>
      </c>
      <c r="H250" s="10">
        <v>0</v>
      </c>
      <c r="I250" s="10">
        <v>1</v>
      </c>
      <c r="J250" s="10">
        <v>0</v>
      </c>
      <c r="K250" s="10">
        <v>0</v>
      </c>
      <c r="L250" s="10">
        <v>2</v>
      </c>
      <c r="M250" s="10">
        <v>3</v>
      </c>
      <c r="N250" s="10">
        <v>1</v>
      </c>
      <c r="O250" s="10">
        <v>61.780821917808197</v>
      </c>
      <c r="P250" s="10">
        <v>572</v>
      </c>
      <c r="Q250" s="10">
        <v>0</v>
      </c>
      <c r="R250" s="10">
        <v>1</v>
      </c>
    </row>
    <row r="251" spans="2:18" x14ac:dyDescent="0.25">
      <c r="B251" s="10">
        <v>158654.84456619862</v>
      </c>
      <c r="C251" s="10">
        <v>29800</v>
      </c>
      <c r="D251" s="10">
        <v>114800</v>
      </c>
      <c r="E251" s="10">
        <v>0.2</v>
      </c>
      <c r="F251" s="10">
        <v>1341</v>
      </c>
      <c r="G251" s="10">
        <v>0</v>
      </c>
      <c r="H251" s="10">
        <v>0</v>
      </c>
      <c r="I251" s="10">
        <v>2</v>
      </c>
      <c r="J251" s="10">
        <v>0</v>
      </c>
      <c r="K251" s="10">
        <v>1</v>
      </c>
      <c r="L251" s="10">
        <v>3</v>
      </c>
      <c r="M251" s="10">
        <v>3</v>
      </c>
      <c r="N251" s="10">
        <v>1</v>
      </c>
      <c r="O251" s="10">
        <v>58.780821917808197</v>
      </c>
      <c r="P251" s="10">
        <v>0</v>
      </c>
      <c r="Q251" s="10">
        <v>0</v>
      </c>
      <c r="R251" s="10">
        <v>0</v>
      </c>
    </row>
    <row r="252" spans="2:18" x14ac:dyDescent="0.25">
      <c r="B252" s="10">
        <v>218143.20889999732</v>
      </c>
      <c r="C252" s="10">
        <v>36600</v>
      </c>
      <c r="D252" s="10">
        <v>208400</v>
      </c>
      <c r="E252" s="10">
        <v>0.47099999999999997</v>
      </c>
      <c r="F252" s="10">
        <v>1630</v>
      </c>
      <c r="G252" s="10">
        <v>550</v>
      </c>
      <c r="H252" s="10">
        <v>112</v>
      </c>
      <c r="I252" s="10">
        <v>2</v>
      </c>
      <c r="J252" s="10">
        <v>1</v>
      </c>
      <c r="K252" s="10">
        <v>1</v>
      </c>
      <c r="L252" s="10">
        <v>4</v>
      </c>
      <c r="M252" s="10">
        <v>1</v>
      </c>
      <c r="N252" s="10">
        <v>1</v>
      </c>
      <c r="O252" s="10">
        <v>38.767123287671197</v>
      </c>
      <c r="P252" s="10">
        <v>484</v>
      </c>
      <c r="Q252" s="10">
        <v>0</v>
      </c>
      <c r="R252" s="10">
        <v>1</v>
      </c>
    </row>
    <row r="253" spans="2:18" x14ac:dyDescent="0.25">
      <c r="B253" s="10">
        <v>207106.52162067167</v>
      </c>
      <c r="C253" s="10">
        <v>28800</v>
      </c>
      <c r="D253" s="10">
        <v>181600</v>
      </c>
      <c r="E253" s="10">
        <v>0.38800000000000001</v>
      </c>
      <c r="F253" s="10">
        <v>1808</v>
      </c>
      <c r="G253" s="10">
        <v>1288</v>
      </c>
      <c r="H253" s="10">
        <v>357</v>
      </c>
      <c r="I253" s="10">
        <v>3</v>
      </c>
      <c r="J253" s="10">
        <v>0</v>
      </c>
      <c r="K253" s="10">
        <v>2</v>
      </c>
      <c r="L253" s="10">
        <v>3</v>
      </c>
      <c r="M253" s="10">
        <v>3</v>
      </c>
      <c r="N253" s="10">
        <v>1</v>
      </c>
      <c r="O253" s="10">
        <v>43.769863013698597</v>
      </c>
      <c r="P253" s="10">
        <v>462</v>
      </c>
      <c r="Q253" s="10">
        <v>0</v>
      </c>
      <c r="R253" s="10">
        <v>0</v>
      </c>
    </row>
    <row r="254" spans="2:18" x14ac:dyDescent="0.25">
      <c r="B254" s="10">
        <v>141689.93206048102</v>
      </c>
      <c r="C254" s="10">
        <v>27000</v>
      </c>
      <c r="D254" s="10">
        <v>133100</v>
      </c>
      <c r="E254" s="10">
        <v>0.25800000000000001</v>
      </c>
      <c r="F254" s="10">
        <v>1410</v>
      </c>
      <c r="G254" s="10">
        <v>672</v>
      </c>
      <c r="H254" s="10">
        <v>0</v>
      </c>
      <c r="I254" s="10">
        <v>2</v>
      </c>
      <c r="J254" s="10">
        <v>1</v>
      </c>
      <c r="K254" s="10">
        <v>1</v>
      </c>
      <c r="L254" s="10">
        <v>4</v>
      </c>
      <c r="M254" s="10">
        <v>2</v>
      </c>
      <c r="N254" s="10">
        <v>1</v>
      </c>
      <c r="O254" s="10">
        <v>39.767123287671197</v>
      </c>
      <c r="P254" s="10">
        <v>0</v>
      </c>
      <c r="Q254" s="10">
        <v>0</v>
      </c>
      <c r="R254" s="10">
        <v>1</v>
      </c>
    </row>
    <row r="255" spans="2:18" x14ac:dyDescent="0.25">
      <c r="B255" s="10">
        <v>55774.62439714394</v>
      </c>
      <c r="C255" s="10">
        <v>22400</v>
      </c>
      <c r="D255" s="10">
        <v>62000</v>
      </c>
      <c r="E255" s="10">
        <v>0.36699999999999999</v>
      </c>
      <c r="F255" s="10">
        <v>1040</v>
      </c>
      <c r="G255" s="10">
        <v>280</v>
      </c>
      <c r="H255" s="10">
        <v>72</v>
      </c>
      <c r="I255" s="10">
        <v>1</v>
      </c>
      <c r="J255" s="10">
        <v>0</v>
      </c>
      <c r="K255" s="10">
        <v>0</v>
      </c>
      <c r="L255" s="10">
        <v>2</v>
      </c>
      <c r="M255" s="10">
        <v>2</v>
      </c>
      <c r="N255" s="10">
        <v>0</v>
      </c>
      <c r="O255" s="10">
        <v>55.778082191780797</v>
      </c>
      <c r="P255" s="10">
        <v>0</v>
      </c>
      <c r="Q255" s="10">
        <v>1</v>
      </c>
      <c r="R255" s="10">
        <v>0</v>
      </c>
    </row>
    <row r="256" spans="2:18" x14ac:dyDescent="0.25">
      <c r="B256" s="10">
        <v>202268.07100991509</v>
      </c>
      <c r="C256" s="10">
        <v>49200</v>
      </c>
      <c r="D256" s="10">
        <v>185700</v>
      </c>
      <c r="E256" s="10">
        <v>0.22700000000000001</v>
      </c>
      <c r="F256" s="10">
        <v>1714</v>
      </c>
      <c r="G256" s="10">
        <v>0</v>
      </c>
      <c r="H256" s="10">
        <v>0</v>
      </c>
      <c r="I256" s="10">
        <v>2</v>
      </c>
      <c r="J256" s="10">
        <v>0</v>
      </c>
      <c r="K256" s="10">
        <v>2</v>
      </c>
      <c r="L256" s="10">
        <v>3</v>
      </c>
      <c r="M256" s="10">
        <v>4</v>
      </c>
      <c r="N256" s="10">
        <v>1</v>
      </c>
      <c r="O256" s="10">
        <v>63.783561643835597</v>
      </c>
      <c r="P256" s="10">
        <v>215</v>
      </c>
      <c r="Q256" s="10">
        <v>0</v>
      </c>
      <c r="R256" s="10">
        <v>1</v>
      </c>
    </row>
    <row r="257" spans="2:18" x14ac:dyDescent="0.25">
      <c r="B257" s="10">
        <v>109042.67734713947</v>
      </c>
      <c r="C257" s="10">
        <v>17000</v>
      </c>
      <c r="D257" s="10">
        <v>82000</v>
      </c>
      <c r="E257" s="10">
        <v>0.20100000000000001</v>
      </c>
      <c r="F257" s="10">
        <v>864</v>
      </c>
      <c r="G257" s="10">
        <v>400</v>
      </c>
      <c r="H257" s="10">
        <v>0</v>
      </c>
      <c r="I257" s="10">
        <v>1</v>
      </c>
      <c r="J257" s="10">
        <v>0</v>
      </c>
      <c r="K257" s="10">
        <v>1</v>
      </c>
      <c r="L257" s="10">
        <v>1</v>
      </c>
      <c r="M257" s="10">
        <v>4</v>
      </c>
      <c r="N257" s="10">
        <v>1</v>
      </c>
      <c r="O257" s="10">
        <v>60.780821917808197</v>
      </c>
      <c r="P257" s="10">
        <v>0</v>
      </c>
      <c r="Q257" s="10">
        <v>0</v>
      </c>
      <c r="R257" s="10">
        <v>1</v>
      </c>
    </row>
    <row r="258" spans="2:18" x14ac:dyDescent="0.25">
      <c r="B258" s="10">
        <v>117791.5218245639</v>
      </c>
      <c r="C258" s="10">
        <v>18400</v>
      </c>
      <c r="D258" s="10">
        <v>87600</v>
      </c>
      <c r="E258" s="10">
        <v>0.17399999999999999</v>
      </c>
      <c r="F258" s="10">
        <v>834</v>
      </c>
      <c r="G258" s="10">
        <v>240</v>
      </c>
      <c r="H258" s="10">
        <v>232</v>
      </c>
      <c r="I258" s="10">
        <v>1</v>
      </c>
      <c r="J258" s="10">
        <v>0</v>
      </c>
      <c r="K258" s="10">
        <v>0</v>
      </c>
      <c r="L258" s="10">
        <v>3</v>
      </c>
      <c r="M258" s="10">
        <v>2</v>
      </c>
      <c r="N258" s="10">
        <v>1</v>
      </c>
      <c r="O258" s="10">
        <v>38.767123287671197</v>
      </c>
      <c r="P258" s="10">
        <v>0</v>
      </c>
      <c r="Q258" s="10">
        <v>0</v>
      </c>
      <c r="R258" s="10">
        <v>1</v>
      </c>
    </row>
    <row r="259" spans="2:18" x14ac:dyDescent="0.25">
      <c r="B259" s="10">
        <v>53940.348241233718</v>
      </c>
      <c r="C259" s="10">
        <v>15200</v>
      </c>
      <c r="D259" s="10">
        <v>50600</v>
      </c>
      <c r="E259" s="10">
        <v>0.16300000000000001</v>
      </c>
      <c r="F259" s="10">
        <v>925</v>
      </c>
      <c r="G259" s="10">
        <v>0</v>
      </c>
      <c r="H259" s="10">
        <v>0</v>
      </c>
      <c r="I259" s="10">
        <v>1</v>
      </c>
      <c r="J259" s="10">
        <v>0</v>
      </c>
      <c r="K259" s="10">
        <v>0</v>
      </c>
      <c r="L259" s="10">
        <v>2</v>
      </c>
      <c r="M259" s="10">
        <v>2</v>
      </c>
      <c r="N259" s="10">
        <v>0</v>
      </c>
      <c r="O259" s="10">
        <v>61.780821917808197</v>
      </c>
      <c r="P259" s="10">
        <v>0</v>
      </c>
      <c r="Q259" s="10">
        <v>0</v>
      </c>
      <c r="R259" s="10">
        <v>0</v>
      </c>
    </row>
    <row r="260" spans="2:18" x14ac:dyDescent="0.25">
      <c r="B260" s="10">
        <v>149854.51772254359</v>
      </c>
      <c r="C260" s="10">
        <v>28300</v>
      </c>
      <c r="D260" s="10">
        <v>115700</v>
      </c>
      <c r="E260" s="10">
        <v>0.23699999999999999</v>
      </c>
      <c r="F260" s="10">
        <v>1220</v>
      </c>
      <c r="G260" s="10">
        <v>0</v>
      </c>
      <c r="H260" s="10">
        <v>0</v>
      </c>
      <c r="I260" s="10">
        <v>1</v>
      </c>
      <c r="J260" s="10">
        <v>0</v>
      </c>
      <c r="K260" s="10">
        <v>0</v>
      </c>
      <c r="L260" s="10">
        <v>3</v>
      </c>
      <c r="M260" s="10">
        <v>2</v>
      </c>
      <c r="N260" s="10">
        <v>1</v>
      </c>
      <c r="O260" s="10">
        <v>60.780821917808197</v>
      </c>
      <c r="P260" s="10">
        <v>360</v>
      </c>
      <c r="Q260" s="10">
        <v>0</v>
      </c>
      <c r="R260" s="10">
        <v>1</v>
      </c>
    </row>
    <row r="261" spans="2:18" x14ac:dyDescent="0.25">
      <c r="B261" s="10">
        <v>100653.06447060178</v>
      </c>
      <c r="C261" s="10">
        <v>37500</v>
      </c>
      <c r="D261" s="10">
        <v>93300</v>
      </c>
      <c r="E261" s="10">
        <v>0.61199999999999999</v>
      </c>
      <c r="F261" s="10">
        <v>844</v>
      </c>
      <c r="G261" s="10">
        <v>0</v>
      </c>
      <c r="H261" s="10">
        <v>32</v>
      </c>
      <c r="I261" s="10">
        <v>1</v>
      </c>
      <c r="J261" s="10">
        <v>0</v>
      </c>
      <c r="K261" s="10">
        <v>0</v>
      </c>
      <c r="L261" s="10">
        <v>2</v>
      </c>
      <c r="M261" s="10">
        <v>2</v>
      </c>
      <c r="N261" s="10">
        <v>1</v>
      </c>
      <c r="O261" s="10">
        <v>62.783561643835597</v>
      </c>
      <c r="P261" s="10">
        <v>0</v>
      </c>
      <c r="Q261" s="10">
        <v>0</v>
      </c>
      <c r="R261" s="10">
        <v>1</v>
      </c>
    </row>
    <row r="262" spans="2:18" x14ac:dyDescent="0.25">
      <c r="B262" s="10">
        <v>100702.4167649117</v>
      </c>
      <c r="C262" s="10">
        <v>24500</v>
      </c>
      <c r="D262" s="10">
        <v>65300</v>
      </c>
      <c r="E262" s="10">
        <v>0.42199999999999999</v>
      </c>
      <c r="F262" s="10">
        <v>792</v>
      </c>
      <c r="G262" s="10">
        <v>0</v>
      </c>
      <c r="H262" s="10">
        <v>266</v>
      </c>
      <c r="I262" s="10">
        <v>1</v>
      </c>
      <c r="J262" s="10">
        <v>0</v>
      </c>
      <c r="K262" s="10">
        <v>0</v>
      </c>
      <c r="L262" s="10">
        <v>2</v>
      </c>
      <c r="M262" s="10">
        <v>2</v>
      </c>
      <c r="N262" s="10">
        <v>1</v>
      </c>
      <c r="O262" s="10">
        <v>53.775342465753397</v>
      </c>
      <c r="P262" s="10">
        <v>0</v>
      </c>
      <c r="Q262" s="10">
        <v>0</v>
      </c>
      <c r="R262" s="10">
        <v>1</v>
      </c>
    </row>
    <row r="263" spans="2:18" x14ac:dyDescent="0.25">
      <c r="B263" s="10">
        <v>128025.18714413373</v>
      </c>
      <c r="C263" s="10">
        <v>25100</v>
      </c>
      <c r="D263" s="10">
        <v>83900</v>
      </c>
      <c r="E263" s="10">
        <v>0.19500000000000001</v>
      </c>
      <c r="F263" s="10">
        <v>1096</v>
      </c>
      <c r="G263" s="10">
        <v>0</v>
      </c>
      <c r="H263" s="10">
        <v>0</v>
      </c>
      <c r="I263" s="10">
        <v>1</v>
      </c>
      <c r="J263" s="10">
        <v>1</v>
      </c>
      <c r="K263" s="10">
        <v>0</v>
      </c>
      <c r="L263" s="10">
        <v>3</v>
      </c>
      <c r="M263" s="10">
        <v>3</v>
      </c>
      <c r="N263" s="10">
        <v>1</v>
      </c>
      <c r="O263" s="10">
        <v>48.772602739725997</v>
      </c>
      <c r="P263" s="10">
        <v>0</v>
      </c>
      <c r="Q263" s="10">
        <v>0</v>
      </c>
      <c r="R263" s="10">
        <v>1</v>
      </c>
    </row>
    <row r="264" spans="2:18" x14ac:dyDescent="0.25">
      <c r="B264" s="10">
        <v>122580.65568968267</v>
      </c>
      <c r="C264" s="10">
        <v>39100</v>
      </c>
      <c r="D264" s="10">
        <v>80000</v>
      </c>
      <c r="E264" s="10">
        <v>0.441</v>
      </c>
      <c r="F264" s="10">
        <v>1316</v>
      </c>
      <c r="G264" s="10">
        <v>400</v>
      </c>
      <c r="H264" s="10">
        <v>665</v>
      </c>
      <c r="I264" s="10">
        <v>1</v>
      </c>
      <c r="J264" s="10">
        <v>0</v>
      </c>
      <c r="K264" s="10">
        <v>1</v>
      </c>
      <c r="L264" s="10">
        <v>2</v>
      </c>
      <c r="M264" s="10">
        <v>3</v>
      </c>
      <c r="N264" s="10">
        <v>1</v>
      </c>
      <c r="O264" s="10">
        <v>46.772602739725997</v>
      </c>
      <c r="P264" s="10">
        <v>0</v>
      </c>
      <c r="Q264" s="10">
        <v>0</v>
      </c>
      <c r="R264" s="10">
        <v>1</v>
      </c>
    </row>
    <row r="265" spans="2:18" x14ac:dyDescent="0.25">
      <c r="B265" s="10">
        <v>151243.65765208961</v>
      </c>
      <c r="C265" s="10">
        <v>28800</v>
      </c>
      <c r="D265" s="10">
        <v>150800</v>
      </c>
      <c r="E265" s="10">
        <v>0.254</v>
      </c>
      <c r="F265" s="10">
        <v>1399</v>
      </c>
      <c r="G265" s="10">
        <v>550</v>
      </c>
      <c r="H265" s="10">
        <v>0</v>
      </c>
      <c r="I265" s="10">
        <v>2</v>
      </c>
      <c r="J265" s="10">
        <v>1</v>
      </c>
      <c r="K265" s="10">
        <v>0</v>
      </c>
      <c r="L265" s="10">
        <v>3</v>
      </c>
      <c r="M265" s="10">
        <v>3</v>
      </c>
      <c r="N265" s="10">
        <v>1</v>
      </c>
      <c r="O265" s="10">
        <v>46.772602739725997</v>
      </c>
      <c r="P265" s="10">
        <v>0</v>
      </c>
      <c r="Q265" s="10">
        <v>0</v>
      </c>
      <c r="R265" s="10">
        <v>1</v>
      </c>
    </row>
    <row r="266" spans="2:18" x14ac:dyDescent="0.25">
      <c r="B266" s="10">
        <v>168332.21572389072</v>
      </c>
      <c r="C266" s="10">
        <v>21800</v>
      </c>
      <c r="D266" s="10">
        <v>150600</v>
      </c>
      <c r="E266" s="10">
        <v>0.13700000000000001</v>
      </c>
      <c r="F266" s="10">
        <v>1260</v>
      </c>
      <c r="G266" s="10">
        <v>135</v>
      </c>
      <c r="H266" s="10">
        <v>144</v>
      </c>
      <c r="I266" s="10">
        <v>2</v>
      </c>
      <c r="J266" s="10">
        <v>1</v>
      </c>
      <c r="K266" s="10">
        <v>1</v>
      </c>
      <c r="L266" s="10">
        <v>3</v>
      </c>
      <c r="M266" s="10">
        <v>5</v>
      </c>
      <c r="N266" s="10">
        <v>1</v>
      </c>
      <c r="O266" s="10">
        <v>7.74520547945205</v>
      </c>
      <c r="P266" s="10">
        <v>484</v>
      </c>
      <c r="Q266" s="10">
        <v>0</v>
      </c>
      <c r="R266" s="10">
        <v>0</v>
      </c>
    </row>
    <row r="267" spans="2:18" x14ac:dyDescent="0.25">
      <c r="B267" s="10">
        <v>118718.02518443103</v>
      </c>
      <c r="C267" s="10">
        <v>23000</v>
      </c>
      <c r="D267" s="10">
        <v>85700</v>
      </c>
      <c r="E267" s="10">
        <v>0.188</v>
      </c>
      <c r="F267" s="10">
        <v>910</v>
      </c>
      <c r="G267" s="10">
        <v>600</v>
      </c>
      <c r="H267" s="10">
        <v>0</v>
      </c>
      <c r="I267" s="10">
        <v>1</v>
      </c>
      <c r="J267" s="10">
        <v>0</v>
      </c>
      <c r="K267" s="10">
        <v>0</v>
      </c>
      <c r="L267" s="10">
        <v>3</v>
      </c>
      <c r="M267" s="10">
        <v>2</v>
      </c>
      <c r="N267" s="10">
        <v>1</v>
      </c>
      <c r="O267" s="10">
        <v>32.761643835616397</v>
      </c>
      <c r="P267" s="10">
        <v>0</v>
      </c>
      <c r="Q267" s="10">
        <v>0</v>
      </c>
      <c r="R267" s="10">
        <v>1</v>
      </c>
    </row>
    <row r="268" spans="2:18" x14ac:dyDescent="0.25">
      <c r="B268" s="10">
        <v>171848.95923911975</v>
      </c>
      <c r="C268" s="10">
        <v>23800</v>
      </c>
      <c r="D268" s="10">
        <v>153200</v>
      </c>
      <c r="E268" s="10">
        <v>0.20799999999999999</v>
      </c>
      <c r="F268" s="10">
        <v>1664</v>
      </c>
      <c r="G268" s="10">
        <v>0</v>
      </c>
      <c r="H268" s="10">
        <v>120</v>
      </c>
      <c r="I268" s="10">
        <v>2</v>
      </c>
      <c r="J268" s="10">
        <v>1</v>
      </c>
      <c r="K268" s="10">
        <v>1</v>
      </c>
      <c r="L268" s="10">
        <v>3</v>
      </c>
      <c r="M268" s="10">
        <v>3</v>
      </c>
      <c r="N268" s="10">
        <v>1</v>
      </c>
      <c r="O268" s="10">
        <v>9.7452054794520606</v>
      </c>
      <c r="P268" s="10">
        <v>400</v>
      </c>
      <c r="Q268" s="10">
        <v>0</v>
      </c>
      <c r="R268" s="10">
        <v>0</v>
      </c>
    </row>
    <row r="269" spans="2:18" x14ac:dyDescent="0.25">
      <c r="B269" s="10">
        <v>97789.783228099317</v>
      </c>
      <c r="C269" s="10">
        <v>25000</v>
      </c>
      <c r="D269" s="10">
        <v>92000</v>
      </c>
      <c r="E269" s="10">
        <v>0.21099999999999999</v>
      </c>
      <c r="F269" s="10">
        <v>1158</v>
      </c>
      <c r="G269" s="10">
        <v>0</v>
      </c>
      <c r="H269" s="10">
        <v>0</v>
      </c>
      <c r="I269" s="10">
        <v>1</v>
      </c>
      <c r="J269" s="10">
        <v>0</v>
      </c>
      <c r="K269" s="10">
        <v>0</v>
      </c>
      <c r="L269" s="10">
        <v>3</v>
      </c>
      <c r="M269" s="10">
        <v>2</v>
      </c>
      <c r="N269" s="10">
        <v>0</v>
      </c>
      <c r="O269" s="10">
        <v>44.769863013698597</v>
      </c>
      <c r="P269" s="10">
        <v>0</v>
      </c>
      <c r="Q269" s="10">
        <v>0</v>
      </c>
      <c r="R269" s="10">
        <v>1</v>
      </c>
    </row>
    <row r="270" spans="2:18" x14ac:dyDescent="0.25">
      <c r="B270" s="10">
        <v>85654.794284121061</v>
      </c>
      <c r="C270" s="10">
        <v>19100</v>
      </c>
      <c r="D270" s="10">
        <v>68300</v>
      </c>
      <c r="E270" s="10">
        <v>0.19800000000000001</v>
      </c>
      <c r="F270" s="10">
        <v>898</v>
      </c>
      <c r="G270" s="10">
        <v>0</v>
      </c>
      <c r="H270" s="10">
        <v>0</v>
      </c>
      <c r="I270" s="10">
        <v>1</v>
      </c>
      <c r="J270" s="10">
        <v>0</v>
      </c>
      <c r="K270" s="10">
        <v>0</v>
      </c>
      <c r="L270" s="10">
        <v>3</v>
      </c>
      <c r="M270" s="10">
        <v>2</v>
      </c>
      <c r="N270" s="10">
        <v>1</v>
      </c>
      <c r="O270" s="10">
        <v>52.775342465753397</v>
      </c>
      <c r="P270" s="10">
        <v>0</v>
      </c>
      <c r="Q270" s="10">
        <v>0</v>
      </c>
      <c r="R270" s="10">
        <v>0</v>
      </c>
    </row>
    <row r="271" spans="2:18" x14ac:dyDescent="0.25">
      <c r="B271" s="10">
        <v>105950.40792257349</v>
      </c>
      <c r="C271" s="10">
        <v>27100</v>
      </c>
      <c r="D271" s="10">
        <v>70800</v>
      </c>
      <c r="E271" s="10">
        <v>0.193</v>
      </c>
      <c r="F271" s="10">
        <v>660</v>
      </c>
      <c r="G271" s="10">
        <v>330</v>
      </c>
      <c r="H271" s="10">
        <v>140</v>
      </c>
      <c r="I271" s="10">
        <v>1</v>
      </c>
      <c r="J271" s="10">
        <v>0</v>
      </c>
      <c r="K271" s="10">
        <v>0</v>
      </c>
      <c r="L271" s="10">
        <v>2</v>
      </c>
      <c r="M271" s="10">
        <v>2</v>
      </c>
      <c r="N271" s="10">
        <v>1</v>
      </c>
      <c r="O271" s="10">
        <v>61.780821917808197</v>
      </c>
      <c r="P271" s="10">
        <v>0</v>
      </c>
      <c r="Q271" s="10">
        <v>0</v>
      </c>
      <c r="R271" s="10">
        <v>1</v>
      </c>
    </row>
    <row r="272" spans="2:18" x14ac:dyDescent="0.25">
      <c r="B272" s="10">
        <v>171562.63110523016</v>
      </c>
      <c r="C272" s="10">
        <v>29800</v>
      </c>
      <c r="D272" s="10">
        <v>136900</v>
      </c>
      <c r="E272" s="10">
        <v>0.254</v>
      </c>
      <c r="F272" s="10">
        <v>1732</v>
      </c>
      <c r="G272" s="10">
        <v>0</v>
      </c>
      <c r="H272" s="10">
        <v>0</v>
      </c>
      <c r="I272" s="10">
        <v>2</v>
      </c>
      <c r="J272" s="10">
        <v>1</v>
      </c>
      <c r="K272" s="10">
        <v>1</v>
      </c>
      <c r="L272" s="10">
        <v>3</v>
      </c>
      <c r="M272" s="10">
        <v>3</v>
      </c>
      <c r="N272" s="10">
        <v>1</v>
      </c>
      <c r="O272" s="10">
        <v>19.7534246575342</v>
      </c>
      <c r="P272" s="10">
        <v>440</v>
      </c>
      <c r="Q272" s="10">
        <v>0</v>
      </c>
      <c r="R272" s="10">
        <v>0</v>
      </c>
    </row>
    <row r="273" spans="2:18" x14ac:dyDescent="0.25">
      <c r="B273" s="10">
        <v>87053.80543349986</v>
      </c>
      <c r="C273" s="10">
        <v>19900</v>
      </c>
      <c r="D273" s="10">
        <v>60800</v>
      </c>
      <c r="E273" s="10">
        <v>0.152</v>
      </c>
      <c r="F273" s="10">
        <v>1080</v>
      </c>
      <c r="G273" s="10">
        <v>0</v>
      </c>
      <c r="H273" s="10">
        <v>0</v>
      </c>
      <c r="I273" s="10">
        <v>1</v>
      </c>
      <c r="J273" s="10">
        <v>0</v>
      </c>
      <c r="K273" s="10">
        <v>0</v>
      </c>
      <c r="L273" s="10">
        <v>2</v>
      </c>
      <c r="M273" s="10">
        <v>3</v>
      </c>
      <c r="N273" s="10">
        <v>1</v>
      </c>
      <c r="O273" s="10">
        <v>97.805479452054797</v>
      </c>
      <c r="P273" s="10">
        <v>0</v>
      </c>
      <c r="Q273" s="10">
        <v>0</v>
      </c>
      <c r="R273" s="10">
        <v>0</v>
      </c>
    </row>
    <row r="274" spans="2:18" x14ac:dyDescent="0.25">
      <c r="B274" s="10">
        <v>114692.40302410448</v>
      </c>
      <c r="C274" s="10">
        <v>17400</v>
      </c>
      <c r="D274" s="10">
        <v>80600</v>
      </c>
      <c r="E274" s="10">
        <v>0.20399999999999999</v>
      </c>
      <c r="F274" s="10">
        <v>1069</v>
      </c>
      <c r="G274" s="10">
        <v>384</v>
      </c>
      <c r="H274" s="10">
        <v>160</v>
      </c>
      <c r="I274" s="10">
        <v>1</v>
      </c>
      <c r="J274" s="10">
        <v>0</v>
      </c>
      <c r="K274" s="10">
        <v>0</v>
      </c>
      <c r="L274" s="10">
        <v>4</v>
      </c>
      <c r="M274" s="10">
        <v>2</v>
      </c>
      <c r="N274" s="10">
        <v>1</v>
      </c>
      <c r="O274" s="10">
        <v>55.778082191780797</v>
      </c>
      <c r="P274" s="10">
        <v>0</v>
      </c>
      <c r="Q274" s="10">
        <v>0</v>
      </c>
      <c r="R274" s="10">
        <v>1</v>
      </c>
    </row>
    <row r="275" spans="2:18" x14ac:dyDescent="0.25">
      <c r="B275" s="10">
        <v>54048.580157933713</v>
      </c>
      <c r="C275" s="10">
        <v>16700</v>
      </c>
      <c r="D275" s="10">
        <v>62400</v>
      </c>
      <c r="E275" s="10">
        <v>0.30099999999999999</v>
      </c>
      <c r="F275" s="10">
        <v>729</v>
      </c>
      <c r="G275" s="10">
        <v>0</v>
      </c>
      <c r="H275" s="10">
        <v>0</v>
      </c>
      <c r="I275" s="10">
        <v>1</v>
      </c>
      <c r="J275" s="10">
        <v>0</v>
      </c>
      <c r="K275" s="10">
        <v>0</v>
      </c>
      <c r="L275" s="10">
        <v>1</v>
      </c>
      <c r="M275" s="10">
        <v>2</v>
      </c>
      <c r="N275" s="10">
        <v>0</v>
      </c>
      <c r="O275" s="10">
        <v>56.778082191780797</v>
      </c>
      <c r="P275" s="10">
        <v>0</v>
      </c>
      <c r="Q275" s="10">
        <v>0</v>
      </c>
      <c r="R275" s="10">
        <v>0</v>
      </c>
    </row>
    <row r="276" spans="2:18" x14ac:dyDescent="0.25">
      <c r="B276" s="10">
        <v>75752.855206683744</v>
      </c>
      <c r="C276" s="10">
        <v>18800</v>
      </c>
      <c r="D276" s="10">
        <v>51400</v>
      </c>
      <c r="E276" s="10">
        <v>0.152</v>
      </c>
      <c r="F276" s="10">
        <v>876</v>
      </c>
      <c r="G276" s="10">
        <v>0</v>
      </c>
      <c r="H276" s="10">
        <v>0</v>
      </c>
      <c r="I276" s="10">
        <v>1</v>
      </c>
      <c r="J276" s="10">
        <v>0</v>
      </c>
      <c r="K276" s="10">
        <v>0</v>
      </c>
      <c r="L276" s="10">
        <v>2</v>
      </c>
      <c r="M276" s="10">
        <v>3</v>
      </c>
      <c r="N276" s="10">
        <v>0</v>
      </c>
      <c r="O276" s="10">
        <v>92.802739726027397</v>
      </c>
      <c r="P276" s="10">
        <v>0</v>
      </c>
      <c r="Q276" s="10">
        <v>0</v>
      </c>
      <c r="R276" s="10">
        <v>0</v>
      </c>
    </row>
    <row r="277" spans="2:18" x14ac:dyDescent="0.25">
      <c r="B277" s="10">
        <v>89026.159235056431</v>
      </c>
      <c r="C277" s="10">
        <v>16100</v>
      </c>
      <c r="D277" s="10">
        <v>74300</v>
      </c>
      <c r="E277" s="10">
        <v>0.29299999999999998</v>
      </c>
      <c r="F277" s="10">
        <v>768</v>
      </c>
      <c r="G277" s="10">
        <v>0</v>
      </c>
      <c r="H277" s="10">
        <v>0</v>
      </c>
      <c r="I277" s="10">
        <v>1</v>
      </c>
      <c r="J277" s="10">
        <v>0</v>
      </c>
      <c r="K277" s="10">
        <v>0</v>
      </c>
      <c r="L277" s="10">
        <v>2</v>
      </c>
      <c r="M277" s="10">
        <v>2</v>
      </c>
      <c r="N277" s="10">
        <v>1</v>
      </c>
      <c r="O277" s="10">
        <v>56.778082191780797</v>
      </c>
      <c r="P277" s="10">
        <v>352</v>
      </c>
      <c r="Q277" s="10">
        <v>0</v>
      </c>
      <c r="R277" s="10">
        <v>0</v>
      </c>
    </row>
    <row r="278" spans="2:18" x14ac:dyDescent="0.25">
      <c r="B278" s="10">
        <v>134330.25334602373</v>
      </c>
      <c r="C278" s="10">
        <v>28400</v>
      </c>
      <c r="D278" s="10">
        <v>128500</v>
      </c>
      <c r="E278" s="10">
        <v>0.20100000000000001</v>
      </c>
      <c r="F278" s="10">
        <v>1369</v>
      </c>
      <c r="G278" s="10">
        <v>300</v>
      </c>
      <c r="H278" s="10">
        <v>332</v>
      </c>
      <c r="I278" s="10">
        <v>1</v>
      </c>
      <c r="J278" s="10">
        <v>1</v>
      </c>
      <c r="K278" s="10">
        <v>0</v>
      </c>
      <c r="L278" s="10">
        <v>3</v>
      </c>
      <c r="M278" s="10">
        <v>2</v>
      </c>
      <c r="N278" s="10">
        <v>1</v>
      </c>
      <c r="O278" s="10">
        <v>57.778082191780797</v>
      </c>
      <c r="P278" s="10">
        <v>0</v>
      </c>
      <c r="Q278" s="10">
        <v>0</v>
      </c>
      <c r="R278" s="10">
        <v>1</v>
      </c>
    </row>
    <row r="279" spans="2:18" x14ac:dyDescent="0.25">
      <c r="B279" s="10">
        <v>176899.67089840022</v>
      </c>
      <c r="C279" s="10">
        <v>26700</v>
      </c>
      <c r="D279" s="10">
        <v>165300</v>
      </c>
      <c r="E279" s="10">
        <v>0.152</v>
      </c>
      <c r="F279" s="10">
        <v>1217</v>
      </c>
      <c r="G279" s="10">
        <v>0</v>
      </c>
      <c r="H279" s="10">
        <v>114</v>
      </c>
      <c r="I279" s="10">
        <v>2</v>
      </c>
      <c r="J279" s="10">
        <v>0</v>
      </c>
      <c r="K279" s="10">
        <v>1</v>
      </c>
      <c r="L279" s="10">
        <v>2</v>
      </c>
      <c r="M279" s="10">
        <v>3</v>
      </c>
      <c r="N279" s="10">
        <v>1</v>
      </c>
      <c r="O279" s="10">
        <v>7.74520547945205</v>
      </c>
      <c r="P279" s="10">
        <v>380</v>
      </c>
      <c r="Q279" s="10">
        <v>0</v>
      </c>
      <c r="R279" s="10">
        <v>0</v>
      </c>
    </row>
    <row r="280" spans="2:18" x14ac:dyDescent="0.25">
      <c r="B280" s="10">
        <v>104646.91860558005</v>
      </c>
      <c r="C280" s="10">
        <v>11100</v>
      </c>
      <c r="D280" s="10">
        <v>86300</v>
      </c>
      <c r="E280" s="10">
        <v>0.45900000000000002</v>
      </c>
      <c r="F280" s="10">
        <v>1220</v>
      </c>
      <c r="G280" s="10">
        <v>0</v>
      </c>
      <c r="H280" s="10">
        <v>0</v>
      </c>
      <c r="I280" s="10">
        <v>1</v>
      </c>
      <c r="J280" s="10">
        <v>0</v>
      </c>
      <c r="K280" s="10">
        <v>0</v>
      </c>
      <c r="L280" s="10">
        <v>3</v>
      </c>
      <c r="M280" s="10">
        <v>3</v>
      </c>
      <c r="N280" s="10">
        <v>1</v>
      </c>
      <c r="O280" s="10">
        <v>37.764383561643797</v>
      </c>
      <c r="P280" s="10">
        <v>484</v>
      </c>
      <c r="Q280" s="10">
        <v>0</v>
      </c>
      <c r="R280" s="10">
        <v>0</v>
      </c>
    </row>
    <row r="281" spans="2:18" x14ac:dyDescent="0.25">
      <c r="B281" s="10">
        <v>133516.91819972728</v>
      </c>
      <c r="C281" s="10">
        <v>29600</v>
      </c>
      <c r="D281" s="10">
        <v>110900</v>
      </c>
      <c r="E281" s="10">
        <v>0.25</v>
      </c>
      <c r="F281" s="10">
        <v>1395</v>
      </c>
      <c r="G281" s="10">
        <v>700</v>
      </c>
      <c r="H281" s="10">
        <v>268</v>
      </c>
      <c r="I281" s="10">
        <v>1</v>
      </c>
      <c r="J281" s="10">
        <v>0</v>
      </c>
      <c r="K281" s="10">
        <v>0</v>
      </c>
      <c r="L281" s="10">
        <v>3</v>
      </c>
      <c r="M281" s="10">
        <v>2</v>
      </c>
      <c r="N281" s="10">
        <v>1</v>
      </c>
      <c r="O281" s="10">
        <v>63.783561643835597</v>
      </c>
      <c r="P281" s="10">
        <v>576</v>
      </c>
      <c r="Q281" s="10">
        <v>0</v>
      </c>
      <c r="R281" s="10">
        <v>1</v>
      </c>
    </row>
    <row r="282" spans="2:18" x14ac:dyDescent="0.25">
      <c r="B282" s="10">
        <v>96621.819825126091</v>
      </c>
      <c r="C282" s="10">
        <v>17800</v>
      </c>
      <c r="D282" s="10">
        <v>85300</v>
      </c>
      <c r="E282" s="10">
        <v>0.186</v>
      </c>
      <c r="F282" s="10">
        <v>888</v>
      </c>
      <c r="G282" s="10">
        <v>0</v>
      </c>
      <c r="H282" s="10">
        <v>0</v>
      </c>
      <c r="I282" s="10">
        <v>1</v>
      </c>
      <c r="J282" s="10">
        <v>0</v>
      </c>
      <c r="K282" s="10">
        <v>0</v>
      </c>
      <c r="L282" s="10">
        <v>2</v>
      </c>
      <c r="M282" s="10">
        <v>3</v>
      </c>
      <c r="N282" s="10">
        <v>1</v>
      </c>
      <c r="O282" s="10">
        <v>48.772602739725997</v>
      </c>
      <c r="P282" s="10">
        <v>0</v>
      </c>
      <c r="Q282" s="10">
        <v>0</v>
      </c>
      <c r="R282" s="10">
        <v>1</v>
      </c>
    </row>
    <row r="283" spans="2:18" x14ac:dyDescent="0.25">
      <c r="B283" s="10">
        <v>125065.23173044491</v>
      </c>
      <c r="C283" s="10">
        <v>13500</v>
      </c>
      <c r="D283" s="10">
        <v>77700</v>
      </c>
      <c r="E283" s="10">
        <v>0.184</v>
      </c>
      <c r="F283" s="10">
        <v>1434</v>
      </c>
      <c r="G283" s="10">
        <v>0</v>
      </c>
      <c r="H283" s="10">
        <v>248</v>
      </c>
      <c r="I283" s="10">
        <v>1</v>
      </c>
      <c r="J283" s="10">
        <v>1</v>
      </c>
      <c r="K283" s="10">
        <v>0</v>
      </c>
      <c r="L283" s="10">
        <v>3</v>
      </c>
      <c r="M283" s="10">
        <v>2</v>
      </c>
      <c r="N283" s="10">
        <v>1</v>
      </c>
      <c r="O283" s="10">
        <v>74.791780821917797</v>
      </c>
      <c r="P283" s="10">
        <v>0</v>
      </c>
      <c r="Q283" s="10">
        <v>0</v>
      </c>
      <c r="R283" s="10">
        <v>1</v>
      </c>
    </row>
    <row r="284" spans="2:18" x14ac:dyDescent="0.25">
      <c r="B284" s="10">
        <v>185730.97787576995</v>
      </c>
      <c r="C284" s="10">
        <v>32900</v>
      </c>
      <c r="D284" s="10">
        <v>143400</v>
      </c>
      <c r="E284" s="10">
        <v>0.21099999999999999</v>
      </c>
      <c r="F284" s="10">
        <v>1635</v>
      </c>
      <c r="G284" s="10">
        <v>0</v>
      </c>
      <c r="H284" s="10">
        <v>288</v>
      </c>
      <c r="I284" s="10">
        <v>2</v>
      </c>
      <c r="J284" s="10">
        <v>1</v>
      </c>
      <c r="K284" s="10">
        <v>1</v>
      </c>
      <c r="L284" s="10">
        <v>3</v>
      </c>
      <c r="M284" s="10">
        <v>3</v>
      </c>
      <c r="N284" s="10">
        <v>1</v>
      </c>
      <c r="O284" s="10">
        <v>11.7479452054795</v>
      </c>
      <c r="P284" s="10">
        <v>462</v>
      </c>
      <c r="Q284" s="10">
        <v>0</v>
      </c>
      <c r="R284" s="10">
        <v>0</v>
      </c>
    </row>
    <row r="285" spans="2:18" x14ac:dyDescent="0.25">
      <c r="B285" s="10">
        <v>152908.22341819413</v>
      </c>
      <c r="C285" s="10">
        <v>21700</v>
      </c>
      <c r="D285" s="10">
        <v>119300</v>
      </c>
      <c r="E285" s="10">
        <v>0.35799999999999998</v>
      </c>
      <c r="F285" s="10">
        <v>1288</v>
      </c>
      <c r="G285" s="10">
        <v>500</v>
      </c>
      <c r="H285" s="10">
        <v>140</v>
      </c>
      <c r="I285" s="10">
        <v>1</v>
      </c>
      <c r="J285" s="10">
        <v>1</v>
      </c>
      <c r="K285" s="10">
        <v>2</v>
      </c>
      <c r="L285" s="10">
        <v>3</v>
      </c>
      <c r="M285" s="10">
        <v>3</v>
      </c>
      <c r="N285" s="10">
        <v>1</v>
      </c>
      <c r="O285" s="10">
        <v>57.778082191780797</v>
      </c>
      <c r="P285" s="10">
        <v>380</v>
      </c>
      <c r="Q285" s="10">
        <v>0</v>
      </c>
      <c r="R285" s="10">
        <v>1</v>
      </c>
    </row>
    <row r="286" spans="2:18" x14ac:dyDescent="0.25">
      <c r="B286" s="10">
        <v>104397.87459058239</v>
      </c>
      <c r="C286" s="10">
        <v>19000</v>
      </c>
      <c r="D286" s="10">
        <v>77200</v>
      </c>
      <c r="E286" s="10">
        <v>0.189</v>
      </c>
      <c r="F286" s="10">
        <v>912</v>
      </c>
      <c r="G286" s="10">
        <v>0</v>
      </c>
      <c r="H286" s="10">
        <v>0</v>
      </c>
      <c r="I286" s="10">
        <v>1</v>
      </c>
      <c r="J286" s="10">
        <v>0</v>
      </c>
      <c r="K286" s="10">
        <v>0</v>
      </c>
      <c r="L286" s="10">
        <v>3</v>
      </c>
      <c r="M286" s="10">
        <v>2</v>
      </c>
      <c r="N286" s="10">
        <v>1</v>
      </c>
      <c r="O286" s="10">
        <v>54.778082191780797</v>
      </c>
      <c r="P286" s="10">
        <v>0</v>
      </c>
      <c r="Q286" s="10">
        <v>0</v>
      </c>
      <c r="R286" s="10">
        <v>1</v>
      </c>
    </row>
    <row r="287" spans="2:18" x14ac:dyDescent="0.25">
      <c r="B287" s="10">
        <v>81348.797224277994</v>
      </c>
      <c r="C287" s="10">
        <v>15900</v>
      </c>
      <c r="D287" s="10">
        <v>53700</v>
      </c>
      <c r="E287" s="10">
        <v>0.153</v>
      </c>
      <c r="F287" s="10">
        <v>720</v>
      </c>
      <c r="G287" s="10">
        <v>0</v>
      </c>
      <c r="H287" s="10">
        <v>0</v>
      </c>
      <c r="I287" s="10">
        <v>1</v>
      </c>
      <c r="J287" s="10">
        <v>0</v>
      </c>
      <c r="K287" s="10">
        <v>0</v>
      </c>
      <c r="L287" s="10">
        <v>2</v>
      </c>
      <c r="M287" s="10">
        <v>3</v>
      </c>
      <c r="N287" s="10">
        <v>0</v>
      </c>
      <c r="O287" s="10">
        <v>93.802739726027397</v>
      </c>
      <c r="P287" s="10">
        <v>0</v>
      </c>
      <c r="Q287" s="10">
        <v>0</v>
      </c>
      <c r="R287" s="10">
        <v>1</v>
      </c>
    </row>
    <row r="288" spans="2:18" x14ac:dyDescent="0.25">
      <c r="B288" s="10">
        <v>108518.79389686292</v>
      </c>
      <c r="C288" s="10">
        <v>31600</v>
      </c>
      <c r="D288" s="10">
        <v>75700</v>
      </c>
      <c r="E288" s="10">
        <v>0.16600000000000001</v>
      </c>
      <c r="F288" s="10">
        <v>824</v>
      </c>
      <c r="G288" s="10">
        <v>0</v>
      </c>
      <c r="H288" s="10">
        <v>0</v>
      </c>
      <c r="I288" s="10">
        <v>1</v>
      </c>
      <c r="J288" s="10">
        <v>0</v>
      </c>
      <c r="K288" s="10">
        <v>0</v>
      </c>
      <c r="L288" s="10">
        <v>2</v>
      </c>
      <c r="M288" s="10">
        <v>3</v>
      </c>
      <c r="N288" s="10">
        <v>1</v>
      </c>
      <c r="O288" s="10">
        <v>64.783561643835597</v>
      </c>
      <c r="P288" s="10">
        <v>0</v>
      </c>
      <c r="Q288" s="10">
        <v>0</v>
      </c>
      <c r="R288" s="10">
        <v>0</v>
      </c>
    </row>
    <row r="289" spans="2:18" x14ac:dyDescent="0.25">
      <c r="B289" s="10">
        <v>173467.10841578885</v>
      </c>
      <c r="C289" s="10">
        <v>32300</v>
      </c>
      <c r="D289" s="10">
        <v>146500</v>
      </c>
      <c r="E289" s="10">
        <v>0.21</v>
      </c>
      <c r="F289" s="10">
        <v>1738</v>
      </c>
      <c r="G289" s="10">
        <v>0</v>
      </c>
      <c r="H289" s="10">
        <v>120</v>
      </c>
      <c r="I289" s="10">
        <v>2</v>
      </c>
      <c r="J289" s="10">
        <v>1</v>
      </c>
      <c r="K289" s="10">
        <v>1</v>
      </c>
      <c r="L289" s="10">
        <v>3</v>
      </c>
      <c r="M289" s="10">
        <v>3</v>
      </c>
      <c r="N289" s="10">
        <v>1</v>
      </c>
      <c r="O289" s="10">
        <v>8.7452054794520606</v>
      </c>
      <c r="P289" s="10">
        <v>483</v>
      </c>
      <c r="Q289" s="10">
        <v>0</v>
      </c>
      <c r="R289" s="10">
        <v>0</v>
      </c>
    </row>
    <row r="290" spans="2:18" x14ac:dyDescent="0.25">
      <c r="B290" s="10">
        <v>187431.48088614459</v>
      </c>
      <c r="C290" s="10">
        <v>30500</v>
      </c>
      <c r="D290" s="10">
        <v>150200</v>
      </c>
      <c r="E290" s="10">
        <v>0.19700000000000001</v>
      </c>
      <c r="F290" s="10">
        <v>2097</v>
      </c>
      <c r="G290" s="10">
        <v>0</v>
      </c>
      <c r="H290" s="10">
        <v>216</v>
      </c>
      <c r="I290" s="10">
        <v>2</v>
      </c>
      <c r="J290" s="10">
        <v>0</v>
      </c>
      <c r="K290" s="10">
        <v>1</v>
      </c>
      <c r="L290" s="10">
        <v>3</v>
      </c>
      <c r="M290" s="10">
        <v>3</v>
      </c>
      <c r="N290" s="10">
        <v>1</v>
      </c>
      <c r="O290" s="10">
        <v>85.797260273972597</v>
      </c>
      <c r="P290" s="10">
        <v>0</v>
      </c>
      <c r="Q290" s="10">
        <v>0</v>
      </c>
      <c r="R290" s="10">
        <v>1</v>
      </c>
    </row>
    <row r="291" spans="2:18" x14ac:dyDescent="0.25">
      <c r="B291" s="10">
        <v>123393.27709565849</v>
      </c>
      <c r="C291" s="10">
        <v>21200</v>
      </c>
      <c r="D291" s="10">
        <v>113600</v>
      </c>
      <c r="E291" s="10">
        <v>0.19700000000000001</v>
      </c>
      <c r="F291" s="10">
        <v>1483</v>
      </c>
      <c r="G291" s="10">
        <v>0</v>
      </c>
      <c r="H291" s="10">
        <v>0</v>
      </c>
      <c r="I291" s="10">
        <v>1</v>
      </c>
      <c r="J291" s="10">
        <v>1</v>
      </c>
      <c r="K291" s="10">
        <v>1</v>
      </c>
      <c r="L291" s="10">
        <v>3</v>
      </c>
      <c r="M291" s="10">
        <v>2</v>
      </c>
      <c r="N291" s="10">
        <v>1</v>
      </c>
      <c r="O291" s="10">
        <v>57.778082191780797</v>
      </c>
      <c r="P291" s="10">
        <v>0</v>
      </c>
      <c r="Q291" s="10">
        <v>0</v>
      </c>
      <c r="R291" s="10">
        <v>1</v>
      </c>
    </row>
    <row r="292" spans="2:18" x14ac:dyDescent="0.25">
      <c r="B292" s="10">
        <v>138205.23476343814</v>
      </c>
      <c r="C292" s="10">
        <v>30600</v>
      </c>
      <c r="D292" s="10">
        <v>124400</v>
      </c>
      <c r="E292" s="10">
        <v>0.18</v>
      </c>
      <c r="F292" s="10">
        <v>1455</v>
      </c>
      <c r="G292" s="10">
        <v>0</v>
      </c>
      <c r="H292" s="10">
        <v>0</v>
      </c>
      <c r="I292" s="10">
        <v>1</v>
      </c>
      <c r="J292" s="10">
        <v>1</v>
      </c>
      <c r="K292" s="10">
        <v>1</v>
      </c>
      <c r="L292" s="10">
        <v>3</v>
      </c>
      <c r="M292" s="10">
        <v>3</v>
      </c>
      <c r="N292" s="10">
        <v>1</v>
      </c>
      <c r="O292" s="10">
        <v>79.794520547945197</v>
      </c>
      <c r="P292" s="10">
        <v>198</v>
      </c>
      <c r="Q292" s="10">
        <v>0</v>
      </c>
      <c r="R292" s="10">
        <v>1</v>
      </c>
    </row>
    <row r="293" spans="2:18" x14ac:dyDescent="0.25">
      <c r="B293" s="10">
        <v>62902.963518296325</v>
      </c>
      <c r="C293" s="10">
        <v>4800</v>
      </c>
      <c r="D293" s="10">
        <v>47500</v>
      </c>
      <c r="E293" s="10">
        <v>0.13700000000000001</v>
      </c>
      <c r="F293" s="10">
        <v>839</v>
      </c>
      <c r="G293" s="10">
        <v>0</v>
      </c>
      <c r="H293" s="10">
        <v>0</v>
      </c>
      <c r="I293" s="10">
        <v>1</v>
      </c>
      <c r="J293" s="10">
        <v>0</v>
      </c>
      <c r="K293" s="10">
        <v>0</v>
      </c>
      <c r="L293" s="10">
        <v>2</v>
      </c>
      <c r="M293" s="10">
        <v>3</v>
      </c>
      <c r="N293" s="10">
        <v>0</v>
      </c>
      <c r="O293" s="10">
        <v>107.813698630137</v>
      </c>
      <c r="P293" s="10">
        <v>0</v>
      </c>
      <c r="Q293" s="10">
        <v>0</v>
      </c>
      <c r="R293" s="10">
        <v>1</v>
      </c>
    </row>
    <row r="294" spans="2:18" x14ac:dyDescent="0.25">
      <c r="B294" s="10">
        <v>84328.854777374654</v>
      </c>
      <c r="C294" s="10">
        <v>18500</v>
      </c>
      <c r="D294" s="10">
        <v>55900</v>
      </c>
      <c r="E294" s="10">
        <v>0.153</v>
      </c>
      <c r="F294" s="10">
        <v>816</v>
      </c>
      <c r="G294" s="10">
        <v>0</v>
      </c>
      <c r="H294" s="10">
        <v>0</v>
      </c>
      <c r="I294" s="10">
        <v>1</v>
      </c>
      <c r="J294" s="10">
        <v>0</v>
      </c>
      <c r="K294" s="10">
        <v>0</v>
      </c>
      <c r="L294" s="10">
        <v>2</v>
      </c>
      <c r="M294" s="10">
        <v>2</v>
      </c>
      <c r="N294" s="10">
        <v>1</v>
      </c>
      <c r="O294" s="10">
        <v>86.8</v>
      </c>
      <c r="P294" s="10">
        <v>0</v>
      </c>
      <c r="Q294" s="10">
        <v>0</v>
      </c>
      <c r="R294" s="10">
        <v>0</v>
      </c>
    </row>
    <row r="295" spans="2:18" x14ac:dyDescent="0.25">
      <c r="B295" s="10">
        <v>95873.878724321577</v>
      </c>
      <c r="C295" s="10">
        <v>15000</v>
      </c>
      <c r="D295" s="10">
        <v>72900</v>
      </c>
      <c r="E295" s="10">
        <v>0.16200000000000001</v>
      </c>
      <c r="F295" s="10">
        <v>830</v>
      </c>
      <c r="G295" s="10">
        <v>0</v>
      </c>
      <c r="H295" s="10">
        <v>0</v>
      </c>
      <c r="I295" s="10">
        <v>1</v>
      </c>
      <c r="J295" s="10">
        <v>0</v>
      </c>
      <c r="K295" s="10">
        <v>0</v>
      </c>
      <c r="L295" s="10">
        <v>2</v>
      </c>
      <c r="M295" s="10">
        <v>2</v>
      </c>
      <c r="N295" s="10">
        <v>1</v>
      </c>
      <c r="O295" s="10">
        <v>66.786301369862997</v>
      </c>
      <c r="P295" s="10">
        <v>180</v>
      </c>
      <c r="Q295" s="10">
        <v>0</v>
      </c>
      <c r="R295" s="10">
        <v>1</v>
      </c>
    </row>
    <row r="296" spans="2:18" x14ac:dyDescent="0.25">
      <c r="B296" s="10">
        <v>58750.14300758225</v>
      </c>
      <c r="C296" s="10">
        <v>10000</v>
      </c>
      <c r="D296" s="10">
        <v>42600</v>
      </c>
      <c r="E296" s="10">
        <v>0.125</v>
      </c>
      <c r="F296" s="10">
        <v>888</v>
      </c>
      <c r="G296" s="10">
        <v>0</v>
      </c>
      <c r="H296" s="10">
        <v>0</v>
      </c>
      <c r="I296" s="10">
        <v>1</v>
      </c>
      <c r="J296" s="10">
        <v>0</v>
      </c>
      <c r="K296" s="10">
        <v>0</v>
      </c>
      <c r="L296" s="10">
        <v>2</v>
      </c>
      <c r="M296" s="10">
        <v>3</v>
      </c>
      <c r="N296" s="10">
        <v>0</v>
      </c>
      <c r="O296" s="10">
        <v>77.791780821917797</v>
      </c>
      <c r="P296" s="10">
        <v>0</v>
      </c>
      <c r="Q296" s="10">
        <v>0</v>
      </c>
      <c r="R296" s="10">
        <v>1</v>
      </c>
    </row>
    <row r="297" spans="2:18" x14ac:dyDescent="0.25">
      <c r="B297" s="10">
        <v>49869.792234628963</v>
      </c>
      <c r="C297" s="10">
        <v>16900</v>
      </c>
      <c r="D297" s="10">
        <v>42500</v>
      </c>
      <c r="E297" s="10">
        <v>0.16400000000000001</v>
      </c>
      <c r="F297" s="10">
        <v>768</v>
      </c>
      <c r="G297" s="10">
        <v>0</v>
      </c>
      <c r="H297" s="10">
        <v>0</v>
      </c>
      <c r="I297" s="10">
        <v>1</v>
      </c>
      <c r="J297" s="10">
        <v>0</v>
      </c>
      <c r="K297" s="10">
        <v>0</v>
      </c>
      <c r="L297" s="10">
        <v>2</v>
      </c>
      <c r="M297" s="10">
        <v>2</v>
      </c>
      <c r="N297" s="10">
        <v>1</v>
      </c>
      <c r="O297" s="10">
        <v>88.8</v>
      </c>
      <c r="P297" s="10">
        <v>0</v>
      </c>
      <c r="Q297" s="10">
        <v>1</v>
      </c>
      <c r="R297" s="10">
        <v>0</v>
      </c>
    </row>
    <row r="298" spans="2:18" x14ac:dyDescent="0.25">
      <c r="B298" s="10">
        <v>146798.37294326536</v>
      </c>
      <c r="C298" s="10">
        <v>29500</v>
      </c>
      <c r="D298" s="10">
        <v>115800</v>
      </c>
      <c r="E298" s="10">
        <v>0.23400000000000001</v>
      </c>
      <c r="F298" s="10">
        <v>1300</v>
      </c>
      <c r="G298" s="10">
        <v>0</v>
      </c>
      <c r="H298" s="10">
        <v>208</v>
      </c>
      <c r="I298" s="10">
        <v>1</v>
      </c>
      <c r="J298" s="10">
        <v>1</v>
      </c>
      <c r="K298" s="10">
        <v>1</v>
      </c>
      <c r="L298" s="10">
        <v>3</v>
      </c>
      <c r="M298" s="10">
        <v>2</v>
      </c>
      <c r="N298" s="10">
        <v>1</v>
      </c>
      <c r="O298" s="10">
        <v>53.775342465753397</v>
      </c>
      <c r="P298" s="10">
        <v>0</v>
      </c>
      <c r="Q298" s="10">
        <v>0</v>
      </c>
      <c r="R298" s="10">
        <v>1</v>
      </c>
    </row>
    <row r="299" spans="2:18" x14ac:dyDescent="0.25">
      <c r="B299" s="10">
        <v>106754.01631465234</v>
      </c>
      <c r="C299" s="10">
        <v>16300</v>
      </c>
      <c r="D299" s="10">
        <v>87900</v>
      </c>
      <c r="E299" s="10">
        <v>0.14499999999999999</v>
      </c>
      <c r="F299" s="10">
        <v>1064</v>
      </c>
      <c r="G299" s="10">
        <v>385</v>
      </c>
      <c r="H299" s="10">
        <v>111</v>
      </c>
      <c r="I299" s="10">
        <v>1</v>
      </c>
      <c r="J299" s="10">
        <v>0</v>
      </c>
      <c r="K299" s="10">
        <v>0</v>
      </c>
      <c r="L299" s="10">
        <v>3</v>
      </c>
      <c r="M299" s="10">
        <v>2</v>
      </c>
      <c r="N299" s="10">
        <v>0</v>
      </c>
      <c r="O299" s="10">
        <v>35.764383561643797</v>
      </c>
      <c r="P299" s="10">
        <v>0</v>
      </c>
      <c r="Q299" s="10">
        <v>0</v>
      </c>
      <c r="R299" s="10">
        <v>1</v>
      </c>
    </row>
    <row r="300" spans="2:18" x14ac:dyDescent="0.25">
      <c r="B300" s="10">
        <v>74106.285255659532</v>
      </c>
      <c r="C300" s="10">
        <v>8900</v>
      </c>
      <c r="D300" s="10">
        <v>54600</v>
      </c>
      <c r="E300" s="10">
        <v>0.14899999999999999</v>
      </c>
      <c r="F300" s="10">
        <v>929</v>
      </c>
      <c r="G300" s="10">
        <v>0</v>
      </c>
      <c r="H300" s="10">
        <v>0</v>
      </c>
      <c r="I300" s="10">
        <v>1</v>
      </c>
      <c r="J300" s="10">
        <v>0</v>
      </c>
      <c r="K300" s="10">
        <v>0</v>
      </c>
      <c r="L300" s="10">
        <v>2</v>
      </c>
      <c r="M300" s="10">
        <v>3</v>
      </c>
      <c r="N300" s="10">
        <v>1</v>
      </c>
      <c r="O300" s="10">
        <v>100.808219178082</v>
      </c>
      <c r="P300" s="10">
        <v>0</v>
      </c>
      <c r="Q300" s="10">
        <v>0</v>
      </c>
      <c r="R300" s="10">
        <v>1</v>
      </c>
    </row>
    <row r="301" spans="2:18" x14ac:dyDescent="0.25">
      <c r="B301" s="10">
        <v>95269.931234665899</v>
      </c>
      <c r="C301" s="10">
        <v>16000</v>
      </c>
      <c r="D301" s="10">
        <v>87000</v>
      </c>
      <c r="E301" s="10">
        <v>0.153</v>
      </c>
      <c r="F301" s="10">
        <v>880</v>
      </c>
      <c r="G301" s="10">
        <v>0</v>
      </c>
      <c r="H301" s="10">
        <v>0</v>
      </c>
      <c r="I301" s="10">
        <v>1</v>
      </c>
      <c r="J301" s="10">
        <v>0</v>
      </c>
      <c r="K301" s="10">
        <v>0</v>
      </c>
      <c r="L301" s="10">
        <v>3</v>
      </c>
      <c r="M301" s="10">
        <v>2</v>
      </c>
      <c r="N301" s="10">
        <v>1</v>
      </c>
      <c r="O301" s="10">
        <v>54.778082191780797</v>
      </c>
      <c r="P301" s="10">
        <v>0</v>
      </c>
      <c r="Q301" s="10">
        <v>0</v>
      </c>
      <c r="R301" s="10">
        <v>1</v>
      </c>
    </row>
    <row r="302" spans="2:18" x14ac:dyDescent="0.25">
      <c r="B302" s="10">
        <v>89531.720274908686</v>
      </c>
      <c r="C302" s="10">
        <v>14600</v>
      </c>
      <c r="D302" s="10">
        <v>63400</v>
      </c>
      <c r="E302" s="10">
        <v>0.114</v>
      </c>
      <c r="F302" s="10">
        <v>928</v>
      </c>
      <c r="G302" s="10">
        <v>0</v>
      </c>
      <c r="H302" s="10">
        <v>0</v>
      </c>
      <c r="I302" s="10">
        <v>1</v>
      </c>
      <c r="J302" s="10">
        <v>0</v>
      </c>
      <c r="K302" s="10">
        <v>1</v>
      </c>
      <c r="L302" s="10">
        <v>2</v>
      </c>
      <c r="M302" s="10">
        <v>3</v>
      </c>
      <c r="N302" s="10">
        <v>1</v>
      </c>
      <c r="O302" s="10">
        <v>90.802739726027397</v>
      </c>
      <c r="P302" s="10">
        <v>0</v>
      </c>
      <c r="Q302" s="10">
        <v>0</v>
      </c>
      <c r="R302" s="10">
        <v>0</v>
      </c>
    </row>
    <row r="303" spans="2:18" x14ac:dyDescent="0.25">
      <c r="B303" s="10">
        <v>84866.665271507518</v>
      </c>
      <c r="C303" s="10">
        <v>16200</v>
      </c>
      <c r="D303" s="10">
        <v>59000</v>
      </c>
      <c r="E303" s="10">
        <v>0.15</v>
      </c>
      <c r="F303" s="10">
        <v>792</v>
      </c>
      <c r="G303" s="10">
        <v>0</v>
      </c>
      <c r="H303" s="10">
        <v>0</v>
      </c>
      <c r="I303" s="10">
        <v>1</v>
      </c>
      <c r="J303" s="10">
        <v>0</v>
      </c>
      <c r="K303" s="10">
        <v>0</v>
      </c>
      <c r="L303" s="10">
        <v>2</v>
      </c>
      <c r="M303" s="10">
        <v>3</v>
      </c>
      <c r="N303" s="10">
        <v>1</v>
      </c>
      <c r="O303" s="10">
        <v>87.8</v>
      </c>
      <c r="P303" s="10">
        <v>0</v>
      </c>
      <c r="Q303" s="10">
        <v>0</v>
      </c>
      <c r="R303" s="10">
        <v>1</v>
      </c>
    </row>
    <row r="304" spans="2:18" x14ac:dyDescent="0.25">
      <c r="B304" s="10">
        <v>52809.921050506389</v>
      </c>
      <c r="C304" s="10">
        <v>14500</v>
      </c>
      <c r="D304" s="10">
        <v>51900</v>
      </c>
      <c r="E304" s="10">
        <v>0.14099999999999999</v>
      </c>
      <c r="F304" s="10">
        <v>694</v>
      </c>
      <c r="G304" s="10">
        <v>170</v>
      </c>
      <c r="H304" s="10">
        <v>0</v>
      </c>
      <c r="I304" s="10">
        <v>1</v>
      </c>
      <c r="J304" s="10">
        <v>0</v>
      </c>
      <c r="K304" s="10">
        <v>0</v>
      </c>
      <c r="L304" s="10">
        <v>2</v>
      </c>
      <c r="M304" s="10">
        <v>2</v>
      </c>
      <c r="N304" s="10">
        <v>0</v>
      </c>
      <c r="O304" s="10">
        <v>68.786301369862997</v>
      </c>
      <c r="P304" s="10">
        <v>0</v>
      </c>
      <c r="Q304" s="10">
        <v>0</v>
      </c>
      <c r="R304" s="10">
        <v>0</v>
      </c>
    </row>
    <row r="305" spans="2:18" x14ac:dyDescent="0.25">
      <c r="B305" s="10">
        <v>82547.073050464372</v>
      </c>
      <c r="C305" s="10">
        <v>19900</v>
      </c>
      <c r="D305" s="10">
        <v>48200</v>
      </c>
      <c r="E305" s="10">
        <v>0.22</v>
      </c>
      <c r="F305" s="10">
        <v>806</v>
      </c>
      <c r="G305" s="10">
        <v>0</v>
      </c>
      <c r="H305" s="10">
        <v>124</v>
      </c>
      <c r="I305" s="10">
        <v>1</v>
      </c>
      <c r="J305" s="10">
        <v>0</v>
      </c>
      <c r="K305" s="10">
        <v>0</v>
      </c>
      <c r="L305" s="10">
        <v>2</v>
      </c>
      <c r="M305" s="10">
        <v>2</v>
      </c>
      <c r="N305" s="10">
        <v>1</v>
      </c>
      <c r="O305" s="10">
        <v>64.783561643835597</v>
      </c>
      <c r="P305" s="10">
        <v>0</v>
      </c>
      <c r="Q305" s="10">
        <v>0</v>
      </c>
      <c r="R305" s="10">
        <v>1</v>
      </c>
    </row>
    <row r="306" spans="2:18" x14ac:dyDescent="0.25">
      <c r="B306" s="10">
        <v>124455.55761474237</v>
      </c>
      <c r="C306" s="10">
        <v>22900</v>
      </c>
      <c r="D306" s="10">
        <v>111000</v>
      </c>
      <c r="E306" s="10">
        <v>0.28100000000000003</v>
      </c>
      <c r="F306" s="10">
        <v>988</v>
      </c>
      <c r="G306" s="10">
        <v>0</v>
      </c>
      <c r="H306" s="10">
        <v>0</v>
      </c>
      <c r="I306" s="10">
        <v>1</v>
      </c>
      <c r="J306" s="10">
        <v>0</v>
      </c>
      <c r="K306" s="10">
        <v>0</v>
      </c>
      <c r="L306" s="10">
        <v>3</v>
      </c>
      <c r="M306" s="10">
        <v>2</v>
      </c>
      <c r="N306" s="10">
        <v>1</v>
      </c>
      <c r="O306" s="10">
        <v>39.767123287671197</v>
      </c>
      <c r="P306" s="10">
        <v>960</v>
      </c>
      <c r="Q306" s="10">
        <v>0</v>
      </c>
      <c r="R306" s="10">
        <v>1</v>
      </c>
    </row>
    <row r="307" spans="2:18" x14ac:dyDescent="0.25">
      <c r="B307" s="10">
        <v>70033.761433191306</v>
      </c>
      <c r="C307" s="10">
        <v>10100</v>
      </c>
      <c r="D307" s="10">
        <v>52000</v>
      </c>
      <c r="E307" s="10">
        <v>0.106</v>
      </c>
      <c r="F307" s="10">
        <v>528</v>
      </c>
      <c r="G307" s="10">
        <v>0</v>
      </c>
      <c r="H307" s="10">
        <v>0</v>
      </c>
      <c r="I307" s="10">
        <v>1</v>
      </c>
      <c r="J307" s="10">
        <v>0</v>
      </c>
      <c r="K307" s="10">
        <v>0</v>
      </c>
      <c r="L307" s="10">
        <v>1</v>
      </c>
      <c r="M307" s="10">
        <v>2</v>
      </c>
      <c r="N307" s="10">
        <v>1</v>
      </c>
      <c r="O307" s="10">
        <v>61.780821917808197</v>
      </c>
      <c r="P307" s="10">
        <v>336</v>
      </c>
      <c r="Q307" s="10">
        <v>0</v>
      </c>
      <c r="R307" s="10">
        <v>0</v>
      </c>
    </row>
    <row r="308" spans="2:18" x14ac:dyDescent="0.25">
      <c r="B308" s="10">
        <v>146546.16112254982</v>
      </c>
      <c r="C308" s="10">
        <v>30500</v>
      </c>
      <c r="D308" s="10">
        <v>96000</v>
      </c>
      <c r="E308" s="10">
        <v>0.19700000000000001</v>
      </c>
      <c r="F308" s="10">
        <v>1408</v>
      </c>
      <c r="G308" s="10">
        <v>0</v>
      </c>
      <c r="H308" s="10">
        <v>312</v>
      </c>
      <c r="I308" s="10">
        <v>1</v>
      </c>
      <c r="J308" s="10">
        <v>1</v>
      </c>
      <c r="K308" s="10">
        <v>1</v>
      </c>
      <c r="L308" s="10">
        <v>3</v>
      </c>
      <c r="M308" s="10">
        <v>3</v>
      </c>
      <c r="N308" s="10">
        <v>1</v>
      </c>
      <c r="O308" s="10">
        <v>84.797260273972597</v>
      </c>
      <c r="P308" s="10">
        <v>0</v>
      </c>
      <c r="Q308" s="10">
        <v>0</v>
      </c>
      <c r="R308" s="10">
        <v>1</v>
      </c>
    </row>
    <row r="309" spans="2:18" x14ac:dyDescent="0.25">
      <c r="B309" s="10">
        <v>146533.69296167977</v>
      </c>
      <c r="C309" s="10">
        <v>30600</v>
      </c>
      <c r="D309" s="10">
        <v>109400</v>
      </c>
      <c r="E309" s="10">
        <v>0.30299999999999999</v>
      </c>
      <c r="F309" s="10">
        <v>1302</v>
      </c>
      <c r="G309" s="10">
        <v>350</v>
      </c>
      <c r="H309" s="10">
        <v>40</v>
      </c>
      <c r="I309" s="10">
        <v>2</v>
      </c>
      <c r="J309" s="10">
        <v>0</v>
      </c>
      <c r="K309" s="10">
        <v>1</v>
      </c>
      <c r="L309" s="10">
        <v>3</v>
      </c>
      <c r="M309" s="10">
        <v>3</v>
      </c>
      <c r="N309" s="10">
        <v>1</v>
      </c>
      <c r="O309" s="10">
        <v>62.783561643835597</v>
      </c>
      <c r="P309" s="10">
        <v>0</v>
      </c>
      <c r="Q309" s="10">
        <v>0</v>
      </c>
      <c r="R309" s="10">
        <v>1</v>
      </c>
    </row>
    <row r="310" spans="2:18" x14ac:dyDescent="0.25">
      <c r="B310" s="10">
        <v>109128.01451949122</v>
      </c>
      <c r="C310" s="10">
        <v>22400</v>
      </c>
      <c r="D310" s="10">
        <v>87900</v>
      </c>
      <c r="E310" s="10">
        <v>0.75800000000000001</v>
      </c>
      <c r="F310" s="10">
        <v>1370</v>
      </c>
      <c r="G310" s="10">
        <v>0</v>
      </c>
      <c r="H310" s="10">
        <v>160</v>
      </c>
      <c r="I310" s="10">
        <v>1</v>
      </c>
      <c r="J310" s="10">
        <v>0</v>
      </c>
      <c r="K310" s="10">
        <v>0</v>
      </c>
      <c r="L310" s="10">
        <v>3</v>
      </c>
      <c r="M310" s="10">
        <v>2</v>
      </c>
      <c r="N310" s="10">
        <v>1</v>
      </c>
      <c r="O310" s="10">
        <v>60.780821917808197</v>
      </c>
      <c r="P310" s="10">
        <v>400</v>
      </c>
      <c r="Q310" s="10">
        <v>0</v>
      </c>
      <c r="R310" s="10">
        <v>0</v>
      </c>
    </row>
    <row r="311" spans="2:18" x14ac:dyDescent="0.25">
      <c r="B311" s="10">
        <v>130875.41387075525</v>
      </c>
      <c r="C311" s="10">
        <v>33900</v>
      </c>
      <c r="D311" s="10">
        <v>67800</v>
      </c>
      <c r="E311" s="10">
        <v>0.434</v>
      </c>
      <c r="F311" s="10">
        <v>1454</v>
      </c>
      <c r="G311" s="10">
        <v>0</v>
      </c>
      <c r="H311" s="10">
        <v>0</v>
      </c>
      <c r="I311" s="10">
        <v>1</v>
      </c>
      <c r="J311" s="10">
        <v>0</v>
      </c>
      <c r="K311" s="10">
        <v>0</v>
      </c>
      <c r="L311" s="10">
        <v>4</v>
      </c>
      <c r="M311" s="10">
        <v>3</v>
      </c>
      <c r="N311" s="10">
        <v>1</v>
      </c>
      <c r="O311" s="10">
        <v>80.794520547945197</v>
      </c>
      <c r="P311" s="10">
        <v>0</v>
      </c>
      <c r="Q311" s="10">
        <v>0</v>
      </c>
      <c r="R311" s="10">
        <v>1</v>
      </c>
    </row>
    <row r="312" spans="2:18" x14ac:dyDescent="0.25">
      <c r="B312" s="10">
        <v>90776.438853048618</v>
      </c>
      <c r="C312" s="10">
        <v>28500</v>
      </c>
      <c r="D312" s="10">
        <v>46700</v>
      </c>
      <c r="E312" s="10">
        <v>0.28100000000000003</v>
      </c>
      <c r="F312" s="10">
        <v>704</v>
      </c>
      <c r="G312" s="10">
        <v>300</v>
      </c>
      <c r="H312" s="10">
        <v>0</v>
      </c>
      <c r="I312" s="10">
        <v>2</v>
      </c>
      <c r="J312" s="10">
        <v>0</v>
      </c>
      <c r="K312" s="10">
        <v>0</v>
      </c>
      <c r="L312" s="10">
        <v>2</v>
      </c>
      <c r="M312" s="10">
        <v>2</v>
      </c>
      <c r="N312" s="10">
        <v>1</v>
      </c>
      <c r="O312" s="10">
        <v>92.802739726027397</v>
      </c>
      <c r="P312" s="10">
        <v>0</v>
      </c>
      <c r="Q312" s="10">
        <v>0</v>
      </c>
      <c r="R312" s="10">
        <v>1</v>
      </c>
    </row>
    <row r="313" spans="2:18" x14ac:dyDescent="0.25">
      <c r="B313" s="10">
        <v>118619.17095657162</v>
      </c>
      <c r="C313" s="10">
        <v>20600</v>
      </c>
      <c r="D313" s="10">
        <v>103800</v>
      </c>
      <c r="E313" s="10">
        <v>0.246</v>
      </c>
      <c r="F313" s="10">
        <v>810</v>
      </c>
      <c r="G313" s="10">
        <v>760</v>
      </c>
      <c r="H313" s="10">
        <v>0</v>
      </c>
      <c r="I313" s="10">
        <v>1</v>
      </c>
      <c r="J313" s="10">
        <v>1</v>
      </c>
      <c r="K313" s="10">
        <v>0</v>
      </c>
      <c r="L313" s="10">
        <v>3</v>
      </c>
      <c r="M313" s="10">
        <v>2</v>
      </c>
      <c r="N313" s="10">
        <v>1</v>
      </c>
      <c r="O313" s="10">
        <v>49.772602739725997</v>
      </c>
      <c r="P313" s="10">
        <v>325</v>
      </c>
      <c r="Q313" s="10">
        <v>0</v>
      </c>
      <c r="R313" s="10">
        <v>0</v>
      </c>
    </row>
    <row r="314" spans="2:18" x14ac:dyDescent="0.25">
      <c r="B314" s="10">
        <v>103157.64252032826</v>
      </c>
      <c r="C314" s="10">
        <v>31400</v>
      </c>
      <c r="D314" s="10">
        <v>77000</v>
      </c>
      <c r="E314" s="10">
        <v>0.20300000000000001</v>
      </c>
      <c r="F314" s="10">
        <v>979</v>
      </c>
      <c r="G314" s="10">
        <v>0</v>
      </c>
      <c r="H314" s="10">
        <v>187</v>
      </c>
      <c r="I314" s="10">
        <v>1</v>
      </c>
      <c r="J314" s="10">
        <v>0</v>
      </c>
      <c r="K314" s="10">
        <v>0</v>
      </c>
      <c r="L314" s="10">
        <v>2</v>
      </c>
      <c r="M314" s="10">
        <v>2</v>
      </c>
      <c r="N314" s="10">
        <v>1</v>
      </c>
      <c r="O314" s="10">
        <v>77.791780821917797</v>
      </c>
      <c r="P314" s="10">
        <v>0</v>
      </c>
      <c r="Q314" s="10">
        <v>0</v>
      </c>
      <c r="R314" s="10">
        <v>1</v>
      </c>
    </row>
    <row r="315" spans="2:18" x14ac:dyDescent="0.25">
      <c r="B315" s="10">
        <v>132163.44607392786</v>
      </c>
      <c r="C315" s="10">
        <v>20400</v>
      </c>
      <c r="D315" s="10">
        <v>104800</v>
      </c>
      <c r="E315" s="10">
        <v>0.13300000000000001</v>
      </c>
      <c r="F315" s="10">
        <v>1363</v>
      </c>
      <c r="G315" s="10">
        <v>200</v>
      </c>
      <c r="H315" s="10">
        <v>150</v>
      </c>
      <c r="I315" s="10">
        <v>1</v>
      </c>
      <c r="J315" s="10">
        <v>0</v>
      </c>
      <c r="K315" s="10">
        <v>1</v>
      </c>
      <c r="L315" s="10">
        <v>4</v>
      </c>
      <c r="M315" s="10">
        <v>3</v>
      </c>
      <c r="N315" s="10">
        <v>1</v>
      </c>
      <c r="O315" s="10">
        <v>86.8</v>
      </c>
      <c r="P315" s="10">
        <v>0</v>
      </c>
      <c r="Q315" s="10">
        <v>0</v>
      </c>
      <c r="R315" s="10">
        <v>1</v>
      </c>
    </row>
    <row r="316" spans="2:18" x14ac:dyDescent="0.25">
      <c r="B316" s="10">
        <v>63716.737215696281</v>
      </c>
      <c r="C316" s="10">
        <v>13800</v>
      </c>
      <c r="D316" s="10">
        <v>51700</v>
      </c>
      <c r="E316" s="10">
        <v>0.14899999999999999</v>
      </c>
      <c r="F316" s="10">
        <v>676</v>
      </c>
      <c r="G316" s="10">
        <v>0</v>
      </c>
      <c r="H316" s="10">
        <v>0</v>
      </c>
      <c r="I316" s="10">
        <v>1</v>
      </c>
      <c r="J316" s="10">
        <v>0</v>
      </c>
      <c r="K316" s="10">
        <v>0</v>
      </c>
      <c r="L316" s="10">
        <v>2</v>
      </c>
      <c r="M316" s="10">
        <v>2</v>
      </c>
      <c r="N316" s="10">
        <v>0</v>
      </c>
      <c r="O316" s="10">
        <v>65.783561643835597</v>
      </c>
      <c r="P316" s="10">
        <v>0</v>
      </c>
      <c r="Q316" s="10">
        <v>0</v>
      </c>
      <c r="R316" s="10">
        <v>1</v>
      </c>
    </row>
    <row r="317" spans="2:18" x14ac:dyDescent="0.25">
      <c r="B317" s="10">
        <v>113704.59347067199</v>
      </c>
      <c r="C317" s="10">
        <v>19860</v>
      </c>
      <c r="D317" s="10">
        <v>86200</v>
      </c>
      <c r="E317" s="10">
        <v>0.16900000000000001</v>
      </c>
      <c r="F317" s="10">
        <v>1225</v>
      </c>
      <c r="G317" s="10">
        <v>0</v>
      </c>
      <c r="H317" s="10">
        <v>0</v>
      </c>
      <c r="I317" s="10">
        <v>1</v>
      </c>
      <c r="J317" s="10">
        <v>0</v>
      </c>
      <c r="K317" s="10">
        <v>0</v>
      </c>
      <c r="L317" s="10">
        <v>3</v>
      </c>
      <c r="M317" s="10">
        <v>3</v>
      </c>
      <c r="N317" s="10">
        <v>1</v>
      </c>
      <c r="O317" s="10">
        <v>78.794520547945197</v>
      </c>
      <c r="P317" s="10">
        <v>0</v>
      </c>
      <c r="Q317" s="10">
        <v>0</v>
      </c>
      <c r="R317" s="10">
        <v>1</v>
      </c>
    </row>
    <row r="318" spans="2:18" x14ac:dyDescent="0.25">
      <c r="B318" s="10">
        <v>105119.05406615297</v>
      </c>
      <c r="C318" s="10">
        <v>23200</v>
      </c>
      <c r="D318" s="10">
        <v>95600</v>
      </c>
      <c r="E318" s="10">
        <v>0.50600000000000001</v>
      </c>
      <c r="F318" s="10">
        <v>1349</v>
      </c>
      <c r="G318" s="10">
        <v>0</v>
      </c>
      <c r="H318" s="10">
        <v>280</v>
      </c>
      <c r="I318" s="10">
        <v>1</v>
      </c>
      <c r="J318" s="10">
        <v>0</v>
      </c>
      <c r="K318" s="10">
        <v>0</v>
      </c>
      <c r="L318" s="10">
        <v>4</v>
      </c>
      <c r="M318" s="10">
        <v>3</v>
      </c>
      <c r="N318" s="10">
        <v>0</v>
      </c>
      <c r="O318" s="10">
        <v>62.783561643835597</v>
      </c>
      <c r="P318" s="10">
        <v>0</v>
      </c>
      <c r="Q318" s="10">
        <v>0</v>
      </c>
      <c r="R318" s="10">
        <v>1</v>
      </c>
    </row>
    <row r="319" spans="2:18" x14ac:dyDescent="0.25">
      <c r="B319" s="10">
        <v>158509.13989850954</v>
      </c>
      <c r="C319" s="10">
        <v>30900</v>
      </c>
      <c r="D319" s="10">
        <v>119200</v>
      </c>
      <c r="E319" s="10">
        <v>0.24299999999999999</v>
      </c>
      <c r="F319" s="10">
        <v>1004</v>
      </c>
      <c r="G319" s="10">
        <v>384</v>
      </c>
      <c r="H319" s="10">
        <v>100</v>
      </c>
      <c r="I319" s="10">
        <v>2</v>
      </c>
      <c r="J319" s="10">
        <v>1</v>
      </c>
      <c r="K319" s="10">
        <v>0</v>
      </c>
      <c r="L319" s="10">
        <v>3</v>
      </c>
      <c r="M319" s="10">
        <v>3</v>
      </c>
      <c r="N319" s="10">
        <v>1</v>
      </c>
      <c r="O319" s="10">
        <v>8.7452054794520606</v>
      </c>
      <c r="P319" s="10">
        <v>140</v>
      </c>
      <c r="Q319" s="10">
        <v>0</v>
      </c>
      <c r="R319" s="10">
        <v>0</v>
      </c>
    </row>
    <row r="320" spans="2:18" x14ac:dyDescent="0.25">
      <c r="B320" s="10">
        <v>107242.80179573414</v>
      </c>
      <c r="C320" s="10">
        <v>13700</v>
      </c>
      <c r="D320" s="10">
        <v>64400</v>
      </c>
      <c r="E320" s="10">
        <v>0.20899999999999999</v>
      </c>
      <c r="F320" s="10">
        <v>1037</v>
      </c>
      <c r="G320" s="10">
        <v>0</v>
      </c>
      <c r="H320" s="10">
        <v>120</v>
      </c>
      <c r="I320" s="10">
        <v>1</v>
      </c>
      <c r="J320" s="10">
        <v>0</v>
      </c>
      <c r="K320" s="10">
        <v>0</v>
      </c>
      <c r="L320" s="10">
        <v>3</v>
      </c>
      <c r="M320" s="10">
        <v>2</v>
      </c>
      <c r="N320" s="10">
        <v>1</v>
      </c>
      <c r="O320" s="10">
        <v>61.780821917808197</v>
      </c>
      <c r="P320" s="10">
        <v>0</v>
      </c>
      <c r="Q320" s="10">
        <v>0</v>
      </c>
      <c r="R320" s="10">
        <v>1</v>
      </c>
    </row>
    <row r="321" spans="2:18" x14ac:dyDescent="0.25">
      <c r="B321" s="10">
        <v>90301.977389370324</v>
      </c>
      <c r="C321" s="10">
        <v>8200</v>
      </c>
      <c r="D321" s="10">
        <v>57500</v>
      </c>
      <c r="E321" s="10">
        <v>0.152</v>
      </c>
      <c r="F321" s="10">
        <v>680</v>
      </c>
      <c r="G321" s="10">
        <v>400</v>
      </c>
      <c r="H321" s="10">
        <v>0</v>
      </c>
      <c r="I321" s="10">
        <v>2</v>
      </c>
      <c r="J321" s="10">
        <v>0</v>
      </c>
      <c r="K321" s="10">
        <v>1</v>
      </c>
      <c r="L321" s="10">
        <v>2</v>
      </c>
      <c r="M321" s="10">
        <v>2</v>
      </c>
      <c r="N321" s="10">
        <v>1</v>
      </c>
      <c r="O321" s="10">
        <v>68.786301369862997</v>
      </c>
      <c r="P321" s="10">
        <v>0</v>
      </c>
      <c r="Q321" s="10">
        <v>0</v>
      </c>
      <c r="R321" s="10">
        <v>1</v>
      </c>
    </row>
    <row r="322" spans="2:18" x14ac:dyDescent="0.25">
      <c r="B322" s="10">
        <v>97096.877546055824</v>
      </c>
      <c r="C322" s="10">
        <v>21800</v>
      </c>
      <c r="D322" s="10">
        <v>74100</v>
      </c>
      <c r="E322" s="10">
        <v>0.27600000000000002</v>
      </c>
      <c r="F322" s="10">
        <v>988</v>
      </c>
      <c r="G322" s="10">
        <v>0</v>
      </c>
      <c r="H322" s="10">
        <v>0</v>
      </c>
      <c r="I322" s="10">
        <v>1</v>
      </c>
      <c r="J322" s="10">
        <v>0</v>
      </c>
      <c r="K322" s="10">
        <v>0</v>
      </c>
      <c r="L322" s="10">
        <v>3</v>
      </c>
      <c r="M322" s="10">
        <v>3</v>
      </c>
      <c r="N322" s="10">
        <v>1</v>
      </c>
      <c r="O322" s="10">
        <v>53.775342465753397</v>
      </c>
      <c r="P322" s="10">
        <v>0</v>
      </c>
      <c r="Q322" s="10">
        <v>0</v>
      </c>
      <c r="R322" s="10">
        <v>0</v>
      </c>
    </row>
    <row r="323" spans="2:18" x14ac:dyDescent="0.25">
      <c r="B323" s="10">
        <v>98241.481041025734</v>
      </c>
      <c r="C323" s="10">
        <v>13500</v>
      </c>
      <c r="D323" s="10">
        <v>73400</v>
      </c>
      <c r="E323" s="10">
        <v>0.20799999999999999</v>
      </c>
      <c r="F323" s="10">
        <v>1096</v>
      </c>
      <c r="G323" s="10">
        <v>0</v>
      </c>
      <c r="H323" s="10">
        <v>250</v>
      </c>
      <c r="I323" s="10">
        <v>1</v>
      </c>
      <c r="J323" s="10">
        <v>0</v>
      </c>
      <c r="K323" s="10">
        <v>0</v>
      </c>
      <c r="L323" s="10">
        <v>1</v>
      </c>
      <c r="M323" s="10">
        <v>3</v>
      </c>
      <c r="N323" s="10">
        <v>1</v>
      </c>
      <c r="O323" s="10">
        <v>92.802739726027397</v>
      </c>
      <c r="P323" s="10">
        <v>0</v>
      </c>
      <c r="Q323" s="10">
        <v>0</v>
      </c>
      <c r="R323" s="10">
        <v>1</v>
      </c>
    </row>
    <row r="324" spans="2:18" x14ac:dyDescent="0.25">
      <c r="B324" s="10">
        <v>51387.019470479187</v>
      </c>
      <c r="C324" s="10">
        <v>6500</v>
      </c>
      <c r="D324" s="10">
        <v>53700</v>
      </c>
      <c r="E324" s="10">
        <v>0.114</v>
      </c>
      <c r="F324" s="10">
        <v>1075</v>
      </c>
      <c r="G324" s="10">
        <v>0</v>
      </c>
      <c r="H324" s="10">
        <v>0</v>
      </c>
      <c r="I324" s="10">
        <v>1</v>
      </c>
      <c r="J324" s="10">
        <v>1</v>
      </c>
      <c r="K324" s="10">
        <v>0</v>
      </c>
      <c r="L324" s="10">
        <v>2</v>
      </c>
      <c r="M324" s="10">
        <v>3</v>
      </c>
      <c r="N324" s="10">
        <v>0</v>
      </c>
      <c r="O324" s="10">
        <v>120.819178082192</v>
      </c>
      <c r="P324" s="10">
        <v>0</v>
      </c>
      <c r="Q324" s="10">
        <v>1</v>
      </c>
      <c r="R324" s="10">
        <v>0</v>
      </c>
    </row>
    <row r="325" spans="2:18" x14ac:dyDescent="0.25">
      <c r="B325" s="10">
        <v>132802.25366129875</v>
      </c>
      <c r="C325" s="10">
        <v>20500</v>
      </c>
      <c r="D325" s="10">
        <v>100200</v>
      </c>
      <c r="E325" s="10">
        <v>0.317</v>
      </c>
      <c r="F325" s="10">
        <v>1430</v>
      </c>
      <c r="G325" s="10">
        <v>0</v>
      </c>
      <c r="H325" s="10">
        <v>0</v>
      </c>
      <c r="I325" s="10">
        <v>1</v>
      </c>
      <c r="J325" s="10">
        <v>0</v>
      </c>
      <c r="K325" s="10">
        <v>1</v>
      </c>
      <c r="L325" s="10">
        <v>3</v>
      </c>
      <c r="M325" s="10">
        <v>2</v>
      </c>
      <c r="N325" s="10">
        <v>1</v>
      </c>
      <c r="O325" s="10">
        <v>54.778082191780797</v>
      </c>
      <c r="P325" s="10">
        <v>484</v>
      </c>
      <c r="Q325" s="10">
        <v>0</v>
      </c>
      <c r="R325" s="10">
        <v>1</v>
      </c>
    </row>
    <row r="326" spans="2:18" x14ac:dyDescent="0.25">
      <c r="B326" s="10">
        <v>86546.30877568695</v>
      </c>
      <c r="C326" s="10">
        <v>15800</v>
      </c>
      <c r="D326" s="10">
        <v>54700</v>
      </c>
      <c r="E326" s="10">
        <v>0.152</v>
      </c>
      <c r="F326" s="10">
        <v>1098</v>
      </c>
      <c r="G326" s="10">
        <v>0</v>
      </c>
      <c r="H326" s="10">
        <v>0</v>
      </c>
      <c r="I326" s="10">
        <v>1</v>
      </c>
      <c r="J326" s="10">
        <v>0</v>
      </c>
      <c r="K326" s="10">
        <v>0</v>
      </c>
      <c r="L326" s="10">
        <v>4</v>
      </c>
      <c r="M326" s="10">
        <v>3</v>
      </c>
      <c r="N326" s="10">
        <v>1</v>
      </c>
      <c r="O326" s="10">
        <v>94.805479452054797</v>
      </c>
      <c r="P326" s="10">
        <v>0</v>
      </c>
      <c r="Q326" s="10">
        <v>0</v>
      </c>
      <c r="R326" s="10">
        <v>1</v>
      </c>
    </row>
    <row r="327" spans="2:18" x14ac:dyDescent="0.25">
      <c r="B327" s="10">
        <v>80393.361954444204</v>
      </c>
      <c r="C327" s="10">
        <v>21300</v>
      </c>
      <c r="D327" s="10">
        <v>68200</v>
      </c>
      <c r="E327" s="10">
        <v>0.16800000000000001</v>
      </c>
      <c r="F327" s="10">
        <v>1318</v>
      </c>
      <c r="G327" s="10">
        <v>0</v>
      </c>
      <c r="H327" s="10">
        <v>0</v>
      </c>
      <c r="I327" s="10">
        <v>1</v>
      </c>
      <c r="J327" s="10">
        <v>0</v>
      </c>
      <c r="K327" s="10">
        <v>0</v>
      </c>
      <c r="L327" s="10">
        <v>3</v>
      </c>
      <c r="M327" s="10">
        <v>3</v>
      </c>
      <c r="N327" s="10">
        <v>0</v>
      </c>
      <c r="O327" s="10">
        <v>98.808219178082197</v>
      </c>
      <c r="P327" s="10">
        <v>0</v>
      </c>
      <c r="Q327" s="10">
        <v>0</v>
      </c>
      <c r="R327" s="10">
        <v>1</v>
      </c>
    </row>
    <row r="328" spans="2:18" x14ac:dyDescent="0.25">
      <c r="B328" s="10">
        <v>124086.92117754754</v>
      </c>
      <c r="C328" s="10">
        <v>19000</v>
      </c>
      <c r="D328" s="10">
        <v>106000</v>
      </c>
      <c r="E328" s="10">
        <v>0.17199999999999999</v>
      </c>
      <c r="F328" s="10">
        <v>930</v>
      </c>
      <c r="G328" s="10">
        <v>342</v>
      </c>
      <c r="H328" s="10">
        <v>0</v>
      </c>
      <c r="I328" s="10">
        <v>1</v>
      </c>
      <c r="J328" s="10">
        <v>1</v>
      </c>
      <c r="K328" s="10">
        <v>0</v>
      </c>
      <c r="L328" s="10">
        <v>3</v>
      </c>
      <c r="M328" s="10">
        <v>2</v>
      </c>
      <c r="N328" s="10">
        <v>1</v>
      </c>
      <c r="O328" s="10">
        <v>21.7534246575342</v>
      </c>
      <c r="P328" s="10">
        <v>0</v>
      </c>
      <c r="Q328" s="10">
        <v>0</v>
      </c>
      <c r="R328" s="10">
        <v>1</v>
      </c>
    </row>
    <row r="329" spans="2:18" x14ac:dyDescent="0.25">
      <c r="B329" s="10">
        <v>101771.12956958803</v>
      </c>
      <c r="C329" s="10">
        <v>13100</v>
      </c>
      <c r="D329" s="10">
        <v>81400</v>
      </c>
      <c r="E329" s="10">
        <v>0.17899999999999999</v>
      </c>
      <c r="F329" s="10">
        <v>885</v>
      </c>
      <c r="G329" s="10">
        <v>480</v>
      </c>
      <c r="H329" s="10">
        <v>0</v>
      </c>
      <c r="I329" s="10">
        <v>1</v>
      </c>
      <c r="J329" s="10">
        <v>0</v>
      </c>
      <c r="K329" s="10">
        <v>0</v>
      </c>
      <c r="L329" s="10">
        <v>3</v>
      </c>
      <c r="M329" s="10">
        <v>2</v>
      </c>
      <c r="N329" s="10">
        <v>1</v>
      </c>
      <c r="O329" s="10">
        <v>50.775342465753397</v>
      </c>
      <c r="P329" s="10">
        <v>0</v>
      </c>
      <c r="Q329" s="10">
        <v>0</v>
      </c>
      <c r="R329" s="10">
        <v>1</v>
      </c>
    </row>
    <row r="330" spans="2:18" x14ac:dyDescent="0.25">
      <c r="B330" s="10">
        <v>129822.52372293374</v>
      </c>
      <c r="C330" s="10">
        <v>26800</v>
      </c>
      <c r="D330" s="10">
        <v>126900</v>
      </c>
      <c r="E330" s="10">
        <v>0.17899999999999999</v>
      </c>
      <c r="F330" s="10">
        <v>1184</v>
      </c>
      <c r="G330" s="10">
        <v>588</v>
      </c>
      <c r="H330" s="10">
        <v>0</v>
      </c>
      <c r="I330" s="10">
        <v>1</v>
      </c>
      <c r="J330" s="10">
        <v>1</v>
      </c>
      <c r="K330" s="10">
        <v>1</v>
      </c>
      <c r="L330" s="10">
        <v>3</v>
      </c>
      <c r="M330" s="10">
        <v>2</v>
      </c>
      <c r="N330" s="10">
        <v>1</v>
      </c>
      <c r="O330" s="10">
        <v>46.772602739725997</v>
      </c>
      <c r="P330" s="10">
        <v>0</v>
      </c>
      <c r="Q330" s="10">
        <v>0</v>
      </c>
      <c r="R330" s="10">
        <v>1</v>
      </c>
    </row>
    <row r="331" spans="2:18" x14ac:dyDescent="0.25">
      <c r="B331" s="10">
        <v>197250.30534744702</v>
      </c>
      <c r="C331" s="10">
        <v>18200</v>
      </c>
      <c r="D331" s="10">
        <v>169800</v>
      </c>
      <c r="E331" s="10">
        <v>0.441</v>
      </c>
      <c r="F331" s="10">
        <v>2614</v>
      </c>
      <c r="G331" s="10">
        <v>300</v>
      </c>
      <c r="H331" s="10">
        <v>480</v>
      </c>
      <c r="I331" s="10">
        <v>3</v>
      </c>
      <c r="J331" s="10">
        <v>1</v>
      </c>
      <c r="K331" s="10">
        <v>1</v>
      </c>
      <c r="L331" s="10">
        <v>3</v>
      </c>
      <c r="M331" s="10">
        <v>3</v>
      </c>
      <c r="N331" s="10">
        <v>1</v>
      </c>
      <c r="O331" s="10">
        <v>46.772602739725997</v>
      </c>
      <c r="P331" s="10">
        <v>0</v>
      </c>
      <c r="Q331" s="10">
        <v>0</v>
      </c>
      <c r="R331" s="10">
        <v>1</v>
      </c>
    </row>
    <row r="332" spans="2:18" x14ac:dyDescent="0.25">
      <c r="B332" s="10">
        <v>147796.65996883286</v>
      </c>
      <c r="C332" s="10">
        <v>30500</v>
      </c>
      <c r="D332" s="10">
        <v>123200</v>
      </c>
      <c r="E332" s="10">
        <v>0.29799999999999999</v>
      </c>
      <c r="F332" s="10">
        <v>1170</v>
      </c>
      <c r="G332" s="10">
        <v>700</v>
      </c>
      <c r="H332" s="10">
        <v>483</v>
      </c>
      <c r="I332" s="10">
        <v>2</v>
      </c>
      <c r="J332" s="10">
        <v>0</v>
      </c>
      <c r="K332" s="10">
        <v>1</v>
      </c>
      <c r="L332" s="10">
        <v>3</v>
      </c>
      <c r="M332" s="10">
        <v>4</v>
      </c>
      <c r="N332" s="10">
        <v>1</v>
      </c>
      <c r="O332" s="10">
        <v>34.764383561643797</v>
      </c>
      <c r="P332" s="10">
        <v>264</v>
      </c>
      <c r="Q332" s="10">
        <v>0</v>
      </c>
      <c r="R332" s="10">
        <v>1</v>
      </c>
    </row>
    <row r="333" spans="2:18" x14ac:dyDescent="0.25">
      <c r="B333" s="10">
        <v>130430.19626468005</v>
      </c>
      <c r="C333" s="10">
        <v>27100</v>
      </c>
      <c r="D333" s="10">
        <v>125900</v>
      </c>
      <c r="E333" s="10">
        <v>0.20699999999999999</v>
      </c>
      <c r="F333" s="10">
        <v>1315</v>
      </c>
      <c r="G333" s="10">
        <v>480</v>
      </c>
      <c r="H333" s="10">
        <v>294</v>
      </c>
      <c r="I333" s="10">
        <v>1</v>
      </c>
      <c r="J333" s="10">
        <v>0</v>
      </c>
      <c r="K333" s="10">
        <v>1</v>
      </c>
      <c r="L333" s="10">
        <v>3</v>
      </c>
      <c r="M333" s="10">
        <v>3</v>
      </c>
      <c r="N333" s="10">
        <v>1</v>
      </c>
      <c r="O333" s="10">
        <v>55.778082191780797</v>
      </c>
      <c r="P333" s="10">
        <v>280</v>
      </c>
      <c r="Q333" s="10">
        <v>0</v>
      </c>
      <c r="R333" s="10">
        <v>1</v>
      </c>
    </row>
    <row r="334" spans="2:18" x14ac:dyDescent="0.25">
      <c r="B334" s="10">
        <v>140962.00919302006</v>
      </c>
      <c r="C334" s="10">
        <v>39500</v>
      </c>
      <c r="D334" s="10">
        <v>138600</v>
      </c>
      <c r="E334" s="10">
        <v>0.161</v>
      </c>
      <c r="F334" s="10">
        <v>2062</v>
      </c>
      <c r="G334" s="10">
        <v>0</v>
      </c>
      <c r="H334" s="10">
        <v>0</v>
      </c>
      <c r="I334" s="10">
        <v>1</v>
      </c>
      <c r="J334" s="10">
        <v>1</v>
      </c>
      <c r="K334" s="10">
        <v>0</v>
      </c>
      <c r="L334" s="10">
        <v>4</v>
      </c>
      <c r="M334" s="10">
        <v>5</v>
      </c>
      <c r="N334" s="10">
        <v>1</v>
      </c>
      <c r="O334" s="10">
        <v>97.805479452054797</v>
      </c>
      <c r="P334" s="10">
        <v>0</v>
      </c>
      <c r="Q334" s="10">
        <v>0</v>
      </c>
      <c r="R334" s="10">
        <v>0</v>
      </c>
    </row>
    <row r="335" spans="2:18" x14ac:dyDescent="0.25">
      <c r="B335" s="10">
        <v>64366.427265606733</v>
      </c>
      <c r="C335" s="10">
        <v>16000</v>
      </c>
      <c r="D335" s="10">
        <v>34100</v>
      </c>
      <c r="E335" s="10">
        <v>0.153</v>
      </c>
      <c r="F335" s="10">
        <v>632</v>
      </c>
      <c r="G335" s="10">
        <v>0</v>
      </c>
      <c r="H335" s="10">
        <v>0</v>
      </c>
      <c r="I335" s="10">
        <v>1</v>
      </c>
      <c r="J335" s="10">
        <v>0</v>
      </c>
      <c r="K335" s="10">
        <v>0</v>
      </c>
      <c r="L335" s="10">
        <v>2</v>
      </c>
      <c r="M335" s="10">
        <v>2</v>
      </c>
      <c r="N335" s="10">
        <v>0</v>
      </c>
      <c r="O335" s="10">
        <v>92.802739726027397</v>
      </c>
      <c r="P335" s="10">
        <v>0</v>
      </c>
      <c r="Q335" s="10">
        <v>0</v>
      </c>
      <c r="R335" s="10">
        <v>0</v>
      </c>
    </row>
    <row r="336" spans="2:18" x14ac:dyDescent="0.25">
      <c r="B336" s="10">
        <v>72846.339850533186</v>
      </c>
      <c r="C336" s="10">
        <v>4400</v>
      </c>
      <c r="D336" s="10">
        <v>62400</v>
      </c>
      <c r="E336" s="10">
        <v>9.6000000000000002E-2</v>
      </c>
      <c r="F336" s="10">
        <v>1241</v>
      </c>
      <c r="G336" s="10">
        <v>0</v>
      </c>
      <c r="H336" s="10">
        <v>0</v>
      </c>
      <c r="I336" s="10">
        <v>1</v>
      </c>
      <c r="J336" s="10">
        <v>0</v>
      </c>
      <c r="K336" s="10">
        <v>0</v>
      </c>
      <c r="L336" s="10">
        <v>3</v>
      </c>
      <c r="M336" s="10">
        <v>3</v>
      </c>
      <c r="N336" s="10">
        <v>0</v>
      </c>
      <c r="O336" s="10">
        <v>76.791780821917797</v>
      </c>
      <c r="P336" s="10">
        <v>0</v>
      </c>
      <c r="Q336" s="10">
        <v>0</v>
      </c>
      <c r="R336" s="10">
        <v>1</v>
      </c>
    </row>
    <row r="337" spans="2:18" x14ac:dyDescent="0.25">
      <c r="B337" s="10">
        <v>193666.21614432865</v>
      </c>
      <c r="C337" s="10">
        <v>19900</v>
      </c>
      <c r="D337" s="10">
        <v>197700</v>
      </c>
      <c r="E337" s="10">
        <v>0.13</v>
      </c>
      <c r="F337" s="10">
        <v>2138</v>
      </c>
      <c r="G337" s="10">
        <v>300</v>
      </c>
      <c r="H337" s="10">
        <v>0</v>
      </c>
      <c r="I337" s="10">
        <v>3</v>
      </c>
      <c r="J337" s="10">
        <v>0</v>
      </c>
      <c r="K337" s="10">
        <v>2</v>
      </c>
      <c r="L337" s="10">
        <v>3</v>
      </c>
      <c r="M337" s="10">
        <v>3</v>
      </c>
      <c r="N337" s="10">
        <v>1</v>
      </c>
      <c r="O337" s="10">
        <v>49.772602739725997</v>
      </c>
      <c r="P337" s="10">
        <v>0</v>
      </c>
      <c r="Q337" s="10">
        <v>0</v>
      </c>
      <c r="R337" s="10">
        <v>1</v>
      </c>
    </row>
    <row r="338" spans="2:18" x14ac:dyDescent="0.25">
      <c r="B338" s="10">
        <v>102616.3968707559</v>
      </c>
      <c r="C338" s="10">
        <v>20800</v>
      </c>
      <c r="D338" s="10">
        <v>97300</v>
      </c>
      <c r="E338" s="10">
        <v>0.23300000000000001</v>
      </c>
      <c r="F338" s="10">
        <v>878</v>
      </c>
      <c r="G338" s="10">
        <v>439</v>
      </c>
      <c r="H338" s="10">
        <v>0</v>
      </c>
      <c r="I338" s="10">
        <v>1</v>
      </c>
      <c r="J338" s="10">
        <v>0</v>
      </c>
      <c r="K338" s="10">
        <v>0</v>
      </c>
      <c r="L338" s="10">
        <v>2</v>
      </c>
      <c r="M338" s="10">
        <v>2</v>
      </c>
      <c r="N338" s="10">
        <v>1</v>
      </c>
      <c r="O338" s="10">
        <v>30.7616438356164</v>
      </c>
      <c r="P338" s="10">
        <v>0</v>
      </c>
      <c r="Q338" s="10">
        <v>0</v>
      </c>
      <c r="R338" s="10">
        <v>1</v>
      </c>
    </row>
    <row r="339" spans="2:18" x14ac:dyDescent="0.25">
      <c r="B339" s="10">
        <v>89134.824898103383</v>
      </c>
      <c r="C339" s="10">
        <v>12900</v>
      </c>
      <c r="D339" s="10">
        <v>68200</v>
      </c>
      <c r="E339" s="10">
        <v>0.16800000000000001</v>
      </c>
      <c r="F339" s="10">
        <v>912</v>
      </c>
      <c r="G339" s="10">
        <v>288</v>
      </c>
      <c r="H339" s="10">
        <v>80</v>
      </c>
      <c r="I339" s="10">
        <v>1</v>
      </c>
      <c r="J339" s="10">
        <v>0</v>
      </c>
      <c r="K339" s="10">
        <v>0</v>
      </c>
      <c r="L339" s="10">
        <v>3</v>
      </c>
      <c r="M339" s="10">
        <v>3</v>
      </c>
      <c r="N339" s="10">
        <v>0</v>
      </c>
      <c r="O339" s="10">
        <v>43.769863013698597</v>
      </c>
      <c r="P339" s="10">
        <v>0</v>
      </c>
      <c r="Q339" s="10">
        <v>0</v>
      </c>
      <c r="R339" s="10">
        <v>1</v>
      </c>
    </row>
    <row r="340" spans="2:18" x14ac:dyDescent="0.25">
      <c r="B340" s="10">
        <v>75413.686978030411</v>
      </c>
      <c r="C340" s="10">
        <v>12600</v>
      </c>
      <c r="D340" s="10">
        <v>40800</v>
      </c>
      <c r="E340" s="10">
        <v>0.20699999999999999</v>
      </c>
      <c r="F340" s="10">
        <v>600</v>
      </c>
      <c r="G340" s="10">
        <v>0</v>
      </c>
      <c r="H340" s="10">
        <v>0</v>
      </c>
      <c r="I340" s="10">
        <v>1</v>
      </c>
      <c r="J340" s="10">
        <v>0</v>
      </c>
      <c r="K340" s="10">
        <v>0</v>
      </c>
      <c r="L340" s="10">
        <v>2</v>
      </c>
      <c r="M340" s="10">
        <v>2</v>
      </c>
      <c r="N340" s="10">
        <v>1</v>
      </c>
      <c r="O340" s="10">
        <v>63.783561643835597</v>
      </c>
      <c r="P340" s="10">
        <v>0</v>
      </c>
      <c r="Q340" s="10">
        <v>0</v>
      </c>
      <c r="R340" s="10">
        <v>1</v>
      </c>
    </row>
    <row r="341" spans="2:18" x14ac:dyDescent="0.25">
      <c r="B341" s="10">
        <v>130762.78656626269</v>
      </c>
      <c r="C341" s="10">
        <v>22300</v>
      </c>
      <c r="D341" s="10">
        <v>145700</v>
      </c>
      <c r="E341" s="10">
        <v>0.34399999999999997</v>
      </c>
      <c r="F341" s="10">
        <v>1701</v>
      </c>
      <c r="G341" s="10">
        <v>500</v>
      </c>
      <c r="H341" s="10">
        <v>160</v>
      </c>
      <c r="I341" s="10">
        <v>1</v>
      </c>
      <c r="J341" s="10">
        <v>1</v>
      </c>
      <c r="K341" s="10">
        <v>0</v>
      </c>
      <c r="L341" s="10">
        <v>3</v>
      </c>
      <c r="M341" s="10">
        <v>2</v>
      </c>
      <c r="N341" s="10">
        <v>1</v>
      </c>
      <c r="O341" s="10">
        <v>50.775342465753397</v>
      </c>
      <c r="P341" s="10">
        <v>0</v>
      </c>
      <c r="Q341" s="10">
        <v>0</v>
      </c>
      <c r="R341" s="10">
        <v>0</v>
      </c>
    </row>
    <row r="342" spans="2:18" x14ac:dyDescent="0.25">
      <c r="B342" s="10">
        <v>64349.623289409363</v>
      </c>
      <c r="C342" s="10">
        <v>10600</v>
      </c>
      <c r="D342" s="10">
        <v>39100</v>
      </c>
      <c r="E342" s="10">
        <v>0.13800000000000001</v>
      </c>
      <c r="F342" s="10">
        <v>1048</v>
      </c>
      <c r="G342" s="10">
        <v>0</v>
      </c>
      <c r="H342" s="10">
        <v>0</v>
      </c>
      <c r="I342" s="10">
        <v>1</v>
      </c>
      <c r="J342" s="10">
        <v>0</v>
      </c>
      <c r="K342" s="10">
        <v>0</v>
      </c>
      <c r="L342" s="10">
        <v>2</v>
      </c>
      <c r="M342" s="10">
        <v>2</v>
      </c>
      <c r="N342" s="10">
        <v>0</v>
      </c>
      <c r="O342" s="10">
        <v>100.808219178082</v>
      </c>
      <c r="P342" s="10">
        <v>0</v>
      </c>
      <c r="Q342" s="10">
        <v>0</v>
      </c>
      <c r="R342" s="10">
        <v>0</v>
      </c>
    </row>
    <row r="343" spans="2:18" x14ac:dyDescent="0.25">
      <c r="B343" s="10">
        <v>45408.318471460589</v>
      </c>
      <c r="C343" s="10">
        <v>15800</v>
      </c>
      <c r="D343" s="10">
        <v>36100</v>
      </c>
      <c r="E343" s="10">
        <v>0.152</v>
      </c>
      <c r="F343" s="10">
        <v>624</v>
      </c>
      <c r="G343" s="10">
        <v>0</v>
      </c>
      <c r="H343" s="10">
        <v>0</v>
      </c>
      <c r="I343" s="10">
        <v>1</v>
      </c>
      <c r="J343" s="10">
        <v>0</v>
      </c>
      <c r="K343" s="10">
        <v>0</v>
      </c>
      <c r="L343" s="10">
        <v>2</v>
      </c>
      <c r="M343" s="10">
        <v>2</v>
      </c>
      <c r="N343" s="10">
        <v>0</v>
      </c>
      <c r="O343" s="10">
        <v>94.805479452054797</v>
      </c>
      <c r="P343" s="10">
        <v>0</v>
      </c>
      <c r="Q343" s="10">
        <v>1</v>
      </c>
      <c r="R343" s="10">
        <v>0</v>
      </c>
    </row>
    <row r="344" spans="2:18" x14ac:dyDescent="0.25">
      <c r="B344" s="10">
        <v>83893.730394660844</v>
      </c>
      <c r="C344" s="10">
        <v>19600</v>
      </c>
      <c r="D344" s="10">
        <v>55000</v>
      </c>
      <c r="E344" s="10">
        <v>0.20699999999999999</v>
      </c>
      <c r="F344" s="10">
        <v>768</v>
      </c>
      <c r="G344" s="10">
        <v>0</v>
      </c>
      <c r="H344" s="10">
        <v>0</v>
      </c>
      <c r="I344" s="10">
        <v>1</v>
      </c>
      <c r="J344" s="10">
        <v>0</v>
      </c>
      <c r="K344" s="10">
        <v>0</v>
      </c>
      <c r="L344" s="10">
        <v>2</v>
      </c>
      <c r="M344" s="10">
        <v>3</v>
      </c>
      <c r="N344" s="10">
        <v>1</v>
      </c>
      <c r="O344" s="10">
        <v>90.802739726027397</v>
      </c>
      <c r="P344" s="10">
        <v>0</v>
      </c>
      <c r="Q344" s="10">
        <v>0</v>
      </c>
      <c r="R344" s="10">
        <v>1</v>
      </c>
    </row>
    <row r="345" spans="2:18" x14ac:dyDescent="0.25">
      <c r="B345" s="10">
        <v>89790.535742153661</v>
      </c>
      <c r="C345" s="10">
        <v>19500</v>
      </c>
      <c r="D345" s="10">
        <v>46500</v>
      </c>
      <c r="E345" s="10">
        <v>0.215</v>
      </c>
      <c r="F345" s="10">
        <v>768</v>
      </c>
      <c r="G345" s="10">
        <v>0</v>
      </c>
      <c r="H345" s="10">
        <v>240</v>
      </c>
      <c r="I345" s="10">
        <v>1</v>
      </c>
      <c r="J345" s="10">
        <v>0</v>
      </c>
      <c r="K345" s="10">
        <v>0</v>
      </c>
      <c r="L345" s="10">
        <v>2</v>
      </c>
      <c r="M345" s="10">
        <v>3</v>
      </c>
      <c r="N345" s="10">
        <v>1</v>
      </c>
      <c r="O345" s="10">
        <v>93.802739726027397</v>
      </c>
      <c r="P345" s="10">
        <v>0</v>
      </c>
      <c r="Q345" s="10">
        <v>0</v>
      </c>
      <c r="R345" s="10">
        <v>0</v>
      </c>
    </row>
    <row r="346" spans="2:18" x14ac:dyDescent="0.25">
      <c r="B346" s="10">
        <v>198385.29188653821</v>
      </c>
      <c r="C346" s="10">
        <v>41300</v>
      </c>
      <c r="D346" s="10">
        <v>176500</v>
      </c>
      <c r="E346" s="10">
        <v>0.45100000000000001</v>
      </c>
      <c r="F346" s="10">
        <v>2152</v>
      </c>
      <c r="G346" s="10">
        <v>0</v>
      </c>
      <c r="H346" s="10">
        <v>0</v>
      </c>
      <c r="I346" s="10">
        <v>2</v>
      </c>
      <c r="J346" s="10">
        <v>1</v>
      </c>
      <c r="K346" s="10">
        <v>1</v>
      </c>
      <c r="L346" s="10">
        <v>4</v>
      </c>
      <c r="M346" s="10">
        <v>3</v>
      </c>
      <c r="N346" s="10">
        <v>1</v>
      </c>
      <c r="O346" s="10">
        <v>9.7452054794520606</v>
      </c>
      <c r="P346" s="10">
        <v>680</v>
      </c>
      <c r="Q346" s="10">
        <v>0</v>
      </c>
      <c r="R346" s="10">
        <v>0</v>
      </c>
    </row>
    <row r="347" spans="2:18" x14ac:dyDescent="0.25">
      <c r="B347" s="10">
        <v>93583.144530081903</v>
      </c>
      <c r="C347" s="10">
        <v>15200</v>
      </c>
      <c r="D347" s="10">
        <v>64600</v>
      </c>
      <c r="E347" s="10">
        <v>0.16200000000000001</v>
      </c>
      <c r="F347" s="10">
        <v>770</v>
      </c>
      <c r="G347" s="10">
        <v>360</v>
      </c>
      <c r="H347" s="10">
        <v>0</v>
      </c>
      <c r="I347" s="10">
        <v>1</v>
      </c>
      <c r="J347" s="10">
        <v>0</v>
      </c>
      <c r="K347" s="10">
        <v>0</v>
      </c>
      <c r="L347" s="10">
        <v>2</v>
      </c>
      <c r="M347" s="10">
        <v>2</v>
      </c>
      <c r="N347" s="10">
        <v>1</v>
      </c>
      <c r="O347" s="10">
        <v>70.789041095890397</v>
      </c>
      <c r="P347" s="10">
        <v>0</v>
      </c>
      <c r="Q347" s="10">
        <v>0</v>
      </c>
      <c r="R347" s="10">
        <v>1</v>
      </c>
    </row>
    <row r="348" spans="2:18" x14ac:dyDescent="0.25">
      <c r="B348" s="10">
        <v>137995.0030660636</v>
      </c>
      <c r="C348" s="10">
        <v>33600</v>
      </c>
      <c r="D348" s="10">
        <v>112900</v>
      </c>
      <c r="E348" s="10">
        <v>0.26900000000000002</v>
      </c>
      <c r="F348" s="10">
        <v>1504</v>
      </c>
      <c r="G348" s="10">
        <v>0</v>
      </c>
      <c r="H348" s="10">
        <v>0</v>
      </c>
      <c r="I348" s="10">
        <v>1</v>
      </c>
      <c r="J348" s="10">
        <v>1</v>
      </c>
      <c r="K348" s="10">
        <v>1</v>
      </c>
      <c r="L348" s="10">
        <v>2</v>
      </c>
      <c r="M348" s="10">
        <v>3</v>
      </c>
      <c r="N348" s="10">
        <v>0</v>
      </c>
      <c r="O348" s="10">
        <v>101.808219178082</v>
      </c>
      <c r="P348" s="10">
        <v>0</v>
      </c>
      <c r="Q348" s="10">
        <v>0</v>
      </c>
      <c r="R348" s="10">
        <v>1</v>
      </c>
    </row>
    <row r="349" spans="2:18" x14ac:dyDescent="0.25">
      <c r="B349" s="10">
        <v>114231.9960306352</v>
      </c>
      <c r="C349" s="10">
        <v>18400</v>
      </c>
      <c r="D349" s="10">
        <v>73400</v>
      </c>
      <c r="E349" s="10">
        <v>0.17499999999999999</v>
      </c>
      <c r="F349" s="10">
        <v>936</v>
      </c>
      <c r="G349" s="10">
        <v>0</v>
      </c>
      <c r="H349" s="10">
        <v>264</v>
      </c>
      <c r="I349" s="10">
        <v>1</v>
      </c>
      <c r="J349" s="10">
        <v>0</v>
      </c>
      <c r="K349" s="10">
        <v>0</v>
      </c>
      <c r="L349" s="10">
        <v>3</v>
      </c>
      <c r="M349" s="10">
        <v>2</v>
      </c>
      <c r="N349" s="10">
        <v>1</v>
      </c>
      <c r="O349" s="10">
        <v>54.778082191780797</v>
      </c>
      <c r="P349" s="10">
        <v>202</v>
      </c>
      <c r="Q349" s="10">
        <v>0</v>
      </c>
      <c r="R349" s="10">
        <v>1</v>
      </c>
    </row>
    <row r="350" spans="2:18" x14ac:dyDescent="0.25">
      <c r="B350" s="10">
        <v>113178.9276166404</v>
      </c>
      <c r="C350" s="10">
        <v>19900</v>
      </c>
      <c r="D350" s="10">
        <v>64600</v>
      </c>
      <c r="E350" s="10">
        <v>0.16700000000000001</v>
      </c>
      <c r="F350" s="10">
        <v>864</v>
      </c>
      <c r="G350" s="10">
        <v>0</v>
      </c>
      <c r="H350" s="10">
        <v>240</v>
      </c>
      <c r="I350" s="10">
        <v>1</v>
      </c>
      <c r="J350" s="10">
        <v>0</v>
      </c>
      <c r="K350" s="10">
        <v>0</v>
      </c>
      <c r="L350" s="10">
        <v>3</v>
      </c>
      <c r="M350" s="10">
        <v>2</v>
      </c>
      <c r="N350" s="10">
        <v>1</v>
      </c>
      <c r="O350" s="10">
        <v>60.780821917808197</v>
      </c>
      <c r="P350" s="10">
        <v>0</v>
      </c>
      <c r="Q350" s="10">
        <v>0</v>
      </c>
      <c r="R350" s="10">
        <v>1</v>
      </c>
    </row>
    <row r="351" spans="2:18" x14ac:dyDescent="0.25">
      <c r="B351" s="10">
        <v>118263.2245961985</v>
      </c>
      <c r="C351" s="10">
        <v>29000</v>
      </c>
      <c r="D351" s="10">
        <v>84200</v>
      </c>
      <c r="E351" s="10">
        <v>0.28899999999999998</v>
      </c>
      <c r="F351" s="10">
        <v>861</v>
      </c>
      <c r="G351" s="10">
        <v>200</v>
      </c>
      <c r="H351" s="10">
        <v>55</v>
      </c>
      <c r="I351" s="10">
        <v>1</v>
      </c>
      <c r="J351" s="10">
        <v>0</v>
      </c>
      <c r="K351" s="10">
        <v>0</v>
      </c>
      <c r="L351" s="10">
        <v>3</v>
      </c>
      <c r="M351" s="10">
        <v>2</v>
      </c>
      <c r="N351" s="10">
        <v>1</v>
      </c>
      <c r="O351" s="10">
        <v>41.767123287671197</v>
      </c>
      <c r="P351" s="10">
        <v>0</v>
      </c>
      <c r="Q351" s="10">
        <v>0</v>
      </c>
      <c r="R351" s="10">
        <v>1</v>
      </c>
    </row>
    <row r="352" spans="2:18" x14ac:dyDescent="0.25">
      <c r="B352" s="10">
        <v>194142.89966949707</v>
      </c>
      <c r="C352" s="10">
        <v>36500</v>
      </c>
      <c r="D352" s="10">
        <v>150600</v>
      </c>
      <c r="E352" s="10">
        <v>0.28699999999999998</v>
      </c>
      <c r="F352" s="10">
        <v>1882</v>
      </c>
      <c r="G352" s="10">
        <v>0</v>
      </c>
      <c r="H352" s="10">
        <v>144</v>
      </c>
      <c r="I352" s="10">
        <v>2</v>
      </c>
      <c r="J352" s="10">
        <v>2</v>
      </c>
      <c r="K352" s="10">
        <v>1</v>
      </c>
      <c r="L352" s="10">
        <v>3</v>
      </c>
      <c r="M352" s="10">
        <v>3</v>
      </c>
      <c r="N352" s="10">
        <v>1</v>
      </c>
      <c r="O352" s="10">
        <v>8.7452054794520606</v>
      </c>
      <c r="P352" s="10">
        <v>760</v>
      </c>
      <c r="Q352" s="10">
        <v>0</v>
      </c>
      <c r="R352" s="10">
        <v>0</v>
      </c>
    </row>
    <row r="353" spans="2:18" x14ac:dyDescent="0.25">
      <c r="B353" s="10">
        <v>113598.90066535141</v>
      </c>
      <c r="C353" s="10">
        <v>29000</v>
      </c>
      <c r="D353" s="10">
        <v>107000</v>
      </c>
      <c r="E353" s="10">
        <v>0.161</v>
      </c>
      <c r="F353" s="10">
        <v>1436</v>
      </c>
      <c r="G353" s="10">
        <v>0</v>
      </c>
      <c r="H353" s="10">
        <v>296</v>
      </c>
      <c r="I353" s="10">
        <v>1</v>
      </c>
      <c r="J353" s="10">
        <v>0</v>
      </c>
      <c r="K353" s="10">
        <v>0</v>
      </c>
      <c r="L353" s="10">
        <v>3</v>
      </c>
      <c r="M353" s="10">
        <v>3</v>
      </c>
      <c r="N353" s="10">
        <v>1</v>
      </c>
      <c r="O353" s="10">
        <v>60.780821917808197</v>
      </c>
      <c r="P353" s="10">
        <v>0</v>
      </c>
      <c r="Q353" s="10">
        <v>0</v>
      </c>
      <c r="R353" s="10">
        <v>0</v>
      </c>
    </row>
    <row r="354" spans="2:18" x14ac:dyDescent="0.25">
      <c r="B354" s="10">
        <v>63275.298877070629</v>
      </c>
      <c r="C354" s="10">
        <v>6800</v>
      </c>
      <c r="D354" s="10">
        <v>51500</v>
      </c>
      <c r="E354" s="10">
        <v>8.4000000000000005E-2</v>
      </c>
      <c r="F354" s="10">
        <v>857</v>
      </c>
      <c r="G354" s="10">
        <v>0</v>
      </c>
      <c r="H354" s="10">
        <v>0</v>
      </c>
      <c r="I354" s="10">
        <v>1</v>
      </c>
      <c r="J354" s="10">
        <v>0</v>
      </c>
      <c r="K354" s="10">
        <v>0</v>
      </c>
      <c r="L354" s="10">
        <v>2</v>
      </c>
      <c r="M354" s="10">
        <v>2</v>
      </c>
      <c r="N354" s="10">
        <v>0</v>
      </c>
      <c r="O354" s="10">
        <v>120.819178082192</v>
      </c>
      <c r="P354" s="10">
        <v>0</v>
      </c>
      <c r="Q354" s="10">
        <v>0</v>
      </c>
      <c r="R354" s="10">
        <v>0</v>
      </c>
    </row>
    <row r="355" spans="2:18" x14ac:dyDescent="0.25">
      <c r="B355" s="10">
        <v>112817.83212033869</v>
      </c>
      <c r="C355" s="10">
        <v>13600</v>
      </c>
      <c r="D355" s="10">
        <v>85000</v>
      </c>
      <c r="E355" s="10">
        <v>0.17199999999999999</v>
      </c>
      <c r="F355" s="10">
        <v>936</v>
      </c>
      <c r="G355" s="10">
        <v>350</v>
      </c>
      <c r="H355" s="10">
        <v>110</v>
      </c>
      <c r="I355" s="10">
        <v>1</v>
      </c>
      <c r="J355" s="10">
        <v>0</v>
      </c>
      <c r="K355" s="10">
        <v>0</v>
      </c>
      <c r="L355" s="10">
        <v>3</v>
      </c>
      <c r="M355" s="10">
        <v>2</v>
      </c>
      <c r="N355" s="10">
        <v>1</v>
      </c>
      <c r="O355" s="10">
        <v>31.7616438356164</v>
      </c>
      <c r="P355" s="10">
        <v>0</v>
      </c>
      <c r="Q355" s="10">
        <v>0</v>
      </c>
      <c r="R355" s="10">
        <v>1</v>
      </c>
    </row>
    <row r="356" spans="2:18" x14ac:dyDescent="0.25">
      <c r="B356" s="10">
        <v>95426.223624788268</v>
      </c>
      <c r="C356" s="10">
        <v>16700</v>
      </c>
      <c r="D356" s="10">
        <v>67800</v>
      </c>
      <c r="E356" s="10">
        <v>0.22800000000000001</v>
      </c>
      <c r="F356" s="10">
        <v>780</v>
      </c>
      <c r="G356" s="10">
        <v>500</v>
      </c>
      <c r="H356" s="10">
        <v>0</v>
      </c>
      <c r="I356" s="10">
        <v>1</v>
      </c>
      <c r="J356" s="10">
        <v>0</v>
      </c>
      <c r="K356" s="10">
        <v>0</v>
      </c>
      <c r="L356" s="10">
        <v>2</v>
      </c>
      <c r="M356" s="10">
        <v>2</v>
      </c>
      <c r="N356" s="10">
        <v>1</v>
      </c>
      <c r="O356" s="10">
        <v>63.783561643835597</v>
      </c>
      <c r="P356" s="10">
        <v>0</v>
      </c>
      <c r="Q356" s="10">
        <v>0</v>
      </c>
      <c r="R356" s="10">
        <v>1</v>
      </c>
    </row>
    <row r="357" spans="2:18" x14ac:dyDescent="0.25">
      <c r="B357" s="10">
        <v>132972.02620469488</v>
      </c>
      <c r="C357" s="10">
        <v>54500</v>
      </c>
      <c r="D357" s="10">
        <v>93800</v>
      </c>
      <c r="E357" s="10">
        <v>0.29299999999999998</v>
      </c>
      <c r="F357" s="10">
        <v>1015</v>
      </c>
      <c r="G357" s="10">
        <v>250</v>
      </c>
      <c r="H357" s="10">
        <v>0</v>
      </c>
      <c r="I357" s="10">
        <v>2</v>
      </c>
      <c r="J357" s="10">
        <v>0</v>
      </c>
      <c r="K357" s="10">
        <v>1</v>
      </c>
      <c r="L357" s="10">
        <v>3</v>
      </c>
      <c r="M357" s="10">
        <v>2</v>
      </c>
      <c r="N357" s="10">
        <v>0</v>
      </c>
      <c r="O357" s="10">
        <v>55.778082191780797</v>
      </c>
      <c r="P357" s="10">
        <v>0</v>
      </c>
      <c r="Q357" s="10">
        <v>0</v>
      </c>
      <c r="R357" s="10">
        <v>1</v>
      </c>
    </row>
    <row r="358" spans="2:18" x14ac:dyDescent="0.25">
      <c r="B358" s="10">
        <v>71647.931616394853</v>
      </c>
      <c r="C358" s="10">
        <v>11500</v>
      </c>
      <c r="D358" s="10">
        <v>70700</v>
      </c>
      <c r="E358" s="10">
        <v>0.156</v>
      </c>
      <c r="F358" s="10">
        <v>768</v>
      </c>
      <c r="G358" s="10">
        <v>0</v>
      </c>
      <c r="H358" s="10">
        <v>0</v>
      </c>
      <c r="I358" s="10">
        <v>1</v>
      </c>
      <c r="J358" s="10">
        <v>0</v>
      </c>
      <c r="K358" s="10">
        <v>0</v>
      </c>
      <c r="L358" s="10">
        <v>2</v>
      </c>
      <c r="M358" s="10">
        <v>2</v>
      </c>
      <c r="N358" s="10">
        <v>1</v>
      </c>
      <c r="O358" s="10">
        <v>66.786301369862997</v>
      </c>
      <c r="P358" s="10">
        <v>0</v>
      </c>
      <c r="Q358" s="10">
        <v>0</v>
      </c>
      <c r="R358" s="10">
        <v>0</v>
      </c>
    </row>
    <row r="359" spans="2:18" x14ac:dyDescent="0.25">
      <c r="B359" s="10">
        <v>139915.42452442195</v>
      </c>
      <c r="C359" s="10">
        <v>21700</v>
      </c>
      <c r="D359" s="10">
        <v>108000</v>
      </c>
      <c r="E359" s="10">
        <v>0.17199999999999999</v>
      </c>
      <c r="F359" s="10">
        <v>1372</v>
      </c>
      <c r="G359" s="10">
        <v>0</v>
      </c>
      <c r="H359" s="10">
        <v>320</v>
      </c>
      <c r="I359" s="10">
        <v>1</v>
      </c>
      <c r="J359" s="10">
        <v>1</v>
      </c>
      <c r="K359" s="10">
        <v>0</v>
      </c>
      <c r="L359" s="10">
        <v>3</v>
      </c>
      <c r="M359" s="10">
        <v>3</v>
      </c>
      <c r="N359" s="10">
        <v>1</v>
      </c>
      <c r="O359" s="10">
        <v>48.772602739725997</v>
      </c>
      <c r="P359" s="10">
        <v>0</v>
      </c>
      <c r="Q359" s="10">
        <v>0</v>
      </c>
      <c r="R359" s="10">
        <v>1</v>
      </c>
    </row>
    <row r="360" spans="2:18" x14ac:dyDescent="0.25">
      <c r="B360" s="10">
        <v>53996.072910057919</v>
      </c>
      <c r="C360" s="10">
        <v>6100</v>
      </c>
      <c r="D360" s="10">
        <v>6000</v>
      </c>
      <c r="E360" s="10">
        <v>0.17799999999999999</v>
      </c>
      <c r="F360" s="10">
        <v>2334</v>
      </c>
      <c r="G360" s="10">
        <v>0</v>
      </c>
      <c r="H360" s="10">
        <v>0</v>
      </c>
      <c r="I360" s="10">
        <v>2</v>
      </c>
      <c r="J360" s="10">
        <v>0</v>
      </c>
      <c r="K360" s="10">
        <v>0</v>
      </c>
      <c r="L360" s="10">
        <v>4</v>
      </c>
      <c r="M360" s="10">
        <v>4</v>
      </c>
      <c r="N360" s="10">
        <v>0</v>
      </c>
      <c r="O360" s="10">
        <v>119.819178082192</v>
      </c>
      <c r="P360" s="10">
        <v>0</v>
      </c>
      <c r="Q360" s="10">
        <v>1</v>
      </c>
      <c r="R360" s="10">
        <v>0</v>
      </c>
    </row>
    <row r="361" spans="2:18" x14ac:dyDescent="0.25">
      <c r="B361" s="10">
        <v>130465.30907376243</v>
      </c>
      <c r="C361" s="10">
        <v>15900</v>
      </c>
      <c r="D361" s="10">
        <v>109100</v>
      </c>
      <c r="E361" s="10">
        <v>0.16900000000000001</v>
      </c>
      <c r="F361" s="10">
        <v>1209</v>
      </c>
      <c r="G361" s="10">
        <v>0</v>
      </c>
      <c r="H361" s="10">
        <v>104</v>
      </c>
      <c r="I361" s="10">
        <v>2</v>
      </c>
      <c r="J361" s="10">
        <v>0</v>
      </c>
      <c r="K361" s="10">
        <v>0</v>
      </c>
      <c r="L361" s="10">
        <v>3</v>
      </c>
      <c r="M361" s="10">
        <v>2</v>
      </c>
      <c r="N361" s="10">
        <v>1</v>
      </c>
      <c r="O361" s="10">
        <v>5.7424657534246597</v>
      </c>
      <c r="P361" s="10">
        <v>0</v>
      </c>
      <c r="Q361" s="10">
        <v>0</v>
      </c>
      <c r="R361" s="10">
        <v>0</v>
      </c>
    </row>
    <row r="362" spans="2:18" x14ac:dyDescent="0.25">
      <c r="B362" s="10">
        <v>184931.22744814254</v>
      </c>
      <c r="C362" s="10">
        <v>29900</v>
      </c>
      <c r="D362" s="10">
        <v>150900</v>
      </c>
      <c r="E362" s="10">
        <v>0.23899999999999999</v>
      </c>
      <c r="F362" s="10">
        <v>1269</v>
      </c>
      <c r="G362" s="10">
        <v>728</v>
      </c>
      <c r="H362" s="10">
        <v>200</v>
      </c>
      <c r="I362" s="10">
        <v>2</v>
      </c>
      <c r="J362" s="10">
        <v>1</v>
      </c>
      <c r="K362" s="10">
        <v>1</v>
      </c>
      <c r="L362" s="10">
        <v>3</v>
      </c>
      <c r="M362" s="10">
        <v>3</v>
      </c>
      <c r="N362" s="10">
        <v>1</v>
      </c>
      <c r="O362" s="10">
        <v>8.7452054794520606</v>
      </c>
      <c r="P362" s="10">
        <v>484</v>
      </c>
      <c r="Q362" s="10">
        <v>0</v>
      </c>
      <c r="R362" s="10">
        <v>0</v>
      </c>
    </row>
    <row r="363" spans="2:18" x14ac:dyDescent="0.25">
      <c r="B363" s="10">
        <v>108909.38661652811</v>
      </c>
      <c r="C363" s="10">
        <v>19900</v>
      </c>
      <c r="D363" s="10">
        <v>85600</v>
      </c>
      <c r="E363" s="10">
        <v>0.185</v>
      </c>
      <c r="F363" s="10">
        <v>855</v>
      </c>
      <c r="G363" s="10">
        <v>500</v>
      </c>
      <c r="H363" s="10">
        <v>204</v>
      </c>
      <c r="I363" s="10">
        <v>1</v>
      </c>
      <c r="J363" s="10">
        <v>0</v>
      </c>
      <c r="K363" s="10">
        <v>0</v>
      </c>
      <c r="L363" s="10">
        <v>2</v>
      </c>
      <c r="M363" s="10">
        <v>3</v>
      </c>
      <c r="N363" s="10">
        <v>1</v>
      </c>
      <c r="O363" s="10">
        <v>60.780821917808197</v>
      </c>
      <c r="P363" s="10">
        <v>200</v>
      </c>
      <c r="Q363" s="10">
        <v>0</v>
      </c>
      <c r="R363" s="10">
        <v>1</v>
      </c>
    </row>
    <row r="364" spans="2:18" x14ac:dyDescent="0.25">
      <c r="B364" s="10">
        <v>73850.434006715543</v>
      </c>
      <c r="C364" s="10">
        <v>10700</v>
      </c>
      <c r="D364" s="10">
        <v>62600</v>
      </c>
      <c r="E364" s="10">
        <v>0.10299999999999999</v>
      </c>
      <c r="F364" s="10">
        <v>914</v>
      </c>
      <c r="G364" s="10">
        <v>0</v>
      </c>
      <c r="H364" s="10">
        <v>0</v>
      </c>
      <c r="I364" s="10">
        <v>1</v>
      </c>
      <c r="J364" s="10">
        <v>0</v>
      </c>
      <c r="K364" s="10">
        <v>0</v>
      </c>
      <c r="L364" s="10">
        <v>2</v>
      </c>
      <c r="M364" s="10">
        <v>3</v>
      </c>
      <c r="N364" s="10">
        <v>1</v>
      </c>
      <c r="O364" s="10">
        <v>98.808219178082197</v>
      </c>
      <c r="P364" s="10">
        <v>0</v>
      </c>
      <c r="Q364" s="10">
        <v>0</v>
      </c>
      <c r="R364" s="10">
        <v>1</v>
      </c>
    </row>
    <row r="365" spans="2:18" x14ac:dyDescent="0.25">
      <c r="B365" s="10">
        <v>116847.05103368917</v>
      </c>
      <c r="C365" s="10">
        <v>16900</v>
      </c>
      <c r="D365" s="10">
        <v>81900</v>
      </c>
      <c r="E365" s="10">
        <v>0.38600000000000001</v>
      </c>
      <c r="F365" s="10">
        <v>990</v>
      </c>
      <c r="G365" s="10">
        <v>0</v>
      </c>
      <c r="H365" s="10">
        <v>0</v>
      </c>
      <c r="I365" s="10">
        <v>1</v>
      </c>
      <c r="J365" s="10">
        <v>1</v>
      </c>
      <c r="K365" s="10">
        <v>0</v>
      </c>
      <c r="L365" s="10">
        <v>3</v>
      </c>
      <c r="M365" s="10">
        <v>2</v>
      </c>
      <c r="N365" s="10">
        <v>1</v>
      </c>
      <c r="O365" s="10">
        <v>52.775342465753397</v>
      </c>
      <c r="P365" s="10">
        <v>0</v>
      </c>
      <c r="Q365" s="10">
        <v>0</v>
      </c>
      <c r="R365" s="10">
        <v>1</v>
      </c>
    </row>
    <row r="366" spans="2:18" x14ac:dyDescent="0.25">
      <c r="B366" s="10">
        <v>115475.1723722247</v>
      </c>
      <c r="C366" s="10">
        <v>35600</v>
      </c>
      <c r="D366" s="10">
        <v>100400</v>
      </c>
      <c r="E366" s="10">
        <v>0.42099999999999999</v>
      </c>
      <c r="F366" s="10">
        <v>1120</v>
      </c>
      <c r="G366" s="10">
        <v>0</v>
      </c>
      <c r="H366" s="10">
        <v>0</v>
      </c>
      <c r="I366" s="10">
        <v>1</v>
      </c>
      <c r="J366" s="10">
        <v>0</v>
      </c>
      <c r="K366" s="10">
        <v>0</v>
      </c>
      <c r="L366" s="10">
        <v>3</v>
      </c>
      <c r="M366" s="10">
        <v>2</v>
      </c>
      <c r="N366" s="10">
        <v>1</v>
      </c>
      <c r="O366" s="10">
        <v>54.778082191780797</v>
      </c>
      <c r="P366" s="10">
        <v>0</v>
      </c>
      <c r="Q366" s="10">
        <v>0</v>
      </c>
      <c r="R366" s="10">
        <v>1</v>
      </c>
    </row>
    <row r="367" spans="2:18" x14ac:dyDescent="0.25">
      <c r="B367" s="10">
        <v>135036.97680743059</v>
      </c>
      <c r="C367" s="10">
        <v>16800</v>
      </c>
      <c r="D367" s="10">
        <v>146900</v>
      </c>
      <c r="E367" s="10">
        <v>0.14199999999999999</v>
      </c>
      <c r="F367" s="10">
        <v>1299</v>
      </c>
      <c r="G367" s="10">
        <v>650</v>
      </c>
      <c r="H367" s="10">
        <v>52</v>
      </c>
      <c r="I367" s="10">
        <v>3</v>
      </c>
      <c r="J367" s="10">
        <v>0</v>
      </c>
      <c r="K367" s="10">
        <v>0</v>
      </c>
      <c r="L367" s="10">
        <v>4</v>
      </c>
      <c r="M367" s="10">
        <v>4</v>
      </c>
      <c r="N367" s="10">
        <v>1</v>
      </c>
      <c r="O367" s="10">
        <v>5.7424657534246597</v>
      </c>
      <c r="P367" s="10">
        <v>0</v>
      </c>
      <c r="Q367" s="10">
        <v>0</v>
      </c>
      <c r="R367" s="10">
        <v>0</v>
      </c>
    </row>
    <row r="368" spans="2:18" x14ac:dyDescent="0.25">
      <c r="B368" s="10">
        <v>94534.694234163937</v>
      </c>
      <c r="C368" s="10">
        <v>12600</v>
      </c>
      <c r="D368" s="10">
        <v>69200</v>
      </c>
      <c r="E368" s="10">
        <v>0.14899999999999999</v>
      </c>
      <c r="F368" s="10">
        <v>1279</v>
      </c>
      <c r="G368" s="10">
        <v>0</v>
      </c>
      <c r="H368" s="10">
        <v>160</v>
      </c>
      <c r="I368" s="10">
        <v>1</v>
      </c>
      <c r="J368" s="10">
        <v>0</v>
      </c>
      <c r="K368" s="10">
        <v>0</v>
      </c>
      <c r="L368" s="10">
        <v>3</v>
      </c>
      <c r="M368" s="10">
        <v>3</v>
      </c>
      <c r="N368" s="10">
        <v>1</v>
      </c>
      <c r="O368" s="10">
        <v>102.81095890411</v>
      </c>
      <c r="P368" s="10">
        <v>0</v>
      </c>
      <c r="Q368" s="10">
        <v>0</v>
      </c>
      <c r="R368" s="10">
        <v>1</v>
      </c>
    </row>
    <row r="369" spans="2:18" x14ac:dyDescent="0.25">
      <c r="B369" s="10">
        <v>86441.048966532398</v>
      </c>
      <c r="C369" s="10">
        <v>7800</v>
      </c>
      <c r="D369" s="10">
        <v>69000</v>
      </c>
      <c r="E369" s="10">
        <v>0.14899999999999999</v>
      </c>
      <c r="F369" s="10">
        <v>1328</v>
      </c>
      <c r="G369" s="10">
        <v>429</v>
      </c>
      <c r="H369" s="10">
        <v>50</v>
      </c>
      <c r="I369" s="10">
        <v>2</v>
      </c>
      <c r="J369" s="10">
        <v>0</v>
      </c>
      <c r="K369" s="10">
        <v>0</v>
      </c>
      <c r="L369" s="10">
        <v>4</v>
      </c>
      <c r="M369" s="10">
        <v>6</v>
      </c>
      <c r="N369" s="10">
        <v>0</v>
      </c>
      <c r="O369" s="10">
        <v>77.791780821917797</v>
      </c>
      <c r="P369" s="10">
        <v>0</v>
      </c>
      <c r="Q369" s="10">
        <v>0</v>
      </c>
      <c r="R369" s="10">
        <v>1</v>
      </c>
    </row>
    <row r="370" spans="2:18" x14ac:dyDescent="0.25">
      <c r="B370" s="10">
        <v>81683.569358539418</v>
      </c>
      <c r="C370" s="10">
        <v>18500</v>
      </c>
      <c r="D370" s="10">
        <v>69000</v>
      </c>
      <c r="E370" s="10">
        <v>0.183</v>
      </c>
      <c r="F370" s="10">
        <v>1260</v>
      </c>
      <c r="G370" s="10">
        <v>0</v>
      </c>
      <c r="H370" s="10">
        <v>0</v>
      </c>
      <c r="I370" s="10">
        <v>1</v>
      </c>
      <c r="J370" s="10">
        <v>0</v>
      </c>
      <c r="K370" s="10">
        <v>0</v>
      </c>
      <c r="L370" s="10">
        <v>2</v>
      </c>
      <c r="M370" s="10">
        <v>3</v>
      </c>
      <c r="N370" s="10">
        <v>0</v>
      </c>
      <c r="O370" s="10">
        <v>91.802739726027397</v>
      </c>
      <c r="P370" s="10">
        <v>0</v>
      </c>
      <c r="Q370" s="10">
        <v>0</v>
      </c>
      <c r="R370" s="10">
        <v>1</v>
      </c>
    </row>
    <row r="371" spans="2:18" x14ac:dyDescent="0.25">
      <c r="B371" s="10">
        <v>162289.36151534467</v>
      </c>
      <c r="C371" s="10">
        <v>29900</v>
      </c>
      <c r="D371" s="10">
        <v>161200</v>
      </c>
      <c r="E371" s="10">
        <v>0.27900000000000003</v>
      </c>
      <c r="F371" s="10">
        <v>1607</v>
      </c>
      <c r="G371" s="10">
        <v>400</v>
      </c>
      <c r="H371" s="10">
        <v>200</v>
      </c>
      <c r="I371" s="10">
        <v>1</v>
      </c>
      <c r="J371" s="10">
        <v>1</v>
      </c>
      <c r="K371" s="10">
        <v>2</v>
      </c>
      <c r="L371" s="10">
        <v>3</v>
      </c>
      <c r="M371" s="10">
        <v>3</v>
      </c>
      <c r="N371" s="10">
        <v>1</v>
      </c>
      <c r="O371" s="10">
        <v>71.789041095890397</v>
      </c>
      <c r="P371" s="10">
        <v>383</v>
      </c>
      <c r="Q371" s="10">
        <v>0</v>
      </c>
      <c r="R371" s="10">
        <v>1</v>
      </c>
    </row>
    <row r="372" spans="2:18" x14ac:dyDescent="0.25">
      <c r="B372" s="10">
        <v>49749.141986873772</v>
      </c>
      <c r="C372" s="10">
        <v>13400</v>
      </c>
      <c r="D372" s="10">
        <v>53800</v>
      </c>
      <c r="E372" s="10">
        <v>0.17199999999999999</v>
      </c>
      <c r="F372" s="10">
        <v>750</v>
      </c>
      <c r="G372" s="10">
        <v>0</v>
      </c>
      <c r="H372" s="10">
        <v>0</v>
      </c>
      <c r="I372" s="10">
        <v>1</v>
      </c>
      <c r="J372" s="10">
        <v>0</v>
      </c>
      <c r="K372" s="10">
        <v>0</v>
      </c>
      <c r="L372" s="10">
        <v>3</v>
      </c>
      <c r="M372" s="10">
        <v>2</v>
      </c>
      <c r="N372" s="10">
        <v>0</v>
      </c>
      <c r="O372" s="10">
        <v>68.786301369862997</v>
      </c>
      <c r="P372" s="10">
        <v>0</v>
      </c>
      <c r="Q372" s="10">
        <v>0</v>
      </c>
      <c r="R372" s="10">
        <v>1</v>
      </c>
    </row>
    <row r="373" spans="2:18" x14ac:dyDescent="0.25">
      <c r="B373" s="10">
        <v>95396.53132101403</v>
      </c>
      <c r="C373" s="10">
        <v>23900</v>
      </c>
      <c r="D373" s="10">
        <v>41000</v>
      </c>
      <c r="E373" s="10">
        <v>0.24299999999999999</v>
      </c>
      <c r="F373" s="10">
        <v>736</v>
      </c>
      <c r="G373" s="10">
        <v>0</v>
      </c>
      <c r="H373" s="10">
        <v>252</v>
      </c>
      <c r="I373" s="10">
        <v>1</v>
      </c>
      <c r="J373" s="10">
        <v>0</v>
      </c>
      <c r="K373" s="10">
        <v>0</v>
      </c>
      <c r="L373" s="10">
        <v>2</v>
      </c>
      <c r="M373" s="10">
        <v>2</v>
      </c>
      <c r="N373" s="10">
        <v>1</v>
      </c>
      <c r="O373" s="10">
        <v>91.802739726027397</v>
      </c>
      <c r="P373" s="10">
        <v>0</v>
      </c>
      <c r="Q373" s="10">
        <v>0</v>
      </c>
      <c r="R373" s="10">
        <v>0</v>
      </c>
    </row>
    <row r="374" spans="2:18" x14ac:dyDescent="0.25">
      <c r="B374" s="10">
        <v>76573.440972052471</v>
      </c>
      <c r="C374" s="10">
        <v>14500</v>
      </c>
      <c r="D374" s="10">
        <v>35800</v>
      </c>
      <c r="E374" s="10">
        <v>0.14099999999999999</v>
      </c>
      <c r="F374" s="10">
        <v>604</v>
      </c>
      <c r="G374" s="10">
        <v>0</v>
      </c>
      <c r="H374" s="10">
        <v>0</v>
      </c>
      <c r="I374" s="10">
        <v>1</v>
      </c>
      <c r="J374" s="10">
        <v>0</v>
      </c>
      <c r="K374" s="10">
        <v>0</v>
      </c>
      <c r="L374" s="10">
        <v>2</v>
      </c>
      <c r="M374" s="10">
        <v>2</v>
      </c>
      <c r="N374" s="10">
        <v>1</v>
      </c>
      <c r="O374" s="10">
        <v>100.808219178082</v>
      </c>
      <c r="P374" s="10">
        <v>0</v>
      </c>
      <c r="Q374" s="10">
        <v>0</v>
      </c>
      <c r="R374" s="10">
        <v>0</v>
      </c>
    </row>
    <row r="375" spans="2:18" x14ac:dyDescent="0.25">
      <c r="B375" s="10">
        <v>127500.33185275017</v>
      </c>
      <c r="C375" s="10">
        <v>19800</v>
      </c>
      <c r="D375" s="10">
        <v>138400</v>
      </c>
      <c r="E375" s="10">
        <v>0.223</v>
      </c>
      <c r="F375" s="10">
        <v>1557</v>
      </c>
      <c r="G375" s="10">
        <v>750</v>
      </c>
      <c r="H375" s="10">
        <v>320</v>
      </c>
      <c r="I375" s="10">
        <v>2</v>
      </c>
      <c r="J375" s="10">
        <v>0</v>
      </c>
      <c r="K375" s="10">
        <v>0</v>
      </c>
      <c r="L375" s="10">
        <v>2</v>
      </c>
      <c r="M375" s="10">
        <v>3</v>
      </c>
      <c r="N375" s="10">
        <v>1</v>
      </c>
      <c r="O375" s="10">
        <v>51.775342465753397</v>
      </c>
      <c r="P375" s="10">
        <v>0</v>
      </c>
      <c r="Q375" s="10">
        <v>0</v>
      </c>
      <c r="R375" s="10">
        <v>0</v>
      </c>
    </row>
    <row r="376" spans="2:18" x14ac:dyDescent="0.25">
      <c r="B376" s="10">
        <v>128132.38989786884</v>
      </c>
      <c r="C376" s="10">
        <v>29900</v>
      </c>
      <c r="D376" s="10">
        <v>83500</v>
      </c>
      <c r="E376" s="10">
        <v>0.22500000000000001</v>
      </c>
      <c r="F376" s="10">
        <v>1184</v>
      </c>
      <c r="G376" s="10">
        <v>0</v>
      </c>
      <c r="H376" s="10">
        <v>0</v>
      </c>
      <c r="I376" s="10">
        <v>1</v>
      </c>
      <c r="J376" s="10">
        <v>0</v>
      </c>
      <c r="K376" s="10">
        <v>1</v>
      </c>
      <c r="L376" s="10">
        <v>3</v>
      </c>
      <c r="M376" s="10">
        <v>2</v>
      </c>
      <c r="N376" s="10">
        <v>1</v>
      </c>
      <c r="O376" s="10">
        <v>88.8</v>
      </c>
      <c r="P376" s="10">
        <v>0</v>
      </c>
      <c r="Q376" s="10">
        <v>0</v>
      </c>
      <c r="R376" s="10">
        <v>1</v>
      </c>
    </row>
    <row r="377" spans="2:18" x14ac:dyDescent="0.25">
      <c r="B377" s="10">
        <v>112907.21875879621</v>
      </c>
      <c r="C377" s="10">
        <v>18800</v>
      </c>
      <c r="D377" s="10">
        <v>82400</v>
      </c>
      <c r="E377" s="10">
        <v>0.19</v>
      </c>
      <c r="F377" s="10">
        <v>816</v>
      </c>
      <c r="G377" s="10">
        <v>196</v>
      </c>
      <c r="H377" s="10">
        <v>160</v>
      </c>
      <c r="I377" s="10">
        <v>1</v>
      </c>
      <c r="J377" s="10">
        <v>1</v>
      </c>
      <c r="K377" s="10">
        <v>0</v>
      </c>
      <c r="L377" s="10">
        <v>3</v>
      </c>
      <c r="M377" s="10">
        <v>2</v>
      </c>
      <c r="N377" s="10">
        <v>1</v>
      </c>
      <c r="O377" s="10">
        <v>54.778082191780797</v>
      </c>
      <c r="P377" s="10">
        <v>0</v>
      </c>
      <c r="Q377" s="10">
        <v>0</v>
      </c>
      <c r="R377" s="10">
        <v>1</v>
      </c>
    </row>
    <row r="378" spans="2:18" x14ac:dyDescent="0.25">
      <c r="B378" s="10">
        <v>54841.220431980881</v>
      </c>
      <c r="C378" s="10">
        <v>9000</v>
      </c>
      <c r="D378" s="10">
        <v>70900</v>
      </c>
      <c r="E378" s="10">
        <v>0.1</v>
      </c>
      <c r="F378" s="10">
        <v>1132</v>
      </c>
      <c r="G378" s="10">
        <v>0</v>
      </c>
      <c r="H378" s="10">
        <v>0</v>
      </c>
      <c r="I378" s="10">
        <v>2</v>
      </c>
      <c r="J378" s="10">
        <v>1</v>
      </c>
      <c r="K378" s="10">
        <v>1</v>
      </c>
      <c r="L378" s="10">
        <v>2</v>
      </c>
      <c r="M378" s="10">
        <v>2</v>
      </c>
      <c r="N378" s="10">
        <v>1</v>
      </c>
      <c r="O378" s="10">
        <v>90.802739726027397</v>
      </c>
      <c r="P378" s="10">
        <v>0</v>
      </c>
      <c r="Q378" s="10">
        <v>1</v>
      </c>
      <c r="R378" s="10">
        <v>0</v>
      </c>
    </row>
    <row r="379" spans="2:18" x14ac:dyDescent="0.25">
      <c r="B379" s="10">
        <v>86967.681787628666</v>
      </c>
      <c r="C379" s="10">
        <v>13400</v>
      </c>
      <c r="D379" s="10">
        <v>66700</v>
      </c>
      <c r="E379" s="10">
        <v>0.17199999999999999</v>
      </c>
      <c r="F379" s="10">
        <v>936</v>
      </c>
      <c r="G379" s="10">
        <v>0</v>
      </c>
      <c r="H379" s="10">
        <v>100</v>
      </c>
      <c r="I379" s="10">
        <v>1</v>
      </c>
      <c r="J379" s="10">
        <v>0</v>
      </c>
      <c r="K379" s="10">
        <v>0</v>
      </c>
      <c r="L379" s="10">
        <v>2</v>
      </c>
      <c r="M379" s="10">
        <v>4</v>
      </c>
      <c r="N379" s="10">
        <v>1</v>
      </c>
      <c r="O379" s="10">
        <v>63.783561643835597</v>
      </c>
      <c r="P379" s="10">
        <v>0</v>
      </c>
      <c r="Q379" s="10">
        <v>0</v>
      </c>
      <c r="R379" s="10">
        <v>1</v>
      </c>
    </row>
    <row r="380" spans="2:18" x14ac:dyDescent="0.25">
      <c r="B380" s="10">
        <v>93086.273425687847</v>
      </c>
      <c r="C380" s="10">
        <v>10500</v>
      </c>
      <c r="D380" s="10">
        <v>51100</v>
      </c>
      <c r="E380" s="10">
        <v>0.11899999999999999</v>
      </c>
      <c r="F380" s="10">
        <v>1296</v>
      </c>
      <c r="G380" s="10">
        <v>0</v>
      </c>
      <c r="H380" s="10">
        <v>0</v>
      </c>
      <c r="I380" s="10">
        <v>1</v>
      </c>
      <c r="J380" s="10">
        <v>1</v>
      </c>
      <c r="K380" s="10">
        <v>0</v>
      </c>
      <c r="L380" s="10">
        <v>2</v>
      </c>
      <c r="M380" s="10">
        <v>2</v>
      </c>
      <c r="N380" s="10">
        <v>1</v>
      </c>
      <c r="O380" s="10">
        <v>70.789041095890397</v>
      </c>
      <c r="P380" s="10">
        <v>0</v>
      </c>
      <c r="Q380" s="10">
        <v>0</v>
      </c>
      <c r="R380" s="10">
        <v>1</v>
      </c>
    </row>
    <row r="381" spans="2:18" x14ac:dyDescent="0.25">
      <c r="B381" s="10">
        <v>213004.497216688</v>
      </c>
      <c r="C381" s="10">
        <v>40200</v>
      </c>
      <c r="D381" s="10">
        <v>237700</v>
      </c>
      <c r="E381" s="10">
        <v>0.29499999999999998</v>
      </c>
      <c r="F381" s="10">
        <v>2741</v>
      </c>
      <c r="G381" s="10">
        <v>0</v>
      </c>
      <c r="H381" s="10">
        <v>473</v>
      </c>
      <c r="I381" s="10">
        <v>2</v>
      </c>
      <c r="J381" s="10">
        <v>1</v>
      </c>
      <c r="K381" s="10">
        <v>1</v>
      </c>
      <c r="L381" s="10">
        <v>4</v>
      </c>
      <c r="M381" s="10">
        <v>4</v>
      </c>
      <c r="N381" s="10">
        <v>1</v>
      </c>
      <c r="O381" s="10">
        <v>29.758904109589</v>
      </c>
      <c r="P381" s="10">
        <v>552</v>
      </c>
      <c r="Q381" s="10">
        <v>0</v>
      </c>
      <c r="R381" s="10">
        <v>1</v>
      </c>
    </row>
    <row r="382" spans="2:18" x14ac:dyDescent="0.25">
      <c r="B382" s="10">
        <v>80882.521190299653</v>
      </c>
      <c r="C382" s="10">
        <v>7400</v>
      </c>
      <c r="D382" s="10">
        <v>62700</v>
      </c>
      <c r="E382" s="10">
        <v>0.20300000000000001</v>
      </c>
      <c r="F382" s="10">
        <v>1133</v>
      </c>
      <c r="G382" s="10">
        <v>0</v>
      </c>
      <c r="H382" s="10">
        <v>0</v>
      </c>
      <c r="I382" s="10">
        <v>1</v>
      </c>
      <c r="J382" s="10">
        <v>0</v>
      </c>
      <c r="K382" s="10">
        <v>0</v>
      </c>
      <c r="L382" s="10">
        <v>2</v>
      </c>
      <c r="M382" s="10">
        <v>2</v>
      </c>
      <c r="N382" s="10">
        <v>1</v>
      </c>
      <c r="O382" s="10">
        <v>43.769863013698597</v>
      </c>
      <c r="P382" s="10">
        <v>0</v>
      </c>
      <c r="Q382" s="10">
        <v>0</v>
      </c>
      <c r="R382" s="10">
        <v>1</v>
      </c>
    </row>
    <row r="383" spans="2:18" x14ac:dyDescent="0.25">
      <c r="B383" s="10">
        <v>190241.0959940817</v>
      </c>
      <c r="C383" s="10">
        <v>38400</v>
      </c>
      <c r="D383" s="10">
        <v>177000</v>
      </c>
      <c r="E383" s="10">
        <v>0.39900000000000002</v>
      </c>
      <c r="F383" s="10">
        <v>2315</v>
      </c>
      <c r="G383" s="10">
        <v>800</v>
      </c>
      <c r="H383" s="10">
        <v>0</v>
      </c>
      <c r="I383" s="10">
        <v>2</v>
      </c>
      <c r="J383" s="10">
        <v>0</v>
      </c>
      <c r="K383" s="10">
        <v>1</v>
      </c>
      <c r="L383" s="10">
        <v>4</v>
      </c>
      <c r="M383" s="10">
        <v>3</v>
      </c>
      <c r="N383" s="10">
        <v>1</v>
      </c>
      <c r="O383" s="10">
        <v>46.772602739725997</v>
      </c>
      <c r="P383" s="10">
        <v>506</v>
      </c>
      <c r="Q383" s="10">
        <v>0</v>
      </c>
      <c r="R383" s="10">
        <v>1</v>
      </c>
    </row>
    <row r="384" spans="2:18" x14ac:dyDescent="0.25">
      <c r="B384" s="10">
        <v>79435.292836901863</v>
      </c>
      <c r="C384" s="10">
        <v>22500</v>
      </c>
      <c r="D384" s="10">
        <v>74100</v>
      </c>
      <c r="E384" s="10">
        <v>0.152</v>
      </c>
      <c r="F384" s="10">
        <v>676</v>
      </c>
      <c r="G384" s="10">
        <v>0</v>
      </c>
      <c r="H384" s="10">
        <v>308</v>
      </c>
      <c r="I384" s="10">
        <v>1</v>
      </c>
      <c r="J384" s="10">
        <v>0</v>
      </c>
      <c r="K384" s="10">
        <v>0</v>
      </c>
      <c r="L384" s="10">
        <v>2</v>
      </c>
      <c r="M384" s="10">
        <v>2</v>
      </c>
      <c r="N384" s="10">
        <v>0</v>
      </c>
      <c r="O384" s="10">
        <v>69.786301369862997</v>
      </c>
      <c r="P384" s="10">
        <v>180</v>
      </c>
      <c r="Q384" s="10">
        <v>0</v>
      </c>
      <c r="R384" s="10">
        <v>1</v>
      </c>
    </row>
    <row r="385" spans="2:18" x14ac:dyDescent="0.25">
      <c r="B385" s="10">
        <v>110998.02316516652</v>
      </c>
      <c r="C385" s="10">
        <v>5900</v>
      </c>
      <c r="D385" s="10">
        <v>122400</v>
      </c>
      <c r="E385" s="10">
        <v>0.16</v>
      </c>
      <c r="F385" s="10">
        <v>1391</v>
      </c>
      <c r="G385" s="10">
        <v>0</v>
      </c>
      <c r="H385" s="10">
        <v>140</v>
      </c>
      <c r="I385" s="10">
        <v>1</v>
      </c>
      <c r="J385" s="10">
        <v>1</v>
      </c>
      <c r="K385" s="10">
        <v>0</v>
      </c>
      <c r="L385" s="10">
        <v>4</v>
      </c>
      <c r="M385" s="10">
        <v>2</v>
      </c>
      <c r="N385" s="10">
        <v>1</v>
      </c>
      <c r="O385" s="10">
        <v>4.7424657534246597</v>
      </c>
      <c r="P385" s="10">
        <v>0</v>
      </c>
      <c r="Q385" s="10">
        <v>0</v>
      </c>
      <c r="R385" s="10">
        <v>0</v>
      </c>
    </row>
    <row r="386" spans="2:18" x14ac:dyDescent="0.25">
      <c r="B386" s="10">
        <v>72101.218505892684</v>
      </c>
      <c r="C386" s="10">
        <v>15600</v>
      </c>
      <c r="D386" s="10">
        <v>50800</v>
      </c>
      <c r="E386" s="10">
        <v>0.156</v>
      </c>
      <c r="F386" s="10">
        <v>828</v>
      </c>
      <c r="G386" s="10">
        <v>0</v>
      </c>
      <c r="H386" s="10">
        <v>48</v>
      </c>
      <c r="I386" s="10">
        <v>1</v>
      </c>
      <c r="J386" s="10">
        <v>0</v>
      </c>
      <c r="K386" s="10">
        <v>0</v>
      </c>
      <c r="L386" s="10">
        <v>2</v>
      </c>
      <c r="M386" s="10">
        <v>2</v>
      </c>
      <c r="N386" s="10">
        <v>1</v>
      </c>
      <c r="O386" s="10">
        <v>70.789041095890397</v>
      </c>
      <c r="P386" s="10">
        <v>0</v>
      </c>
      <c r="Q386" s="10">
        <v>0</v>
      </c>
      <c r="R386" s="10">
        <v>0</v>
      </c>
    </row>
    <row r="387" spans="2:18" x14ac:dyDescent="0.25">
      <c r="B387" s="10">
        <v>106809.08747418631</v>
      </c>
      <c r="C387" s="10">
        <v>23100</v>
      </c>
      <c r="D387" s="10">
        <v>69500</v>
      </c>
      <c r="E387" s="10">
        <v>0.193</v>
      </c>
      <c r="F387" s="10">
        <v>774</v>
      </c>
      <c r="G387" s="10">
        <v>500</v>
      </c>
      <c r="H387" s="10">
        <v>90</v>
      </c>
      <c r="I387" s="10">
        <v>1</v>
      </c>
      <c r="J387" s="10">
        <v>0</v>
      </c>
      <c r="K387" s="10">
        <v>0</v>
      </c>
      <c r="L387" s="10">
        <v>2</v>
      </c>
      <c r="M387" s="10">
        <v>2</v>
      </c>
      <c r="N387" s="10">
        <v>1</v>
      </c>
      <c r="O387" s="10">
        <v>29.758904109589</v>
      </c>
      <c r="P387" s="10">
        <v>0</v>
      </c>
      <c r="Q387" s="10">
        <v>0</v>
      </c>
      <c r="R387" s="10">
        <v>1</v>
      </c>
    </row>
    <row r="388" spans="2:18" x14ac:dyDescent="0.25">
      <c r="B388" s="10">
        <v>204094.64376999839</v>
      </c>
      <c r="C388" s="10">
        <v>44400</v>
      </c>
      <c r="D388" s="10">
        <v>146000</v>
      </c>
      <c r="E388" s="10">
        <v>0.51700000000000002</v>
      </c>
      <c r="F388" s="10">
        <v>1535</v>
      </c>
      <c r="G388" s="10">
        <v>1100</v>
      </c>
      <c r="H388" s="10">
        <v>544</v>
      </c>
      <c r="I388" s="10">
        <v>2</v>
      </c>
      <c r="J388" s="10">
        <v>1</v>
      </c>
      <c r="K388" s="10">
        <v>1</v>
      </c>
      <c r="L388" s="10">
        <v>4</v>
      </c>
      <c r="M388" s="10">
        <v>2</v>
      </c>
      <c r="N388" s="10">
        <v>1</v>
      </c>
      <c r="O388" s="10">
        <v>33.761643835616397</v>
      </c>
      <c r="P388" s="10">
        <v>600</v>
      </c>
      <c r="Q388" s="10">
        <v>0</v>
      </c>
      <c r="R388" s="10">
        <v>0</v>
      </c>
    </row>
    <row r="389" spans="2:18" x14ac:dyDescent="0.25">
      <c r="B389" s="10">
        <v>85900.078558644993</v>
      </c>
      <c r="C389" s="10">
        <v>32500</v>
      </c>
      <c r="D389" s="10">
        <v>77400</v>
      </c>
      <c r="E389" s="10">
        <v>0.22500000000000001</v>
      </c>
      <c r="F389" s="10">
        <v>898</v>
      </c>
      <c r="G389" s="10">
        <v>0</v>
      </c>
      <c r="H389" s="10">
        <v>110</v>
      </c>
      <c r="I389" s="10">
        <v>1</v>
      </c>
      <c r="J389" s="10">
        <v>0</v>
      </c>
      <c r="K389" s="10">
        <v>0</v>
      </c>
      <c r="L389" s="10">
        <v>3</v>
      </c>
      <c r="M389" s="10">
        <v>1</v>
      </c>
      <c r="N389" s="10">
        <v>0</v>
      </c>
      <c r="O389" s="10">
        <v>77.791780821917797</v>
      </c>
      <c r="P389" s="10">
        <v>0</v>
      </c>
      <c r="Q389" s="10">
        <v>0</v>
      </c>
      <c r="R389" s="10">
        <v>1</v>
      </c>
    </row>
    <row r="390" spans="2:18" x14ac:dyDescent="0.25">
      <c r="B390" s="10">
        <v>121350.62535957605</v>
      </c>
      <c r="C390" s="10">
        <v>21100</v>
      </c>
      <c r="D390" s="10">
        <v>95200</v>
      </c>
      <c r="E390" s="10">
        <v>0.14099999999999999</v>
      </c>
      <c r="F390" s="10">
        <v>1102</v>
      </c>
      <c r="G390" s="10">
        <v>434</v>
      </c>
      <c r="H390" s="10">
        <v>0</v>
      </c>
      <c r="I390" s="10">
        <v>1</v>
      </c>
      <c r="J390" s="10">
        <v>0</v>
      </c>
      <c r="K390" s="10">
        <v>0</v>
      </c>
      <c r="L390" s="10">
        <v>3</v>
      </c>
      <c r="M390" s="10">
        <v>2</v>
      </c>
      <c r="N390" s="10">
        <v>1</v>
      </c>
      <c r="O390" s="10">
        <v>57.778082191780797</v>
      </c>
      <c r="P390" s="10">
        <v>0</v>
      </c>
      <c r="Q390" s="10">
        <v>0</v>
      </c>
      <c r="R390" s="10">
        <v>1</v>
      </c>
    </row>
    <row r="391" spans="2:18" x14ac:dyDescent="0.25">
      <c r="B391" s="10">
        <v>199057.69063691632</v>
      </c>
      <c r="C391" s="10">
        <v>52800</v>
      </c>
      <c r="D391" s="10">
        <v>182800</v>
      </c>
      <c r="E391" s="10">
        <v>0.36199999999999999</v>
      </c>
      <c r="F391" s="10">
        <v>2428</v>
      </c>
      <c r="G391" s="10">
        <v>0</v>
      </c>
      <c r="H391" s="10">
        <v>0</v>
      </c>
      <c r="I391" s="10">
        <v>1</v>
      </c>
      <c r="J391" s="10">
        <v>1</v>
      </c>
      <c r="K391" s="10">
        <v>1</v>
      </c>
      <c r="L391" s="10">
        <v>5</v>
      </c>
      <c r="M391" s="10">
        <v>6</v>
      </c>
      <c r="N391" s="10">
        <v>1</v>
      </c>
      <c r="O391" s="10">
        <v>85.797260273972597</v>
      </c>
      <c r="P391" s="10">
        <v>0</v>
      </c>
      <c r="Q391" s="10">
        <v>0</v>
      </c>
      <c r="R391" s="10">
        <v>1</v>
      </c>
    </row>
    <row r="392" spans="2:18" x14ac:dyDescent="0.25">
      <c r="B392" s="10">
        <v>109616.19842482389</v>
      </c>
      <c r="C392" s="10">
        <v>13600</v>
      </c>
      <c r="D392" s="10">
        <v>106700</v>
      </c>
      <c r="E392" s="10">
        <v>0.17599999999999999</v>
      </c>
      <c r="F392" s="10">
        <v>1070</v>
      </c>
      <c r="G392" s="10">
        <v>500</v>
      </c>
      <c r="H392" s="10">
        <v>112</v>
      </c>
      <c r="I392" s="10">
        <v>1</v>
      </c>
      <c r="J392" s="10">
        <v>0</v>
      </c>
      <c r="K392" s="10">
        <v>1</v>
      </c>
      <c r="L392" s="10">
        <v>2</v>
      </c>
      <c r="M392" s="10">
        <v>3</v>
      </c>
      <c r="N392" s="10">
        <v>1</v>
      </c>
      <c r="O392" s="10">
        <v>52.775342465753397</v>
      </c>
      <c r="P392" s="10">
        <v>0</v>
      </c>
      <c r="Q392" s="10">
        <v>0</v>
      </c>
      <c r="R392" s="10">
        <v>1</v>
      </c>
    </row>
    <row r="393" spans="2:18" x14ac:dyDescent="0.25">
      <c r="B393" s="10">
        <v>109508.13107495627</v>
      </c>
      <c r="C393" s="10">
        <v>28500</v>
      </c>
      <c r="D393" s="10">
        <v>59600</v>
      </c>
      <c r="E393" s="10">
        <v>0.52300000000000002</v>
      </c>
      <c r="F393" s="10">
        <v>968</v>
      </c>
      <c r="G393" s="10">
        <v>0</v>
      </c>
      <c r="H393" s="10">
        <v>0</v>
      </c>
      <c r="I393" s="10">
        <v>1</v>
      </c>
      <c r="J393" s="10">
        <v>0</v>
      </c>
      <c r="K393" s="10">
        <v>1</v>
      </c>
      <c r="L393" s="10">
        <v>2</v>
      </c>
      <c r="M393" s="10">
        <v>3</v>
      </c>
      <c r="N393" s="10">
        <v>1</v>
      </c>
      <c r="O393" s="10">
        <v>88.8</v>
      </c>
      <c r="P393" s="10">
        <v>0</v>
      </c>
      <c r="Q393" s="10">
        <v>0</v>
      </c>
      <c r="R393" s="10">
        <v>1</v>
      </c>
    </row>
    <row r="394" spans="2:18" x14ac:dyDescent="0.25">
      <c r="B394" s="10">
        <v>67683.81279432679</v>
      </c>
      <c r="C394" s="10">
        <v>12200</v>
      </c>
      <c r="D394" s="10">
        <v>49600</v>
      </c>
      <c r="E394" s="10">
        <v>0.155</v>
      </c>
      <c r="F394" s="10">
        <v>640</v>
      </c>
      <c r="G394" s="10">
        <v>0</v>
      </c>
      <c r="H394" s="10">
        <v>0</v>
      </c>
      <c r="I394" s="10">
        <v>1</v>
      </c>
      <c r="J394" s="10">
        <v>0</v>
      </c>
      <c r="K394" s="10">
        <v>0</v>
      </c>
      <c r="L394" s="10">
        <v>2</v>
      </c>
      <c r="M394" s="10">
        <v>2</v>
      </c>
      <c r="N394" s="10">
        <v>1</v>
      </c>
      <c r="O394" s="10">
        <v>57.778082191780797</v>
      </c>
      <c r="P394" s="10">
        <v>0</v>
      </c>
      <c r="Q394" s="10">
        <v>0</v>
      </c>
      <c r="R394" s="10">
        <v>0</v>
      </c>
    </row>
    <row r="395" spans="2:18" x14ac:dyDescent="0.25">
      <c r="B395" s="10">
        <v>135748.24390921387</v>
      </c>
      <c r="C395" s="10">
        <v>28300</v>
      </c>
      <c r="D395" s="10">
        <v>107400</v>
      </c>
      <c r="E395" s="10">
        <v>0.161</v>
      </c>
      <c r="F395" s="10">
        <v>1512</v>
      </c>
      <c r="G395" s="10">
        <v>0</v>
      </c>
      <c r="H395" s="10">
        <v>0</v>
      </c>
      <c r="I395" s="10">
        <v>1</v>
      </c>
      <c r="J395" s="10">
        <v>0</v>
      </c>
      <c r="K395" s="10">
        <v>1</v>
      </c>
      <c r="L395" s="10">
        <v>3</v>
      </c>
      <c r="M395" s="10">
        <v>5</v>
      </c>
      <c r="N395" s="10">
        <v>1</v>
      </c>
      <c r="O395" s="10">
        <v>88.8</v>
      </c>
      <c r="P395" s="10">
        <v>0</v>
      </c>
      <c r="Q395" s="10">
        <v>0</v>
      </c>
      <c r="R395" s="10">
        <v>0</v>
      </c>
    </row>
    <row r="396" spans="2:18" x14ac:dyDescent="0.25">
      <c r="B396" s="10">
        <v>210733.87832600874</v>
      </c>
      <c r="C396" s="10">
        <v>33300</v>
      </c>
      <c r="D396" s="10">
        <v>199200</v>
      </c>
      <c r="E396" s="10">
        <v>0.22600000000000001</v>
      </c>
      <c r="F396" s="10">
        <v>2509</v>
      </c>
      <c r="G396" s="10">
        <v>0</v>
      </c>
      <c r="H396" s="10">
        <v>210</v>
      </c>
      <c r="I396" s="10">
        <v>2</v>
      </c>
      <c r="J396" s="10">
        <v>1</v>
      </c>
      <c r="K396" s="10">
        <v>1</v>
      </c>
      <c r="L396" s="10">
        <v>3</v>
      </c>
      <c r="M396" s="10">
        <v>3</v>
      </c>
      <c r="N396" s="10">
        <v>1</v>
      </c>
      <c r="O396" s="10">
        <v>6.74520547945205</v>
      </c>
      <c r="P396" s="10">
        <v>680</v>
      </c>
      <c r="Q396" s="10">
        <v>0</v>
      </c>
      <c r="R396" s="10">
        <v>0</v>
      </c>
    </row>
    <row r="397" spans="2:18" x14ac:dyDescent="0.25">
      <c r="B397" s="10">
        <v>118435.26387051179</v>
      </c>
      <c r="C397" s="10">
        <v>31300</v>
      </c>
      <c r="D397" s="10">
        <v>89700</v>
      </c>
      <c r="E397" s="10">
        <v>0.32500000000000001</v>
      </c>
      <c r="F397" s="10">
        <v>978</v>
      </c>
      <c r="G397" s="10">
        <v>0</v>
      </c>
      <c r="H397" s="10">
        <v>0</v>
      </c>
      <c r="I397" s="10">
        <v>2</v>
      </c>
      <c r="J397" s="10">
        <v>0</v>
      </c>
      <c r="K397" s="10">
        <v>0</v>
      </c>
      <c r="L397" s="10">
        <v>2</v>
      </c>
      <c r="M397" s="10">
        <v>3</v>
      </c>
      <c r="N397" s="10">
        <v>1</v>
      </c>
      <c r="O397" s="10">
        <v>58.780821917808197</v>
      </c>
      <c r="P397" s="10">
        <v>242</v>
      </c>
      <c r="Q397" s="10">
        <v>0</v>
      </c>
      <c r="R397" s="10">
        <v>1</v>
      </c>
    </row>
    <row r="398" spans="2:18" x14ac:dyDescent="0.25">
      <c r="B398" s="10">
        <v>110490.83024801998</v>
      </c>
      <c r="C398" s="10">
        <v>28100</v>
      </c>
      <c r="D398" s="10">
        <v>81200</v>
      </c>
      <c r="E398" s="10">
        <v>0.27200000000000002</v>
      </c>
      <c r="F398" s="10">
        <v>880</v>
      </c>
      <c r="G398" s="10">
        <v>340</v>
      </c>
      <c r="H398" s="10">
        <v>0</v>
      </c>
      <c r="I398" s="10">
        <v>1</v>
      </c>
      <c r="J398" s="10">
        <v>0</v>
      </c>
      <c r="K398" s="10">
        <v>1</v>
      </c>
      <c r="L398" s="10">
        <v>2</v>
      </c>
      <c r="M398" s="10">
        <v>3</v>
      </c>
      <c r="N398" s="10">
        <v>1</v>
      </c>
      <c r="O398" s="10">
        <v>70.789041095890397</v>
      </c>
      <c r="P398" s="10">
        <v>0</v>
      </c>
      <c r="Q398" s="10">
        <v>0</v>
      </c>
      <c r="R398" s="10">
        <v>0</v>
      </c>
    </row>
    <row r="399" spans="2:18" x14ac:dyDescent="0.25">
      <c r="B399" s="10">
        <v>87817.558168457341</v>
      </c>
      <c r="C399" s="10">
        <v>13000</v>
      </c>
      <c r="D399" s="10">
        <v>57800</v>
      </c>
      <c r="E399" s="10">
        <v>0.13700000000000001</v>
      </c>
      <c r="F399" s="10">
        <v>928</v>
      </c>
      <c r="G399" s="10">
        <v>0</v>
      </c>
      <c r="H399" s="10">
        <v>0</v>
      </c>
      <c r="I399" s="10">
        <v>1</v>
      </c>
      <c r="J399" s="10">
        <v>0</v>
      </c>
      <c r="K399" s="10">
        <v>0</v>
      </c>
      <c r="L399" s="10">
        <v>3</v>
      </c>
      <c r="M399" s="10">
        <v>2</v>
      </c>
      <c r="N399" s="10">
        <v>1</v>
      </c>
      <c r="O399" s="10">
        <v>93.802739726027397</v>
      </c>
      <c r="P399" s="10">
        <v>0</v>
      </c>
      <c r="Q399" s="10">
        <v>0</v>
      </c>
      <c r="R399" s="10">
        <v>1</v>
      </c>
    </row>
    <row r="400" spans="2:18" x14ac:dyDescent="0.25">
      <c r="B400" s="10">
        <v>121911.54908549741</v>
      </c>
      <c r="C400" s="10">
        <v>26000</v>
      </c>
      <c r="D400" s="10">
        <v>116000</v>
      </c>
      <c r="E400" s="10">
        <v>0.17499999999999999</v>
      </c>
      <c r="F400" s="10">
        <v>969</v>
      </c>
      <c r="G400" s="10">
        <v>494</v>
      </c>
      <c r="H400" s="10">
        <v>0</v>
      </c>
      <c r="I400" s="10">
        <v>1</v>
      </c>
      <c r="J400" s="10">
        <v>1</v>
      </c>
      <c r="K400" s="10">
        <v>1</v>
      </c>
      <c r="L400" s="10">
        <v>3</v>
      </c>
      <c r="M400" s="10">
        <v>2</v>
      </c>
      <c r="N400" s="10">
        <v>1</v>
      </c>
      <c r="O400" s="10">
        <v>46.772602739725997</v>
      </c>
      <c r="P400" s="10">
        <v>0</v>
      </c>
      <c r="Q400" s="10">
        <v>0</v>
      </c>
      <c r="R400" s="10">
        <v>1</v>
      </c>
    </row>
    <row r="401" spans="2:18" x14ac:dyDescent="0.25">
      <c r="B401" s="10">
        <v>125870.38594796315</v>
      </c>
      <c r="C401" s="10">
        <v>23300</v>
      </c>
      <c r="D401" s="10">
        <v>78000</v>
      </c>
      <c r="E401" s="10">
        <v>0.28100000000000003</v>
      </c>
      <c r="F401" s="10">
        <v>1466</v>
      </c>
      <c r="G401" s="10">
        <v>0</v>
      </c>
      <c r="H401" s="10">
        <v>100</v>
      </c>
      <c r="I401" s="10">
        <v>2</v>
      </c>
      <c r="J401" s="10">
        <v>0</v>
      </c>
      <c r="K401" s="10">
        <v>0</v>
      </c>
      <c r="L401" s="10">
        <v>4</v>
      </c>
      <c r="M401" s="10">
        <v>2</v>
      </c>
      <c r="N401" s="10">
        <v>1</v>
      </c>
      <c r="O401" s="10">
        <v>61.780821917808197</v>
      </c>
      <c r="P401" s="10">
        <v>0</v>
      </c>
      <c r="Q401" s="10">
        <v>0</v>
      </c>
      <c r="R401" s="10">
        <v>0</v>
      </c>
    </row>
    <row r="402" spans="2:18" x14ac:dyDescent="0.25">
      <c r="B402" s="10">
        <v>64481.860947451598</v>
      </c>
      <c r="C402" s="10">
        <v>10300</v>
      </c>
      <c r="D402" s="10">
        <v>53400</v>
      </c>
      <c r="E402" s="10">
        <v>0.184</v>
      </c>
      <c r="F402" s="10">
        <v>1096</v>
      </c>
      <c r="G402" s="10">
        <v>0</v>
      </c>
      <c r="H402" s="10">
        <v>0</v>
      </c>
      <c r="I402" s="10">
        <v>1</v>
      </c>
      <c r="J402" s="10">
        <v>0</v>
      </c>
      <c r="K402" s="10">
        <v>0</v>
      </c>
      <c r="L402" s="10">
        <v>2</v>
      </c>
      <c r="M402" s="10">
        <v>2</v>
      </c>
      <c r="N402" s="10">
        <v>1</v>
      </c>
      <c r="O402" s="10">
        <v>67.786301369862997</v>
      </c>
      <c r="P402" s="10">
        <v>0</v>
      </c>
      <c r="Q402" s="10">
        <v>0</v>
      </c>
      <c r="R402" s="10">
        <v>1</v>
      </c>
    </row>
    <row r="403" spans="2:18" x14ac:dyDescent="0.25">
      <c r="B403" s="10">
        <v>84218.759616972631</v>
      </c>
      <c r="C403" s="10">
        <v>25700</v>
      </c>
      <c r="D403" s="10">
        <v>83400</v>
      </c>
      <c r="E403" s="10">
        <v>0.222</v>
      </c>
      <c r="F403" s="10">
        <v>1572</v>
      </c>
      <c r="G403" s="10">
        <v>0</v>
      </c>
      <c r="H403" s="10">
        <v>105</v>
      </c>
      <c r="I403" s="10">
        <v>1</v>
      </c>
      <c r="J403" s="10">
        <v>1</v>
      </c>
      <c r="K403" s="10">
        <v>1</v>
      </c>
      <c r="L403" s="10">
        <v>3</v>
      </c>
      <c r="M403" s="10">
        <v>3</v>
      </c>
      <c r="N403" s="10">
        <v>0</v>
      </c>
      <c r="O403" s="10">
        <v>86.8</v>
      </c>
      <c r="P403" s="10">
        <v>0</v>
      </c>
      <c r="Q403" s="10">
        <v>0</v>
      </c>
      <c r="R403" s="10">
        <v>0</v>
      </c>
    </row>
    <row r="404" spans="2:18" x14ac:dyDescent="0.25">
      <c r="B404" s="10">
        <v>63841.087055177282</v>
      </c>
      <c r="C404" s="10">
        <v>15200</v>
      </c>
      <c r="D404" s="10">
        <v>47400</v>
      </c>
      <c r="E404" s="10">
        <v>0.16900000000000001</v>
      </c>
      <c r="F404" s="10">
        <v>1910</v>
      </c>
      <c r="G404" s="10">
        <v>0</v>
      </c>
      <c r="H404" s="10">
        <v>0</v>
      </c>
      <c r="I404" s="10">
        <v>2</v>
      </c>
      <c r="J404" s="10">
        <v>0</v>
      </c>
      <c r="K404" s="10">
        <v>0</v>
      </c>
      <c r="L404" s="10">
        <v>6</v>
      </c>
      <c r="M404" s="10">
        <v>5</v>
      </c>
      <c r="N404" s="10">
        <v>0</v>
      </c>
      <c r="O404" s="10">
        <v>109.813698630137</v>
      </c>
      <c r="P404" s="10">
        <v>0</v>
      </c>
      <c r="Q404" s="10">
        <v>1</v>
      </c>
      <c r="R404" s="10">
        <v>0</v>
      </c>
    </row>
    <row r="405" spans="2:18" x14ac:dyDescent="0.25">
      <c r="B405" s="10">
        <v>96504.796881856571</v>
      </c>
      <c r="C405" s="10">
        <v>8100</v>
      </c>
      <c r="D405" s="10">
        <v>97800</v>
      </c>
      <c r="E405" s="10">
        <v>0.19800000000000001</v>
      </c>
      <c r="F405" s="10">
        <v>1456</v>
      </c>
      <c r="G405" s="10">
        <v>0</v>
      </c>
      <c r="H405" s="10">
        <v>0</v>
      </c>
      <c r="I405" s="10">
        <v>1</v>
      </c>
      <c r="J405" s="10">
        <v>0</v>
      </c>
      <c r="K405" s="10">
        <v>0</v>
      </c>
      <c r="L405" s="10">
        <v>3</v>
      </c>
      <c r="M405" s="10">
        <v>4</v>
      </c>
      <c r="N405" s="10">
        <v>1</v>
      </c>
      <c r="O405" s="10">
        <v>46.772602739725997</v>
      </c>
      <c r="P405" s="10">
        <v>0</v>
      </c>
      <c r="Q405" s="10">
        <v>0</v>
      </c>
      <c r="R405" s="10">
        <v>1</v>
      </c>
    </row>
    <row r="406" spans="2:18" x14ac:dyDescent="0.25">
      <c r="B406" s="10">
        <v>159637.81044979737</v>
      </c>
      <c r="C406" s="10">
        <v>20700</v>
      </c>
      <c r="D406" s="10">
        <v>163900</v>
      </c>
      <c r="E406" s="10">
        <v>0.159</v>
      </c>
      <c r="F406" s="10">
        <v>1490</v>
      </c>
      <c r="G406" s="10">
        <v>0</v>
      </c>
      <c r="H406" s="10">
        <v>194</v>
      </c>
      <c r="I406" s="10">
        <v>2</v>
      </c>
      <c r="J406" s="10">
        <v>0</v>
      </c>
      <c r="K406" s="10">
        <v>0</v>
      </c>
      <c r="L406" s="10">
        <v>3</v>
      </c>
      <c r="M406" s="10">
        <v>2</v>
      </c>
      <c r="N406" s="10">
        <v>1</v>
      </c>
      <c r="O406" s="10">
        <v>5.7424657534246597</v>
      </c>
      <c r="P406" s="10">
        <v>440</v>
      </c>
      <c r="Q406" s="10">
        <v>0</v>
      </c>
      <c r="R406" s="10">
        <v>0</v>
      </c>
    </row>
    <row r="407" spans="2:18" x14ac:dyDescent="0.25">
      <c r="B407" s="10">
        <v>110403.6081274865</v>
      </c>
      <c r="C407" s="10">
        <v>18700</v>
      </c>
      <c r="D407" s="10">
        <v>76300</v>
      </c>
      <c r="E407" s="10">
        <v>0.17499999999999999</v>
      </c>
      <c r="F407" s="10">
        <v>920</v>
      </c>
      <c r="G407" s="10">
        <v>460</v>
      </c>
      <c r="H407" s="10">
        <v>0</v>
      </c>
      <c r="I407" s="10">
        <v>1</v>
      </c>
      <c r="J407" s="10">
        <v>0</v>
      </c>
      <c r="K407" s="10">
        <v>0</v>
      </c>
      <c r="L407" s="10">
        <v>3</v>
      </c>
      <c r="M407" s="10">
        <v>2</v>
      </c>
      <c r="N407" s="10">
        <v>1</v>
      </c>
      <c r="O407" s="10">
        <v>45.769863013698597</v>
      </c>
      <c r="P407" s="10">
        <v>264</v>
      </c>
      <c r="Q407" s="10">
        <v>0</v>
      </c>
      <c r="R407" s="10">
        <v>1</v>
      </c>
    </row>
    <row r="408" spans="2:18" x14ac:dyDescent="0.25">
      <c r="B408" s="10">
        <v>86155.117999657581</v>
      </c>
      <c r="C408" s="10">
        <v>5800</v>
      </c>
      <c r="D408" s="10">
        <v>56600</v>
      </c>
      <c r="E408" s="10">
        <v>0.14899999999999999</v>
      </c>
      <c r="F408" s="10">
        <v>840</v>
      </c>
      <c r="G408" s="10">
        <v>0</v>
      </c>
      <c r="H408" s="10">
        <v>135</v>
      </c>
      <c r="I408" s="10">
        <v>1</v>
      </c>
      <c r="J408" s="10">
        <v>0</v>
      </c>
      <c r="K408" s="10">
        <v>0</v>
      </c>
      <c r="L408" s="10">
        <v>3</v>
      </c>
      <c r="M408" s="10">
        <v>2</v>
      </c>
      <c r="N408" s="10">
        <v>1</v>
      </c>
      <c r="O408" s="10">
        <v>36.764383561643797</v>
      </c>
      <c r="P408" s="10">
        <v>0</v>
      </c>
      <c r="Q408" s="10">
        <v>0</v>
      </c>
      <c r="R408" s="10">
        <v>0</v>
      </c>
    </row>
    <row r="409" spans="2:18" x14ac:dyDescent="0.25">
      <c r="B409" s="10">
        <v>70930.817506065869</v>
      </c>
      <c r="C409" s="10">
        <v>11200</v>
      </c>
      <c r="D409" s="10">
        <v>55400</v>
      </c>
      <c r="E409" s="10">
        <v>0.14099999999999999</v>
      </c>
      <c r="F409" s="10">
        <v>977</v>
      </c>
      <c r="G409" s="10">
        <v>0</v>
      </c>
      <c r="H409" s="10">
        <v>0</v>
      </c>
      <c r="I409" s="10">
        <v>1</v>
      </c>
      <c r="J409" s="10">
        <v>0</v>
      </c>
      <c r="K409" s="10">
        <v>0</v>
      </c>
      <c r="L409" s="10">
        <v>2</v>
      </c>
      <c r="M409" s="10">
        <v>3</v>
      </c>
      <c r="N409" s="10">
        <v>1</v>
      </c>
      <c r="O409" s="10">
        <v>110.813698630137</v>
      </c>
      <c r="P409" s="10">
        <v>0</v>
      </c>
      <c r="Q409" s="10">
        <v>0</v>
      </c>
      <c r="R409" s="10">
        <v>1</v>
      </c>
    </row>
    <row r="410" spans="2:18" x14ac:dyDescent="0.25">
      <c r="B410" s="10">
        <v>126470.36342808303</v>
      </c>
      <c r="C410" s="10">
        <v>3800</v>
      </c>
      <c r="D410" s="10">
        <v>74800</v>
      </c>
      <c r="E410" s="10">
        <v>0.11</v>
      </c>
      <c r="F410" s="10">
        <v>1658</v>
      </c>
      <c r="G410" s="10">
        <v>0</v>
      </c>
      <c r="H410" s="10">
        <v>0</v>
      </c>
      <c r="I410" s="10">
        <v>2</v>
      </c>
      <c r="J410" s="10">
        <v>0</v>
      </c>
      <c r="K410" s="10">
        <v>1</v>
      </c>
      <c r="L410" s="10">
        <v>3</v>
      </c>
      <c r="M410" s="10">
        <v>3</v>
      </c>
      <c r="N410" s="10">
        <v>1</v>
      </c>
      <c r="O410" s="10">
        <v>100.808219178082</v>
      </c>
      <c r="P410" s="10">
        <v>308</v>
      </c>
      <c r="Q410" s="10">
        <v>0</v>
      </c>
      <c r="R410" s="10">
        <v>1</v>
      </c>
    </row>
    <row r="411" spans="2:18" x14ac:dyDescent="0.25">
      <c r="B411" s="10">
        <v>132398.51872346996</v>
      </c>
      <c r="C411" s="10">
        <v>15000</v>
      </c>
      <c r="D411" s="10">
        <v>102900</v>
      </c>
      <c r="E411" s="10">
        <v>0.14299999999999999</v>
      </c>
      <c r="F411" s="10">
        <v>1385</v>
      </c>
      <c r="G411" s="10">
        <v>0</v>
      </c>
      <c r="H411" s="10">
        <v>0</v>
      </c>
      <c r="I411" s="10">
        <v>2</v>
      </c>
      <c r="J411" s="10">
        <v>0</v>
      </c>
      <c r="K411" s="10">
        <v>0</v>
      </c>
      <c r="L411" s="10">
        <v>4</v>
      </c>
      <c r="M411" s="10">
        <v>2</v>
      </c>
      <c r="N411" s="10">
        <v>1</v>
      </c>
      <c r="O411" s="10">
        <v>57.778082191780797</v>
      </c>
      <c r="P411" s="10">
        <v>0</v>
      </c>
      <c r="Q411" s="10">
        <v>0</v>
      </c>
      <c r="R411" s="10">
        <v>1</v>
      </c>
    </row>
    <row r="412" spans="2:18" x14ac:dyDescent="0.25">
      <c r="B412" s="10">
        <v>48238.09729240185</v>
      </c>
      <c r="C412" s="10">
        <v>18500</v>
      </c>
      <c r="D412" s="10">
        <v>24500</v>
      </c>
      <c r="E412" s="10">
        <v>0.16</v>
      </c>
      <c r="F412" s="10">
        <v>566</v>
      </c>
      <c r="G412" s="10">
        <v>0</v>
      </c>
      <c r="H412" s="10">
        <v>0</v>
      </c>
      <c r="I412" s="10">
        <v>1</v>
      </c>
      <c r="J412" s="10">
        <v>0</v>
      </c>
      <c r="K412" s="10">
        <v>0</v>
      </c>
      <c r="L412" s="10">
        <v>1</v>
      </c>
      <c r="M412" s="10">
        <v>2</v>
      </c>
      <c r="N412" s="10">
        <v>0</v>
      </c>
      <c r="O412" s="10">
        <v>70.789041095890397</v>
      </c>
      <c r="P412" s="10">
        <v>0</v>
      </c>
      <c r="Q412" s="10">
        <v>1</v>
      </c>
      <c r="R412" s="10">
        <v>0</v>
      </c>
    </row>
    <row r="413" spans="2:18" x14ac:dyDescent="0.25">
      <c r="B413" s="10">
        <v>136827.74852906427</v>
      </c>
      <c r="C413" s="10">
        <v>26500</v>
      </c>
      <c r="D413" s="10">
        <v>112800</v>
      </c>
      <c r="E413" s="10">
        <v>0.219</v>
      </c>
      <c r="F413" s="10">
        <v>1354</v>
      </c>
      <c r="G413" s="10">
        <v>500</v>
      </c>
      <c r="H413" s="10">
        <v>0</v>
      </c>
      <c r="I413" s="10">
        <v>1</v>
      </c>
      <c r="J413" s="10">
        <v>1</v>
      </c>
      <c r="K413" s="10">
        <v>0</v>
      </c>
      <c r="L413" s="10">
        <v>3</v>
      </c>
      <c r="M413" s="10">
        <v>2</v>
      </c>
      <c r="N413" s="10">
        <v>1</v>
      </c>
      <c r="O413" s="10">
        <v>49.772602739725997</v>
      </c>
      <c r="P413" s="10">
        <v>0</v>
      </c>
      <c r="Q413" s="10">
        <v>0</v>
      </c>
      <c r="R413" s="10">
        <v>1</v>
      </c>
    </row>
    <row r="414" spans="2:18" x14ac:dyDescent="0.25">
      <c r="B414" s="10">
        <v>61137.358834144492</v>
      </c>
      <c r="C414" s="10">
        <v>16000</v>
      </c>
      <c r="D414" s="10">
        <v>56000</v>
      </c>
      <c r="E414" s="10">
        <v>0.153</v>
      </c>
      <c r="F414" s="10">
        <v>897</v>
      </c>
      <c r="G414" s="10">
        <v>0</v>
      </c>
      <c r="H414" s="10">
        <v>0</v>
      </c>
      <c r="I414" s="10">
        <v>1</v>
      </c>
      <c r="J414" s="10">
        <v>0</v>
      </c>
      <c r="K414" s="10">
        <v>0</v>
      </c>
      <c r="L414" s="10">
        <v>2</v>
      </c>
      <c r="M414" s="10">
        <v>2</v>
      </c>
      <c r="N414" s="10">
        <v>0</v>
      </c>
      <c r="O414" s="10">
        <v>61.780821917808197</v>
      </c>
      <c r="P414" s="10">
        <v>0</v>
      </c>
      <c r="Q414" s="10">
        <v>1</v>
      </c>
      <c r="R414" s="10">
        <v>0</v>
      </c>
    </row>
    <row r="415" spans="2:18" x14ac:dyDescent="0.25">
      <c r="B415" s="10">
        <v>70615.57047443073</v>
      </c>
      <c r="C415" s="10">
        <v>10100</v>
      </c>
      <c r="D415" s="10">
        <v>45900</v>
      </c>
      <c r="E415" s="10">
        <v>0.23599999999999999</v>
      </c>
      <c r="F415" s="10">
        <v>932</v>
      </c>
      <c r="G415" s="10">
        <v>0</v>
      </c>
      <c r="H415" s="10">
        <v>160</v>
      </c>
      <c r="I415" s="10">
        <v>1</v>
      </c>
      <c r="J415" s="10">
        <v>0</v>
      </c>
      <c r="K415" s="10">
        <v>0</v>
      </c>
      <c r="L415" s="10">
        <v>2</v>
      </c>
      <c r="M415" s="10">
        <v>2</v>
      </c>
      <c r="N415" s="10">
        <v>0</v>
      </c>
      <c r="O415" s="10">
        <v>120.819178082192</v>
      </c>
      <c r="P415" s="10">
        <v>0</v>
      </c>
      <c r="Q415" s="10">
        <v>0</v>
      </c>
      <c r="R415" s="10">
        <v>1</v>
      </c>
    </row>
    <row r="416" spans="2:18" x14ac:dyDescent="0.25">
      <c r="B416" s="10">
        <v>127685.25630995585</v>
      </c>
      <c r="C416" s="10">
        <v>22700</v>
      </c>
      <c r="D416" s="10">
        <v>144400</v>
      </c>
      <c r="E416" s="10">
        <v>0.17799999999999999</v>
      </c>
      <c r="F416" s="10">
        <v>1291</v>
      </c>
      <c r="G416" s="10">
        <v>576</v>
      </c>
      <c r="H416" s="10">
        <v>100</v>
      </c>
      <c r="I416" s="10">
        <v>1</v>
      </c>
      <c r="J416" s="10">
        <v>0</v>
      </c>
      <c r="K416" s="10">
        <v>0</v>
      </c>
      <c r="L416" s="10">
        <v>2</v>
      </c>
      <c r="M416" s="10">
        <v>3</v>
      </c>
      <c r="N416" s="10">
        <v>1</v>
      </c>
      <c r="O416" s="10">
        <v>7.74520547945205</v>
      </c>
      <c r="P416" s="10">
        <v>528</v>
      </c>
      <c r="Q416" s="10">
        <v>0</v>
      </c>
      <c r="R416" s="10">
        <v>0</v>
      </c>
    </row>
    <row r="417" spans="2:18" x14ac:dyDescent="0.25">
      <c r="B417" s="10">
        <v>83969.400129928545</v>
      </c>
      <c r="C417" s="10">
        <v>22000</v>
      </c>
      <c r="D417" s="10">
        <v>73400</v>
      </c>
      <c r="E417" s="10">
        <v>0.26200000000000001</v>
      </c>
      <c r="F417" s="10">
        <v>1148</v>
      </c>
      <c r="G417" s="10">
        <v>480</v>
      </c>
      <c r="H417" s="10">
        <v>312</v>
      </c>
      <c r="I417" s="10">
        <v>1</v>
      </c>
      <c r="J417" s="10">
        <v>0</v>
      </c>
      <c r="K417" s="10">
        <v>0</v>
      </c>
      <c r="L417" s="10">
        <v>3</v>
      </c>
      <c r="M417" s="10">
        <v>2</v>
      </c>
      <c r="N417" s="10">
        <v>1</v>
      </c>
      <c r="O417" s="10">
        <v>51.775342465753397</v>
      </c>
      <c r="P417" s="10">
        <v>264</v>
      </c>
      <c r="Q417" s="10">
        <v>1</v>
      </c>
      <c r="R417" s="10">
        <v>0</v>
      </c>
    </row>
    <row r="418" spans="2:18" x14ac:dyDescent="0.25">
      <c r="B418" s="10">
        <v>368217.71167432348</v>
      </c>
      <c r="C418" s="10">
        <v>115100</v>
      </c>
      <c r="D418" s="10">
        <v>474300</v>
      </c>
      <c r="E418" s="10">
        <v>1.03</v>
      </c>
      <c r="F418" s="10">
        <v>3673</v>
      </c>
      <c r="G418" s="10">
        <v>0</v>
      </c>
      <c r="H418" s="10">
        <v>0</v>
      </c>
      <c r="I418" s="10">
        <v>2</v>
      </c>
      <c r="J418" s="10">
        <v>1</v>
      </c>
      <c r="K418" s="10">
        <v>1</v>
      </c>
      <c r="L418" s="10">
        <v>4</v>
      </c>
      <c r="M418" s="10">
        <v>6</v>
      </c>
      <c r="N418" s="10">
        <v>1</v>
      </c>
      <c r="O418" s="10">
        <v>90.802739726027397</v>
      </c>
      <c r="P418" s="10">
        <v>0</v>
      </c>
      <c r="Q418" s="10">
        <v>0</v>
      </c>
      <c r="R418" s="10">
        <v>1</v>
      </c>
    </row>
    <row r="419" spans="2:18" x14ac:dyDescent="0.25">
      <c r="B419" s="10">
        <v>104575.12096260035</v>
      </c>
      <c r="C419" s="10">
        <v>15400</v>
      </c>
      <c r="D419" s="10">
        <v>75200</v>
      </c>
      <c r="E419" s="10">
        <v>0.17699999999999999</v>
      </c>
      <c r="F419" s="10">
        <v>1668</v>
      </c>
      <c r="G419" s="10">
        <v>0</v>
      </c>
      <c r="H419" s="10">
        <v>270</v>
      </c>
      <c r="I419" s="10">
        <v>2</v>
      </c>
      <c r="J419" s="10">
        <v>0</v>
      </c>
      <c r="K419" s="10">
        <v>0</v>
      </c>
      <c r="L419" s="10">
        <v>3</v>
      </c>
      <c r="M419" s="10">
        <v>4</v>
      </c>
      <c r="N419" s="10">
        <v>1</v>
      </c>
      <c r="O419" s="10">
        <v>91.802739726027397</v>
      </c>
      <c r="P419" s="10">
        <v>0</v>
      </c>
      <c r="Q419" s="10">
        <v>0</v>
      </c>
      <c r="R419" s="10">
        <v>0</v>
      </c>
    </row>
    <row r="420" spans="2:18" x14ac:dyDescent="0.25">
      <c r="B420" s="10">
        <v>130933.07477656993</v>
      </c>
      <c r="C420" s="10">
        <v>22900</v>
      </c>
      <c r="D420" s="10">
        <v>120400</v>
      </c>
      <c r="E420" s="10">
        <v>0.32100000000000001</v>
      </c>
      <c r="F420" s="10">
        <v>1144</v>
      </c>
      <c r="G420" s="10">
        <v>0</v>
      </c>
      <c r="H420" s="10">
        <v>144</v>
      </c>
      <c r="I420" s="10">
        <v>2</v>
      </c>
      <c r="J420" s="10">
        <v>0</v>
      </c>
      <c r="K420" s="10">
        <v>0</v>
      </c>
      <c r="L420" s="10">
        <v>3</v>
      </c>
      <c r="M420" s="10">
        <v>2</v>
      </c>
      <c r="N420" s="10">
        <v>1</v>
      </c>
      <c r="O420" s="10">
        <v>2.7424657534246601</v>
      </c>
      <c r="P420" s="10">
        <v>0</v>
      </c>
      <c r="Q420" s="10">
        <v>0</v>
      </c>
      <c r="R420" s="10">
        <v>0</v>
      </c>
    </row>
    <row r="421" spans="2:18" x14ac:dyDescent="0.25">
      <c r="B421" s="10">
        <v>125078.18316356289</v>
      </c>
      <c r="C421" s="10">
        <v>24400</v>
      </c>
      <c r="D421" s="10">
        <v>102300</v>
      </c>
      <c r="E421" s="10">
        <v>0.161</v>
      </c>
      <c r="F421" s="10">
        <v>1208</v>
      </c>
      <c r="G421" s="10">
        <v>0</v>
      </c>
      <c r="H421" s="10">
        <v>0</v>
      </c>
      <c r="I421" s="10">
        <v>1</v>
      </c>
      <c r="J421" s="10">
        <v>0</v>
      </c>
      <c r="K421" s="10">
        <v>0</v>
      </c>
      <c r="L421" s="10">
        <v>3</v>
      </c>
      <c r="M421" s="10">
        <v>2</v>
      </c>
      <c r="N421" s="10">
        <v>1</v>
      </c>
      <c r="O421" s="10">
        <v>55.778082191780797</v>
      </c>
      <c r="P421" s="10">
        <v>0</v>
      </c>
      <c r="Q421" s="10">
        <v>0</v>
      </c>
      <c r="R421" s="10">
        <v>1</v>
      </c>
    </row>
    <row r="422" spans="2:18" x14ac:dyDescent="0.25">
      <c r="B422" s="10">
        <v>121543.93719488673</v>
      </c>
      <c r="C422" s="10">
        <v>45800</v>
      </c>
      <c r="D422" s="10">
        <v>72900</v>
      </c>
      <c r="E422" s="10">
        <v>0.20899999999999999</v>
      </c>
      <c r="F422" s="10">
        <v>1036</v>
      </c>
      <c r="G422" s="10">
        <v>0</v>
      </c>
      <c r="H422" s="10">
        <v>0</v>
      </c>
      <c r="I422" s="10">
        <v>1</v>
      </c>
      <c r="J422" s="10">
        <v>0</v>
      </c>
      <c r="K422" s="10">
        <v>1</v>
      </c>
      <c r="L422" s="10">
        <v>2</v>
      </c>
      <c r="M422" s="10">
        <v>2</v>
      </c>
      <c r="N422" s="10">
        <v>1</v>
      </c>
      <c r="O422" s="10">
        <v>95.805479452054797</v>
      </c>
      <c r="P422" s="10">
        <v>0</v>
      </c>
      <c r="Q422" s="10">
        <v>0</v>
      </c>
      <c r="R422" s="10">
        <v>1</v>
      </c>
    </row>
    <row r="423" spans="2:18" x14ac:dyDescent="0.25">
      <c r="B423" s="10">
        <v>129106.17598074143</v>
      </c>
      <c r="C423" s="10">
        <v>23700</v>
      </c>
      <c r="D423" s="10">
        <v>114900</v>
      </c>
      <c r="E423" s="10">
        <v>0.215</v>
      </c>
      <c r="F423" s="10">
        <v>1400</v>
      </c>
      <c r="G423" s="10">
        <v>0</v>
      </c>
      <c r="H423" s="10">
        <v>568</v>
      </c>
      <c r="I423" s="10">
        <v>1</v>
      </c>
      <c r="J423" s="10">
        <v>1</v>
      </c>
      <c r="K423" s="10">
        <v>0</v>
      </c>
      <c r="L423" s="10">
        <v>4</v>
      </c>
      <c r="M423" s="10">
        <v>3</v>
      </c>
      <c r="N423" s="10">
        <v>1</v>
      </c>
      <c r="O423" s="10">
        <v>40.767123287671197</v>
      </c>
      <c r="P423" s="10">
        <v>0</v>
      </c>
      <c r="Q423" s="10">
        <v>0</v>
      </c>
      <c r="R423" s="10">
        <v>1</v>
      </c>
    </row>
    <row r="424" spans="2:18" x14ac:dyDescent="0.25">
      <c r="B424" s="10">
        <v>127424.81822764431</v>
      </c>
      <c r="C424" s="10">
        <v>17000</v>
      </c>
      <c r="D424" s="10">
        <v>107400</v>
      </c>
      <c r="E424" s="10">
        <v>0.27</v>
      </c>
      <c r="F424" s="10">
        <v>888</v>
      </c>
      <c r="G424" s="10">
        <v>444</v>
      </c>
      <c r="H424" s="10">
        <v>404</v>
      </c>
      <c r="I424" s="10">
        <v>1</v>
      </c>
      <c r="J424" s="10">
        <v>1</v>
      </c>
      <c r="K424" s="10">
        <v>2</v>
      </c>
      <c r="L424" s="10">
        <v>3</v>
      </c>
      <c r="M424" s="10">
        <v>2</v>
      </c>
      <c r="N424" s="10">
        <v>1</v>
      </c>
      <c r="O424" s="10">
        <v>52.775342465753397</v>
      </c>
      <c r="P424" s="10">
        <v>0</v>
      </c>
      <c r="Q424" s="10">
        <v>0</v>
      </c>
      <c r="R424" s="10">
        <v>1</v>
      </c>
    </row>
    <row r="425" spans="2:18" x14ac:dyDescent="0.25">
      <c r="B425" s="10">
        <v>66510.809834583299</v>
      </c>
      <c r="C425" s="10">
        <v>18200</v>
      </c>
      <c r="D425" s="10">
        <v>60800</v>
      </c>
      <c r="E425" s="10">
        <v>0.16300000000000001</v>
      </c>
      <c r="F425" s="10">
        <v>672</v>
      </c>
      <c r="G425" s="10">
        <v>0</v>
      </c>
      <c r="H425" s="10">
        <v>108</v>
      </c>
      <c r="I425" s="10">
        <v>1</v>
      </c>
      <c r="J425" s="10">
        <v>0</v>
      </c>
      <c r="K425" s="10">
        <v>0</v>
      </c>
      <c r="L425" s="10">
        <v>2</v>
      </c>
      <c r="M425" s="10">
        <v>2</v>
      </c>
      <c r="N425" s="10">
        <v>0</v>
      </c>
      <c r="O425" s="10">
        <v>83.797260273972597</v>
      </c>
      <c r="P425" s="10">
        <v>0</v>
      </c>
      <c r="Q425" s="10">
        <v>0</v>
      </c>
      <c r="R425" s="10">
        <v>1</v>
      </c>
    </row>
    <row r="426" spans="2:18" x14ac:dyDescent="0.25">
      <c r="B426" s="10">
        <v>68732.4671452076</v>
      </c>
      <c r="C426" s="10">
        <v>7500</v>
      </c>
      <c r="D426" s="10">
        <v>64600</v>
      </c>
      <c r="E426" s="10">
        <v>0.17299999999999999</v>
      </c>
      <c r="F426" s="10">
        <v>1136</v>
      </c>
      <c r="G426" s="10">
        <v>0</v>
      </c>
      <c r="H426" s="10">
        <v>0</v>
      </c>
      <c r="I426" s="10">
        <v>1</v>
      </c>
      <c r="J426" s="10">
        <v>0</v>
      </c>
      <c r="K426" s="10">
        <v>0</v>
      </c>
      <c r="L426" s="10">
        <v>3</v>
      </c>
      <c r="M426" s="10">
        <v>3</v>
      </c>
      <c r="N426" s="10">
        <v>0</v>
      </c>
      <c r="O426" s="10">
        <v>62.783561643835597</v>
      </c>
      <c r="P426" s="10">
        <v>0</v>
      </c>
      <c r="Q426" s="10">
        <v>0</v>
      </c>
      <c r="R426" s="10">
        <v>0</v>
      </c>
    </row>
    <row r="427" spans="2:18" x14ac:dyDescent="0.25">
      <c r="B427" s="10">
        <v>135852.02817188369</v>
      </c>
      <c r="C427" s="10">
        <v>27500</v>
      </c>
      <c r="D427" s="10">
        <v>124200</v>
      </c>
      <c r="E427" s="10">
        <v>0.17599999999999999</v>
      </c>
      <c r="F427" s="10">
        <v>1395</v>
      </c>
      <c r="G427" s="10">
        <v>300</v>
      </c>
      <c r="H427" s="10">
        <v>0</v>
      </c>
      <c r="I427" s="10">
        <v>1</v>
      </c>
      <c r="J427" s="10">
        <v>1</v>
      </c>
      <c r="K427" s="10">
        <v>2</v>
      </c>
      <c r="L427" s="10">
        <v>3</v>
      </c>
      <c r="M427" s="10">
        <v>3</v>
      </c>
      <c r="N427" s="10">
        <v>1</v>
      </c>
      <c r="O427" s="10">
        <v>70.789041095890397</v>
      </c>
      <c r="P427" s="10">
        <v>0</v>
      </c>
      <c r="Q427" s="10">
        <v>0</v>
      </c>
      <c r="R427" s="10">
        <v>1</v>
      </c>
    </row>
    <row r="428" spans="2:18" x14ac:dyDescent="0.25">
      <c r="B428" s="10">
        <v>60915.508730965164</v>
      </c>
      <c r="C428" s="10">
        <v>13400</v>
      </c>
      <c r="D428" s="10">
        <v>47900</v>
      </c>
      <c r="E428" s="10">
        <v>0.16400000000000001</v>
      </c>
      <c r="F428" s="10">
        <v>692</v>
      </c>
      <c r="G428" s="10">
        <v>286</v>
      </c>
      <c r="H428" s="10">
        <v>0</v>
      </c>
      <c r="I428" s="10">
        <v>1</v>
      </c>
      <c r="J428" s="10">
        <v>0</v>
      </c>
      <c r="K428" s="10">
        <v>0</v>
      </c>
      <c r="L428" s="10">
        <v>2</v>
      </c>
      <c r="M428" s="10">
        <v>2</v>
      </c>
      <c r="N428" s="10">
        <v>0</v>
      </c>
      <c r="O428" s="10">
        <v>69.786301369862997</v>
      </c>
      <c r="P428" s="10">
        <v>234</v>
      </c>
      <c r="Q428" s="10">
        <v>0</v>
      </c>
      <c r="R428" s="10">
        <v>0</v>
      </c>
    </row>
    <row r="429" spans="2:18" x14ac:dyDescent="0.25">
      <c r="B429" s="10">
        <v>129668.60133351611</v>
      </c>
      <c r="C429" s="10">
        <v>9700</v>
      </c>
      <c r="D429" s="10">
        <v>67900</v>
      </c>
      <c r="E429" s="10">
        <v>0.192</v>
      </c>
      <c r="F429" s="10">
        <v>1200</v>
      </c>
      <c r="G429" s="10">
        <v>100</v>
      </c>
      <c r="H429" s="10">
        <v>0</v>
      </c>
      <c r="I429" s="10">
        <v>2</v>
      </c>
      <c r="J429" s="10">
        <v>1</v>
      </c>
      <c r="K429" s="10">
        <v>0</v>
      </c>
      <c r="L429" s="10">
        <v>3</v>
      </c>
      <c r="M429" s="10">
        <v>2</v>
      </c>
      <c r="N429" s="10">
        <v>1</v>
      </c>
      <c r="O429" s="10">
        <v>35.764383561643797</v>
      </c>
      <c r="P429" s="10">
        <v>0</v>
      </c>
      <c r="Q429" s="10">
        <v>0</v>
      </c>
      <c r="R429" s="10">
        <v>1</v>
      </c>
    </row>
    <row r="430" spans="2:18" x14ac:dyDescent="0.25">
      <c r="B430" s="10">
        <v>132573.45188623495</v>
      </c>
      <c r="C430" s="10">
        <v>12600</v>
      </c>
      <c r="D430" s="10">
        <v>109000</v>
      </c>
      <c r="E430" s="10">
        <v>0.12</v>
      </c>
      <c r="F430" s="10">
        <v>1264</v>
      </c>
      <c r="G430" s="10">
        <v>0</v>
      </c>
      <c r="H430" s="10">
        <v>128</v>
      </c>
      <c r="I430" s="10">
        <v>1</v>
      </c>
      <c r="J430" s="10">
        <v>0</v>
      </c>
      <c r="K430" s="10">
        <v>1</v>
      </c>
      <c r="L430" s="10">
        <v>3</v>
      </c>
      <c r="M430" s="10">
        <v>4</v>
      </c>
      <c r="N430" s="10">
        <v>1</v>
      </c>
      <c r="O430" s="10">
        <v>73.789041095890397</v>
      </c>
      <c r="P430" s="10">
        <v>0</v>
      </c>
      <c r="Q430" s="10">
        <v>0</v>
      </c>
      <c r="R430" s="10">
        <v>1</v>
      </c>
    </row>
    <row r="431" spans="2:18" x14ac:dyDescent="0.25">
      <c r="B431" s="10">
        <v>197614.45153035782</v>
      </c>
      <c r="C431" s="10">
        <v>26800</v>
      </c>
      <c r="D431" s="10">
        <v>167100</v>
      </c>
      <c r="E431" s="10">
        <v>0.434</v>
      </c>
      <c r="F431" s="10">
        <v>1312</v>
      </c>
      <c r="G431" s="10">
        <v>780</v>
      </c>
      <c r="H431" s="10">
        <v>0</v>
      </c>
      <c r="I431" s="10">
        <v>3</v>
      </c>
      <c r="J431" s="10">
        <v>0</v>
      </c>
      <c r="K431" s="10">
        <v>0</v>
      </c>
      <c r="L431" s="10">
        <v>3</v>
      </c>
      <c r="M431" s="10">
        <v>6</v>
      </c>
      <c r="N431" s="10">
        <v>1</v>
      </c>
      <c r="O431" s="10">
        <v>12.7479452054795</v>
      </c>
      <c r="P431" s="10">
        <v>400</v>
      </c>
      <c r="Q431" s="10">
        <v>0</v>
      </c>
      <c r="R431" s="10">
        <v>0</v>
      </c>
    </row>
    <row r="432" spans="2:18" x14ac:dyDescent="0.25">
      <c r="B432" s="10">
        <v>125699.2396233124</v>
      </c>
      <c r="C432" s="10">
        <v>22600</v>
      </c>
      <c r="D432" s="10">
        <v>99800</v>
      </c>
      <c r="E432" s="10">
        <v>0.215</v>
      </c>
      <c r="F432" s="10">
        <v>1008</v>
      </c>
      <c r="G432" s="10">
        <v>504</v>
      </c>
      <c r="H432" s="10">
        <v>0</v>
      </c>
      <c r="I432" s="10">
        <v>1</v>
      </c>
      <c r="J432" s="10">
        <v>0</v>
      </c>
      <c r="K432" s="10">
        <v>0</v>
      </c>
      <c r="L432" s="10">
        <v>3</v>
      </c>
      <c r="M432" s="10">
        <v>2</v>
      </c>
      <c r="N432" s="10">
        <v>1</v>
      </c>
      <c r="O432" s="10">
        <v>52.775342465753397</v>
      </c>
      <c r="P432" s="10">
        <v>0</v>
      </c>
      <c r="Q432" s="10">
        <v>0</v>
      </c>
      <c r="R432" s="10">
        <v>1</v>
      </c>
    </row>
    <row r="433" spans="2:18" x14ac:dyDescent="0.25">
      <c r="B433" s="10">
        <v>162634.71185933996</v>
      </c>
      <c r="C433" s="10">
        <v>30400</v>
      </c>
      <c r="D433" s="10">
        <v>123400</v>
      </c>
      <c r="E433" s="10">
        <v>0.17899999999999999</v>
      </c>
      <c r="F433" s="10">
        <v>2092</v>
      </c>
      <c r="G433" s="10">
        <v>0</v>
      </c>
      <c r="H433" s="10">
        <v>364</v>
      </c>
      <c r="I433" s="10">
        <v>1</v>
      </c>
      <c r="J433" s="10">
        <v>0</v>
      </c>
      <c r="K433" s="10">
        <v>1</v>
      </c>
      <c r="L433" s="10">
        <v>4</v>
      </c>
      <c r="M433" s="10">
        <v>4</v>
      </c>
      <c r="N433" s="10">
        <v>1</v>
      </c>
      <c r="O433" s="10">
        <v>93.802739726027397</v>
      </c>
      <c r="P433" s="10">
        <v>0</v>
      </c>
      <c r="Q433" s="10">
        <v>0</v>
      </c>
      <c r="R433" s="10">
        <v>1</v>
      </c>
    </row>
    <row r="434" spans="2:18" x14ac:dyDescent="0.25">
      <c r="B434" s="10">
        <v>127485.27325917585</v>
      </c>
      <c r="C434" s="10">
        <v>16000</v>
      </c>
      <c r="D434" s="10">
        <v>121600</v>
      </c>
      <c r="E434" s="10">
        <v>0.25700000000000001</v>
      </c>
      <c r="F434" s="10">
        <v>1028</v>
      </c>
      <c r="G434" s="10">
        <v>308</v>
      </c>
      <c r="H434" s="10">
        <v>35</v>
      </c>
      <c r="I434" s="10">
        <v>2</v>
      </c>
      <c r="J434" s="10">
        <v>0</v>
      </c>
      <c r="K434" s="10">
        <v>0</v>
      </c>
      <c r="L434" s="10">
        <v>3</v>
      </c>
      <c r="M434" s="10">
        <v>3</v>
      </c>
      <c r="N434" s="10">
        <v>1</v>
      </c>
      <c r="O434" s="10">
        <v>9.7452054794520606</v>
      </c>
      <c r="P434" s="10">
        <v>100</v>
      </c>
      <c r="Q434" s="10">
        <v>0</v>
      </c>
      <c r="R434" s="10">
        <v>0</v>
      </c>
    </row>
    <row r="435" spans="2:18" x14ac:dyDescent="0.25">
      <c r="B435" s="10">
        <v>126460.94349058186</v>
      </c>
      <c r="C435" s="10">
        <v>22000</v>
      </c>
      <c r="D435" s="10">
        <v>121900</v>
      </c>
      <c r="E435" s="10">
        <v>0.183</v>
      </c>
      <c r="F435" s="10">
        <v>1500</v>
      </c>
      <c r="G435" s="10">
        <v>0</v>
      </c>
      <c r="H435" s="10">
        <v>0</v>
      </c>
      <c r="I435" s="10">
        <v>1</v>
      </c>
      <c r="J435" s="10">
        <v>1</v>
      </c>
      <c r="K435" s="10">
        <v>0</v>
      </c>
      <c r="L435" s="10">
        <v>4</v>
      </c>
      <c r="M435" s="10">
        <v>3</v>
      </c>
      <c r="N435" s="10">
        <v>1</v>
      </c>
      <c r="O435" s="10">
        <v>44.769863013698597</v>
      </c>
      <c r="P435" s="10">
        <v>0</v>
      </c>
      <c r="Q435" s="10">
        <v>0</v>
      </c>
      <c r="R435" s="10">
        <v>1</v>
      </c>
    </row>
    <row r="436" spans="2:18" x14ac:dyDescent="0.25">
      <c r="B436" s="10">
        <v>72063.690322352923</v>
      </c>
      <c r="C436" s="10">
        <v>18700</v>
      </c>
      <c r="D436" s="10">
        <v>57200</v>
      </c>
      <c r="E436" s="10">
        <v>0.22800000000000001</v>
      </c>
      <c r="F436" s="10">
        <v>792</v>
      </c>
      <c r="G436" s="10">
        <v>0</v>
      </c>
      <c r="H436" s="10">
        <v>0</v>
      </c>
      <c r="I436" s="10">
        <v>1</v>
      </c>
      <c r="J436" s="10">
        <v>0</v>
      </c>
      <c r="K436" s="10">
        <v>0</v>
      </c>
      <c r="L436" s="10">
        <v>2</v>
      </c>
      <c r="M436" s="10">
        <v>2</v>
      </c>
      <c r="N436" s="10">
        <v>1</v>
      </c>
      <c r="O436" s="10">
        <v>49.772602739725997</v>
      </c>
      <c r="P436" s="10">
        <v>0</v>
      </c>
      <c r="Q436" s="10">
        <v>0</v>
      </c>
      <c r="R436" s="10">
        <v>1</v>
      </c>
    </row>
    <row r="437" spans="2:18" x14ac:dyDescent="0.25">
      <c r="B437" s="10">
        <v>117668.24383752697</v>
      </c>
      <c r="C437" s="10">
        <v>20500</v>
      </c>
      <c r="D437" s="10">
        <v>90500</v>
      </c>
      <c r="E437" s="10">
        <v>0.21199999999999999</v>
      </c>
      <c r="F437" s="10">
        <v>1456</v>
      </c>
      <c r="G437" s="10">
        <v>0</v>
      </c>
      <c r="H437" s="10">
        <v>0</v>
      </c>
      <c r="I437" s="10">
        <v>1</v>
      </c>
      <c r="J437" s="10">
        <v>0</v>
      </c>
      <c r="K437" s="10">
        <v>1</v>
      </c>
      <c r="L437" s="10">
        <v>3</v>
      </c>
      <c r="M437" s="10">
        <v>2</v>
      </c>
      <c r="N437" s="10">
        <v>1</v>
      </c>
      <c r="O437" s="10">
        <v>52.775342465753397</v>
      </c>
      <c r="P437" s="10">
        <v>0</v>
      </c>
      <c r="Q437" s="10">
        <v>0</v>
      </c>
      <c r="R437" s="10">
        <v>1</v>
      </c>
    </row>
    <row r="438" spans="2:18" x14ac:dyDescent="0.25">
      <c r="B438" s="10">
        <v>84409.091909424344</v>
      </c>
      <c r="C438" s="10">
        <v>15000</v>
      </c>
      <c r="D438" s="10">
        <v>64800</v>
      </c>
      <c r="E438" s="10">
        <v>0.16200000000000001</v>
      </c>
      <c r="F438" s="10">
        <v>810</v>
      </c>
      <c r="G438" s="10">
        <v>336</v>
      </c>
      <c r="H438" s="10">
        <v>0</v>
      </c>
      <c r="I438" s="10">
        <v>1</v>
      </c>
      <c r="J438" s="10">
        <v>0</v>
      </c>
      <c r="K438" s="10">
        <v>0</v>
      </c>
      <c r="L438" s="10">
        <v>2</v>
      </c>
      <c r="M438" s="10">
        <v>2</v>
      </c>
      <c r="N438" s="10">
        <v>1</v>
      </c>
      <c r="O438" s="10">
        <v>66.786301369862997</v>
      </c>
      <c r="P438" s="10">
        <v>0</v>
      </c>
      <c r="Q438" s="10">
        <v>0</v>
      </c>
      <c r="R438" s="10">
        <v>0</v>
      </c>
    </row>
    <row r="439" spans="2:18" x14ac:dyDescent="0.25">
      <c r="B439" s="10">
        <v>122874.14791378134</v>
      </c>
      <c r="C439" s="10">
        <v>27900</v>
      </c>
      <c r="D439" s="10">
        <v>93800</v>
      </c>
      <c r="E439" s="10">
        <v>0.35</v>
      </c>
      <c r="F439" s="10">
        <v>1393</v>
      </c>
      <c r="G439" s="10">
        <v>0</v>
      </c>
      <c r="H439" s="10">
        <v>384</v>
      </c>
      <c r="I439" s="10">
        <v>1</v>
      </c>
      <c r="J439" s="10">
        <v>1</v>
      </c>
      <c r="K439" s="10">
        <v>0</v>
      </c>
      <c r="L439" s="10">
        <v>3</v>
      </c>
      <c r="M439" s="10">
        <v>3</v>
      </c>
      <c r="N439" s="10">
        <v>1</v>
      </c>
      <c r="O439" s="10">
        <v>69.786301369862997</v>
      </c>
      <c r="P439" s="10">
        <v>0</v>
      </c>
      <c r="Q439" s="10">
        <v>0</v>
      </c>
      <c r="R439" s="10">
        <v>0</v>
      </c>
    </row>
    <row r="440" spans="2:18" x14ac:dyDescent="0.25">
      <c r="B440" s="10">
        <v>158487.92449724273</v>
      </c>
      <c r="C440" s="10">
        <v>34900</v>
      </c>
      <c r="D440" s="10">
        <v>129500</v>
      </c>
      <c r="E440" s="10">
        <v>0.23699999999999999</v>
      </c>
      <c r="F440" s="10">
        <v>994</v>
      </c>
      <c r="G440" s="10">
        <v>340</v>
      </c>
      <c r="H440" s="10">
        <v>100</v>
      </c>
      <c r="I440" s="10">
        <v>2</v>
      </c>
      <c r="J440" s="10">
        <v>1</v>
      </c>
      <c r="K440" s="10">
        <v>1</v>
      </c>
      <c r="L440" s="10">
        <v>3</v>
      </c>
      <c r="M440" s="10">
        <v>2</v>
      </c>
      <c r="N440" s="10">
        <v>1</v>
      </c>
      <c r="O440" s="10">
        <v>5.7424657534246597</v>
      </c>
      <c r="P440" s="10">
        <v>130</v>
      </c>
      <c r="Q440" s="10">
        <v>0</v>
      </c>
      <c r="R440" s="10">
        <v>0</v>
      </c>
    </row>
    <row r="441" spans="2:18" x14ac:dyDescent="0.25">
      <c r="B441" s="10">
        <v>114387.68526937386</v>
      </c>
      <c r="C441" s="10">
        <v>14300</v>
      </c>
      <c r="D441" s="10">
        <v>93700</v>
      </c>
      <c r="E441" s="10">
        <v>0.26</v>
      </c>
      <c r="F441" s="10">
        <v>864</v>
      </c>
      <c r="G441" s="10">
        <v>0</v>
      </c>
      <c r="H441" s="10">
        <v>400</v>
      </c>
      <c r="I441" s="10">
        <v>1</v>
      </c>
      <c r="J441" s="10">
        <v>0</v>
      </c>
      <c r="K441" s="10">
        <v>1</v>
      </c>
      <c r="L441" s="10">
        <v>3</v>
      </c>
      <c r="M441" s="10">
        <v>2</v>
      </c>
      <c r="N441" s="10">
        <v>1</v>
      </c>
      <c r="O441" s="10">
        <v>38.767123287671197</v>
      </c>
      <c r="P441" s="10">
        <v>0</v>
      </c>
      <c r="Q441" s="10">
        <v>0</v>
      </c>
      <c r="R441" s="10">
        <v>1</v>
      </c>
    </row>
    <row r="442" spans="2:18" x14ac:dyDescent="0.25">
      <c r="B442" s="10">
        <v>187456.24303033075</v>
      </c>
      <c r="C442" s="10">
        <v>57300</v>
      </c>
      <c r="D442" s="10">
        <v>144100</v>
      </c>
      <c r="E442" s="10">
        <v>0.376</v>
      </c>
      <c r="F442" s="10">
        <v>1937</v>
      </c>
      <c r="G442" s="10">
        <v>0</v>
      </c>
      <c r="H442" s="10">
        <v>0</v>
      </c>
      <c r="I442" s="10">
        <v>2</v>
      </c>
      <c r="J442" s="10">
        <v>0</v>
      </c>
      <c r="K442" s="10">
        <v>1</v>
      </c>
      <c r="L442" s="10">
        <v>3</v>
      </c>
      <c r="M442" s="10">
        <v>3</v>
      </c>
      <c r="N442" s="10">
        <v>1</v>
      </c>
      <c r="O442" s="10">
        <v>59.780821917808197</v>
      </c>
      <c r="P442" s="10">
        <v>500</v>
      </c>
      <c r="Q442" s="10">
        <v>0</v>
      </c>
      <c r="R442" s="10">
        <v>0</v>
      </c>
    </row>
    <row r="443" spans="2:18" x14ac:dyDescent="0.25">
      <c r="B443" s="10">
        <v>86362.006189834632</v>
      </c>
      <c r="C443" s="10">
        <v>15000</v>
      </c>
      <c r="D443" s="10">
        <v>39800</v>
      </c>
      <c r="E443" s="10">
        <v>0.16600000000000001</v>
      </c>
      <c r="F443" s="10">
        <v>700</v>
      </c>
      <c r="G443" s="10">
        <v>300</v>
      </c>
      <c r="H443" s="10">
        <v>272</v>
      </c>
      <c r="I443" s="10">
        <v>1</v>
      </c>
      <c r="J443" s="10">
        <v>0</v>
      </c>
      <c r="K443" s="10">
        <v>0</v>
      </c>
      <c r="L443" s="10">
        <v>2</v>
      </c>
      <c r="M443" s="10">
        <v>2</v>
      </c>
      <c r="N443" s="10">
        <v>1</v>
      </c>
      <c r="O443" s="10">
        <v>79.794520547945197</v>
      </c>
      <c r="P443" s="10">
        <v>0</v>
      </c>
      <c r="Q443" s="10">
        <v>0</v>
      </c>
      <c r="R443" s="10">
        <v>1</v>
      </c>
    </row>
    <row r="444" spans="2:18" x14ac:dyDescent="0.25">
      <c r="B444" s="10">
        <v>131286.07764694327</v>
      </c>
      <c r="C444" s="10">
        <v>24700</v>
      </c>
      <c r="D444" s="10">
        <v>117800</v>
      </c>
      <c r="E444" s="10">
        <v>0.318</v>
      </c>
      <c r="F444" s="10">
        <v>1380</v>
      </c>
      <c r="G444" s="10">
        <v>0</v>
      </c>
      <c r="H444" s="10">
        <v>0</v>
      </c>
      <c r="I444" s="10">
        <v>1</v>
      </c>
      <c r="J444" s="10">
        <v>1</v>
      </c>
      <c r="K444" s="10">
        <v>0</v>
      </c>
      <c r="L444" s="10">
        <v>3</v>
      </c>
      <c r="M444" s="10">
        <v>2</v>
      </c>
      <c r="N444" s="10">
        <v>1</v>
      </c>
      <c r="O444" s="10">
        <v>51.775342465753397</v>
      </c>
      <c r="P444" s="10">
        <v>440</v>
      </c>
      <c r="Q444" s="10">
        <v>0</v>
      </c>
      <c r="R444" s="10">
        <v>1</v>
      </c>
    </row>
    <row r="445" spans="2:18" x14ac:dyDescent="0.25">
      <c r="B445" s="10">
        <v>112687.9582046914</v>
      </c>
      <c r="C445" s="10">
        <v>18600</v>
      </c>
      <c r="D445" s="10">
        <v>84900</v>
      </c>
      <c r="E445" s="10">
        <v>0.2</v>
      </c>
      <c r="F445" s="10">
        <v>960</v>
      </c>
      <c r="G445" s="10">
        <v>0</v>
      </c>
      <c r="H445" s="10">
        <v>0</v>
      </c>
      <c r="I445" s="10">
        <v>1</v>
      </c>
      <c r="J445" s="10">
        <v>0</v>
      </c>
      <c r="K445" s="10">
        <v>0</v>
      </c>
      <c r="L445" s="10">
        <v>3</v>
      </c>
      <c r="M445" s="10">
        <v>2</v>
      </c>
      <c r="N445" s="10">
        <v>1</v>
      </c>
      <c r="O445" s="10">
        <v>38.767123287671197</v>
      </c>
      <c r="P445" s="10">
        <v>0</v>
      </c>
      <c r="Q445" s="10">
        <v>0</v>
      </c>
      <c r="R445" s="10">
        <v>1</v>
      </c>
    </row>
    <row r="446" spans="2:18" x14ac:dyDescent="0.25">
      <c r="B446" s="10">
        <v>91878.377003761168</v>
      </c>
      <c r="C446" s="10">
        <v>19900</v>
      </c>
      <c r="D446" s="10">
        <v>111000</v>
      </c>
      <c r="E446" s="10">
        <v>0.159</v>
      </c>
      <c r="F446" s="10">
        <v>1228</v>
      </c>
      <c r="G446" s="10">
        <v>0</v>
      </c>
      <c r="H446" s="10">
        <v>0</v>
      </c>
      <c r="I446" s="10">
        <v>1</v>
      </c>
      <c r="J446" s="10">
        <v>0</v>
      </c>
      <c r="K446" s="10">
        <v>0</v>
      </c>
      <c r="L446" s="10">
        <v>2</v>
      </c>
      <c r="M446" s="10">
        <v>2</v>
      </c>
      <c r="N446" s="10">
        <v>1</v>
      </c>
      <c r="O446" s="10">
        <v>50.775342465753397</v>
      </c>
      <c r="P446" s="10">
        <v>0</v>
      </c>
      <c r="Q446" s="10">
        <v>0</v>
      </c>
      <c r="R446" s="10">
        <v>0</v>
      </c>
    </row>
    <row r="447" spans="2:18" x14ac:dyDescent="0.25">
      <c r="B447" s="10">
        <v>62398.359013879061</v>
      </c>
      <c r="C447" s="10">
        <v>14400</v>
      </c>
      <c r="D447" s="10">
        <v>33500</v>
      </c>
      <c r="E447" s="10">
        <v>0.17599999999999999</v>
      </c>
      <c r="F447" s="10">
        <v>708</v>
      </c>
      <c r="G447" s="10">
        <v>0</v>
      </c>
      <c r="H447" s="10">
        <v>0</v>
      </c>
      <c r="I447" s="10">
        <v>1</v>
      </c>
      <c r="J447" s="10">
        <v>0</v>
      </c>
      <c r="K447" s="10">
        <v>0</v>
      </c>
      <c r="L447" s="10">
        <v>2</v>
      </c>
      <c r="M447" s="10">
        <v>3</v>
      </c>
      <c r="N447" s="10">
        <v>0</v>
      </c>
      <c r="O447" s="10">
        <v>93.802739726027397</v>
      </c>
      <c r="P447" s="10">
        <v>0</v>
      </c>
      <c r="Q447" s="10">
        <v>0</v>
      </c>
      <c r="R447" s="10">
        <v>0</v>
      </c>
    </row>
    <row r="448" spans="2:18" x14ac:dyDescent="0.25">
      <c r="B448" s="10">
        <v>107557.25260509808</v>
      </c>
      <c r="C448" s="10">
        <v>15800</v>
      </c>
      <c r="D448" s="10">
        <v>92400</v>
      </c>
      <c r="E448" s="10">
        <v>0.23</v>
      </c>
      <c r="F448" s="10">
        <v>768</v>
      </c>
      <c r="G448" s="10">
        <v>300</v>
      </c>
      <c r="H448" s="10">
        <v>220</v>
      </c>
      <c r="I448" s="10">
        <v>1</v>
      </c>
      <c r="J448" s="10">
        <v>0</v>
      </c>
      <c r="K448" s="10">
        <v>0</v>
      </c>
      <c r="L448" s="10">
        <v>2</v>
      </c>
      <c r="M448" s="10">
        <v>2</v>
      </c>
      <c r="N448" s="10">
        <v>1</v>
      </c>
      <c r="O448" s="10">
        <v>53.775342465753397</v>
      </c>
      <c r="P448" s="10">
        <v>0</v>
      </c>
      <c r="Q448" s="10">
        <v>0</v>
      </c>
      <c r="R448" s="10">
        <v>1</v>
      </c>
    </row>
    <row r="449" spans="2:18" x14ac:dyDescent="0.25">
      <c r="B449" s="10">
        <v>130772.00695374035</v>
      </c>
      <c r="C449" s="10">
        <v>26600</v>
      </c>
      <c r="D449" s="10">
        <v>90800</v>
      </c>
      <c r="E449" s="10">
        <v>0.17399999999999999</v>
      </c>
      <c r="F449" s="10">
        <v>1024</v>
      </c>
      <c r="G449" s="10">
        <v>200</v>
      </c>
      <c r="H449" s="10">
        <v>0</v>
      </c>
      <c r="I449" s="10">
        <v>2</v>
      </c>
      <c r="J449" s="10">
        <v>0</v>
      </c>
      <c r="K449" s="10">
        <v>0</v>
      </c>
      <c r="L449" s="10">
        <v>3</v>
      </c>
      <c r="M449" s="10">
        <v>3</v>
      </c>
      <c r="N449" s="10">
        <v>1</v>
      </c>
      <c r="O449" s="10">
        <v>53.775342465753397</v>
      </c>
      <c r="P449" s="10">
        <v>0</v>
      </c>
      <c r="Q449" s="10">
        <v>0</v>
      </c>
      <c r="R449" s="10">
        <v>1</v>
      </c>
    </row>
    <row r="450" spans="2:18" x14ac:dyDescent="0.25">
      <c r="B450" s="10">
        <v>160957.53584434727</v>
      </c>
      <c r="C450" s="10">
        <v>27300</v>
      </c>
      <c r="D450" s="10">
        <v>113800</v>
      </c>
      <c r="E450" s="10">
        <v>0.20100000000000001</v>
      </c>
      <c r="F450" s="10">
        <v>1217</v>
      </c>
      <c r="G450" s="10">
        <v>676</v>
      </c>
      <c r="H450" s="10">
        <v>128</v>
      </c>
      <c r="I450" s="10">
        <v>2</v>
      </c>
      <c r="J450" s="10">
        <v>0</v>
      </c>
      <c r="K450" s="10">
        <v>1</v>
      </c>
      <c r="L450" s="10">
        <v>4</v>
      </c>
      <c r="M450" s="10">
        <v>2</v>
      </c>
      <c r="N450" s="10">
        <v>1</v>
      </c>
      <c r="O450" s="10">
        <v>16.7506849315069</v>
      </c>
      <c r="P450" s="10">
        <v>484</v>
      </c>
      <c r="Q450" s="10">
        <v>0</v>
      </c>
      <c r="R450" s="10">
        <v>0</v>
      </c>
    </row>
    <row r="451" spans="2:18" x14ac:dyDescent="0.25">
      <c r="B451" s="10">
        <v>122441.69907695301</v>
      </c>
      <c r="C451" s="10">
        <v>24500</v>
      </c>
      <c r="D451" s="10">
        <v>94400</v>
      </c>
      <c r="E451" s="10">
        <v>0.23200000000000001</v>
      </c>
      <c r="F451" s="10">
        <v>1312</v>
      </c>
      <c r="G451" s="10">
        <v>200</v>
      </c>
      <c r="H451" s="10">
        <v>0</v>
      </c>
      <c r="I451" s="10">
        <v>2</v>
      </c>
      <c r="J451" s="10">
        <v>0</v>
      </c>
      <c r="K451" s="10">
        <v>0</v>
      </c>
      <c r="L451" s="10">
        <v>2</v>
      </c>
      <c r="M451" s="10">
        <v>4</v>
      </c>
      <c r="N451" s="10">
        <v>1</v>
      </c>
      <c r="O451" s="10">
        <v>70.789041095890397</v>
      </c>
      <c r="P451" s="10">
        <v>448</v>
      </c>
      <c r="Q451" s="10">
        <v>0</v>
      </c>
      <c r="R451" s="10">
        <v>1</v>
      </c>
    </row>
    <row r="452" spans="2:18" x14ac:dyDescent="0.25">
      <c r="B452" s="10">
        <v>91588.748502546383</v>
      </c>
      <c r="C452" s="10">
        <v>10400</v>
      </c>
      <c r="D452" s="10">
        <v>72300</v>
      </c>
      <c r="E452" s="10">
        <v>0.112</v>
      </c>
      <c r="F452" s="10">
        <v>1262</v>
      </c>
      <c r="G452" s="10">
        <v>0</v>
      </c>
      <c r="H452" s="10">
        <v>0</v>
      </c>
      <c r="I452" s="10">
        <v>1</v>
      </c>
      <c r="J452" s="10">
        <v>1</v>
      </c>
      <c r="K452" s="10">
        <v>0</v>
      </c>
      <c r="L452" s="10">
        <v>2</v>
      </c>
      <c r="M452" s="10">
        <v>2</v>
      </c>
      <c r="N452" s="10">
        <v>1</v>
      </c>
      <c r="O452" s="10">
        <v>90.802739726027397</v>
      </c>
      <c r="P452" s="10">
        <v>0</v>
      </c>
      <c r="Q452" s="10">
        <v>0</v>
      </c>
      <c r="R452" s="10">
        <v>1</v>
      </c>
    </row>
    <row r="453" spans="2:18" x14ac:dyDescent="0.25">
      <c r="B453" s="10">
        <v>132349.3950099113</v>
      </c>
      <c r="C453" s="10">
        <v>28100</v>
      </c>
      <c r="D453" s="10">
        <v>111300</v>
      </c>
      <c r="E453" s="10">
        <v>0.2</v>
      </c>
      <c r="F453" s="10">
        <v>1591</v>
      </c>
      <c r="G453" s="10">
        <v>242</v>
      </c>
      <c r="H453" s="10">
        <v>0</v>
      </c>
      <c r="I453" s="10">
        <v>2</v>
      </c>
      <c r="J453" s="10">
        <v>0</v>
      </c>
      <c r="K453" s="10">
        <v>0</v>
      </c>
      <c r="L453" s="10">
        <v>3</v>
      </c>
      <c r="M453" s="10">
        <v>4</v>
      </c>
      <c r="N453" s="10">
        <v>1</v>
      </c>
      <c r="O453" s="10">
        <v>50.775342465753397</v>
      </c>
      <c r="P453" s="10">
        <v>0</v>
      </c>
      <c r="Q453" s="10">
        <v>0</v>
      </c>
      <c r="R453" s="10">
        <v>0</v>
      </c>
    </row>
    <row r="454" spans="2:18" x14ac:dyDescent="0.25">
      <c r="B454" s="10">
        <v>57975.213442755783</v>
      </c>
      <c r="C454" s="10">
        <v>5700</v>
      </c>
      <c r="D454" s="10">
        <v>48400</v>
      </c>
      <c r="E454" s="10">
        <v>0.152</v>
      </c>
      <c r="F454" s="10">
        <v>1502</v>
      </c>
      <c r="G454" s="10">
        <v>0</v>
      </c>
      <c r="H454" s="10">
        <v>0</v>
      </c>
      <c r="I454" s="10">
        <v>2</v>
      </c>
      <c r="J454" s="10">
        <v>0</v>
      </c>
      <c r="K454" s="10">
        <v>0</v>
      </c>
      <c r="L454" s="10">
        <v>2</v>
      </c>
      <c r="M454" s="10">
        <v>5</v>
      </c>
      <c r="N454" s="10">
        <v>1</v>
      </c>
      <c r="O454" s="10">
        <v>100.808219178082</v>
      </c>
      <c r="P454" s="10">
        <v>0</v>
      </c>
      <c r="Q454" s="10">
        <v>1</v>
      </c>
      <c r="R454" s="10">
        <v>0</v>
      </c>
    </row>
    <row r="455" spans="2:18" x14ac:dyDescent="0.25">
      <c r="B455" s="10">
        <v>129971.32309795069</v>
      </c>
      <c r="C455" s="10">
        <v>28800</v>
      </c>
      <c r="D455" s="10">
        <v>92800</v>
      </c>
      <c r="E455" s="10">
        <v>0.26500000000000001</v>
      </c>
      <c r="F455" s="10">
        <v>951</v>
      </c>
      <c r="G455" s="10">
        <v>460</v>
      </c>
      <c r="H455" s="10">
        <v>0</v>
      </c>
      <c r="I455" s="10">
        <v>2</v>
      </c>
      <c r="J455" s="10">
        <v>0</v>
      </c>
      <c r="K455" s="10">
        <v>0</v>
      </c>
      <c r="L455" s="10">
        <v>3</v>
      </c>
      <c r="M455" s="10">
        <v>1</v>
      </c>
      <c r="N455" s="10">
        <v>1</v>
      </c>
      <c r="O455" s="10">
        <v>55.778082191780797</v>
      </c>
      <c r="P455" s="10">
        <v>288</v>
      </c>
      <c r="Q455" s="10">
        <v>0</v>
      </c>
      <c r="R455" s="10">
        <v>1</v>
      </c>
    </row>
    <row r="456" spans="2:18" x14ac:dyDescent="0.25">
      <c r="B456" s="10">
        <v>140024.63300002823</v>
      </c>
      <c r="C456" s="10">
        <v>25400</v>
      </c>
      <c r="D456" s="10">
        <v>132400</v>
      </c>
      <c r="E456" s="10">
        <v>0.26400000000000001</v>
      </c>
      <c r="F456" s="10">
        <v>1080</v>
      </c>
      <c r="G456" s="10">
        <v>450</v>
      </c>
      <c r="H456" s="10">
        <v>64</v>
      </c>
      <c r="I456" s="10">
        <v>2</v>
      </c>
      <c r="J456" s="10">
        <v>0</v>
      </c>
      <c r="K456" s="10">
        <v>1</v>
      </c>
      <c r="L456" s="10">
        <v>3</v>
      </c>
      <c r="M456" s="10">
        <v>2</v>
      </c>
      <c r="N456" s="10">
        <v>1</v>
      </c>
      <c r="O456" s="10">
        <v>33.761643835616397</v>
      </c>
      <c r="P456" s="10">
        <v>330</v>
      </c>
      <c r="Q456" s="10">
        <v>0</v>
      </c>
      <c r="R456" s="10">
        <v>1</v>
      </c>
    </row>
    <row r="457" spans="2:18" x14ac:dyDescent="0.25">
      <c r="B457" s="10">
        <v>138179.96529866013</v>
      </c>
      <c r="C457" s="10">
        <v>11700</v>
      </c>
      <c r="D457" s="10">
        <v>178500</v>
      </c>
      <c r="E457" s="10">
        <v>0.13200000000000001</v>
      </c>
      <c r="F457" s="10">
        <v>1680</v>
      </c>
      <c r="G457" s="10">
        <v>0</v>
      </c>
      <c r="H457" s="10">
        <v>0</v>
      </c>
      <c r="I457" s="10">
        <v>2</v>
      </c>
      <c r="J457" s="10">
        <v>1</v>
      </c>
      <c r="K457" s="10">
        <v>1</v>
      </c>
      <c r="L457" s="10">
        <v>3</v>
      </c>
      <c r="M457" s="10">
        <v>3</v>
      </c>
      <c r="N457" s="10">
        <v>1</v>
      </c>
      <c r="O457" s="10">
        <v>90.802739726027397</v>
      </c>
      <c r="P457" s="10">
        <v>0</v>
      </c>
      <c r="Q457" s="10">
        <v>0</v>
      </c>
      <c r="R457" s="10">
        <v>1</v>
      </c>
    </row>
    <row r="458" spans="2:18" x14ac:dyDescent="0.25">
      <c r="B458" s="10">
        <v>113650.22264909427</v>
      </c>
      <c r="C458" s="10">
        <v>20600</v>
      </c>
      <c r="D458" s="10">
        <v>86700</v>
      </c>
      <c r="E458" s="10">
        <v>0.17199999999999999</v>
      </c>
      <c r="F458" s="10">
        <v>1134</v>
      </c>
      <c r="G458" s="10">
        <v>0</v>
      </c>
      <c r="H458" s="10">
        <v>120</v>
      </c>
      <c r="I458" s="10">
        <v>1</v>
      </c>
      <c r="J458" s="10">
        <v>0</v>
      </c>
      <c r="K458" s="10">
        <v>0</v>
      </c>
      <c r="L458" s="10">
        <v>3</v>
      </c>
      <c r="M458" s="10">
        <v>2</v>
      </c>
      <c r="N458" s="10">
        <v>1</v>
      </c>
      <c r="O458" s="10">
        <v>39.767123287671197</v>
      </c>
      <c r="P458" s="10">
        <v>0</v>
      </c>
      <c r="Q458" s="10">
        <v>0</v>
      </c>
      <c r="R458" s="10">
        <v>1</v>
      </c>
    </row>
    <row r="459" spans="2:18" x14ac:dyDescent="0.25">
      <c r="B459" s="10">
        <v>181736.9876429796</v>
      </c>
      <c r="C459" s="10">
        <v>45400</v>
      </c>
      <c r="D459" s="10">
        <v>128500</v>
      </c>
      <c r="E459" s="10">
        <v>0.36199999999999999</v>
      </c>
      <c r="F459" s="10">
        <v>1474</v>
      </c>
      <c r="G459" s="10">
        <v>0</v>
      </c>
      <c r="H459" s="10">
        <v>150</v>
      </c>
      <c r="I459" s="10">
        <v>2</v>
      </c>
      <c r="J459" s="10">
        <v>1</v>
      </c>
      <c r="K459" s="10">
        <v>1</v>
      </c>
      <c r="L459" s="10">
        <v>3</v>
      </c>
      <c r="M459" s="10">
        <v>3</v>
      </c>
      <c r="N459" s="10">
        <v>1</v>
      </c>
      <c r="O459" s="10">
        <v>7.74520547945205</v>
      </c>
      <c r="P459" s="10">
        <v>484</v>
      </c>
      <c r="Q459" s="10">
        <v>0</v>
      </c>
      <c r="R459" s="10">
        <v>0</v>
      </c>
    </row>
    <row r="460" spans="2:18" x14ac:dyDescent="0.25">
      <c r="B460" s="10">
        <v>93594.745123745917</v>
      </c>
      <c r="C460" s="10">
        <v>15200</v>
      </c>
      <c r="D460" s="10">
        <v>82400</v>
      </c>
      <c r="E460" s="10">
        <v>0.17499999999999999</v>
      </c>
      <c r="F460" s="10">
        <v>1008</v>
      </c>
      <c r="G460" s="10">
        <v>0</v>
      </c>
      <c r="H460" s="10">
        <v>0</v>
      </c>
      <c r="I460" s="10">
        <v>1</v>
      </c>
      <c r="J460" s="10">
        <v>0</v>
      </c>
      <c r="K460" s="10">
        <v>0</v>
      </c>
      <c r="L460" s="10">
        <v>3</v>
      </c>
      <c r="M460" s="10">
        <v>2</v>
      </c>
      <c r="N460" s="10">
        <v>1</v>
      </c>
      <c r="O460" s="10">
        <v>54.778082191780797</v>
      </c>
      <c r="P460" s="10">
        <v>0</v>
      </c>
      <c r="Q460" s="10">
        <v>0</v>
      </c>
      <c r="R460" s="10">
        <v>1</v>
      </c>
    </row>
    <row r="461" spans="2:18" x14ac:dyDescent="0.25">
      <c r="B461" s="10">
        <v>100764.43113035467</v>
      </c>
      <c r="C461" s="10">
        <v>27100</v>
      </c>
      <c r="D461" s="10">
        <v>81000</v>
      </c>
      <c r="E461" s="10">
        <v>0.33400000000000002</v>
      </c>
      <c r="F461" s="10">
        <v>826</v>
      </c>
      <c r="G461" s="10">
        <v>0</v>
      </c>
      <c r="H461" s="10">
        <v>0</v>
      </c>
      <c r="I461" s="10">
        <v>1</v>
      </c>
      <c r="J461" s="10">
        <v>0</v>
      </c>
      <c r="K461" s="10">
        <v>0</v>
      </c>
      <c r="L461" s="10">
        <v>3</v>
      </c>
      <c r="M461" s="10">
        <v>2</v>
      </c>
      <c r="N461" s="10">
        <v>1</v>
      </c>
      <c r="O461" s="10">
        <v>50.775342465753397</v>
      </c>
      <c r="P461" s="10">
        <v>0</v>
      </c>
      <c r="Q461" s="10">
        <v>0</v>
      </c>
      <c r="R461" s="10">
        <v>1</v>
      </c>
    </row>
    <row r="462" spans="2:18" x14ac:dyDescent="0.25">
      <c r="B462" s="10">
        <v>78181.444187174915</v>
      </c>
      <c r="C462" s="10">
        <v>11100</v>
      </c>
      <c r="D462" s="10">
        <v>60300</v>
      </c>
      <c r="E462" s="10">
        <v>0.127</v>
      </c>
      <c r="F462" s="10">
        <v>768</v>
      </c>
      <c r="G462" s="10">
        <v>0</v>
      </c>
      <c r="H462" s="10">
        <v>0</v>
      </c>
      <c r="I462" s="10">
        <v>1</v>
      </c>
      <c r="J462" s="10">
        <v>0</v>
      </c>
      <c r="K462" s="10">
        <v>0</v>
      </c>
      <c r="L462" s="10">
        <v>2</v>
      </c>
      <c r="M462" s="10">
        <v>3</v>
      </c>
      <c r="N462" s="10">
        <v>1</v>
      </c>
      <c r="O462" s="10">
        <v>85.797260273972597</v>
      </c>
      <c r="P462" s="10">
        <v>0</v>
      </c>
      <c r="Q462" s="10">
        <v>0</v>
      </c>
      <c r="R462" s="10">
        <v>1</v>
      </c>
    </row>
    <row r="463" spans="2:18" x14ac:dyDescent="0.25">
      <c r="B463" s="10">
        <v>124379.58167472901</v>
      </c>
      <c r="C463" s="10">
        <v>32600</v>
      </c>
      <c r="D463" s="10">
        <v>82500</v>
      </c>
      <c r="E463" s="10">
        <v>0.23400000000000001</v>
      </c>
      <c r="F463" s="10">
        <v>1027</v>
      </c>
      <c r="G463" s="10">
        <v>400</v>
      </c>
      <c r="H463" s="10">
        <v>0</v>
      </c>
      <c r="I463" s="10">
        <v>1</v>
      </c>
      <c r="J463" s="10">
        <v>0</v>
      </c>
      <c r="K463" s="10">
        <v>0</v>
      </c>
      <c r="L463" s="10">
        <v>2</v>
      </c>
      <c r="M463" s="10">
        <v>3</v>
      </c>
      <c r="N463" s="10">
        <v>1</v>
      </c>
      <c r="O463" s="10">
        <v>64.783561643835597</v>
      </c>
      <c r="P463" s="10">
        <v>0</v>
      </c>
      <c r="Q463" s="10">
        <v>0</v>
      </c>
      <c r="R463" s="10">
        <v>0</v>
      </c>
    </row>
    <row r="464" spans="2:18" x14ac:dyDescent="0.25">
      <c r="B464" s="10">
        <v>90419.676714365778</v>
      </c>
      <c r="C464" s="10">
        <v>24700</v>
      </c>
      <c r="D464" s="10">
        <v>59100</v>
      </c>
      <c r="E464" s="10">
        <v>0.161</v>
      </c>
      <c r="F464" s="10">
        <v>764</v>
      </c>
      <c r="G464" s="10">
        <v>0</v>
      </c>
      <c r="H464" s="10">
        <v>0</v>
      </c>
      <c r="I464" s="10">
        <v>1</v>
      </c>
      <c r="J464" s="10">
        <v>0</v>
      </c>
      <c r="K464" s="10">
        <v>0</v>
      </c>
      <c r="L464" s="10">
        <v>2</v>
      </c>
      <c r="M464" s="10">
        <v>2</v>
      </c>
      <c r="N464" s="10">
        <v>1</v>
      </c>
      <c r="O464" s="10">
        <v>85.797260273972597</v>
      </c>
      <c r="P464" s="10">
        <v>0</v>
      </c>
      <c r="Q464" s="10">
        <v>0</v>
      </c>
      <c r="R464" s="10">
        <v>0</v>
      </c>
    </row>
    <row r="465" spans="2:18" x14ac:dyDescent="0.25">
      <c r="B465" s="10">
        <v>116702.49105945848</v>
      </c>
      <c r="C465" s="10">
        <v>16400</v>
      </c>
      <c r="D465" s="10">
        <v>98600</v>
      </c>
      <c r="E465" s="10">
        <v>0.19500000000000001</v>
      </c>
      <c r="F465" s="10">
        <v>1012</v>
      </c>
      <c r="G465" s="10">
        <v>446</v>
      </c>
      <c r="H465" s="10">
        <v>0</v>
      </c>
      <c r="I465" s="10">
        <v>1</v>
      </c>
      <c r="J465" s="10">
        <v>0</v>
      </c>
      <c r="K465" s="10">
        <v>1</v>
      </c>
      <c r="L465" s="10">
        <v>3</v>
      </c>
      <c r="M465" s="10">
        <v>2</v>
      </c>
      <c r="N465" s="10">
        <v>1</v>
      </c>
      <c r="O465" s="10">
        <v>51.775342465753397</v>
      </c>
      <c r="P465" s="10">
        <v>0</v>
      </c>
      <c r="Q465" s="10">
        <v>0</v>
      </c>
      <c r="R465" s="10">
        <v>1</v>
      </c>
    </row>
    <row r="466" spans="2:18" x14ac:dyDescent="0.25">
      <c r="B466" s="10">
        <v>76955.924630195019</v>
      </c>
      <c r="C466" s="10">
        <v>13000</v>
      </c>
      <c r="D466" s="10">
        <v>36400</v>
      </c>
      <c r="E466" s="10">
        <v>0.14899999999999999</v>
      </c>
      <c r="F466" s="10">
        <v>924</v>
      </c>
      <c r="G466" s="10">
        <v>0</v>
      </c>
      <c r="H466" s="10">
        <v>0</v>
      </c>
      <c r="I466" s="10">
        <v>1</v>
      </c>
      <c r="J466" s="10">
        <v>0</v>
      </c>
      <c r="K466" s="10">
        <v>0</v>
      </c>
      <c r="L466" s="10">
        <v>2</v>
      </c>
      <c r="M466" s="10">
        <v>3</v>
      </c>
      <c r="N466" s="10">
        <v>1</v>
      </c>
      <c r="O466" s="10">
        <v>95.805479452054797</v>
      </c>
      <c r="P466" s="10">
        <v>0</v>
      </c>
      <c r="Q466" s="10">
        <v>0</v>
      </c>
      <c r="R466" s="10">
        <v>1</v>
      </c>
    </row>
    <row r="467" spans="2:18" x14ac:dyDescent="0.25">
      <c r="B467" s="10">
        <v>159035.44525288555</v>
      </c>
      <c r="C467" s="10">
        <v>29600</v>
      </c>
      <c r="D467" s="10">
        <v>121100</v>
      </c>
      <c r="E467" s="10">
        <v>0.186</v>
      </c>
      <c r="F467" s="10">
        <v>1053</v>
      </c>
      <c r="G467" s="10">
        <v>450</v>
      </c>
      <c r="H467" s="10">
        <v>120</v>
      </c>
      <c r="I467" s="10">
        <v>2</v>
      </c>
      <c r="J467" s="10">
        <v>1</v>
      </c>
      <c r="K467" s="10">
        <v>1</v>
      </c>
      <c r="L467" s="10">
        <v>3</v>
      </c>
      <c r="M467" s="10">
        <v>4</v>
      </c>
      <c r="N467" s="10">
        <v>1</v>
      </c>
      <c r="O467" s="10">
        <v>16.7506849315069</v>
      </c>
      <c r="P467" s="10">
        <v>0</v>
      </c>
      <c r="Q467" s="10">
        <v>0</v>
      </c>
      <c r="R467" s="10">
        <v>0</v>
      </c>
    </row>
    <row r="468" spans="2:18" x14ac:dyDescent="0.25">
      <c r="B468" s="10">
        <v>117719.25076845064</v>
      </c>
      <c r="C468" s="10">
        <v>15100</v>
      </c>
      <c r="D468" s="10">
        <v>83300</v>
      </c>
      <c r="E468" s="10">
        <v>0.22</v>
      </c>
      <c r="F468" s="10">
        <v>1127</v>
      </c>
      <c r="G468" s="10">
        <v>0</v>
      </c>
      <c r="H468" s="10">
        <v>312</v>
      </c>
      <c r="I468" s="10">
        <v>1</v>
      </c>
      <c r="J468" s="10">
        <v>0</v>
      </c>
      <c r="K468" s="10">
        <v>0</v>
      </c>
      <c r="L468" s="10">
        <v>3</v>
      </c>
      <c r="M468" s="10">
        <v>2</v>
      </c>
      <c r="N468" s="10">
        <v>1</v>
      </c>
      <c r="O468" s="10">
        <v>58.780821917808197</v>
      </c>
      <c r="P468" s="10">
        <v>0</v>
      </c>
      <c r="Q468" s="10">
        <v>0</v>
      </c>
      <c r="R468" s="10">
        <v>1</v>
      </c>
    </row>
    <row r="469" spans="2:18" x14ac:dyDescent="0.25">
      <c r="B469" s="10">
        <v>50761.718532733888</v>
      </c>
      <c r="C469" s="10">
        <v>5700</v>
      </c>
      <c r="D469" s="10">
        <v>48200</v>
      </c>
      <c r="E469" s="10">
        <v>0.152</v>
      </c>
      <c r="F469" s="10">
        <v>680</v>
      </c>
      <c r="G469" s="10">
        <v>0</v>
      </c>
      <c r="H469" s="10">
        <v>140</v>
      </c>
      <c r="I469" s="10">
        <v>1</v>
      </c>
      <c r="J469" s="10">
        <v>0</v>
      </c>
      <c r="K469" s="10">
        <v>0</v>
      </c>
      <c r="L469" s="10">
        <v>2</v>
      </c>
      <c r="M469" s="10">
        <v>2</v>
      </c>
      <c r="N469" s="10">
        <v>0</v>
      </c>
      <c r="O469" s="10">
        <v>69.786301369862997</v>
      </c>
      <c r="P469" s="10">
        <v>0</v>
      </c>
      <c r="Q469" s="10">
        <v>1</v>
      </c>
      <c r="R469" s="10">
        <v>0</v>
      </c>
    </row>
    <row r="470" spans="2:18" x14ac:dyDescent="0.25">
      <c r="B470" s="10">
        <v>135869.6141021169</v>
      </c>
      <c r="C470" s="10">
        <v>29100</v>
      </c>
      <c r="D470" s="10">
        <v>115300</v>
      </c>
      <c r="E470" s="10">
        <v>0.21099999999999999</v>
      </c>
      <c r="F470" s="10">
        <v>1452</v>
      </c>
      <c r="G470" s="10">
        <v>0</v>
      </c>
      <c r="H470" s="10">
        <v>96</v>
      </c>
      <c r="I470" s="10">
        <v>1</v>
      </c>
      <c r="J470" s="10">
        <v>0</v>
      </c>
      <c r="K470" s="10">
        <v>0</v>
      </c>
      <c r="L470" s="10">
        <v>3</v>
      </c>
      <c r="M470" s="10">
        <v>5</v>
      </c>
      <c r="N470" s="10">
        <v>1</v>
      </c>
      <c r="O470" s="10">
        <v>54.778082191780797</v>
      </c>
      <c r="P470" s="10">
        <v>0</v>
      </c>
      <c r="Q470" s="10">
        <v>0</v>
      </c>
      <c r="R470" s="10">
        <v>1</v>
      </c>
    </row>
    <row r="471" spans="2:18" x14ac:dyDescent="0.25">
      <c r="B471" s="10">
        <v>175507.69861725561</v>
      </c>
      <c r="C471" s="10">
        <v>18800</v>
      </c>
      <c r="D471" s="10">
        <v>127500</v>
      </c>
      <c r="E471" s="10">
        <v>0.14899999999999999</v>
      </c>
      <c r="F471" s="10">
        <v>1661</v>
      </c>
      <c r="G471" s="10">
        <v>0</v>
      </c>
      <c r="H471" s="10">
        <v>0</v>
      </c>
      <c r="I471" s="10">
        <v>2</v>
      </c>
      <c r="J471" s="10">
        <v>0</v>
      </c>
      <c r="K471" s="10">
        <v>2</v>
      </c>
      <c r="L471" s="10">
        <v>3</v>
      </c>
      <c r="M471" s="10">
        <v>3</v>
      </c>
      <c r="N471" s="10">
        <v>1</v>
      </c>
      <c r="O471" s="10">
        <v>72.789041095890397</v>
      </c>
      <c r="P471" s="10">
        <v>202</v>
      </c>
      <c r="Q471" s="10">
        <v>0</v>
      </c>
      <c r="R471" s="10">
        <v>1</v>
      </c>
    </row>
    <row r="472" spans="2:18" x14ac:dyDescent="0.25">
      <c r="B472" s="10">
        <v>30719.320349075926</v>
      </c>
      <c r="C472" s="10">
        <v>17800</v>
      </c>
      <c r="D472" s="10">
        <v>22500</v>
      </c>
      <c r="E472" s="10">
        <v>0.223</v>
      </c>
      <c r="F472" s="10">
        <v>504</v>
      </c>
      <c r="G472" s="10">
        <v>0</v>
      </c>
      <c r="H472" s="10">
        <v>0</v>
      </c>
      <c r="I472" s="10">
        <v>1</v>
      </c>
      <c r="J472" s="10">
        <v>0</v>
      </c>
      <c r="K472" s="10">
        <v>0</v>
      </c>
      <c r="L472" s="10">
        <v>1</v>
      </c>
      <c r="M472" s="10">
        <v>2</v>
      </c>
      <c r="N472" s="10">
        <v>0</v>
      </c>
      <c r="O472" s="10">
        <v>96.805479452054797</v>
      </c>
      <c r="P472" s="10">
        <v>0</v>
      </c>
      <c r="Q472" s="10">
        <v>1</v>
      </c>
      <c r="R472" s="10">
        <v>0</v>
      </c>
    </row>
    <row r="473" spans="2:18" x14ac:dyDescent="0.25">
      <c r="B473" s="10">
        <v>118491.72455776331</v>
      </c>
      <c r="C473" s="10">
        <v>19700</v>
      </c>
      <c r="D473" s="10">
        <v>100300</v>
      </c>
      <c r="E473" s="10">
        <v>0.152</v>
      </c>
      <c r="F473" s="10">
        <v>1784</v>
      </c>
      <c r="G473" s="10">
        <v>0</v>
      </c>
      <c r="H473" s="10">
        <v>0</v>
      </c>
      <c r="I473" s="10">
        <v>1</v>
      </c>
      <c r="J473" s="10">
        <v>1</v>
      </c>
      <c r="K473" s="10">
        <v>0</v>
      </c>
      <c r="L473" s="10">
        <v>3</v>
      </c>
      <c r="M473" s="10">
        <v>4</v>
      </c>
      <c r="N473" s="10">
        <v>1</v>
      </c>
      <c r="O473" s="10">
        <v>97.805479452054797</v>
      </c>
      <c r="P473" s="10">
        <v>0</v>
      </c>
      <c r="Q473" s="10">
        <v>0</v>
      </c>
      <c r="R473" s="10">
        <v>0</v>
      </c>
    </row>
    <row r="474" spans="2:18" x14ac:dyDescent="0.25">
      <c r="B474" s="10">
        <v>163063.13767219966</v>
      </c>
      <c r="C474" s="10">
        <v>30200</v>
      </c>
      <c r="D474" s="10">
        <v>115800</v>
      </c>
      <c r="E474" s="10">
        <v>0.191</v>
      </c>
      <c r="F474" s="10">
        <v>1433</v>
      </c>
      <c r="G474" s="10">
        <v>0</v>
      </c>
      <c r="H474" s="10">
        <v>0</v>
      </c>
      <c r="I474" s="10">
        <v>2</v>
      </c>
      <c r="J474" s="10">
        <v>0</v>
      </c>
      <c r="K474" s="10">
        <v>1</v>
      </c>
      <c r="L474" s="10">
        <v>3</v>
      </c>
      <c r="M474" s="10">
        <v>3</v>
      </c>
      <c r="N474" s="10">
        <v>1</v>
      </c>
      <c r="O474" s="10">
        <v>85.797260273972597</v>
      </c>
      <c r="P474" s="10">
        <v>0</v>
      </c>
      <c r="Q474" s="10">
        <v>0</v>
      </c>
      <c r="R474" s="10">
        <v>1</v>
      </c>
    </row>
    <row r="475" spans="2:18" x14ac:dyDescent="0.25">
      <c r="B475" s="10">
        <v>57824.310618539268</v>
      </c>
      <c r="C475" s="10">
        <v>13900</v>
      </c>
      <c r="D475" s="10">
        <v>62800</v>
      </c>
      <c r="E475" s="10">
        <v>0.17599999999999999</v>
      </c>
      <c r="F475" s="10">
        <v>1129</v>
      </c>
      <c r="G475" s="10">
        <v>0</v>
      </c>
      <c r="H475" s="10">
        <v>0</v>
      </c>
      <c r="I475" s="10">
        <v>1</v>
      </c>
      <c r="J475" s="10">
        <v>0</v>
      </c>
      <c r="K475" s="10">
        <v>0</v>
      </c>
      <c r="L475" s="10">
        <v>3</v>
      </c>
      <c r="M475" s="10">
        <v>3</v>
      </c>
      <c r="N475" s="10">
        <v>1</v>
      </c>
      <c r="O475" s="10">
        <v>104.81095890411</v>
      </c>
      <c r="P475" s="10">
        <v>0</v>
      </c>
      <c r="Q475" s="10">
        <v>1</v>
      </c>
      <c r="R475" s="10">
        <v>0</v>
      </c>
    </row>
    <row r="476" spans="2:18" x14ac:dyDescent="0.25">
      <c r="B476" s="10">
        <v>131068.31661689004</v>
      </c>
      <c r="C476" s="10">
        <v>28400</v>
      </c>
      <c r="D476" s="10">
        <v>123300</v>
      </c>
      <c r="E476" s="10">
        <v>0.17799999999999999</v>
      </c>
      <c r="F476" s="10">
        <v>1356</v>
      </c>
      <c r="G476" s="10">
        <v>0</v>
      </c>
      <c r="H476" s="10">
        <v>102</v>
      </c>
      <c r="I476" s="10">
        <v>1</v>
      </c>
      <c r="J476" s="10">
        <v>1</v>
      </c>
      <c r="K476" s="10">
        <v>1</v>
      </c>
      <c r="L476" s="10">
        <v>2</v>
      </c>
      <c r="M476" s="10">
        <v>3</v>
      </c>
      <c r="N476" s="10">
        <v>1</v>
      </c>
      <c r="O476" s="10">
        <v>71.789041095890397</v>
      </c>
      <c r="P476" s="10">
        <v>0</v>
      </c>
      <c r="Q476" s="10">
        <v>0</v>
      </c>
      <c r="R476" s="10">
        <v>0</v>
      </c>
    </row>
    <row r="477" spans="2:18" x14ac:dyDescent="0.25">
      <c r="B477" s="10">
        <v>120419.4822535548</v>
      </c>
      <c r="C477" s="10">
        <v>21400</v>
      </c>
      <c r="D477" s="10">
        <v>88600</v>
      </c>
      <c r="E477" s="10">
        <v>0.193</v>
      </c>
      <c r="F477" s="10">
        <v>988</v>
      </c>
      <c r="G477" s="10">
        <v>450</v>
      </c>
      <c r="H477" s="10">
        <v>0</v>
      </c>
      <c r="I477" s="10">
        <v>1</v>
      </c>
      <c r="J477" s="10">
        <v>0</v>
      </c>
      <c r="K477" s="10">
        <v>0</v>
      </c>
      <c r="L477" s="10">
        <v>3</v>
      </c>
      <c r="M477" s="10">
        <v>2</v>
      </c>
      <c r="N477" s="10">
        <v>1</v>
      </c>
      <c r="O477" s="10">
        <v>55.778082191780797</v>
      </c>
      <c r="P477" s="10">
        <v>0</v>
      </c>
      <c r="Q477" s="10">
        <v>0</v>
      </c>
      <c r="R477" s="10">
        <v>1</v>
      </c>
    </row>
    <row r="478" spans="2:18" x14ac:dyDescent="0.25">
      <c r="B478" s="10">
        <v>244021.89042651962</v>
      </c>
      <c r="C478" s="10">
        <v>45200</v>
      </c>
      <c r="D478" s="10">
        <v>269200</v>
      </c>
      <c r="E478" s="10">
        <v>0.27800000000000002</v>
      </c>
      <c r="F478" s="10">
        <v>2405</v>
      </c>
      <c r="G478" s="10">
        <v>406</v>
      </c>
      <c r="H478" s="10">
        <v>482</v>
      </c>
      <c r="I478" s="10">
        <v>2</v>
      </c>
      <c r="J478" s="10">
        <v>1</v>
      </c>
      <c r="K478" s="10">
        <v>2</v>
      </c>
      <c r="L478" s="10">
        <v>3</v>
      </c>
      <c r="M478" s="10">
        <v>4</v>
      </c>
      <c r="N478" s="10">
        <v>1</v>
      </c>
      <c r="O478" s="10">
        <v>53.775342465753397</v>
      </c>
      <c r="P478" s="10">
        <v>420</v>
      </c>
      <c r="Q478" s="10">
        <v>0</v>
      </c>
      <c r="R478" s="10">
        <v>1</v>
      </c>
    </row>
    <row r="479" spans="2:18" x14ac:dyDescent="0.25">
      <c r="B479" s="10">
        <v>118988.94574801774</v>
      </c>
      <c r="C479" s="10">
        <v>20500</v>
      </c>
      <c r="D479" s="10">
        <v>90700</v>
      </c>
      <c r="E479" s="10">
        <v>0.19400000000000001</v>
      </c>
      <c r="F479" s="10">
        <v>894</v>
      </c>
      <c r="G479" s="10">
        <v>450</v>
      </c>
      <c r="H479" s="10">
        <v>96</v>
      </c>
      <c r="I479" s="10">
        <v>1</v>
      </c>
      <c r="J479" s="10">
        <v>0</v>
      </c>
      <c r="K479" s="10">
        <v>0</v>
      </c>
      <c r="L479" s="10">
        <v>2</v>
      </c>
      <c r="M479" s="10">
        <v>3</v>
      </c>
      <c r="N479" s="10">
        <v>1</v>
      </c>
      <c r="O479" s="10">
        <v>55.778082191780797</v>
      </c>
      <c r="P479" s="10">
        <v>273</v>
      </c>
      <c r="Q479" s="10">
        <v>0</v>
      </c>
      <c r="R479" s="10">
        <v>1</v>
      </c>
    </row>
    <row r="480" spans="2:18" x14ac:dyDescent="0.25">
      <c r="B480" s="10">
        <v>109338.48083757077</v>
      </c>
      <c r="C480" s="10">
        <v>15900</v>
      </c>
      <c r="D480" s="10">
        <v>91800</v>
      </c>
      <c r="E480" s="10">
        <v>0.23499999999999999</v>
      </c>
      <c r="F480" s="10">
        <v>1548</v>
      </c>
      <c r="G480" s="10">
        <v>182</v>
      </c>
      <c r="H480" s="10">
        <v>0</v>
      </c>
      <c r="I480" s="10">
        <v>1</v>
      </c>
      <c r="J480" s="10">
        <v>0</v>
      </c>
      <c r="K480" s="10">
        <v>0</v>
      </c>
      <c r="L480" s="10">
        <v>4</v>
      </c>
      <c r="M480" s="10">
        <v>2</v>
      </c>
      <c r="N480" s="10">
        <v>1</v>
      </c>
      <c r="O480" s="10">
        <v>52.775342465753397</v>
      </c>
      <c r="P480" s="10">
        <v>0</v>
      </c>
      <c r="Q480" s="10">
        <v>0</v>
      </c>
      <c r="R480" s="10">
        <v>1</v>
      </c>
    </row>
    <row r="481" spans="2:18" x14ac:dyDescent="0.25">
      <c r="B481" s="10">
        <v>158535.27753297298</v>
      </c>
      <c r="C481" s="10">
        <v>25500</v>
      </c>
      <c r="D481" s="10">
        <v>142700</v>
      </c>
      <c r="E481" s="10">
        <v>0.32</v>
      </c>
      <c r="F481" s="10">
        <v>1326</v>
      </c>
      <c r="G481" s="10">
        <v>0</v>
      </c>
      <c r="H481" s="10">
        <v>223</v>
      </c>
      <c r="I481" s="10">
        <v>2</v>
      </c>
      <c r="J481" s="10">
        <v>0</v>
      </c>
      <c r="K481" s="10">
        <v>0</v>
      </c>
      <c r="L481" s="10">
        <v>3</v>
      </c>
      <c r="M481" s="10">
        <v>2</v>
      </c>
      <c r="N481" s="10">
        <v>1</v>
      </c>
      <c r="O481" s="10">
        <v>7.74520547945205</v>
      </c>
      <c r="P481" s="10">
        <v>480</v>
      </c>
      <c r="Q481" s="10">
        <v>0</v>
      </c>
      <c r="R481" s="10">
        <v>0</v>
      </c>
    </row>
    <row r="482" spans="2:18" x14ac:dyDescent="0.25">
      <c r="B482" s="10">
        <v>63736.912914015244</v>
      </c>
      <c r="C482" s="10">
        <v>21900</v>
      </c>
      <c r="D482" s="10">
        <v>28500</v>
      </c>
      <c r="E482" s="10">
        <v>1.4</v>
      </c>
      <c r="F482" s="10">
        <v>702</v>
      </c>
      <c r="G482" s="10">
        <v>0</v>
      </c>
      <c r="H482" s="10">
        <v>0</v>
      </c>
      <c r="I482" s="10">
        <v>1</v>
      </c>
      <c r="J482" s="10">
        <v>0</v>
      </c>
      <c r="K482" s="10">
        <v>0</v>
      </c>
      <c r="L482" s="10">
        <v>1</v>
      </c>
      <c r="M482" s="10">
        <v>3</v>
      </c>
      <c r="N482" s="10">
        <v>0</v>
      </c>
      <c r="O482" s="10">
        <v>105.81095890411</v>
      </c>
      <c r="P482" s="10">
        <v>0</v>
      </c>
      <c r="Q482" s="10">
        <v>0</v>
      </c>
      <c r="R482" s="10">
        <v>0</v>
      </c>
    </row>
    <row r="483" spans="2:18" x14ac:dyDescent="0.25">
      <c r="B483" s="10">
        <v>117477.10538060132</v>
      </c>
      <c r="C483" s="10">
        <v>32300</v>
      </c>
      <c r="D483" s="10">
        <v>97000</v>
      </c>
      <c r="E483" s="10">
        <v>0.28499999999999998</v>
      </c>
      <c r="F483" s="10">
        <v>923</v>
      </c>
      <c r="G483" s="10">
        <v>0</v>
      </c>
      <c r="H483" s="10">
        <v>0</v>
      </c>
      <c r="I483" s="10">
        <v>1</v>
      </c>
      <c r="J483" s="10">
        <v>0</v>
      </c>
      <c r="K483" s="10">
        <v>0</v>
      </c>
      <c r="L483" s="10">
        <v>3</v>
      </c>
      <c r="M483" s="10">
        <v>2</v>
      </c>
      <c r="N483" s="10">
        <v>1</v>
      </c>
      <c r="O483" s="10">
        <v>52.775342465753397</v>
      </c>
      <c r="P483" s="10">
        <v>0</v>
      </c>
      <c r="Q483" s="10">
        <v>0</v>
      </c>
      <c r="R483" s="10">
        <v>1</v>
      </c>
    </row>
    <row r="484" spans="2:18" x14ac:dyDescent="0.25">
      <c r="B484" s="10">
        <v>71203.178492942068</v>
      </c>
      <c r="C484" s="10">
        <v>9400</v>
      </c>
      <c r="D484" s="10">
        <v>47600</v>
      </c>
      <c r="E484" s="10">
        <v>0.26200000000000001</v>
      </c>
      <c r="F484" s="10">
        <v>1064</v>
      </c>
      <c r="G484" s="10">
        <v>0</v>
      </c>
      <c r="H484" s="10">
        <v>0</v>
      </c>
      <c r="I484" s="10">
        <v>1</v>
      </c>
      <c r="J484" s="10">
        <v>0</v>
      </c>
      <c r="K484" s="10">
        <v>0</v>
      </c>
      <c r="L484" s="10">
        <v>2</v>
      </c>
      <c r="M484" s="10">
        <v>3</v>
      </c>
      <c r="N484" s="10">
        <v>0</v>
      </c>
      <c r="O484" s="10">
        <v>73.789041095890397</v>
      </c>
      <c r="P484" s="10">
        <v>0</v>
      </c>
      <c r="Q484" s="10">
        <v>0</v>
      </c>
      <c r="R484" s="10">
        <v>0</v>
      </c>
    </row>
    <row r="485" spans="2:18" x14ac:dyDescent="0.25">
      <c r="B485" s="10">
        <v>119737.33715574675</v>
      </c>
      <c r="C485" s="10">
        <v>21000</v>
      </c>
      <c r="D485" s="10">
        <v>92900</v>
      </c>
      <c r="E485" s="10">
        <v>0.17199999999999999</v>
      </c>
      <c r="F485" s="10">
        <v>912</v>
      </c>
      <c r="G485" s="10">
        <v>250</v>
      </c>
      <c r="H485" s="10">
        <v>216</v>
      </c>
      <c r="I485" s="10">
        <v>2</v>
      </c>
      <c r="J485" s="10">
        <v>0</v>
      </c>
      <c r="K485" s="10">
        <v>0</v>
      </c>
      <c r="L485" s="10">
        <v>3</v>
      </c>
      <c r="M485" s="10">
        <v>2</v>
      </c>
      <c r="N485" s="10">
        <v>1</v>
      </c>
      <c r="O485" s="10">
        <v>49.772602739725997</v>
      </c>
      <c r="P485" s="10">
        <v>0</v>
      </c>
      <c r="Q485" s="10">
        <v>0</v>
      </c>
      <c r="R485" s="10">
        <v>1</v>
      </c>
    </row>
    <row r="486" spans="2:18" x14ac:dyDescent="0.25">
      <c r="B486" s="10">
        <v>90945.935868604865</v>
      </c>
      <c r="C486" s="10">
        <v>6400</v>
      </c>
      <c r="D486" s="10">
        <v>61500</v>
      </c>
      <c r="E486" s="10">
        <v>0.13</v>
      </c>
      <c r="F486" s="10">
        <v>1392</v>
      </c>
      <c r="G486" s="10">
        <v>0</v>
      </c>
      <c r="H486" s="10">
        <v>0</v>
      </c>
      <c r="I486" s="10">
        <v>2</v>
      </c>
      <c r="J486" s="10">
        <v>0</v>
      </c>
      <c r="K486" s="10">
        <v>0</v>
      </c>
      <c r="L486" s="10">
        <v>3</v>
      </c>
      <c r="M486" s="10">
        <v>4</v>
      </c>
      <c r="N486" s="10">
        <v>1</v>
      </c>
      <c r="O486" s="10">
        <v>67.786301369862997</v>
      </c>
      <c r="P486" s="10">
        <v>420</v>
      </c>
      <c r="Q486" s="10">
        <v>0</v>
      </c>
      <c r="R486" s="10">
        <v>0</v>
      </c>
    </row>
    <row r="487" spans="2:18" x14ac:dyDescent="0.25">
      <c r="B487" s="10">
        <v>235782.87955904516</v>
      </c>
      <c r="C487" s="10">
        <v>52400</v>
      </c>
      <c r="D487" s="10">
        <v>205900</v>
      </c>
      <c r="E487" s="10">
        <v>0.33300000000000002</v>
      </c>
      <c r="F487" s="10">
        <v>2105</v>
      </c>
      <c r="G487" s="10">
        <v>0</v>
      </c>
      <c r="H487" s="10">
        <v>0</v>
      </c>
      <c r="I487" s="10">
        <v>2</v>
      </c>
      <c r="J487" s="10">
        <v>1</v>
      </c>
      <c r="K487" s="10">
        <v>2</v>
      </c>
      <c r="L487" s="10">
        <v>3</v>
      </c>
      <c r="M487" s="10">
        <v>4</v>
      </c>
      <c r="N487" s="10">
        <v>1</v>
      </c>
      <c r="O487" s="10">
        <v>70.789041095890397</v>
      </c>
      <c r="P487" s="10">
        <v>0</v>
      </c>
      <c r="Q487" s="10">
        <v>0</v>
      </c>
      <c r="R487" s="10">
        <v>1</v>
      </c>
    </row>
    <row r="488" spans="2:18" x14ac:dyDescent="0.25">
      <c r="B488" s="10">
        <v>88580.89598176835</v>
      </c>
      <c r="C488" s="10">
        <v>16800</v>
      </c>
      <c r="D488" s="10">
        <v>60400</v>
      </c>
      <c r="E488" s="10">
        <v>0.161</v>
      </c>
      <c r="F488" s="10">
        <v>748</v>
      </c>
      <c r="G488" s="10">
        <v>0</v>
      </c>
      <c r="H488" s="10">
        <v>0</v>
      </c>
      <c r="I488" s="10">
        <v>1</v>
      </c>
      <c r="J488" s="10">
        <v>0</v>
      </c>
      <c r="K488" s="10">
        <v>0</v>
      </c>
      <c r="L488" s="10">
        <v>2</v>
      </c>
      <c r="M488" s="10">
        <v>2</v>
      </c>
      <c r="N488" s="10">
        <v>1</v>
      </c>
      <c r="O488" s="10">
        <v>52.775342465753397</v>
      </c>
      <c r="P488" s="10">
        <v>0</v>
      </c>
      <c r="Q488" s="10">
        <v>0</v>
      </c>
      <c r="R488" s="10">
        <v>0</v>
      </c>
    </row>
    <row r="489" spans="2:18" x14ac:dyDescent="0.25">
      <c r="B489" s="10">
        <v>123859.29262887861</v>
      </c>
      <c r="C489" s="10">
        <v>21300</v>
      </c>
      <c r="D489" s="10">
        <v>117400</v>
      </c>
      <c r="E489" s="10">
        <v>0.17499999999999999</v>
      </c>
      <c r="F489" s="10">
        <v>1060</v>
      </c>
      <c r="G489" s="10">
        <v>800</v>
      </c>
      <c r="H489" s="10">
        <v>36</v>
      </c>
      <c r="I489" s="10">
        <v>1</v>
      </c>
      <c r="J489" s="10">
        <v>1</v>
      </c>
      <c r="K489" s="10">
        <v>0</v>
      </c>
      <c r="L489" s="10">
        <v>2</v>
      </c>
      <c r="M489" s="10">
        <v>2</v>
      </c>
      <c r="N489" s="10">
        <v>1</v>
      </c>
      <c r="O489" s="10">
        <v>7.74520547945205</v>
      </c>
      <c r="P489" s="10">
        <v>400</v>
      </c>
      <c r="Q489" s="10">
        <v>0</v>
      </c>
      <c r="R489" s="10">
        <v>0</v>
      </c>
    </row>
    <row r="490" spans="2:18" x14ac:dyDescent="0.25">
      <c r="B490" s="10">
        <v>96292.427922982824</v>
      </c>
      <c r="C490" s="10">
        <v>15600</v>
      </c>
      <c r="D490" s="10">
        <v>74400</v>
      </c>
      <c r="E490" s="10">
        <v>0.14599999999999999</v>
      </c>
      <c r="F490" s="10">
        <v>980</v>
      </c>
      <c r="G490" s="10">
        <v>0</v>
      </c>
      <c r="H490" s="10">
        <v>360</v>
      </c>
      <c r="I490" s="10">
        <v>1</v>
      </c>
      <c r="J490" s="10">
        <v>0</v>
      </c>
      <c r="K490" s="10">
        <v>0</v>
      </c>
      <c r="L490" s="10">
        <v>2</v>
      </c>
      <c r="M490" s="10">
        <v>2</v>
      </c>
      <c r="N490" s="10">
        <v>1</v>
      </c>
      <c r="O490" s="10">
        <v>90.802739726027397</v>
      </c>
      <c r="P490" s="10">
        <v>0</v>
      </c>
      <c r="Q490" s="10">
        <v>0</v>
      </c>
      <c r="R490" s="10">
        <v>1</v>
      </c>
    </row>
    <row r="491" spans="2:18" x14ac:dyDescent="0.25">
      <c r="B491" s="10">
        <v>146016.22212431254</v>
      </c>
      <c r="C491" s="10">
        <v>36000</v>
      </c>
      <c r="D491" s="10">
        <v>75700</v>
      </c>
      <c r="E491" s="10">
        <v>0.84</v>
      </c>
      <c r="F491" s="10">
        <v>1366</v>
      </c>
      <c r="G491" s="10">
        <v>0</v>
      </c>
      <c r="H491" s="10">
        <v>240</v>
      </c>
      <c r="I491" s="10">
        <v>1</v>
      </c>
      <c r="J491" s="10">
        <v>1</v>
      </c>
      <c r="K491" s="10">
        <v>0</v>
      </c>
      <c r="L491" s="10">
        <v>3</v>
      </c>
      <c r="M491" s="10">
        <v>4</v>
      </c>
      <c r="N491" s="10">
        <v>1</v>
      </c>
      <c r="O491" s="10">
        <v>62.783561643835597</v>
      </c>
      <c r="P491" s="10">
        <v>0</v>
      </c>
      <c r="Q491" s="10">
        <v>0</v>
      </c>
      <c r="R491" s="10">
        <v>0</v>
      </c>
    </row>
    <row r="492" spans="2:18" x14ac:dyDescent="0.25">
      <c r="B492" s="10">
        <v>65310.80663420722</v>
      </c>
      <c r="C492" s="10">
        <v>15300</v>
      </c>
      <c r="D492" s="10">
        <v>55200</v>
      </c>
      <c r="E492" s="10">
        <v>0.15</v>
      </c>
      <c r="F492" s="10">
        <v>672</v>
      </c>
      <c r="G492" s="10">
        <v>0</v>
      </c>
      <c r="H492" s="10">
        <v>40</v>
      </c>
      <c r="I492" s="10">
        <v>1</v>
      </c>
      <c r="J492" s="10">
        <v>0</v>
      </c>
      <c r="K492" s="10">
        <v>0</v>
      </c>
      <c r="L492" s="10">
        <v>2</v>
      </c>
      <c r="M492" s="10">
        <v>2</v>
      </c>
      <c r="N492" s="10">
        <v>0</v>
      </c>
      <c r="O492" s="10">
        <v>62.783561643835597</v>
      </c>
      <c r="P492" s="10">
        <v>0</v>
      </c>
      <c r="Q492" s="10">
        <v>0</v>
      </c>
      <c r="R492" s="10">
        <v>1</v>
      </c>
    </row>
    <row r="493" spans="2:18" x14ac:dyDescent="0.25">
      <c r="B493" s="10">
        <v>71862.70653589291</v>
      </c>
      <c r="C493" s="10">
        <v>14100</v>
      </c>
      <c r="D493" s="10">
        <v>65600</v>
      </c>
      <c r="E493" s="10">
        <v>0.17899999999999999</v>
      </c>
      <c r="F493" s="10">
        <v>708</v>
      </c>
      <c r="G493" s="10">
        <v>0</v>
      </c>
      <c r="H493" s="10">
        <v>0</v>
      </c>
      <c r="I493" s="10">
        <v>1</v>
      </c>
      <c r="J493" s="10">
        <v>0</v>
      </c>
      <c r="K493" s="10">
        <v>0</v>
      </c>
      <c r="L493" s="10">
        <v>2</v>
      </c>
      <c r="M493" s="10">
        <v>2</v>
      </c>
      <c r="N493" s="10">
        <v>0</v>
      </c>
      <c r="O493" s="10">
        <v>56.778082191780797</v>
      </c>
      <c r="P493" s="10">
        <v>0</v>
      </c>
      <c r="Q493" s="10">
        <v>0</v>
      </c>
      <c r="R493" s="10">
        <v>1</v>
      </c>
    </row>
    <row r="494" spans="2:18" x14ac:dyDescent="0.25">
      <c r="B494" s="10">
        <v>100471.41790197363</v>
      </c>
      <c r="C494" s="10">
        <v>15500</v>
      </c>
      <c r="D494" s="10">
        <v>72800</v>
      </c>
      <c r="E494" s="10">
        <v>0.152</v>
      </c>
      <c r="F494" s="10">
        <v>1568</v>
      </c>
      <c r="G494" s="10">
        <v>0</v>
      </c>
      <c r="H494" s="10">
        <v>0</v>
      </c>
      <c r="I494" s="10">
        <v>2</v>
      </c>
      <c r="J494" s="10">
        <v>0</v>
      </c>
      <c r="K494" s="10">
        <v>0</v>
      </c>
      <c r="L494" s="10">
        <v>3</v>
      </c>
      <c r="M494" s="10">
        <v>4</v>
      </c>
      <c r="N494" s="10">
        <v>1</v>
      </c>
      <c r="O494" s="10">
        <v>105.81095890411</v>
      </c>
      <c r="P494" s="10">
        <v>0</v>
      </c>
      <c r="Q494" s="10">
        <v>0</v>
      </c>
      <c r="R494" s="10">
        <v>1</v>
      </c>
    </row>
    <row r="495" spans="2:18" x14ac:dyDescent="0.25">
      <c r="B495" s="10">
        <v>104440.89145098224</v>
      </c>
      <c r="C495" s="10">
        <v>18900</v>
      </c>
      <c r="D495" s="10">
        <v>75500</v>
      </c>
      <c r="E495" s="10">
        <v>0.17199999999999999</v>
      </c>
      <c r="F495" s="10">
        <v>1099</v>
      </c>
      <c r="G495" s="10">
        <v>0</v>
      </c>
      <c r="H495" s="10">
        <v>0</v>
      </c>
      <c r="I495" s="10">
        <v>1</v>
      </c>
      <c r="J495" s="10">
        <v>1</v>
      </c>
      <c r="K495" s="10">
        <v>0</v>
      </c>
      <c r="L495" s="10">
        <v>3</v>
      </c>
      <c r="M495" s="10">
        <v>2</v>
      </c>
      <c r="N495" s="10">
        <v>1</v>
      </c>
      <c r="O495" s="10">
        <v>56.778082191780797</v>
      </c>
      <c r="P495" s="10">
        <v>0</v>
      </c>
      <c r="Q495" s="10">
        <v>0</v>
      </c>
      <c r="R495" s="10">
        <v>0</v>
      </c>
    </row>
    <row r="496" spans="2:18" x14ac:dyDescent="0.25">
      <c r="B496" s="10">
        <v>119707.43249956385</v>
      </c>
      <c r="C496" s="10">
        <v>15200</v>
      </c>
      <c r="D496" s="10">
        <v>90100</v>
      </c>
      <c r="E496" s="10">
        <v>0.25700000000000001</v>
      </c>
      <c r="F496" s="10">
        <v>1045</v>
      </c>
      <c r="G496" s="10">
        <v>0</v>
      </c>
      <c r="H496" s="10">
        <v>0</v>
      </c>
      <c r="I496" s="10">
        <v>2</v>
      </c>
      <c r="J496" s="10">
        <v>0</v>
      </c>
      <c r="K496" s="10">
        <v>0</v>
      </c>
      <c r="L496" s="10">
        <v>3</v>
      </c>
      <c r="M496" s="10">
        <v>3</v>
      </c>
      <c r="N496" s="10">
        <v>1</v>
      </c>
      <c r="O496" s="10">
        <v>42.769863013698597</v>
      </c>
      <c r="P496" s="10">
        <v>0</v>
      </c>
      <c r="Q496" s="10">
        <v>0</v>
      </c>
      <c r="R496" s="10">
        <v>1</v>
      </c>
    </row>
    <row r="497" spans="2:18" x14ac:dyDescent="0.25">
      <c r="B497" s="10">
        <v>120659.84927489646</v>
      </c>
      <c r="C497" s="10">
        <v>18900</v>
      </c>
      <c r="D497" s="10">
        <v>113900</v>
      </c>
      <c r="E497" s="10">
        <v>0.16</v>
      </c>
      <c r="F497" s="10">
        <v>1296</v>
      </c>
      <c r="G497" s="10">
        <v>0</v>
      </c>
      <c r="H497" s="10">
        <v>0</v>
      </c>
      <c r="I497" s="10">
        <v>1</v>
      </c>
      <c r="J497" s="10">
        <v>1</v>
      </c>
      <c r="K497" s="10">
        <v>2</v>
      </c>
      <c r="L497" s="10">
        <v>3</v>
      </c>
      <c r="M497" s="10">
        <v>2</v>
      </c>
      <c r="N497" s="10">
        <v>1</v>
      </c>
      <c r="O497" s="10">
        <v>81.794520547945197</v>
      </c>
      <c r="P497" s="10">
        <v>0</v>
      </c>
      <c r="Q497" s="10">
        <v>0</v>
      </c>
      <c r="R497" s="10">
        <v>1</v>
      </c>
    </row>
    <row r="498" spans="2:18" x14ac:dyDescent="0.25">
      <c r="B498" s="10">
        <v>86717.883635013233</v>
      </c>
      <c r="C498" s="10">
        <v>21100</v>
      </c>
      <c r="D498" s="10">
        <v>87400</v>
      </c>
      <c r="E498" s="10">
        <v>0.184</v>
      </c>
      <c r="F498" s="10">
        <v>864</v>
      </c>
      <c r="G498" s="10">
        <v>0</v>
      </c>
      <c r="H498" s="10">
        <v>624</v>
      </c>
      <c r="I498" s="10">
        <v>1</v>
      </c>
      <c r="J498" s="10">
        <v>0</v>
      </c>
      <c r="K498" s="10">
        <v>0</v>
      </c>
      <c r="L498" s="10">
        <v>3</v>
      </c>
      <c r="M498" s="10">
        <v>2</v>
      </c>
      <c r="N498" s="10">
        <v>1</v>
      </c>
      <c r="O498" s="10">
        <v>41.767123287671197</v>
      </c>
      <c r="P498" s="10">
        <v>0</v>
      </c>
      <c r="Q498" s="10">
        <v>0</v>
      </c>
      <c r="R498" s="10">
        <v>1</v>
      </c>
    </row>
    <row r="499" spans="2:18" x14ac:dyDescent="0.25">
      <c r="B499" s="10">
        <v>96336.180302178764</v>
      </c>
      <c r="C499" s="10">
        <v>15100</v>
      </c>
      <c r="D499" s="10">
        <v>71800</v>
      </c>
      <c r="E499" s="10">
        <v>0.16</v>
      </c>
      <c r="F499" s="10">
        <v>1272</v>
      </c>
      <c r="G499" s="10">
        <v>0</v>
      </c>
      <c r="H499" s="10">
        <v>80</v>
      </c>
      <c r="I499" s="10">
        <v>1</v>
      </c>
      <c r="J499" s="10">
        <v>0</v>
      </c>
      <c r="K499" s="10">
        <v>0</v>
      </c>
      <c r="L499" s="10">
        <v>2</v>
      </c>
      <c r="M499" s="10">
        <v>3</v>
      </c>
      <c r="N499" s="10">
        <v>1</v>
      </c>
      <c r="O499" s="10">
        <v>53.775342465753397</v>
      </c>
      <c r="P499" s="10">
        <v>0</v>
      </c>
      <c r="Q499" s="10">
        <v>0</v>
      </c>
      <c r="R499" s="10">
        <v>1</v>
      </c>
    </row>
    <row r="500" spans="2:18" x14ac:dyDescent="0.25">
      <c r="B500" s="10">
        <v>73218.282955292467</v>
      </c>
      <c r="C500" s="10">
        <v>16300</v>
      </c>
      <c r="D500" s="10">
        <v>66800</v>
      </c>
      <c r="E500" s="10">
        <v>0.158</v>
      </c>
      <c r="F500" s="10">
        <v>981</v>
      </c>
      <c r="G500" s="10">
        <v>0</v>
      </c>
      <c r="H500" s="10">
        <v>0</v>
      </c>
      <c r="I500" s="10">
        <v>1</v>
      </c>
      <c r="J500" s="10">
        <v>0</v>
      </c>
      <c r="K500" s="10">
        <v>0</v>
      </c>
      <c r="L500" s="10">
        <v>3</v>
      </c>
      <c r="M500" s="10">
        <v>3</v>
      </c>
      <c r="N500" s="10">
        <v>0</v>
      </c>
      <c r="O500" s="10">
        <v>100.808219178082</v>
      </c>
      <c r="P500" s="10">
        <v>0</v>
      </c>
      <c r="Q500" s="10">
        <v>0</v>
      </c>
      <c r="R500" s="10">
        <v>1</v>
      </c>
    </row>
    <row r="501" spans="2:18" x14ac:dyDescent="0.25">
      <c r="B501" s="10">
        <v>107471.77856710512</v>
      </c>
      <c r="C501" s="10">
        <v>29400</v>
      </c>
      <c r="D501" s="10">
        <v>78200</v>
      </c>
      <c r="E501" s="10">
        <v>0.25</v>
      </c>
      <c r="F501" s="10">
        <v>1049</v>
      </c>
      <c r="G501" s="10">
        <v>0</v>
      </c>
      <c r="H501" s="10">
        <v>410</v>
      </c>
      <c r="I501" s="10">
        <v>1</v>
      </c>
      <c r="J501" s="10">
        <v>0</v>
      </c>
      <c r="K501" s="10">
        <v>0</v>
      </c>
      <c r="L501" s="10">
        <v>3</v>
      </c>
      <c r="M501" s="10">
        <v>2</v>
      </c>
      <c r="N501" s="10">
        <v>1</v>
      </c>
      <c r="O501" s="10">
        <v>59.780821917808197</v>
      </c>
      <c r="P501" s="10">
        <v>0</v>
      </c>
      <c r="Q501" s="10">
        <v>0</v>
      </c>
      <c r="R501" s="10">
        <v>0</v>
      </c>
    </row>
    <row r="502" spans="2:18" x14ac:dyDescent="0.25">
      <c r="B502" s="10">
        <v>131099.79079485053</v>
      </c>
      <c r="C502" s="10">
        <v>11500</v>
      </c>
      <c r="D502" s="10">
        <v>124400</v>
      </c>
      <c r="E502" s="10">
        <v>0.152</v>
      </c>
      <c r="F502" s="10">
        <v>1094</v>
      </c>
      <c r="G502" s="10">
        <v>0</v>
      </c>
      <c r="H502" s="10">
        <v>155</v>
      </c>
      <c r="I502" s="10">
        <v>2</v>
      </c>
      <c r="J502" s="10">
        <v>0</v>
      </c>
      <c r="K502" s="10">
        <v>0</v>
      </c>
      <c r="L502" s="10">
        <v>3</v>
      </c>
      <c r="M502" s="10">
        <v>2</v>
      </c>
      <c r="N502" s="10">
        <v>1</v>
      </c>
      <c r="O502" s="10">
        <v>3.7424657534246601</v>
      </c>
      <c r="P502" s="10">
        <v>0</v>
      </c>
      <c r="Q502" s="10">
        <v>0</v>
      </c>
      <c r="R502" s="10">
        <v>0</v>
      </c>
    </row>
    <row r="503" spans="2:18" x14ac:dyDescent="0.25">
      <c r="B503" s="10">
        <v>52131.439233010125</v>
      </c>
      <c r="C503" s="10">
        <v>15200</v>
      </c>
      <c r="D503" s="10">
        <v>48000</v>
      </c>
      <c r="E503" s="10">
        <v>0.35799999999999998</v>
      </c>
      <c r="F503" s="10">
        <v>1101</v>
      </c>
      <c r="G503" s="10">
        <v>0</v>
      </c>
      <c r="H503" s="10">
        <v>0</v>
      </c>
      <c r="I503" s="10">
        <v>1</v>
      </c>
      <c r="J503" s="10">
        <v>0</v>
      </c>
      <c r="K503" s="10">
        <v>0</v>
      </c>
      <c r="L503" s="10">
        <v>3</v>
      </c>
      <c r="M503" s="10">
        <v>3</v>
      </c>
      <c r="N503" s="10">
        <v>0</v>
      </c>
      <c r="O503" s="10">
        <v>101.808219178082</v>
      </c>
      <c r="P503" s="10">
        <v>0</v>
      </c>
      <c r="Q503" s="10">
        <v>1</v>
      </c>
      <c r="R503" s="10">
        <v>0</v>
      </c>
    </row>
    <row r="504" spans="2:18" x14ac:dyDescent="0.25">
      <c r="B504" s="10">
        <v>138060.20626747009</v>
      </c>
      <c r="C504" s="10">
        <v>23500</v>
      </c>
      <c r="D504" s="10">
        <v>92000</v>
      </c>
      <c r="E504" s="10">
        <v>0.23</v>
      </c>
      <c r="F504" s="10">
        <v>1323</v>
      </c>
      <c r="G504" s="10">
        <v>0</v>
      </c>
      <c r="H504" s="10">
        <v>384</v>
      </c>
      <c r="I504" s="10">
        <v>1</v>
      </c>
      <c r="J504" s="10">
        <v>1</v>
      </c>
      <c r="K504" s="10">
        <v>0</v>
      </c>
      <c r="L504" s="10">
        <v>3</v>
      </c>
      <c r="M504" s="10">
        <v>3</v>
      </c>
      <c r="N504" s="10">
        <v>1</v>
      </c>
      <c r="O504" s="10">
        <v>108.813698630137</v>
      </c>
      <c r="P504" s="10">
        <v>0</v>
      </c>
      <c r="Q504" s="10">
        <v>0</v>
      </c>
      <c r="R504" s="10">
        <v>1</v>
      </c>
    </row>
    <row r="505" spans="2:18" x14ac:dyDescent="0.25">
      <c r="B505" s="10">
        <v>149518.00163855604</v>
      </c>
      <c r="C505" s="10">
        <v>24300</v>
      </c>
      <c r="D505" s="10">
        <v>152300</v>
      </c>
      <c r="E505" s="10">
        <v>0.25700000000000001</v>
      </c>
      <c r="F505" s="10">
        <v>2038</v>
      </c>
      <c r="G505" s="10">
        <v>0</v>
      </c>
      <c r="H505" s="10">
        <v>640</v>
      </c>
      <c r="I505" s="10">
        <v>2</v>
      </c>
      <c r="J505" s="10">
        <v>1</v>
      </c>
      <c r="K505" s="10">
        <v>0</v>
      </c>
      <c r="L505" s="10">
        <v>2</v>
      </c>
      <c r="M505" s="10">
        <v>4</v>
      </c>
      <c r="N505" s="10">
        <v>1</v>
      </c>
      <c r="O505" s="10">
        <v>39.767123287671197</v>
      </c>
      <c r="P505" s="10">
        <v>0</v>
      </c>
      <c r="Q505" s="10">
        <v>0</v>
      </c>
      <c r="R505" s="10">
        <v>1</v>
      </c>
    </row>
    <row r="506" spans="2:18" x14ac:dyDescent="0.25">
      <c r="B506" s="10">
        <v>113877.75356188763</v>
      </c>
      <c r="C506" s="10">
        <v>10500</v>
      </c>
      <c r="D506" s="10">
        <v>93100</v>
      </c>
      <c r="E506" s="10">
        <v>0.152</v>
      </c>
      <c r="F506" s="10">
        <v>784</v>
      </c>
      <c r="G506" s="10">
        <v>350</v>
      </c>
      <c r="H506" s="10">
        <v>0</v>
      </c>
      <c r="I506" s="10">
        <v>2</v>
      </c>
      <c r="J506" s="10">
        <v>0</v>
      </c>
      <c r="K506" s="10">
        <v>0</v>
      </c>
      <c r="L506" s="10">
        <v>2</v>
      </c>
      <c r="M506" s="10">
        <v>2</v>
      </c>
      <c r="N506" s="10">
        <v>1</v>
      </c>
      <c r="O506" s="10">
        <v>32.761643835616397</v>
      </c>
      <c r="P506" s="10">
        <v>0</v>
      </c>
      <c r="Q506" s="10">
        <v>0</v>
      </c>
      <c r="R506" s="10">
        <v>1</v>
      </c>
    </row>
    <row r="507" spans="2:18" x14ac:dyDescent="0.25">
      <c r="B507" s="10">
        <v>38008.894122552803</v>
      </c>
      <c r="C507" s="10">
        <v>4800</v>
      </c>
      <c r="D507" s="10">
        <v>27500</v>
      </c>
      <c r="E507" s="10">
        <v>0.14699999999999999</v>
      </c>
      <c r="F507" s="10">
        <v>948</v>
      </c>
      <c r="G507" s="10">
        <v>0</v>
      </c>
      <c r="H507" s="10">
        <v>0</v>
      </c>
      <c r="I507" s="10">
        <v>1</v>
      </c>
      <c r="J507" s="10">
        <v>0</v>
      </c>
      <c r="K507" s="10">
        <v>0</v>
      </c>
      <c r="L507" s="10">
        <v>2</v>
      </c>
      <c r="M507" s="10">
        <v>3</v>
      </c>
      <c r="N507" s="10">
        <v>0</v>
      </c>
      <c r="O507" s="10">
        <v>96.805479452054797</v>
      </c>
      <c r="P507" s="10">
        <v>0</v>
      </c>
      <c r="Q507" s="10">
        <v>1</v>
      </c>
      <c r="R507" s="10">
        <v>0</v>
      </c>
    </row>
    <row r="508" spans="2:18" x14ac:dyDescent="0.25">
      <c r="B508" s="10">
        <v>53797.031715928475</v>
      </c>
      <c r="C508" s="10">
        <v>15200</v>
      </c>
      <c r="D508" s="10">
        <v>53000</v>
      </c>
      <c r="E508" s="10">
        <v>0.16500000000000001</v>
      </c>
      <c r="F508" s="10">
        <v>720</v>
      </c>
      <c r="G508" s="10">
        <v>0</v>
      </c>
      <c r="H508" s="10">
        <v>100</v>
      </c>
      <c r="I508" s="10">
        <v>1</v>
      </c>
      <c r="J508" s="10">
        <v>0</v>
      </c>
      <c r="K508" s="10">
        <v>0</v>
      </c>
      <c r="L508" s="10">
        <v>2</v>
      </c>
      <c r="M508" s="10">
        <v>2</v>
      </c>
      <c r="N508" s="10">
        <v>0</v>
      </c>
      <c r="O508" s="10">
        <v>68.786301369862997</v>
      </c>
      <c r="P508" s="10">
        <v>0</v>
      </c>
      <c r="Q508" s="10">
        <v>0</v>
      </c>
      <c r="R508" s="10">
        <v>0</v>
      </c>
    </row>
    <row r="509" spans="2:18" x14ac:dyDescent="0.25">
      <c r="B509" s="10">
        <v>123333.83167826365</v>
      </c>
      <c r="C509" s="10">
        <v>20000</v>
      </c>
      <c r="D509" s="10">
        <v>114000</v>
      </c>
      <c r="E509" s="10">
        <v>0.17199999999999999</v>
      </c>
      <c r="F509" s="10">
        <v>1617</v>
      </c>
      <c r="G509" s="10">
        <v>0</v>
      </c>
      <c r="H509" s="10">
        <v>0</v>
      </c>
      <c r="I509" s="10">
        <v>1</v>
      </c>
      <c r="J509" s="10">
        <v>1</v>
      </c>
      <c r="K509" s="10">
        <v>0</v>
      </c>
      <c r="L509" s="10">
        <v>4</v>
      </c>
      <c r="M509" s="10">
        <v>2</v>
      </c>
      <c r="N509" s="10">
        <v>1</v>
      </c>
      <c r="O509" s="10">
        <v>50.775342465753397</v>
      </c>
      <c r="P509" s="10">
        <v>0</v>
      </c>
      <c r="Q509" s="10">
        <v>0</v>
      </c>
      <c r="R509" s="10">
        <v>1</v>
      </c>
    </row>
    <row r="510" spans="2:18" x14ac:dyDescent="0.25">
      <c r="B510" s="10">
        <v>86762.502737810137</v>
      </c>
      <c r="C510" s="10">
        <v>15300</v>
      </c>
      <c r="D510" s="10">
        <v>78000</v>
      </c>
      <c r="E510" s="10">
        <v>0.16500000000000001</v>
      </c>
      <c r="F510" s="10">
        <v>1064</v>
      </c>
      <c r="G510" s="10">
        <v>0</v>
      </c>
      <c r="H510" s="10">
        <v>128</v>
      </c>
      <c r="I510" s="10">
        <v>1</v>
      </c>
      <c r="J510" s="10">
        <v>0</v>
      </c>
      <c r="K510" s="10">
        <v>1</v>
      </c>
      <c r="L510" s="10">
        <v>2</v>
      </c>
      <c r="M510" s="10">
        <v>3</v>
      </c>
      <c r="N510" s="10">
        <v>1</v>
      </c>
      <c r="O510" s="10">
        <v>56.778082191780797</v>
      </c>
      <c r="P510" s="10">
        <v>0</v>
      </c>
      <c r="Q510" s="10">
        <v>0</v>
      </c>
      <c r="R510" s="10">
        <v>1</v>
      </c>
    </row>
    <row r="511" spans="2:18" x14ac:dyDescent="0.25">
      <c r="B511" s="10">
        <v>68095.542840079928</v>
      </c>
      <c r="C511" s="10">
        <v>25000</v>
      </c>
      <c r="D511" s="10">
        <v>44500</v>
      </c>
      <c r="E511" s="10">
        <v>0.156</v>
      </c>
      <c r="F511" s="10">
        <v>775</v>
      </c>
      <c r="G511" s="10">
        <v>0</v>
      </c>
      <c r="H511" s="10">
        <v>0</v>
      </c>
      <c r="I511" s="10">
        <v>1</v>
      </c>
      <c r="J511" s="10">
        <v>0</v>
      </c>
      <c r="K511" s="10">
        <v>0</v>
      </c>
      <c r="L511" s="10">
        <v>2</v>
      </c>
      <c r="M511" s="10">
        <v>2</v>
      </c>
      <c r="N511" s="10">
        <v>0</v>
      </c>
      <c r="O511" s="10">
        <v>87.8</v>
      </c>
      <c r="P511" s="10">
        <v>0</v>
      </c>
      <c r="Q511" s="10">
        <v>0</v>
      </c>
      <c r="R511" s="10">
        <v>1</v>
      </c>
    </row>
    <row r="512" spans="2:18" x14ac:dyDescent="0.25">
      <c r="B512" s="10">
        <v>45241.401355608192</v>
      </c>
      <c r="C512" s="10">
        <v>9600</v>
      </c>
      <c r="D512" s="10">
        <v>57000</v>
      </c>
      <c r="E512" s="10">
        <v>0.16800000000000001</v>
      </c>
      <c r="F512" s="10">
        <v>1675</v>
      </c>
      <c r="G512" s="10">
        <v>0</v>
      </c>
      <c r="H512" s="10">
        <v>0</v>
      </c>
      <c r="I512" s="10">
        <v>2</v>
      </c>
      <c r="J512" s="10">
        <v>0</v>
      </c>
      <c r="K512" s="10">
        <v>0</v>
      </c>
      <c r="L512" s="10">
        <v>4</v>
      </c>
      <c r="M512" s="10">
        <v>4</v>
      </c>
      <c r="N512" s="10">
        <v>0</v>
      </c>
      <c r="O512" s="10">
        <v>118.819178082192</v>
      </c>
      <c r="P512" s="10">
        <v>0</v>
      </c>
      <c r="Q512" s="10">
        <v>1</v>
      </c>
      <c r="R512" s="10">
        <v>0</v>
      </c>
    </row>
    <row r="513" spans="2:18" x14ac:dyDescent="0.25">
      <c r="B513" s="10">
        <v>126684.10270066008</v>
      </c>
      <c r="C513" s="10">
        <v>26600</v>
      </c>
      <c r="D513" s="10">
        <v>75600</v>
      </c>
      <c r="E513" s="10">
        <v>0.16600000000000001</v>
      </c>
      <c r="F513" s="10">
        <v>998</v>
      </c>
      <c r="G513" s="10">
        <v>0</v>
      </c>
      <c r="H513" s="10">
        <v>0</v>
      </c>
      <c r="I513" s="10">
        <v>1</v>
      </c>
      <c r="J513" s="10">
        <v>0</v>
      </c>
      <c r="K513" s="10">
        <v>1</v>
      </c>
      <c r="L513" s="10">
        <v>2</v>
      </c>
      <c r="M513" s="10">
        <v>4</v>
      </c>
      <c r="N513" s="10">
        <v>1</v>
      </c>
      <c r="O513" s="10">
        <v>81.794520547945197</v>
      </c>
      <c r="P513" s="10">
        <v>0</v>
      </c>
      <c r="Q513" s="10">
        <v>0</v>
      </c>
      <c r="R513" s="10">
        <v>1</v>
      </c>
    </row>
    <row r="514" spans="2:18" x14ac:dyDescent="0.25">
      <c r="B514" s="10">
        <v>92905.529440749684</v>
      </c>
      <c r="C514" s="10">
        <v>18700</v>
      </c>
      <c r="D514" s="10">
        <v>97200</v>
      </c>
      <c r="E514" s="10">
        <v>0.45300000000000001</v>
      </c>
      <c r="F514" s="10">
        <v>1297</v>
      </c>
      <c r="G514" s="10">
        <v>0</v>
      </c>
      <c r="H514" s="10">
        <v>0</v>
      </c>
      <c r="I514" s="10">
        <v>1</v>
      </c>
      <c r="J514" s="10">
        <v>0</v>
      </c>
      <c r="K514" s="10">
        <v>1</v>
      </c>
      <c r="L514" s="10">
        <v>2</v>
      </c>
      <c r="M514" s="10">
        <v>2</v>
      </c>
      <c r="N514" s="10">
        <v>1</v>
      </c>
      <c r="O514" s="10">
        <v>60.780821917808197</v>
      </c>
      <c r="P514" s="10">
        <v>0</v>
      </c>
      <c r="Q514" s="10">
        <v>0</v>
      </c>
      <c r="R514" s="10">
        <v>0</v>
      </c>
    </row>
    <row r="515" spans="2:18" x14ac:dyDescent="0.25">
      <c r="B515" s="10">
        <v>83696.792810261744</v>
      </c>
      <c r="C515" s="10">
        <v>16500</v>
      </c>
      <c r="D515" s="10">
        <v>64300</v>
      </c>
      <c r="E515" s="10">
        <v>0.16</v>
      </c>
      <c r="F515" s="10">
        <v>704</v>
      </c>
      <c r="G515" s="10">
        <v>0</v>
      </c>
      <c r="H515" s="10">
        <v>232</v>
      </c>
      <c r="I515" s="10">
        <v>1</v>
      </c>
      <c r="J515" s="10">
        <v>0</v>
      </c>
      <c r="K515" s="10">
        <v>0</v>
      </c>
      <c r="L515" s="10">
        <v>2</v>
      </c>
      <c r="M515" s="10">
        <v>2</v>
      </c>
      <c r="N515" s="10">
        <v>1</v>
      </c>
      <c r="O515" s="10">
        <v>88.8</v>
      </c>
      <c r="P515" s="10">
        <v>0</v>
      </c>
      <c r="Q515" s="10">
        <v>0</v>
      </c>
      <c r="R515" s="10">
        <v>1</v>
      </c>
    </row>
    <row r="516" spans="2:18" x14ac:dyDescent="0.25">
      <c r="B516" s="10">
        <v>108433.9490825562</v>
      </c>
      <c r="C516" s="10">
        <v>25900</v>
      </c>
      <c r="D516" s="10">
        <v>98300</v>
      </c>
      <c r="E516" s="10">
        <v>0.161</v>
      </c>
      <c r="F516" s="10">
        <v>856</v>
      </c>
      <c r="G516" s="10">
        <v>350</v>
      </c>
      <c r="H516" s="10">
        <v>0</v>
      </c>
      <c r="I516" s="10">
        <v>1</v>
      </c>
      <c r="J516" s="10">
        <v>0</v>
      </c>
      <c r="K516" s="10">
        <v>0</v>
      </c>
      <c r="L516" s="10">
        <v>2</v>
      </c>
      <c r="M516" s="10">
        <v>3</v>
      </c>
      <c r="N516" s="10">
        <v>1</v>
      </c>
      <c r="O516" s="10">
        <v>60.780821917808197</v>
      </c>
      <c r="P516" s="10">
        <v>0</v>
      </c>
      <c r="Q516" s="10">
        <v>0</v>
      </c>
      <c r="R516" s="10">
        <v>1</v>
      </c>
    </row>
    <row r="517" spans="2:18" x14ac:dyDescent="0.25">
      <c r="B517" s="10">
        <v>154731.98457966425</v>
      </c>
      <c r="C517" s="10">
        <v>30900</v>
      </c>
      <c r="D517" s="10">
        <v>138000</v>
      </c>
      <c r="E517" s="10">
        <v>0.19500000000000001</v>
      </c>
      <c r="F517" s="10">
        <v>1664</v>
      </c>
      <c r="G517" s="10">
        <v>0</v>
      </c>
      <c r="H517" s="10">
        <v>168</v>
      </c>
      <c r="I517" s="10">
        <v>1</v>
      </c>
      <c r="J517" s="10">
        <v>1</v>
      </c>
      <c r="K517" s="10">
        <v>1</v>
      </c>
      <c r="L517" s="10">
        <v>3</v>
      </c>
      <c r="M517" s="10">
        <v>4</v>
      </c>
      <c r="N517" s="10">
        <v>1</v>
      </c>
      <c r="O517" s="10">
        <v>88.8</v>
      </c>
      <c r="P517" s="10">
        <v>0</v>
      </c>
      <c r="Q517" s="10">
        <v>0</v>
      </c>
      <c r="R517" s="10">
        <v>1</v>
      </c>
    </row>
    <row r="518" spans="2:18" x14ac:dyDescent="0.25">
      <c r="B518" s="10">
        <v>117066.50929623486</v>
      </c>
      <c r="C518" s="10">
        <v>25400</v>
      </c>
      <c r="D518" s="10">
        <v>80300</v>
      </c>
      <c r="E518" s="10">
        <v>0.34499999999999997</v>
      </c>
      <c r="F518" s="10">
        <v>1054</v>
      </c>
      <c r="G518" s="10">
        <v>0</v>
      </c>
      <c r="H518" s="10">
        <v>0</v>
      </c>
      <c r="I518" s="10">
        <v>1</v>
      </c>
      <c r="J518" s="10">
        <v>0</v>
      </c>
      <c r="K518" s="10">
        <v>0</v>
      </c>
      <c r="L518" s="10">
        <v>3</v>
      </c>
      <c r="M518" s="10">
        <v>2</v>
      </c>
      <c r="N518" s="10">
        <v>1</v>
      </c>
      <c r="O518" s="10">
        <v>70.789041095890397</v>
      </c>
      <c r="P518" s="10">
        <v>220</v>
      </c>
      <c r="Q518" s="10">
        <v>0</v>
      </c>
      <c r="R518" s="10">
        <v>1</v>
      </c>
    </row>
    <row r="519" spans="2:18" x14ac:dyDescent="0.25">
      <c r="B519" s="10">
        <v>112779.05694401643</v>
      </c>
      <c r="C519" s="10">
        <v>28800</v>
      </c>
      <c r="D519" s="10">
        <v>93300</v>
      </c>
      <c r="E519" s="10">
        <v>0.20699999999999999</v>
      </c>
      <c r="F519" s="10">
        <v>1529</v>
      </c>
      <c r="G519" s="10">
        <v>0</v>
      </c>
      <c r="H519" s="10">
        <v>104</v>
      </c>
      <c r="I519" s="10">
        <v>1</v>
      </c>
      <c r="J519" s="10">
        <v>0</v>
      </c>
      <c r="K519" s="10">
        <v>1</v>
      </c>
      <c r="L519" s="10">
        <v>3</v>
      </c>
      <c r="M519" s="10">
        <v>2</v>
      </c>
      <c r="N519" s="10">
        <v>1</v>
      </c>
      <c r="O519" s="10">
        <v>86.8</v>
      </c>
      <c r="P519" s="10">
        <v>0</v>
      </c>
      <c r="Q519" s="10">
        <v>0</v>
      </c>
      <c r="R519" s="10">
        <v>0</v>
      </c>
    </row>
    <row r="520" spans="2:18" x14ac:dyDescent="0.25">
      <c r="B520" s="10">
        <v>84899.087738866758</v>
      </c>
      <c r="C520" s="10">
        <v>19200</v>
      </c>
      <c r="D520" s="10">
        <v>85700</v>
      </c>
      <c r="E520" s="10">
        <v>0.183</v>
      </c>
      <c r="F520" s="10">
        <v>927</v>
      </c>
      <c r="G520" s="10">
        <v>0</v>
      </c>
      <c r="H520" s="10">
        <v>0</v>
      </c>
      <c r="I520" s="10">
        <v>1</v>
      </c>
      <c r="J520" s="10">
        <v>0</v>
      </c>
      <c r="K520" s="10">
        <v>0</v>
      </c>
      <c r="L520" s="10">
        <v>3</v>
      </c>
      <c r="M520" s="10">
        <v>2</v>
      </c>
      <c r="N520" s="10">
        <v>0</v>
      </c>
      <c r="O520" s="10">
        <v>41.767123287671197</v>
      </c>
      <c r="P520" s="10">
        <v>0</v>
      </c>
      <c r="Q520" s="10">
        <v>0</v>
      </c>
      <c r="R520" s="10">
        <v>1</v>
      </c>
    </row>
    <row r="521" spans="2:18" x14ac:dyDescent="0.25">
      <c r="B521" s="10">
        <v>122746.86634988403</v>
      </c>
      <c r="C521" s="10">
        <v>32600</v>
      </c>
      <c r="D521" s="10">
        <v>128400</v>
      </c>
      <c r="E521" s="10">
        <v>0.161</v>
      </c>
      <c r="F521" s="10">
        <v>1639</v>
      </c>
      <c r="G521" s="10">
        <v>250</v>
      </c>
      <c r="H521" s="10">
        <v>0</v>
      </c>
      <c r="I521" s="10">
        <v>1</v>
      </c>
      <c r="J521" s="10">
        <v>0</v>
      </c>
      <c r="K521" s="10">
        <v>2</v>
      </c>
      <c r="L521" s="10">
        <v>3</v>
      </c>
      <c r="M521" s="10">
        <v>3</v>
      </c>
      <c r="N521" s="10">
        <v>1</v>
      </c>
      <c r="O521" s="10">
        <v>71.789041095890397</v>
      </c>
      <c r="P521" s="10">
        <v>0</v>
      </c>
      <c r="Q521" s="10">
        <v>0</v>
      </c>
      <c r="R521" s="10">
        <v>0</v>
      </c>
    </row>
    <row r="522" spans="2:18" x14ac:dyDescent="0.25">
      <c r="B522" s="10">
        <v>124116.17945226916</v>
      </c>
      <c r="C522" s="10">
        <v>17000</v>
      </c>
      <c r="D522" s="10">
        <v>110000</v>
      </c>
      <c r="E522" s="10">
        <v>0.13100000000000001</v>
      </c>
      <c r="F522" s="10">
        <v>1470</v>
      </c>
      <c r="G522" s="10">
        <v>250</v>
      </c>
      <c r="H522" s="10">
        <v>0</v>
      </c>
      <c r="I522" s="10">
        <v>2</v>
      </c>
      <c r="J522" s="10">
        <v>0</v>
      </c>
      <c r="K522" s="10">
        <v>0</v>
      </c>
      <c r="L522" s="10">
        <v>3</v>
      </c>
      <c r="M522" s="10">
        <v>3</v>
      </c>
      <c r="N522" s="10">
        <v>1</v>
      </c>
      <c r="O522" s="10">
        <v>20.7534246575342</v>
      </c>
      <c r="P522" s="10">
        <v>0</v>
      </c>
      <c r="Q522" s="10">
        <v>0</v>
      </c>
      <c r="R522" s="10">
        <v>1</v>
      </c>
    </row>
    <row r="523" spans="2:18" x14ac:dyDescent="0.25">
      <c r="B523" s="10">
        <v>124668.29959830239</v>
      </c>
      <c r="C523" s="10">
        <v>20700</v>
      </c>
      <c r="D523" s="10">
        <v>110200</v>
      </c>
      <c r="E523" s="10">
        <v>0.17799999999999999</v>
      </c>
      <c r="F523" s="10">
        <v>1246</v>
      </c>
      <c r="G523" s="10">
        <v>564</v>
      </c>
      <c r="H523" s="10">
        <v>160</v>
      </c>
      <c r="I523" s="10">
        <v>2</v>
      </c>
      <c r="J523" s="10">
        <v>0</v>
      </c>
      <c r="K523" s="10">
        <v>1</v>
      </c>
      <c r="L523" s="10">
        <v>4</v>
      </c>
      <c r="M523" s="10">
        <v>1</v>
      </c>
      <c r="N523" s="10">
        <v>1</v>
      </c>
      <c r="O523" s="10">
        <v>43.769863013698597</v>
      </c>
      <c r="P523" s="10">
        <v>0</v>
      </c>
      <c r="Q523" s="10">
        <v>0</v>
      </c>
      <c r="R523" s="10">
        <v>1</v>
      </c>
    </row>
    <row r="524" spans="2:18" x14ac:dyDescent="0.25">
      <c r="B524" s="10">
        <v>102348.38931185815</v>
      </c>
      <c r="C524" s="10">
        <v>35100</v>
      </c>
      <c r="D524" s="10">
        <v>62400</v>
      </c>
      <c r="E524" s="10">
        <v>0.47399999999999998</v>
      </c>
      <c r="F524" s="10">
        <v>660</v>
      </c>
      <c r="G524" s="10">
        <v>300</v>
      </c>
      <c r="H524" s="10">
        <v>144</v>
      </c>
      <c r="I524" s="10">
        <v>1</v>
      </c>
      <c r="J524" s="10">
        <v>0</v>
      </c>
      <c r="K524" s="10">
        <v>0</v>
      </c>
      <c r="L524" s="10">
        <v>2</v>
      </c>
      <c r="M524" s="10">
        <v>2</v>
      </c>
      <c r="N524" s="10">
        <v>1</v>
      </c>
      <c r="O524" s="10">
        <v>86.8</v>
      </c>
      <c r="P524" s="10">
        <v>0</v>
      </c>
      <c r="Q524" s="10">
        <v>0</v>
      </c>
      <c r="R524" s="10">
        <v>1</v>
      </c>
    </row>
    <row r="525" spans="2:18" x14ac:dyDescent="0.25">
      <c r="B525" s="10">
        <v>78558.736884920829</v>
      </c>
      <c r="C525" s="10">
        <v>11900</v>
      </c>
      <c r="D525" s="10">
        <v>55200</v>
      </c>
      <c r="E525" s="10">
        <v>0.157</v>
      </c>
      <c r="F525" s="10">
        <v>858</v>
      </c>
      <c r="G525" s="10">
        <v>0</v>
      </c>
      <c r="H525" s="10">
        <v>202</v>
      </c>
      <c r="I525" s="10">
        <v>1</v>
      </c>
      <c r="J525" s="10">
        <v>0</v>
      </c>
      <c r="K525" s="10">
        <v>0</v>
      </c>
      <c r="L525" s="10">
        <v>2</v>
      </c>
      <c r="M525" s="10">
        <v>1</v>
      </c>
      <c r="N525" s="10">
        <v>0</v>
      </c>
      <c r="O525" s="10">
        <v>49.772602739725997</v>
      </c>
      <c r="P525" s="10">
        <v>0</v>
      </c>
      <c r="Q525" s="10">
        <v>0</v>
      </c>
      <c r="R525" s="10">
        <v>1</v>
      </c>
    </row>
    <row r="526" spans="2:18" x14ac:dyDescent="0.25">
      <c r="B526" s="10">
        <v>101338.51286984446</v>
      </c>
      <c r="C526" s="10">
        <v>17600</v>
      </c>
      <c r="D526" s="10">
        <v>70600</v>
      </c>
      <c r="E526" s="10">
        <v>0.19700000000000001</v>
      </c>
      <c r="F526" s="10">
        <v>893</v>
      </c>
      <c r="G526" s="10">
        <v>0</v>
      </c>
      <c r="H526" s="10">
        <v>0</v>
      </c>
      <c r="I526" s="10">
        <v>1</v>
      </c>
      <c r="J526" s="10">
        <v>0</v>
      </c>
      <c r="K526" s="10">
        <v>0</v>
      </c>
      <c r="L526" s="10">
        <v>2</v>
      </c>
      <c r="M526" s="10">
        <v>2</v>
      </c>
      <c r="N526" s="10">
        <v>1</v>
      </c>
      <c r="O526" s="10">
        <v>43.769863013698597</v>
      </c>
      <c r="P526" s="10">
        <v>396</v>
      </c>
      <c r="Q526" s="10">
        <v>0</v>
      </c>
      <c r="R526" s="10">
        <v>1</v>
      </c>
    </row>
    <row r="527" spans="2:18" x14ac:dyDescent="0.25">
      <c r="B527" s="10">
        <v>134756.47211517449</v>
      </c>
      <c r="C527" s="10">
        <v>22100</v>
      </c>
      <c r="D527" s="10">
        <v>96000</v>
      </c>
      <c r="E527" s="10">
        <v>0.48399999999999999</v>
      </c>
      <c r="F527" s="10">
        <v>1396</v>
      </c>
      <c r="G527" s="10">
        <v>0</v>
      </c>
      <c r="H527" s="10">
        <v>72</v>
      </c>
      <c r="I527" s="10">
        <v>1</v>
      </c>
      <c r="J527" s="10">
        <v>1</v>
      </c>
      <c r="K527" s="10">
        <v>0</v>
      </c>
      <c r="L527" s="10">
        <v>3</v>
      </c>
      <c r="M527" s="10">
        <v>3</v>
      </c>
      <c r="N527" s="10">
        <v>1</v>
      </c>
      <c r="O527" s="10">
        <v>63.783561643835597</v>
      </c>
      <c r="P527" s="10">
        <v>300</v>
      </c>
      <c r="Q527" s="10">
        <v>0</v>
      </c>
      <c r="R527" s="10">
        <v>1</v>
      </c>
    </row>
    <row r="528" spans="2:18" x14ac:dyDescent="0.25">
      <c r="B528" s="10">
        <v>110895.4759967486</v>
      </c>
      <c r="C528" s="10">
        <v>30400</v>
      </c>
      <c r="D528" s="10">
        <v>43200</v>
      </c>
      <c r="E528" s="10">
        <v>0.60599999999999998</v>
      </c>
      <c r="F528" s="10">
        <v>935</v>
      </c>
      <c r="G528" s="10">
        <v>0</v>
      </c>
      <c r="H528" s="10">
        <v>0</v>
      </c>
      <c r="I528" s="10">
        <v>1</v>
      </c>
      <c r="J528" s="10">
        <v>0</v>
      </c>
      <c r="K528" s="10">
        <v>1</v>
      </c>
      <c r="L528" s="10">
        <v>2</v>
      </c>
      <c r="M528" s="10">
        <v>3</v>
      </c>
      <c r="N528" s="10">
        <v>1</v>
      </c>
      <c r="O528" s="10">
        <v>84.797260273972597</v>
      </c>
      <c r="P528" s="10">
        <v>0</v>
      </c>
      <c r="Q528" s="10">
        <v>0</v>
      </c>
      <c r="R528" s="10">
        <v>1</v>
      </c>
    </row>
    <row r="529" spans="2:18" x14ac:dyDescent="0.25">
      <c r="B529" s="10">
        <v>129651.99076885339</v>
      </c>
      <c r="C529" s="10">
        <v>33100</v>
      </c>
      <c r="D529" s="10">
        <v>103600</v>
      </c>
      <c r="E529" s="10">
        <v>0.42</v>
      </c>
      <c r="F529" s="10">
        <v>1094</v>
      </c>
      <c r="G529" s="10">
        <v>0</v>
      </c>
      <c r="H529" s="10">
        <v>160</v>
      </c>
      <c r="I529" s="10">
        <v>2</v>
      </c>
      <c r="J529" s="10">
        <v>0</v>
      </c>
      <c r="K529" s="10">
        <v>0</v>
      </c>
      <c r="L529" s="10">
        <v>3</v>
      </c>
      <c r="M529" s="10">
        <v>2</v>
      </c>
      <c r="N529" s="10">
        <v>1</v>
      </c>
      <c r="O529" s="10">
        <v>5.7424657534246597</v>
      </c>
      <c r="P529" s="10">
        <v>0</v>
      </c>
      <c r="Q529" s="10">
        <v>0</v>
      </c>
      <c r="R529" s="10">
        <v>0</v>
      </c>
    </row>
    <row r="530" spans="2:18" x14ac:dyDescent="0.25">
      <c r="B530" s="10">
        <v>54733.623364444451</v>
      </c>
      <c r="C530" s="10">
        <v>19200</v>
      </c>
      <c r="D530" s="10">
        <v>36300</v>
      </c>
      <c r="E530" s="10">
        <v>0.38500000000000001</v>
      </c>
      <c r="F530" s="10">
        <v>864</v>
      </c>
      <c r="G530" s="10">
        <v>0</v>
      </c>
      <c r="H530" s="10">
        <v>0</v>
      </c>
      <c r="I530" s="10">
        <v>1</v>
      </c>
      <c r="J530" s="10">
        <v>0</v>
      </c>
      <c r="K530" s="10">
        <v>0</v>
      </c>
      <c r="L530" s="10">
        <v>2</v>
      </c>
      <c r="M530" s="10">
        <v>3</v>
      </c>
      <c r="N530" s="10">
        <v>0</v>
      </c>
      <c r="O530" s="10">
        <v>59.780821917808197</v>
      </c>
      <c r="P530" s="10">
        <v>0</v>
      </c>
      <c r="Q530" s="10">
        <v>1</v>
      </c>
      <c r="R530" s="10">
        <v>0</v>
      </c>
    </row>
    <row r="531" spans="2:18" x14ac:dyDescent="0.25">
      <c r="B531" s="10">
        <v>165966.3759121912</v>
      </c>
      <c r="C531" s="10">
        <v>32800</v>
      </c>
      <c r="D531" s="10">
        <v>153800</v>
      </c>
      <c r="E531" s="10">
        <v>0.224</v>
      </c>
      <c r="F531" s="10">
        <v>1875</v>
      </c>
      <c r="G531" s="10">
        <v>480</v>
      </c>
      <c r="H531" s="10">
        <v>429</v>
      </c>
      <c r="I531" s="10">
        <v>1</v>
      </c>
      <c r="J531" s="10">
        <v>0</v>
      </c>
      <c r="K531" s="10">
        <v>1</v>
      </c>
      <c r="L531" s="10">
        <v>3</v>
      </c>
      <c r="M531" s="10">
        <v>3</v>
      </c>
      <c r="N531" s="10">
        <v>1</v>
      </c>
      <c r="O531" s="10">
        <v>67.786301369862997</v>
      </c>
      <c r="P531" s="10">
        <v>0</v>
      </c>
      <c r="Q531" s="10">
        <v>0</v>
      </c>
      <c r="R531" s="10">
        <v>1</v>
      </c>
    </row>
    <row r="532" spans="2:18" x14ac:dyDescent="0.25">
      <c r="B532" s="10">
        <v>123880.44704641482</v>
      </c>
      <c r="C532" s="10">
        <v>26300</v>
      </c>
      <c r="D532" s="10">
        <v>94700</v>
      </c>
      <c r="E532" s="10">
        <v>0.22</v>
      </c>
      <c r="F532" s="10">
        <v>1096</v>
      </c>
      <c r="G532" s="10">
        <v>200</v>
      </c>
      <c r="H532" s="10">
        <v>263</v>
      </c>
      <c r="I532" s="10">
        <v>1</v>
      </c>
      <c r="J532" s="10">
        <v>1</v>
      </c>
      <c r="K532" s="10">
        <v>0</v>
      </c>
      <c r="L532" s="10">
        <v>3</v>
      </c>
      <c r="M532" s="10">
        <v>2</v>
      </c>
      <c r="N532" s="10">
        <v>1</v>
      </c>
      <c r="O532" s="10">
        <v>54.778082191780797</v>
      </c>
      <c r="P532" s="10">
        <v>0</v>
      </c>
      <c r="Q532" s="10">
        <v>0</v>
      </c>
      <c r="R532" s="10">
        <v>1</v>
      </c>
    </row>
    <row r="533" spans="2:18" x14ac:dyDescent="0.25">
      <c r="B533" s="10">
        <v>92546.876771175987</v>
      </c>
      <c r="C533" s="10">
        <v>20400</v>
      </c>
      <c r="D533" s="10">
        <v>67200</v>
      </c>
      <c r="E533" s="10">
        <v>0.215</v>
      </c>
      <c r="F533" s="10">
        <v>960</v>
      </c>
      <c r="G533" s="10">
        <v>0</v>
      </c>
      <c r="H533" s="10">
        <v>0</v>
      </c>
      <c r="I533" s="10">
        <v>1</v>
      </c>
      <c r="J533" s="10">
        <v>0</v>
      </c>
      <c r="K533" s="10">
        <v>0</v>
      </c>
      <c r="L533" s="10">
        <v>2</v>
      </c>
      <c r="M533" s="10">
        <v>3</v>
      </c>
      <c r="N533" s="10">
        <v>1</v>
      </c>
      <c r="O533" s="10">
        <v>86.8</v>
      </c>
      <c r="P533" s="10">
        <v>0</v>
      </c>
      <c r="Q533" s="10">
        <v>0</v>
      </c>
      <c r="R533" s="10">
        <v>1</v>
      </c>
    </row>
    <row r="534" spans="2:18" x14ac:dyDescent="0.25">
      <c r="B534" s="10">
        <v>130064.28838555985</v>
      </c>
      <c r="C534" s="10">
        <v>11300</v>
      </c>
      <c r="D534" s="10">
        <v>122700</v>
      </c>
      <c r="E534" s="10">
        <v>0.184</v>
      </c>
      <c r="F534" s="10">
        <v>1062</v>
      </c>
      <c r="G534" s="10">
        <v>227</v>
      </c>
      <c r="H534" s="10">
        <v>100</v>
      </c>
      <c r="I534" s="10">
        <v>2</v>
      </c>
      <c r="J534" s="10">
        <v>0</v>
      </c>
      <c r="K534" s="10">
        <v>0</v>
      </c>
      <c r="L534" s="10">
        <v>3</v>
      </c>
      <c r="M534" s="10">
        <v>3</v>
      </c>
      <c r="N534" s="10">
        <v>1</v>
      </c>
      <c r="O534" s="10">
        <v>5.7424657534246597</v>
      </c>
      <c r="P534" s="10">
        <v>0</v>
      </c>
      <c r="Q534" s="10">
        <v>0</v>
      </c>
      <c r="R534" s="10">
        <v>0</v>
      </c>
    </row>
    <row r="535" spans="2:18" x14ac:dyDescent="0.25">
      <c r="B535" s="10">
        <v>125039.43484213819</v>
      </c>
      <c r="C535" s="10">
        <v>19500</v>
      </c>
      <c r="D535" s="10">
        <v>113200</v>
      </c>
      <c r="E535" s="10">
        <v>0.17399999999999999</v>
      </c>
      <c r="F535" s="10">
        <v>1412</v>
      </c>
      <c r="G535" s="10">
        <v>0</v>
      </c>
      <c r="H535" s="10">
        <v>256</v>
      </c>
      <c r="I535" s="10">
        <v>1</v>
      </c>
      <c r="J535" s="10">
        <v>1</v>
      </c>
      <c r="K535" s="10">
        <v>0</v>
      </c>
      <c r="L535" s="10">
        <v>3</v>
      </c>
      <c r="M535" s="10">
        <v>4</v>
      </c>
      <c r="N535" s="10">
        <v>1</v>
      </c>
      <c r="O535" s="10">
        <v>31.7616438356164</v>
      </c>
      <c r="P535" s="10">
        <v>440</v>
      </c>
      <c r="Q535" s="10">
        <v>0</v>
      </c>
      <c r="R535" s="10">
        <v>1</v>
      </c>
    </row>
    <row r="536" spans="2:18" x14ac:dyDescent="0.25">
      <c r="B536" s="10">
        <v>87602.870745519729</v>
      </c>
      <c r="C536" s="10">
        <v>18300</v>
      </c>
      <c r="D536" s="10">
        <v>58300</v>
      </c>
      <c r="E536" s="10">
        <v>0.152</v>
      </c>
      <c r="F536" s="10">
        <v>886</v>
      </c>
      <c r="G536" s="10">
        <v>0</v>
      </c>
      <c r="H536" s="10">
        <v>0</v>
      </c>
      <c r="I536" s="10">
        <v>1</v>
      </c>
      <c r="J536" s="10">
        <v>0</v>
      </c>
      <c r="K536" s="10">
        <v>0</v>
      </c>
      <c r="L536" s="10">
        <v>2</v>
      </c>
      <c r="M536" s="10">
        <v>3</v>
      </c>
      <c r="N536" s="10">
        <v>1</v>
      </c>
      <c r="O536" s="10">
        <v>90.802739726027397</v>
      </c>
      <c r="P536" s="10">
        <v>0</v>
      </c>
      <c r="Q536" s="10">
        <v>0</v>
      </c>
      <c r="R536" s="10">
        <v>0</v>
      </c>
    </row>
    <row r="537" spans="2:18" x14ac:dyDescent="0.25">
      <c r="B537" s="10">
        <v>107230.95243022297</v>
      </c>
      <c r="C537" s="10">
        <v>28800</v>
      </c>
      <c r="D537" s="10">
        <v>81600</v>
      </c>
      <c r="E537" s="10">
        <v>0.189</v>
      </c>
      <c r="F537" s="10">
        <v>750</v>
      </c>
      <c r="G537" s="10">
        <v>400</v>
      </c>
      <c r="H537" s="10">
        <v>0</v>
      </c>
      <c r="I537" s="10">
        <v>1</v>
      </c>
      <c r="J537" s="10">
        <v>0</v>
      </c>
      <c r="K537" s="10">
        <v>1</v>
      </c>
      <c r="L537" s="10">
        <v>2</v>
      </c>
      <c r="M537" s="10">
        <v>2</v>
      </c>
      <c r="N537" s="10">
        <v>1</v>
      </c>
      <c r="O537" s="10">
        <v>55.778082191780797</v>
      </c>
      <c r="P537" s="10">
        <v>0</v>
      </c>
      <c r="Q537" s="10">
        <v>0</v>
      </c>
      <c r="R537" s="10">
        <v>1</v>
      </c>
    </row>
    <row r="538" spans="2:18" x14ac:dyDescent="0.25">
      <c r="B538" s="10">
        <v>114718.74630132753</v>
      </c>
      <c r="C538" s="10">
        <v>17600</v>
      </c>
      <c r="D538" s="10">
        <v>95900</v>
      </c>
      <c r="E538" s="10">
        <v>0.152</v>
      </c>
      <c r="F538" s="10">
        <v>884</v>
      </c>
      <c r="G538" s="10">
        <v>400</v>
      </c>
      <c r="H538" s="10">
        <v>0</v>
      </c>
      <c r="I538" s="10">
        <v>1</v>
      </c>
      <c r="J538" s="10">
        <v>0</v>
      </c>
      <c r="K538" s="10">
        <v>0</v>
      </c>
      <c r="L538" s="10">
        <v>3</v>
      </c>
      <c r="M538" s="10">
        <v>2</v>
      </c>
      <c r="N538" s="10">
        <v>1</v>
      </c>
      <c r="O538" s="10">
        <v>57.778082191780797</v>
      </c>
      <c r="P538" s="10">
        <v>0</v>
      </c>
      <c r="Q538" s="10">
        <v>0</v>
      </c>
      <c r="R538" s="10">
        <v>1</v>
      </c>
    </row>
    <row r="539" spans="2:18" x14ac:dyDescent="0.25">
      <c r="B539" s="10">
        <v>156296.07040453283</v>
      </c>
      <c r="C539" s="10">
        <v>19200</v>
      </c>
      <c r="D539" s="10">
        <v>131900</v>
      </c>
      <c r="E539" s="10">
        <v>0.14599999999999999</v>
      </c>
      <c r="F539" s="10">
        <v>1291</v>
      </c>
      <c r="G539" s="10">
        <v>0</v>
      </c>
      <c r="H539" s="10">
        <v>176</v>
      </c>
      <c r="I539" s="10">
        <v>2</v>
      </c>
      <c r="J539" s="10">
        <v>0</v>
      </c>
      <c r="K539" s="10">
        <v>0</v>
      </c>
      <c r="L539" s="10">
        <v>3</v>
      </c>
      <c r="M539" s="10">
        <v>2</v>
      </c>
      <c r="N539" s="10">
        <v>1</v>
      </c>
      <c r="O539" s="10">
        <v>6.74520547945205</v>
      </c>
      <c r="P539" s="10">
        <v>432</v>
      </c>
      <c r="Q539" s="10">
        <v>0</v>
      </c>
      <c r="R539" s="10">
        <v>0</v>
      </c>
    </row>
    <row r="540" spans="2:18" x14ac:dyDescent="0.25">
      <c r="B540" s="10">
        <v>78732.800066306576</v>
      </c>
      <c r="C540" s="10">
        <v>12900</v>
      </c>
      <c r="D540" s="10">
        <v>72600</v>
      </c>
      <c r="E540" s="10">
        <v>0.17199999999999999</v>
      </c>
      <c r="F540" s="10">
        <v>1009</v>
      </c>
      <c r="G540" s="10">
        <v>0</v>
      </c>
      <c r="H540" s="10">
        <v>0</v>
      </c>
      <c r="I540" s="10">
        <v>1</v>
      </c>
      <c r="J540" s="10">
        <v>0</v>
      </c>
      <c r="K540" s="10">
        <v>0</v>
      </c>
      <c r="L540" s="10">
        <v>2</v>
      </c>
      <c r="M540" s="10">
        <v>3</v>
      </c>
      <c r="N540" s="10">
        <v>1</v>
      </c>
      <c r="O540" s="10">
        <v>88.8</v>
      </c>
      <c r="P540" s="10">
        <v>0</v>
      </c>
      <c r="Q540" s="10">
        <v>0</v>
      </c>
      <c r="R540" s="10">
        <v>1</v>
      </c>
    </row>
    <row r="541" spans="2:18" x14ac:dyDescent="0.25">
      <c r="B541" s="10">
        <v>34152.655136048001</v>
      </c>
      <c r="C541" s="10">
        <v>12000</v>
      </c>
      <c r="D541" s="10">
        <v>35800</v>
      </c>
      <c r="E541" s="10">
        <v>0.56100000000000005</v>
      </c>
      <c r="F541" s="10">
        <v>786</v>
      </c>
      <c r="G541" s="10">
        <v>0</v>
      </c>
      <c r="H541" s="10">
        <v>0</v>
      </c>
      <c r="I541" s="10">
        <v>1</v>
      </c>
      <c r="J541" s="10">
        <v>0</v>
      </c>
      <c r="K541" s="10">
        <v>0</v>
      </c>
      <c r="L541" s="10">
        <v>2</v>
      </c>
      <c r="M541" s="10">
        <v>2</v>
      </c>
      <c r="N541" s="10">
        <v>0</v>
      </c>
      <c r="O541" s="10">
        <v>91.802739726027397</v>
      </c>
      <c r="P541" s="10">
        <v>0</v>
      </c>
      <c r="Q541" s="10">
        <v>0</v>
      </c>
      <c r="R541" s="10">
        <v>0</v>
      </c>
    </row>
    <row r="542" spans="2:18" x14ac:dyDescent="0.25">
      <c r="B542" s="10">
        <v>85686.14632883374</v>
      </c>
      <c r="C542" s="10">
        <v>15900</v>
      </c>
      <c r="D542" s="10">
        <v>73000</v>
      </c>
      <c r="E542" s="10">
        <v>0.154</v>
      </c>
      <c r="F542" s="10">
        <v>1265</v>
      </c>
      <c r="G542" s="10">
        <v>0</v>
      </c>
      <c r="H542" s="10">
        <v>162</v>
      </c>
      <c r="I542" s="10">
        <v>1</v>
      </c>
      <c r="J542" s="10">
        <v>0</v>
      </c>
      <c r="K542" s="10">
        <v>0</v>
      </c>
      <c r="L542" s="10">
        <v>2</v>
      </c>
      <c r="M542" s="10">
        <v>3</v>
      </c>
      <c r="N542" s="10">
        <v>1</v>
      </c>
      <c r="O542" s="10">
        <v>100.808219178082</v>
      </c>
      <c r="P542" s="10">
        <v>0</v>
      </c>
      <c r="Q542" s="10">
        <v>0</v>
      </c>
      <c r="R542" s="10">
        <v>1</v>
      </c>
    </row>
    <row r="543" spans="2:18" x14ac:dyDescent="0.25">
      <c r="B543" s="10">
        <v>101225.16111464021</v>
      </c>
      <c r="C543" s="10">
        <v>22100</v>
      </c>
      <c r="D543" s="10">
        <v>85800</v>
      </c>
      <c r="E543" s="10">
        <v>0.185</v>
      </c>
      <c r="F543" s="10">
        <v>1080</v>
      </c>
      <c r="G543" s="10">
        <v>340</v>
      </c>
      <c r="H543" s="10">
        <v>0</v>
      </c>
      <c r="I543" s="10">
        <v>2</v>
      </c>
      <c r="J543" s="10">
        <v>0</v>
      </c>
      <c r="K543" s="10">
        <v>0</v>
      </c>
      <c r="L543" s="10">
        <v>2</v>
      </c>
      <c r="M543" s="10">
        <v>3</v>
      </c>
      <c r="N543" s="10">
        <v>1</v>
      </c>
      <c r="O543" s="10">
        <v>57.778082191780797</v>
      </c>
      <c r="P543" s="10">
        <v>400</v>
      </c>
      <c r="Q543" s="10">
        <v>0</v>
      </c>
      <c r="R543" s="10">
        <v>0</v>
      </c>
    </row>
    <row r="544" spans="2:18" x14ac:dyDescent="0.25">
      <c r="B544" s="10">
        <v>120459.25205069319</v>
      </c>
      <c r="C544" s="10">
        <v>20900</v>
      </c>
      <c r="D544" s="10">
        <v>99800</v>
      </c>
      <c r="E544" s="10">
        <v>0.17699999999999999</v>
      </c>
      <c r="F544" s="10">
        <v>1175</v>
      </c>
      <c r="G544" s="10">
        <v>0</v>
      </c>
      <c r="H544" s="10">
        <v>0</v>
      </c>
      <c r="I544" s="10">
        <v>1</v>
      </c>
      <c r="J544" s="10">
        <v>0</v>
      </c>
      <c r="K544" s="10">
        <v>0</v>
      </c>
      <c r="L544" s="10">
        <v>3</v>
      </c>
      <c r="M544" s="10">
        <v>3</v>
      </c>
      <c r="N544" s="10">
        <v>1</v>
      </c>
      <c r="O544" s="10">
        <v>56.778082191780797</v>
      </c>
      <c r="P544" s="10">
        <v>0</v>
      </c>
      <c r="Q544" s="10">
        <v>0</v>
      </c>
      <c r="R544" s="10">
        <v>1</v>
      </c>
    </row>
    <row r="545" spans="2:18" x14ac:dyDescent="0.25">
      <c r="B545" s="10">
        <v>74072.218467759201</v>
      </c>
      <c r="C545" s="10">
        <v>15400</v>
      </c>
      <c r="D545" s="10">
        <v>36100</v>
      </c>
      <c r="E545" s="10">
        <v>0.16900000000000001</v>
      </c>
      <c r="F545" s="10">
        <v>624</v>
      </c>
      <c r="G545" s="10">
        <v>0</v>
      </c>
      <c r="H545" s="10">
        <v>49</v>
      </c>
      <c r="I545" s="10">
        <v>1</v>
      </c>
      <c r="J545" s="10">
        <v>0</v>
      </c>
      <c r="K545" s="10">
        <v>0</v>
      </c>
      <c r="L545" s="10">
        <v>1</v>
      </c>
      <c r="M545" s="10">
        <v>3</v>
      </c>
      <c r="N545" s="10">
        <v>0</v>
      </c>
      <c r="O545" s="10">
        <v>85.797260273972597</v>
      </c>
      <c r="P545" s="10">
        <v>0</v>
      </c>
      <c r="Q545" s="10">
        <v>0</v>
      </c>
      <c r="R545" s="10">
        <v>0</v>
      </c>
    </row>
    <row r="546" spans="2:18" x14ac:dyDescent="0.25">
      <c r="B546" s="10">
        <v>51332.774166055613</v>
      </c>
      <c r="C546" s="10">
        <v>14200</v>
      </c>
      <c r="D546" s="10">
        <v>52400</v>
      </c>
      <c r="E546" s="10">
        <v>0.14899999999999999</v>
      </c>
      <c r="F546" s="10">
        <v>1226</v>
      </c>
      <c r="G546" s="10">
        <v>0</v>
      </c>
      <c r="H546" s="10">
        <v>0</v>
      </c>
      <c r="I546" s="10">
        <v>1</v>
      </c>
      <c r="J546" s="10">
        <v>0</v>
      </c>
      <c r="K546" s="10">
        <v>0</v>
      </c>
      <c r="L546" s="10">
        <v>2</v>
      </c>
      <c r="M546" s="10">
        <v>3</v>
      </c>
      <c r="N546" s="10">
        <v>0</v>
      </c>
      <c r="O546" s="10">
        <v>89.8</v>
      </c>
      <c r="P546" s="10">
        <v>0</v>
      </c>
      <c r="Q546" s="10">
        <v>1</v>
      </c>
      <c r="R546" s="10">
        <v>0</v>
      </c>
    </row>
    <row r="547" spans="2:18" x14ac:dyDescent="0.25">
      <c r="B547" s="10">
        <v>218192.84558584035</v>
      </c>
      <c r="C547" s="10">
        <v>52300</v>
      </c>
      <c r="D547" s="10">
        <v>193800</v>
      </c>
      <c r="E547" s="10">
        <v>0.29799999999999999</v>
      </c>
      <c r="F547" s="10">
        <v>2169</v>
      </c>
      <c r="G547" s="10">
        <v>0</v>
      </c>
      <c r="H547" s="10">
        <v>35</v>
      </c>
      <c r="I547" s="10">
        <v>2</v>
      </c>
      <c r="J547" s="10">
        <v>1</v>
      </c>
      <c r="K547" s="10">
        <v>1</v>
      </c>
      <c r="L547" s="10">
        <v>3</v>
      </c>
      <c r="M547" s="10">
        <v>7</v>
      </c>
      <c r="N547" s="10">
        <v>1</v>
      </c>
      <c r="O547" s="10">
        <v>93.802739726027397</v>
      </c>
      <c r="P547" s="10">
        <v>0</v>
      </c>
      <c r="Q547" s="10">
        <v>0</v>
      </c>
      <c r="R547" s="10">
        <v>1</v>
      </c>
    </row>
    <row r="548" spans="2:18" x14ac:dyDescent="0.25">
      <c r="B548" s="10">
        <v>96460.525575323714</v>
      </c>
      <c r="C548" s="10">
        <v>19100</v>
      </c>
      <c r="D548" s="10">
        <v>72500</v>
      </c>
      <c r="E548" s="10">
        <v>0.17699999999999999</v>
      </c>
      <c r="F548" s="10">
        <v>960</v>
      </c>
      <c r="G548" s="10">
        <v>0</v>
      </c>
      <c r="H548" s="10">
        <v>206</v>
      </c>
      <c r="I548" s="10">
        <v>1</v>
      </c>
      <c r="J548" s="10">
        <v>0</v>
      </c>
      <c r="K548" s="10">
        <v>0</v>
      </c>
      <c r="L548" s="10">
        <v>2</v>
      </c>
      <c r="M548" s="10">
        <v>3</v>
      </c>
      <c r="N548" s="10">
        <v>1</v>
      </c>
      <c r="O548" s="10">
        <v>82.797260273972597</v>
      </c>
      <c r="P548" s="10">
        <v>0</v>
      </c>
      <c r="Q548" s="10">
        <v>0</v>
      </c>
      <c r="R548" s="10">
        <v>0</v>
      </c>
    </row>
    <row r="549" spans="2:18" x14ac:dyDescent="0.25">
      <c r="B549" s="10">
        <v>75450.218939524595</v>
      </c>
      <c r="C549" s="10">
        <v>23600</v>
      </c>
      <c r="D549" s="10">
        <v>60700</v>
      </c>
      <c r="E549" s="10">
        <v>0.42299999999999999</v>
      </c>
      <c r="F549" s="10">
        <v>682</v>
      </c>
      <c r="G549" s="10">
        <v>0</v>
      </c>
      <c r="H549" s="10">
        <v>80</v>
      </c>
      <c r="I549" s="10">
        <v>1</v>
      </c>
      <c r="J549" s="10">
        <v>0</v>
      </c>
      <c r="K549" s="10">
        <v>0</v>
      </c>
      <c r="L549" s="10">
        <v>2</v>
      </c>
      <c r="M549" s="10">
        <v>2</v>
      </c>
      <c r="N549" s="10">
        <v>0</v>
      </c>
      <c r="O549" s="10">
        <v>58.780821917808197</v>
      </c>
      <c r="P549" s="10">
        <v>0</v>
      </c>
      <c r="Q549" s="10">
        <v>0</v>
      </c>
      <c r="R549" s="10">
        <v>1</v>
      </c>
    </row>
    <row r="550" spans="2:18" x14ac:dyDescent="0.25">
      <c r="B550" s="10">
        <v>87808.115300125908</v>
      </c>
      <c r="C550" s="10">
        <v>5100</v>
      </c>
      <c r="D550" s="10">
        <v>41100</v>
      </c>
      <c r="E550" s="10">
        <v>9.9000000000000005E-2</v>
      </c>
      <c r="F550" s="10">
        <v>807</v>
      </c>
      <c r="G550" s="10">
        <v>0</v>
      </c>
      <c r="H550" s="10">
        <v>210</v>
      </c>
      <c r="I550" s="10">
        <v>1</v>
      </c>
      <c r="J550" s="10">
        <v>0</v>
      </c>
      <c r="K550" s="10">
        <v>0</v>
      </c>
      <c r="L550" s="10">
        <v>2</v>
      </c>
      <c r="M550" s="10">
        <v>2</v>
      </c>
      <c r="N550" s="10">
        <v>1</v>
      </c>
      <c r="O550" s="10">
        <v>48.772602739725997</v>
      </c>
      <c r="P550" s="10">
        <v>0</v>
      </c>
      <c r="Q550" s="10">
        <v>0</v>
      </c>
      <c r="R550" s="10">
        <v>1</v>
      </c>
    </row>
    <row r="551" spans="2:18" x14ac:dyDescent="0.25">
      <c r="B551" s="10">
        <v>113922.00963008548</v>
      </c>
      <c r="C551" s="10">
        <v>13600</v>
      </c>
      <c r="D551" s="10">
        <v>65800</v>
      </c>
      <c r="E551" s="10">
        <v>0.20699999999999999</v>
      </c>
      <c r="F551" s="10">
        <v>824</v>
      </c>
      <c r="G551" s="10">
        <v>0</v>
      </c>
      <c r="H551" s="10">
        <v>0</v>
      </c>
      <c r="I551" s="10">
        <v>1</v>
      </c>
      <c r="J551" s="10">
        <v>1</v>
      </c>
      <c r="K551" s="10">
        <v>0</v>
      </c>
      <c r="L551" s="10">
        <v>2</v>
      </c>
      <c r="M551" s="10">
        <v>2</v>
      </c>
      <c r="N551" s="10">
        <v>1</v>
      </c>
      <c r="O551" s="10">
        <v>51.775342465753397</v>
      </c>
      <c r="P551" s="10">
        <v>0</v>
      </c>
      <c r="Q551" s="10">
        <v>0</v>
      </c>
      <c r="R551" s="10">
        <v>1</v>
      </c>
    </row>
    <row r="552" spans="2:18" x14ac:dyDescent="0.25">
      <c r="B552" s="10">
        <v>96859.688210682129</v>
      </c>
      <c r="C552" s="10">
        <v>14800</v>
      </c>
      <c r="D552" s="10">
        <v>81200</v>
      </c>
      <c r="E552" s="10">
        <v>0.16</v>
      </c>
      <c r="F552" s="10">
        <v>826</v>
      </c>
      <c r="G552" s="10">
        <v>0</v>
      </c>
      <c r="H552" s="10">
        <v>0</v>
      </c>
      <c r="I552" s="10">
        <v>1</v>
      </c>
      <c r="J552" s="10">
        <v>0</v>
      </c>
      <c r="K552" s="10">
        <v>0</v>
      </c>
      <c r="L552" s="10">
        <v>3</v>
      </c>
      <c r="M552" s="10">
        <v>2</v>
      </c>
      <c r="N552" s="10">
        <v>1</v>
      </c>
      <c r="O552" s="10">
        <v>52.775342465753397</v>
      </c>
      <c r="P552" s="10">
        <v>0</v>
      </c>
      <c r="Q552" s="10">
        <v>0</v>
      </c>
      <c r="R552" s="10">
        <v>1</v>
      </c>
    </row>
    <row r="553" spans="2:18" x14ac:dyDescent="0.25">
      <c r="B553" s="10">
        <v>108903.16860887219</v>
      </c>
      <c r="C553" s="10">
        <v>15500</v>
      </c>
      <c r="D553" s="10">
        <v>113600</v>
      </c>
      <c r="E553" s="10">
        <v>0.17100000000000001</v>
      </c>
      <c r="F553" s="10">
        <v>1125</v>
      </c>
      <c r="G553" s="10">
        <v>0</v>
      </c>
      <c r="H553" s="10">
        <v>280</v>
      </c>
      <c r="I553" s="10">
        <v>1</v>
      </c>
      <c r="J553" s="10">
        <v>0</v>
      </c>
      <c r="K553" s="10">
        <v>0</v>
      </c>
      <c r="L553" s="10">
        <v>3</v>
      </c>
      <c r="M553" s="10">
        <v>3</v>
      </c>
      <c r="N553" s="10">
        <v>1</v>
      </c>
      <c r="O553" s="10">
        <v>54.778082191780797</v>
      </c>
      <c r="P553" s="10">
        <v>0</v>
      </c>
      <c r="Q553" s="10">
        <v>0</v>
      </c>
      <c r="R553" s="10">
        <v>1</v>
      </c>
    </row>
    <row r="554" spans="2:18" x14ac:dyDescent="0.25">
      <c r="B554" s="10">
        <v>69482.629583729606</v>
      </c>
      <c r="C554" s="10">
        <v>17400</v>
      </c>
      <c r="D554" s="10">
        <v>102400</v>
      </c>
      <c r="E554" s="10">
        <v>0.20699999999999999</v>
      </c>
      <c r="F554" s="10">
        <v>1009</v>
      </c>
      <c r="G554" s="10">
        <v>0</v>
      </c>
      <c r="H554" s="10">
        <v>436</v>
      </c>
      <c r="I554" s="10">
        <v>2</v>
      </c>
      <c r="J554" s="10">
        <v>0</v>
      </c>
      <c r="K554" s="10">
        <v>0</v>
      </c>
      <c r="L554" s="10">
        <v>3</v>
      </c>
      <c r="M554" s="10">
        <v>2</v>
      </c>
      <c r="N554" s="10">
        <v>1</v>
      </c>
      <c r="O554" s="10">
        <v>64.783561643835597</v>
      </c>
      <c r="P554" s="10">
        <v>0</v>
      </c>
      <c r="Q554" s="10">
        <v>1</v>
      </c>
      <c r="R554" s="10">
        <v>0</v>
      </c>
    </row>
    <row r="555" spans="2:18" x14ac:dyDescent="0.25">
      <c r="B555" s="10">
        <v>142237.84931849214</v>
      </c>
      <c r="C555" s="10">
        <v>25800</v>
      </c>
      <c r="D555" s="10">
        <v>104600</v>
      </c>
      <c r="E555" s="10">
        <v>0.317</v>
      </c>
      <c r="F555" s="10">
        <v>1463</v>
      </c>
      <c r="G555" s="10">
        <v>520</v>
      </c>
      <c r="H555" s="10">
        <v>176</v>
      </c>
      <c r="I555" s="10">
        <v>2</v>
      </c>
      <c r="J555" s="10">
        <v>1</v>
      </c>
      <c r="K555" s="10">
        <v>0</v>
      </c>
      <c r="L555" s="10">
        <v>3</v>
      </c>
      <c r="M555" s="10">
        <v>3</v>
      </c>
      <c r="N555" s="10">
        <v>1</v>
      </c>
      <c r="O555" s="10">
        <v>55.778082191780797</v>
      </c>
      <c r="P555" s="10">
        <v>0</v>
      </c>
      <c r="Q555" s="10">
        <v>0</v>
      </c>
      <c r="R555" s="10">
        <v>1</v>
      </c>
    </row>
    <row r="556" spans="2:18" x14ac:dyDescent="0.25">
      <c r="B556" s="10">
        <v>166374.80624263309</v>
      </c>
      <c r="C556" s="10">
        <v>21500</v>
      </c>
      <c r="D556" s="10">
        <v>149600</v>
      </c>
      <c r="E556" s="10">
        <v>0.161</v>
      </c>
      <c r="F556" s="10">
        <v>1530</v>
      </c>
      <c r="G556" s="10">
        <v>360</v>
      </c>
      <c r="H556" s="10">
        <v>0</v>
      </c>
      <c r="I556" s="10">
        <v>2</v>
      </c>
      <c r="J556" s="10">
        <v>1</v>
      </c>
      <c r="K556" s="10">
        <v>0</v>
      </c>
      <c r="L556" s="10">
        <v>4</v>
      </c>
      <c r="M556" s="10">
        <v>3</v>
      </c>
      <c r="N556" s="10">
        <v>1</v>
      </c>
      <c r="O556" s="10">
        <v>38.767123287671197</v>
      </c>
      <c r="P556" s="10">
        <v>0</v>
      </c>
      <c r="Q556" s="10">
        <v>0</v>
      </c>
      <c r="R556" s="10">
        <v>1</v>
      </c>
    </row>
    <row r="557" spans="2:18" x14ac:dyDescent="0.25">
      <c r="B557" s="10">
        <v>125156.51297586209</v>
      </c>
      <c r="C557" s="10">
        <v>22800</v>
      </c>
      <c r="D557" s="10">
        <v>102100</v>
      </c>
      <c r="E557" s="10">
        <v>0.17899999999999999</v>
      </c>
      <c r="F557" s="10">
        <v>1162</v>
      </c>
      <c r="G557" s="10">
        <v>500</v>
      </c>
      <c r="H557" s="10">
        <v>0</v>
      </c>
      <c r="I557" s="10">
        <v>1</v>
      </c>
      <c r="J557" s="10">
        <v>1</v>
      </c>
      <c r="K557" s="10">
        <v>1</v>
      </c>
      <c r="L557" s="10">
        <v>3</v>
      </c>
      <c r="M557" s="10">
        <v>2</v>
      </c>
      <c r="N557" s="10">
        <v>1</v>
      </c>
      <c r="O557" s="10">
        <v>47.772602739725997</v>
      </c>
      <c r="P557" s="10">
        <v>0</v>
      </c>
      <c r="Q557" s="10">
        <v>0</v>
      </c>
      <c r="R557" s="10">
        <v>1</v>
      </c>
    </row>
    <row r="558" spans="2:18" x14ac:dyDescent="0.25">
      <c r="B558" s="10">
        <v>121869.88480976011</v>
      </c>
      <c r="C558" s="10">
        <v>22600</v>
      </c>
      <c r="D558" s="10">
        <v>94500</v>
      </c>
      <c r="E558" s="10">
        <v>0.17799999999999999</v>
      </c>
      <c r="F558" s="10">
        <v>1004</v>
      </c>
      <c r="G558" s="10">
        <v>364</v>
      </c>
      <c r="H558" s="10">
        <v>0</v>
      </c>
      <c r="I558" s="10">
        <v>1</v>
      </c>
      <c r="J558" s="10">
        <v>1</v>
      </c>
      <c r="K558" s="10">
        <v>0</v>
      </c>
      <c r="L558" s="10">
        <v>3</v>
      </c>
      <c r="M558" s="10">
        <v>2</v>
      </c>
      <c r="N558" s="10">
        <v>1</v>
      </c>
      <c r="O558" s="10">
        <v>52.775342465753397</v>
      </c>
      <c r="P558" s="10">
        <v>0</v>
      </c>
      <c r="Q558" s="10">
        <v>0</v>
      </c>
      <c r="R558" s="10">
        <v>1</v>
      </c>
    </row>
    <row r="559" spans="2:18" x14ac:dyDescent="0.25">
      <c r="B559" s="10">
        <v>189186.74869232814</v>
      </c>
      <c r="C559" s="10">
        <v>23400</v>
      </c>
      <c r="D559" s="10">
        <v>194500</v>
      </c>
      <c r="E559" s="10">
        <v>0.189</v>
      </c>
      <c r="F559" s="10">
        <v>2078</v>
      </c>
      <c r="G559" s="10">
        <v>0</v>
      </c>
      <c r="H559" s="10">
        <v>120</v>
      </c>
      <c r="I559" s="10">
        <v>2</v>
      </c>
      <c r="J559" s="10">
        <v>1</v>
      </c>
      <c r="K559" s="10">
        <v>1</v>
      </c>
      <c r="L559" s="10">
        <v>3</v>
      </c>
      <c r="M559" s="10">
        <v>3</v>
      </c>
      <c r="N559" s="10">
        <v>1</v>
      </c>
      <c r="O559" s="10">
        <v>6.74520547945205</v>
      </c>
      <c r="P559" s="10">
        <v>440</v>
      </c>
      <c r="Q559" s="10">
        <v>0</v>
      </c>
      <c r="R559" s="10">
        <v>0</v>
      </c>
    </row>
    <row r="560" spans="2:18" x14ac:dyDescent="0.25">
      <c r="B560" s="10">
        <v>131463.68114926215</v>
      </c>
      <c r="C560" s="10">
        <v>6600</v>
      </c>
      <c r="D560" s="10">
        <v>110000</v>
      </c>
      <c r="E560" s="10">
        <v>0.224</v>
      </c>
      <c r="F560" s="10">
        <v>1534</v>
      </c>
      <c r="G560" s="10">
        <v>0</v>
      </c>
      <c r="H560" s="10">
        <v>78</v>
      </c>
      <c r="I560" s="10">
        <v>2</v>
      </c>
      <c r="J560" s="10">
        <v>0</v>
      </c>
      <c r="K560" s="10">
        <v>0</v>
      </c>
      <c r="L560" s="10">
        <v>4</v>
      </c>
      <c r="M560" s="10">
        <v>2</v>
      </c>
      <c r="N560" s="10">
        <v>1</v>
      </c>
      <c r="O560" s="10">
        <v>5.7424657534246597</v>
      </c>
      <c r="P560" s="10">
        <v>0</v>
      </c>
      <c r="Q560" s="10">
        <v>0</v>
      </c>
      <c r="R560" s="10">
        <v>0</v>
      </c>
    </row>
    <row r="561" spans="2:18" x14ac:dyDescent="0.25">
      <c r="B561" s="10">
        <v>85020.634872837123</v>
      </c>
      <c r="C561" s="10">
        <v>13900</v>
      </c>
      <c r="D561" s="10">
        <v>72400</v>
      </c>
      <c r="E561" s="10">
        <v>0.126</v>
      </c>
      <c r="F561" s="10">
        <v>744</v>
      </c>
      <c r="G561" s="10">
        <v>0</v>
      </c>
      <c r="H561" s="10">
        <v>190</v>
      </c>
      <c r="I561" s="10">
        <v>1</v>
      </c>
      <c r="J561" s="10">
        <v>0</v>
      </c>
      <c r="K561" s="10">
        <v>0</v>
      </c>
      <c r="L561" s="10">
        <v>2</v>
      </c>
      <c r="M561" s="10">
        <v>2</v>
      </c>
      <c r="N561" s="10">
        <v>1</v>
      </c>
      <c r="O561" s="10">
        <v>69.786301369862997</v>
      </c>
      <c r="P561" s="10">
        <v>0</v>
      </c>
      <c r="Q561" s="10">
        <v>0</v>
      </c>
      <c r="R561" s="10">
        <v>1</v>
      </c>
    </row>
    <row r="562" spans="2:18" x14ac:dyDescent="0.25">
      <c r="B562" s="10">
        <v>75031.763202732458</v>
      </c>
      <c r="C562" s="10">
        <v>16700</v>
      </c>
      <c r="D562" s="10">
        <v>74300</v>
      </c>
      <c r="E562" s="10">
        <v>0.18</v>
      </c>
      <c r="F562" s="10">
        <v>976</v>
      </c>
      <c r="G562" s="10">
        <v>0</v>
      </c>
      <c r="H562" s="10">
        <v>0</v>
      </c>
      <c r="I562" s="10">
        <v>1</v>
      </c>
      <c r="J562" s="10">
        <v>0</v>
      </c>
      <c r="K562" s="10">
        <v>0</v>
      </c>
      <c r="L562" s="10">
        <v>2</v>
      </c>
      <c r="M562" s="10">
        <v>3</v>
      </c>
      <c r="N562" s="10">
        <v>1</v>
      </c>
      <c r="O562" s="10">
        <v>103.81095890411</v>
      </c>
      <c r="P562" s="10">
        <v>0</v>
      </c>
      <c r="Q562" s="10">
        <v>0</v>
      </c>
      <c r="R562" s="10">
        <v>1</v>
      </c>
    </row>
    <row r="563" spans="2:18" x14ac:dyDescent="0.25">
      <c r="B563" s="10">
        <v>110347.93563746312</v>
      </c>
      <c r="C563" s="10">
        <v>20400</v>
      </c>
      <c r="D563" s="10">
        <v>99000</v>
      </c>
      <c r="E563" s="10">
        <v>0.193</v>
      </c>
      <c r="F563" s="10">
        <v>1296</v>
      </c>
      <c r="G563" s="10">
        <v>0</v>
      </c>
      <c r="H563" s="10">
        <v>0</v>
      </c>
      <c r="I563" s="10">
        <v>1</v>
      </c>
      <c r="J563" s="10">
        <v>1</v>
      </c>
      <c r="K563" s="10">
        <v>1</v>
      </c>
      <c r="L563" s="10">
        <v>2</v>
      </c>
      <c r="M563" s="10">
        <v>2</v>
      </c>
      <c r="N563" s="10">
        <v>1</v>
      </c>
      <c r="O563" s="10">
        <v>44.769863013698597</v>
      </c>
      <c r="P563" s="10">
        <v>0</v>
      </c>
      <c r="Q563" s="10">
        <v>0</v>
      </c>
      <c r="R563" s="10">
        <v>1</v>
      </c>
    </row>
    <row r="564" spans="2:18" x14ac:dyDescent="0.25">
      <c r="B564" s="10">
        <v>109076.17660885457</v>
      </c>
      <c r="C564" s="10">
        <v>19200</v>
      </c>
      <c r="D564" s="10">
        <v>84400</v>
      </c>
      <c r="E564" s="10">
        <v>0.187</v>
      </c>
      <c r="F564" s="10">
        <v>972</v>
      </c>
      <c r="G564" s="10">
        <v>0</v>
      </c>
      <c r="H564" s="10">
        <v>0</v>
      </c>
      <c r="I564" s="10">
        <v>1</v>
      </c>
      <c r="J564" s="10">
        <v>0</v>
      </c>
      <c r="K564" s="10">
        <v>0</v>
      </c>
      <c r="L564" s="10">
        <v>3</v>
      </c>
      <c r="M564" s="10">
        <v>2</v>
      </c>
      <c r="N564" s="10">
        <v>1</v>
      </c>
      <c r="O564" s="10">
        <v>38.767123287671197</v>
      </c>
      <c r="P564" s="10">
        <v>288</v>
      </c>
      <c r="Q564" s="10">
        <v>0</v>
      </c>
      <c r="R564" s="10">
        <v>1</v>
      </c>
    </row>
    <row r="565" spans="2:18" x14ac:dyDescent="0.25">
      <c r="B565" s="10">
        <v>58269.814329999092</v>
      </c>
      <c r="C565" s="10">
        <v>6300</v>
      </c>
      <c r="D565" s="10">
        <v>83000</v>
      </c>
      <c r="E565" s="10">
        <v>0.189</v>
      </c>
      <c r="F565" s="10">
        <v>1460</v>
      </c>
      <c r="G565" s="10">
        <v>0</v>
      </c>
      <c r="H565" s="10">
        <v>240</v>
      </c>
      <c r="I565" s="10">
        <v>1</v>
      </c>
      <c r="J565" s="10">
        <v>1</v>
      </c>
      <c r="K565" s="10">
        <v>1</v>
      </c>
      <c r="L565" s="10">
        <v>3</v>
      </c>
      <c r="M565" s="10">
        <v>2</v>
      </c>
      <c r="N565" s="10">
        <v>1</v>
      </c>
      <c r="O565" s="10">
        <v>28.758904109589</v>
      </c>
      <c r="P565" s="10">
        <v>0</v>
      </c>
      <c r="Q565" s="10">
        <v>1</v>
      </c>
      <c r="R565" s="10">
        <v>0</v>
      </c>
    </row>
    <row r="566" spans="2:18" x14ac:dyDescent="0.25">
      <c r="B566" s="10">
        <v>197053.001018182</v>
      </c>
      <c r="C566" s="10">
        <v>32600</v>
      </c>
      <c r="D566" s="10">
        <v>155400</v>
      </c>
      <c r="E566" s="10">
        <v>0.187</v>
      </c>
      <c r="F566" s="10">
        <v>1795</v>
      </c>
      <c r="G566" s="10">
        <v>0</v>
      </c>
      <c r="H566" s="10">
        <v>64</v>
      </c>
      <c r="I566" s="10">
        <v>3</v>
      </c>
      <c r="J566" s="10">
        <v>0</v>
      </c>
      <c r="K566" s="10">
        <v>2</v>
      </c>
      <c r="L566" s="10">
        <v>3</v>
      </c>
      <c r="M566" s="10">
        <v>4</v>
      </c>
      <c r="N566" s="10">
        <v>1</v>
      </c>
      <c r="O566" s="10">
        <v>81.794520547945197</v>
      </c>
      <c r="P566" s="10">
        <v>0</v>
      </c>
      <c r="Q566" s="10">
        <v>0</v>
      </c>
      <c r="R566" s="10">
        <v>1</v>
      </c>
    </row>
    <row r="567" spans="2:18" x14ac:dyDescent="0.25">
      <c r="B567" s="10">
        <v>123937.63174598281</v>
      </c>
      <c r="C567" s="10">
        <v>26700</v>
      </c>
      <c r="D567" s="10">
        <v>81900</v>
      </c>
      <c r="E567" s="10">
        <v>0.17399999999999999</v>
      </c>
      <c r="F567" s="10">
        <v>720</v>
      </c>
      <c r="G567" s="10">
        <v>0</v>
      </c>
      <c r="H567" s="10">
        <v>0</v>
      </c>
      <c r="I567" s="10">
        <v>1</v>
      </c>
      <c r="J567" s="10">
        <v>0</v>
      </c>
      <c r="K567" s="10">
        <v>0</v>
      </c>
      <c r="L567" s="10">
        <v>2</v>
      </c>
      <c r="M567" s="10">
        <v>2</v>
      </c>
      <c r="N567" s="10">
        <v>1</v>
      </c>
      <c r="O567" s="10">
        <v>60.780821917808197</v>
      </c>
      <c r="P567" s="10">
        <v>0</v>
      </c>
      <c r="Q567" s="10">
        <v>0</v>
      </c>
      <c r="R567" s="10">
        <v>1</v>
      </c>
    </row>
    <row r="568" spans="2:18" x14ac:dyDescent="0.25">
      <c r="B568" s="10">
        <v>149230.69547139766</v>
      </c>
      <c r="C568" s="10">
        <v>23200</v>
      </c>
      <c r="D568" s="10">
        <v>121700</v>
      </c>
      <c r="E568" s="10">
        <v>0.187</v>
      </c>
      <c r="F568" s="10">
        <v>1144</v>
      </c>
      <c r="G568" s="10">
        <v>720</v>
      </c>
      <c r="H568" s="10">
        <v>120</v>
      </c>
      <c r="I568" s="10">
        <v>2</v>
      </c>
      <c r="J568" s="10">
        <v>0</v>
      </c>
      <c r="K568" s="10">
        <v>1</v>
      </c>
      <c r="L568" s="10">
        <v>4</v>
      </c>
      <c r="M568" s="10">
        <v>4</v>
      </c>
      <c r="N568" s="10">
        <v>1</v>
      </c>
      <c r="O568" s="10">
        <v>33.761643835616397</v>
      </c>
      <c r="P568" s="10">
        <v>484</v>
      </c>
      <c r="Q568" s="10">
        <v>0</v>
      </c>
      <c r="R568" s="10">
        <v>1</v>
      </c>
    </row>
    <row r="569" spans="2:18" x14ac:dyDescent="0.25">
      <c r="B569" s="10">
        <v>88361.628031914574</v>
      </c>
      <c r="C569" s="10">
        <v>16200</v>
      </c>
      <c r="D569" s="10">
        <v>61700</v>
      </c>
      <c r="E569" s="10">
        <v>0.255</v>
      </c>
      <c r="F569" s="10">
        <v>1220</v>
      </c>
      <c r="G569" s="10">
        <v>0</v>
      </c>
      <c r="H569" s="10">
        <v>54</v>
      </c>
      <c r="I569" s="10">
        <v>1</v>
      </c>
      <c r="J569" s="10">
        <v>0</v>
      </c>
      <c r="K569" s="10">
        <v>0</v>
      </c>
      <c r="L569" s="10">
        <v>2</v>
      </c>
      <c r="M569" s="10">
        <v>2</v>
      </c>
      <c r="N569" s="10">
        <v>1</v>
      </c>
      <c r="O569" s="10">
        <v>52.775342465753397</v>
      </c>
      <c r="P569" s="10">
        <v>0</v>
      </c>
      <c r="Q569" s="10">
        <v>0</v>
      </c>
      <c r="R569" s="10">
        <v>1</v>
      </c>
    </row>
    <row r="570" spans="2:18" x14ac:dyDescent="0.25">
      <c r="B570" s="10">
        <v>97062.686132249495</v>
      </c>
      <c r="C570" s="10">
        <v>15200</v>
      </c>
      <c r="D570" s="10">
        <v>68500</v>
      </c>
      <c r="E570" s="10">
        <v>0.16200000000000001</v>
      </c>
      <c r="F570" s="10">
        <v>936</v>
      </c>
      <c r="G570" s="10">
        <v>0</v>
      </c>
      <c r="H570" s="10">
        <v>0</v>
      </c>
      <c r="I570" s="10">
        <v>1</v>
      </c>
      <c r="J570" s="10">
        <v>0</v>
      </c>
      <c r="K570" s="10">
        <v>1</v>
      </c>
      <c r="L570" s="10">
        <v>2</v>
      </c>
      <c r="M570" s="10">
        <v>3</v>
      </c>
      <c r="N570" s="10">
        <v>1</v>
      </c>
      <c r="O570" s="10">
        <v>87.8</v>
      </c>
      <c r="P570" s="10">
        <v>0</v>
      </c>
      <c r="Q570" s="10">
        <v>0</v>
      </c>
      <c r="R570" s="10">
        <v>1</v>
      </c>
    </row>
    <row r="571" spans="2:18" x14ac:dyDescent="0.25">
      <c r="B571" s="10">
        <v>69407.901903908176</v>
      </c>
      <c r="C571" s="10">
        <v>4400</v>
      </c>
      <c r="D571" s="10">
        <v>44200</v>
      </c>
      <c r="E571" s="10">
        <v>0.109</v>
      </c>
      <c r="F571" s="10">
        <v>1378</v>
      </c>
      <c r="G571" s="10">
        <v>0</v>
      </c>
      <c r="H571" s="10">
        <v>0</v>
      </c>
      <c r="I571" s="10">
        <v>1</v>
      </c>
      <c r="J571" s="10">
        <v>0</v>
      </c>
      <c r="K571" s="10">
        <v>0</v>
      </c>
      <c r="L571" s="10">
        <v>5</v>
      </c>
      <c r="M571" s="10">
        <v>5</v>
      </c>
      <c r="N571" s="10">
        <v>1</v>
      </c>
      <c r="O571" s="10">
        <v>105.81095890411</v>
      </c>
      <c r="P571" s="10">
        <v>0</v>
      </c>
      <c r="Q571" s="10">
        <v>0</v>
      </c>
      <c r="R571" s="10">
        <v>0</v>
      </c>
    </row>
    <row r="572" spans="2:18" x14ac:dyDescent="0.25">
      <c r="B572" s="10">
        <v>96078.341371439921</v>
      </c>
      <c r="C572" s="10">
        <v>23500</v>
      </c>
      <c r="D572" s="10">
        <v>55700</v>
      </c>
      <c r="E572" s="10">
        <v>0.19400000000000001</v>
      </c>
      <c r="F572" s="10">
        <v>888</v>
      </c>
      <c r="G572" s="10">
        <v>0</v>
      </c>
      <c r="H572" s="10">
        <v>0</v>
      </c>
      <c r="I572" s="10">
        <v>1</v>
      </c>
      <c r="J572" s="10">
        <v>0</v>
      </c>
      <c r="K572" s="10">
        <v>0</v>
      </c>
      <c r="L572" s="10">
        <v>2</v>
      </c>
      <c r="M572" s="10">
        <v>3</v>
      </c>
      <c r="N572" s="10">
        <v>1</v>
      </c>
      <c r="O572" s="10">
        <v>96.805479452054797</v>
      </c>
      <c r="P572" s="10">
        <v>0</v>
      </c>
      <c r="Q572" s="10">
        <v>0</v>
      </c>
      <c r="R572" s="10">
        <v>1</v>
      </c>
    </row>
    <row r="573" spans="2:18" x14ac:dyDescent="0.25">
      <c r="B573" s="10">
        <v>77457.015228442819</v>
      </c>
      <c r="C573" s="10">
        <v>15100</v>
      </c>
      <c r="D573" s="10">
        <v>62600</v>
      </c>
      <c r="E573" s="10">
        <v>0.16200000000000001</v>
      </c>
      <c r="F573" s="10">
        <v>776</v>
      </c>
      <c r="G573" s="10">
        <v>0</v>
      </c>
      <c r="H573" s="10">
        <v>0</v>
      </c>
      <c r="I573" s="10">
        <v>1</v>
      </c>
      <c r="J573" s="10">
        <v>0</v>
      </c>
      <c r="K573" s="10">
        <v>0</v>
      </c>
      <c r="L573" s="10">
        <v>2</v>
      </c>
      <c r="M573" s="10">
        <v>2</v>
      </c>
      <c r="N573" s="10">
        <v>1</v>
      </c>
      <c r="O573" s="10">
        <v>62.783561643835597</v>
      </c>
      <c r="P573" s="10">
        <v>0</v>
      </c>
      <c r="Q573" s="10">
        <v>0</v>
      </c>
      <c r="R573" s="10">
        <v>1</v>
      </c>
    </row>
    <row r="574" spans="2:18" x14ac:dyDescent="0.25">
      <c r="B574" s="10">
        <v>64758.785229312103</v>
      </c>
      <c r="C574" s="10">
        <v>16400</v>
      </c>
      <c r="D574" s="10">
        <v>41100</v>
      </c>
      <c r="E574" s="10">
        <v>0.161</v>
      </c>
      <c r="F574" s="10">
        <v>624</v>
      </c>
      <c r="G574" s="10">
        <v>320</v>
      </c>
      <c r="H574" s="10">
        <v>80</v>
      </c>
      <c r="I574" s="10">
        <v>1</v>
      </c>
      <c r="J574" s="10">
        <v>0</v>
      </c>
      <c r="K574" s="10">
        <v>0</v>
      </c>
      <c r="L574" s="10">
        <v>2</v>
      </c>
      <c r="M574" s="10">
        <v>2</v>
      </c>
      <c r="N574" s="10">
        <v>0</v>
      </c>
      <c r="O574" s="10">
        <v>69.786301369862997</v>
      </c>
      <c r="P574" s="10">
        <v>0</v>
      </c>
      <c r="Q574" s="10">
        <v>0</v>
      </c>
      <c r="R574" s="10">
        <v>1</v>
      </c>
    </row>
    <row r="575" spans="2:18" x14ac:dyDescent="0.25">
      <c r="B575" s="10">
        <v>121612.97837531124</v>
      </c>
      <c r="C575" s="10">
        <v>21900</v>
      </c>
      <c r="D575" s="10">
        <v>94800</v>
      </c>
      <c r="E575" s="10">
        <v>0.28899999999999998</v>
      </c>
      <c r="F575" s="10">
        <v>936</v>
      </c>
      <c r="G575" s="10">
        <v>0</v>
      </c>
      <c r="H575" s="10">
        <v>256</v>
      </c>
      <c r="I575" s="10">
        <v>1</v>
      </c>
      <c r="J575" s="10">
        <v>0</v>
      </c>
      <c r="K575" s="10">
        <v>0</v>
      </c>
      <c r="L575" s="10">
        <v>3</v>
      </c>
      <c r="M575" s="10">
        <v>2</v>
      </c>
      <c r="N575" s="10">
        <v>1</v>
      </c>
      <c r="O575" s="10">
        <v>57.778082191780797</v>
      </c>
      <c r="P575" s="10">
        <v>364</v>
      </c>
      <c r="Q575" s="10">
        <v>0</v>
      </c>
      <c r="R575" s="10">
        <v>1</v>
      </c>
    </row>
    <row r="576" spans="2:18" x14ac:dyDescent="0.25">
      <c r="B576" s="10">
        <v>97409.517252947597</v>
      </c>
      <c r="C576" s="10">
        <v>29200</v>
      </c>
      <c r="D576" s="10">
        <v>63900</v>
      </c>
      <c r="E576" s="10">
        <v>0.45400000000000001</v>
      </c>
      <c r="F576" s="10">
        <v>764</v>
      </c>
      <c r="G576" s="10">
        <v>0</v>
      </c>
      <c r="H576" s="10">
        <v>0</v>
      </c>
      <c r="I576" s="10">
        <v>1</v>
      </c>
      <c r="J576" s="10">
        <v>0</v>
      </c>
      <c r="K576" s="10">
        <v>0</v>
      </c>
      <c r="L576" s="10">
        <v>3</v>
      </c>
      <c r="M576" s="10">
        <v>3</v>
      </c>
      <c r="N576" s="10">
        <v>1</v>
      </c>
      <c r="O576" s="10">
        <v>82.797260273972597</v>
      </c>
      <c r="P576" s="10">
        <v>0</v>
      </c>
      <c r="Q576" s="10">
        <v>0</v>
      </c>
      <c r="R576" s="10">
        <v>1</v>
      </c>
    </row>
    <row r="577" spans="2:18" x14ac:dyDescent="0.25">
      <c r="B577" s="10">
        <v>95901.661476898997</v>
      </c>
      <c r="C577" s="10">
        <v>16600</v>
      </c>
      <c r="D577" s="10">
        <v>55800</v>
      </c>
      <c r="E577" s="10">
        <v>0.14899999999999999</v>
      </c>
      <c r="F577" s="10">
        <v>1166</v>
      </c>
      <c r="G577" s="10">
        <v>0</v>
      </c>
      <c r="H577" s="10">
        <v>0</v>
      </c>
      <c r="I577" s="10">
        <v>1</v>
      </c>
      <c r="J577" s="10">
        <v>0</v>
      </c>
      <c r="K577" s="10">
        <v>0</v>
      </c>
      <c r="L577" s="10">
        <v>4</v>
      </c>
      <c r="M577" s="10">
        <v>3</v>
      </c>
      <c r="N577" s="10">
        <v>1</v>
      </c>
      <c r="O577" s="10">
        <v>100.808219178082</v>
      </c>
      <c r="P577" s="10">
        <v>0</v>
      </c>
      <c r="Q577" s="10">
        <v>0</v>
      </c>
      <c r="R577" s="10">
        <v>0</v>
      </c>
    </row>
    <row r="578" spans="2:18" x14ac:dyDescent="0.25">
      <c r="B578" s="10">
        <v>96209.528601797079</v>
      </c>
      <c r="C578" s="10">
        <v>17100</v>
      </c>
      <c r="D578" s="10">
        <v>76600</v>
      </c>
      <c r="E578" s="10">
        <v>0.20699999999999999</v>
      </c>
      <c r="F578" s="10">
        <v>982</v>
      </c>
      <c r="G578" s="10">
        <v>0</v>
      </c>
      <c r="H578" s="10">
        <v>240</v>
      </c>
      <c r="I578" s="10">
        <v>1</v>
      </c>
      <c r="J578" s="10">
        <v>0</v>
      </c>
      <c r="K578" s="10">
        <v>0</v>
      </c>
      <c r="L578" s="10">
        <v>3</v>
      </c>
      <c r="M578" s="10">
        <v>3</v>
      </c>
      <c r="N578" s="10">
        <v>0</v>
      </c>
      <c r="O578" s="10">
        <v>42.769863013698597</v>
      </c>
      <c r="P578" s="10">
        <v>0</v>
      </c>
      <c r="Q578" s="10">
        <v>0</v>
      </c>
      <c r="R578" s="10">
        <v>1</v>
      </c>
    </row>
    <row r="579" spans="2:18" x14ac:dyDescent="0.25">
      <c r="B579" s="10">
        <v>203981.42267101203</v>
      </c>
      <c r="C579" s="10">
        <v>50500</v>
      </c>
      <c r="D579" s="10">
        <v>223000</v>
      </c>
      <c r="E579" s="10">
        <v>0.24</v>
      </c>
      <c r="F579" s="10">
        <v>1830</v>
      </c>
      <c r="G579" s="10">
        <v>0</v>
      </c>
      <c r="H579" s="10">
        <v>0</v>
      </c>
      <c r="I579" s="10">
        <v>2</v>
      </c>
      <c r="J579" s="10">
        <v>1</v>
      </c>
      <c r="K579" s="10">
        <v>1</v>
      </c>
      <c r="L579" s="10">
        <v>3</v>
      </c>
      <c r="M579" s="10">
        <v>4</v>
      </c>
      <c r="N579" s="10">
        <v>1</v>
      </c>
      <c r="O579" s="10">
        <v>39.767123287671197</v>
      </c>
      <c r="P579" s="10">
        <v>462</v>
      </c>
      <c r="Q579" s="10">
        <v>0</v>
      </c>
      <c r="R579" s="10">
        <v>1</v>
      </c>
    </row>
    <row r="580" spans="2:18" x14ac:dyDescent="0.25">
      <c r="B580" s="10">
        <v>90052.338139753469</v>
      </c>
      <c r="C580" s="10">
        <v>19500</v>
      </c>
      <c r="D580" s="10">
        <v>58300</v>
      </c>
      <c r="E580" s="10">
        <v>0.152</v>
      </c>
      <c r="F580" s="10">
        <v>928</v>
      </c>
      <c r="G580" s="10">
        <v>0</v>
      </c>
      <c r="H580" s="10">
        <v>30</v>
      </c>
      <c r="I580" s="10">
        <v>1</v>
      </c>
      <c r="J580" s="10">
        <v>0</v>
      </c>
      <c r="K580" s="10">
        <v>0</v>
      </c>
      <c r="L580" s="10">
        <v>2</v>
      </c>
      <c r="M580" s="10">
        <v>3</v>
      </c>
      <c r="N580" s="10">
        <v>1</v>
      </c>
      <c r="O580" s="10">
        <v>66.786301369862997</v>
      </c>
      <c r="P580" s="10">
        <v>0</v>
      </c>
      <c r="Q580" s="10">
        <v>0</v>
      </c>
      <c r="R580" s="10">
        <v>1</v>
      </c>
    </row>
    <row r="581" spans="2:18" x14ac:dyDescent="0.25">
      <c r="B581" s="10">
        <v>139379.89085134637</v>
      </c>
      <c r="C581" s="10">
        <v>27500</v>
      </c>
      <c r="D581" s="10">
        <v>92900</v>
      </c>
      <c r="E581" s="10">
        <v>0.20499999999999999</v>
      </c>
      <c r="F581" s="10">
        <v>1093</v>
      </c>
      <c r="G581" s="10">
        <v>500</v>
      </c>
      <c r="H581" s="10">
        <v>0</v>
      </c>
      <c r="I581" s="10">
        <v>1</v>
      </c>
      <c r="J581" s="10">
        <v>1</v>
      </c>
      <c r="K581" s="10">
        <v>0</v>
      </c>
      <c r="L581" s="10">
        <v>3</v>
      </c>
      <c r="M581" s="10">
        <v>3</v>
      </c>
      <c r="N581" s="10">
        <v>1</v>
      </c>
      <c r="O581" s="10">
        <v>60.780821917808197</v>
      </c>
      <c r="P581" s="10">
        <v>240</v>
      </c>
      <c r="Q581" s="10">
        <v>0</v>
      </c>
      <c r="R581" s="10">
        <v>1</v>
      </c>
    </row>
    <row r="582" spans="2:18" x14ac:dyDescent="0.25">
      <c r="B582" s="10">
        <v>71954.270960961119</v>
      </c>
      <c r="C582" s="10">
        <v>5000</v>
      </c>
      <c r="D582" s="10">
        <v>51800</v>
      </c>
      <c r="E582" s="10">
        <v>0.111</v>
      </c>
      <c r="F582" s="10">
        <v>982</v>
      </c>
      <c r="G582" s="10">
        <v>0</v>
      </c>
      <c r="H582" s="10">
        <v>0</v>
      </c>
      <c r="I582" s="10">
        <v>1</v>
      </c>
      <c r="J582" s="10">
        <v>0</v>
      </c>
      <c r="K582" s="10">
        <v>0</v>
      </c>
      <c r="L582" s="10">
        <v>2</v>
      </c>
      <c r="M582" s="10">
        <v>4</v>
      </c>
      <c r="N582" s="10">
        <v>1</v>
      </c>
      <c r="O582" s="10">
        <v>104.81095890411</v>
      </c>
      <c r="P582" s="10">
        <v>0</v>
      </c>
      <c r="Q582" s="10">
        <v>0</v>
      </c>
      <c r="R582" s="10">
        <v>1</v>
      </c>
    </row>
    <row r="583" spans="2:18" x14ac:dyDescent="0.25">
      <c r="B583" s="10">
        <v>82082.929197652556</v>
      </c>
      <c r="C583" s="10">
        <v>17500</v>
      </c>
      <c r="D583" s="10">
        <v>74400</v>
      </c>
      <c r="E583" s="10">
        <v>0.19700000000000001</v>
      </c>
      <c r="F583" s="10">
        <v>812</v>
      </c>
      <c r="G583" s="10">
        <v>0</v>
      </c>
      <c r="H583" s="10">
        <v>100</v>
      </c>
      <c r="I583" s="10">
        <v>1</v>
      </c>
      <c r="J583" s="10">
        <v>0</v>
      </c>
      <c r="K583" s="10">
        <v>0</v>
      </c>
      <c r="L583" s="10">
        <v>2</v>
      </c>
      <c r="M583" s="10">
        <v>2</v>
      </c>
      <c r="N583" s="10">
        <v>1</v>
      </c>
      <c r="O583" s="10">
        <v>44.769863013698597</v>
      </c>
      <c r="P583" s="10">
        <v>0</v>
      </c>
      <c r="Q583" s="10">
        <v>0</v>
      </c>
      <c r="R583" s="10">
        <v>1</v>
      </c>
    </row>
    <row r="584" spans="2:18" x14ac:dyDescent="0.25">
      <c r="B584" s="10">
        <v>107138.80390008258</v>
      </c>
      <c r="C584" s="10">
        <v>33400</v>
      </c>
      <c r="D584" s="10">
        <v>65700</v>
      </c>
      <c r="E584" s="10">
        <v>0.32100000000000001</v>
      </c>
      <c r="F584" s="10">
        <v>979</v>
      </c>
      <c r="G584" s="10">
        <v>0</v>
      </c>
      <c r="H584" s="10">
        <v>216</v>
      </c>
      <c r="I584" s="10">
        <v>1</v>
      </c>
      <c r="J584" s="10">
        <v>0</v>
      </c>
      <c r="K584" s="10">
        <v>0</v>
      </c>
      <c r="L584" s="10">
        <v>2</v>
      </c>
      <c r="M584" s="10">
        <v>3</v>
      </c>
      <c r="N584" s="10">
        <v>1</v>
      </c>
      <c r="O584" s="10">
        <v>93.802739726027397</v>
      </c>
      <c r="P584" s="10">
        <v>0</v>
      </c>
      <c r="Q584" s="10">
        <v>0</v>
      </c>
      <c r="R584" s="10">
        <v>1</v>
      </c>
    </row>
    <row r="585" spans="2:18" x14ac:dyDescent="0.25">
      <c r="B585" s="10">
        <v>48309.612269589452</v>
      </c>
      <c r="C585" s="10">
        <v>15200</v>
      </c>
      <c r="D585" s="10">
        <v>52200</v>
      </c>
      <c r="E585" s="10">
        <v>0.34100000000000003</v>
      </c>
      <c r="F585" s="10">
        <v>728</v>
      </c>
      <c r="G585" s="10">
        <v>0</v>
      </c>
      <c r="H585" s="10">
        <v>320</v>
      </c>
      <c r="I585" s="10">
        <v>1</v>
      </c>
      <c r="J585" s="10">
        <v>0</v>
      </c>
      <c r="K585" s="10">
        <v>0</v>
      </c>
      <c r="L585" s="10">
        <v>2</v>
      </c>
      <c r="M585" s="10">
        <v>2</v>
      </c>
      <c r="N585" s="10">
        <v>1</v>
      </c>
      <c r="O585" s="10">
        <v>61.780821917808197</v>
      </c>
      <c r="P585" s="10">
        <v>0</v>
      </c>
      <c r="Q585" s="10">
        <v>1</v>
      </c>
      <c r="R585" s="10">
        <v>0</v>
      </c>
    </row>
    <row r="586" spans="2:18" x14ac:dyDescent="0.25">
      <c r="B586" s="10">
        <v>112590.96850376605</v>
      </c>
      <c r="C586" s="10">
        <v>21900</v>
      </c>
      <c r="D586" s="10">
        <v>82700</v>
      </c>
      <c r="E586" s="10">
        <v>0.17399999999999999</v>
      </c>
      <c r="F586" s="10">
        <v>912</v>
      </c>
      <c r="G586" s="10">
        <v>700</v>
      </c>
      <c r="H586" s="10">
        <v>0</v>
      </c>
      <c r="I586" s="10">
        <v>1</v>
      </c>
      <c r="J586" s="10">
        <v>0</v>
      </c>
      <c r="K586" s="10">
        <v>0</v>
      </c>
      <c r="L586" s="10">
        <v>3</v>
      </c>
      <c r="M586" s="10">
        <v>2</v>
      </c>
      <c r="N586" s="10">
        <v>1</v>
      </c>
      <c r="O586" s="10">
        <v>49.772602739725997</v>
      </c>
      <c r="P586" s="10">
        <v>0</v>
      </c>
      <c r="Q586" s="10">
        <v>0</v>
      </c>
      <c r="R586" s="10">
        <v>1</v>
      </c>
    </row>
    <row r="587" spans="2:18" x14ac:dyDescent="0.25">
      <c r="B587" s="10">
        <v>154106.02823240965</v>
      </c>
      <c r="C587" s="10">
        <v>29200</v>
      </c>
      <c r="D587" s="10">
        <v>130800</v>
      </c>
      <c r="E587" s="10">
        <v>0.221</v>
      </c>
      <c r="F587" s="10">
        <v>1550</v>
      </c>
      <c r="G587" s="10">
        <v>0</v>
      </c>
      <c r="H587" s="10">
        <v>130</v>
      </c>
      <c r="I587" s="10">
        <v>2</v>
      </c>
      <c r="J587" s="10">
        <v>0</v>
      </c>
      <c r="K587" s="10">
        <v>1</v>
      </c>
      <c r="L587" s="10">
        <v>3</v>
      </c>
      <c r="M587" s="10">
        <v>3</v>
      </c>
      <c r="N587" s="10">
        <v>1</v>
      </c>
      <c r="O587" s="10">
        <v>21.7534246575342</v>
      </c>
      <c r="P587" s="10">
        <v>600</v>
      </c>
      <c r="Q587" s="10">
        <v>0</v>
      </c>
      <c r="R587" s="10">
        <v>1</v>
      </c>
    </row>
    <row r="588" spans="2:18" x14ac:dyDescent="0.25">
      <c r="B588" s="10">
        <v>125235.25872642733</v>
      </c>
      <c r="C588" s="10">
        <v>17700</v>
      </c>
      <c r="D588" s="10">
        <v>113000</v>
      </c>
      <c r="E588" s="10">
        <v>0.187</v>
      </c>
      <c r="F588" s="10">
        <v>1160</v>
      </c>
      <c r="G588" s="10">
        <v>0</v>
      </c>
      <c r="H588" s="10">
        <v>160</v>
      </c>
      <c r="I588" s="10">
        <v>1</v>
      </c>
      <c r="J588" s="10">
        <v>1</v>
      </c>
      <c r="K588" s="10">
        <v>0</v>
      </c>
      <c r="L588" s="10">
        <v>3</v>
      </c>
      <c r="M588" s="10">
        <v>2</v>
      </c>
      <c r="N588" s="10">
        <v>1</v>
      </c>
      <c r="O588" s="10">
        <v>24.7561643835616</v>
      </c>
      <c r="P588" s="10">
        <v>0</v>
      </c>
      <c r="Q588" s="10">
        <v>0</v>
      </c>
      <c r="R588" s="10">
        <v>1</v>
      </c>
    </row>
    <row r="589" spans="2:18" x14ac:dyDescent="0.25">
      <c r="B589" s="10">
        <v>108005.06139399963</v>
      </c>
      <c r="C589" s="10">
        <v>16300</v>
      </c>
      <c r="D589" s="10">
        <v>76100</v>
      </c>
      <c r="E589" s="10">
        <v>0.15</v>
      </c>
      <c r="F589" s="10">
        <v>1366</v>
      </c>
      <c r="G589" s="10">
        <v>0</v>
      </c>
      <c r="H589" s="10">
        <v>0</v>
      </c>
      <c r="I589" s="10">
        <v>2</v>
      </c>
      <c r="J589" s="10">
        <v>0</v>
      </c>
      <c r="K589" s="10">
        <v>0</v>
      </c>
      <c r="L589" s="10">
        <v>3</v>
      </c>
      <c r="M589" s="10">
        <v>4</v>
      </c>
      <c r="N589" s="10">
        <v>1</v>
      </c>
      <c r="O589" s="10">
        <v>90.802739726027397</v>
      </c>
      <c r="P589" s="10">
        <v>0</v>
      </c>
      <c r="Q589" s="10">
        <v>0</v>
      </c>
      <c r="R589" s="10">
        <v>1</v>
      </c>
    </row>
    <row r="590" spans="2:18" x14ac:dyDescent="0.25">
      <c r="B590" s="10">
        <v>116911.94874960311</v>
      </c>
      <c r="C590" s="10">
        <v>18900</v>
      </c>
      <c r="D590" s="10">
        <v>89800</v>
      </c>
      <c r="E590" s="10">
        <v>0.159</v>
      </c>
      <c r="F590" s="10">
        <v>1391</v>
      </c>
      <c r="G590" s="10">
        <v>0</v>
      </c>
      <c r="H590" s="10">
        <v>0</v>
      </c>
      <c r="I590" s="10">
        <v>1</v>
      </c>
      <c r="J590" s="10">
        <v>0</v>
      </c>
      <c r="K590" s="10">
        <v>0</v>
      </c>
      <c r="L590" s="10">
        <v>4</v>
      </c>
      <c r="M590" s="10">
        <v>3</v>
      </c>
      <c r="N590" s="10">
        <v>1</v>
      </c>
      <c r="O590" s="10">
        <v>82.797260273972597</v>
      </c>
      <c r="P590" s="10">
        <v>0</v>
      </c>
      <c r="Q590" s="10">
        <v>0</v>
      </c>
      <c r="R590" s="10">
        <v>1</v>
      </c>
    </row>
    <row r="591" spans="2:18" x14ac:dyDescent="0.25">
      <c r="B591" s="10">
        <v>225630.10320871018</v>
      </c>
      <c r="C591" s="10">
        <v>30500</v>
      </c>
      <c r="D591" s="10">
        <v>199200</v>
      </c>
      <c r="E591" s="10">
        <v>0.191</v>
      </c>
      <c r="F591" s="10">
        <v>1754</v>
      </c>
      <c r="G591" s="10">
        <v>575</v>
      </c>
      <c r="H591" s="10">
        <v>194</v>
      </c>
      <c r="I591" s="10">
        <v>3</v>
      </c>
      <c r="J591" s="10">
        <v>1</v>
      </c>
      <c r="K591" s="10">
        <v>1</v>
      </c>
      <c r="L591" s="10">
        <v>3</v>
      </c>
      <c r="M591" s="10">
        <v>5</v>
      </c>
      <c r="N591" s="10">
        <v>1</v>
      </c>
      <c r="O591" s="10">
        <v>5.7424657534246597</v>
      </c>
      <c r="P591" s="10">
        <v>602</v>
      </c>
      <c r="Q591" s="10">
        <v>0</v>
      </c>
      <c r="R591" s="10">
        <v>0</v>
      </c>
    </row>
    <row r="592" spans="2:18" x14ac:dyDescent="0.25">
      <c r="B592" s="10">
        <v>129118.61334985618</v>
      </c>
      <c r="C592" s="10">
        <v>22700</v>
      </c>
      <c r="D592" s="10">
        <v>101200</v>
      </c>
      <c r="E592" s="10">
        <v>0.14499999999999999</v>
      </c>
      <c r="F592" s="10">
        <v>1260</v>
      </c>
      <c r="G592" s="10">
        <v>0</v>
      </c>
      <c r="H592" s="10">
        <v>256</v>
      </c>
      <c r="I592" s="10">
        <v>1</v>
      </c>
      <c r="J592" s="10">
        <v>0</v>
      </c>
      <c r="K592" s="10">
        <v>1</v>
      </c>
      <c r="L592" s="10">
        <v>3</v>
      </c>
      <c r="M592" s="10">
        <v>3</v>
      </c>
      <c r="N592" s="10">
        <v>1</v>
      </c>
      <c r="O592" s="10">
        <v>85.797260273972597</v>
      </c>
      <c r="P592" s="10">
        <v>0</v>
      </c>
      <c r="Q592" s="10">
        <v>0</v>
      </c>
      <c r="R592" s="10">
        <v>1</v>
      </c>
    </row>
    <row r="593" spans="2:18" x14ac:dyDescent="0.25">
      <c r="B593" s="10">
        <v>56620.559815640016</v>
      </c>
      <c r="C593" s="10">
        <v>10300</v>
      </c>
      <c r="D593" s="10">
        <v>44700</v>
      </c>
      <c r="E593" s="10">
        <v>0.11</v>
      </c>
      <c r="F593" s="10">
        <v>688</v>
      </c>
      <c r="G593" s="10">
        <v>0</v>
      </c>
      <c r="H593" s="10">
        <v>0</v>
      </c>
      <c r="I593" s="10">
        <v>1</v>
      </c>
      <c r="J593" s="10">
        <v>0</v>
      </c>
      <c r="K593" s="10">
        <v>0</v>
      </c>
      <c r="L593" s="10">
        <v>2</v>
      </c>
      <c r="M593" s="10">
        <v>2</v>
      </c>
      <c r="N593" s="10">
        <v>0</v>
      </c>
      <c r="O593" s="10">
        <v>55.778082191780797</v>
      </c>
      <c r="P593" s="10">
        <v>0</v>
      </c>
      <c r="Q593" s="10">
        <v>0</v>
      </c>
      <c r="R593" s="10">
        <v>0</v>
      </c>
    </row>
    <row r="594" spans="2:18" x14ac:dyDescent="0.25">
      <c r="B594" s="10">
        <v>61413.147267248271</v>
      </c>
      <c r="C594" s="10">
        <v>14800</v>
      </c>
      <c r="D594" s="10">
        <v>56200</v>
      </c>
      <c r="E594" s="10">
        <v>0.152</v>
      </c>
      <c r="F594" s="10">
        <v>720</v>
      </c>
      <c r="G594" s="10">
        <v>0</v>
      </c>
      <c r="H594" s="10">
        <v>0</v>
      </c>
      <c r="I594" s="10">
        <v>1</v>
      </c>
      <c r="J594" s="10">
        <v>0</v>
      </c>
      <c r="K594" s="10">
        <v>0</v>
      </c>
      <c r="L594" s="10">
        <v>2</v>
      </c>
      <c r="M594" s="10">
        <v>3</v>
      </c>
      <c r="N594" s="10">
        <v>0</v>
      </c>
      <c r="O594" s="10">
        <v>64.783561643835597</v>
      </c>
      <c r="P594" s="10">
        <v>0</v>
      </c>
      <c r="Q594" s="10">
        <v>0</v>
      </c>
      <c r="R594" s="10">
        <v>0</v>
      </c>
    </row>
    <row r="595" spans="2:18" x14ac:dyDescent="0.25">
      <c r="B595" s="10">
        <v>126288.71078678325</v>
      </c>
      <c r="C595" s="10">
        <v>27800</v>
      </c>
      <c r="D595" s="10">
        <v>115900</v>
      </c>
      <c r="E595" s="10">
        <v>0.217</v>
      </c>
      <c r="F595" s="10">
        <v>1882</v>
      </c>
      <c r="G595" s="10">
        <v>0</v>
      </c>
      <c r="H595" s="10">
        <v>130</v>
      </c>
      <c r="I595" s="10">
        <v>1</v>
      </c>
      <c r="J595" s="10">
        <v>1</v>
      </c>
      <c r="K595" s="10">
        <v>0</v>
      </c>
      <c r="L595" s="10">
        <v>5</v>
      </c>
      <c r="M595" s="10">
        <v>4</v>
      </c>
      <c r="N595" s="10">
        <v>1</v>
      </c>
      <c r="O595" s="10">
        <v>105.81095890411</v>
      </c>
      <c r="P595" s="10">
        <v>0</v>
      </c>
      <c r="Q595" s="10">
        <v>0</v>
      </c>
      <c r="R595" s="10">
        <v>0</v>
      </c>
    </row>
    <row r="596" spans="2:18" x14ac:dyDescent="0.25">
      <c r="B596" s="10">
        <v>119179.90441882361</v>
      </c>
      <c r="C596" s="10">
        <v>26600</v>
      </c>
      <c r="D596" s="10">
        <v>88900</v>
      </c>
      <c r="E596" s="10">
        <v>0.17799999999999999</v>
      </c>
      <c r="F596" s="10">
        <v>1105</v>
      </c>
      <c r="G596" s="10">
        <v>700</v>
      </c>
      <c r="H596" s="10">
        <v>0</v>
      </c>
      <c r="I596" s="10">
        <v>1</v>
      </c>
      <c r="J596" s="10">
        <v>0</v>
      </c>
      <c r="K596" s="10">
        <v>0</v>
      </c>
      <c r="L596" s="10">
        <v>3</v>
      </c>
      <c r="M596" s="10">
        <v>4</v>
      </c>
      <c r="N596" s="10">
        <v>1</v>
      </c>
      <c r="O596" s="10">
        <v>54.778082191780797</v>
      </c>
      <c r="P596" s="10">
        <v>0</v>
      </c>
      <c r="Q596" s="10">
        <v>0</v>
      </c>
      <c r="R596" s="10">
        <v>1</v>
      </c>
    </row>
    <row r="597" spans="2:18" x14ac:dyDescent="0.25">
      <c r="B597" s="10">
        <v>104065.52325924912</v>
      </c>
      <c r="C597" s="10">
        <v>14700</v>
      </c>
      <c r="D597" s="10">
        <v>82200</v>
      </c>
      <c r="E597" s="10">
        <v>0.16800000000000001</v>
      </c>
      <c r="F597" s="10">
        <v>1500</v>
      </c>
      <c r="G597" s="10">
        <v>0</v>
      </c>
      <c r="H597" s="10">
        <v>0</v>
      </c>
      <c r="I597" s="10">
        <v>1</v>
      </c>
      <c r="J597" s="10">
        <v>0</v>
      </c>
      <c r="K597" s="10">
        <v>0</v>
      </c>
      <c r="L597" s="10">
        <v>3</v>
      </c>
      <c r="M597" s="10">
        <v>3</v>
      </c>
      <c r="N597" s="10">
        <v>1</v>
      </c>
      <c r="O597" s="10">
        <v>96.805479452054797</v>
      </c>
      <c r="P597" s="10">
        <v>0</v>
      </c>
      <c r="Q597" s="10">
        <v>0</v>
      </c>
      <c r="R597" s="10">
        <v>1</v>
      </c>
    </row>
    <row r="598" spans="2:18" x14ac:dyDescent="0.25">
      <c r="B598" s="10">
        <v>169737.58552372639</v>
      </c>
      <c r="C598" s="10">
        <v>35100</v>
      </c>
      <c r="D598" s="10">
        <v>143000</v>
      </c>
      <c r="E598" s="10">
        <v>0.24299999999999999</v>
      </c>
      <c r="F598" s="10">
        <v>1660</v>
      </c>
      <c r="G598" s="10">
        <v>500</v>
      </c>
      <c r="H598" s="10">
        <v>100</v>
      </c>
      <c r="I598" s="10">
        <v>2</v>
      </c>
      <c r="J598" s="10">
        <v>1</v>
      </c>
      <c r="K598" s="10">
        <v>0</v>
      </c>
      <c r="L598" s="10">
        <v>4</v>
      </c>
      <c r="M598" s="10">
        <v>4</v>
      </c>
      <c r="N598" s="10">
        <v>1</v>
      </c>
      <c r="O598" s="10">
        <v>12.7479452054795</v>
      </c>
      <c r="P598" s="10">
        <v>480</v>
      </c>
      <c r="Q598" s="10">
        <v>0</v>
      </c>
      <c r="R598" s="10">
        <v>0</v>
      </c>
    </row>
    <row r="599" spans="2:18" x14ac:dyDescent="0.25">
      <c r="B599" s="10">
        <v>107623.78354725956</v>
      </c>
      <c r="C599" s="10">
        <v>35800</v>
      </c>
      <c r="D599" s="10">
        <v>69500</v>
      </c>
      <c r="E599" s="10">
        <v>0.47199999999999998</v>
      </c>
      <c r="F599" s="10">
        <v>1133</v>
      </c>
      <c r="G599" s="10">
        <v>0</v>
      </c>
      <c r="H599" s="10">
        <v>0</v>
      </c>
      <c r="I599" s="10">
        <v>1</v>
      </c>
      <c r="J599" s="10">
        <v>0</v>
      </c>
      <c r="K599" s="10">
        <v>0</v>
      </c>
      <c r="L599" s="10">
        <v>3</v>
      </c>
      <c r="M599" s="10">
        <v>2</v>
      </c>
      <c r="N599" s="10">
        <v>1</v>
      </c>
      <c r="O599" s="10">
        <v>90.802739726027397</v>
      </c>
      <c r="P599" s="10">
        <v>0</v>
      </c>
      <c r="Q599" s="10">
        <v>0</v>
      </c>
      <c r="R599" s="10">
        <v>1</v>
      </c>
    </row>
    <row r="600" spans="2:18" x14ac:dyDescent="0.25">
      <c r="B600" s="10">
        <v>152317.33120679884</v>
      </c>
      <c r="C600" s="10">
        <v>23700</v>
      </c>
      <c r="D600" s="10">
        <v>123100</v>
      </c>
      <c r="E600" s="10">
        <v>0.36599999999999999</v>
      </c>
      <c r="F600" s="10">
        <v>1152</v>
      </c>
      <c r="G600" s="10">
        <v>0</v>
      </c>
      <c r="H600" s="10">
        <v>0</v>
      </c>
      <c r="I600" s="10">
        <v>2</v>
      </c>
      <c r="J600" s="10">
        <v>1</v>
      </c>
      <c r="K600" s="10">
        <v>0</v>
      </c>
      <c r="L600" s="10">
        <v>3</v>
      </c>
      <c r="M600" s="10">
        <v>2</v>
      </c>
      <c r="N600" s="10">
        <v>1</v>
      </c>
      <c r="O600" s="10">
        <v>14.7506849315069</v>
      </c>
      <c r="P600" s="10">
        <v>576</v>
      </c>
      <c r="Q600" s="10">
        <v>0</v>
      </c>
      <c r="R600" s="10">
        <v>0</v>
      </c>
    </row>
    <row r="601" spans="2:18" x14ac:dyDescent="0.25">
      <c r="B601" s="10">
        <v>189998.64466057552</v>
      </c>
      <c r="C601" s="10">
        <v>33500</v>
      </c>
      <c r="D601" s="10">
        <v>156500</v>
      </c>
      <c r="E601" s="10">
        <v>0.20200000000000001</v>
      </c>
      <c r="F601" s="10">
        <v>1512</v>
      </c>
      <c r="G601" s="10">
        <v>0</v>
      </c>
      <c r="H601" s="10">
        <v>352</v>
      </c>
      <c r="I601" s="10">
        <v>2</v>
      </c>
      <c r="J601" s="10">
        <v>1</v>
      </c>
      <c r="K601" s="10">
        <v>1</v>
      </c>
      <c r="L601" s="10">
        <v>3</v>
      </c>
      <c r="M601" s="10">
        <v>3</v>
      </c>
      <c r="N601" s="10">
        <v>1</v>
      </c>
      <c r="O601" s="10">
        <v>7.74520547945205</v>
      </c>
      <c r="P601" s="10">
        <v>712</v>
      </c>
      <c r="Q601" s="10">
        <v>0</v>
      </c>
      <c r="R601" s="10">
        <v>0</v>
      </c>
    </row>
    <row r="602" spans="2:18" x14ac:dyDescent="0.25">
      <c r="B602" s="10">
        <v>113661.52848986592</v>
      </c>
      <c r="C602" s="10">
        <v>32600</v>
      </c>
      <c r="D602" s="10">
        <v>83200</v>
      </c>
      <c r="E602" s="10">
        <v>0.23400000000000001</v>
      </c>
      <c r="F602" s="10">
        <v>1136</v>
      </c>
      <c r="G602" s="10">
        <v>0</v>
      </c>
      <c r="H602" s="10">
        <v>216</v>
      </c>
      <c r="I602" s="10">
        <v>2</v>
      </c>
      <c r="J602" s="10">
        <v>0</v>
      </c>
      <c r="K602" s="10">
        <v>0</v>
      </c>
      <c r="L602" s="10">
        <v>3</v>
      </c>
      <c r="M602" s="10">
        <v>2</v>
      </c>
      <c r="N602" s="10">
        <v>1</v>
      </c>
      <c r="O602" s="10">
        <v>62.783561643835597</v>
      </c>
      <c r="P602" s="10">
        <v>0</v>
      </c>
      <c r="Q602" s="10">
        <v>0</v>
      </c>
      <c r="R602" s="10">
        <v>0</v>
      </c>
    </row>
    <row r="603" spans="2:18" x14ac:dyDescent="0.25">
      <c r="B603" s="10">
        <v>120212.90175734322</v>
      </c>
      <c r="C603" s="10">
        <v>29200</v>
      </c>
      <c r="D603" s="10">
        <v>72700</v>
      </c>
      <c r="E603" s="10">
        <v>0.23899999999999999</v>
      </c>
      <c r="F603" s="10">
        <v>720</v>
      </c>
      <c r="G603" s="10">
        <v>0</v>
      </c>
      <c r="H603" s="10">
        <v>96</v>
      </c>
      <c r="I603" s="10">
        <v>1</v>
      </c>
      <c r="J603" s="10">
        <v>0</v>
      </c>
      <c r="K603" s="10">
        <v>0</v>
      </c>
      <c r="L603" s="10">
        <v>2</v>
      </c>
      <c r="M603" s="10">
        <v>2</v>
      </c>
      <c r="N603" s="10">
        <v>1</v>
      </c>
      <c r="O603" s="10">
        <v>64.783561643835597</v>
      </c>
      <c r="P603" s="10">
        <v>0</v>
      </c>
      <c r="Q603" s="10">
        <v>0</v>
      </c>
      <c r="R603" s="10">
        <v>1</v>
      </c>
    </row>
    <row r="604" spans="2:18" x14ac:dyDescent="0.25">
      <c r="B604" s="10">
        <v>101759.23536100297</v>
      </c>
      <c r="C604" s="10">
        <v>14900</v>
      </c>
      <c r="D604" s="10">
        <v>101600</v>
      </c>
      <c r="E604" s="10">
        <v>0.20300000000000001</v>
      </c>
      <c r="F604" s="10">
        <v>1240</v>
      </c>
      <c r="G604" s="10">
        <v>450</v>
      </c>
      <c r="H604" s="10">
        <v>0</v>
      </c>
      <c r="I604" s="10">
        <v>1</v>
      </c>
      <c r="J604" s="10">
        <v>0</v>
      </c>
      <c r="K604" s="10">
        <v>0</v>
      </c>
      <c r="L604" s="10">
        <v>2</v>
      </c>
      <c r="M604" s="10">
        <v>3</v>
      </c>
      <c r="N604" s="10">
        <v>1</v>
      </c>
      <c r="O604" s="10">
        <v>51.775342465753397</v>
      </c>
      <c r="P604" s="10">
        <v>440</v>
      </c>
      <c r="Q604" s="10">
        <v>0</v>
      </c>
      <c r="R604" s="10">
        <v>0</v>
      </c>
    </row>
    <row r="605" spans="2:18" x14ac:dyDescent="0.25">
      <c r="B605" s="10">
        <v>124566.54152532984</v>
      </c>
      <c r="C605" s="10">
        <v>29200</v>
      </c>
      <c r="D605" s="10">
        <v>113200</v>
      </c>
      <c r="E605" s="10">
        <v>0.248</v>
      </c>
      <c r="F605" s="10">
        <v>1150</v>
      </c>
      <c r="G605" s="10">
        <v>0</v>
      </c>
      <c r="H605" s="10">
        <v>389</v>
      </c>
      <c r="I605" s="10">
        <v>1</v>
      </c>
      <c r="J605" s="10">
        <v>0</v>
      </c>
      <c r="K605" s="10">
        <v>0</v>
      </c>
      <c r="L605" s="10">
        <v>3</v>
      </c>
      <c r="M605" s="10">
        <v>2</v>
      </c>
      <c r="N605" s="10">
        <v>1</v>
      </c>
      <c r="O605" s="10">
        <v>60.780821917808197</v>
      </c>
      <c r="P605" s="10">
        <v>240</v>
      </c>
      <c r="Q605" s="10">
        <v>0</v>
      </c>
      <c r="R605" s="10">
        <v>1</v>
      </c>
    </row>
    <row r="606" spans="2:18" x14ac:dyDescent="0.25">
      <c r="B606" s="10">
        <v>124799.42114210098</v>
      </c>
      <c r="C606" s="10">
        <v>29600</v>
      </c>
      <c r="D606" s="10">
        <v>97000</v>
      </c>
      <c r="E606" s="10">
        <v>0.22700000000000001</v>
      </c>
      <c r="F606" s="10">
        <v>1116</v>
      </c>
      <c r="G606" s="10">
        <v>0</v>
      </c>
      <c r="H606" s="10">
        <v>192</v>
      </c>
      <c r="I606" s="10">
        <v>1</v>
      </c>
      <c r="J606" s="10">
        <v>0</v>
      </c>
      <c r="K606" s="10">
        <v>0</v>
      </c>
      <c r="L606" s="10">
        <v>3</v>
      </c>
      <c r="M606" s="10">
        <v>2</v>
      </c>
      <c r="N606" s="10">
        <v>1</v>
      </c>
      <c r="O606" s="10">
        <v>53.775342465753397</v>
      </c>
      <c r="P606" s="10">
        <v>0</v>
      </c>
      <c r="Q606" s="10">
        <v>0</v>
      </c>
      <c r="R606" s="10">
        <v>1</v>
      </c>
    </row>
    <row r="607" spans="2:18" x14ac:dyDescent="0.25">
      <c r="B607" s="10">
        <v>68957.335594948818</v>
      </c>
      <c r="C607" s="10">
        <v>18300</v>
      </c>
      <c r="D607" s="10">
        <v>48600</v>
      </c>
      <c r="E607" s="10">
        <v>0.16600000000000001</v>
      </c>
      <c r="F607" s="10">
        <v>890</v>
      </c>
      <c r="G607" s="10">
        <v>0</v>
      </c>
      <c r="H607" s="10">
        <v>0</v>
      </c>
      <c r="I607" s="10">
        <v>1</v>
      </c>
      <c r="J607" s="10">
        <v>0</v>
      </c>
      <c r="K607" s="10">
        <v>0</v>
      </c>
      <c r="L607" s="10">
        <v>2</v>
      </c>
      <c r="M607" s="10">
        <v>3</v>
      </c>
      <c r="N607" s="10">
        <v>1</v>
      </c>
      <c r="O607" s="10">
        <v>99.808219178082197</v>
      </c>
      <c r="P607" s="10">
        <v>0</v>
      </c>
      <c r="Q607" s="10">
        <v>1</v>
      </c>
      <c r="R607" s="10">
        <v>0</v>
      </c>
    </row>
    <row r="608" spans="2:18" x14ac:dyDescent="0.25">
      <c r="B608" s="10">
        <v>120813.37382187505</v>
      </c>
      <c r="C608" s="10">
        <v>28700</v>
      </c>
      <c r="D608" s="10">
        <v>81400</v>
      </c>
      <c r="E608" s="10">
        <v>0.23899999999999999</v>
      </c>
      <c r="F608" s="10">
        <v>864</v>
      </c>
      <c r="G608" s="10">
        <v>432</v>
      </c>
      <c r="H608" s="10">
        <v>0</v>
      </c>
      <c r="I608" s="10">
        <v>1</v>
      </c>
      <c r="J608" s="10">
        <v>0</v>
      </c>
      <c r="K608" s="10">
        <v>0</v>
      </c>
      <c r="L608" s="10">
        <v>3</v>
      </c>
      <c r="M608" s="10">
        <v>2</v>
      </c>
      <c r="N608" s="10">
        <v>1</v>
      </c>
      <c r="O608" s="10">
        <v>58.780821917808197</v>
      </c>
      <c r="P608" s="10">
        <v>0</v>
      </c>
      <c r="Q608" s="10">
        <v>0</v>
      </c>
      <c r="R608" s="10">
        <v>0</v>
      </c>
    </row>
    <row r="609" spans="2:18" x14ac:dyDescent="0.25">
      <c r="B609" s="10">
        <v>111319.60113619885</v>
      </c>
      <c r="C609" s="10">
        <v>29600</v>
      </c>
      <c r="D609" s="10">
        <v>77700</v>
      </c>
      <c r="E609" s="10">
        <v>0.17899999999999999</v>
      </c>
      <c r="F609" s="10">
        <v>871</v>
      </c>
      <c r="G609" s="10">
        <v>0</v>
      </c>
      <c r="H609" s="10">
        <v>0</v>
      </c>
      <c r="I609" s="10">
        <v>1</v>
      </c>
      <c r="J609" s="10">
        <v>0</v>
      </c>
      <c r="K609" s="10">
        <v>0</v>
      </c>
      <c r="L609" s="10">
        <v>2</v>
      </c>
      <c r="M609" s="10">
        <v>3</v>
      </c>
      <c r="N609" s="10">
        <v>1</v>
      </c>
      <c r="O609" s="10">
        <v>63.783561643835597</v>
      </c>
      <c r="P609" s="10">
        <v>220</v>
      </c>
      <c r="Q609" s="10">
        <v>0</v>
      </c>
      <c r="R609" s="10">
        <v>1</v>
      </c>
    </row>
    <row r="610" spans="2:18" x14ac:dyDescent="0.25">
      <c r="B610" s="10">
        <v>146201.44012472211</v>
      </c>
      <c r="C610" s="10">
        <v>27100</v>
      </c>
      <c r="D610" s="10">
        <v>118900</v>
      </c>
      <c r="E610" s="10">
        <v>0.17399999999999999</v>
      </c>
      <c r="F610" s="10">
        <v>1499</v>
      </c>
      <c r="G610" s="10">
        <v>0</v>
      </c>
      <c r="H610" s="10">
        <v>192</v>
      </c>
      <c r="I610" s="10">
        <v>1</v>
      </c>
      <c r="J610" s="10">
        <v>0</v>
      </c>
      <c r="K610" s="10">
        <v>1</v>
      </c>
      <c r="L610" s="10">
        <v>3</v>
      </c>
      <c r="M610" s="10">
        <v>4</v>
      </c>
      <c r="N610" s="10">
        <v>1</v>
      </c>
      <c r="O610" s="10">
        <v>87.8</v>
      </c>
      <c r="P610" s="10">
        <v>0</v>
      </c>
      <c r="Q610" s="10">
        <v>0</v>
      </c>
      <c r="R610" s="10">
        <v>1</v>
      </c>
    </row>
    <row r="611" spans="2:18" x14ac:dyDescent="0.25">
      <c r="B611" s="10">
        <v>124122.85171109953</v>
      </c>
      <c r="C611" s="10">
        <v>22100</v>
      </c>
      <c r="D611" s="10">
        <v>75500</v>
      </c>
      <c r="E611" s="10">
        <v>0.14699999999999999</v>
      </c>
      <c r="F611" s="10">
        <v>896</v>
      </c>
      <c r="G611" s="10">
        <v>120</v>
      </c>
      <c r="H611" s="10">
        <v>0</v>
      </c>
      <c r="I611" s="10">
        <v>2</v>
      </c>
      <c r="J611" s="10">
        <v>1</v>
      </c>
      <c r="K611" s="10">
        <v>0</v>
      </c>
      <c r="L611" s="10">
        <v>2</v>
      </c>
      <c r="M611" s="10">
        <v>3</v>
      </c>
      <c r="N611" s="10">
        <v>1</v>
      </c>
      <c r="O611" s="10">
        <v>71.789041095890397</v>
      </c>
      <c r="P611" s="10">
        <v>0</v>
      </c>
      <c r="Q611" s="10">
        <v>0</v>
      </c>
      <c r="R611" s="10">
        <v>1</v>
      </c>
    </row>
    <row r="612" spans="2:18" x14ac:dyDescent="0.25">
      <c r="B612" s="10">
        <v>122536.04798827184</v>
      </c>
      <c r="C612" s="10">
        <v>22600</v>
      </c>
      <c r="D612" s="10">
        <v>76900</v>
      </c>
      <c r="E612" s="10">
        <v>0.19</v>
      </c>
      <c r="F612" s="10">
        <v>864</v>
      </c>
      <c r="G612" s="10">
        <v>600</v>
      </c>
      <c r="H612" s="10">
        <v>60</v>
      </c>
      <c r="I612" s="10">
        <v>1</v>
      </c>
      <c r="J612" s="10">
        <v>1</v>
      </c>
      <c r="K612" s="10">
        <v>0</v>
      </c>
      <c r="L612" s="10">
        <v>2</v>
      </c>
      <c r="M612" s="10">
        <v>3</v>
      </c>
      <c r="N612" s="10">
        <v>1</v>
      </c>
      <c r="O612" s="10">
        <v>33.761643835616397</v>
      </c>
      <c r="P612" s="10">
        <v>0</v>
      </c>
      <c r="Q612" s="10">
        <v>0</v>
      </c>
      <c r="R612" s="10">
        <v>1</v>
      </c>
    </row>
    <row r="613" spans="2:18" x14ac:dyDescent="0.25">
      <c r="B613" s="10">
        <v>61425.674152477965</v>
      </c>
      <c r="C613" s="10">
        <v>8300</v>
      </c>
      <c r="D613" s="10">
        <v>49100</v>
      </c>
      <c r="E613" s="10">
        <v>0.14699999999999999</v>
      </c>
      <c r="F613" s="10">
        <v>1007</v>
      </c>
      <c r="G613" s="10">
        <v>0</v>
      </c>
      <c r="H613" s="10">
        <v>0</v>
      </c>
      <c r="I613" s="10">
        <v>1</v>
      </c>
      <c r="J613" s="10">
        <v>0</v>
      </c>
      <c r="K613" s="10">
        <v>0</v>
      </c>
      <c r="L613" s="10">
        <v>2</v>
      </c>
      <c r="M613" s="10">
        <v>3</v>
      </c>
      <c r="N613" s="10">
        <v>0</v>
      </c>
      <c r="O613" s="10">
        <v>92.802739726027397</v>
      </c>
      <c r="P613" s="10">
        <v>0</v>
      </c>
      <c r="Q613" s="10">
        <v>0</v>
      </c>
      <c r="R613" s="10">
        <v>0</v>
      </c>
    </row>
    <row r="614" spans="2:18" x14ac:dyDescent="0.25">
      <c r="B614" s="10">
        <v>73537.024673771273</v>
      </c>
      <c r="C614" s="10">
        <v>17200</v>
      </c>
      <c r="D614" s="10">
        <v>44100</v>
      </c>
      <c r="E614" s="10">
        <v>0.186</v>
      </c>
      <c r="F614" s="10">
        <v>710</v>
      </c>
      <c r="G614" s="10">
        <v>0</v>
      </c>
      <c r="H614" s="10">
        <v>0</v>
      </c>
      <c r="I614" s="10">
        <v>1</v>
      </c>
      <c r="J614" s="10">
        <v>0</v>
      </c>
      <c r="K614" s="10">
        <v>0</v>
      </c>
      <c r="L614" s="10">
        <v>2</v>
      </c>
      <c r="M614" s="10">
        <v>3</v>
      </c>
      <c r="N614" s="10">
        <v>0</v>
      </c>
      <c r="O614" s="10">
        <v>90.802739726027397</v>
      </c>
      <c r="P614" s="10">
        <v>0</v>
      </c>
      <c r="Q614" s="10">
        <v>0</v>
      </c>
      <c r="R614" s="10">
        <v>0</v>
      </c>
    </row>
    <row r="615" spans="2:18" x14ac:dyDescent="0.25">
      <c r="B615" s="10">
        <v>128494.74534554337</v>
      </c>
      <c r="C615" s="10">
        <v>26000</v>
      </c>
      <c r="D615" s="10">
        <v>88200</v>
      </c>
      <c r="E615" s="10">
        <v>0.161</v>
      </c>
      <c r="F615" s="10">
        <v>1048</v>
      </c>
      <c r="G615" s="10">
        <v>0</v>
      </c>
      <c r="H615" s="10">
        <v>0</v>
      </c>
      <c r="I615" s="10">
        <v>1</v>
      </c>
      <c r="J615" s="10">
        <v>1</v>
      </c>
      <c r="K615" s="10">
        <v>1</v>
      </c>
      <c r="L615" s="10">
        <v>2</v>
      </c>
      <c r="M615" s="10">
        <v>3</v>
      </c>
      <c r="N615" s="10">
        <v>1</v>
      </c>
      <c r="O615" s="10">
        <v>88.8</v>
      </c>
      <c r="P615" s="10">
        <v>0</v>
      </c>
      <c r="Q615" s="10">
        <v>0</v>
      </c>
      <c r="R615" s="10">
        <v>1</v>
      </c>
    </row>
    <row r="616" spans="2:18" x14ac:dyDescent="0.25">
      <c r="B616" s="10">
        <v>140482.90434003982</v>
      </c>
      <c r="C616" s="10">
        <v>25300</v>
      </c>
      <c r="D616" s="10">
        <v>62900</v>
      </c>
      <c r="E616" s="10">
        <v>0.78400000000000003</v>
      </c>
      <c r="F616" s="10">
        <v>1645</v>
      </c>
      <c r="G616" s="10">
        <v>0</v>
      </c>
      <c r="H616" s="10">
        <v>0</v>
      </c>
      <c r="I616" s="10">
        <v>1</v>
      </c>
      <c r="J616" s="10">
        <v>1</v>
      </c>
      <c r="K616" s="10">
        <v>1</v>
      </c>
      <c r="L616" s="10">
        <v>3</v>
      </c>
      <c r="M616" s="10">
        <v>3</v>
      </c>
      <c r="N616" s="10">
        <v>1</v>
      </c>
      <c r="O616" s="10">
        <v>76.791780821917797</v>
      </c>
      <c r="P616" s="10">
        <v>0</v>
      </c>
      <c r="Q616" s="10">
        <v>0</v>
      </c>
      <c r="R616" s="10">
        <v>0</v>
      </c>
    </row>
    <row r="617" spans="2:18" x14ac:dyDescent="0.25">
      <c r="B617" s="10">
        <v>138383.84525247756</v>
      </c>
      <c r="C617" s="10">
        <v>29100</v>
      </c>
      <c r="D617" s="10">
        <v>101800</v>
      </c>
      <c r="E617" s="10">
        <v>0.25900000000000001</v>
      </c>
      <c r="F617" s="10">
        <v>1274</v>
      </c>
      <c r="G617" s="10">
        <v>312</v>
      </c>
      <c r="H617" s="10">
        <v>0</v>
      </c>
      <c r="I617" s="10">
        <v>1</v>
      </c>
      <c r="J617" s="10">
        <v>1</v>
      </c>
      <c r="K617" s="10">
        <v>0</v>
      </c>
      <c r="L617" s="10">
        <v>3</v>
      </c>
      <c r="M617" s="10">
        <v>2</v>
      </c>
      <c r="N617" s="10">
        <v>1</v>
      </c>
      <c r="O617" s="10">
        <v>52.775342465753397</v>
      </c>
      <c r="P617" s="10">
        <v>288</v>
      </c>
      <c r="Q617" s="10">
        <v>0</v>
      </c>
      <c r="R617" s="10">
        <v>1</v>
      </c>
    </row>
    <row r="618" spans="2:18" x14ac:dyDescent="0.25">
      <c r="B618" s="10">
        <v>54638.084118528634</v>
      </c>
      <c r="C618" s="10">
        <v>3600</v>
      </c>
      <c r="D618" s="10">
        <v>36400</v>
      </c>
      <c r="E618" s="10">
        <v>9.0999999999999998E-2</v>
      </c>
      <c r="F618" s="10">
        <v>1382</v>
      </c>
      <c r="G618" s="10">
        <v>0</v>
      </c>
      <c r="H618" s="10">
        <v>0</v>
      </c>
      <c r="I618" s="10">
        <v>2</v>
      </c>
      <c r="J618" s="10">
        <v>0</v>
      </c>
      <c r="K618" s="10">
        <v>0</v>
      </c>
      <c r="L618" s="10">
        <v>3</v>
      </c>
      <c r="M618" s="10">
        <v>4</v>
      </c>
      <c r="N618" s="10">
        <v>0</v>
      </c>
      <c r="O618" s="10">
        <v>96.805479452054797</v>
      </c>
      <c r="P618" s="10">
        <v>0</v>
      </c>
      <c r="Q618" s="10">
        <v>1</v>
      </c>
      <c r="R618" s="10">
        <v>0</v>
      </c>
    </row>
    <row r="619" spans="2:18" x14ac:dyDescent="0.25">
      <c r="B619" s="10">
        <v>205906.06005127102</v>
      </c>
      <c r="C619" s="10">
        <v>34900</v>
      </c>
      <c r="D619" s="10">
        <v>191500</v>
      </c>
      <c r="E619" s="10">
        <v>0.224</v>
      </c>
      <c r="F619" s="10">
        <v>1921</v>
      </c>
      <c r="G619" s="10">
        <v>0</v>
      </c>
      <c r="H619" s="10">
        <v>120</v>
      </c>
      <c r="I619" s="10">
        <v>2</v>
      </c>
      <c r="J619" s="10">
        <v>1</v>
      </c>
      <c r="K619" s="10">
        <v>1</v>
      </c>
      <c r="L619" s="10">
        <v>4</v>
      </c>
      <c r="M619" s="10">
        <v>3</v>
      </c>
      <c r="N619" s="10">
        <v>1</v>
      </c>
      <c r="O619" s="10">
        <v>6.74520547945205</v>
      </c>
      <c r="P619" s="10">
        <v>683</v>
      </c>
      <c r="Q619" s="10">
        <v>0</v>
      </c>
      <c r="R619" s="10">
        <v>0</v>
      </c>
    </row>
    <row r="620" spans="2:18" x14ac:dyDescent="0.25">
      <c r="B620" s="10">
        <v>200115.61348283564</v>
      </c>
      <c r="C620" s="10">
        <v>34600</v>
      </c>
      <c r="D620" s="10">
        <v>157700</v>
      </c>
      <c r="E620" s="10">
        <v>0.41199999999999998</v>
      </c>
      <c r="F620" s="10">
        <v>1269</v>
      </c>
      <c r="G620" s="10">
        <v>728</v>
      </c>
      <c r="H620" s="10">
        <v>200</v>
      </c>
      <c r="I620" s="10">
        <v>2</v>
      </c>
      <c r="J620" s="10">
        <v>1</v>
      </c>
      <c r="K620" s="10">
        <v>1</v>
      </c>
      <c r="L620" s="10">
        <v>3</v>
      </c>
      <c r="M620" s="10">
        <v>3</v>
      </c>
      <c r="N620" s="10">
        <v>1</v>
      </c>
      <c r="O620" s="10">
        <v>11.7479452054795</v>
      </c>
      <c r="P620" s="10">
        <v>758</v>
      </c>
      <c r="Q620" s="10">
        <v>0</v>
      </c>
      <c r="R620" s="10">
        <v>0</v>
      </c>
    </row>
    <row r="621" spans="2:18" x14ac:dyDescent="0.25">
      <c r="B621" s="10">
        <v>158291.90773304435</v>
      </c>
      <c r="C621" s="10">
        <v>28500</v>
      </c>
      <c r="D621" s="10">
        <v>132700</v>
      </c>
      <c r="E621" s="10">
        <v>0.19700000000000001</v>
      </c>
      <c r="F621" s="10">
        <v>1578</v>
      </c>
      <c r="G621" s="10">
        <v>650</v>
      </c>
      <c r="H621" s="10">
        <v>0</v>
      </c>
      <c r="I621" s="10">
        <v>2</v>
      </c>
      <c r="J621" s="10">
        <v>0</v>
      </c>
      <c r="K621" s="10">
        <v>1</v>
      </c>
      <c r="L621" s="10">
        <v>3</v>
      </c>
      <c r="M621" s="10">
        <v>6</v>
      </c>
      <c r="N621" s="10">
        <v>1</v>
      </c>
      <c r="O621" s="10">
        <v>77.791780821917797</v>
      </c>
      <c r="P621" s="10">
        <v>0</v>
      </c>
      <c r="Q621" s="10">
        <v>0</v>
      </c>
      <c r="R621" s="10">
        <v>0</v>
      </c>
    </row>
    <row r="622" spans="2:18" x14ac:dyDescent="0.25">
      <c r="B622" s="10">
        <v>126630.19266846075</v>
      </c>
      <c r="C622" s="10">
        <v>18100</v>
      </c>
      <c r="D622" s="10">
        <v>111100</v>
      </c>
      <c r="E622" s="10">
        <v>0.154</v>
      </c>
      <c r="F622" s="10">
        <v>990</v>
      </c>
      <c r="G622" s="10">
        <v>432</v>
      </c>
      <c r="H622" s="10">
        <v>100</v>
      </c>
      <c r="I622" s="10">
        <v>2</v>
      </c>
      <c r="J622" s="10">
        <v>0</v>
      </c>
      <c r="K622" s="10">
        <v>0</v>
      </c>
      <c r="L622" s="10">
        <v>3</v>
      </c>
      <c r="M622" s="10">
        <v>2</v>
      </c>
      <c r="N622" s="10">
        <v>1</v>
      </c>
      <c r="O622" s="10">
        <v>21.7534246575342</v>
      </c>
      <c r="P622" s="10">
        <v>0</v>
      </c>
      <c r="Q622" s="10">
        <v>0</v>
      </c>
      <c r="R622" s="10">
        <v>0</v>
      </c>
    </row>
    <row r="623" spans="2:18" x14ac:dyDescent="0.25">
      <c r="B623" s="10">
        <v>132103.53699656689</v>
      </c>
      <c r="C623" s="10">
        <v>25600</v>
      </c>
      <c r="D623" s="10">
        <v>95900</v>
      </c>
      <c r="E623" s="10">
        <v>0.161</v>
      </c>
      <c r="F623" s="10">
        <v>1160</v>
      </c>
      <c r="G623" s="10">
        <v>0</v>
      </c>
      <c r="H623" s="10">
        <v>248</v>
      </c>
      <c r="I623" s="10">
        <v>1</v>
      </c>
      <c r="J623" s="10">
        <v>0</v>
      </c>
      <c r="K623" s="10">
        <v>1</v>
      </c>
      <c r="L623" s="10">
        <v>3</v>
      </c>
      <c r="M623" s="10">
        <v>3</v>
      </c>
      <c r="N623" s="10">
        <v>1</v>
      </c>
      <c r="O623" s="10">
        <v>85.797260273972597</v>
      </c>
      <c r="P623" s="10">
        <v>0</v>
      </c>
      <c r="Q623" s="10">
        <v>0</v>
      </c>
      <c r="R623" s="10">
        <v>1</v>
      </c>
    </row>
    <row r="624" spans="2:18" x14ac:dyDescent="0.25">
      <c r="B624" s="10">
        <v>111410.51185490795</v>
      </c>
      <c r="C624" s="10">
        <v>16600</v>
      </c>
      <c r="D624" s="10">
        <v>86500</v>
      </c>
      <c r="E624" s="10">
        <v>0.16600000000000001</v>
      </c>
      <c r="F624" s="10">
        <v>882</v>
      </c>
      <c r="G624" s="10">
        <v>400</v>
      </c>
      <c r="H624" s="10">
        <v>384</v>
      </c>
      <c r="I624" s="10">
        <v>1</v>
      </c>
      <c r="J624" s="10">
        <v>0</v>
      </c>
      <c r="K624" s="10">
        <v>0</v>
      </c>
      <c r="L624" s="10">
        <v>2</v>
      </c>
      <c r="M624" s="10">
        <v>2</v>
      </c>
      <c r="N624" s="10">
        <v>1</v>
      </c>
      <c r="O624" s="10">
        <v>54.778082191780797</v>
      </c>
      <c r="P624" s="10">
        <v>0</v>
      </c>
      <c r="Q624" s="10">
        <v>0</v>
      </c>
      <c r="R624" s="10">
        <v>0</v>
      </c>
    </row>
    <row r="625" spans="2:18" x14ac:dyDescent="0.25">
      <c r="B625" s="10">
        <v>127534.43687377221</v>
      </c>
      <c r="C625" s="10">
        <v>20100</v>
      </c>
      <c r="D625" s="10">
        <v>102900</v>
      </c>
      <c r="E625" s="10">
        <v>0.19800000000000001</v>
      </c>
      <c r="F625" s="10">
        <v>936</v>
      </c>
      <c r="G625" s="10">
        <v>600</v>
      </c>
      <c r="H625" s="10">
        <v>64</v>
      </c>
      <c r="I625" s="10">
        <v>2</v>
      </c>
      <c r="J625" s="10">
        <v>0</v>
      </c>
      <c r="K625" s="10">
        <v>0</v>
      </c>
      <c r="L625" s="10">
        <v>3</v>
      </c>
      <c r="M625" s="10">
        <v>2</v>
      </c>
      <c r="N625" s="10">
        <v>1</v>
      </c>
      <c r="O625" s="10">
        <v>57.778082191780797</v>
      </c>
      <c r="P625" s="10">
        <v>240</v>
      </c>
      <c r="Q625" s="10">
        <v>0</v>
      </c>
      <c r="R625" s="10">
        <v>1</v>
      </c>
    </row>
    <row r="626" spans="2:18" x14ac:dyDescent="0.25">
      <c r="B626" s="10">
        <v>133235.88893763808</v>
      </c>
      <c r="C626" s="10">
        <v>23900</v>
      </c>
      <c r="D626" s="10">
        <v>118400</v>
      </c>
      <c r="E626" s="10">
        <v>0.254</v>
      </c>
      <c r="F626" s="10">
        <v>1561</v>
      </c>
      <c r="G626" s="10">
        <v>0</v>
      </c>
      <c r="H626" s="10">
        <v>0</v>
      </c>
      <c r="I626" s="10">
        <v>1</v>
      </c>
      <c r="J626" s="10">
        <v>1</v>
      </c>
      <c r="K626" s="10">
        <v>1</v>
      </c>
      <c r="L626" s="10">
        <v>3</v>
      </c>
      <c r="M626" s="10">
        <v>2</v>
      </c>
      <c r="N626" s="10">
        <v>1</v>
      </c>
      <c r="O626" s="10">
        <v>54.778082191780797</v>
      </c>
      <c r="P626" s="10">
        <v>440</v>
      </c>
      <c r="Q626" s="10">
        <v>0</v>
      </c>
      <c r="R626" s="10">
        <v>1</v>
      </c>
    </row>
    <row r="627" spans="2:18" x14ac:dyDescent="0.25">
      <c r="B627" s="10">
        <v>85091.225079180789</v>
      </c>
      <c r="C627" s="10">
        <v>16000</v>
      </c>
      <c r="D627" s="10">
        <v>67000</v>
      </c>
      <c r="E627" s="10">
        <v>0.21199999999999999</v>
      </c>
      <c r="F627" s="10">
        <v>1188</v>
      </c>
      <c r="G627" s="10">
        <v>0</v>
      </c>
      <c r="H627" s="10">
        <v>0</v>
      </c>
      <c r="I627" s="10">
        <v>1</v>
      </c>
      <c r="J627" s="10">
        <v>0</v>
      </c>
      <c r="K627" s="10">
        <v>0</v>
      </c>
      <c r="L627" s="10">
        <v>2</v>
      </c>
      <c r="M627" s="10">
        <v>2</v>
      </c>
      <c r="N627" s="10">
        <v>1</v>
      </c>
      <c r="O627" s="10">
        <v>81.794520547945197</v>
      </c>
      <c r="P627" s="10">
        <v>0</v>
      </c>
      <c r="Q627" s="10">
        <v>0</v>
      </c>
      <c r="R627" s="10">
        <v>0</v>
      </c>
    </row>
    <row r="628" spans="2:18" x14ac:dyDescent="0.25">
      <c r="B628" s="10">
        <v>117300.51622152797</v>
      </c>
      <c r="C628" s="10">
        <v>14900</v>
      </c>
      <c r="D628" s="10">
        <v>71300</v>
      </c>
      <c r="E628" s="10">
        <v>0.14899999999999999</v>
      </c>
      <c r="F628" s="10">
        <v>1000</v>
      </c>
      <c r="G628" s="10">
        <v>0</v>
      </c>
      <c r="H628" s="10">
        <v>96</v>
      </c>
      <c r="I628" s="10">
        <v>2</v>
      </c>
      <c r="J628" s="10">
        <v>0</v>
      </c>
      <c r="K628" s="10">
        <v>0</v>
      </c>
      <c r="L628" s="10">
        <v>3</v>
      </c>
      <c r="M628" s="10">
        <v>2</v>
      </c>
      <c r="N628" s="10">
        <v>1</v>
      </c>
      <c r="O628" s="10">
        <v>64.783561643835597</v>
      </c>
      <c r="P628" s="10">
        <v>0</v>
      </c>
      <c r="Q628" s="10">
        <v>0</v>
      </c>
      <c r="R628" s="10">
        <v>1</v>
      </c>
    </row>
    <row r="629" spans="2:18" x14ac:dyDescent="0.25">
      <c r="B629" s="10">
        <v>51682.21165819875</v>
      </c>
      <c r="C629" s="10">
        <v>22600</v>
      </c>
      <c r="D629" s="10">
        <v>36400</v>
      </c>
      <c r="E629" s="10">
        <v>0.16700000000000001</v>
      </c>
      <c r="F629" s="10">
        <v>480</v>
      </c>
      <c r="G629" s="10">
        <v>0</v>
      </c>
      <c r="H629" s="10">
        <v>0</v>
      </c>
      <c r="I629" s="10">
        <v>1</v>
      </c>
      <c r="J629" s="10">
        <v>0</v>
      </c>
      <c r="K629" s="10">
        <v>0</v>
      </c>
      <c r="L629" s="10">
        <v>2</v>
      </c>
      <c r="M629" s="10">
        <v>2</v>
      </c>
      <c r="N629" s="10">
        <v>0</v>
      </c>
      <c r="O629" s="10">
        <v>61.780821917808197</v>
      </c>
      <c r="P629" s="10">
        <v>0</v>
      </c>
      <c r="Q629" s="10">
        <v>0</v>
      </c>
      <c r="R629" s="10">
        <v>0</v>
      </c>
    </row>
    <row r="630" spans="2:18" x14ac:dyDescent="0.25">
      <c r="B630" s="10">
        <v>78362.729604684224</v>
      </c>
      <c r="C630" s="10">
        <v>11600</v>
      </c>
      <c r="D630" s="10">
        <v>56600</v>
      </c>
      <c r="E630" s="10">
        <v>0.14699999999999999</v>
      </c>
      <c r="F630" s="10">
        <v>854</v>
      </c>
      <c r="G630" s="10">
        <v>0</v>
      </c>
      <c r="H630" s="10">
        <v>160</v>
      </c>
      <c r="I630" s="10">
        <v>1</v>
      </c>
      <c r="J630" s="10">
        <v>0</v>
      </c>
      <c r="K630" s="10">
        <v>0</v>
      </c>
      <c r="L630" s="10">
        <v>2</v>
      </c>
      <c r="M630" s="10">
        <v>3</v>
      </c>
      <c r="N630" s="10">
        <v>1</v>
      </c>
      <c r="O630" s="10">
        <v>104.81095890411</v>
      </c>
      <c r="P630" s="10">
        <v>0</v>
      </c>
      <c r="Q630" s="10">
        <v>0</v>
      </c>
      <c r="R630" s="10">
        <v>0</v>
      </c>
    </row>
    <row r="631" spans="2:18" x14ac:dyDescent="0.25">
      <c r="B631" s="10">
        <v>94443.455011435057</v>
      </c>
      <c r="C631" s="10">
        <v>18900</v>
      </c>
      <c r="D631" s="10">
        <v>87500</v>
      </c>
      <c r="E631" s="10">
        <v>0.13900000000000001</v>
      </c>
      <c r="F631" s="10">
        <v>1210</v>
      </c>
      <c r="G631" s="10">
        <v>0</v>
      </c>
      <c r="H631" s="10">
        <v>0</v>
      </c>
      <c r="I631" s="10">
        <v>1</v>
      </c>
      <c r="J631" s="10">
        <v>0</v>
      </c>
      <c r="K631" s="10">
        <v>0</v>
      </c>
      <c r="L631" s="10">
        <v>4</v>
      </c>
      <c r="M631" s="10">
        <v>2</v>
      </c>
      <c r="N631" s="10">
        <v>0</v>
      </c>
      <c r="O631" s="10">
        <v>58.780821917808197</v>
      </c>
      <c r="P631" s="10">
        <v>240</v>
      </c>
      <c r="Q631" s="10">
        <v>0</v>
      </c>
      <c r="R631" s="10">
        <v>1</v>
      </c>
    </row>
    <row r="632" spans="2:18" x14ac:dyDescent="0.25">
      <c r="B632" s="10">
        <v>65633.770020750308</v>
      </c>
      <c r="C632" s="10">
        <v>11300</v>
      </c>
      <c r="D632" s="10">
        <v>48200</v>
      </c>
      <c r="E632" s="10">
        <v>0.17399999999999999</v>
      </c>
      <c r="F632" s="10">
        <v>1108</v>
      </c>
      <c r="G632" s="10">
        <v>0</v>
      </c>
      <c r="H632" s="10">
        <v>0</v>
      </c>
      <c r="I632" s="10">
        <v>1</v>
      </c>
      <c r="J632" s="10">
        <v>0</v>
      </c>
      <c r="K632" s="10">
        <v>0</v>
      </c>
      <c r="L632" s="10">
        <v>2</v>
      </c>
      <c r="M632" s="10">
        <v>3</v>
      </c>
      <c r="N632" s="10">
        <v>0</v>
      </c>
      <c r="O632" s="10">
        <v>98.808219178082197</v>
      </c>
      <c r="P632" s="10">
        <v>160</v>
      </c>
      <c r="Q632" s="10">
        <v>0</v>
      </c>
      <c r="R632" s="10">
        <v>0</v>
      </c>
    </row>
    <row r="633" spans="2:18" x14ac:dyDescent="0.25">
      <c r="B633" s="10">
        <v>81681.593732742331</v>
      </c>
      <c r="C633" s="10">
        <v>13500</v>
      </c>
      <c r="D633" s="10">
        <v>41900</v>
      </c>
      <c r="E633" s="10">
        <v>0.16300000000000001</v>
      </c>
      <c r="F633" s="10">
        <v>816</v>
      </c>
      <c r="G633" s="10">
        <v>0</v>
      </c>
      <c r="H633" s="10">
        <v>0</v>
      </c>
      <c r="I633" s="10">
        <v>1</v>
      </c>
      <c r="J633" s="10">
        <v>0</v>
      </c>
      <c r="K633" s="10">
        <v>0</v>
      </c>
      <c r="L633" s="10">
        <v>2</v>
      </c>
      <c r="M633" s="10">
        <v>3</v>
      </c>
      <c r="N633" s="10">
        <v>1</v>
      </c>
      <c r="O633" s="10">
        <v>95.805479452054797</v>
      </c>
      <c r="P633" s="10">
        <v>0</v>
      </c>
      <c r="Q633" s="10">
        <v>0</v>
      </c>
      <c r="R633" s="10">
        <v>0</v>
      </c>
    </row>
    <row r="634" spans="2:18" x14ac:dyDescent="0.25">
      <c r="B634" s="10">
        <v>68227.100201791181</v>
      </c>
      <c r="C634" s="10">
        <v>16400</v>
      </c>
      <c r="D634" s="10">
        <v>54700</v>
      </c>
      <c r="E634" s="10">
        <v>0.15</v>
      </c>
      <c r="F634" s="10">
        <v>888</v>
      </c>
      <c r="G634" s="10">
        <v>0</v>
      </c>
      <c r="H634" s="10">
        <v>0</v>
      </c>
      <c r="I634" s="10">
        <v>1</v>
      </c>
      <c r="J634" s="10">
        <v>0</v>
      </c>
      <c r="K634" s="10">
        <v>0</v>
      </c>
      <c r="L634" s="10">
        <v>2</v>
      </c>
      <c r="M634" s="10">
        <v>2</v>
      </c>
      <c r="N634" s="10">
        <v>0</v>
      </c>
      <c r="O634" s="10">
        <v>100.808219178082</v>
      </c>
      <c r="P634" s="10">
        <v>0</v>
      </c>
      <c r="Q634" s="10">
        <v>0</v>
      </c>
      <c r="R634" s="10">
        <v>1</v>
      </c>
    </row>
    <row r="635" spans="2:18" x14ac:dyDescent="0.25">
      <c r="B635" s="10">
        <v>164341.2765028578</v>
      </c>
      <c r="C635" s="10">
        <v>27500</v>
      </c>
      <c r="D635" s="10">
        <v>119000</v>
      </c>
      <c r="E635" s="10">
        <v>0.17</v>
      </c>
      <c r="F635" s="10">
        <v>1396</v>
      </c>
      <c r="G635" s="10">
        <v>0</v>
      </c>
      <c r="H635" s="10">
        <v>100</v>
      </c>
      <c r="I635" s="10">
        <v>2</v>
      </c>
      <c r="J635" s="10">
        <v>1</v>
      </c>
      <c r="K635" s="10">
        <v>1</v>
      </c>
      <c r="L635" s="10">
        <v>3</v>
      </c>
      <c r="M635" s="10">
        <v>2</v>
      </c>
      <c r="N635" s="10">
        <v>1</v>
      </c>
      <c r="O635" s="10">
        <v>4.7424657534246597</v>
      </c>
      <c r="P635" s="10">
        <v>440</v>
      </c>
      <c r="Q635" s="10">
        <v>0</v>
      </c>
      <c r="R635" s="10">
        <v>0</v>
      </c>
    </row>
    <row r="636" spans="2:18" x14ac:dyDescent="0.25">
      <c r="B636" s="10">
        <v>114232.71720596538</v>
      </c>
      <c r="C636" s="10">
        <v>22700</v>
      </c>
      <c r="D636" s="10">
        <v>95000</v>
      </c>
      <c r="E636" s="10">
        <v>0.251</v>
      </c>
      <c r="F636" s="10">
        <v>1040</v>
      </c>
      <c r="G636" s="10">
        <v>0</v>
      </c>
      <c r="H636" s="10">
        <v>0</v>
      </c>
      <c r="I636" s="10">
        <v>1</v>
      </c>
      <c r="J636" s="10">
        <v>1</v>
      </c>
      <c r="K636" s="10">
        <v>0</v>
      </c>
      <c r="L636" s="10">
        <v>3</v>
      </c>
      <c r="M636" s="10">
        <v>2</v>
      </c>
      <c r="N636" s="10">
        <v>1</v>
      </c>
      <c r="O636" s="10">
        <v>57.778082191780797</v>
      </c>
      <c r="P636" s="10">
        <v>0</v>
      </c>
      <c r="Q636" s="10">
        <v>0</v>
      </c>
      <c r="R636" s="10">
        <v>1</v>
      </c>
    </row>
    <row r="637" spans="2:18" x14ac:dyDescent="0.25">
      <c r="B637" s="10">
        <v>74210.675108408657</v>
      </c>
      <c r="C637" s="10">
        <v>10900</v>
      </c>
      <c r="D637" s="10">
        <v>59600</v>
      </c>
      <c r="E637" s="10">
        <v>0.17199999999999999</v>
      </c>
      <c r="F637" s="10">
        <v>1320</v>
      </c>
      <c r="G637" s="10">
        <v>0</v>
      </c>
      <c r="H637" s="10">
        <v>0</v>
      </c>
      <c r="I637" s="10">
        <v>1</v>
      </c>
      <c r="J637" s="10">
        <v>0</v>
      </c>
      <c r="K637" s="10">
        <v>0</v>
      </c>
      <c r="L637" s="10">
        <v>2</v>
      </c>
      <c r="M637" s="10">
        <v>3</v>
      </c>
      <c r="N637" s="10">
        <v>1</v>
      </c>
      <c r="O637" s="10">
        <v>99.808219178082197</v>
      </c>
      <c r="P637" s="10">
        <v>0</v>
      </c>
      <c r="Q637" s="10">
        <v>0</v>
      </c>
      <c r="R637" s="10">
        <v>1</v>
      </c>
    </row>
    <row r="638" spans="2:18" x14ac:dyDescent="0.25">
      <c r="B638" s="10">
        <v>71758.381168432257</v>
      </c>
      <c r="C638" s="10">
        <v>17800</v>
      </c>
      <c r="D638" s="10">
        <v>59400</v>
      </c>
      <c r="E638" s="10">
        <v>0.14899999999999999</v>
      </c>
      <c r="F638" s="10">
        <v>612</v>
      </c>
      <c r="G638" s="10">
        <v>0</v>
      </c>
      <c r="H638" s="10">
        <v>0</v>
      </c>
      <c r="I638" s="10">
        <v>1</v>
      </c>
      <c r="J638" s="10">
        <v>0</v>
      </c>
      <c r="K638" s="10">
        <v>0</v>
      </c>
      <c r="L638" s="10">
        <v>2</v>
      </c>
      <c r="M638" s="10">
        <v>2</v>
      </c>
      <c r="N638" s="10">
        <v>1</v>
      </c>
      <c r="O638" s="10">
        <v>61.780821917808197</v>
      </c>
      <c r="P638" s="10">
        <v>0</v>
      </c>
      <c r="Q638" s="10">
        <v>0</v>
      </c>
      <c r="R638" s="10">
        <v>0</v>
      </c>
    </row>
    <row r="639" spans="2:18" x14ac:dyDescent="0.25">
      <c r="B639" s="10">
        <v>121402.66206295144</v>
      </c>
      <c r="C639" s="10">
        <v>23300</v>
      </c>
      <c r="D639" s="10">
        <v>87500</v>
      </c>
      <c r="E639" s="10">
        <v>0.155</v>
      </c>
      <c r="F639" s="10">
        <v>1037</v>
      </c>
      <c r="G639" s="10">
        <v>0</v>
      </c>
      <c r="H639" s="10">
        <v>0</v>
      </c>
      <c r="I639" s="10">
        <v>1</v>
      </c>
      <c r="J639" s="10">
        <v>0</v>
      </c>
      <c r="K639" s="10">
        <v>0</v>
      </c>
      <c r="L639" s="10">
        <v>3</v>
      </c>
      <c r="M639" s="10">
        <v>2</v>
      </c>
      <c r="N639" s="10">
        <v>1</v>
      </c>
      <c r="O639" s="10">
        <v>62.783561643835597</v>
      </c>
      <c r="P639" s="10">
        <v>0</v>
      </c>
      <c r="Q639" s="10">
        <v>0</v>
      </c>
      <c r="R639" s="10">
        <v>1</v>
      </c>
    </row>
    <row r="640" spans="2:18" x14ac:dyDescent="0.25">
      <c r="B640" s="10">
        <v>39321.090399797627</v>
      </c>
      <c r="C640" s="10">
        <v>10300</v>
      </c>
      <c r="D640" s="10">
        <v>46800</v>
      </c>
      <c r="E640" s="10">
        <v>0.157</v>
      </c>
      <c r="F640" s="10">
        <v>1306</v>
      </c>
      <c r="G640" s="10">
        <v>0</v>
      </c>
      <c r="H640" s="10">
        <v>0</v>
      </c>
      <c r="I640" s="10">
        <v>1</v>
      </c>
      <c r="J640" s="10">
        <v>0</v>
      </c>
      <c r="K640" s="10">
        <v>1</v>
      </c>
      <c r="L640" s="10">
        <v>2</v>
      </c>
      <c r="M640" s="10">
        <v>3</v>
      </c>
      <c r="N640" s="10">
        <v>0</v>
      </c>
      <c r="O640" s="10">
        <v>88.8</v>
      </c>
      <c r="P640" s="10">
        <v>0</v>
      </c>
      <c r="Q640" s="10">
        <v>1</v>
      </c>
      <c r="R640" s="10">
        <v>0</v>
      </c>
    </row>
    <row r="641" spans="2:18" x14ac:dyDescent="0.25">
      <c r="B641" s="10">
        <v>45976.217401645787</v>
      </c>
      <c r="C641" s="10">
        <v>9600</v>
      </c>
      <c r="D641" s="10">
        <v>41900</v>
      </c>
      <c r="E641" s="10">
        <v>0.29799999999999999</v>
      </c>
      <c r="F641" s="10">
        <v>960</v>
      </c>
      <c r="G641" s="10">
        <v>0</v>
      </c>
      <c r="H641" s="10">
        <v>0</v>
      </c>
      <c r="I641" s="10">
        <v>1</v>
      </c>
      <c r="J641" s="10">
        <v>0</v>
      </c>
      <c r="K641" s="10">
        <v>0</v>
      </c>
      <c r="L641" s="10">
        <v>3</v>
      </c>
      <c r="M641" s="10">
        <v>2</v>
      </c>
      <c r="N641" s="10">
        <v>0</v>
      </c>
      <c r="O641" s="10">
        <v>98.808219178082197</v>
      </c>
      <c r="P641" s="10">
        <v>0</v>
      </c>
      <c r="Q641" s="10">
        <v>0</v>
      </c>
      <c r="R641" s="10">
        <v>0</v>
      </c>
    </row>
    <row r="642" spans="2:18" x14ac:dyDescent="0.25">
      <c r="B642" s="10">
        <v>118391.37774897287</v>
      </c>
      <c r="C642" s="10">
        <v>14500</v>
      </c>
      <c r="D642" s="10">
        <v>116600</v>
      </c>
      <c r="E642" s="10">
        <v>0.26</v>
      </c>
      <c r="F642" s="10">
        <v>1128</v>
      </c>
      <c r="G642" s="10">
        <v>500</v>
      </c>
      <c r="H642" s="10">
        <v>0</v>
      </c>
      <c r="I642" s="10">
        <v>2</v>
      </c>
      <c r="J642" s="10">
        <v>1</v>
      </c>
      <c r="K642" s="10">
        <v>1</v>
      </c>
      <c r="L642" s="10">
        <v>3</v>
      </c>
      <c r="M642" s="10">
        <v>2</v>
      </c>
      <c r="N642" s="10">
        <v>0</v>
      </c>
      <c r="O642" s="10">
        <v>39.767123287671197</v>
      </c>
      <c r="P642" s="10">
        <v>0</v>
      </c>
      <c r="Q642" s="10">
        <v>0</v>
      </c>
      <c r="R642" s="10">
        <v>0</v>
      </c>
    </row>
    <row r="643" spans="2:18" x14ac:dyDescent="0.25">
      <c r="B643" s="10">
        <v>54570.887995945704</v>
      </c>
      <c r="C643" s="10">
        <v>11300</v>
      </c>
      <c r="D643" s="10">
        <v>41200</v>
      </c>
      <c r="E643" s="10">
        <v>0.121</v>
      </c>
      <c r="F643" s="10">
        <v>826</v>
      </c>
      <c r="G643" s="10">
        <v>0</v>
      </c>
      <c r="H643" s="10">
        <v>0</v>
      </c>
      <c r="I643" s="10">
        <v>1</v>
      </c>
      <c r="J643" s="10">
        <v>0</v>
      </c>
      <c r="K643" s="10">
        <v>0</v>
      </c>
      <c r="L643" s="10">
        <v>3</v>
      </c>
      <c r="M643" s="10">
        <v>2</v>
      </c>
      <c r="N643" s="10">
        <v>0</v>
      </c>
      <c r="O643" s="10">
        <v>92.802739726027397</v>
      </c>
      <c r="P643" s="10">
        <v>0</v>
      </c>
      <c r="Q643" s="10">
        <v>0</v>
      </c>
      <c r="R643" s="10">
        <v>0</v>
      </c>
    </row>
    <row r="644" spans="2:18" x14ac:dyDescent="0.25">
      <c r="B644" s="10">
        <v>49601.310342689154</v>
      </c>
      <c r="C644" s="10">
        <v>17300</v>
      </c>
      <c r="D644" s="10">
        <v>55200</v>
      </c>
      <c r="E644" s="10">
        <v>0.24099999999999999</v>
      </c>
      <c r="F644" s="10">
        <v>1259</v>
      </c>
      <c r="G644" s="10">
        <v>0</v>
      </c>
      <c r="H644" s="10">
        <v>0</v>
      </c>
      <c r="I644" s="10">
        <v>1</v>
      </c>
      <c r="J644" s="10">
        <v>0</v>
      </c>
      <c r="K644" s="10">
        <v>0</v>
      </c>
      <c r="L644" s="10">
        <v>3</v>
      </c>
      <c r="M644" s="10">
        <v>3</v>
      </c>
      <c r="N644" s="10">
        <v>0</v>
      </c>
      <c r="O644" s="10">
        <v>71.789041095890397</v>
      </c>
      <c r="P644" s="10">
        <v>264</v>
      </c>
      <c r="Q644" s="10">
        <v>1</v>
      </c>
      <c r="R644" s="10">
        <v>0</v>
      </c>
    </row>
    <row r="645" spans="2:18" x14ac:dyDescent="0.25">
      <c r="B645" s="10">
        <v>127105.43199999271</v>
      </c>
      <c r="C645" s="10">
        <v>15600</v>
      </c>
      <c r="D645" s="10">
        <v>99900</v>
      </c>
      <c r="E645" s="10">
        <v>0.156</v>
      </c>
      <c r="F645" s="10">
        <v>762</v>
      </c>
      <c r="G645" s="10">
        <v>662</v>
      </c>
      <c r="H645" s="10">
        <v>120</v>
      </c>
      <c r="I645" s="10">
        <v>1</v>
      </c>
      <c r="J645" s="10">
        <v>0</v>
      </c>
      <c r="K645" s="10">
        <v>0</v>
      </c>
      <c r="L645" s="10">
        <v>3</v>
      </c>
      <c r="M645" s="10">
        <v>2</v>
      </c>
      <c r="N645" s="10">
        <v>1</v>
      </c>
      <c r="O645" s="10">
        <v>26.758904109589</v>
      </c>
      <c r="P645" s="10">
        <v>0</v>
      </c>
      <c r="Q645" s="10">
        <v>0</v>
      </c>
      <c r="R645" s="10">
        <v>1</v>
      </c>
    </row>
    <row r="646" spans="2:18" x14ac:dyDescent="0.25">
      <c r="B646" s="10">
        <v>169709.81822371925</v>
      </c>
      <c r="C646" s="10">
        <v>14900</v>
      </c>
      <c r="D646" s="10">
        <v>142700</v>
      </c>
      <c r="E646" s="10">
        <v>0.83099999999999996</v>
      </c>
      <c r="F646" s="10">
        <v>2924</v>
      </c>
      <c r="G646" s="10">
        <v>0</v>
      </c>
      <c r="H646" s="10">
        <v>0</v>
      </c>
      <c r="I646" s="10">
        <v>1</v>
      </c>
      <c r="J646" s="10">
        <v>1</v>
      </c>
      <c r="K646" s="10">
        <v>1</v>
      </c>
      <c r="L646" s="10">
        <v>5</v>
      </c>
      <c r="M646" s="10">
        <v>4</v>
      </c>
      <c r="N646" s="10">
        <v>1</v>
      </c>
      <c r="O646" s="10">
        <v>124.821917808219</v>
      </c>
      <c r="P646" s="10">
        <v>0</v>
      </c>
      <c r="Q646" s="10">
        <v>0</v>
      </c>
      <c r="R646" s="10">
        <v>1</v>
      </c>
    </row>
    <row r="647" spans="2:18" x14ac:dyDescent="0.25">
      <c r="B647" s="10">
        <v>69631.493541442527</v>
      </c>
      <c r="C647" s="10">
        <v>26300</v>
      </c>
      <c r="D647" s="10">
        <v>45500</v>
      </c>
      <c r="E647" s="10">
        <v>0.16200000000000001</v>
      </c>
      <c r="F647" s="10">
        <v>600</v>
      </c>
      <c r="G647" s="10">
        <v>0</v>
      </c>
      <c r="H647" s="10">
        <v>0</v>
      </c>
      <c r="I647" s="10">
        <v>1</v>
      </c>
      <c r="J647" s="10">
        <v>0</v>
      </c>
      <c r="K647" s="10">
        <v>0</v>
      </c>
      <c r="L647" s="10">
        <v>1</v>
      </c>
      <c r="M647" s="10">
        <v>2</v>
      </c>
      <c r="N647" s="10">
        <v>0</v>
      </c>
      <c r="O647" s="10">
        <v>90.802739726027397</v>
      </c>
      <c r="P647" s="10">
        <v>0</v>
      </c>
      <c r="Q647" s="10">
        <v>0</v>
      </c>
      <c r="R647" s="10">
        <v>0</v>
      </c>
    </row>
    <row r="648" spans="2:18" x14ac:dyDescent="0.25">
      <c r="B648" s="10">
        <v>214934.38579112559</v>
      </c>
      <c r="C648" s="10">
        <v>32300</v>
      </c>
      <c r="D648" s="10">
        <v>200800</v>
      </c>
      <c r="E648" s="10">
        <v>0.20200000000000001</v>
      </c>
      <c r="F648" s="10">
        <v>1535</v>
      </c>
      <c r="G648" s="10">
        <v>785</v>
      </c>
      <c r="H648" s="10">
        <v>144</v>
      </c>
      <c r="I648" s="10">
        <v>3</v>
      </c>
      <c r="J648" s="10">
        <v>0</v>
      </c>
      <c r="K648" s="10">
        <v>1</v>
      </c>
      <c r="L648" s="10">
        <v>4</v>
      </c>
      <c r="M648" s="10">
        <v>4</v>
      </c>
      <c r="N648" s="10">
        <v>1</v>
      </c>
      <c r="O648" s="10">
        <v>6.74520547945205</v>
      </c>
      <c r="P648" s="10">
        <v>724</v>
      </c>
      <c r="Q648" s="10">
        <v>0</v>
      </c>
      <c r="R648" s="10">
        <v>0</v>
      </c>
    </row>
    <row r="649" spans="2:18" x14ac:dyDescent="0.25">
      <c r="B649" s="10">
        <v>169275.33130012796</v>
      </c>
      <c r="C649" s="10">
        <v>26300</v>
      </c>
      <c r="D649" s="10">
        <v>124500</v>
      </c>
      <c r="E649" s="10">
        <v>0.27900000000000003</v>
      </c>
      <c r="F649" s="10">
        <v>1478</v>
      </c>
      <c r="G649" s="10">
        <v>0</v>
      </c>
      <c r="H649" s="10">
        <v>132</v>
      </c>
      <c r="I649" s="10">
        <v>2</v>
      </c>
      <c r="J649" s="10">
        <v>0</v>
      </c>
      <c r="K649" s="10">
        <v>1</v>
      </c>
      <c r="L649" s="10">
        <v>3</v>
      </c>
      <c r="M649" s="10">
        <v>3</v>
      </c>
      <c r="N649" s="10">
        <v>1</v>
      </c>
      <c r="O649" s="10">
        <v>42.769863013698597</v>
      </c>
      <c r="P649" s="10">
        <v>462</v>
      </c>
      <c r="Q649" s="10">
        <v>0</v>
      </c>
      <c r="R649" s="10">
        <v>0</v>
      </c>
    </row>
    <row r="650" spans="2:18" x14ac:dyDescent="0.25">
      <c r="B650" s="10">
        <v>164545.06455455296</v>
      </c>
      <c r="C650" s="10">
        <v>32600</v>
      </c>
      <c r="D650" s="10">
        <v>111900</v>
      </c>
      <c r="E650" s="10">
        <v>0.29799999999999999</v>
      </c>
      <c r="F650" s="10">
        <v>1696</v>
      </c>
      <c r="G650" s="10">
        <v>0</v>
      </c>
      <c r="H650" s="10">
        <v>258</v>
      </c>
      <c r="I650" s="10">
        <v>1</v>
      </c>
      <c r="J650" s="10">
        <v>1</v>
      </c>
      <c r="K650" s="10">
        <v>1</v>
      </c>
      <c r="L650" s="10">
        <v>3</v>
      </c>
      <c r="M650" s="10">
        <v>3</v>
      </c>
      <c r="N650" s="10">
        <v>1</v>
      </c>
      <c r="O650" s="10">
        <v>58.780821917808197</v>
      </c>
      <c r="P650" s="10">
        <v>308</v>
      </c>
      <c r="Q650" s="10">
        <v>0</v>
      </c>
      <c r="R650" s="10">
        <v>1</v>
      </c>
    </row>
    <row r="651" spans="2:18" x14ac:dyDescent="0.25">
      <c r="B651" s="10">
        <v>83560.499530625326</v>
      </c>
      <c r="C651" s="10">
        <v>15200</v>
      </c>
      <c r="D651" s="10">
        <v>58400</v>
      </c>
      <c r="E651" s="10">
        <v>0.14899999999999999</v>
      </c>
      <c r="F651" s="10">
        <v>816</v>
      </c>
      <c r="G651" s="10">
        <v>0</v>
      </c>
      <c r="H651" s="10">
        <v>0</v>
      </c>
      <c r="I651" s="10">
        <v>1</v>
      </c>
      <c r="J651" s="10">
        <v>0</v>
      </c>
      <c r="K651" s="10">
        <v>0</v>
      </c>
      <c r="L651" s="10">
        <v>2</v>
      </c>
      <c r="M651" s="10">
        <v>3</v>
      </c>
      <c r="N651" s="10">
        <v>1</v>
      </c>
      <c r="O651" s="10">
        <v>88.8</v>
      </c>
      <c r="P651" s="10">
        <v>0</v>
      </c>
      <c r="Q651" s="10">
        <v>0</v>
      </c>
      <c r="R651" s="10">
        <v>1</v>
      </c>
    </row>
    <row r="652" spans="2:18" x14ac:dyDescent="0.25">
      <c r="B652" s="10">
        <v>121335.23160862121</v>
      </c>
      <c r="C652" s="10">
        <v>22500</v>
      </c>
      <c r="D652" s="10">
        <v>82500</v>
      </c>
      <c r="E652" s="10">
        <v>0.152</v>
      </c>
      <c r="F652" s="10">
        <v>1142</v>
      </c>
      <c r="G652" s="10">
        <v>100</v>
      </c>
      <c r="H652" s="10">
        <v>144</v>
      </c>
      <c r="I652" s="10">
        <v>1</v>
      </c>
      <c r="J652" s="10">
        <v>0</v>
      </c>
      <c r="K652" s="10">
        <v>0</v>
      </c>
      <c r="L652" s="10">
        <v>3</v>
      </c>
      <c r="M652" s="10">
        <v>3</v>
      </c>
      <c r="N652" s="10">
        <v>1</v>
      </c>
      <c r="O652" s="10">
        <v>63.783561643835597</v>
      </c>
      <c r="P652" s="10">
        <v>200</v>
      </c>
      <c r="Q652" s="10">
        <v>0</v>
      </c>
      <c r="R652" s="10">
        <v>1</v>
      </c>
    </row>
    <row r="653" spans="2:18" x14ac:dyDescent="0.25">
      <c r="B653" s="10">
        <v>77677.706311797738</v>
      </c>
      <c r="C653" s="10">
        <v>15400</v>
      </c>
      <c r="D653" s="10">
        <v>63300</v>
      </c>
      <c r="E653" s="10">
        <v>0.20300000000000001</v>
      </c>
      <c r="F653" s="10">
        <v>970</v>
      </c>
      <c r="G653" s="10">
        <v>0</v>
      </c>
      <c r="H653" s="10">
        <v>0</v>
      </c>
      <c r="I653" s="10">
        <v>2</v>
      </c>
      <c r="J653" s="10">
        <v>0</v>
      </c>
      <c r="K653" s="10">
        <v>0</v>
      </c>
      <c r="L653" s="10">
        <v>2</v>
      </c>
      <c r="M653" s="10">
        <v>2</v>
      </c>
      <c r="N653" s="10">
        <v>0</v>
      </c>
      <c r="O653" s="10">
        <v>56.778082191780797</v>
      </c>
      <c r="P653" s="10">
        <v>0</v>
      </c>
      <c r="Q653" s="10">
        <v>0</v>
      </c>
      <c r="R653" s="10">
        <v>1</v>
      </c>
    </row>
    <row r="654" spans="2:18" x14ac:dyDescent="0.25">
      <c r="B654" s="10">
        <v>125620.49419959499</v>
      </c>
      <c r="C654" s="10">
        <v>28700</v>
      </c>
      <c r="D654" s="10">
        <v>98800</v>
      </c>
      <c r="E654" s="10">
        <v>0.45300000000000001</v>
      </c>
      <c r="F654" s="10">
        <v>1310</v>
      </c>
      <c r="G654" s="10">
        <v>450</v>
      </c>
      <c r="H654" s="10">
        <v>196</v>
      </c>
      <c r="I654" s="10">
        <v>1</v>
      </c>
      <c r="J654" s="10">
        <v>0</v>
      </c>
      <c r="K654" s="10">
        <v>0</v>
      </c>
      <c r="L654" s="10">
        <v>3</v>
      </c>
      <c r="M654" s="10">
        <v>3</v>
      </c>
      <c r="N654" s="10">
        <v>1</v>
      </c>
      <c r="O654" s="10">
        <v>69.786301369862997</v>
      </c>
      <c r="P654" s="10">
        <v>0</v>
      </c>
      <c r="Q654" s="10">
        <v>0</v>
      </c>
      <c r="R654" s="10">
        <v>1</v>
      </c>
    </row>
    <row r="655" spans="2:18" x14ac:dyDescent="0.25">
      <c r="B655" s="10">
        <v>143795.49846336932</v>
      </c>
      <c r="C655" s="10">
        <v>38200</v>
      </c>
      <c r="D655" s="10">
        <v>110800</v>
      </c>
      <c r="E655" s="10">
        <v>0.504</v>
      </c>
      <c r="F655" s="10">
        <v>1204</v>
      </c>
      <c r="G655" s="10">
        <v>500</v>
      </c>
      <c r="H655" s="10">
        <v>140</v>
      </c>
      <c r="I655" s="10">
        <v>1</v>
      </c>
      <c r="J655" s="10">
        <v>0</v>
      </c>
      <c r="K655" s="10">
        <v>0</v>
      </c>
      <c r="L655" s="10">
        <v>3</v>
      </c>
      <c r="M655" s="10">
        <v>2</v>
      </c>
      <c r="N655" s="10">
        <v>1</v>
      </c>
      <c r="O655" s="10">
        <v>60.780821917808197</v>
      </c>
      <c r="P655" s="10">
        <v>0</v>
      </c>
      <c r="Q655" s="10">
        <v>0</v>
      </c>
      <c r="R655" s="10">
        <v>1</v>
      </c>
    </row>
    <row r="656" spans="2:18" x14ac:dyDescent="0.25">
      <c r="B656" s="10">
        <v>61540.409798387904</v>
      </c>
      <c r="C656" s="10">
        <v>5800</v>
      </c>
      <c r="D656" s="10">
        <v>25900</v>
      </c>
      <c r="E656" s="10">
        <v>0.40300000000000002</v>
      </c>
      <c r="F656" s="10">
        <v>604</v>
      </c>
      <c r="G656" s="10">
        <v>0</v>
      </c>
      <c r="H656" s="10">
        <v>0</v>
      </c>
      <c r="I656" s="10">
        <v>1</v>
      </c>
      <c r="J656" s="10">
        <v>0</v>
      </c>
      <c r="K656" s="10">
        <v>0</v>
      </c>
      <c r="L656" s="10">
        <v>2</v>
      </c>
      <c r="M656" s="10">
        <v>2</v>
      </c>
      <c r="N656" s="10">
        <v>1</v>
      </c>
      <c r="O656" s="10">
        <v>100.808219178082</v>
      </c>
      <c r="P656" s="10">
        <v>0</v>
      </c>
      <c r="Q656" s="10">
        <v>0</v>
      </c>
      <c r="R656" s="10">
        <v>1</v>
      </c>
    </row>
    <row r="657" spans="2:18" x14ac:dyDescent="0.25">
      <c r="B657" s="10">
        <v>121295.95061464813</v>
      </c>
      <c r="C657" s="10">
        <v>23100</v>
      </c>
      <c r="D657" s="10">
        <v>88200</v>
      </c>
      <c r="E657" s="10">
        <v>0.222</v>
      </c>
      <c r="F657" s="10">
        <v>868</v>
      </c>
      <c r="G657" s="10">
        <v>800</v>
      </c>
      <c r="H657" s="10">
        <v>96</v>
      </c>
      <c r="I657" s="10">
        <v>1</v>
      </c>
      <c r="J657" s="10">
        <v>1</v>
      </c>
      <c r="K657" s="10">
        <v>0</v>
      </c>
      <c r="L657" s="10">
        <v>4</v>
      </c>
      <c r="M657" s="10">
        <v>3</v>
      </c>
      <c r="N657" s="10">
        <v>1</v>
      </c>
      <c r="O657" s="10">
        <v>36.764383561643797</v>
      </c>
      <c r="P657" s="10">
        <v>0</v>
      </c>
      <c r="Q657" s="10">
        <v>0</v>
      </c>
      <c r="R657" s="10">
        <v>0</v>
      </c>
    </row>
    <row r="658" spans="2:18" x14ac:dyDescent="0.25">
      <c r="B658" s="10">
        <v>84227.158015780646</v>
      </c>
      <c r="C658" s="10">
        <v>4100</v>
      </c>
      <c r="D658" s="10">
        <v>64100</v>
      </c>
      <c r="E658" s="10">
        <v>0.129</v>
      </c>
      <c r="F658" s="10">
        <v>1377</v>
      </c>
      <c r="G658" s="10">
        <v>0</v>
      </c>
      <c r="H658" s="10">
        <v>0</v>
      </c>
      <c r="I658" s="10">
        <v>1</v>
      </c>
      <c r="J658" s="10">
        <v>0</v>
      </c>
      <c r="K658" s="10">
        <v>1</v>
      </c>
      <c r="L658" s="10">
        <v>3</v>
      </c>
      <c r="M658" s="10">
        <v>3</v>
      </c>
      <c r="N658" s="10">
        <v>1</v>
      </c>
      <c r="O658" s="10">
        <v>78.794520547945197</v>
      </c>
      <c r="P658" s="10">
        <v>0</v>
      </c>
      <c r="Q658" s="10">
        <v>0</v>
      </c>
      <c r="R658" s="10">
        <v>0</v>
      </c>
    </row>
    <row r="659" spans="2:18" x14ac:dyDescent="0.25">
      <c r="B659" s="10">
        <v>63015.370462355546</v>
      </c>
      <c r="C659" s="10">
        <v>10900</v>
      </c>
      <c r="D659" s="10">
        <v>60400</v>
      </c>
      <c r="E659" s="10">
        <v>0.10299999999999999</v>
      </c>
      <c r="F659" s="10">
        <v>1012</v>
      </c>
      <c r="G659" s="10">
        <v>0</v>
      </c>
      <c r="H659" s="10">
        <v>0</v>
      </c>
      <c r="I659" s="10">
        <v>1</v>
      </c>
      <c r="J659" s="10">
        <v>0</v>
      </c>
      <c r="K659" s="10">
        <v>0</v>
      </c>
      <c r="L659" s="10">
        <v>2</v>
      </c>
      <c r="M659" s="10">
        <v>2</v>
      </c>
      <c r="N659" s="10">
        <v>0</v>
      </c>
      <c r="O659" s="10">
        <v>91.802739726027397</v>
      </c>
      <c r="P659" s="10">
        <v>0</v>
      </c>
      <c r="Q659" s="10">
        <v>0</v>
      </c>
      <c r="R659" s="10">
        <v>1</v>
      </c>
    </row>
    <row r="660" spans="2:18" x14ac:dyDescent="0.25">
      <c r="B660" s="10">
        <v>131434.06954640575</v>
      </c>
      <c r="C660" s="10">
        <v>19200</v>
      </c>
      <c r="D660" s="10">
        <v>98200</v>
      </c>
      <c r="E660" s="10">
        <v>0.14099999999999999</v>
      </c>
      <c r="F660" s="10">
        <v>823</v>
      </c>
      <c r="G660" s="10">
        <v>500</v>
      </c>
      <c r="H660" s="10">
        <v>90</v>
      </c>
      <c r="I660" s="10">
        <v>2</v>
      </c>
      <c r="J660" s="10">
        <v>0</v>
      </c>
      <c r="K660" s="10">
        <v>0</v>
      </c>
      <c r="L660" s="10">
        <v>3</v>
      </c>
      <c r="M660" s="10">
        <v>2</v>
      </c>
      <c r="N660" s="10">
        <v>1</v>
      </c>
      <c r="O660" s="10">
        <v>18.7534246575342</v>
      </c>
      <c r="P660" s="10">
        <v>240</v>
      </c>
      <c r="Q660" s="10">
        <v>0</v>
      </c>
      <c r="R660" s="10">
        <v>1</v>
      </c>
    </row>
    <row r="661" spans="2:18" x14ac:dyDescent="0.25">
      <c r="B661" s="10">
        <v>153402.92581028587</v>
      </c>
      <c r="C661" s="10">
        <v>28100</v>
      </c>
      <c r="D661" s="10">
        <v>131500</v>
      </c>
      <c r="E661" s="10">
        <v>0.18099999999999999</v>
      </c>
      <c r="F661" s="10">
        <v>1428</v>
      </c>
      <c r="G661" s="10">
        <v>450</v>
      </c>
      <c r="H661" s="10">
        <v>0</v>
      </c>
      <c r="I661" s="10">
        <v>2</v>
      </c>
      <c r="J661" s="10">
        <v>0</v>
      </c>
      <c r="K661" s="10">
        <v>1</v>
      </c>
      <c r="L661" s="10">
        <v>4</v>
      </c>
      <c r="M661" s="10">
        <v>2</v>
      </c>
      <c r="N661" s="10">
        <v>1</v>
      </c>
      <c r="O661" s="10">
        <v>77.791780821917797</v>
      </c>
      <c r="P661" s="10">
        <v>0</v>
      </c>
      <c r="Q661" s="10">
        <v>0</v>
      </c>
      <c r="R661" s="10">
        <v>1</v>
      </c>
    </row>
    <row r="662" spans="2:18" x14ac:dyDescent="0.25">
      <c r="B662" s="10">
        <v>74118.358397239383</v>
      </c>
      <c r="C662" s="10">
        <v>22500</v>
      </c>
      <c r="D662" s="10">
        <v>39200</v>
      </c>
      <c r="E662" s="10">
        <v>0.35299999999999998</v>
      </c>
      <c r="F662" s="10">
        <v>648</v>
      </c>
      <c r="G662" s="10">
        <v>140</v>
      </c>
      <c r="H662" s="10">
        <v>0</v>
      </c>
      <c r="I662" s="10">
        <v>1</v>
      </c>
      <c r="J662" s="10">
        <v>0</v>
      </c>
      <c r="K662" s="10">
        <v>0</v>
      </c>
      <c r="L662" s="10">
        <v>2</v>
      </c>
      <c r="M662" s="10">
        <v>2</v>
      </c>
      <c r="N662" s="10">
        <v>0</v>
      </c>
      <c r="O662" s="10">
        <v>64.783561643835597</v>
      </c>
      <c r="P662" s="10">
        <v>0</v>
      </c>
      <c r="Q662" s="10">
        <v>0</v>
      </c>
      <c r="R662" s="10">
        <v>1</v>
      </c>
    </row>
    <row r="663" spans="2:18" x14ac:dyDescent="0.25">
      <c r="B663" s="10">
        <v>123611.11351810359</v>
      </c>
      <c r="C663" s="10">
        <v>26900</v>
      </c>
      <c r="D663" s="10">
        <v>108100</v>
      </c>
      <c r="E663" s="10">
        <v>0.191</v>
      </c>
      <c r="F663" s="10">
        <v>1636</v>
      </c>
      <c r="G663" s="10">
        <v>0</v>
      </c>
      <c r="H663" s="10">
        <v>80</v>
      </c>
      <c r="I663" s="10">
        <v>1</v>
      </c>
      <c r="J663" s="10">
        <v>0</v>
      </c>
      <c r="K663" s="10">
        <v>1</v>
      </c>
      <c r="L663" s="10">
        <v>3</v>
      </c>
      <c r="M663" s="10">
        <v>2</v>
      </c>
      <c r="N663" s="10">
        <v>0</v>
      </c>
      <c r="O663" s="10">
        <v>62.783561643835597</v>
      </c>
      <c r="P663" s="10">
        <v>0</v>
      </c>
      <c r="Q663" s="10">
        <v>0</v>
      </c>
      <c r="R663" s="10">
        <v>1</v>
      </c>
    </row>
    <row r="664" spans="2:18" x14ac:dyDescent="0.25">
      <c r="B664" s="10">
        <v>113952.89436150293</v>
      </c>
      <c r="C664" s="10">
        <v>16500</v>
      </c>
      <c r="D664" s="10">
        <v>70400</v>
      </c>
      <c r="E664" s="10">
        <v>0.17299999999999999</v>
      </c>
      <c r="F664" s="10">
        <v>935</v>
      </c>
      <c r="G664" s="10">
        <v>0</v>
      </c>
      <c r="H664" s="10">
        <v>0</v>
      </c>
      <c r="I664" s="10">
        <v>1</v>
      </c>
      <c r="J664" s="10">
        <v>1</v>
      </c>
      <c r="K664" s="10">
        <v>0</v>
      </c>
      <c r="L664" s="10">
        <v>3</v>
      </c>
      <c r="M664" s="10">
        <v>2</v>
      </c>
      <c r="N664" s="10">
        <v>1</v>
      </c>
      <c r="O664" s="10">
        <v>46.772602739725997</v>
      </c>
      <c r="P664" s="10">
        <v>0</v>
      </c>
      <c r="Q664" s="10">
        <v>0</v>
      </c>
      <c r="R664" s="10">
        <v>1</v>
      </c>
    </row>
    <row r="665" spans="2:18" x14ac:dyDescent="0.25">
      <c r="B665" s="10">
        <v>124309.43050743674</v>
      </c>
      <c r="C665" s="10">
        <v>25000</v>
      </c>
      <c r="D665" s="10">
        <v>107500</v>
      </c>
      <c r="E665" s="10">
        <v>0.161</v>
      </c>
      <c r="F665" s="10">
        <v>1057</v>
      </c>
      <c r="G665" s="10">
        <v>240</v>
      </c>
      <c r="H665" s="10">
        <v>0</v>
      </c>
      <c r="I665" s="10">
        <v>1</v>
      </c>
      <c r="J665" s="10">
        <v>0</v>
      </c>
      <c r="K665" s="10">
        <v>1</v>
      </c>
      <c r="L665" s="10">
        <v>2</v>
      </c>
      <c r="M665" s="10">
        <v>3</v>
      </c>
      <c r="N665" s="10">
        <v>1</v>
      </c>
      <c r="O665" s="10">
        <v>69.786301369862997</v>
      </c>
      <c r="P665" s="10">
        <v>0</v>
      </c>
      <c r="Q665" s="10">
        <v>0</v>
      </c>
      <c r="R665" s="10">
        <v>1</v>
      </c>
    </row>
    <row r="666" spans="2:18" x14ac:dyDescent="0.25">
      <c r="B666" s="10">
        <v>38276.150989000933</v>
      </c>
      <c r="C666" s="10">
        <v>4100</v>
      </c>
      <c r="D666" s="10">
        <v>31000</v>
      </c>
      <c r="E666" s="10">
        <v>9.7000000000000003E-2</v>
      </c>
      <c r="F666" s="10">
        <v>900</v>
      </c>
      <c r="G666" s="10">
        <v>0</v>
      </c>
      <c r="H666" s="10">
        <v>0</v>
      </c>
      <c r="I666" s="10">
        <v>1</v>
      </c>
      <c r="J666" s="10">
        <v>0</v>
      </c>
      <c r="K666" s="10">
        <v>0</v>
      </c>
      <c r="L666" s="10">
        <v>2</v>
      </c>
      <c r="M666" s="10">
        <v>3</v>
      </c>
      <c r="N666" s="10">
        <v>0</v>
      </c>
      <c r="O666" s="10">
        <v>94.805479452054797</v>
      </c>
      <c r="P666" s="10">
        <v>0</v>
      </c>
      <c r="Q666" s="10">
        <v>1</v>
      </c>
      <c r="R666" s="10">
        <v>0</v>
      </c>
    </row>
    <row r="667" spans="2:18" x14ac:dyDescent="0.25">
      <c r="B667" s="10">
        <v>111932.86794898848</v>
      </c>
      <c r="C667" s="10">
        <v>19400</v>
      </c>
      <c r="D667" s="10">
        <v>89100</v>
      </c>
      <c r="E667" s="10">
        <v>0.17199999999999999</v>
      </c>
      <c r="F667" s="10">
        <v>981</v>
      </c>
      <c r="G667" s="10">
        <v>600</v>
      </c>
      <c r="H667" s="10">
        <v>0</v>
      </c>
      <c r="I667" s="10">
        <v>1</v>
      </c>
      <c r="J667" s="10">
        <v>0</v>
      </c>
      <c r="K667" s="10">
        <v>0</v>
      </c>
      <c r="L667" s="10">
        <v>3</v>
      </c>
      <c r="M667" s="10">
        <v>2</v>
      </c>
      <c r="N667" s="10">
        <v>1</v>
      </c>
      <c r="O667" s="10">
        <v>52.775342465753397</v>
      </c>
      <c r="P667" s="10">
        <v>0</v>
      </c>
      <c r="Q667" s="10">
        <v>0</v>
      </c>
      <c r="R667" s="10">
        <v>1</v>
      </c>
    </row>
    <row r="668" spans="2:18" x14ac:dyDescent="0.25">
      <c r="B668" s="10">
        <v>48124.675765431428</v>
      </c>
      <c r="C668" s="10">
        <v>15700</v>
      </c>
      <c r="D668" s="10">
        <v>71800</v>
      </c>
      <c r="E668" s="10">
        <v>0.152</v>
      </c>
      <c r="F668" s="10">
        <v>1033</v>
      </c>
      <c r="G668" s="10">
        <v>0</v>
      </c>
      <c r="H668" s="10">
        <v>0</v>
      </c>
      <c r="I668" s="10">
        <v>1</v>
      </c>
      <c r="J668" s="10">
        <v>0</v>
      </c>
      <c r="K668" s="10">
        <v>0</v>
      </c>
      <c r="L668" s="10">
        <v>3</v>
      </c>
      <c r="M668" s="10">
        <v>2</v>
      </c>
      <c r="N668" s="10">
        <v>1</v>
      </c>
      <c r="O668" s="10">
        <v>57.778082191780797</v>
      </c>
      <c r="P668" s="10">
        <v>0</v>
      </c>
      <c r="Q668" s="10">
        <v>1</v>
      </c>
      <c r="R668" s="10">
        <v>0</v>
      </c>
    </row>
    <row r="669" spans="2:18" x14ac:dyDescent="0.25">
      <c r="B669" s="10">
        <v>114418.73922689173</v>
      </c>
      <c r="C669" s="10">
        <v>23700</v>
      </c>
      <c r="D669" s="10">
        <v>123100</v>
      </c>
      <c r="E669" s="10">
        <v>0.187</v>
      </c>
      <c r="F669" s="10">
        <v>1522</v>
      </c>
      <c r="G669" s="10">
        <v>0</v>
      </c>
      <c r="H669" s="10">
        <v>0</v>
      </c>
      <c r="I669" s="10">
        <v>1</v>
      </c>
      <c r="J669" s="10">
        <v>0</v>
      </c>
      <c r="K669" s="10">
        <v>1</v>
      </c>
      <c r="L669" s="10">
        <v>3</v>
      </c>
      <c r="M669" s="10">
        <v>1</v>
      </c>
      <c r="N669" s="10">
        <v>1</v>
      </c>
      <c r="O669" s="10">
        <v>98.808219178082197</v>
      </c>
      <c r="P669" s="10">
        <v>0</v>
      </c>
      <c r="Q669" s="10">
        <v>0</v>
      </c>
      <c r="R669" s="10">
        <v>1</v>
      </c>
    </row>
    <row r="670" spans="2:18" x14ac:dyDescent="0.25">
      <c r="B670" s="10">
        <v>112556.81245209427</v>
      </c>
      <c r="C670" s="10">
        <v>26200</v>
      </c>
      <c r="D670" s="10">
        <v>86800</v>
      </c>
      <c r="E670" s="10">
        <v>0.26900000000000002</v>
      </c>
      <c r="F670" s="10">
        <v>954</v>
      </c>
      <c r="G670" s="10">
        <v>0</v>
      </c>
      <c r="H670" s="10">
        <v>0</v>
      </c>
      <c r="I670" s="10">
        <v>1</v>
      </c>
      <c r="J670" s="10">
        <v>0</v>
      </c>
      <c r="K670" s="10">
        <v>0</v>
      </c>
      <c r="L670" s="10">
        <v>3</v>
      </c>
      <c r="M670" s="10">
        <v>2</v>
      </c>
      <c r="N670" s="10">
        <v>1</v>
      </c>
      <c r="O670" s="10">
        <v>55.778082191780797</v>
      </c>
      <c r="P670" s="10">
        <v>0</v>
      </c>
      <c r="Q670" s="10">
        <v>0</v>
      </c>
      <c r="R670" s="10">
        <v>1</v>
      </c>
    </row>
    <row r="671" spans="2:18" x14ac:dyDescent="0.25">
      <c r="B671" s="10">
        <v>78732.9104919284</v>
      </c>
      <c r="C671" s="10">
        <v>16600</v>
      </c>
      <c r="D671" s="10">
        <v>57400</v>
      </c>
      <c r="E671" s="10">
        <v>0.152</v>
      </c>
      <c r="F671" s="10">
        <v>895</v>
      </c>
      <c r="G671" s="10">
        <v>0</v>
      </c>
      <c r="H671" s="10">
        <v>0</v>
      </c>
      <c r="I671" s="10">
        <v>1</v>
      </c>
      <c r="J671" s="10">
        <v>0</v>
      </c>
      <c r="K671" s="10">
        <v>0</v>
      </c>
      <c r="L671" s="10">
        <v>2</v>
      </c>
      <c r="M671" s="10">
        <v>2</v>
      </c>
      <c r="N671" s="10">
        <v>1</v>
      </c>
      <c r="O671" s="10">
        <v>88.8</v>
      </c>
      <c r="P671" s="10">
        <v>0</v>
      </c>
      <c r="Q671" s="10">
        <v>0</v>
      </c>
      <c r="R671" s="10">
        <v>1</v>
      </c>
    </row>
    <row r="672" spans="2:18" x14ac:dyDescent="0.25">
      <c r="B672" s="10">
        <v>99121.034808745055</v>
      </c>
      <c r="C672" s="10">
        <v>17000</v>
      </c>
      <c r="D672" s="10">
        <v>93300</v>
      </c>
      <c r="E672" s="10">
        <v>0.17</v>
      </c>
      <c r="F672" s="10">
        <v>1048</v>
      </c>
      <c r="G672" s="10">
        <v>0</v>
      </c>
      <c r="H672" s="10">
        <v>0</v>
      </c>
      <c r="I672" s="10">
        <v>1</v>
      </c>
      <c r="J672" s="10">
        <v>0</v>
      </c>
      <c r="K672" s="10">
        <v>0</v>
      </c>
      <c r="L672" s="10">
        <v>3</v>
      </c>
      <c r="M672" s="10">
        <v>3</v>
      </c>
      <c r="N672" s="10">
        <v>0</v>
      </c>
      <c r="O672" s="10">
        <v>57.778082191780797</v>
      </c>
      <c r="P672" s="10">
        <v>0</v>
      </c>
      <c r="Q672" s="10">
        <v>0</v>
      </c>
      <c r="R672" s="10">
        <v>1</v>
      </c>
    </row>
    <row r="673" spans="2:18" x14ac:dyDescent="0.25">
      <c r="B673" s="10">
        <v>128831.78605455767</v>
      </c>
      <c r="C673" s="10">
        <v>35600</v>
      </c>
      <c r="D673" s="10">
        <v>86900</v>
      </c>
      <c r="E673" s="10">
        <v>0.255</v>
      </c>
      <c r="F673" s="10">
        <v>832</v>
      </c>
      <c r="G673" s="10">
        <v>0</v>
      </c>
      <c r="H673" s="10">
        <v>0</v>
      </c>
      <c r="I673" s="10">
        <v>2</v>
      </c>
      <c r="J673" s="10">
        <v>0</v>
      </c>
      <c r="K673" s="10">
        <v>0</v>
      </c>
      <c r="L673" s="10">
        <v>2</v>
      </c>
      <c r="M673" s="10">
        <v>2</v>
      </c>
      <c r="N673" s="10">
        <v>1</v>
      </c>
      <c r="O673" s="10">
        <v>62.783561643835597</v>
      </c>
      <c r="P673" s="10">
        <v>0</v>
      </c>
      <c r="Q673" s="10">
        <v>0</v>
      </c>
      <c r="R673" s="10">
        <v>1</v>
      </c>
    </row>
    <row r="674" spans="2:18" x14ac:dyDescent="0.25">
      <c r="B674" s="10">
        <v>188894.10069944838</v>
      </c>
      <c r="C674" s="10">
        <v>38500</v>
      </c>
      <c r="D674" s="10">
        <v>143600</v>
      </c>
      <c r="E674" s="10">
        <v>0.17699999999999999</v>
      </c>
      <c r="F674" s="10">
        <v>1410</v>
      </c>
      <c r="G674" s="10">
        <v>0</v>
      </c>
      <c r="H674" s="10">
        <v>120</v>
      </c>
      <c r="I674" s="10">
        <v>2</v>
      </c>
      <c r="J674" s="10">
        <v>0</v>
      </c>
      <c r="K674" s="10">
        <v>1</v>
      </c>
      <c r="L674" s="10">
        <v>3</v>
      </c>
      <c r="M674" s="10">
        <v>2</v>
      </c>
      <c r="N674" s="10">
        <v>1</v>
      </c>
      <c r="O674" s="10">
        <v>3.7424657534246601</v>
      </c>
      <c r="P674" s="10">
        <v>462</v>
      </c>
      <c r="Q674" s="10">
        <v>0</v>
      </c>
      <c r="R674" s="10">
        <v>0</v>
      </c>
    </row>
    <row r="675" spans="2:18" x14ac:dyDescent="0.25">
      <c r="B675" s="10">
        <v>149365.51469115328</v>
      </c>
      <c r="C675" s="10">
        <v>28300</v>
      </c>
      <c r="D675" s="10">
        <v>116500</v>
      </c>
      <c r="E675" s="10">
        <v>0.184</v>
      </c>
      <c r="F675" s="10">
        <v>1091</v>
      </c>
      <c r="G675" s="10">
        <v>500</v>
      </c>
      <c r="H675" s="10">
        <v>0</v>
      </c>
      <c r="I675" s="10">
        <v>2</v>
      </c>
      <c r="J675" s="10">
        <v>0</v>
      </c>
      <c r="K675" s="10">
        <v>1</v>
      </c>
      <c r="L675" s="10">
        <v>3</v>
      </c>
      <c r="M675" s="10">
        <v>3</v>
      </c>
      <c r="N675" s="10">
        <v>1</v>
      </c>
      <c r="O675" s="10">
        <v>52.775342465753397</v>
      </c>
      <c r="P675" s="10">
        <v>0</v>
      </c>
      <c r="Q675" s="10">
        <v>0</v>
      </c>
      <c r="R675" s="10">
        <v>1</v>
      </c>
    </row>
    <row r="676" spans="2:18" x14ac:dyDescent="0.25">
      <c r="B676" s="10">
        <v>112608.93136358571</v>
      </c>
      <c r="C676" s="10">
        <v>21800</v>
      </c>
      <c r="D676" s="10">
        <v>81100</v>
      </c>
      <c r="E676" s="10">
        <v>0.16</v>
      </c>
      <c r="F676" s="10">
        <v>912</v>
      </c>
      <c r="G676" s="10">
        <v>0</v>
      </c>
      <c r="H676" s="10">
        <v>120</v>
      </c>
      <c r="I676" s="10">
        <v>1</v>
      </c>
      <c r="J676" s="10">
        <v>0</v>
      </c>
      <c r="K676" s="10">
        <v>0</v>
      </c>
      <c r="L676" s="10">
        <v>3</v>
      </c>
      <c r="M676" s="10">
        <v>2</v>
      </c>
      <c r="N676" s="10">
        <v>1</v>
      </c>
      <c r="O676" s="10">
        <v>28.758904109589</v>
      </c>
      <c r="P676" s="10">
        <v>0</v>
      </c>
      <c r="Q676" s="10">
        <v>0</v>
      </c>
      <c r="R676" s="10">
        <v>1</v>
      </c>
    </row>
    <row r="677" spans="2:18" x14ac:dyDescent="0.25">
      <c r="B677" s="10">
        <v>109568.61219335484</v>
      </c>
      <c r="C677" s="10">
        <v>17600</v>
      </c>
      <c r="D677" s="10">
        <v>83000</v>
      </c>
      <c r="E677" s="10">
        <v>0.219</v>
      </c>
      <c r="F677" s="10">
        <v>864</v>
      </c>
      <c r="G677" s="10">
        <v>575</v>
      </c>
      <c r="H677" s="10">
        <v>144</v>
      </c>
      <c r="I677" s="10">
        <v>1</v>
      </c>
      <c r="J677" s="10">
        <v>0</v>
      </c>
      <c r="K677" s="10">
        <v>0</v>
      </c>
      <c r="L677" s="10">
        <v>3</v>
      </c>
      <c r="M677" s="10">
        <v>2</v>
      </c>
      <c r="N677" s="10">
        <v>1</v>
      </c>
      <c r="O677" s="10">
        <v>60.780821917808197</v>
      </c>
      <c r="P677" s="10">
        <v>0</v>
      </c>
      <c r="Q677" s="10">
        <v>0</v>
      </c>
      <c r="R677" s="10">
        <v>1</v>
      </c>
    </row>
    <row r="678" spans="2:18" x14ac:dyDescent="0.25">
      <c r="B678" s="10">
        <v>91237.69651331057</v>
      </c>
      <c r="C678" s="10">
        <v>18000</v>
      </c>
      <c r="D678" s="10">
        <v>80300</v>
      </c>
      <c r="E678" s="10">
        <v>0.23899999999999999</v>
      </c>
      <c r="F678" s="10">
        <v>940</v>
      </c>
      <c r="G678" s="10">
        <v>100</v>
      </c>
      <c r="H678" s="10">
        <v>0</v>
      </c>
      <c r="I678" s="10">
        <v>1</v>
      </c>
      <c r="J678" s="10">
        <v>0</v>
      </c>
      <c r="K678" s="10">
        <v>0</v>
      </c>
      <c r="L678" s="10">
        <v>3</v>
      </c>
      <c r="M678" s="10">
        <v>2</v>
      </c>
      <c r="N678" s="10">
        <v>1</v>
      </c>
      <c r="O678" s="10">
        <v>56.778082191780797</v>
      </c>
      <c r="P678" s="10">
        <v>288</v>
      </c>
      <c r="Q678" s="10">
        <v>0</v>
      </c>
      <c r="R678" s="10">
        <v>0</v>
      </c>
    </row>
    <row r="679" spans="2:18" x14ac:dyDescent="0.25">
      <c r="B679" s="10">
        <v>128754.40739906419</v>
      </c>
      <c r="C679" s="10">
        <v>22800</v>
      </c>
      <c r="D679" s="10">
        <v>104500</v>
      </c>
      <c r="E679" s="10">
        <v>0.17399999999999999</v>
      </c>
      <c r="F679" s="10">
        <v>1092</v>
      </c>
      <c r="G679" s="10">
        <v>250</v>
      </c>
      <c r="H679" s="10">
        <v>100</v>
      </c>
      <c r="I679" s="10">
        <v>2</v>
      </c>
      <c r="J679" s="10">
        <v>0</v>
      </c>
      <c r="K679" s="10">
        <v>0</v>
      </c>
      <c r="L679" s="10">
        <v>3</v>
      </c>
      <c r="M679" s="10">
        <v>2</v>
      </c>
      <c r="N679" s="10">
        <v>1</v>
      </c>
      <c r="O679" s="10">
        <v>20.7534246575342</v>
      </c>
      <c r="P679" s="10">
        <v>0</v>
      </c>
      <c r="Q679" s="10">
        <v>0</v>
      </c>
      <c r="R679" s="10">
        <v>0</v>
      </c>
    </row>
    <row r="680" spans="2:18" x14ac:dyDescent="0.25">
      <c r="B680" s="10">
        <v>87059.37032633464</v>
      </c>
      <c r="C680" s="10">
        <v>26400</v>
      </c>
      <c r="D680" s="10">
        <v>71700</v>
      </c>
      <c r="E680" s="10">
        <v>0.193</v>
      </c>
      <c r="F680" s="10">
        <v>1168</v>
      </c>
      <c r="G680" s="10">
        <v>0</v>
      </c>
      <c r="H680" s="10">
        <v>0</v>
      </c>
      <c r="I680" s="10">
        <v>1</v>
      </c>
      <c r="J680" s="10">
        <v>0</v>
      </c>
      <c r="K680" s="10">
        <v>0</v>
      </c>
      <c r="L680" s="10">
        <v>3</v>
      </c>
      <c r="M680" s="10">
        <v>2</v>
      </c>
      <c r="N680" s="10">
        <v>0</v>
      </c>
      <c r="O680" s="10">
        <v>87.8</v>
      </c>
      <c r="P680" s="10">
        <v>0</v>
      </c>
      <c r="Q680" s="10">
        <v>0</v>
      </c>
      <c r="R680" s="10">
        <v>1</v>
      </c>
    </row>
    <row r="681" spans="2:18" x14ac:dyDescent="0.25">
      <c r="B681" s="10">
        <v>86254.500592134107</v>
      </c>
      <c r="C681" s="10">
        <v>5700</v>
      </c>
      <c r="D681" s="10">
        <v>82800</v>
      </c>
      <c r="E681" s="10">
        <v>0.245</v>
      </c>
      <c r="F681" s="10">
        <v>820</v>
      </c>
      <c r="G681" s="10">
        <v>350</v>
      </c>
      <c r="H681" s="10">
        <v>0</v>
      </c>
      <c r="I681" s="10">
        <v>1</v>
      </c>
      <c r="J681" s="10">
        <v>0</v>
      </c>
      <c r="K681" s="10">
        <v>0</v>
      </c>
      <c r="L681" s="10">
        <v>3</v>
      </c>
      <c r="M681" s="10">
        <v>2</v>
      </c>
      <c r="N681" s="10">
        <v>1</v>
      </c>
      <c r="O681" s="10">
        <v>26.758904109589</v>
      </c>
      <c r="P681" s="10">
        <v>0</v>
      </c>
      <c r="Q681" s="10">
        <v>0</v>
      </c>
      <c r="R681" s="10">
        <v>0</v>
      </c>
    </row>
    <row r="682" spans="2:18" x14ac:dyDescent="0.25">
      <c r="B682" s="10">
        <v>66125.999249584624</v>
      </c>
      <c r="C682" s="10">
        <v>7800</v>
      </c>
      <c r="D682" s="10">
        <v>75200</v>
      </c>
      <c r="E682" s="10">
        <v>0.16</v>
      </c>
      <c r="F682" s="10">
        <v>1456</v>
      </c>
      <c r="G682" s="10">
        <v>0</v>
      </c>
      <c r="H682" s="10">
        <v>0</v>
      </c>
      <c r="I682" s="10">
        <v>1</v>
      </c>
      <c r="J682" s="10">
        <v>0</v>
      </c>
      <c r="K682" s="10">
        <v>0</v>
      </c>
      <c r="L682" s="10">
        <v>3</v>
      </c>
      <c r="M682" s="10">
        <v>3</v>
      </c>
      <c r="N682" s="10">
        <v>0</v>
      </c>
      <c r="O682" s="10">
        <v>98.808219178082197</v>
      </c>
      <c r="P682" s="10">
        <v>252</v>
      </c>
      <c r="Q682" s="10">
        <v>0</v>
      </c>
      <c r="R682" s="10">
        <v>1</v>
      </c>
    </row>
    <row r="683" spans="2:18" x14ac:dyDescent="0.25">
      <c r="B683" s="10">
        <v>93068.54081110924</v>
      </c>
      <c r="C683" s="10">
        <v>14400</v>
      </c>
      <c r="D683" s="10">
        <v>67600</v>
      </c>
      <c r="E683" s="10">
        <v>0.17100000000000001</v>
      </c>
      <c r="F683" s="10">
        <v>840</v>
      </c>
      <c r="G683" s="10">
        <v>0</v>
      </c>
      <c r="H683" s="10">
        <v>0</v>
      </c>
      <c r="I683" s="10">
        <v>1</v>
      </c>
      <c r="J683" s="10">
        <v>0</v>
      </c>
      <c r="K683" s="10">
        <v>0</v>
      </c>
      <c r="L683" s="10">
        <v>3</v>
      </c>
      <c r="M683" s="10">
        <v>2</v>
      </c>
      <c r="N683" s="10">
        <v>1</v>
      </c>
      <c r="O683" s="10">
        <v>46.772602739725997</v>
      </c>
      <c r="P683" s="10">
        <v>0</v>
      </c>
      <c r="Q683" s="10">
        <v>0</v>
      </c>
      <c r="R683" s="10">
        <v>1</v>
      </c>
    </row>
    <row r="684" spans="2:18" x14ac:dyDescent="0.25">
      <c r="B684" s="10">
        <v>85632.642327184003</v>
      </c>
      <c r="C684" s="10">
        <v>12900</v>
      </c>
      <c r="D684" s="10">
        <v>51100</v>
      </c>
      <c r="E684" s="10">
        <v>0.14899999999999999</v>
      </c>
      <c r="F684" s="10">
        <v>952</v>
      </c>
      <c r="G684" s="10">
        <v>0</v>
      </c>
      <c r="H684" s="10">
        <v>0</v>
      </c>
      <c r="I684" s="10">
        <v>1</v>
      </c>
      <c r="J684" s="10">
        <v>0</v>
      </c>
      <c r="K684" s="10">
        <v>0</v>
      </c>
      <c r="L684" s="10">
        <v>4</v>
      </c>
      <c r="M684" s="10">
        <v>3</v>
      </c>
      <c r="N684" s="10">
        <v>1</v>
      </c>
      <c r="O684" s="10">
        <v>104.81095890411</v>
      </c>
      <c r="P684" s="10">
        <v>0</v>
      </c>
      <c r="Q684" s="10">
        <v>0</v>
      </c>
      <c r="R684" s="10">
        <v>1</v>
      </c>
    </row>
    <row r="685" spans="2:18" x14ac:dyDescent="0.25">
      <c r="B685" s="10">
        <v>112942.68713496412</v>
      </c>
      <c r="C685" s="10">
        <v>31400</v>
      </c>
      <c r="D685" s="10">
        <v>78000</v>
      </c>
      <c r="E685" s="10">
        <v>0.32100000000000001</v>
      </c>
      <c r="F685" s="10">
        <v>864</v>
      </c>
      <c r="G685" s="10">
        <v>0</v>
      </c>
      <c r="H685" s="10">
        <v>0</v>
      </c>
      <c r="I685" s="10">
        <v>1</v>
      </c>
      <c r="J685" s="10">
        <v>0</v>
      </c>
      <c r="K685" s="10">
        <v>0</v>
      </c>
      <c r="L685" s="10">
        <v>3</v>
      </c>
      <c r="M685" s="10">
        <v>2</v>
      </c>
      <c r="N685" s="10">
        <v>1</v>
      </c>
      <c r="O685" s="10">
        <v>58.780821917808197</v>
      </c>
      <c r="P685" s="10">
        <v>0</v>
      </c>
      <c r="Q685" s="10">
        <v>0</v>
      </c>
      <c r="R685" s="10">
        <v>1</v>
      </c>
    </row>
    <row r="686" spans="2:18" x14ac:dyDescent="0.25">
      <c r="B686" s="10">
        <v>89273.502150134358</v>
      </c>
      <c r="C686" s="10">
        <v>15800</v>
      </c>
      <c r="D686" s="10">
        <v>88100</v>
      </c>
      <c r="E686" s="10">
        <v>0.17799999999999999</v>
      </c>
      <c r="F686" s="10">
        <v>1658</v>
      </c>
      <c r="G686" s="10">
        <v>0</v>
      </c>
      <c r="H686" s="10">
        <v>320</v>
      </c>
      <c r="I686" s="10">
        <v>1</v>
      </c>
      <c r="J686" s="10">
        <v>0</v>
      </c>
      <c r="K686" s="10">
        <v>0</v>
      </c>
      <c r="L686" s="10">
        <v>3</v>
      </c>
      <c r="M686" s="10">
        <v>3</v>
      </c>
      <c r="N686" s="10">
        <v>0</v>
      </c>
      <c r="O686" s="10">
        <v>68.786301369862997</v>
      </c>
      <c r="P686" s="10">
        <v>0</v>
      </c>
      <c r="Q686" s="10">
        <v>0</v>
      </c>
      <c r="R686" s="10">
        <v>1</v>
      </c>
    </row>
    <row r="687" spans="2:18" x14ac:dyDescent="0.25">
      <c r="B687" s="10">
        <v>66826.119274729135</v>
      </c>
      <c r="C687" s="10">
        <v>13600</v>
      </c>
      <c r="D687" s="10">
        <v>56700</v>
      </c>
      <c r="E687" s="10">
        <v>0.16500000000000001</v>
      </c>
      <c r="F687" s="10">
        <v>1248</v>
      </c>
      <c r="G687" s="10">
        <v>0</v>
      </c>
      <c r="H687" s="10">
        <v>0</v>
      </c>
      <c r="I687" s="10">
        <v>1</v>
      </c>
      <c r="J687" s="10">
        <v>0</v>
      </c>
      <c r="K687" s="10">
        <v>0</v>
      </c>
      <c r="L687" s="10">
        <v>4</v>
      </c>
      <c r="M687" s="10">
        <v>3</v>
      </c>
      <c r="N687" s="10">
        <v>0</v>
      </c>
      <c r="O687" s="10">
        <v>85.797260273972597</v>
      </c>
      <c r="P687" s="10">
        <v>0</v>
      </c>
      <c r="Q687" s="10">
        <v>0</v>
      </c>
      <c r="R687" s="10">
        <v>0</v>
      </c>
    </row>
    <row r="688" spans="2:18" x14ac:dyDescent="0.25">
      <c r="B688" s="10">
        <v>70074.057878337189</v>
      </c>
      <c r="C688" s="10">
        <v>17700</v>
      </c>
      <c r="D688" s="10">
        <v>62600</v>
      </c>
      <c r="E688" s="10">
        <v>0.158</v>
      </c>
      <c r="F688" s="10">
        <v>651</v>
      </c>
      <c r="G688" s="10">
        <v>0</v>
      </c>
      <c r="H688" s="10">
        <v>0</v>
      </c>
      <c r="I688" s="10">
        <v>1</v>
      </c>
      <c r="J688" s="10">
        <v>0</v>
      </c>
      <c r="K688" s="10">
        <v>0</v>
      </c>
      <c r="L688" s="10">
        <v>2</v>
      </c>
      <c r="M688" s="10">
        <v>2</v>
      </c>
      <c r="N688" s="10">
        <v>0</v>
      </c>
      <c r="O688" s="10">
        <v>61.780821917808197</v>
      </c>
      <c r="P688" s="10">
        <v>0</v>
      </c>
      <c r="Q688" s="10">
        <v>0</v>
      </c>
      <c r="R688" s="10">
        <v>1</v>
      </c>
    </row>
    <row r="689" spans="2:18" x14ac:dyDescent="0.25">
      <c r="B689" s="10">
        <v>273746.49666051555</v>
      </c>
      <c r="C689" s="10">
        <v>34700</v>
      </c>
      <c r="D689" s="10">
        <v>243100</v>
      </c>
      <c r="E689" s="10">
        <v>0.38100000000000001</v>
      </c>
      <c r="F689" s="10">
        <v>3104</v>
      </c>
      <c r="G689" s="10">
        <v>0</v>
      </c>
      <c r="H689" s="10">
        <v>276</v>
      </c>
      <c r="I689" s="10">
        <v>4</v>
      </c>
      <c r="J689" s="10">
        <v>1</v>
      </c>
      <c r="K689" s="10">
        <v>1</v>
      </c>
      <c r="L689" s="10">
        <v>6</v>
      </c>
      <c r="M689" s="10">
        <v>4</v>
      </c>
      <c r="N689" s="10">
        <v>1</v>
      </c>
      <c r="O689" s="10">
        <v>34.764383561643797</v>
      </c>
      <c r="P689" s="10">
        <v>0</v>
      </c>
      <c r="Q689" s="10">
        <v>0</v>
      </c>
      <c r="R689" s="10">
        <v>1</v>
      </c>
    </row>
    <row r="690" spans="2:18" x14ac:dyDescent="0.25">
      <c r="B690" s="10">
        <v>119381.65824698078</v>
      </c>
      <c r="C690" s="10">
        <v>18200</v>
      </c>
      <c r="D690" s="10">
        <v>82100</v>
      </c>
      <c r="E690" s="10">
        <v>0.29199999999999998</v>
      </c>
      <c r="F690" s="10">
        <v>1196</v>
      </c>
      <c r="G690" s="10">
        <v>0</v>
      </c>
      <c r="H690" s="10">
        <v>200</v>
      </c>
      <c r="I690" s="10">
        <v>1</v>
      </c>
      <c r="J690" s="10">
        <v>0</v>
      </c>
      <c r="K690" s="10">
        <v>0</v>
      </c>
      <c r="L690" s="10">
        <v>4</v>
      </c>
      <c r="M690" s="10">
        <v>3</v>
      </c>
      <c r="N690" s="10">
        <v>1</v>
      </c>
      <c r="O690" s="10">
        <v>54.778082191780797</v>
      </c>
      <c r="P690" s="10">
        <v>240</v>
      </c>
      <c r="Q690" s="10">
        <v>0</v>
      </c>
      <c r="R690" s="10">
        <v>1</v>
      </c>
    </row>
    <row r="691" spans="2:18" x14ac:dyDescent="0.25">
      <c r="B691" s="10">
        <v>70120.912588200896</v>
      </c>
      <c r="C691" s="10">
        <v>15000</v>
      </c>
      <c r="D691" s="10">
        <v>65400</v>
      </c>
      <c r="E691" s="10">
        <v>0.19700000000000001</v>
      </c>
      <c r="F691" s="10">
        <v>616</v>
      </c>
      <c r="G691" s="10">
        <v>0</v>
      </c>
      <c r="H691" s="10">
        <v>0</v>
      </c>
      <c r="I691" s="10">
        <v>1</v>
      </c>
      <c r="J691" s="10">
        <v>0</v>
      </c>
      <c r="K691" s="10">
        <v>0</v>
      </c>
      <c r="L691" s="10">
        <v>2</v>
      </c>
      <c r="M691" s="10">
        <v>2</v>
      </c>
      <c r="N691" s="10">
        <v>0</v>
      </c>
      <c r="O691" s="10">
        <v>55.778082191780797</v>
      </c>
      <c r="P691" s="10">
        <v>224</v>
      </c>
      <c r="Q691" s="10">
        <v>0</v>
      </c>
      <c r="R691" s="10">
        <v>1</v>
      </c>
    </row>
    <row r="692" spans="2:18" x14ac:dyDescent="0.25">
      <c r="B692" s="10">
        <v>98100.458838983352</v>
      </c>
      <c r="C692" s="10">
        <v>11100</v>
      </c>
      <c r="D692" s="10">
        <v>114200</v>
      </c>
      <c r="E692" s="10">
        <v>0.161</v>
      </c>
      <c r="F692" s="10">
        <v>1034</v>
      </c>
      <c r="G692" s="10">
        <v>0</v>
      </c>
      <c r="H692" s="10">
        <v>144</v>
      </c>
      <c r="I692" s="10">
        <v>1</v>
      </c>
      <c r="J692" s="10">
        <v>0</v>
      </c>
      <c r="K692" s="10">
        <v>0</v>
      </c>
      <c r="L692" s="10">
        <v>2</v>
      </c>
      <c r="M692" s="10">
        <v>2</v>
      </c>
      <c r="N692" s="10">
        <v>1</v>
      </c>
      <c r="O692" s="10">
        <v>10.7479452054795</v>
      </c>
      <c r="P692" s="10">
        <v>0</v>
      </c>
      <c r="Q692" s="10">
        <v>0</v>
      </c>
      <c r="R692" s="10">
        <v>0</v>
      </c>
    </row>
    <row r="693" spans="2:18" x14ac:dyDescent="0.25">
      <c r="B693" s="10">
        <v>112949.98848753807</v>
      </c>
      <c r="C693" s="10">
        <v>14700</v>
      </c>
      <c r="D693" s="10">
        <v>93100</v>
      </c>
      <c r="E693" s="10">
        <v>0.16400000000000001</v>
      </c>
      <c r="F693" s="10">
        <v>1444</v>
      </c>
      <c r="G693" s="10">
        <v>1000</v>
      </c>
      <c r="H693" s="10">
        <v>0</v>
      </c>
      <c r="I693" s="10">
        <v>2</v>
      </c>
      <c r="J693" s="10">
        <v>0</v>
      </c>
      <c r="K693" s="10">
        <v>0</v>
      </c>
      <c r="L693" s="10">
        <v>4</v>
      </c>
      <c r="M693" s="10">
        <v>1</v>
      </c>
      <c r="N693" s="10">
        <v>1</v>
      </c>
      <c r="O693" s="10">
        <v>100.808219178082</v>
      </c>
      <c r="P693" s="10">
        <v>0</v>
      </c>
      <c r="Q693" s="10">
        <v>0</v>
      </c>
      <c r="R693" s="10">
        <v>0</v>
      </c>
    </row>
    <row r="694" spans="2:18" x14ac:dyDescent="0.25">
      <c r="B694" s="10">
        <v>90648.087545741815</v>
      </c>
      <c r="C694" s="10">
        <v>16100</v>
      </c>
      <c r="D694" s="10">
        <v>64600</v>
      </c>
      <c r="E694" s="10">
        <v>0.14599999999999999</v>
      </c>
      <c r="F694" s="10">
        <v>1084</v>
      </c>
      <c r="G694" s="10">
        <v>288</v>
      </c>
      <c r="H694" s="10">
        <v>0</v>
      </c>
      <c r="I694" s="10">
        <v>2</v>
      </c>
      <c r="J694" s="10">
        <v>0</v>
      </c>
      <c r="K694" s="10">
        <v>0</v>
      </c>
      <c r="L694" s="10">
        <v>2</v>
      </c>
      <c r="M694" s="10">
        <v>5</v>
      </c>
      <c r="N694" s="10">
        <v>0</v>
      </c>
      <c r="O694" s="10">
        <v>93.802739726027397</v>
      </c>
      <c r="P694" s="10">
        <v>0</v>
      </c>
      <c r="Q694" s="10">
        <v>0</v>
      </c>
      <c r="R694" s="10">
        <v>1</v>
      </c>
    </row>
    <row r="695" spans="2:18" x14ac:dyDescent="0.25">
      <c r="B695" s="10">
        <v>124447.43089239864</v>
      </c>
      <c r="C695" s="10">
        <v>31400</v>
      </c>
      <c r="D695" s="10">
        <v>133400</v>
      </c>
      <c r="E695" s="10">
        <v>0.25700000000000001</v>
      </c>
      <c r="F695" s="10">
        <v>1260</v>
      </c>
      <c r="G695" s="10">
        <v>400</v>
      </c>
      <c r="H695" s="10">
        <v>0</v>
      </c>
      <c r="I695" s="10">
        <v>1</v>
      </c>
      <c r="J695" s="10">
        <v>0</v>
      </c>
      <c r="K695" s="10">
        <v>1</v>
      </c>
      <c r="L695" s="10">
        <v>3</v>
      </c>
      <c r="M695" s="10">
        <v>3</v>
      </c>
      <c r="N695" s="10">
        <v>1</v>
      </c>
      <c r="O695" s="10">
        <v>58.780821917808197</v>
      </c>
      <c r="P695" s="10">
        <v>528</v>
      </c>
      <c r="Q695" s="10">
        <v>0</v>
      </c>
      <c r="R695" s="10">
        <v>0</v>
      </c>
    </row>
    <row r="696" spans="2:18" x14ac:dyDescent="0.25">
      <c r="B696" s="10">
        <v>131495.85809938965</v>
      </c>
      <c r="C696" s="10">
        <v>26400</v>
      </c>
      <c r="D696" s="10">
        <v>136600</v>
      </c>
      <c r="E696" s="10">
        <v>0.161</v>
      </c>
      <c r="F696" s="10">
        <v>1139</v>
      </c>
      <c r="G696" s="10">
        <v>0</v>
      </c>
      <c r="H696" s="10">
        <v>0</v>
      </c>
      <c r="I696" s="10">
        <v>1</v>
      </c>
      <c r="J696" s="10">
        <v>1</v>
      </c>
      <c r="K696" s="10">
        <v>1</v>
      </c>
      <c r="L696" s="10">
        <v>3</v>
      </c>
      <c r="M696" s="10">
        <v>3</v>
      </c>
      <c r="N696" s="10">
        <v>1</v>
      </c>
      <c r="O696" s="10">
        <v>73.789041095890397</v>
      </c>
      <c r="P696" s="10">
        <v>0</v>
      </c>
      <c r="Q696" s="10">
        <v>0</v>
      </c>
      <c r="R696" s="10">
        <v>1</v>
      </c>
    </row>
    <row r="697" spans="2:18" x14ac:dyDescent="0.25">
      <c r="B697" s="10">
        <v>60017.266767856163</v>
      </c>
      <c r="C697" s="10">
        <v>4900</v>
      </c>
      <c r="D697" s="10">
        <v>32900</v>
      </c>
      <c r="E697" s="10">
        <v>0.115</v>
      </c>
      <c r="F697" s="10">
        <v>760</v>
      </c>
      <c r="G697" s="10">
        <v>0</v>
      </c>
      <c r="H697" s="10">
        <v>0</v>
      </c>
      <c r="I697" s="10">
        <v>1</v>
      </c>
      <c r="J697" s="10">
        <v>0</v>
      </c>
      <c r="K697" s="10">
        <v>0</v>
      </c>
      <c r="L697" s="10">
        <v>2</v>
      </c>
      <c r="M697" s="10">
        <v>3</v>
      </c>
      <c r="N697" s="10">
        <v>0</v>
      </c>
      <c r="O697" s="10">
        <v>73.789041095890397</v>
      </c>
      <c r="P697" s="10">
        <v>0</v>
      </c>
      <c r="Q697" s="10">
        <v>0</v>
      </c>
      <c r="R697" s="10">
        <v>0</v>
      </c>
    </row>
    <row r="698" spans="2:18" x14ac:dyDescent="0.25">
      <c r="B698" s="10">
        <v>72414.016143288725</v>
      </c>
      <c r="C698" s="10">
        <v>9100</v>
      </c>
      <c r="D698" s="10">
        <v>58600</v>
      </c>
      <c r="E698" s="10">
        <v>0.29399999999999998</v>
      </c>
      <c r="F698" s="10">
        <v>882</v>
      </c>
      <c r="G698" s="10">
        <v>0</v>
      </c>
      <c r="H698" s="10">
        <v>0</v>
      </c>
      <c r="I698" s="10">
        <v>1</v>
      </c>
      <c r="J698" s="10">
        <v>0</v>
      </c>
      <c r="K698" s="10">
        <v>0</v>
      </c>
      <c r="L698" s="10">
        <v>3</v>
      </c>
      <c r="M698" s="10">
        <v>2</v>
      </c>
      <c r="N698" s="10">
        <v>0</v>
      </c>
      <c r="O698" s="10">
        <v>74.791780821917797</v>
      </c>
      <c r="P698" s="10">
        <v>0</v>
      </c>
      <c r="Q698" s="10">
        <v>0</v>
      </c>
      <c r="R698" s="10">
        <v>0</v>
      </c>
    </row>
    <row r="699" spans="2:18" x14ac:dyDescent="0.25">
      <c r="B699" s="10">
        <v>120170.00908364849</v>
      </c>
      <c r="C699" s="10">
        <v>17700</v>
      </c>
      <c r="D699" s="10">
        <v>87200</v>
      </c>
      <c r="E699" s="10">
        <v>0.16800000000000001</v>
      </c>
      <c r="F699" s="10">
        <v>751</v>
      </c>
      <c r="G699" s="10">
        <v>198</v>
      </c>
      <c r="H699" s="10">
        <v>0</v>
      </c>
      <c r="I699" s="10">
        <v>1</v>
      </c>
      <c r="J699" s="10">
        <v>1</v>
      </c>
      <c r="K699" s="10">
        <v>0</v>
      </c>
      <c r="L699" s="10">
        <v>2</v>
      </c>
      <c r="M699" s="10">
        <v>2</v>
      </c>
      <c r="N699" s="10">
        <v>1</v>
      </c>
      <c r="O699" s="10">
        <v>50.775342465753397</v>
      </c>
      <c r="P699" s="10">
        <v>0</v>
      </c>
      <c r="Q699" s="10">
        <v>0</v>
      </c>
      <c r="R699" s="10">
        <v>1</v>
      </c>
    </row>
    <row r="700" spans="2:18" x14ac:dyDescent="0.25">
      <c r="B700" s="10">
        <v>147911.95299867913</v>
      </c>
      <c r="C700" s="10">
        <v>35200</v>
      </c>
      <c r="D700" s="10">
        <v>127900</v>
      </c>
      <c r="E700" s="10">
        <v>0.22500000000000001</v>
      </c>
      <c r="F700" s="10">
        <v>1116</v>
      </c>
      <c r="G700" s="10">
        <v>432</v>
      </c>
      <c r="H700" s="10">
        <v>0</v>
      </c>
      <c r="I700" s="10">
        <v>2</v>
      </c>
      <c r="J700" s="10">
        <v>0</v>
      </c>
      <c r="K700" s="10">
        <v>1</v>
      </c>
      <c r="L700" s="10">
        <v>3</v>
      </c>
      <c r="M700" s="10">
        <v>3</v>
      </c>
      <c r="N700" s="10">
        <v>1</v>
      </c>
      <c r="O700" s="10">
        <v>32.761643835616397</v>
      </c>
      <c r="P700" s="10">
        <v>495</v>
      </c>
      <c r="Q700" s="10">
        <v>0</v>
      </c>
      <c r="R700" s="10">
        <v>1</v>
      </c>
    </row>
    <row r="701" spans="2:18" x14ac:dyDescent="0.25">
      <c r="B701" s="10">
        <v>109692.74226351858</v>
      </c>
      <c r="C701" s="10">
        <v>24000</v>
      </c>
      <c r="D701" s="10">
        <v>66300</v>
      </c>
      <c r="E701" s="10">
        <v>0.161</v>
      </c>
      <c r="F701" s="10">
        <v>672</v>
      </c>
      <c r="G701" s="10">
        <v>200</v>
      </c>
      <c r="H701" s="10">
        <v>0</v>
      </c>
      <c r="I701" s="10">
        <v>1</v>
      </c>
      <c r="J701" s="10">
        <v>0</v>
      </c>
      <c r="K701" s="10">
        <v>0</v>
      </c>
      <c r="L701" s="10">
        <v>2</v>
      </c>
      <c r="M701" s="10">
        <v>2</v>
      </c>
      <c r="N701" s="10">
        <v>1</v>
      </c>
      <c r="O701" s="10">
        <v>60.780821917808197</v>
      </c>
      <c r="P701" s="10">
        <v>0</v>
      </c>
      <c r="Q701" s="10">
        <v>0</v>
      </c>
      <c r="R701" s="10">
        <v>1</v>
      </c>
    </row>
    <row r="702" spans="2:18" x14ac:dyDescent="0.25">
      <c r="B702" s="10">
        <v>125770.16718332459</v>
      </c>
      <c r="C702" s="10">
        <v>24800</v>
      </c>
      <c r="D702" s="10">
        <v>99500</v>
      </c>
      <c r="E702" s="10">
        <v>0.17199999999999999</v>
      </c>
      <c r="F702" s="10">
        <v>864</v>
      </c>
      <c r="G702" s="10">
        <v>432</v>
      </c>
      <c r="H702" s="10">
        <v>200</v>
      </c>
      <c r="I702" s="10">
        <v>2</v>
      </c>
      <c r="J702" s="10">
        <v>0</v>
      </c>
      <c r="K702" s="10">
        <v>0</v>
      </c>
      <c r="L702" s="10">
        <v>3</v>
      </c>
      <c r="M702" s="10">
        <v>5</v>
      </c>
      <c r="N702" s="10">
        <v>1</v>
      </c>
      <c r="O702" s="10">
        <v>58.780821917808197</v>
      </c>
      <c r="P702" s="10">
        <v>0</v>
      </c>
      <c r="Q702" s="10">
        <v>0</v>
      </c>
      <c r="R702" s="10">
        <v>1</v>
      </c>
    </row>
    <row r="703" spans="2:18" x14ac:dyDescent="0.25">
      <c r="B703" s="10">
        <v>137859.95215747808</v>
      </c>
      <c r="C703" s="10">
        <v>24200</v>
      </c>
      <c r="D703" s="10">
        <v>90100</v>
      </c>
      <c r="E703" s="10">
        <v>0.47699999999999998</v>
      </c>
      <c r="F703" s="10">
        <v>1439</v>
      </c>
      <c r="G703" s="10">
        <v>0</v>
      </c>
      <c r="H703" s="10">
        <v>200</v>
      </c>
      <c r="I703" s="10">
        <v>2</v>
      </c>
      <c r="J703" s="10">
        <v>0</v>
      </c>
      <c r="K703" s="10">
        <v>0</v>
      </c>
      <c r="L703" s="10">
        <v>4</v>
      </c>
      <c r="M703" s="10">
        <v>2</v>
      </c>
      <c r="N703" s="10">
        <v>1</v>
      </c>
      <c r="O703" s="10">
        <v>81.794520547945197</v>
      </c>
      <c r="P703" s="10">
        <v>0</v>
      </c>
      <c r="Q703" s="10">
        <v>0</v>
      </c>
      <c r="R703" s="10">
        <v>1</v>
      </c>
    </row>
    <row r="704" spans="2:18" x14ac:dyDescent="0.25">
      <c r="B704" s="10">
        <v>132639.67114541109</v>
      </c>
      <c r="C704" s="10">
        <v>25100</v>
      </c>
      <c r="D704" s="10">
        <v>93000</v>
      </c>
      <c r="E704" s="10">
        <v>0.24099999999999999</v>
      </c>
      <c r="F704" s="10">
        <v>1180</v>
      </c>
      <c r="G704" s="10">
        <v>590</v>
      </c>
      <c r="H704" s="10">
        <v>0</v>
      </c>
      <c r="I704" s="10">
        <v>1</v>
      </c>
      <c r="J704" s="10">
        <v>1</v>
      </c>
      <c r="K704" s="10">
        <v>0</v>
      </c>
      <c r="L704" s="10">
        <v>2</v>
      </c>
      <c r="M704" s="10">
        <v>3</v>
      </c>
      <c r="N704" s="10">
        <v>1</v>
      </c>
      <c r="O704" s="10">
        <v>60.780821917808197</v>
      </c>
      <c r="P704" s="10">
        <v>294</v>
      </c>
      <c r="Q704" s="10">
        <v>0</v>
      </c>
      <c r="R704" s="10">
        <v>1</v>
      </c>
    </row>
    <row r="705" spans="2:18" x14ac:dyDescent="0.25">
      <c r="B705" s="10">
        <v>90698.782387572865</v>
      </c>
      <c r="C705" s="10">
        <v>38000</v>
      </c>
      <c r="D705" s="10">
        <v>51100</v>
      </c>
      <c r="E705" s="10">
        <v>1.002</v>
      </c>
      <c r="F705" s="10">
        <v>748</v>
      </c>
      <c r="G705" s="10">
        <v>0</v>
      </c>
      <c r="H705" s="10">
        <v>0</v>
      </c>
      <c r="I705" s="10">
        <v>1</v>
      </c>
      <c r="J705" s="10">
        <v>0</v>
      </c>
      <c r="K705" s="10">
        <v>0</v>
      </c>
      <c r="L705" s="10">
        <v>2</v>
      </c>
      <c r="M705" s="10">
        <v>2</v>
      </c>
      <c r="N705" s="10">
        <v>1</v>
      </c>
      <c r="O705" s="10">
        <v>85.797260273972597</v>
      </c>
      <c r="P705" s="10">
        <v>0</v>
      </c>
      <c r="Q705" s="10">
        <v>0</v>
      </c>
      <c r="R705" s="10">
        <v>1</v>
      </c>
    </row>
    <row r="706" spans="2:18" x14ac:dyDescent="0.25">
      <c r="B706" s="10">
        <v>58421.433460354805</v>
      </c>
      <c r="C706" s="10">
        <v>12400</v>
      </c>
      <c r="D706" s="10">
        <v>40000</v>
      </c>
      <c r="E706" s="10">
        <v>0.152</v>
      </c>
      <c r="F706" s="10">
        <v>432</v>
      </c>
      <c r="G706" s="10">
        <v>0</v>
      </c>
      <c r="H706" s="10">
        <v>0</v>
      </c>
      <c r="I706" s="10">
        <v>1</v>
      </c>
      <c r="J706" s="10">
        <v>0</v>
      </c>
      <c r="K706" s="10">
        <v>0</v>
      </c>
      <c r="L706" s="10">
        <v>1</v>
      </c>
      <c r="M706" s="10">
        <v>2</v>
      </c>
      <c r="N706" s="10">
        <v>0</v>
      </c>
      <c r="O706" s="10">
        <v>62.783561643835597</v>
      </c>
      <c r="P706" s="10">
        <v>0</v>
      </c>
      <c r="Q706" s="10">
        <v>0</v>
      </c>
      <c r="R706" s="10">
        <v>1</v>
      </c>
    </row>
    <row r="707" spans="2:18" x14ac:dyDescent="0.25">
      <c r="B707" s="10">
        <v>75915.077082668635</v>
      </c>
      <c r="C707" s="10">
        <v>28500</v>
      </c>
      <c r="D707" s="10">
        <v>52800</v>
      </c>
      <c r="E707" s="10">
        <v>0.16</v>
      </c>
      <c r="F707" s="10">
        <v>864</v>
      </c>
      <c r="G707" s="10">
        <v>0</v>
      </c>
      <c r="H707" s="10">
        <v>0</v>
      </c>
      <c r="I707" s="10">
        <v>1</v>
      </c>
      <c r="J707" s="10">
        <v>0</v>
      </c>
      <c r="K707" s="10">
        <v>0</v>
      </c>
      <c r="L707" s="10">
        <v>2</v>
      </c>
      <c r="M707" s="10">
        <v>3</v>
      </c>
      <c r="N707" s="10">
        <v>0</v>
      </c>
      <c r="O707" s="10">
        <v>102.81095890411</v>
      </c>
      <c r="P707" s="10">
        <v>0</v>
      </c>
      <c r="Q707" s="10">
        <v>0</v>
      </c>
      <c r="R707" s="10">
        <v>0</v>
      </c>
    </row>
    <row r="708" spans="2:18" x14ac:dyDescent="0.25">
      <c r="B708" s="10">
        <v>264737.31809871161</v>
      </c>
      <c r="C708" s="10">
        <v>45100</v>
      </c>
      <c r="D708" s="10">
        <v>246400</v>
      </c>
      <c r="E708" s="10">
        <v>0.29099999999999998</v>
      </c>
      <c r="F708" s="10">
        <v>1726</v>
      </c>
      <c r="G708" s="10">
        <v>1200</v>
      </c>
      <c r="H708" s="10">
        <v>216</v>
      </c>
      <c r="I708" s="10">
        <v>3</v>
      </c>
      <c r="J708" s="10">
        <v>1</v>
      </c>
      <c r="K708" s="10">
        <v>1</v>
      </c>
      <c r="L708" s="10">
        <v>3</v>
      </c>
      <c r="M708" s="10">
        <v>5</v>
      </c>
      <c r="N708" s="10">
        <v>1</v>
      </c>
      <c r="O708" s="10">
        <v>5.7424657534246597</v>
      </c>
      <c r="P708" s="10">
        <v>779</v>
      </c>
      <c r="Q708" s="10">
        <v>0</v>
      </c>
      <c r="R708" s="10">
        <v>0</v>
      </c>
    </row>
    <row r="709" spans="2:18" x14ac:dyDescent="0.25">
      <c r="B709" s="10">
        <v>123855.79328893071</v>
      </c>
      <c r="C709" s="10">
        <v>29900</v>
      </c>
      <c r="D709" s="10">
        <v>64500</v>
      </c>
      <c r="E709" s="10">
        <v>0.16600000000000001</v>
      </c>
      <c r="F709" s="10">
        <v>1032</v>
      </c>
      <c r="G709" s="10">
        <v>0</v>
      </c>
      <c r="H709" s="10">
        <v>0</v>
      </c>
      <c r="I709" s="10">
        <v>1</v>
      </c>
      <c r="J709" s="10">
        <v>0</v>
      </c>
      <c r="K709" s="10">
        <v>0</v>
      </c>
      <c r="L709" s="10">
        <v>2</v>
      </c>
      <c r="M709" s="10">
        <v>2</v>
      </c>
      <c r="N709" s="10">
        <v>1</v>
      </c>
      <c r="O709" s="10">
        <v>61.780821917808197</v>
      </c>
      <c r="P709" s="10">
        <v>0</v>
      </c>
      <c r="Q709" s="10">
        <v>0</v>
      </c>
      <c r="R709" s="10">
        <v>1</v>
      </c>
    </row>
    <row r="710" spans="2:18" x14ac:dyDescent="0.25">
      <c r="B710" s="10">
        <v>151180.39064659283</v>
      </c>
      <c r="C710" s="10">
        <v>20000</v>
      </c>
      <c r="D710" s="10">
        <v>112000</v>
      </c>
      <c r="E710" s="10">
        <v>0.191</v>
      </c>
      <c r="F710" s="10">
        <v>1419</v>
      </c>
      <c r="G710" s="10">
        <v>400</v>
      </c>
      <c r="H710" s="10">
        <v>0</v>
      </c>
      <c r="I710" s="10">
        <v>1</v>
      </c>
      <c r="J710" s="10">
        <v>2</v>
      </c>
      <c r="K710" s="10">
        <v>1</v>
      </c>
      <c r="L710" s="10">
        <v>3</v>
      </c>
      <c r="M710" s="10">
        <v>4</v>
      </c>
      <c r="N710" s="10">
        <v>1</v>
      </c>
      <c r="O710" s="10">
        <v>54.778082191780797</v>
      </c>
      <c r="P710" s="10">
        <v>0</v>
      </c>
      <c r="Q710" s="10">
        <v>0</v>
      </c>
      <c r="R710" s="10">
        <v>1</v>
      </c>
    </row>
    <row r="711" spans="2:18" x14ac:dyDescent="0.25">
      <c r="B711" s="10">
        <v>172752.65413621938</v>
      </c>
      <c r="C711" s="10">
        <v>31100</v>
      </c>
      <c r="D711" s="10">
        <v>139800</v>
      </c>
      <c r="E711" s="10">
        <v>0.20799999999999999</v>
      </c>
      <c r="F711" s="10">
        <v>1646</v>
      </c>
      <c r="G711" s="10">
        <v>0</v>
      </c>
      <c r="H711" s="10">
        <v>100</v>
      </c>
      <c r="I711" s="10">
        <v>2</v>
      </c>
      <c r="J711" s="10">
        <v>1</v>
      </c>
      <c r="K711" s="10">
        <v>1</v>
      </c>
      <c r="L711" s="10">
        <v>3</v>
      </c>
      <c r="M711" s="10">
        <v>3</v>
      </c>
      <c r="N711" s="10">
        <v>1</v>
      </c>
      <c r="O711" s="10">
        <v>13.7479452054795</v>
      </c>
      <c r="P711" s="10">
        <v>400</v>
      </c>
      <c r="Q711" s="10">
        <v>0</v>
      </c>
      <c r="R711" s="10">
        <v>0</v>
      </c>
    </row>
    <row r="712" spans="2:18" x14ac:dyDescent="0.25">
      <c r="B712" s="10">
        <v>100157.7445052182</v>
      </c>
      <c r="C712" s="10">
        <v>17700</v>
      </c>
      <c r="D712" s="10">
        <v>85300</v>
      </c>
      <c r="E712" s="10">
        <v>0.17199999999999999</v>
      </c>
      <c r="F712" s="10">
        <v>864</v>
      </c>
      <c r="G712" s="10">
        <v>0</v>
      </c>
      <c r="H712" s="10">
        <v>192</v>
      </c>
      <c r="I712" s="10">
        <v>1</v>
      </c>
      <c r="J712" s="10">
        <v>0</v>
      </c>
      <c r="K712" s="10">
        <v>0</v>
      </c>
      <c r="L712" s="10">
        <v>2</v>
      </c>
      <c r="M712" s="10">
        <v>2</v>
      </c>
      <c r="N712" s="10">
        <v>1</v>
      </c>
      <c r="O712" s="10">
        <v>48.772602739725997</v>
      </c>
      <c r="P712" s="10">
        <v>0</v>
      </c>
      <c r="Q712" s="10">
        <v>0</v>
      </c>
      <c r="R712" s="10">
        <v>1</v>
      </c>
    </row>
    <row r="713" spans="2:18" x14ac:dyDescent="0.25">
      <c r="B713" s="10">
        <v>55248.523721013524</v>
      </c>
      <c r="C713" s="10">
        <v>20300</v>
      </c>
      <c r="D713" s="10">
        <v>96600</v>
      </c>
      <c r="E713" s="10">
        <v>0.19700000000000001</v>
      </c>
      <c r="F713" s="10">
        <v>1327</v>
      </c>
      <c r="G713" s="10">
        <v>0</v>
      </c>
      <c r="H713" s="10">
        <v>64</v>
      </c>
      <c r="I713" s="10">
        <v>2</v>
      </c>
      <c r="J713" s="10">
        <v>0</v>
      </c>
      <c r="K713" s="10">
        <v>0</v>
      </c>
      <c r="L713" s="10">
        <v>3</v>
      </c>
      <c r="M713" s="10">
        <v>3</v>
      </c>
      <c r="N713" s="10">
        <v>0</v>
      </c>
      <c r="O713" s="10">
        <v>45.769863013698597</v>
      </c>
      <c r="P713" s="10">
        <v>442</v>
      </c>
      <c r="Q713" s="10">
        <v>1</v>
      </c>
      <c r="R713" s="10">
        <v>0</v>
      </c>
    </row>
    <row r="714" spans="2:18" x14ac:dyDescent="0.25">
      <c r="B714" s="10">
        <v>132740.23808830004</v>
      </c>
      <c r="C714" s="10">
        <v>11000</v>
      </c>
      <c r="D714" s="10">
        <v>145000</v>
      </c>
      <c r="E714" s="10">
        <v>0.24</v>
      </c>
      <c r="F714" s="10">
        <v>1160</v>
      </c>
      <c r="G714" s="10">
        <v>72</v>
      </c>
      <c r="H714" s="10">
        <v>99</v>
      </c>
      <c r="I714" s="10">
        <v>3</v>
      </c>
      <c r="J714" s="10">
        <v>0</v>
      </c>
      <c r="K714" s="10">
        <v>0</v>
      </c>
      <c r="L714" s="10">
        <v>3</v>
      </c>
      <c r="M714" s="10">
        <v>2</v>
      </c>
      <c r="N714" s="10">
        <v>1</v>
      </c>
      <c r="O714" s="10">
        <v>5.7424657534246597</v>
      </c>
      <c r="P714" s="10">
        <v>0</v>
      </c>
      <c r="Q714" s="10">
        <v>0</v>
      </c>
      <c r="R714" s="10">
        <v>0</v>
      </c>
    </row>
    <row r="715" spans="2:18" x14ac:dyDescent="0.25">
      <c r="B715" s="10">
        <v>121727.87297072134</v>
      </c>
      <c r="C715" s="10">
        <v>27700</v>
      </c>
      <c r="D715" s="10">
        <v>86700</v>
      </c>
      <c r="E715" s="10">
        <v>0.23799999999999999</v>
      </c>
      <c r="F715" s="10">
        <v>994</v>
      </c>
      <c r="G715" s="10">
        <v>200</v>
      </c>
      <c r="H715" s="10">
        <v>0</v>
      </c>
      <c r="I715" s="10">
        <v>1</v>
      </c>
      <c r="J715" s="10">
        <v>0</v>
      </c>
      <c r="K715" s="10">
        <v>0</v>
      </c>
      <c r="L715" s="10">
        <v>3</v>
      </c>
      <c r="M715" s="10">
        <v>2</v>
      </c>
      <c r="N715" s="10">
        <v>1</v>
      </c>
      <c r="O715" s="10">
        <v>56.778082191780797</v>
      </c>
      <c r="P715" s="10">
        <v>0</v>
      </c>
      <c r="Q715" s="10">
        <v>0</v>
      </c>
      <c r="R715" s="10">
        <v>1</v>
      </c>
    </row>
    <row r="716" spans="2:18" x14ac:dyDescent="0.25">
      <c r="B716" s="10">
        <v>149010.25743452049</v>
      </c>
      <c r="C716" s="10">
        <v>32300</v>
      </c>
      <c r="D716" s="10">
        <v>159300</v>
      </c>
      <c r="E716" s="10">
        <v>0.219</v>
      </c>
      <c r="F716" s="10">
        <v>1391</v>
      </c>
      <c r="G716" s="10">
        <v>0</v>
      </c>
      <c r="H716" s="10">
        <v>0</v>
      </c>
      <c r="I716" s="10">
        <v>2</v>
      </c>
      <c r="J716" s="10">
        <v>0</v>
      </c>
      <c r="K716" s="10">
        <v>0</v>
      </c>
      <c r="L716" s="10">
        <v>3</v>
      </c>
      <c r="M716" s="10">
        <v>3</v>
      </c>
      <c r="N716" s="10">
        <v>1</v>
      </c>
      <c r="O716" s="10">
        <v>50.775342465753397</v>
      </c>
      <c r="P716" s="10">
        <v>400</v>
      </c>
      <c r="Q716" s="10">
        <v>0</v>
      </c>
      <c r="R716" s="10">
        <v>1</v>
      </c>
    </row>
    <row r="717" spans="2:18" x14ac:dyDescent="0.25">
      <c r="B717" s="10">
        <v>106520.27125328234</v>
      </c>
      <c r="C717" s="10">
        <v>17600</v>
      </c>
      <c r="D717" s="10">
        <v>64500</v>
      </c>
      <c r="E717" s="10">
        <v>0.23599999999999999</v>
      </c>
      <c r="F717" s="10">
        <v>960</v>
      </c>
      <c r="G717" s="10">
        <v>0</v>
      </c>
      <c r="H717" s="10">
        <v>0</v>
      </c>
      <c r="I717" s="10">
        <v>1</v>
      </c>
      <c r="J717" s="10">
        <v>0</v>
      </c>
      <c r="K717" s="10">
        <v>1</v>
      </c>
      <c r="L717" s="10">
        <v>3</v>
      </c>
      <c r="M717" s="10">
        <v>2</v>
      </c>
      <c r="N717" s="10">
        <v>0</v>
      </c>
      <c r="O717" s="10">
        <v>90.802739726027397</v>
      </c>
      <c r="P717" s="10">
        <v>0</v>
      </c>
      <c r="Q717" s="10">
        <v>0</v>
      </c>
      <c r="R717" s="10">
        <v>1</v>
      </c>
    </row>
    <row r="718" spans="2:18" x14ac:dyDescent="0.25">
      <c r="B718" s="10">
        <v>76336.5880001404</v>
      </c>
      <c r="C718" s="10">
        <v>17300</v>
      </c>
      <c r="D718" s="10">
        <v>95000</v>
      </c>
      <c r="E718" s="10">
        <v>0.16300000000000001</v>
      </c>
      <c r="F718" s="10">
        <v>1056</v>
      </c>
      <c r="G718" s="10">
        <v>0</v>
      </c>
      <c r="H718" s="10">
        <v>216</v>
      </c>
      <c r="I718" s="10">
        <v>1</v>
      </c>
      <c r="J718" s="10">
        <v>0</v>
      </c>
      <c r="K718" s="10">
        <v>0</v>
      </c>
      <c r="L718" s="10">
        <v>2</v>
      </c>
      <c r="M718" s="10">
        <v>2</v>
      </c>
      <c r="N718" s="10">
        <v>0</v>
      </c>
      <c r="O718" s="10">
        <v>41.767123287671197</v>
      </c>
      <c r="P718" s="10">
        <v>0</v>
      </c>
      <c r="Q718" s="10">
        <v>0</v>
      </c>
      <c r="R718" s="10">
        <v>0</v>
      </c>
    </row>
    <row r="719" spans="2:18" x14ac:dyDescent="0.25">
      <c r="B719" s="10">
        <v>79855.463129319251</v>
      </c>
      <c r="C719" s="10">
        <v>16600</v>
      </c>
      <c r="D719" s="10">
        <v>48200</v>
      </c>
      <c r="E719" s="10">
        <v>0.17100000000000001</v>
      </c>
      <c r="F719" s="10">
        <v>888</v>
      </c>
      <c r="G719" s="10">
        <v>0</v>
      </c>
      <c r="H719" s="10">
        <v>0</v>
      </c>
      <c r="I719" s="10">
        <v>1</v>
      </c>
      <c r="J719" s="10">
        <v>0</v>
      </c>
      <c r="K719" s="10">
        <v>0</v>
      </c>
      <c r="L719" s="10">
        <v>2</v>
      </c>
      <c r="M719" s="10">
        <v>2</v>
      </c>
      <c r="N719" s="10">
        <v>1</v>
      </c>
      <c r="O719" s="10">
        <v>92.802739726027397</v>
      </c>
      <c r="P719" s="10">
        <v>0</v>
      </c>
      <c r="Q719" s="10">
        <v>0</v>
      </c>
      <c r="R719" s="10">
        <v>0</v>
      </c>
    </row>
    <row r="720" spans="2:18" x14ac:dyDescent="0.25">
      <c r="B720" s="10">
        <v>120036.40403223733</v>
      </c>
      <c r="C720" s="10">
        <v>14000</v>
      </c>
      <c r="D720" s="10">
        <v>102400</v>
      </c>
      <c r="E720" s="10">
        <v>0.16400000000000001</v>
      </c>
      <c r="F720" s="10">
        <v>810</v>
      </c>
      <c r="G720" s="10">
        <v>700</v>
      </c>
      <c r="H720" s="10">
        <v>100</v>
      </c>
      <c r="I720" s="10">
        <v>1</v>
      </c>
      <c r="J720" s="10">
        <v>0</v>
      </c>
      <c r="K720" s="10">
        <v>0</v>
      </c>
      <c r="L720" s="10">
        <v>3</v>
      </c>
      <c r="M720" s="10">
        <v>2</v>
      </c>
      <c r="N720" s="10">
        <v>1</v>
      </c>
      <c r="O720" s="10">
        <v>31.7616438356164</v>
      </c>
      <c r="P720" s="10">
        <v>0</v>
      </c>
      <c r="Q720" s="10">
        <v>0</v>
      </c>
      <c r="R720" s="10">
        <v>1</v>
      </c>
    </row>
    <row r="721" spans="2:18" x14ac:dyDescent="0.25">
      <c r="B721" s="10">
        <v>145691.32583742763</v>
      </c>
      <c r="C721" s="10">
        <v>59100</v>
      </c>
      <c r="D721" s="10">
        <v>130300</v>
      </c>
      <c r="E721" s="10">
        <v>3.85</v>
      </c>
      <c r="F721" s="10">
        <v>2128</v>
      </c>
      <c r="G721" s="10">
        <v>0</v>
      </c>
      <c r="H721" s="10">
        <v>0</v>
      </c>
      <c r="I721" s="10">
        <v>1</v>
      </c>
      <c r="J721" s="10">
        <v>2</v>
      </c>
      <c r="K721" s="10">
        <v>2</v>
      </c>
      <c r="L721" s="10">
        <v>4</v>
      </c>
      <c r="M721" s="10">
        <v>3</v>
      </c>
      <c r="N721" s="10">
        <v>1</v>
      </c>
      <c r="O721" s="10">
        <v>31.7616438356164</v>
      </c>
      <c r="P721" s="10">
        <v>576</v>
      </c>
      <c r="Q721" s="10">
        <v>0</v>
      </c>
      <c r="R721" s="10">
        <v>1</v>
      </c>
    </row>
    <row r="722" spans="2:18" x14ac:dyDescent="0.25">
      <c r="B722" s="10">
        <v>124630.76331194071</v>
      </c>
      <c r="C722" s="10">
        <v>26100</v>
      </c>
      <c r="D722" s="10">
        <v>105500</v>
      </c>
      <c r="E722" s="10">
        <v>0.161</v>
      </c>
      <c r="F722" s="10">
        <v>1085</v>
      </c>
      <c r="G722" s="10">
        <v>0</v>
      </c>
      <c r="H722" s="10">
        <v>100</v>
      </c>
      <c r="I722" s="10">
        <v>1</v>
      </c>
      <c r="J722" s="10">
        <v>0</v>
      </c>
      <c r="K722" s="10">
        <v>0</v>
      </c>
      <c r="L722" s="10">
        <v>3</v>
      </c>
      <c r="M722" s="10">
        <v>2</v>
      </c>
      <c r="N722" s="10">
        <v>1</v>
      </c>
      <c r="O722" s="10">
        <v>58.780821917808197</v>
      </c>
      <c r="P722" s="10">
        <v>0</v>
      </c>
      <c r="Q722" s="10">
        <v>0</v>
      </c>
      <c r="R722" s="10">
        <v>1</v>
      </c>
    </row>
    <row r="723" spans="2:18" x14ac:dyDescent="0.25">
      <c r="B723" s="10">
        <v>47758.060053338879</v>
      </c>
      <c r="C723" s="10">
        <v>15200</v>
      </c>
      <c r="D723" s="10">
        <v>43500</v>
      </c>
      <c r="E723" s="10">
        <v>0.22</v>
      </c>
      <c r="F723" s="10">
        <v>650</v>
      </c>
      <c r="G723" s="10">
        <v>0</v>
      </c>
      <c r="H723" s="10">
        <v>60</v>
      </c>
      <c r="I723" s="10">
        <v>1</v>
      </c>
      <c r="J723" s="10">
        <v>0</v>
      </c>
      <c r="K723" s="10">
        <v>0</v>
      </c>
      <c r="L723" s="10">
        <v>1</v>
      </c>
      <c r="M723" s="10">
        <v>3</v>
      </c>
      <c r="N723" s="10">
        <v>1</v>
      </c>
      <c r="O723" s="10">
        <v>48.772602739725997</v>
      </c>
      <c r="P723" s="10">
        <v>0</v>
      </c>
      <c r="Q723" s="10">
        <v>1</v>
      </c>
      <c r="R723" s="10">
        <v>0</v>
      </c>
    </row>
    <row r="724" spans="2:18" x14ac:dyDescent="0.25">
      <c r="B724" s="10">
        <v>118927.95702654154</v>
      </c>
      <c r="C724" s="10">
        <v>24900</v>
      </c>
      <c r="D724" s="10">
        <v>63800</v>
      </c>
      <c r="E724" s="10">
        <v>0.44800000000000001</v>
      </c>
      <c r="F724" s="10">
        <v>1888</v>
      </c>
      <c r="G724" s="10">
        <v>650</v>
      </c>
      <c r="H724" s="10">
        <v>0</v>
      </c>
      <c r="I724" s="10">
        <v>2</v>
      </c>
      <c r="J724" s="10">
        <v>1</v>
      </c>
      <c r="K724" s="10">
        <v>1</v>
      </c>
      <c r="L724" s="10">
        <v>2</v>
      </c>
      <c r="M724" s="10">
        <v>3</v>
      </c>
      <c r="N724" s="10">
        <v>1</v>
      </c>
      <c r="O724" s="10">
        <v>86.8</v>
      </c>
      <c r="P724" s="10">
        <v>0</v>
      </c>
      <c r="Q724" s="10">
        <v>0</v>
      </c>
      <c r="R724" s="10">
        <v>1</v>
      </c>
    </row>
    <row r="725" spans="2:18" x14ac:dyDescent="0.25">
      <c r="B725" s="10">
        <v>114432.68172826152</v>
      </c>
      <c r="C725" s="10">
        <v>23300</v>
      </c>
      <c r="D725" s="10">
        <v>87500</v>
      </c>
      <c r="E725" s="10">
        <v>0.13700000000000001</v>
      </c>
      <c r="F725" s="10">
        <v>953</v>
      </c>
      <c r="G725" s="10">
        <v>0</v>
      </c>
      <c r="H725" s="10">
        <v>0</v>
      </c>
      <c r="I725" s="10">
        <v>1</v>
      </c>
      <c r="J725" s="10">
        <v>0</v>
      </c>
      <c r="K725" s="10">
        <v>1</v>
      </c>
      <c r="L725" s="10">
        <v>2</v>
      </c>
      <c r="M725" s="10">
        <v>2</v>
      </c>
      <c r="N725" s="10">
        <v>1</v>
      </c>
      <c r="O725" s="10">
        <v>89.8</v>
      </c>
      <c r="P725" s="10">
        <v>360</v>
      </c>
      <c r="Q725" s="10">
        <v>0</v>
      </c>
      <c r="R725" s="10">
        <v>1</v>
      </c>
    </row>
    <row r="726" spans="2:18" x14ac:dyDescent="0.25">
      <c r="B726" s="10">
        <v>127429.69476797507</v>
      </c>
      <c r="C726" s="10">
        <v>18100</v>
      </c>
      <c r="D726" s="10">
        <v>80200</v>
      </c>
      <c r="E726" s="10">
        <v>0.16200000000000001</v>
      </c>
      <c r="F726" s="10">
        <v>1466</v>
      </c>
      <c r="G726" s="10">
        <v>0</v>
      </c>
      <c r="H726" s="10">
        <v>0</v>
      </c>
      <c r="I726" s="10">
        <v>1</v>
      </c>
      <c r="J726" s="10">
        <v>1</v>
      </c>
      <c r="K726" s="10">
        <v>0</v>
      </c>
      <c r="L726" s="10">
        <v>3</v>
      </c>
      <c r="M726" s="10">
        <v>4</v>
      </c>
      <c r="N726" s="10">
        <v>1</v>
      </c>
      <c r="O726" s="10">
        <v>93.802739726027397</v>
      </c>
      <c r="P726" s="10">
        <v>280</v>
      </c>
      <c r="Q726" s="10">
        <v>0</v>
      </c>
      <c r="R726" s="10">
        <v>1</v>
      </c>
    </row>
    <row r="727" spans="2:18" x14ac:dyDescent="0.25">
      <c r="B727" s="10">
        <v>99124.605697801322</v>
      </c>
      <c r="C727" s="10">
        <v>14400</v>
      </c>
      <c r="D727" s="10">
        <v>64900</v>
      </c>
      <c r="E727" s="10">
        <v>0.17599999999999999</v>
      </c>
      <c r="F727" s="10">
        <v>1101</v>
      </c>
      <c r="G727" s="10">
        <v>0</v>
      </c>
      <c r="H727" s="10">
        <v>308</v>
      </c>
      <c r="I727" s="10">
        <v>1</v>
      </c>
      <c r="J727" s="10">
        <v>0</v>
      </c>
      <c r="K727" s="10">
        <v>0</v>
      </c>
      <c r="L727" s="10">
        <v>2</v>
      </c>
      <c r="M727" s="10">
        <v>3</v>
      </c>
      <c r="N727" s="10">
        <v>1</v>
      </c>
      <c r="O727" s="10">
        <v>58.780821917808197</v>
      </c>
      <c r="P727" s="10">
        <v>0</v>
      </c>
      <c r="Q727" s="10">
        <v>0</v>
      </c>
      <c r="R727" s="10">
        <v>1</v>
      </c>
    </row>
    <row r="728" spans="2:18" x14ac:dyDescent="0.25">
      <c r="B728" s="10">
        <v>126301.27038582039</v>
      </c>
      <c r="C728" s="10">
        <v>22900</v>
      </c>
      <c r="D728" s="10">
        <v>105400</v>
      </c>
      <c r="E728" s="10">
        <v>0.22</v>
      </c>
      <c r="F728" s="10">
        <v>1100</v>
      </c>
      <c r="G728" s="10">
        <v>270</v>
      </c>
      <c r="H728" s="10">
        <v>100</v>
      </c>
      <c r="I728" s="10">
        <v>2</v>
      </c>
      <c r="J728" s="10">
        <v>0</v>
      </c>
      <c r="K728" s="10">
        <v>0</v>
      </c>
      <c r="L728" s="10">
        <v>3</v>
      </c>
      <c r="M728" s="10">
        <v>2</v>
      </c>
      <c r="N728" s="10">
        <v>1</v>
      </c>
      <c r="O728" s="10">
        <v>19.7534246575342</v>
      </c>
      <c r="P728" s="10">
        <v>0</v>
      </c>
      <c r="Q728" s="10">
        <v>0</v>
      </c>
      <c r="R728" s="10">
        <v>0</v>
      </c>
    </row>
    <row r="729" spans="2:18" x14ac:dyDescent="0.25">
      <c r="B729" s="10">
        <v>57394.175624978467</v>
      </c>
      <c r="C729" s="10">
        <v>16300</v>
      </c>
      <c r="D729" s="10">
        <v>56900</v>
      </c>
      <c r="E729" s="10">
        <v>0.224</v>
      </c>
      <c r="F729" s="10">
        <v>840</v>
      </c>
      <c r="G729" s="10">
        <v>0</v>
      </c>
      <c r="H729" s="10">
        <v>0</v>
      </c>
      <c r="I729" s="10">
        <v>1</v>
      </c>
      <c r="J729" s="10">
        <v>0</v>
      </c>
      <c r="K729" s="10">
        <v>0</v>
      </c>
      <c r="L729" s="10">
        <v>3</v>
      </c>
      <c r="M729" s="10">
        <v>2</v>
      </c>
      <c r="N729" s="10">
        <v>0</v>
      </c>
      <c r="O729" s="10">
        <v>62.783561643835597</v>
      </c>
      <c r="P729" s="10">
        <v>0</v>
      </c>
      <c r="Q729" s="10">
        <v>1</v>
      </c>
      <c r="R729" s="10">
        <v>0</v>
      </c>
    </row>
    <row r="730" spans="2:18" x14ac:dyDescent="0.25">
      <c r="B730" s="10">
        <v>98530.691638271441</v>
      </c>
      <c r="C730" s="10">
        <v>5700</v>
      </c>
      <c r="D730" s="10">
        <v>66500</v>
      </c>
      <c r="E730" s="10">
        <v>0.14699999999999999</v>
      </c>
      <c r="F730" s="10">
        <v>897</v>
      </c>
      <c r="G730" s="10">
        <v>0</v>
      </c>
      <c r="H730" s="10">
        <v>0</v>
      </c>
      <c r="I730" s="10">
        <v>2</v>
      </c>
      <c r="J730" s="10">
        <v>0</v>
      </c>
      <c r="K730" s="10">
        <v>0</v>
      </c>
      <c r="L730" s="10">
        <v>3</v>
      </c>
      <c r="M730" s="10">
        <v>2</v>
      </c>
      <c r="N730" s="10">
        <v>1</v>
      </c>
      <c r="O730" s="10">
        <v>29.758904109589</v>
      </c>
      <c r="P730" s="10">
        <v>0</v>
      </c>
      <c r="Q730" s="10">
        <v>0</v>
      </c>
      <c r="R730" s="10">
        <v>1</v>
      </c>
    </row>
    <row r="731" spans="2:18" x14ac:dyDescent="0.25">
      <c r="B731" s="10">
        <v>78660.112783169054</v>
      </c>
      <c r="C731" s="10">
        <v>14400</v>
      </c>
      <c r="D731" s="10">
        <v>47600</v>
      </c>
      <c r="E731" s="10">
        <v>0.153</v>
      </c>
      <c r="F731" s="10">
        <v>702</v>
      </c>
      <c r="G731" s="10">
        <v>0</v>
      </c>
      <c r="H731" s="10">
        <v>120</v>
      </c>
      <c r="I731" s="10">
        <v>1</v>
      </c>
      <c r="J731" s="10">
        <v>0</v>
      </c>
      <c r="K731" s="10">
        <v>0</v>
      </c>
      <c r="L731" s="10">
        <v>1</v>
      </c>
      <c r="M731" s="10">
        <v>3</v>
      </c>
      <c r="N731" s="10">
        <v>1</v>
      </c>
      <c r="O731" s="10">
        <v>100.808219178082</v>
      </c>
      <c r="P731" s="10">
        <v>0</v>
      </c>
      <c r="Q731" s="10">
        <v>0</v>
      </c>
      <c r="R731" s="10">
        <v>1</v>
      </c>
    </row>
    <row r="732" spans="2:18" x14ac:dyDescent="0.25">
      <c r="B732" s="10">
        <v>62660.69986692621</v>
      </c>
      <c r="C732" s="10">
        <v>7700</v>
      </c>
      <c r="D732" s="10">
        <v>47400</v>
      </c>
      <c r="E732" s="10">
        <v>0.13200000000000001</v>
      </c>
      <c r="F732" s="10">
        <v>677</v>
      </c>
      <c r="G732" s="10">
        <v>0</v>
      </c>
      <c r="H732" s="10">
        <v>0</v>
      </c>
      <c r="I732" s="10">
        <v>1</v>
      </c>
      <c r="J732" s="10">
        <v>0</v>
      </c>
      <c r="K732" s="10">
        <v>0</v>
      </c>
      <c r="L732" s="10">
        <v>2</v>
      </c>
      <c r="M732" s="10">
        <v>3</v>
      </c>
      <c r="N732" s="10">
        <v>0</v>
      </c>
      <c r="O732" s="10">
        <v>89.8</v>
      </c>
      <c r="P732" s="10">
        <v>0</v>
      </c>
      <c r="Q732" s="10">
        <v>0</v>
      </c>
      <c r="R732" s="10">
        <v>1</v>
      </c>
    </row>
    <row r="733" spans="2:18" x14ac:dyDescent="0.25">
      <c r="B733" s="10">
        <v>70999.564892990384</v>
      </c>
      <c r="C733" s="10">
        <v>11100</v>
      </c>
      <c r="D733" s="10">
        <v>60000</v>
      </c>
      <c r="E733" s="10">
        <v>0.13800000000000001</v>
      </c>
      <c r="F733" s="10">
        <v>1283</v>
      </c>
      <c r="G733" s="10">
        <v>0</v>
      </c>
      <c r="H733" s="10">
        <v>0</v>
      </c>
      <c r="I733" s="10">
        <v>1</v>
      </c>
      <c r="J733" s="10">
        <v>1</v>
      </c>
      <c r="K733" s="10">
        <v>0</v>
      </c>
      <c r="L733" s="10">
        <v>3</v>
      </c>
      <c r="M733" s="10">
        <v>4</v>
      </c>
      <c r="N733" s="10">
        <v>1</v>
      </c>
      <c r="O733" s="10">
        <v>102.81095890411</v>
      </c>
      <c r="P733" s="10">
        <v>0</v>
      </c>
      <c r="Q733" s="10">
        <v>0</v>
      </c>
      <c r="R733" s="10">
        <v>0</v>
      </c>
    </row>
    <row r="734" spans="2:18" x14ac:dyDescent="0.25">
      <c r="B734" s="10">
        <v>127127.03613794877</v>
      </c>
      <c r="C734" s="10">
        <v>29400</v>
      </c>
      <c r="D734" s="10">
        <v>122200</v>
      </c>
      <c r="E734" s="10">
        <v>0.193</v>
      </c>
      <c r="F734" s="10">
        <v>1515</v>
      </c>
      <c r="G734" s="10">
        <v>0</v>
      </c>
      <c r="H734" s="10">
        <v>288</v>
      </c>
      <c r="I734" s="10">
        <v>1</v>
      </c>
      <c r="J734" s="10">
        <v>0</v>
      </c>
      <c r="K734" s="10">
        <v>0</v>
      </c>
      <c r="L734" s="10">
        <v>3</v>
      </c>
      <c r="M734" s="10">
        <v>2</v>
      </c>
      <c r="N734" s="10">
        <v>1</v>
      </c>
      <c r="O734" s="10">
        <v>54.778082191780797</v>
      </c>
      <c r="P734" s="10">
        <v>0</v>
      </c>
      <c r="Q734" s="10">
        <v>0</v>
      </c>
      <c r="R734" s="10">
        <v>1</v>
      </c>
    </row>
    <row r="735" spans="2:18" x14ac:dyDescent="0.25">
      <c r="B735" s="10">
        <v>105495.97614376261</v>
      </c>
      <c r="C735" s="10">
        <v>16400</v>
      </c>
      <c r="D735" s="10">
        <v>78700</v>
      </c>
      <c r="E735" s="10">
        <v>0.14499999999999999</v>
      </c>
      <c r="F735" s="10">
        <v>840</v>
      </c>
      <c r="G735" s="10">
        <v>0</v>
      </c>
      <c r="H735" s="10">
        <v>128</v>
      </c>
      <c r="I735" s="10">
        <v>1</v>
      </c>
      <c r="J735" s="10">
        <v>0</v>
      </c>
      <c r="K735" s="10">
        <v>0</v>
      </c>
      <c r="L735" s="10">
        <v>2</v>
      </c>
      <c r="M735" s="10">
        <v>3</v>
      </c>
      <c r="N735" s="10">
        <v>1</v>
      </c>
      <c r="O735" s="10">
        <v>47.772602739725997</v>
      </c>
      <c r="P735" s="10">
        <v>0</v>
      </c>
      <c r="Q735" s="10">
        <v>0</v>
      </c>
      <c r="R735" s="10">
        <v>1</v>
      </c>
    </row>
    <row r="736" spans="2:18" x14ac:dyDescent="0.25">
      <c r="B736" s="10">
        <v>135380.20627124872</v>
      </c>
      <c r="C736" s="10">
        <v>20200</v>
      </c>
      <c r="D736" s="10">
        <v>116400</v>
      </c>
      <c r="E736" s="10">
        <v>0.33700000000000002</v>
      </c>
      <c r="F736" s="10">
        <v>1384</v>
      </c>
      <c r="G736" s="10">
        <v>700</v>
      </c>
      <c r="H736" s="10">
        <v>0</v>
      </c>
      <c r="I736" s="10">
        <v>1</v>
      </c>
      <c r="J736" s="10">
        <v>1</v>
      </c>
      <c r="K736" s="10">
        <v>0</v>
      </c>
      <c r="L736" s="10">
        <v>3</v>
      </c>
      <c r="M736" s="10">
        <v>2</v>
      </c>
      <c r="N736" s="10">
        <v>1</v>
      </c>
      <c r="O736" s="10">
        <v>57.778082191780797</v>
      </c>
      <c r="P736" s="10">
        <v>0</v>
      </c>
      <c r="Q736" s="10">
        <v>0</v>
      </c>
      <c r="R736" s="10">
        <v>1</v>
      </c>
    </row>
    <row r="737" spans="2:18" x14ac:dyDescent="0.25">
      <c r="B737" s="10">
        <v>116570.49892102786</v>
      </c>
      <c r="C737" s="10">
        <v>19700</v>
      </c>
      <c r="D737" s="10">
        <v>85000</v>
      </c>
      <c r="E737" s="10">
        <v>0.193</v>
      </c>
      <c r="F737" s="10">
        <v>1034</v>
      </c>
      <c r="G737" s="10">
        <v>280</v>
      </c>
      <c r="H737" s="10">
        <v>0</v>
      </c>
      <c r="I737" s="10">
        <v>1</v>
      </c>
      <c r="J737" s="10">
        <v>0</v>
      </c>
      <c r="K737" s="10">
        <v>0</v>
      </c>
      <c r="L737" s="10">
        <v>3</v>
      </c>
      <c r="M737" s="10">
        <v>2</v>
      </c>
      <c r="N737" s="10">
        <v>1</v>
      </c>
      <c r="O737" s="10">
        <v>55.778082191780797</v>
      </c>
      <c r="P737" s="10">
        <v>0</v>
      </c>
      <c r="Q737" s="10">
        <v>0</v>
      </c>
      <c r="R737" s="10">
        <v>1</v>
      </c>
    </row>
    <row r="738" spans="2:18" x14ac:dyDescent="0.25">
      <c r="B738" s="10">
        <v>88424.127466367805</v>
      </c>
      <c r="C738" s="10">
        <v>17000</v>
      </c>
      <c r="D738" s="10">
        <v>61000</v>
      </c>
      <c r="E738" s="10">
        <v>0.157</v>
      </c>
      <c r="F738" s="10">
        <v>1252</v>
      </c>
      <c r="G738" s="10">
        <v>0</v>
      </c>
      <c r="H738" s="10">
        <v>0</v>
      </c>
      <c r="I738" s="10">
        <v>1</v>
      </c>
      <c r="J738" s="10">
        <v>0</v>
      </c>
      <c r="K738" s="10">
        <v>0</v>
      </c>
      <c r="L738" s="10">
        <v>4</v>
      </c>
      <c r="M738" s="10">
        <v>3</v>
      </c>
      <c r="N738" s="10">
        <v>1</v>
      </c>
      <c r="O738" s="10">
        <v>104.81095890411</v>
      </c>
      <c r="P738" s="10">
        <v>0</v>
      </c>
      <c r="Q738" s="10">
        <v>0</v>
      </c>
      <c r="R738" s="10">
        <v>1</v>
      </c>
    </row>
    <row r="739" spans="2:18" x14ac:dyDescent="0.25">
      <c r="B739" s="10">
        <v>137403.96468459404</v>
      </c>
      <c r="C739" s="10">
        <v>27000</v>
      </c>
      <c r="D739" s="10">
        <v>110000</v>
      </c>
      <c r="E739" s="10">
        <v>0.22700000000000001</v>
      </c>
      <c r="F739" s="10">
        <v>1546</v>
      </c>
      <c r="G739" s="10">
        <v>150</v>
      </c>
      <c r="H739" s="10">
        <v>0</v>
      </c>
      <c r="I739" s="10">
        <v>1</v>
      </c>
      <c r="J739" s="10">
        <v>1</v>
      </c>
      <c r="K739" s="10">
        <v>0</v>
      </c>
      <c r="L739" s="10">
        <v>2</v>
      </c>
      <c r="M739" s="10">
        <v>3</v>
      </c>
      <c r="N739" s="10">
        <v>1</v>
      </c>
      <c r="O739" s="10">
        <v>53.775342465753397</v>
      </c>
      <c r="P739" s="10">
        <v>0</v>
      </c>
      <c r="Q739" s="10">
        <v>0</v>
      </c>
      <c r="R739" s="10">
        <v>1</v>
      </c>
    </row>
    <row r="740" spans="2:18" x14ac:dyDescent="0.25">
      <c r="B740" s="10">
        <v>71725.733684320992</v>
      </c>
      <c r="C740" s="10">
        <v>4900</v>
      </c>
      <c r="D740" s="10">
        <v>53900</v>
      </c>
      <c r="E740" s="10">
        <v>0.106</v>
      </c>
      <c r="F740" s="10">
        <v>1180</v>
      </c>
      <c r="G740" s="10">
        <v>0</v>
      </c>
      <c r="H740" s="10">
        <v>0</v>
      </c>
      <c r="I740" s="10">
        <v>1</v>
      </c>
      <c r="J740" s="10">
        <v>0</v>
      </c>
      <c r="K740" s="10">
        <v>0</v>
      </c>
      <c r="L740" s="10">
        <v>2</v>
      </c>
      <c r="M740" s="10">
        <v>4</v>
      </c>
      <c r="N740" s="10">
        <v>1</v>
      </c>
      <c r="O740" s="10">
        <v>120.819178082192</v>
      </c>
      <c r="P740" s="10">
        <v>0</v>
      </c>
      <c r="Q740" s="10">
        <v>0</v>
      </c>
      <c r="R740" s="10">
        <v>0</v>
      </c>
    </row>
    <row r="741" spans="2:18" x14ac:dyDescent="0.25">
      <c r="B741" s="10">
        <v>116240.36407656365</v>
      </c>
      <c r="C741" s="10">
        <v>6300</v>
      </c>
      <c r="D741" s="10">
        <v>115000</v>
      </c>
      <c r="E741" s="10">
        <v>0.152</v>
      </c>
      <c r="F741" s="10">
        <v>1176</v>
      </c>
      <c r="G741" s="10">
        <v>588</v>
      </c>
      <c r="H741" s="10">
        <v>0</v>
      </c>
      <c r="I741" s="10">
        <v>2</v>
      </c>
      <c r="J741" s="10">
        <v>0</v>
      </c>
      <c r="K741" s="10">
        <v>0</v>
      </c>
      <c r="L741" s="10">
        <v>4</v>
      </c>
      <c r="M741" s="10">
        <v>2</v>
      </c>
      <c r="N741" s="10">
        <v>1</v>
      </c>
      <c r="O741" s="10">
        <v>10.7479452054795</v>
      </c>
      <c r="P741" s="10">
        <v>0</v>
      </c>
      <c r="Q741" s="10">
        <v>0</v>
      </c>
      <c r="R741" s="10">
        <v>0</v>
      </c>
    </row>
    <row r="742" spans="2:18" x14ac:dyDescent="0.25">
      <c r="B742" s="10">
        <v>89915.021652681389</v>
      </c>
      <c r="C742" s="10">
        <v>16500</v>
      </c>
      <c r="D742" s="10">
        <v>87700</v>
      </c>
      <c r="E742" s="10">
        <v>0.13500000000000001</v>
      </c>
      <c r="F742" s="10">
        <v>1076</v>
      </c>
      <c r="G742" s="10">
        <v>0</v>
      </c>
      <c r="H742" s="10">
        <v>0</v>
      </c>
      <c r="I742" s="10">
        <v>1</v>
      </c>
      <c r="J742" s="10">
        <v>0</v>
      </c>
      <c r="K742" s="10">
        <v>0</v>
      </c>
      <c r="L742" s="10">
        <v>2</v>
      </c>
      <c r="M742" s="10">
        <v>3</v>
      </c>
      <c r="N742" s="10">
        <v>1</v>
      </c>
      <c r="O742" s="10">
        <v>59.780821917808197</v>
      </c>
      <c r="P742" s="10">
        <v>0</v>
      </c>
      <c r="Q742" s="10">
        <v>0</v>
      </c>
      <c r="R742" s="10">
        <v>0</v>
      </c>
    </row>
    <row r="743" spans="2:18" x14ac:dyDescent="0.25">
      <c r="B743" s="10">
        <v>84004.176610875511</v>
      </c>
      <c r="C743" s="10">
        <v>15600</v>
      </c>
      <c r="D743" s="10">
        <v>57800</v>
      </c>
      <c r="E743" s="10">
        <v>0.153</v>
      </c>
      <c r="F743" s="10">
        <v>780</v>
      </c>
      <c r="G743" s="10">
        <v>0</v>
      </c>
      <c r="H743" s="10">
        <v>0</v>
      </c>
      <c r="I743" s="10">
        <v>1</v>
      </c>
      <c r="J743" s="10">
        <v>0</v>
      </c>
      <c r="K743" s="10">
        <v>0</v>
      </c>
      <c r="L743" s="10">
        <v>2</v>
      </c>
      <c r="M743" s="10">
        <v>3</v>
      </c>
      <c r="N743" s="10">
        <v>1</v>
      </c>
      <c r="O743" s="10">
        <v>87.8</v>
      </c>
      <c r="P743" s="10">
        <v>0</v>
      </c>
      <c r="Q743" s="10">
        <v>0</v>
      </c>
      <c r="R743" s="10">
        <v>1</v>
      </c>
    </row>
    <row r="744" spans="2:18" x14ac:dyDescent="0.25">
      <c r="B744" s="10">
        <v>91650.547474115796</v>
      </c>
      <c r="C744" s="10">
        <v>18100</v>
      </c>
      <c r="D744" s="10">
        <v>73300</v>
      </c>
      <c r="E744" s="10">
        <v>0.17</v>
      </c>
      <c r="F744" s="10">
        <v>1099</v>
      </c>
      <c r="G744" s="10">
        <v>0</v>
      </c>
      <c r="H744" s="10">
        <v>0</v>
      </c>
      <c r="I744" s="10">
        <v>1</v>
      </c>
      <c r="J744" s="10">
        <v>0</v>
      </c>
      <c r="K744" s="10">
        <v>0</v>
      </c>
      <c r="L744" s="10">
        <v>3</v>
      </c>
      <c r="M744" s="10">
        <v>3</v>
      </c>
      <c r="N744" s="10">
        <v>0</v>
      </c>
      <c r="O744" s="10">
        <v>66.786301369862997</v>
      </c>
      <c r="P744" s="10">
        <v>0</v>
      </c>
      <c r="Q744" s="10">
        <v>0</v>
      </c>
      <c r="R744" s="10">
        <v>1</v>
      </c>
    </row>
    <row r="745" spans="2:18" x14ac:dyDescent="0.25">
      <c r="B745" s="10">
        <v>92961.525862659124</v>
      </c>
      <c r="C745" s="10">
        <v>18400</v>
      </c>
      <c r="D745" s="10">
        <v>90900</v>
      </c>
      <c r="E745" s="10">
        <v>0.16200000000000001</v>
      </c>
      <c r="F745" s="10">
        <v>980</v>
      </c>
      <c r="G745" s="10">
        <v>0</v>
      </c>
      <c r="H745" s="10">
        <v>0</v>
      </c>
      <c r="I745" s="10">
        <v>1</v>
      </c>
      <c r="J745" s="10">
        <v>0</v>
      </c>
      <c r="K745" s="10">
        <v>2</v>
      </c>
      <c r="L745" s="10">
        <v>2</v>
      </c>
      <c r="M745" s="10">
        <v>3</v>
      </c>
      <c r="N745" s="10">
        <v>1</v>
      </c>
      <c r="O745" s="10">
        <v>71.789041095890397</v>
      </c>
      <c r="P745" s="10">
        <v>0</v>
      </c>
      <c r="Q745" s="10">
        <v>0</v>
      </c>
      <c r="R745" s="10">
        <v>0</v>
      </c>
    </row>
    <row r="746" spans="2:18" x14ac:dyDescent="0.25">
      <c r="B746" s="10">
        <v>111332.54847459558</v>
      </c>
      <c r="C746" s="10">
        <v>35300</v>
      </c>
      <c r="D746" s="10">
        <v>71700</v>
      </c>
      <c r="E746" s="10">
        <v>0.24099999999999999</v>
      </c>
      <c r="F746" s="10">
        <v>1138</v>
      </c>
      <c r="G746" s="10">
        <v>0</v>
      </c>
      <c r="H746" s="10">
        <v>0</v>
      </c>
      <c r="I746" s="10">
        <v>1</v>
      </c>
      <c r="J746" s="10">
        <v>0</v>
      </c>
      <c r="K746" s="10">
        <v>1</v>
      </c>
      <c r="L746" s="10">
        <v>3</v>
      </c>
      <c r="M746" s="10">
        <v>3</v>
      </c>
      <c r="N746" s="10">
        <v>0</v>
      </c>
      <c r="O746" s="10">
        <v>91.802739726027397</v>
      </c>
      <c r="P746" s="10">
        <v>0</v>
      </c>
      <c r="Q746" s="10">
        <v>0</v>
      </c>
      <c r="R746" s="10">
        <v>0</v>
      </c>
    </row>
    <row r="747" spans="2:18" x14ac:dyDescent="0.25">
      <c r="B747" s="10">
        <v>101062.35736892813</v>
      </c>
      <c r="C747" s="10">
        <v>18100</v>
      </c>
      <c r="D747" s="10">
        <v>82800</v>
      </c>
      <c r="E747" s="10">
        <v>0.14000000000000001</v>
      </c>
      <c r="F747" s="10">
        <v>924</v>
      </c>
      <c r="G747" s="10">
        <v>0</v>
      </c>
      <c r="H747" s="10">
        <v>0</v>
      </c>
      <c r="I747" s="10">
        <v>1</v>
      </c>
      <c r="J747" s="10">
        <v>0</v>
      </c>
      <c r="K747" s="10">
        <v>1</v>
      </c>
      <c r="L747" s="10">
        <v>2</v>
      </c>
      <c r="M747" s="10">
        <v>3</v>
      </c>
      <c r="N747" s="10">
        <v>1</v>
      </c>
      <c r="O747" s="10">
        <v>82.797260273972597</v>
      </c>
      <c r="P747" s="10">
        <v>0</v>
      </c>
      <c r="Q747" s="10">
        <v>0</v>
      </c>
      <c r="R747" s="10">
        <v>1</v>
      </c>
    </row>
    <row r="748" spans="2:18" x14ac:dyDescent="0.25">
      <c r="B748" s="10">
        <v>102160.86470091513</v>
      </c>
      <c r="C748" s="10">
        <v>41900</v>
      </c>
      <c r="D748" s="10">
        <v>69700</v>
      </c>
      <c r="E748" s="10">
        <v>0.66300000000000003</v>
      </c>
      <c r="F748" s="10">
        <v>1056</v>
      </c>
      <c r="G748" s="10">
        <v>0</v>
      </c>
      <c r="H748" s="10">
        <v>0</v>
      </c>
      <c r="I748" s="10">
        <v>1</v>
      </c>
      <c r="J748" s="10">
        <v>0</v>
      </c>
      <c r="K748" s="10">
        <v>0</v>
      </c>
      <c r="L748" s="10">
        <v>2</v>
      </c>
      <c r="M748" s="10">
        <v>4</v>
      </c>
      <c r="N748" s="10">
        <v>1</v>
      </c>
      <c r="O748" s="10">
        <v>85.797260273972597</v>
      </c>
      <c r="P748" s="10">
        <v>0</v>
      </c>
      <c r="Q748" s="10">
        <v>0</v>
      </c>
      <c r="R748" s="10">
        <v>1</v>
      </c>
    </row>
    <row r="749" spans="2:18" x14ac:dyDescent="0.25">
      <c r="B749" s="10">
        <v>120918.46558704614</v>
      </c>
      <c r="C749" s="10">
        <v>20300</v>
      </c>
      <c r="D749" s="10">
        <v>100100</v>
      </c>
      <c r="E749" s="10">
        <v>0.27</v>
      </c>
      <c r="F749" s="10">
        <v>1295</v>
      </c>
      <c r="G749" s="10">
        <v>0</v>
      </c>
      <c r="H749" s="10">
        <v>332</v>
      </c>
      <c r="I749" s="10">
        <v>1</v>
      </c>
      <c r="J749" s="10">
        <v>0</v>
      </c>
      <c r="K749" s="10">
        <v>0</v>
      </c>
      <c r="L749" s="10">
        <v>3</v>
      </c>
      <c r="M749" s="10">
        <v>2</v>
      </c>
      <c r="N749" s="10">
        <v>1</v>
      </c>
      <c r="O749" s="10">
        <v>51.775342465753397</v>
      </c>
      <c r="P749" s="10">
        <v>0</v>
      </c>
      <c r="Q749" s="10">
        <v>0</v>
      </c>
      <c r="R749" s="10">
        <v>1</v>
      </c>
    </row>
    <row r="750" spans="2:18" x14ac:dyDescent="0.25">
      <c r="B750" s="10">
        <v>72801.499258460812</v>
      </c>
      <c r="C750" s="10">
        <v>15900</v>
      </c>
      <c r="D750" s="10">
        <v>48600</v>
      </c>
      <c r="E750" s="10">
        <v>0.17199999999999999</v>
      </c>
      <c r="F750" s="10">
        <v>660</v>
      </c>
      <c r="G750" s="10">
        <v>0</v>
      </c>
      <c r="H750" s="10">
        <v>80</v>
      </c>
      <c r="I750" s="10">
        <v>1</v>
      </c>
      <c r="J750" s="10">
        <v>0</v>
      </c>
      <c r="K750" s="10">
        <v>0</v>
      </c>
      <c r="L750" s="10">
        <v>2</v>
      </c>
      <c r="M750" s="10">
        <v>2</v>
      </c>
      <c r="N750" s="10">
        <v>1</v>
      </c>
      <c r="O750" s="10">
        <v>56.778082191780797</v>
      </c>
      <c r="P750" s="10">
        <v>0</v>
      </c>
      <c r="Q750" s="10">
        <v>0</v>
      </c>
      <c r="R750" s="10">
        <v>0</v>
      </c>
    </row>
    <row r="751" spans="2:18" x14ac:dyDescent="0.25">
      <c r="B751" s="10">
        <v>139787.45533050279</v>
      </c>
      <c r="C751" s="10">
        <v>28000</v>
      </c>
      <c r="D751" s="10">
        <v>106400</v>
      </c>
      <c r="E751" s="10">
        <v>0.20100000000000001</v>
      </c>
      <c r="F751" s="10">
        <v>1416</v>
      </c>
      <c r="G751" s="10">
        <v>0</v>
      </c>
      <c r="H751" s="10">
        <v>209</v>
      </c>
      <c r="I751" s="10">
        <v>2</v>
      </c>
      <c r="J751" s="10">
        <v>0</v>
      </c>
      <c r="K751" s="10">
        <v>2</v>
      </c>
      <c r="L751" s="10">
        <v>2</v>
      </c>
      <c r="M751" s="10">
        <v>4</v>
      </c>
      <c r="N751" s="10">
        <v>1</v>
      </c>
      <c r="O751" s="10">
        <v>77.791780821917797</v>
      </c>
      <c r="P751" s="10">
        <v>0</v>
      </c>
      <c r="Q751" s="10">
        <v>0</v>
      </c>
      <c r="R751" s="10">
        <v>1</v>
      </c>
    </row>
    <row r="752" spans="2:18" x14ac:dyDescent="0.25">
      <c r="B752" s="10">
        <v>129962.25159520673</v>
      </c>
      <c r="C752" s="10">
        <v>30600</v>
      </c>
      <c r="D752" s="10">
        <v>97900</v>
      </c>
      <c r="E752" s="10">
        <v>0.19900000000000001</v>
      </c>
      <c r="F752" s="10">
        <v>1056</v>
      </c>
      <c r="G752" s="10">
        <v>530</v>
      </c>
      <c r="H752" s="10">
        <v>0</v>
      </c>
      <c r="I752" s="10">
        <v>2</v>
      </c>
      <c r="J752" s="10">
        <v>0</v>
      </c>
      <c r="K752" s="10">
        <v>0</v>
      </c>
      <c r="L752" s="10">
        <v>3</v>
      </c>
      <c r="M752" s="10">
        <v>2</v>
      </c>
      <c r="N752" s="10">
        <v>1</v>
      </c>
      <c r="O752" s="10">
        <v>97.805479452054797</v>
      </c>
      <c r="P752" s="10">
        <v>0</v>
      </c>
      <c r="Q752" s="10">
        <v>0</v>
      </c>
      <c r="R752" s="10">
        <v>1</v>
      </c>
    </row>
    <row r="753" spans="2:18" x14ac:dyDescent="0.25">
      <c r="B753" s="10">
        <v>86178.328147278502</v>
      </c>
      <c r="C753" s="10">
        <v>16000</v>
      </c>
      <c r="D753" s="10">
        <v>69700</v>
      </c>
      <c r="E753" s="10">
        <v>0.152</v>
      </c>
      <c r="F753" s="10">
        <v>902</v>
      </c>
      <c r="G753" s="10">
        <v>0</v>
      </c>
      <c r="H753" s="10">
        <v>0</v>
      </c>
      <c r="I753" s="10">
        <v>1</v>
      </c>
      <c r="J753" s="10">
        <v>0</v>
      </c>
      <c r="K753" s="10">
        <v>1</v>
      </c>
      <c r="L753" s="10">
        <v>2</v>
      </c>
      <c r="M753" s="10">
        <v>2</v>
      </c>
      <c r="N753" s="10">
        <v>1</v>
      </c>
      <c r="O753" s="10">
        <v>92.802739726027397</v>
      </c>
      <c r="P753" s="10">
        <v>0</v>
      </c>
      <c r="Q753" s="10">
        <v>0</v>
      </c>
      <c r="R753" s="10">
        <v>1</v>
      </c>
    </row>
    <row r="754" spans="2:18" x14ac:dyDescent="0.25">
      <c r="B754" s="10">
        <v>65939.875591340227</v>
      </c>
      <c r="C754" s="10">
        <v>16800</v>
      </c>
      <c r="D754" s="10">
        <v>61000</v>
      </c>
      <c r="E754" s="10">
        <v>0.16200000000000001</v>
      </c>
      <c r="F754" s="10">
        <v>788</v>
      </c>
      <c r="G754" s="10">
        <v>0</v>
      </c>
      <c r="H754" s="10">
        <v>50</v>
      </c>
      <c r="I754" s="10">
        <v>1</v>
      </c>
      <c r="J754" s="10">
        <v>0</v>
      </c>
      <c r="K754" s="10">
        <v>0</v>
      </c>
      <c r="L754" s="10">
        <v>2</v>
      </c>
      <c r="M754" s="10">
        <v>2</v>
      </c>
      <c r="N754" s="10">
        <v>0</v>
      </c>
      <c r="O754" s="10">
        <v>90.802739726027397</v>
      </c>
      <c r="P754" s="10">
        <v>0</v>
      </c>
      <c r="Q754" s="10">
        <v>0</v>
      </c>
      <c r="R754" s="10">
        <v>1</v>
      </c>
    </row>
    <row r="755" spans="2:18" x14ac:dyDescent="0.25">
      <c r="B755" s="10">
        <v>81262.96385387599</v>
      </c>
      <c r="C755" s="10">
        <v>5200</v>
      </c>
      <c r="D755" s="10">
        <v>45000</v>
      </c>
      <c r="E755" s="10">
        <v>0.152</v>
      </c>
      <c r="F755" s="10">
        <v>1288</v>
      </c>
      <c r="G755" s="10">
        <v>0</v>
      </c>
      <c r="H755" s="10">
        <v>0</v>
      </c>
      <c r="I755" s="10">
        <v>1</v>
      </c>
      <c r="J755" s="10">
        <v>0</v>
      </c>
      <c r="K755" s="10">
        <v>0</v>
      </c>
      <c r="L755" s="10">
        <v>3</v>
      </c>
      <c r="M755" s="10">
        <v>3</v>
      </c>
      <c r="N755" s="10">
        <v>1</v>
      </c>
      <c r="O755" s="10">
        <v>90.802739726027397</v>
      </c>
      <c r="P755" s="10">
        <v>0</v>
      </c>
      <c r="Q755" s="10">
        <v>0</v>
      </c>
      <c r="R755" s="10">
        <v>1</v>
      </c>
    </row>
    <row r="756" spans="2:18" x14ac:dyDescent="0.25">
      <c r="B756" s="10">
        <v>124990.18622227952</v>
      </c>
      <c r="C756" s="10">
        <v>29300</v>
      </c>
      <c r="D756" s="10">
        <v>101700</v>
      </c>
      <c r="E756" s="10">
        <v>0.38100000000000001</v>
      </c>
      <c r="F756" s="10">
        <v>936</v>
      </c>
      <c r="G756" s="10">
        <v>432</v>
      </c>
      <c r="H756" s="10">
        <v>367</v>
      </c>
      <c r="I756" s="10">
        <v>1</v>
      </c>
      <c r="J756" s="10">
        <v>0</v>
      </c>
      <c r="K756" s="10">
        <v>0</v>
      </c>
      <c r="L756" s="10">
        <v>3</v>
      </c>
      <c r="M756" s="10">
        <v>2</v>
      </c>
      <c r="N756" s="10">
        <v>1</v>
      </c>
      <c r="O756" s="10">
        <v>57.778082191780797</v>
      </c>
      <c r="P756" s="10">
        <v>0</v>
      </c>
      <c r="Q756" s="10">
        <v>0</v>
      </c>
      <c r="R756" s="10">
        <v>1</v>
      </c>
    </row>
    <row r="757" spans="2:18" x14ac:dyDescent="0.25">
      <c r="B757" s="10">
        <v>54424.179693067934</v>
      </c>
      <c r="C757" s="10">
        <v>10900</v>
      </c>
      <c r="D757" s="10">
        <v>52200</v>
      </c>
      <c r="E757" s="10">
        <v>0.184</v>
      </c>
      <c r="F757" s="10">
        <v>1177</v>
      </c>
      <c r="G757" s="10">
        <v>0</v>
      </c>
      <c r="H757" s="10">
        <v>0</v>
      </c>
      <c r="I757" s="10">
        <v>1</v>
      </c>
      <c r="J757" s="10">
        <v>0</v>
      </c>
      <c r="K757" s="10">
        <v>0</v>
      </c>
      <c r="L757" s="10">
        <v>3</v>
      </c>
      <c r="M757" s="10">
        <v>3</v>
      </c>
      <c r="N757" s="10">
        <v>0</v>
      </c>
      <c r="O757" s="10">
        <v>100.808219178082</v>
      </c>
      <c r="P757" s="10">
        <v>0</v>
      </c>
      <c r="Q757" s="10">
        <v>0</v>
      </c>
      <c r="R757" s="10">
        <v>0</v>
      </c>
    </row>
    <row r="758" spans="2:18" x14ac:dyDescent="0.25">
      <c r="B758" s="10">
        <v>91829.036243274808</v>
      </c>
      <c r="C758" s="10">
        <v>24800</v>
      </c>
      <c r="D758" s="10">
        <v>45600</v>
      </c>
      <c r="E758" s="10">
        <v>0.161</v>
      </c>
      <c r="F758" s="10">
        <v>848</v>
      </c>
      <c r="G758" s="10">
        <v>0</v>
      </c>
      <c r="H758" s="10">
        <v>266</v>
      </c>
      <c r="I758" s="10">
        <v>1</v>
      </c>
      <c r="J758" s="10">
        <v>0</v>
      </c>
      <c r="K758" s="10">
        <v>0</v>
      </c>
      <c r="L758" s="10">
        <v>2</v>
      </c>
      <c r="M758" s="10">
        <v>3</v>
      </c>
      <c r="N758" s="10">
        <v>0</v>
      </c>
      <c r="O758" s="10">
        <v>105.81095890411</v>
      </c>
      <c r="P758" s="10">
        <v>0</v>
      </c>
      <c r="Q758" s="10">
        <v>0</v>
      </c>
      <c r="R758" s="10">
        <v>0</v>
      </c>
    </row>
    <row r="759" spans="2:18" x14ac:dyDescent="0.25">
      <c r="B759" s="10">
        <v>172615.5285303336</v>
      </c>
      <c r="C759" s="10">
        <v>25900</v>
      </c>
      <c r="D759" s="10">
        <v>128400</v>
      </c>
      <c r="E759" s="10">
        <v>0.16900000000000001</v>
      </c>
      <c r="F759" s="10">
        <v>1529</v>
      </c>
      <c r="G759" s="10">
        <v>0</v>
      </c>
      <c r="H759" s="10">
        <v>144</v>
      </c>
      <c r="I759" s="10">
        <v>2</v>
      </c>
      <c r="J759" s="10">
        <v>0</v>
      </c>
      <c r="K759" s="10">
        <v>1</v>
      </c>
      <c r="L759" s="10">
        <v>3</v>
      </c>
      <c r="M759" s="10">
        <v>2</v>
      </c>
      <c r="N759" s="10">
        <v>1</v>
      </c>
      <c r="O759" s="10">
        <v>85.797260273972597</v>
      </c>
      <c r="P759" s="10">
        <v>0</v>
      </c>
      <c r="Q759" s="10">
        <v>0</v>
      </c>
      <c r="R759" s="10">
        <v>1</v>
      </c>
    </row>
    <row r="760" spans="2:18" x14ac:dyDescent="0.25">
      <c r="B760" s="10">
        <v>149097.08887524056</v>
      </c>
      <c r="C760" s="10">
        <v>31600</v>
      </c>
      <c r="D760" s="10">
        <v>104400</v>
      </c>
      <c r="E760" s="10">
        <v>0.27400000000000002</v>
      </c>
      <c r="F760" s="10">
        <v>1300</v>
      </c>
      <c r="G760" s="10">
        <v>0</v>
      </c>
      <c r="H760" s="10">
        <v>128</v>
      </c>
      <c r="I760" s="10">
        <v>1</v>
      </c>
      <c r="J760" s="10">
        <v>1</v>
      </c>
      <c r="K760" s="10">
        <v>0</v>
      </c>
      <c r="L760" s="10">
        <v>3</v>
      </c>
      <c r="M760" s="10">
        <v>2</v>
      </c>
      <c r="N760" s="10">
        <v>1</v>
      </c>
      <c r="O760" s="10">
        <v>19.7534246575342</v>
      </c>
      <c r="P760" s="10">
        <v>440</v>
      </c>
      <c r="Q760" s="10">
        <v>0</v>
      </c>
      <c r="R760" s="10">
        <v>0</v>
      </c>
    </row>
    <row r="761" spans="2:18" x14ac:dyDescent="0.25">
      <c r="B761" s="10">
        <v>119738.27912955682</v>
      </c>
      <c r="C761" s="10">
        <v>40600</v>
      </c>
      <c r="D761" s="10">
        <v>112700</v>
      </c>
      <c r="E761" s="10">
        <v>0.26700000000000002</v>
      </c>
      <c r="F761" s="10">
        <v>1630</v>
      </c>
      <c r="G761" s="10">
        <v>0</v>
      </c>
      <c r="H761" s="10">
        <v>240</v>
      </c>
      <c r="I761" s="10">
        <v>1</v>
      </c>
      <c r="J761" s="10">
        <v>1</v>
      </c>
      <c r="K761" s="10">
        <v>2</v>
      </c>
      <c r="L761" s="10">
        <v>3</v>
      </c>
      <c r="M761" s="10">
        <v>2</v>
      </c>
      <c r="N761" s="10">
        <v>1</v>
      </c>
      <c r="O761" s="10">
        <v>92.802739726027397</v>
      </c>
      <c r="P761" s="10">
        <v>0</v>
      </c>
      <c r="Q761" s="10">
        <v>0</v>
      </c>
      <c r="R761" s="10">
        <v>0</v>
      </c>
    </row>
    <row r="762" spans="2:18" x14ac:dyDescent="0.25">
      <c r="B762" s="10">
        <v>70669.934908989511</v>
      </c>
      <c r="C762" s="10">
        <v>22000</v>
      </c>
      <c r="D762" s="10">
        <v>56100</v>
      </c>
      <c r="E762" s="10">
        <v>0.161</v>
      </c>
      <c r="F762" s="10">
        <v>768</v>
      </c>
      <c r="G762" s="10">
        <v>0</v>
      </c>
      <c r="H762" s="10">
        <v>0</v>
      </c>
      <c r="I762" s="10">
        <v>1</v>
      </c>
      <c r="J762" s="10">
        <v>0</v>
      </c>
      <c r="K762" s="10">
        <v>0</v>
      </c>
      <c r="L762" s="10">
        <v>2</v>
      </c>
      <c r="M762" s="10">
        <v>2</v>
      </c>
      <c r="N762" s="10">
        <v>0</v>
      </c>
      <c r="O762" s="10">
        <v>57.778082191780797</v>
      </c>
      <c r="P762" s="10">
        <v>0</v>
      </c>
      <c r="Q762" s="10">
        <v>0</v>
      </c>
      <c r="R762" s="10">
        <v>1</v>
      </c>
    </row>
    <row r="763" spans="2:18" x14ac:dyDescent="0.25">
      <c r="B763" s="10">
        <v>128259.04676069198</v>
      </c>
      <c r="C763" s="10">
        <v>28300</v>
      </c>
      <c r="D763" s="10">
        <v>97000</v>
      </c>
      <c r="E763" s="10">
        <v>0.184</v>
      </c>
      <c r="F763" s="10">
        <v>1032</v>
      </c>
      <c r="G763" s="10">
        <v>0</v>
      </c>
      <c r="H763" s="10">
        <v>288</v>
      </c>
      <c r="I763" s="10">
        <v>1</v>
      </c>
      <c r="J763" s="10">
        <v>0</v>
      </c>
      <c r="K763" s="10">
        <v>0</v>
      </c>
      <c r="L763" s="10">
        <v>3</v>
      </c>
      <c r="M763" s="10">
        <v>2</v>
      </c>
      <c r="N763" s="10">
        <v>1</v>
      </c>
      <c r="O763" s="10">
        <v>52.775342465753397</v>
      </c>
      <c r="P763" s="10">
        <v>0</v>
      </c>
      <c r="Q763" s="10">
        <v>0</v>
      </c>
      <c r="R763" s="10">
        <v>1</v>
      </c>
    </row>
    <row r="764" spans="2:18" x14ac:dyDescent="0.25">
      <c r="B764" s="10">
        <v>56378.500763057615</v>
      </c>
      <c r="C764" s="10">
        <v>21800</v>
      </c>
      <c r="D764" s="10">
        <v>80100</v>
      </c>
      <c r="E764" s="10">
        <v>0.193</v>
      </c>
      <c r="F764" s="10">
        <v>1151</v>
      </c>
      <c r="G764" s="10">
        <v>0</v>
      </c>
      <c r="H764" s="10">
        <v>0</v>
      </c>
      <c r="I764" s="10">
        <v>1</v>
      </c>
      <c r="J764" s="10">
        <v>0</v>
      </c>
      <c r="K764" s="10">
        <v>0</v>
      </c>
      <c r="L764" s="10">
        <v>3</v>
      </c>
      <c r="M764" s="10">
        <v>2</v>
      </c>
      <c r="N764" s="10">
        <v>1</v>
      </c>
      <c r="O764" s="10">
        <v>54.778082191780797</v>
      </c>
      <c r="P764" s="10">
        <v>0</v>
      </c>
      <c r="Q764" s="10">
        <v>1</v>
      </c>
      <c r="R764" s="10">
        <v>0</v>
      </c>
    </row>
    <row r="765" spans="2:18" x14ac:dyDescent="0.25">
      <c r="B765" s="10">
        <v>51936.250775244291</v>
      </c>
      <c r="C765" s="10">
        <v>14600</v>
      </c>
      <c r="D765" s="10">
        <v>42700</v>
      </c>
      <c r="E765" s="10">
        <v>0.2</v>
      </c>
      <c r="F765" s="10">
        <v>830</v>
      </c>
      <c r="G765" s="10">
        <v>0</v>
      </c>
      <c r="H765" s="10">
        <v>0</v>
      </c>
      <c r="I765" s="10">
        <v>1</v>
      </c>
      <c r="J765" s="10">
        <v>0</v>
      </c>
      <c r="K765" s="10">
        <v>0</v>
      </c>
      <c r="L765" s="10">
        <v>2</v>
      </c>
      <c r="M765" s="10">
        <v>2</v>
      </c>
      <c r="N765" s="10">
        <v>0</v>
      </c>
      <c r="O765" s="10">
        <v>88.8</v>
      </c>
      <c r="P765" s="10">
        <v>0</v>
      </c>
      <c r="Q765" s="10">
        <v>1</v>
      </c>
      <c r="R765" s="10">
        <v>0</v>
      </c>
    </row>
    <row r="766" spans="2:18" x14ac:dyDescent="0.25">
      <c r="B766" s="10">
        <v>100931.61950917162</v>
      </c>
      <c r="C766" s="10">
        <v>19900</v>
      </c>
      <c r="D766" s="10">
        <v>57800</v>
      </c>
      <c r="E766" s="10">
        <v>0.157</v>
      </c>
      <c r="F766" s="10">
        <v>652</v>
      </c>
      <c r="G766" s="10">
        <v>0</v>
      </c>
      <c r="H766" s="10">
        <v>0</v>
      </c>
      <c r="I766" s="10">
        <v>1</v>
      </c>
      <c r="J766" s="10">
        <v>0</v>
      </c>
      <c r="K766" s="10">
        <v>0</v>
      </c>
      <c r="L766" s="10">
        <v>3</v>
      </c>
      <c r="M766" s="10">
        <v>1</v>
      </c>
      <c r="N766" s="10">
        <v>1</v>
      </c>
      <c r="O766" s="10">
        <v>72.789041095890397</v>
      </c>
      <c r="P766" s="10">
        <v>0</v>
      </c>
      <c r="Q766" s="10">
        <v>0</v>
      </c>
      <c r="R766" s="10">
        <v>1</v>
      </c>
    </row>
    <row r="767" spans="2:18" x14ac:dyDescent="0.25">
      <c r="B767" s="10">
        <v>71721.08885996975</v>
      </c>
      <c r="C767" s="10">
        <v>4900</v>
      </c>
      <c r="D767" s="10">
        <v>53300</v>
      </c>
      <c r="E767" s="10">
        <v>0.106</v>
      </c>
      <c r="F767" s="10">
        <v>1180</v>
      </c>
      <c r="G767" s="10">
        <v>0</v>
      </c>
      <c r="H767" s="10">
        <v>0</v>
      </c>
      <c r="I767" s="10">
        <v>1</v>
      </c>
      <c r="J767" s="10">
        <v>0</v>
      </c>
      <c r="K767" s="10">
        <v>0</v>
      </c>
      <c r="L767" s="10">
        <v>2</v>
      </c>
      <c r="M767" s="10">
        <v>4</v>
      </c>
      <c r="N767" s="10">
        <v>1</v>
      </c>
      <c r="O767" s="10">
        <v>120.819178082192</v>
      </c>
      <c r="P767" s="10">
        <v>0</v>
      </c>
      <c r="Q767" s="10">
        <v>0</v>
      </c>
      <c r="R767" s="10">
        <v>0</v>
      </c>
    </row>
    <row r="768" spans="2:18" x14ac:dyDescent="0.25">
      <c r="B768" s="10">
        <v>114926.70463485985</v>
      </c>
      <c r="C768" s="10">
        <v>32000</v>
      </c>
      <c r="D768" s="10">
        <v>83400</v>
      </c>
      <c r="E768" s="10">
        <v>0.29099999999999998</v>
      </c>
      <c r="F768" s="10">
        <v>1003</v>
      </c>
      <c r="G768" s="10">
        <v>300</v>
      </c>
      <c r="H768" s="10">
        <v>0</v>
      </c>
      <c r="I768" s="10">
        <v>1</v>
      </c>
      <c r="J768" s="10">
        <v>0</v>
      </c>
      <c r="K768" s="10">
        <v>1</v>
      </c>
      <c r="L768" s="10">
        <v>2</v>
      </c>
      <c r="M768" s="10">
        <v>2</v>
      </c>
      <c r="N768" s="10">
        <v>1</v>
      </c>
      <c r="O768" s="10">
        <v>75.791780821917797</v>
      </c>
      <c r="P768" s="10">
        <v>0</v>
      </c>
      <c r="Q768" s="10">
        <v>0</v>
      </c>
      <c r="R768" s="10">
        <v>1</v>
      </c>
    </row>
    <row r="769" spans="2:18" x14ac:dyDescent="0.25">
      <c r="B769" s="10">
        <v>51056.638489798992</v>
      </c>
      <c r="C769" s="10">
        <v>6000</v>
      </c>
      <c r="D769" s="10">
        <v>29400</v>
      </c>
      <c r="E769" s="10">
        <v>0.14299999999999999</v>
      </c>
      <c r="F769" s="10">
        <v>1672</v>
      </c>
      <c r="G769" s="10">
        <v>0</v>
      </c>
      <c r="H769" s="10">
        <v>0</v>
      </c>
      <c r="I769" s="10">
        <v>2</v>
      </c>
      <c r="J769" s="10">
        <v>0</v>
      </c>
      <c r="K769" s="10">
        <v>0</v>
      </c>
      <c r="L769" s="10">
        <v>3</v>
      </c>
      <c r="M769" s="10">
        <v>4</v>
      </c>
      <c r="N769" s="10">
        <v>0</v>
      </c>
      <c r="O769" s="10">
        <v>92.802739726027397</v>
      </c>
      <c r="P769" s="10">
        <v>0</v>
      </c>
      <c r="Q769" s="10">
        <v>1</v>
      </c>
      <c r="R769" s="10">
        <v>0</v>
      </c>
    </row>
    <row r="770" spans="2:18" x14ac:dyDescent="0.25">
      <c r="B770" s="10">
        <v>118383.9281903981</v>
      </c>
      <c r="C770" s="10">
        <v>25900</v>
      </c>
      <c r="D770" s="10">
        <v>73500</v>
      </c>
      <c r="E770" s="10">
        <v>0.16</v>
      </c>
      <c r="F770" s="10">
        <v>1018</v>
      </c>
      <c r="G770" s="10">
        <v>300</v>
      </c>
      <c r="H770" s="10">
        <v>0</v>
      </c>
      <c r="I770" s="10">
        <v>1</v>
      </c>
      <c r="J770" s="10">
        <v>1</v>
      </c>
      <c r="K770" s="10">
        <v>0</v>
      </c>
      <c r="L770" s="10">
        <v>2</v>
      </c>
      <c r="M770" s="10">
        <v>2</v>
      </c>
      <c r="N770" s="10">
        <v>1</v>
      </c>
      <c r="O770" s="10">
        <v>84.797260273972597</v>
      </c>
      <c r="P770" s="10">
        <v>0</v>
      </c>
      <c r="Q770" s="10">
        <v>0</v>
      </c>
      <c r="R770" s="10">
        <v>1</v>
      </c>
    </row>
    <row r="771" spans="2:18" x14ac:dyDescent="0.25">
      <c r="B771" s="10">
        <v>124823.87548919326</v>
      </c>
      <c r="C771" s="10">
        <v>19300</v>
      </c>
      <c r="D771" s="10">
        <v>118800</v>
      </c>
      <c r="E771" s="10">
        <v>0.126</v>
      </c>
      <c r="F771" s="10">
        <v>1267</v>
      </c>
      <c r="G771" s="10">
        <v>150</v>
      </c>
      <c r="H771" s="10">
        <v>0</v>
      </c>
      <c r="I771" s="10">
        <v>1</v>
      </c>
      <c r="J771" s="10">
        <v>1</v>
      </c>
      <c r="K771" s="10">
        <v>1</v>
      </c>
      <c r="L771" s="10">
        <v>2</v>
      </c>
      <c r="M771" s="10">
        <v>4</v>
      </c>
      <c r="N771" s="10">
        <v>1</v>
      </c>
      <c r="O771" s="10">
        <v>73.789041095890397</v>
      </c>
      <c r="P771" s="10">
        <v>0</v>
      </c>
      <c r="Q771" s="10">
        <v>0</v>
      </c>
      <c r="R771" s="10">
        <v>1</v>
      </c>
    </row>
    <row r="772" spans="2:18" x14ac:dyDescent="0.25">
      <c r="B772" s="10">
        <v>43336.606554247701</v>
      </c>
      <c r="C772" s="10">
        <v>16300</v>
      </c>
      <c r="D772" s="10">
        <v>30300</v>
      </c>
      <c r="E772" s="10">
        <v>0.14499999999999999</v>
      </c>
      <c r="F772" s="10">
        <v>550</v>
      </c>
      <c r="G772" s="10">
        <v>0</v>
      </c>
      <c r="H772" s="10">
        <v>140</v>
      </c>
      <c r="I772" s="10">
        <v>1</v>
      </c>
      <c r="J772" s="10">
        <v>0</v>
      </c>
      <c r="K772" s="10">
        <v>0</v>
      </c>
      <c r="L772" s="10">
        <v>1</v>
      </c>
      <c r="M772" s="10">
        <v>3</v>
      </c>
      <c r="N772" s="10">
        <v>0</v>
      </c>
      <c r="O772" s="10">
        <v>87.8</v>
      </c>
      <c r="P772" s="10">
        <v>0</v>
      </c>
      <c r="Q772" s="10">
        <v>1</v>
      </c>
      <c r="R772" s="10">
        <v>0</v>
      </c>
    </row>
    <row r="773" spans="2:18" x14ac:dyDescent="0.25">
      <c r="B773" s="10">
        <v>79621.590020679607</v>
      </c>
      <c r="C773" s="10">
        <v>21100</v>
      </c>
      <c r="D773" s="10">
        <v>100500</v>
      </c>
      <c r="E773" s="10">
        <v>0.45400000000000001</v>
      </c>
      <c r="F773" s="10">
        <v>1529</v>
      </c>
      <c r="G773" s="10">
        <v>0</v>
      </c>
      <c r="H773" s="10">
        <v>0</v>
      </c>
      <c r="I773" s="10">
        <v>1</v>
      </c>
      <c r="J773" s="10">
        <v>0</v>
      </c>
      <c r="K773" s="10">
        <v>0</v>
      </c>
      <c r="L773" s="10">
        <v>3</v>
      </c>
      <c r="M773" s="10">
        <v>4</v>
      </c>
      <c r="N773" s="10">
        <v>0</v>
      </c>
      <c r="O773" s="10">
        <v>62.783561643835597</v>
      </c>
      <c r="P773" s="10">
        <v>0</v>
      </c>
      <c r="Q773" s="10">
        <v>0</v>
      </c>
      <c r="R773" s="10">
        <v>0</v>
      </c>
    </row>
    <row r="774" spans="2:18" x14ac:dyDescent="0.25">
      <c r="B774" s="10">
        <v>139045.48916214672</v>
      </c>
      <c r="C774" s="10">
        <v>27900</v>
      </c>
      <c r="D774" s="10">
        <v>109600</v>
      </c>
      <c r="E774" s="10">
        <v>0.35</v>
      </c>
      <c r="F774" s="10">
        <v>1492</v>
      </c>
      <c r="G774" s="10">
        <v>0</v>
      </c>
      <c r="H774" s="10">
        <v>0</v>
      </c>
      <c r="I774" s="10">
        <v>2</v>
      </c>
      <c r="J774" s="10">
        <v>0</v>
      </c>
      <c r="K774" s="10">
        <v>0</v>
      </c>
      <c r="L774" s="10">
        <v>3</v>
      </c>
      <c r="M774" s="10">
        <v>2</v>
      </c>
      <c r="N774" s="10">
        <v>1</v>
      </c>
      <c r="O774" s="10">
        <v>39.767123287671197</v>
      </c>
      <c r="P774" s="10">
        <v>0</v>
      </c>
      <c r="Q774" s="10">
        <v>0</v>
      </c>
      <c r="R774" s="10">
        <v>1</v>
      </c>
    </row>
    <row r="775" spans="2:18" x14ac:dyDescent="0.25">
      <c r="B775" s="10">
        <v>136280.90894619768</v>
      </c>
      <c r="C775" s="10">
        <v>28100</v>
      </c>
      <c r="D775" s="10">
        <v>105300</v>
      </c>
      <c r="E775" s="10">
        <v>0.124</v>
      </c>
      <c r="F775" s="10">
        <v>1429</v>
      </c>
      <c r="G775" s="10">
        <v>0</v>
      </c>
      <c r="H775" s="10">
        <v>48</v>
      </c>
      <c r="I775" s="10">
        <v>1</v>
      </c>
      <c r="J775" s="10">
        <v>0</v>
      </c>
      <c r="K775" s="10">
        <v>1</v>
      </c>
      <c r="L775" s="10">
        <v>2</v>
      </c>
      <c r="M775" s="10">
        <v>4</v>
      </c>
      <c r="N775" s="10">
        <v>1</v>
      </c>
      <c r="O775" s="10">
        <v>70.789041095890397</v>
      </c>
      <c r="P775" s="10">
        <v>0</v>
      </c>
      <c r="Q775" s="10">
        <v>0</v>
      </c>
      <c r="R775" s="10">
        <v>1</v>
      </c>
    </row>
    <row r="776" spans="2:18" x14ac:dyDescent="0.25">
      <c r="B776" s="10">
        <v>84178.169612712867</v>
      </c>
      <c r="C776" s="10">
        <v>17300</v>
      </c>
      <c r="D776" s="10">
        <v>74400</v>
      </c>
      <c r="E776" s="10">
        <v>0.19700000000000001</v>
      </c>
      <c r="F776" s="10">
        <v>852</v>
      </c>
      <c r="G776" s="10">
        <v>0</v>
      </c>
      <c r="H776" s="10">
        <v>0</v>
      </c>
      <c r="I776" s="10">
        <v>1</v>
      </c>
      <c r="J776" s="10">
        <v>0</v>
      </c>
      <c r="K776" s="10">
        <v>0</v>
      </c>
      <c r="L776" s="10">
        <v>2</v>
      </c>
      <c r="M776" s="10">
        <v>2</v>
      </c>
      <c r="N776" s="10">
        <v>1</v>
      </c>
      <c r="O776" s="10">
        <v>52.775342465753397</v>
      </c>
      <c r="P776" s="10">
        <v>0</v>
      </c>
      <c r="Q776" s="10">
        <v>0</v>
      </c>
      <c r="R776" s="10">
        <v>1</v>
      </c>
    </row>
    <row r="777" spans="2:18" x14ac:dyDescent="0.25">
      <c r="B777" s="10">
        <v>96671.958881089871</v>
      </c>
      <c r="C777" s="10">
        <v>16000</v>
      </c>
      <c r="D777" s="10">
        <v>74500</v>
      </c>
      <c r="E777" s="10">
        <v>0.153</v>
      </c>
      <c r="F777" s="10">
        <v>1056</v>
      </c>
      <c r="G777" s="10">
        <v>0</v>
      </c>
      <c r="H777" s="10">
        <v>0</v>
      </c>
      <c r="I777" s="10">
        <v>1</v>
      </c>
      <c r="J777" s="10">
        <v>0</v>
      </c>
      <c r="K777" s="10">
        <v>0</v>
      </c>
      <c r="L777" s="10">
        <v>2</v>
      </c>
      <c r="M777" s="10">
        <v>3</v>
      </c>
      <c r="N777" s="10">
        <v>1</v>
      </c>
      <c r="O777" s="10">
        <v>58.780821917808197</v>
      </c>
      <c r="P777" s="10">
        <v>0</v>
      </c>
      <c r="Q777" s="10">
        <v>0</v>
      </c>
      <c r="R777" s="10">
        <v>1</v>
      </c>
    </row>
    <row r="778" spans="2:18" x14ac:dyDescent="0.25">
      <c r="B778" s="10">
        <v>83020.143723363275</v>
      </c>
      <c r="C778" s="10">
        <v>20900</v>
      </c>
      <c r="D778" s="10">
        <v>56200</v>
      </c>
      <c r="E778" s="10">
        <v>0.152</v>
      </c>
      <c r="F778" s="10">
        <v>861</v>
      </c>
      <c r="G778" s="10">
        <v>0</v>
      </c>
      <c r="H778" s="10">
        <v>144</v>
      </c>
      <c r="I778" s="10">
        <v>1</v>
      </c>
      <c r="J778" s="10">
        <v>0</v>
      </c>
      <c r="K778" s="10">
        <v>0</v>
      </c>
      <c r="L778" s="10">
        <v>2</v>
      </c>
      <c r="M778" s="10">
        <v>3</v>
      </c>
      <c r="N778" s="10">
        <v>1</v>
      </c>
      <c r="O778" s="10">
        <v>94.805479452054797</v>
      </c>
      <c r="P778" s="10">
        <v>0</v>
      </c>
      <c r="Q778" s="10">
        <v>0</v>
      </c>
      <c r="R778" s="10">
        <v>1</v>
      </c>
    </row>
    <row r="779" spans="2:18" x14ac:dyDescent="0.25">
      <c r="B779" s="10">
        <v>91180.479945206185</v>
      </c>
      <c r="C779" s="10">
        <v>16600</v>
      </c>
      <c r="D779" s="10">
        <v>66600</v>
      </c>
      <c r="E779" s="10">
        <v>0.152</v>
      </c>
      <c r="F779" s="10">
        <v>1143</v>
      </c>
      <c r="G779" s="10">
        <v>0</v>
      </c>
      <c r="H779" s="10">
        <v>0</v>
      </c>
      <c r="I779" s="10">
        <v>1</v>
      </c>
      <c r="J779" s="10">
        <v>0</v>
      </c>
      <c r="K779" s="10">
        <v>0</v>
      </c>
      <c r="L779" s="10">
        <v>3</v>
      </c>
      <c r="M779" s="10">
        <v>2</v>
      </c>
      <c r="N779" s="10">
        <v>1</v>
      </c>
      <c r="O779" s="10">
        <v>69.786301369862997</v>
      </c>
      <c r="P779" s="10">
        <v>0</v>
      </c>
      <c r="Q779" s="10">
        <v>0</v>
      </c>
      <c r="R779" s="10">
        <v>1</v>
      </c>
    </row>
    <row r="780" spans="2:18" x14ac:dyDescent="0.25">
      <c r="B780" s="10">
        <v>125289.06221453026</v>
      </c>
      <c r="C780" s="10">
        <v>28600</v>
      </c>
      <c r="D780" s="10">
        <v>104500</v>
      </c>
      <c r="E780" s="10">
        <v>0.219</v>
      </c>
      <c r="F780" s="10">
        <v>1217</v>
      </c>
      <c r="G780" s="10">
        <v>0</v>
      </c>
      <c r="H780" s="10">
        <v>256</v>
      </c>
      <c r="I780" s="10">
        <v>1</v>
      </c>
      <c r="J780" s="10">
        <v>1</v>
      </c>
      <c r="K780" s="10">
        <v>0</v>
      </c>
      <c r="L780" s="10">
        <v>4</v>
      </c>
      <c r="M780" s="10">
        <v>2</v>
      </c>
      <c r="N780" s="10">
        <v>1</v>
      </c>
      <c r="O780" s="10">
        <v>56.778082191780797</v>
      </c>
      <c r="P780" s="10">
        <v>0</v>
      </c>
      <c r="Q780" s="10">
        <v>0</v>
      </c>
      <c r="R780" s="10">
        <v>1</v>
      </c>
    </row>
    <row r="781" spans="2:18" x14ac:dyDescent="0.25">
      <c r="B781" s="10">
        <v>135988.18152766049</v>
      </c>
      <c r="C781" s="10">
        <v>37700</v>
      </c>
      <c r="D781" s="10">
        <v>119500</v>
      </c>
      <c r="E781" s="10">
        <v>0.36</v>
      </c>
      <c r="F781" s="10">
        <v>1500</v>
      </c>
      <c r="G781" s="10">
        <v>0</v>
      </c>
      <c r="H781" s="10">
        <v>0</v>
      </c>
      <c r="I781" s="10">
        <v>1</v>
      </c>
      <c r="J781" s="10">
        <v>1</v>
      </c>
      <c r="K781" s="10">
        <v>0</v>
      </c>
      <c r="L781" s="10">
        <v>4</v>
      </c>
      <c r="M781" s="10">
        <v>3</v>
      </c>
      <c r="N781" s="10">
        <v>1</v>
      </c>
      <c r="O781" s="10">
        <v>39.767123287671197</v>
      </c>
      <c r="P781" s="10">
        <v>440</v>
      </c>
      <c r="Q781" s="10">
        <v>0</v>
      </c>
      <c r="R781" s="10">
        <v>1</v>
      </c>
    </row>
    <row r="782" spans="2:18" x14ac:dyDescent="0.25">
      <c r="B782" s="10">
        <v>96828.449803891868</v>
      </c>
      <c r="C782" s="10">
        <v>16900</v>
      </c>
      <c r="D782" s="10">
        <v>56500</v>
      </c>
      <c r="E782" s="10">
        <v>0.24099999999999999</v>
      </c>
      <c r="F782" s="10">
        <v>988</v>
      </c>
      <c r="G782" s="10">
        <v>0</v>
      </c>
      <c r="H782" s="10">
        <v>112</v>
      </c>
      <c r="I782" s="10">
        <v>1</v>
      </c>
      <c r="J782" s="10">
        <v>0</v>
      </c>
      <c r="K782" s="10">
        <v>1</v>
      </c>
      <c r="L782" s="10">
        <v>2</v>
      </c>
      <c r="M782" s="10">
        <v>3</v>
      </c>
      <c r="N782" s="10">
        <v>1</v>
      </c>
      <c r="O782" s="10">
        <v>86.8</v>
      </c>
      <c r="P782" s="10">
        <v>0</v>
      </c>
      <c r="Q782" s="10">
        <v>0</v>
      </c>
      <c r="R782" s="10">
        <v>1</v>
      </c>
    </row>
    <row r="783" spans="2:18" x14ac:dyDescent="0.25">
      <c r="B783" s="10">
        <v>66826.119274729135</v>
      </c>
      <c r="C783" s="10">
        <v>13600</v>
      </c>
      <c r="D783" s="10">
        <v>56700</v>
      </c>
      <c r="E783" s="10">
        <v>0.16500000000000001</v>
      </c>
      <c r="F783" s="10">
        <v>1248</v>
      </c>
      <c r="G783" s="10">
        <v>0</v>
      </c>
      <c r="H783" s="10">
        <v>0</v>
      </c>
      <c r="I783" s="10">
        <v>1</v>
      </c>
      <c r="J783" s="10">
        <v>0</v>
      </c>
      <c r="K783" s="10">
        <v>0</v>
      </c>
      <c r="L783" s="10">
        <v>4</v>
      </c>
      <c r="M783" s="10">
        <v>3</v>
      </c>
      <c r="N783" s="10">
        <v>0</v>
      </c>
      <c r="O783" s="10">
        <v>85.797260273972597</v>
      </c>
      <c r="P783" s="10">
        <v>0</v>
      </c>
      <c r="Q783" s="10">
        <v>0</v>
      </c>
      <c r="R783" s="10">
        <v>0</v>
      </c>
    </row>
    <row r="784" spans="2:18" x14ac:dyDescent="0.25">
      <c r="B784" s="10">
        <v>86000.103703346773</v>
      </c>
      <c r="C784" s="10">
        <v>16800</v>
      </c>
      <c r="D784" s="10">
        <v>66200</v>
      </c>
      <c r="E784" s="10">
        <v>0.17599999999999999</v>
      </c>
      <c r="F784" s="10">
        <v>960</v>
      </c>
      <c r="G784" s="10">
        <v>0</v>
      </c>
      <c r="H784" s="10">
        <v>0</v>
      </c>
      <c r="I784" s="10">
        <v>1</v>
      </c>
      <c r="J784" s="10">
        <v>0</v>
      </c>
      <c r="K784" s="10">
        <v>0</v>
      </c>
      <c r="L784" s="10">
        <v>2</v>
      </c>
      <c r="M784" s="10">
        <v>4</v>
      </c>
      <c r="N784" s="10">
        <v>0</v>
      </c>
      <c r="O784" s="10">
        <v>63.783561643835597</v>
      </c>
      <c r="P784" s="10">
        <v>0</v>
      </c>
      <c r="Q784" s="10">
        <v>0</v>
      </c>
      <c r="R784" s="10">
        <v>1</v>
      </c>
    </row>
    <row r="785" spans="2:18" x14ac:dyDescent="0.25">
      <c r="B785" s="10">
        <v>65590.016490774578</v>
      </c>
      <c r="C785" s="10">
        <v>8200</v>
      </c>
      <c r="D785" s="10">
        <v>48800</v>
      </c>
      <c r="E785" s="10">
        <v>0.13200000000000001</v>
      </c>
      <c r="F785" s="10">
        <v>951</v>
      </c>
      <c r="G785" s="10">
        <v>0</v>
      </c>
      <c r="H785" s="10">
        <v>0</v>
      </c>
      <c r="I785" s="10">
        <v>1</v>
      </c>
      <c r="J785" s="10">
        <v>0</v>
      </c>
      <c r="K785" s="10">
        <v>1</v>
      </c>
      <c r="L785" s="10">
        <v>2</v>
      </c>
      <c r="M785" s="10">
        <v>2</v>
      </c>
      <c r="N785" s="10">
        <v>0</v>
      </c>
      <c r="O785" s="10">
        <v>92.802739726027397</v>
      </c>
      <c r="P785" s="10">
        <v>0</v>
      </c>
      <c r="Q785" s="10">
        <v>0</v>
      </c>
      <c r="R785" s="10">
        <v>0</v>
      </c>
    </row>
    <row r="786" spans="2:18" x14ac:dyDescent="0.25">
      <c r="B786" s="10">
        <v>135262.16503329965</v>
      </c>
      <c r="C786" s="10">
        <v>16900</v>
      </c>
      <c r="D786" s="10">
        <v>102500</v>
      </c>
      <c r="E786" s="10">
        <v>0.20399999999999999</v>
      </c>
      <c r="F786" s="10">
        <v>1404</v>
      </c>
      <c r="G786" s="10">
        <v>0</v>
      </c>
      <c r="H786" s="10">
        <v>0</v>
      </c>
      <c r="I786" s="10">
        <v>2</v>
      </c>
      <c r="J786" s="10">
        <v>0</v>
      </c>
      <c r="K786" s="10">
        <v>0</v>
      </c>
      <c r="L786" s="10">
        <v>3</v>
      </c>
      <c r="M786" s="10">
        <v>3</v>
      </c>
      <c r="N786" s="10">
        <v>1</v>
      </c>
      <c r="O786" s="10">
        <v>37.764383561643797</v>
      </c>
      <c r="P786" s="10">
        <v>0</v>
      </c>
      <c r="Q786" s="10">
        <v>0</v>
      </c>
      <c r="R786" s="10">
        <v>1</v>
      </c>
    </row>
    <row r="787" spans="2:18" x14ac:dyDescent="0.25">
      <c r="B787" s="10">
        <v>70595.52504494015</v>
      </c>
      <c r="C787" s="10">
        <v>19200</v>
      </c>
      <c r="D787" s="10">
        <v>34300</v>
      </c>
      <c r="E787" s="10">
        <v>0.23400000000000001</v>
      </c>
      <c r="F787" s="10">
        <v>576</v>
      </c>
      <c r="G787" s="10">
        <v>0</v>
      </c>
      <c r="H787" s="10">
        <v>96</v>
      </c>
      <c r="I787" s="10">
        <v>1</v>
      </c>
      <c r="J787" s="10">
        <v>0</v>
      </c>
      <c r="K787" s="10">
        <v>0</v>
      </c>
      <c r="L787" s="10">
        <v>1</v>
      </c>
      <c r="M787" s="10">
        <v>2</v>
      </c>
      <c r="N787" s="10">
        <v>1</v>
      </c>
      <c r="O787" s="10">
        <v>57.778082191780797</v>
      </c>
      <c r="P787" s="10">
        <v>0</v>
      </c>
      <c r="Q787" s="10">
        <v>0</v>
      </c>
      <c r="R787" s="10">
        <v>0</v>
      </c>
    </row>
    <row r="788" spans="2:18" x14ac:dyDescent="0.25">
      <c r="B788" s="10">
        <v>88570.224600649643</v>
      </c>
      <c r="C788" s="10">
        <v>17500</v>
      </c>
      <c r="D788" s="10">
        <v>74600</v>
      </c>
      <c r="E788" s="10">
        <v>0.189</v>
      </c>
      <c r="F788" s="10">
        <v>1057</v>
      </c>
      <c r="G788" s="10">
        <v>0</v>
      </c>
      <c r="H788" s="10">
        <v>0</v>
      </c>
      <c r="I788" s="10">
        <v>1</v>
      </c>
      <c r="J788" s="10">
        <v>0</v>
      </c>
      <c r="K788" s="10">
        <v>0</v>
      </c>
      <c r="L788" s="10">
        <v>2</v>
      </c>
      <c r="M788" s="10">
        <v>3</v>
      </c>
      <c r="N788" s="10">
        <v>1</v>
      </c>
      <c r="O788" s="10">
        <v>52.775342465753397</v>
      </c>
      <c r="P788" s="10">
        <v>336</v>
      </c>
      <c r="Q788" s="10">
        <v>0</v>
      </c>
      <c r="R788" s="10">
        <v>0</v>
      </c>
    </row>
    <row r="789" spans="2:18" x14ac:dyDescent="0.25">
      <c r="B789" s="10">
        <v>130218.2789005029</v>
      </c>
      <c r="C789" s="10">
        <v>27200</v>
      </c>
      <c r="D789" s="10">
        <v>113400</v>
      </c>
      <c r="E789" s="10">
        <v>0.16600000000000001</v>
      </c>
      <c r="F789" s="10">
        <v>1329</v>
      </c>
      <c r="G789" s="10">
        <v>0</v>
      </c>
      <c r="H789" s="10">
        <v>0</v>
      </c>
      <c r="I789" s="10">
        <v>1</v>
      </c>
      <c r="J789" s="10">
        <v>0</v>
      </c>
      <c r="K789" s="10">
        <v>0</v>
      </c>
      <c r="L789" s="10">
        <v>2</v>
      </c>
      <c r="M789" s="10">
        <v>3</v>
      </c>
      <c r="N789" s="10">
        <v>1</v>
      </c>
      <c r="O789" s="10">
        <v>71.789041095890397</v>
      </c>
      <c r="P789" s="10">
        <v>0</v>
      </c>
      <c r="Q789" s="10">
        <v>0</v>
      </c>
      <c r="R789" s="10">
        <v>1</v>
      </c>
    </row>
    <row r="790" spans="2:18" x14ac:dyDescent="0.25">
      <c r="B790" s="10">
        <v>122862.08230341499</v>
      </c>
      <c r="C790" s="10">
        <v>28000</v>
      </c>
      <c r="D790" s="10">
        <v>95600</v>
      </c>
      <c r="E790" s="10">
        <v>0.182</v>
      </c>
      <c r="F790" s="10">
        <v>1004</v>
      </c>
      <c r="G790" s="10">
        <v>500</v>
      </c>
      <c r="H790" s="10">
        <v>280</v>
      </c>
      <c r="I790" s="10">
        <v>1</v>
      </c>
      <c r="J790" s="10">
        <v>0</v>
      </c>
      <c r="K790" s="10">
        <v>0</v>
      </c>
      <c r="L790" s="10">
        <v>3</v>
      </c>
      <c r="M790" s="10">
        <v>2</v>
      </c>
      <c r="N790" s="10">
        <v>1</v>
      </c>
      <c r="O790" s="10">
        <v>51.775342465753397</v>
      </c>
      <c r="P790" s="10">
        <v>0</v>
      </c>
      <c r="Q790" s="10">
        <v>0</v>
      </c>
      <c r="R790" s="10">
        <v>1</v>
      </c>
    </row>
    <row r="791" spans="2:18" x14ac:dyDescent="0.25">
      <c r="B791" s="10">
        <v>145220.16952646911</v>
      </c>
      <c r="C791" s="10">
        <v>22400</v>
      </c>
      <c r="D791" s="10">
        <v>118300</v>
      </c>
      <c r="E791" s="10">
        <v>0.248</v>
      </c>
      <c r="F791" s="10">
        <v>1211</v>
      </c>
      <c r="G791" s="10">
        <v>500</v>
      </c>
      <c r="H791" s="10">
        <v>120</v>
      </c>
      <c r="I791" s="10">
        <v>2</v>
      </c>
      <c r="J791" s="10">
        <v>1</v>
      </c>
      <c r="K791" s="10">
        <v>1</v>
      </c>
      <c r="L791" s="10">
        <v>3</v>
      </c>
      <c r="M791" s="10">
        <v>2</v>
      </c>
      <c r="N791" s="10">
        <v>1</v>
      </c>
      <c r="O791" s="10">
        <v>44.769863013698597</v>
      </c>
      <c r="P791" s="10">
        <v>0</v>
      </c>
      <c r="Q791" s="10">
        <v>0</v>
      </c>
      <c r="R791" s="10">
        <v>1</v>
      </c>
    </row>
    <row r="792" spans="2:18" x14ac:dyDescent="0.25">
      <c r="B792" s="10">
        <v>207895.70418383487</v>
      </c>
      <c r="C792" s="10">
        <v>23900</v>
      </c>
      <c r="D792" s="10">
        <v>168700</v>
      </c>
      <c r="E792" s="10">
        <v>0.32400000000000001</v>
      </c>
      <c r="F792" s="10">
        <v>2304</v>
      </c>
      <c r="G792" s="10">
        <v>0</v>
      </c>
      <c r="H792" s="10">
        <v>168</v>
      </c>
      <c r="I792" s="10">
        <v>2</v>
      </c>
      <c r="J792" s="10">
        <v>1</v>
      </c>
      <c r="K792" s="10">
        <v>1</v>
      </c>
      <c r="L792" s="10">
        <v>4</v>
      </c>
      <c r="M792" s="10">
        <v>4</v>
      </c>
      <c r="N792" s="10">
        <v>1</v>
      </c>
      <c r="O792" s="10">
        <v>42.769863013698597</v>
      </c>
      <c r="P792" s="10">
        <v>462</v>
      </c>
      <c r="Q792" s="10">
        <v>0</v>
      </c>
      <c r="R792" s="10">
        <v>1</v>
      </c>
    </row>
    <row r="793" spans="2:18" x14ac:dyDescent="0.25">
      <c r="B793" s="10">
        <v>189425.1782736161</v>
      </c>
      <c r="C793" s="10">
        <v>29100</v>
      </c>
      <c r="D793" s="10">
        <v>145100</v>
      </c>
      <c r="E793" s="10">
        <v>0.19</v>
      </c>
      <c r="F793" s="10">
        <v>1572</v>
      </c>
      <c r="G793" s="10">
        <v>600</v>
      </c>
      <c r="H793" s="10">
        <v>0</v>
      </c>
      <c r="I793" s="10">
        <v>2</v>
      </c>
      <c r="J793" s="10">
        <v>0</v>
      </c>
      <c r="K793" s="10">
        <v>1</v>
      </c>
      <c r="L793" s="10">
        <v>2</v>
      </c>
      <c r="M793" s="10">
        <v>4</v>
      </c>
      <c r="N793" s="10">
        <v>1</v>
      </c>
      <c r="O793" s="10">
        <v>78.794520547945197</v>
      </c>
      <c r="P793" s="10">
        <v>0</v>
      </c>
      <c r="Q793" s="10">
        <v>0</v>
      </c>
      <c r="R793" s="10">
        <v>1</v>
      </c>
    </row>
    <row r="794" spans="2:18" x14ac:dyDescent="0.25">
      <c r="B794" s="10">
        <v>70452.468934528166</v>
      </c>
      <c r="C794" s="10">
        <v>11700</v>
      </c>
      <c r="D794" s="10">
        <v>64500</v>
      </c>
      <c r="E794" s="10">
        <v>0.13200000000000001</v>
      </c>
      <c r="F794" s="10">
        <v>1566</v>
      </c>
      <c r="G794" s="10">
        <v>0</v>
      </c>
      <c r="H794" s="10">
        <v>0</v>
      </c>
      <c r="I794" s="10">
        <v>1</v>
      </c>
      <c r="J794" s="10">
        <v>0</v>
      </c>
      <c r="K794" s="10">
        <v>1</v>
      </c>
      <c r="L794" s="10">
        <v>3</v>
      </c>
      <c r="M794" s="10">
        <v>4</v>
      </c>
      <c r="N794" s="10">
        <v>1</v>
      </c>
      <c r="O794" s="10">
        <v>110.813698630137</v>
      </c>
      <c r="P794" s="10">
        <v>0</v>
      </c>
      <c r="Q794" s="10">
        <v>0</v>
      </c>
      <c r="R794" s="10">
        <v>0</v>
      </c>
    </row>
    <row r="795" spans="2:18" x14ac:dyDescent="0.25">
      <c r="B795" s="10">
        <v>118571.33905819112</v>
      </c>
      <c r="C795" s="10">
        <v>22200</v>
      </c>
      <c r="D795" s="10">
        <v>89800</v>
      </c>
      <c r="E795" s="10">
        <v>0.18099999999999999</v>
      </c>
      <c r="F795" s="10">
        <v>838</v>
      </c>
      <c r="G795" s="10">
        <v>150</v>
      </c>
      <c r="H795" s="10">
        <v>347</v>
      </c>
      <c r="I795" s="10">
        <v>1</v>
      </c>
      <c r="J795" s="10">
        <v>0</v>
      </c>
      <c r="K795" s="10">
        <v>1</v>
      </c>
      <c r="L795" s="10">
        <v>3</v>
      </c>
      <c r="M795" s="10">
        <v>2</v>
      </c>
      <c r="N795" s="10">
        <v>1</v>
      </c>
      <c r="O795" s="10">
        <v>50.775342465753397</v>
      </c>
      <c r="P795" s="10">
        <v>0</v>
      </c>
      <c r="Q795" s="10">
        <v>0</v>
      </c>
      <c r="R795" s="10">
        <v>1</v>
      </c>
    </row>
    <row r="796" spans="2:18" x14ac:dyDescent="0.25">
      <c r="B796" s="10">
        <v>58609.20434782526</v>
      </c>
      <c r="C796" s="10">
        <v>12500</v>
      </c>
      <c r="D796" s="10">
        <v>40300</v>
      </c>
      <c r="E796" s="10">
        <v>0.182</v>
      </c>
      <c r="F796" s="10">
        <v>800</v>
      </c>
      <c r="G796" s="10">
        <v>0</v>
      </c>
      <c r="H796" s="10">
        <v>0</v>
      </c>
      <c r="I796" s="10">
        <v>1</v>
      </c>
      <c r="J796" s="10">
        <v>0</v>
      </c>
      <c r="K796" s="10">
        <v>0</v>
      </c>
      <c r="L796" s="10">
        <v>2</v>
      </c>
      <c r="M796" s="10">
        <v>2</v>
      </c>
      <c r="N796" s="10">
        <v>0</v>
      </c>
      <c r="O796" s="10">
        <v>63.783561643835597</v>
      </c>
      <c r="P796" s="10">
        <v>0</v>
      </c>
      <c r="Q796" s="10">
        <v>1</v>
      </c>
      <c r="R796" s="10">
        <v>0</v>
      </c>
    </row>
    <row r="797" spans="2:18" x14ac:dyDescent="0.25">
      <c r="B797" s="10">
        <v>77892.678282978348</v>
      </c>
      <c r="C797" s="10">
        <v>7100</v>
      </c>
      <c r="D797" s="10">
        <v>81200</v>
      </c>
      <c r="E797" s="10">
        <v>0.24199999999999999</v>
      </c>
      <c r="F797" s="10">
        <v>1640</v>
      </c>
      <c r="G797" s="10">
        <v>0</v>
      </c>
      <c r="H797" s="10">
        <v>0</v>
      </c>
      <c r="I797" s="10">
        <v>1</v>
      </c>
      <c r="J797" s="10">
        <v>0</v>
      </c>
      <c r="K797" s="10">
        <v>0</v>
      </c>
      <c r="L797" s="10">
        <v>3</v>
      </c>
      <c r="M797" s="10">
        <v>4</v>
      </c>
      <c r="N797" s="10">
        <v>1</v>
      </c>
      <c r="O797" s="10">
        <v>61.780821917808197</v>
      </c>
      <c r="P797" s="10">
        <v>0</v>
      </c>
      <c r="Q797" s="10">
        <v>0</v>
      </c>
      <c r="R797" s="10">
        <v>0</v>
      </c>
    </row>
    <row r="798" spans="2:18" x14ac:dyDescent="0.25">
      <c r="B798" s="10">
        <v>194084.13483319239</v>
      </c>
      <c r="C798" s="10">
        <v>42000</v>
      </c>
      <c r="D798" s="10">
        <v>135900</v>
      </c>
      <c r="E798" s="10">
        <v>0.17299999999999999</v>
      </c>
      <c r="F798" s="10">
        <v>1792</v>
      </c>
      <c r="G798" s="10">
        <v>0</v>
      </c>
      <c r="H798" s="10">
        <v>0</v>
      </c>
      <c r="I798" s="10">
        <v>1</v>
      </c>
      <c r="J798" s="10">
        <v>1</v>
      </c>
      <c r="K798" s="10">
        <v>1</v>
      </c>
      <c r="L798" s="10">
        <v>3</v>
      </c>
      <c r="M798" s="10">
        <v>6</v>
      </c>
      <c r="N798" s="10">
        <v>1</v>
      </c>
      <c r="O798" s="10">
        <v>97.805479452054797</v>
      </c>
      <c r="P798" s="10">
        <v>0</v>
      </c>
      <c r="Q798" s="10">
        <v>0</v>
      </c>
      <c r="R798" s="10">
        <v>1</v>
      </c>
    </row>
    <row r="799" spans="2:18" x14ac:dyDescent="0.25">
      <c r="B799" s="10">
        <v>119336.15616375867</v>
      </c>
      <c r="C799" s="10">
        <v>16000</v>
      </c>
      <c r="D799" s="10">
        <v>92300</v>
      </c>
      <c r="E799" s="10">
        <v>0.14499999999999999</v>
      </c>
      <c r="F799" s="10">
        <v>826</v>
      </c>
      <c r="G799" s="10">
        <v>400</v>
      </c>
      <c r="H799" s="10">
        <v>138</v>
      </c>
      <c r="I799" s="10">
        <v>1</v>
      </c>
      <c r="J799" s="10">
        <v>0</v>
      </c>
      <c r="K799" s="10">
        <v>0</v>
      </c>
      <c r="L799" s="10">
        <v>2</v>
      </c>
      <c r="M799" s="10">
        <v>2</v>
      </c>
      <c r="N799" s="10">
        <v>1</v>
      </c>
      <c r="O799" s="10">
        <v>21.7534246575342</v>
      </c>
      <c r="P799" s="10">
        <v>0</v>
      </c>
      <c r="Q799" s="10">
        <v>0</v>
      </c>
      <c r="R799" s="10">
        <v>1</v>
      </c>
    </row>
    <row r="800" spans="2:18" x14ac:dyDescent="0.25">
      <c r="B800" s="10">
        <v>116052.00276558698</v>
      </c>
      <c r="C800" s="10">
        <v>14000</v>
      </c>
      <c r="D800" s="10">
        <v>94700</v>
      </c>
      <c r="E800" s="10">
        <v>0.13800000000000001</v>
      </c>
      <c r="F800" s="10">
        <v>1742</v>
      </c>
      <c r="G800" s="10">
        <v>0</v>
      </c>
      <c r="H800" s="10">
        <v>0</v>
      </c>
      <c r="I800" s="10">
        <v>2</v>
      </c>
      <c r="J800" s="10">
        <v>0</v>
      </c>
      <c r="K800" s="10">
        <v>0</v>
      </c>
      <c r="L800" s="10">
        <v>5</v>
      </c>
      <c r="M800" s="10">
        <v>3</v>
      </c>
      <c r="N800" s="10">
        <v>1</v>
      </c>
      <c r="O800" s="10">
        <v>98.808219178082197</v>
      </c>
      <c r="P800" s="10">
        <v>0</v>
      </c>
      <c r="Q800" s="10">
        <v>0</v>
      </c>
      <c r="R800" s="10">
        <v>1</v>
      </c>
    </row>
    <row r="801" spans="2:18" x14ac:dyDescent="0.25">
      <c r="B801" s="10">
        <v>115785.77994049434</v>
      </c>
      <c r="C801" s="10">
        <v>18200</v>
      </c>
      <c r="D801" s="10">
        <v>104100</v>
      </c>
      <c r="E801" s="10">
        <v>0.16300000000000001</v>
      </c>
      <c r="F801" s="10">
        <v>1028</v>
      </c>
      <c r="G801" s="10">
        <v>500</v>
      </c>
      <c r="H801" s="10">
        <v>0</v>
      </c>
      <c r="I801" s="10">
        <v>1</v>
      </c>
      <c r="J801" s="10">
        <v>0</v>
      </c>
      <c r="K801" s="10">
        <v>0</v>
      </c>
      <c r="L801" s="10">
        <v>3</v>
      </c>
      <c r="M801" s="10">
        <v>2</v>
      </c>
      <c r="N801" s="10">
        <v>1</v>
      </c>
      <c r="O801" s="10">
        <v>54.778082191780797</v>
      </c>
      <c r="P801" s="10">
        <v>0</v>
      </c>
      <c r="Q801" s="10">
        <v>0</v>
      </c>
      <c r="R801" s="10">
        <v>1</v>
      </c>
    </row>
    <row r="802" spans="2:18" x14ac:dyDescent="0.25">
      <c r="B802" s="10">
        <v>106521.77372569188</v>
      </c>
      <c r="C802" s="10">
        <v>36100</v>
      </c>
      <c r="D802" s="10">
        <v>73500</v>
      </c>
      <c r="E802" s="10">
        <v>0.42</v>
      </c>
      <c r="F802" s="10">
        <v>792</v>
      </c>
      <c r="G802" s="10">
        <v>400</v>
      </c>
      <c r="H802" s="10">
        <v>0</v>
      </c>
      <c r="I802" s="10">
        <v>1</v>
      </c>
      <c r="J802" s="10">
        <v>0</v>
      </c>
      <c r="K802" s="10">
        <v>0</v>
      </c>
      <c r="L802" s="10">
        <v>2</v>
      </c>
      <c r="M802" s="10">
        <v>2</v>
      </c>
      <c r="N802" s="10">
        <v>1</v>
      </c>
      <c r="O802" s="10">
        <v>63.783561643835597</v>
      </c>
      <c r="P802" s="10">
        <v>0</v>
      </c>
      <c r="Q802" s="10">
        <v>0</v>
      </c>
      <c r="R802" s="10">
        <v>1</v>
      </c>
    </row>
    <row r="803" spans="2:18" x14ac:dyDescent="0.25">
      <c r="B803" s="10">
        <v>145812.38834618367</v>
      </c>
      <c r="C803" s="10">
        <v>24500</v>
      </c>
      <c r="D803" s="10">
        <v>137000</v>
      </c>
      <c r="E803" s="10">
        <v>0.30499999999999999</v>
      </c>
      <c r="F803" s="10">
        <v>1794</v>
      </c>
      <c r="G803" s="10">
        <v>520</v>
      </c>
      <c r="H803" s="10">
        <v>0</v>
      </c>
      <c r="I803" s="10">
        <v>1</v>
      </c>
      <c r="J803" s="10">
        <v>1</v>
      </c>
      <c r="K803" s="10">
        <v>1</v>
      </c>
      <c r="L803" s="10">
        <v>3</v>
      </c>
      <c r="M803" s="10">
        <v>3</v>
      </c>
      <c r="N803" s="10">
        <v>1</v>
      </c>
      <c r="O803" s="10">
        <v>52.775342465753397</v>
      </c>
      <c r="P803" s="10">
        <v>0</v>
      </c>
      <c r="Q803" s="10">
        <v>0</v>
      </c>
      <c r="R803" s="10">
        <v>1</v>
      </c>
    </row>
    <row r="804" spans="2:18" x14ac:dyDescent="0.25">
      <c r="B804" s="10">
        <v>85818.417996952179</v>
      </c>
      <c r="C804" s="10">
        <v>15700</v>
      </c>
      <c r="D804" s="10">
        <v>82300</v>
      </c>
      <c r="E804" s="10">
        <v>0.152</v>
      </c>
      <c r="F804" s="10">
        <v>1107</v>
      </c>
      <c r="G804" s="10">
        <v>0</v>
      </c>
      <c r="H804" s="10">
        <v>0</v>
      </c>
      <c r="I804" s="10">
        <v>1</v>
      </c>
      <c r="J804" s="10">
        <v>0</v>
      </c>
      <c r="K804" s="10">
        <v>1</v>
      </c>
      <c r="L804" s="10">
        <v>2</v>
      </c>
      <c r="M804" s="10">
        <v>3</v>
      </c>
      <c r="N804" s="10">
        <v>1</v>
      </c>
      <c r="O804" s="10">
        <v>73.789041095890397</v>
      </c>
      <c r="P804" s="10">
        <v>220</v>
      </c>
      <c r="Q804" s="10">
        <v>0</v>
      </c>
      <c r="R804" s="10">
        <v>0</v>
      </c>
    </row>
    <row r="805" spans="2:18" x14ac:dyDescent="0.25">
      <c r="B805" s="10">
        <v>117908.73512239974</v>
      </c>
      <c r="C805" s="10">
        <v>31600</v>
      </c>
      <c r="D805" s="10">
        <v>76600</v>
      </c>
      <c r="E805" s="10">
        <v>1.3340000000000001</v>
      </c>
      <c r="F805" s="10">
        <v>1008</v>
      </c>
      <c r="G805" s="10">
        <v>0</v>
      </c>
      <c r="H805" s="10">
        <v>392</v>
      </c>
      <c r="I805" s="10">
        <v>1</v>
      </c>
      <c r="J805" s="10">
        <v>1</v>
      </c>
      <c r="K805" s="10">
        <v>1</v>
      </c>
      <c r="L805" s="10">
        <v>2</v>
      </c>
      <c r="M805" s="10">
        <v>2</v>
      </c>
      <c r="N805" s="10">
        <v>1</v>
      </c>
      <c r="O805" s="10">
        <v>69.786301369862997</v>
      </c>
      <c r="P805" s="10">
        <v>0</v>
      </c>
      <c r="Q805" s="10">
        <v>0</v>
      </c>
      <c r="R805" s="10">
        <v>1</v>
      </c>
    </row>
    <row r="806" spans="2:18" x14ac:dyDescent="0.25">
      <c r="B806" s="10">
        <v>53929.888929457935</v>
      </c>
      <c r="C806" s="10">
        <v>6200</v>
      </c>
      <c r="D806" s="10">
        <v>41100</v>
      </c>
      <c r="E806" s="10">
        <v>0.14899999999999999</v>
      </c>
      <c r="F806" s="10">
        <v>1466</v>
      </c>
      <c r="G806" s="10">
        <v>0</v>
      </c>
      <c r="H806" s="10">
        <v>0</v>
      </c>
      <c r="I806" s="10">
        <v>1</v>
      </c>
      <c r="J806" s="10">
        <v>0</v>
      </c>
      <c r="K806" s="10">
        <v>0</v>
      </c>
      <c r="L806" s="10">
        <v>3</v>
      </c>
      <c r="M806" s="10">
        <v>5</v>
      </c>
      <c r="N806" s="10">
        <v>0</v>
      </c>
      <c r="O806" s="10">
        <v>100.808219178082</v>
      </c>
      <c r="P806" s="10">
        <v>0</v>
      </c>
      <c r="Q806" s="10">
        <v>1</v>
      </c>
      <c r="R806" s="10">
        <v>0</v>
      </c>
    </row>
    <row r="807" spans="2:18" x14ac:dyDescent="0.25">
      <c r="B807" s="10">
        <v>51798.944105194925</v>
      </c>
      <c r="C807" s="10">
        <v>14400</v>
      </c>
      <c r="D807" s="10">
        <v>41500</v>
      </c>
      <c r="E807" s="10">
        <v>0.26</v>
      </c>
      <c r="F807" s="10">
        <v>616</v>
      </c>
      <c r="G807" s="10">
        <v>0</v>
      </c>
      <c r="H807" s="10">
        <v>0</v>
      </c>
      <c r="I807" s="10">
        <v>1</v>
      </c>
      <c r="J807" s="10">
        <v>0</v>
      </c>
      <c r="K807" s="10">
        <v>0</v>
      </c>
      <c r="L807" s="10">
        <v>2</v>
      </c>
      <c r="M807" s="10">
        <v>2</v>
      </c>
      <c r="N807" s="10">
        <v>0</v>
      </c>
      <c r="O807" s="10">
        <v>52.775342465753397</v>
      </c>
      <c r="P807" s="10">
        <v>0</v>
      </c>
      <c r="Q807" s="10">
        <v>0</v>
      </c>
      <c r="R807" s="10">
        <v>0</v>
      </c>
    </row>
    <row r="808" spans="2:18" x14ac:dyDescent="0.25">
      <c r="B808" s="10">
        <v>76611.607614899316</v>
      </c>
      <c r="C808" s="10">
        <v>16800</v>
      </c>
      <c r="D808" s="10">
        <v>62400</v>
      </c>
      <c r="E808" s="10">
        <v>0.161</v>
      </c>
      <c r="F808" s="10">
        <v>676</v>
      </c>
      <c r="G808" s="10">
        <v>0</v>
      </c>
      <c r="H808" s="10">
        <v>0</v>
      </c>
      <c r="I808" s="10">
        <v>1</v>
      </c>
      <c r="J808" s="10">
        <v>0</v>
      </c>
      <c r="K808" s="10">
        <v>0</v>
      </c>
      <c r="L808" s="10">
        <v>2</v>
      </c>
      <c r="M808" s="10">
        <v>2</v>
      </c>
      <c r="N808" s="10">
        <v>1</v>
      </c>
      <c r="O808" s="10">
        <v>61.780821917808197</v>
      </c>
      <c r="P808" s="10">
        <v>0</v>
      </c>
      <c r="Q808" s="10">
        <v>0</v>
      </c>
      <c r="R808" s="10">
        <v>1</v>
      </c>
    </row>
    <row r="809" spans="2:18" x14ac:dyDescent="0.25">
      <c r="B809" s="10">
        <v>128846.85454468787</v>
      </c>
      <c r="C809" s="10">
        <v>26300</v>
      </c>
      <c r="D809" s="10">
        <v>124200</v>
      </c>
      <c r="E809" s="10">
        <v>0.16600000000000001</v>
      </c>
      <c r="F809" s="10">
        <v>1308</v>
      </c>
      <c r="G809" s="10">
        <v>0</v>
      </c>
      <c r="H809" s="10">
        <v>317</v>
      </c>
      <c r="I809" s="10">
        <v>1</v>
      </c>
      <c r="J809" s="10">
        <v>0</v>
      </c>
      <c r="K809" s="10">
        <v>1</v>
      </c>
      <c r="L809" s="10">
        <v>2</v>
      </c>
      <c r="M809" s="10">
        <v>3</v>
      </c>
      <c r="N809" s="10">
        <v>1</v>
      </c>
      <c r="O809" s="10">
        <v>74.791780821917797</v>
      </c>
      <c r="P809" s="10">
        <v>0</v>
      </c>
      <c r="Q809" s="10">
        <v>0</v>
      </c>
      <c r="R809" s="10">
        <v>1</v>
      </c>
    </row>
    <row r="810" spans="2:18" x14ac:dyDescent="0.25">
      <c r="B810" s="10">
        <v>121898.44425965568</v>
      </c>
      <c r="C810" s="10">
        <v>16800</v>
      </c>
      <c r="D810" s="10">
        <v>94800</v>
      </c>
      <c r="E810" s="10">
        <v>0.10299999999999999</v>
      </c>
      <c r="F810" s="10">
        <v>1212</v>
      </c>
      <c r="G810" s="10">
        <v>0</v>
      </c>
      <c r="H810" s="10">
        <v>280</v>
      </c>
      <c r="I810" s="10">
        <v>1</v>
      </c>
      <c r="J810" s="10">
        <v>0</v>
      </c>
      <c r="K810" s="10">
        <v>0</v>
      </c>
      <c r="L810" s="10">
        <v>3</v>
      </c>
      <c r="M810" s="10">
        <v>8</v>
      </c>
      <c r="N810" s="10">
        <v>1</v>
      </c>
      <c r="O810" s="10">
        <v>94.805479452054797</v>
      </c>
      <c r="P810" s="10">
        <v>0</v>
      </c>
      <c r="Q810" s="10">
        <v>0</v>
      </c>
      <c r="R810" s="10">
        <v>1</v>
      </c>
    </row>
    <row r="811" spans="2:18" x14ac:dyDescent="0.25">
      <c r="B811" s="10">
        <v>74249.04272652627</v>
      </c>
      <c r="C811" s="10">
        <v>15700</v>
      </c>
      <c r="D811" s="10">
        <v>59800</v>
      </c>
      <c r="E811" s="10">
        <v>0.152</v>
      </c>
      <c r="F811" s="10">
        <v>748</v>
      </c>
      <c r="G811" s="10">
        <v>0</v>
      </c>
      <c r="H811" s="10">
        <v>180</v>
      </c>
      <c r="I811" s="10">
        <v>1</v>
      </c>
      <c r="J811" s="10">
        <v>0</v>
      </c>
      <c r="K811" s="10">
        <v>0</v>
      </c>
      <c r="L811" s="10">
        <v>2</v>
      </c>
      <c r="M811" s="10">
        <v>2</v>
      </c>
      <c r="N811" s="10">
        <v>1</v>
      </c>
      <c r="O811" s="10">
        <v>97.805479452054797</v>
      </c>
      <c r="P811" s="10">
        <v>0</v>
      </c>
      <c r="Q811" s="10">
        <v>0</v>
      </c>
      <c r="R811" s="10">
        <v>1</v>
      </c>
    </row>
    <row r="812" spans="2:18" x14ac:dyDescent="0.25">
      <c r="B812" s="10">
        <v>134117.03828055924</v>
      </c>
      <c r="C812" s="10">
        <v>23000</v>
      </c>
      <c r="D812" s="10">
        <v>141400</v>
      </c>
      <c r="E812" s="10">
        <v>0.23200000000000001</v>
      </c>
      <c r="F812" s="10">
        <v>1290</v>
      </c>
      <c r="G812" s="10">
        <v>800</v>
      </c>
      <c r="H812" s="10">
        <v>120</v>
      </c>
      <c r="I812" s="10">
        <v>1</v>
      </c>
      <c r="J812" s="10">
        <v>0</v>
      </c>
      <c r="K812" s="10">
        <v>1</v>
      </c>
      <c r="L812" s="10">
        <v>3</v>
      </c>
      <c r="M812" s="10">
        <v>2</v>
      </c>
      <c r="N812" s="10">
        <v>1</v>
      </c>
      <c r="O812" s="10">
        <v>52.775342465753397</v>
      </c>
      <c r="P812" s="10">
        <v>840</v>
      </c>
      <c r="Q812" s="10">
        <v>0</v>
      </c>
      <c r="R812" s="10">
        <v>1</v>
      </c>
    </row>
    <row r="813" spans="2:18" x14ac:dyDescent="0.25">
      <c r="B813" s="10">
        <v>97071.082595431508</v>
      </c>
      <c r="C813" s="10">
        <v>18500</v>
      </c>
      <c r="D813" s="10">
        <v>86600</v>
      </c>
      <c r="E813" s="10">
        <v>0.20699999999999999</v>
      </c>
      <c r="F813" s="10">
        <v>968</v>
      </c>
      <c r="G813" s="10">
        <v>0</v>
      </c>
      <c r="H813" s="10">
        <v>0</v>
      </c>
      <c r="I813" s="10">
        <v>1</v>
      </c>
      <c r="J813" s="10">
        <v>0</v>
      </c>
      <c r="K813" s="10">
        <v>0</v>
      </c>
      <c r="L813" s="10">
        <v>3</v>
      </c>
      <c r="M813" s="10">
        <v>2</v>
      </c>
      <c r="N813" s="10">
        <v>1</v>
      </c>
      <c r="O813" s="10">
        <v>58.780821917808197</v>
      </c>
      <c r="P813" s="10">
        <v>0</v>
      </c>
      <c r="Q813" s="10">
        <v>0</v>
      </c>
      <c r="R813" s="10">
        <v>1</v>
      </c>
    </row>
    <row r="814" spans="2:18" x14ac:dyDescent="0.25">
      <c r="B814" s="10">
        <v>119106.50321447266</v>
      </c>
      <c r="C814" s="10">
        <v>19900</v>
      </c>
      <c r="D814" s="10">
        <v>94600</v>
      </c>
      <c r="E814" s="10">
        <v>0.16900000000000001</v>
      </c>
      <c r="F814" s="10">
        <v>1550</v>
      </c>
      <c r="G814" s="10">
        <v>0</v>
      </c>
      <c r="H814" s="10">
        <v>42</v>
      </c>
      <c r="I814" s="10">
        <v>2</v>
      </c>
      <c r="J814" s="10">
        <v>0</v>
      </c>
      <c r="K814" s="10">
        <v>1</v>
      </c>
      <c r="L814" s="10">
        <v>4</v>
      </c>
      <c r="M814" s="10">
        <v>2</v>
      </c>
      <c r="N814" s="10">
        <v>0</v>
      </c>
      <c r="O814" s="10">
        <v>88.8</v>
      </c>
      <c r="P814" s="10">
        <v>0</v>
      </c>
      <c r="Q814" s="10">
        <v>0</v>
      </c>
      <c r="R814" s="10">
        <v>1</v>
      </c>
    </row>
    <row r="815" spans="2:18" x14ac:dyDescent="0.25">
      <c r="B815" s="10">
        <v>83405.920816469355</v>
      </c>
      <c r="C815" s="10">
        <v>11000</v>
      </c>
      <c r="D815" s="10">
        <v>74300</v>
      </c>
      <c r="E815" s="10">
        <v>0.14899999999999999</v>
      </c>
      <c r="F815" s="10">
        <v>1236</v>
      </c>
      <c r="G815" s="10">
        <v>0</v>
      </c>
      <c r="H815" s="10">
        <v>0</v>
      </c>
      <c r="I815" s="10">
        <v>1</v>
      </c>
      <c r="J815" s="10">
        <v>0</v>
      </c>
      <c r="K815" s="10">
        <v>1</v>
      </c>
      <c r="L815" s="10">
        <v>2</v>
      </c>
      <c r="M815" s="10">
        <v>4</v>
      </c>
      <c r="N815" s="10">
        <v>0</v>
      </c>
      <c r="O815" s="10">
        <v>91.802739726027397</v>
      </c>
      <c r="P815" s="10">
        <v>0</v>
      </c>
      <c r="Q815" s="10">
        <v>0</v>
      </c>
      <c r="R815" s="10">
        <v>0</v>
      </c>
    </row>
    <row r="816" spans="2:18" x14ac:dyDescent="0.25">
      <c r="B816" s="10">
        <v>72591.562246423768</v>
      </c>
      <c r="C816" s="10">
        <v>15900</v>
      </c>
      <c r="D816" s="10">
        <v>37700</v>
      </c>
      <c r="E816" s="10">
        <v>0.19700000000000001</v>
      </c>
      <c r="F816" s="10">
        <v>604</v>
      </c>
      <c r="G816" s="10">
        <v>0</v>
      </c>
      <c r="H816" s="10">
        <v>0</v>
      </c>
      <c r="I816" s="10">
        <v>1</v>
      </c>
      <c r="J816" s="10">
        <v>0</v>
      </c>
      <c r="K816" s="10">
        <v>0</v>
      </c>
      <c r="L816" s="10">
        <v>2</v>
      </c>
      <c r="M816" s="10">
        <v>2</v>
      </c>
      <c r="N816" s="10">
        <v>1</v>
      </c>
      <c r="O816" s="10">
        <v>75.791780821917797</v>
      </c>
      <c r="P816" s="10">
        <v>0</v>
      </c>
      <c r="Q816" s="10">
        <v>0</v>
      </c>
      <c r="R816" s="10">
        <v>1</v>
      </c>
    </row>
    <row r="817" spans="2:18" x14ac:dyDescent="0.25">
      <c r="B817" s="10">
        <v>179876.55541594909</v>
      </c>
      <c r="C817" s="10">
        <v>34000</v>
      </c>
      <c r="D817" s="10">
        <v>155300</v>
      </c>
      <c r="E817" s="10">
        <v>0.217</v>
      </c>
      <c r="F817" s="10">
        <v>1422</v>
      </c>
      <c r="G817" s="10">
        <v>0</v>
      </c>
      <c r="H817" s="10">
        <v>288</v>
      </c>
      <c r="I817" s="10">
        <v>2</v>
      </c>
      <c r="J817" s="10">
        <v>0</v>
      </c>
      <c r="K817" s="10">
        <v>1</v>
      </c>
      <c r="L817" s="10">
        <v>3</v>
      </c>
      <c r="M817" s="10">
        <v>3</v>
      </c>
      <c r="N817" s="10">
        <v>1</v>
      </c>
      <c r="O817" s="10">
        <v>7.74520547945205</v>
      </c>
      <c r="P817" s="10">
        <v>462</v>
      </c>
      <c r="Q817" s="10">
        <v>0</v>
      </c>
      <c r="R817" s="10">
        <v>0</v>
      </c>
    </row>
    <row r="818" spans="2:18" x14ac:dyDescent="0.25">
      <c r="B818" s="10">
        <v>65506.677787106499</v>
      </c>
      <c r="C818" s="10">
        <v>12500</v>
      </c>
      <c r="D818" s="10">
        <v>54900</v>
      </c>
      <c r="E818" s="10">
        <v>0.123</v>
      </c>
      <c r="F818" s="10">
        <v>899</v>
      </c>
      <c r="G818" s="10">
        <v>0</v>
      </c>
      <c r="H818" s="10">
        <v>0</v>
      </c>
      <c r="I818" s="10">
        <v>1</v>
      </c>
      <c r="J818" s="10">
        <v>0</v>
      </c>
      <c r="K818" s="10">
        <v>0</v>
      </c>
      <c r="L818" s="10">
        <v>2</v>
      </c>
      <c r="M818" s="10">
        <v>2</v>
      </c>
      <c r="N818" s="10">
        <v>0</v>
      </c>
      <c r="O818" s="10">
        <v>104.81095890411</v>
      </c>
      <c r="P818" s="10">
        <v>0</v>
      </c>
      <c r="Q818" s="10">
        <v>0</v>
      </c>
      <c r="R818" s="10">
        <v>0</v>
      </c>
    </row>
    <row r="819" spans="2:18" x14ac:dyDescent="0.25">
      <c r="B819" s="10">
        <v>114578.4907787078</v>
      </c>
      <c r="C819" s="10">
        <v>16900</v>
      </c>
      <c r="D819" s="10">
        <v>126900</v>
      </c>
      <c r="E819" s="10">
        <v>0.14899999999999999</v>
      </c>
      <c r="F819" s="10">
        <v>1034</v>
      </c>
      <c r="G819" s="10">
        <v>0</v>
      </c>
      <c r="H819" s="10">
        <v>120</v>
      </c>
      <c r="I819" s="10">
        <v>1</v>
      </c>
      <c r="J819" s="10">
        <v>0</v>
      </c>
      <c r="K819" s="10">
        <v>0</v>
      </c>
      <c r="L819" s="10">
        <v>3</v>
      </c>
      <c r="M819" s="10">
        <v>2</v>
      </c>
      <c r="N819" s="10">
        <v>1</v>
      </c>
      <c r="O819" s="10">
        <v>9.7452054794520606</v>
      </c>
      <c r="P819" s="10">
        <v>0</v>
      </c>
      <c r="Q819" s="10">
        <v>0</v>
      </c>
      <c r="R819" s="10">
        <v>0</v>
      </c>
    </row>
    <row r="820" spans="2:18" x14ac:dyDescent="0.25">
      <c r="B820" s="10">
        <v>104545.0695650023</v>
      </c>
      <c r="C820" s="10">
        <v>15800</v>
      </c>
      <c r="D820" s="10">
        <v>75900</v>
      </c>
      <c r="E820" s="10">
        <v>0.153</v>
      </c>
      <c r="F820" s="10">
        <v>925</v>
      </c>
      <c r="G820" s="10">
        <v>690</v>
      </c>
      <c r="H820" s="10">
        <v>0</v>
      </c>
      <c r="I820" s="10">
        <v>1</v>
      </c>
      <c r="J820" s="10">
        <v>0</v>
      </c>
      <c r="K820" s="10">
        <v>0</v>
      </c>
      <c r="L820" s="10">
        <v>3</v>
      </c>
      <c r="M820" s="10">
        <v>2</v>
      </c>
      <c r="N820" s="10">
        <v>0</v>
      </c>
      <c r="O820" s="10">
        <v>51.775342465753397</v>
      </c>
      <c r="P820" s="10">
        <v>0</v>
      </c>
      <c r="Q820" s="10">
        <v>0</v>
      </c>
      <c r="R820" s="10">
        <v>0</v>
      </c>
    </row>
    <row r="821" spans="2:18" x14ac:dyDescent="0.25">
      <c r="B821" s="10">
        <v>192412.34145951076</v>
      </c>
      <c r="C821" s="10">
        <v>62800</v>
      </c>
      <c r="D821" s="10">
        <v>174600</v>
      </c>
      <c r="E821" s="10">
        <v>0.41899999999999998</v>
      </c>
      <c r="F821" s="10">
        <v>1790</v>
      </c>
      <c r="G821" s="10">
        <v>0</v>
      </c>
      <c r="H821" s="10">
        <v>0</v>
      </c>
      <c r="I821" s="10">
        <v>2</v>
      </c>
      <c r="J821" s="10">
        <v>0</v>
      </c>
      <c r="K821" s="10">
        <v>1</v>
      </c>
      <c r="L821" s="10">
        <v>3</v>
      </c>
      <c r="M821" s="10">
        <v>3</v>
      </c>
      <c r="N821" s="10">
        <v>1</v>
      </c>
      <c r="O821" s="10">
        <v>50.775342465753397</v>
      </c>
      <c r="P821" s="10">
        <v>440</v>
      </c>
      <c r="Q821" s="10">
        <v>0</v>
      </c>
      <c r="R821" s="10">
        <v>0</v>
      </c>
    </row>
    <row r="822" spans="2:18" x14ac:dyDescent="0.25">
      <c r="B822" s="10">
        <v>91929.459589335369</v>
      </c>
      <c r="C822" s="10">
        <v>24200</v>
      </c>
      <c r="D822" s="10">
        <v>62300</v>
      </c>
      <c r="E822" s="10">
        <v>0.443</v>
      </c>
      <c r="F822" s="10">
        <v>1008</v>
      </c>
      <c r="G822" s="10">
        <v>0</v>
      </c>
      <c r="H822" s="10">
        <v>0</v>
      </c>
      <c r="I822" s="10">
        <v>1</v>
      </c>
      <c r="J822" s="10">
        <v>0</v>
      </c>
      <c r="K822" s="10">
        <v>0</v>
      </c>
      <c r="L822" s="10">
        <v>2</v>
      </c>
      <c r="M822" s="10">
        <v>3</v>
      </c>
      <c r="N822" s="10">
        <v>1</v>
      </c>
      <c r="O822" s="10">
        <v>110.813698630137</v>
      </c>
      <c r="P822" s="10">
        <v>0</v>
      </c>
      <c r="Q822" s="10">
        <v>0</v>
      </c>
      <c r="R822" s="10">
        <v>1</v>
      </c>
    </row>
    <row r="823" spans="2:18" x14ac:dyDescent="0.25">
      <c r="B823" s="10">
        <v>98918.37017053811</v>
      </c>
      <c r="C823" s="10">
        <v>20100</v>
      </c>
      <c r="D823" s="10">
        <v>74900</v>
      </c>
      <c r="E823" s="10">
        <v>0.22700000000000001</v>
      </c>
      <c r="F823" s="10">
        <v>907</v>
      </c>
      <c r="G823" s="10">
        <v>0</v>
      </c>
      <c r="H823" s="10">
        <v>0</v>
      </c>
      <c r="I823" s="10">
        <v>2</v>
      </c>
      <c r="J823" s="10">
        <v>0</v>
      </c>
      <c r="K823" s="10">
        <v>0</v>
      </c>
      <c r="L823" s="10">
        <v>4</v>
      </c>
      <c r="M823" s="10">
        <v>2</v>
      </c>
      <c r="N823" s="10">
        <v>1</v>
      </c>
      <c r="O823" s="10">
        <v>57.778082191780797</v>
      </c>
      <c r="P823" s="10">
        <v>0</v>
      </c>
      <c r="Q823" s="10">
        <v>0</v>
      </c>
      <c r="R823" s="10">
        <v>0</v>
      </c>
    </row>
    <row r="824" spans="2:18" x14ac:dyDescent="0.25">
      <c r="B824" s="10">
        <v>60587.286469493367</v>
      </c>
      <c r="C824" s="10">
        <v>16600</v>
      </c>
      <c r="D824" s="10">
        <v>43700</v>
      </c>
      <c r="E824" s="10">
        <v>0.14299999999999999</v>
      </c>
      <c r="F824" s="10">
        <v>1024</v>
      </c>
      <c r="G824" s="10">
        <v>0</v>
      </c>
      <c r="H824" s="10">
        <v>224</v>
      </c>
      <c r="I824" s="10">
        <v>1</v>
      </c>
      <c r="J824" s="10">
        <v>0</v>
      </c>
      <c r="K824" s="10">
        <v>0</v>
      </c>
      <c r="L824" s="10">
        <v>3</v>
      </c>
      <c r="M824" s="10">
        <v>2</v>
      </c>
      <c r="N824" s="10">
        <v>0</v>
      </c>
      <c r="O824" s="10">
        <v>66.786301369862997</v>
      </c>
      <c r="P824" s="10">
        <v>0</v>
      </c>
      <c r="Q824" s="10">
        <v>0</v>
      </c>
      <c r="R824" s="10">
        <v>1</v>
      </c>
    </row>
    <row r="825" spans="2:18" x14ac:dyDescent="0.25">
      <c r="B825" s="10">
        <v>87720.316272463271</v>
      </c>
      <c r="C825" s="10">
        <v>19600</v>
      </c>
      <c r="D825" s="10">
        <v>82400</v>
      </c>
      <c r="E825" s="10">
        <v>0.35799999999999998</v>
      </c>
      <c r="F825" s="10">
        <v>1404</v>
      </c>
      <c r="G825" s="10">
        <v>0</v>
      </c>
      <c r="H825" s="10">
        <v>0</v>
      </c>
      <c r="I825" s="10">
        <v>1</v>
      </c>
      <c r="J825" s="10">
        <v>0</v>
      </c>
      <c r="K825" s="10">
        <v>0</v>
      </c>
      <c r="L825" s="10">
        <v>4</v>
      </c>
      <c r="M825" s="10">
        <v>2</v>
      </c>
      <c r="N825" s="10">
        <v>0</v>
      </c>
      <c r="O825" s="10">
        <v>52.775342465753397</v>
      </c>
      <c r="P825" s="10">
        <v>0</v>
      </c>
      <c r="Q825" s="10">
        <v>0</v>
      </c>
      <c r="R825" s="10">
        <v>0</v>
      </c>
    </row>
    <row r="826" spans="2:18" x14ac:dyDescent="0.25">
      <c r="B826" s="10">
        <v>147910.28215854193</v>
      </c>
      <c r="C826" s="10">
        <v>43500</v>
      </c>
      <c r="D826" s="10">
        <v>139800</v>
      </c>
      <c r="E826" s="10">
        <v>0.29399999999999998</v>
      </c>
      <c r="F826" s="10">
        <v>1421</v>
      </c>
      <c r="G826" s="10">
        <v>350</v>
      </c>
      <c r="H826" s="10">
        <v>0</v>
      </c>
      <c r="I826" s="10">
        <v>2</v>
      </c>
      <c r="J826" s="10">
        <v>0</v>
      </c>
      <c r="K826" s="10">
        <v>0</v>
      </c>
      <c r="L826" s="10">
        <v>3</v>
      </c>
      <c r="M826" s="10">
        <v>3</v>
      </c>
      <c r="N826" s="10">
        <v>1</v>
      </c>
      <c r="O826" s="10">
        <v>55.778082191780797</v>
      </c>
      <c r="P826" s="10">
        <v>273</v>
      </c>
      <c r="Q826" s="10">
        <v>0</v>
      </c>
      <c r="R826" s="10">
        <v>1</v>
      </c>
    </row>
    <row r="827" spans="2:18" x14ac:dyDescent="0.25">
      <c r="B827" s="10">
        <v>144592.02829447089</v>
      </c>
      <c r="C827" s="10">
        <v>23500</v>
      </c>
      <c r="D827" s="10">
        <v>111500</v>
      </c>
      <c r="E827" s="10">
        <v>0.16300000000000001</v>
      </c>
      <c r="F827" s="10">
        <v>1576</v>
      </c>
      <c r="G827" s="10">
        <v>0</v>
      </c>
      <c r="H827" s="10">
        <v>0</v>
      </c>
      <c r="I827" s="10">
        <v>1</v>
      </c>
      <c r="J827" s="10">
        <v>0</v>
      </c>
      <c r="K827" s="10">
        <v>1</v>
      </c>
      <c r="L827" s="10">
        <v>3</v>
      </c>
      <c r="M827" s="10">
        <v>4</v>
      </c>
      <c r="N827" s="10">
        <v>1</v>
      </c>
      <c r="O827" s="10">
        <v>87.8</v>
      </c>
      <c r="P827" s="10">
        <v>0</v>
      </c>
      <c r="Q827" s="10">
        <v>0</v>
      </c>
      <c r="R827" s="10">
        <v>1</v>
      </c>
    </row>
    <row r="828" spans="2:18" x14ac:dyDescent="0.25">
      <c r="B828" s="10">
        <v>100435.35857521347</v>
      </c>
      <c r="C828" s="10">
        <v>25300</v>
      </c>
      <c r="D828" s="10">
        <v>59900</v>
      </c>
      <c r="E828" s="10">
        <v>0.21099999999999999</v>
      </c>
      <c r="F828" s="10">
        <v>776</v>
      </c>
      <c r="G828" s="10">
        <v>400</v>
      </c>
      <c r="H828" s="10">
        <v>0</v>
      </c>
      <c r="I828" s="10">
        <v>1</v>
      </c>
      <c r="J828" s="10">
        <v>0</v>
      </c>
      <c r="K828" s="10">
        <v>0</v>
      </c>
      <c r="L828" s="10">
        <v>2</v>
      </c>
      <c r="M828" s="10">
        <v>3</v>
      </c>
      <c r="N828" s="10">
        <v>1</v>
      </c>
      <c r="O828" s="10">
        <v>48.772602739725997</v>
      </c>
      <c r="P828" s="10">
        <v>240</v>
      </c>
      <c r="Q828" s="10">
        <v>0</v>
      </c>
      <c r="R828" s="10">
        <v>1</v>
      </c>
    </row>
    <row r="829" spans="2:18" x14ac:dyDescent="0.25">
      <c r="B829" s="10">
        <v>99051.440453801799</v>
      </c>
      <c r="C829" s="10">
        <v>30600</v>
      </c>
      <c r="D829" s="10">
        <v>67900</v>
      </c>
      <c r="E829" s="10">
        <v>0.19900000000000001</v>
      </c>
      <c r="F829" s="10">
        <v>882</v>
      </c>
      <c r="G829" s="10">
        <v>0</v>
      </c>
      <c r="H829" s="10">
        <v>0</v>
      </c>
      <c r="I829" s="10">
        <v>1</v>
      </c>
      <c r="J829" s="10">
        <v>0</v>
      </c>
      <c r="K829" s="10">
        <v>0</v>
      </c>
      <c r="L829" s="10">
        <v>2</v>
      </c>
      <c r="M829" s="10">
        <v>2</v>
      </c>
      <c r="N829" s="10">
        <v>1</v>
      </c>
      <c r="O829" s="10">
        <v>96.805479452054797</v>
      </c>
      <c r="P829" s="10">
        <v>0</v>
      </c>
      <c r="Q829" s="10">
        <v>0</v>
      </c>
      <c r="R829" s="10">
        <v>1</v>
      </c>
    </row>
    <row r="830" spans="2:18" x14ac:dyDescent="0.25">
      <c r="B830" s="10">
        <v>95729.164976248125</v>
      </c>
      <c r="C830" s="10">
        <v>17600</v>
      </c>
      <c r="D830" s="10">
        <v>49300</v>
      </c>
      <c r="E830" s="10">
        <v>0.20399999999999999</v>
      </c>
      <c r="F830" s="10">
        <v>840</v>
      </c>
      <c r="G830" s="10">
        <v>0</v>
      </c>
      <c r="H830" s="10">
        <v>224</v>
      </c>
      <c r="I830" s="10">
        <v>1</v>
      </c>
      <c r="J830" s="10">
        <v>0</v>
      </c>
      <c r="K830" s="10">
        <v>0</v>
      </c>
      <c r="L830" s="10">
        <v>2</v>
      </c>
      <c r="M830" s="10">
        <v>2</v>
      </c>
      <c r="N830" s="10">
        <v>1</v>
      </c>
      <c r="O830" s="10">
        <v>92.802739726027397</v>
      </c>
      <c r="P830" s="10">
        <v>0</v>
      </c>
      <c r="Q830" s="10">
        <v>0</v>
      </c>
      <c r="R830" s="10">
        <v>0</v>
      </c>
    </row>
    <row r="831" spans="2:18" x14ac:dyDescent="0.25">
      <c r="B831" s="10">
        <v>67475.417469270949</v>
      </c>
      <c r="C831" s="10">
        <v>15100</v>
      </c>
      <c r="D831" s="10">
        <v>50600</v>
      </c>
      <c r="E831" s="10">
        <v>0.16800000000000001</v>
      </c>
      <c r="F831" s="10">
        <v>752</v>
      </c>
      <c r="G831" s="10">
        <v>0</v>
      </c>
      <c r="H831" s="10">
        <v>0</v>
      </c>
      <c r="I831" s="10">
        <v>1</v>
      </c>
      <c r="J831" s="10">
        <v>0</v>
      </c>
      <c r="K831" s="10">
        <v>0</v>
      </c>
      <c r="L831" s="10">
        <v>2</v>
      </c>
      <c r="M831" s="10">
        <v>3</v>
      </c>
      <c r="N831" s="10">
        <v>1</v>
      </c>
      <c r="O831" s="10">
        <v>60.780821917808197</v>
      </c>
      <c r="P831" s="10">
        <v>0</v>
      </c>
      <c r="Q831" s="10">
        <v>0</v>
      </c>
      <c r="R831" s="10">
        <v>0</v>
      </c>
    </row>
    <row r="832" spans="2:18" x14ac:dyDescent="0.25">
      <c r="B832" s="10">
        <v>79677.358989761793</v>
      </c>
      <c r="C832" s="10">
        <v>13400</v>
      </c>
      <c r="D832" s="10">
        <v>46900</v>
      </c>
      <c r="E832" s="10">
        <v>0.15</v>
      </c>
      <c r="F832" s="10">
        <v>888</v>
      </c>
      <c r="G832" s="10">
        <v>0</v>
      </c>
      <c r="H832" s="10">
        <v>0</v>
      </c>
      <c r="I832" s="10">
        <v>1</v>
      </c>
      <c r="J832" s="10">
        <v>0</v>
      </c>
      <c r="K832" s="10">
        <v>0</v>
      </c>
      <c r="L832" s="10">
        <v>2</v>
      </c>
      <c r="M832" s="10">
        <v>3</v>
      </c>
      <c r="N832" s="10">
        <v>1</v>
      </c>
      <c r="O832" s="10">
        <v>92.802739726027397</v>
      </c>
      <c r="P832" s="10">
        <v>0</v>
      </c>
      <c r="Q832" s="10">
        <v>0</v>
      </c>
      <c r="R832" s="10">
        <v>0</v>
      </c>
    </row>
    <row r="833" spans="2:18" x14ac:dyDescent="0.25">
      <c r="B833" s="10">
        <v>135368.17494755646</v>
      </c>
      <c r="C833" s="10">
        <v>24200</v>
      </c>
      <c r="D833" s="10">
        <v>121200</v>
      </c>
      <c r="E833" s="10">
        <v>0.161</v>
      </c>
      <c r="F833" s="10">
        <v>1403</v>
      </c>
      <c r="G833" s="10">
        <v>0</v>
      </c>
      <c r="H833" s="10">
        <v>0</v>
      </c>
      <c r="I833" s="10">
        <v>1</v>
      </c>
      <c r="J833" s="10">
        <v>0</v>
      </c>
      <c r="K833" s="10">
        <v>0</v>
      </c>
      <c r="L833" s="10">
        <v>3</v>
      </c>
      <c r="M833" s="10">
        <v>3</v>
      </c>
      <c r="N833" s="10">
        <v>1</v>
      </c>
      <c r="O833" s="10">
        <v>58.780821917808197</v>
      </c>
      <c r="P833" s="10">
        <v>0</v>
      </c>
      <c r="Q833" s="10">
        <v>0</v>
      </c>
      <c r="R833" s="10">
        <v>1</v>
      </c>
    </row>
    <row r="834" spans="2:18" x14ac:dyDescent="0.25">
      <c r="B834" s="10">
        <v>172118.54382005805</v>
      </c>
      <c r="C834" s="10">
        <v>28800</v>
      </c>
      <c r="D834" s="10">
        <v>168500</v>
      </c>
      <c r="E834" s="10">
        <v>0.14899999999999999</v>
      </c>
      <c r="F834" s="10">
        <v>2005</v>
      </c>
      <c r="G834" s="10">
        <v>0</v>
      </c>
      <c r="H834" s="10">
        <v>144</v>
      </c>
      <c r="I834" s="10">
        <v>2</v>
      </c>
      <c r="J834" s="10">
        <v>0</v>
      </c>
      <c r="K834" s="10">
        <v>1</v>
      </c>
      <c r="L834" s="10">
        <v>2</v>
      </c>
      <c r="M834" s="10">
        <v>3</v>
      </c>
      <c r="N834" s="10">
        <v>1</v>
      </c>
      <c r="O834" s="10">
        <v>61.780821917808197</v>
      </c>
      <c r="P834" s="10">
        <v>242</v>
      </c>
      <c r="Q834" s="10">
        <v>0</v>
      </c>
      <c r="R834" s="10">
        <v>1</v>
      </c>
    </row>
    <row r="835" spans="2:18" x14ac:dyDescent="0.25">
      <c r="B835" s="10">
        <v>93052.236597863259</v>
      </c>
      <c r="C835" s="10">
        <v>21900</v>
      </c>
      <c r="D835" s="10">
        <v>67400</v>
      </c>
      <c r="E835" s="10">
        <v>0.222</v>
      </c>
      <c r="F835" s="10">
        <v>856</v>
      </c>
      <c r="G835" s="10">
        <v>0</v>
      </c>
      <c r="H835" s="10">
        <v>64</v>
      </c>
      <c r="I835" s="10">
        <v>1</v>
      </c>
      <c r="J835" s="10">
        <v>0</v>
      </c>
      <c r="K835" s="10">
        <v>0</v>
      </c>
      <c r="L835" s="10">
        <v>2</v>
      </c>
      <c r="M835" s="10">
        <v>2</v>
      </c>
      <c r="N835" s="10">
        <v>1</v>
      </c>
      <c r="O835" s="10">
        <v>41.767123287671197</v>
      </c>
      <c r="P835" s="10">
        <v>0</v>
      </c>
      <c r="Q835" s="10">
        <v>0</v>
      </c>
      <c r="R835" s="10">
        <v>1</v>
      </c>
    </row>
    <row r="836" spans="2:18" x14ac:dyDescent="0.25">
      <c r="B836" s="10">
        <v>55773.852921255479</v>
      </c>
      <c r="C836" s="10">
        <v>19900</v>
      </c>
      <c r="D836" s="10">
        <v>47900</v>
      </c>
      <c r="E836" s="10">
        <v>0.183</v>
      </c>
      <c r="F836" s="10">
        <v>844</v>
      </c>
      <c r="G836" s="10">
        <v>0</v>
      </c>
      <c r="H836" s="10">
        <v>0</v>
      </c>
      <c r="I836" s="10">
        <v>1</v>
      </c>
      <c r="J836" s="10">
        <v>0</v>
      </c>
      <c r="K836" s="10">
        <v>0</v>
      </c>
      <c r="L836" s="10">
        <v>2</v>
      </c>
      <c r="M836" s="10">
        <v>2</v>
      </c>
      <c r="N836" s="10">
        <v>0</v>
      </c>
      <c r="O836" s="10">
        <v>62.783561643835597</v>
      </c>
      <c r="P836" s="10">
        <v>0</v>
      </c>
      <c r="Q836" s="10">
        <v>0</v>
      </c>
      <c r="R836" s="10">
        <v>0</v>
      </c>
    </row>
    <row r="837" spans="2:18" x14ac:dyDescent="0.25">
      <c r="B837" s="10">
        <v>125690.38981531252</v>
      </c>
      <c r="C837" s="10">
        <v>20000</v>
      </c>
      <c r="D837" s="10">
        <v>95400</v>
      </c>
      <c r="E837" s="10">
        <v>0.19</v>
      </c>
      <c r="F837" s="10">
        <v>924</v>
      </c>
      <c r="G837" s="10">
        <v>450</v>
      </c>
      <c r="H837" s="10">
        <v>0</v>
      </c>
      <c r="I837" s="10">
        <v>2</v>
      </c>
      <c r="J837" s="10">
        <v>0</v>
      </c>
      <c r="K837" s="10">
        <v>0</v>
      </c>
      <c r="L837" s="10">
        <v>3</v>
      </c>
      <c r="M837" s="10">
        <v>2</v>
      </c>
      <c r="N837" s="10">
        <v>1</v>
      </c>
      <c r="O837" s="10">
        <v>54.778082191780797</v>
      </c>
      <c r="P837" s="10">
        <v>0</v>
      </c>
      <c r="Q837" s="10">
        <v>0</v>
      </c>
      <c r="R837" s="10">
        <v>1</v>
      </c>
    </row>
    <row r="838" spans="2:18" x14ac:dyDescent="0.25">
      <c r="B838" s="10">
        <v>58206.431722185262</v>
      </c>
      <c r="C838" s="10">
        <v>17400</v>
      </c>
      <c r="D838" s="10">
        <v>65800</v>
      </c>
      <c r="E838" s="10">
        <v>0.19600000000000001</v>
      </c>
      <c r="F838" s="10">
        <v>1193</v>
      </c>
      <c r="G838" s="10">
        <v>0</v>
      </c>
      <c r="H838" s="10">
        <v>0</v>
      </c>
      <c r="I838" s="10">
        <v>1</v>
      </c>
      <c r="J838" s="10">
        <v>0</v>
      </c>
      <c r="K838" s="10">
        <v>0</v>
      </c>
      <c r="L838" s="10">
        <v>4</v>
      </c>
      <c r="M838" s="10">
        <v>2</v>
      </c>
      <c r="N838" s="10">
        <v>0</v>
      </c>
      <c r="O838" s="10">
        <v>55.778082191780797</v>
      </c>
      <c r="P838" s="10">
        <v>0</v>
      </c>
      <c r="Q838" s="10">
        <v>1</v>
      </c>
      <c r="R838" s="10">
        <v>0</v>
      </c>
    </row>
    <row r="839" spans="2:18" x14ac:dyDescent="0.25">
      <c r="B839" s="10">
        <v>74510.0195411405</v>
      </c>
      <c r="C839" s="10">
        <v>18100</v>
      </c>
      <c r="D839" s="10">
        <v>72400</v>
      </c>
      <c r="E839" s="10">
        <v>0.19900000000000001</v>
      </c>
      <c r="F839" s="10">
        <v>780</v>
      </c>
      <c r="G839" s="10">
        <v>0</v>
      </c>
      <c r="H839" s="10">
        <v>0</v>
      </c>
      <c r="I839" s="10">
        <v>1</v>
      </c>
      <c r="J839" s="10">
        <v>0</v>
      </c>
      <c r="K839" s="10">
        <v>0</v>
      </c>
      <c r="L839" s="10">
        <v>2</v>
      </c>
      <c r="M839" s="10">
        <v>2</v>
      </c>
      <c r="N839" s="10">
        <v>0</v>
      </c>
      <c r="O839" s="10">
        <v>55.778082191780797</v>
      </c>
      <c r="P839" s="10">
        <v>312</v>
      </c>
      <c r="Q839" s="10">
        <v>0</v>
      </c>
      <c r="R839" s="10">
        <v>1</v>
      </c>
    </row>
    <row r="840" spans="2:18" x14ac:dyDescent="0.25">
      <c r="B840" s="10">
        <v>77327.968357487305</v>
      </c>
      <c r="C840" s="10">
        <v>16800</v>
      </c>
      <c r="D840" s="10">
        <v>58200</v>
      </c>
      <c r="E840" s="10">
        <v>0.16</v>
      </c>
      <c r="F840" s="10">
        <v>768</v>
      </c>
      <c r="G840" s="10">
        <v>0</v>
      </c>
      <c r="H840" s="10">
        <v>0</v>
      </c>
      <c r="I840" s="10">
        <v>1</v>
      </c>
      <c r="J840" s="10">
        <v>0</v>
      </c>
      <c r="K840" s="10">
        <v>0</v>
      </c>
      <c r="L840" s="10">
        <v>2</v>
      </c>
      <c r="M840" s="10">
        <v>2</v>
      </c>
      <c r="N840" s="10">
        <v>1</v>
      </c>
      <c r="O840" s="10">
        <v>81.794520547945197</v>
      </c>
      <c r="P840" s="10">
        <v>0</v>
      </c>
      <c r="Q840" s="10">
        <v>0</v>
      </c>
      <c r="R840" s="10">
        <v>1</v>
      </c>
    </row>
    <row r="841" spans="2:18" x14ac:dyDescent="0.25">
      <c r="B841" s="10">
        <v>133431.18127446479</v>
      </c>
      <c r="C841" s="10">
        <v>27700</v>
      </c>
      <c r="D841" s="10">
        <v>103300</v>
      </c>
      <c r="E841" s="10">
        <v>0.25800000000000001</v>
      </c>
      <c r="F841" s="10">
        <v>1242</v>
      </c>
      <c r="G841" s="10">
        <v>500</v>
      </c>
      <c r="H841" s="10">
        <v>0</v>
      </c>
      <c r="I841" s="10">
        <v>1</v>
      </c>
      <c r="J841" s="10">
        <v>1</v>
      </c>
      <c r="K841" s="10">
        <v>0</v>
      </c>
      <c r="L841" s="10">
        <v>3</v>
      </c>
      <c r="M841" s="10">
        <v>3</v>
      </c>
      <c r="N841" s="10">
        <v>1</v>
      </c>
      <c r="O841" s="10">
        <v>54.778082191780797</v>
      </c>
      <c r="P841" s="10">
        <v>440</v>
      </c>
      <c r="Q841" s="10">
        <v>0</v>
      </c>
      <c r="R841" s="10">
        <v>1</v>
      </c>
    </row>
    <row r="842" spans="2:18" x14ac:dyDescent="0.25">
      <c r="B842" s="10">
        <v>113883.56986633479</v>
      </c>
      <c r="C842" s="10">
        <v>14300</v>
      </c>
      <c r="D842" s="10">
        <v>96000</v>
      </c>
      <c r="E842" s="10">
        <v>0.13600000000000001</v>
      </c>
      <c r="F842" s="10">
        <v>1588</v>
      </c>
      <c r="G842" s="10">
        <v>0</v>
      </c>
      <c r="H842" s="10">
        <v>0</v>
      </c>
      <c r="I842" s="10">
        <v>1</v>
      </c>
      <c r="J842" s="10">
        <v>0</v>
      </c>
      <c r="K842" s="10">
        <v>1</v>
      </c>
      <c r="L842" s="10">
        <v>3</v>
      </c>
      <c r="M842" s="10">
        <v>3</v>
      </c>
      <c r="N842" s="10">
        <v>1</v>
      </c>
      <c r="O842" s="10">
        <v>102.81095890411</v>
      </c>
      <c r="P842" s="10">
        <v>0</v>
      </c>
      <c r="Q842" s="10">
        <v>0</v>
      </c>
      <c r="R842" s="10">
        <v>1</v>
      </c>
    </row>
    <row r="843" spans="2:18" x14ac:dyDescent="0.25">
      <c r="B843" s="10">
        <v>130958.3211224511</v>
      </c>
      <c r="C843" s="10">
        <v>19000</v>
      </c>
      <c r="D843" s="10">
        <v>110300</v>
      </c>
      <c r="E843" s="10">
        <v>0.17199999999999999</v>
      </c>
      <c r="F843" s="10">
        <v>1075</v>
      </c>
      <c r="G843" s="10">
        <v>220</v>
      </c>
      <c r="H843" s="10">
        <v>388</v>
      </c>
      <c r="I843" s="10">
        <v>2</v>
      </c>
      <c r="J843" s="10">
        <v>1</v>
      </c>
      <c r="K843" s="10">
        <v>0</v>
      </c>
      <c r="L843" s="10">
        <v>3</v>
      </c>
      <c r="M843" s="10">
        <v>2</v>
      </c>
      <c r="N843" s="10">
        <v>1</v>
      </c>
      <c r="O843" s="10">
        <v>32.761643835616397</v>
      </c>
      <c r="P843" s="10">
        <v>0</v>
      </c>
      <c r="Q843" s="10">
        <v>0</v>
      </c>
      <c r="R843" s="10">
        <v>1</v>
      </c>
    </row>
    <row r="844" spans="2:18" x14ac:dyDescent="0.25">
      <c r="B844" s="10">
        <v>216102.84153265995</v>
      </c>
      <c r="C844" s="10">
        <v>41200</v>
      </c>
      <c r="D844" s="10">
        <v>221100</v>
      </c>
      <c r="E844" s="10">
        <v>0.252</v>
      </c>
      <c r="F844" s="10">
        <v>3042</v>
      </c>
      <c r="G844" s="10">
        <v>0</v>
      </c>
      <c r="H844" s="10">
        <v>0</v>
      </c>
      <c r="I844" s="10">
        <v>2</v>
      </c>
      <c r="J844" s="10">
        <v>1</v>
      </c>
      <c r="K844" s="10">
        <v>1</v>
      </c>
      <c r="L844" s="10">
        <v>4</v>
      </c>
      <c r="M844" s="10">
        <v>5</v>
      </c>
      <c r="N844" s="10">
        <v>1</v>
      </c>
      <c r="O844" s="10">
        <v>86.8</v>
      </c>
      <c r="P844" s="10">
        <v>0</v>
      </c>
      <c r="Q844" s="10">
        <v>0</v>
      </c>
      <c r="R844" s="10">
        <v>0</v>
      </c>
    </row>
    <row r="845" spans="2:18" x14ac:dyDescent="0.25">
      <c r="B845" s="10">
        <v>80013.683797688747</v>
      </c>
      <c r="C845" s="10">
        <v>14500</v>
      </c>
      <c r="D845" s="10">
        <v>51700</v>
      </c>
      <c r="E845" s="10">
        <v>0.157</v>
      </c>
      <c r="F845" s="10">
        <v>1037</v>
      </c>
      <c r="G845" s="10">
        <v>0</v>
      </c>
      <c r="H845" s="10">
        <v>0</v>
      </c>
      <c r="I845" s="10">
        <v>1</v>
      </c>
      <c r="J845" s="10">
        <v>0</v>
      </c>
      <c r="K845" s="10">
        <v>0</v>
      </c>
      <c r="L845" s="10">
        <v>2</v>
      </c>
      <c r="M845" s="10">
        <v>3</v>
      </c>
      <c r="N845" s="10">
        <v>1</v>
      </c>
      <c r="O845" s="10">
        <v>97.805479452054797</v>
      </c>
      <c r="P845" s="10">
        <v>0</v>
      </c>
      <c r="Q845" s="10">
        <v>0</v>
      </c>
      <c r="R845" s="10">
        <v>1</v>
      </c>
    </row>
    <row r="846" spans="2:18" x14ac:dyDescent="0.25">
      <c r="B846" s="10">
        <v>93121.97274846636</v>
      </c>
      <c r="C846" s="10">
        <v>22700</v>
      </c>
      <c r="D846" s="10">
        <v>67200</v>
      </c>
      <c r="E846" s="10">
        <v>0.71399999999999997</v>
      </c>
      <c r="F846" s="10">
        <v>899</v>
      </c>
      <c r="G846" s="10">
        <v>0</v>
      </c>
      <c r="H846" s="10">
        <v>96</v>
      </c>
      <c r="I846" s="10">
        <v>1</v>
      </c>
      <c r="J846" s="10">
        <v>0</v>
      </c>
      <c r="K846" s="10">
        <v>0</v>
      </c>
      <c r="L846" s="10">
        <v>2</v>
      </c>
      <c r="M846" s="10">
        <v>2</v>
      </c>
      <c r="N846" s="10">
        <v>1</v>
      </c>
      <c r="O846" s="10">
        <v>89.8</v>
      </c>
      <c r="P846" s="10">
        <v>0</v>
      </c>
      <c r="Q846" s="10">
        <v>0</v>
      </c>
      <c r="R846" s="10">
        <v>1</v>
      </c>
    </row>
    <row r="847" spans="2:18" x14ac:dyDescent="0.25">
      <c r="B847" s="10">
        <v>105971.04339975833</v>
      </c>
      <c r="C847" s="10">
        <v>11100</v>
      </c>
      <c r="D847" s="10">
        <v>73400</v>
      </c>
      <c r="E847" s="10">
        <v>0.159</v>
      </c>
      <c r="F847" s="10">
        <v>874</v>
      </c>
      <c r="G847" s="10">
        <v>0</v>
      </c>
      <c r="H847" s="10">
        <v>634</v>
      </c>
      <c r="I847" s="10">
        <v>2</v>
      </c>
      <c r="J847" s="10">
        <v>0</v>
      </c>
      <c r="K847" s="10">
        <v>0</v>
      </c>
      <c r="L847" s="10">
        <v>2</v>
      </c>
      <c r="M847" s="10">
        <v>3</v>
      </c>
      <c r="N847" s="10">
        <v>1</v>
      </c>
      <c r="O847" s="10">
        <v>56.778082191780797</v>
      </c>
      <c r="P847" s="10">
        <v>0</v>
      </c>
      <c r="Q847" s="10">
        <v>0</v>
      </c>
      <c r="R847" s="10">
        <v>1</v>
      </c>
    </row>
    <row r="848" spans="2:18" x14ac:dyDescent="0.25">
      <c r="B848" s="10">
        <v>83239.248640882099</v>
      </c>
      <c r="C848" s="10">
        <v>14100</v>
      </c>
      <c r="D848" s="10">
        <v>47800</v>
      </c>
      <c r="E848" s="10">
        <v>0.17599999999999999</v>
      </c>
      <c r="F848" s="10">
        <v>706</v>
      </c>
      <c r="G848" s="10">
        <v>0</v>
      </c>
      <c r="H848" s="10">
        <v>0</v>
      </c>
      <c r="I848" s="10">
        <v>1</v>
      </c>
      <c r="J848" s="10">
        <v>0</v>
      </c>
      <c r="K848" s="10">
        <v>0</v>
      </c>
      <c r="L848" s="10">
        <v>1</v>
      </c>
      <c r="M848" s="10">
        <v>2</v>
      </c>
      <c r="N848" s="10">
        <v>1</v>
      </c>
      <c r="O848" s="10">
        <v>35.764383561643797</v>
      </c>
      <c r="P848" s="10">
        <v>0</v>
      </c>
      <c r="Q848" s="10">
        <v>0</v>
      </c>
      <c r="R848" s="10">
        <v>0</v>
      </c>
    </row>
    <row r="849" spans="2:18" x14ac:dyDescent="0.25">
      <c r="B849" s="10">
        <v>64008.934836544795</v>
      </c>
      <c r="C849" s="10">
        <v>12100</v>
      </c>
      <c r="D849" s="10">
        <v>56700</v>
      </c>
      <c r="E849" s="10">
        <v>0.13100000000000001</v>
      </c>
      <c r="F849" s="10">
        <v>819</v>
      </c>
      <c r="G849" s="10">
        <v>0</v>
      </c>
      <c r="H849" s="10">
        <v>0</v>
      </c>
      <c r="I849" s="10">
        <v>1</v>
      </c>
      <c r="J849" s="10">
        <v>0</v>
      </c>
      <c r="K849" s="10">
        <v>0</v>
      </c>
      <c r="L849" s="10">
        <v>2</v>
      </c>
      <c r="M849" s="10">
        <v>2</v>
      </c>
      <c r="N849" s="10">
        <v>1</v>
      </c>
      <c r="O849" s="10">
        <v>85.797260273972597</v>
      </c>
      <c r="P849" s="10">
        <v>0</v>
      </c>
      <c r="Q849" s="10">
        <v>0</v>
      </c>
      <c r="R849" s="10">
        <v>1</v>
      </c>
    </row>
    <row r="850" spans="2:18" x14ac:dyDescent="0.25">
      <c r="B850" s="10">
        <v>58223.392047524991</v>
      </c>
      <c r="C850" s="10">
        <v>8800</v>
      </c>
      <c r="D850" s="10">
        <v>44900</v>
      </c>
      <c r="E850" s="10">
        <v>0.14899999999999999</v>
      </c>
      <c r="F850" s="10">
        <v>576</v>
      </c>
      <c r="G850" s="10">
        <v>0</v>
      </c>
      <c r="H850" s="10">
        <v>0</v>
      </c>
      <c r="I850" s="10">
        <v>1</v>
      </c>
      <c r="J850" s="10">
        <v>0</v>
      </c>
      <c r="K850" s="10">
        <v>0</v>
      </c>
      <c r="L850" s="10">
        <v>1</v>
      </c>
      <c r="M850" s="10">
        <v>3</v>
      </c>
      <c r="N850" s="10">
        <v>0</v>
      </c>
      <c r="O850" s="10">
        <v>92.802739726027397</v>
      </c>
      <c r="P850" s="10">
        <v>0</v>
      </c>
      <c r="Q850" s="10">
        <v>0</v>
      </c>
      <c r="R850" s="10">
        <v>1</v>
      </c>
    </row>
    <row r="851" spans="2:18" x14ac:dyDescent="0.25">
      <c r="B851" s="10">
        <v>64410.209929662524</v>
      </c>
      <c r="C851" s="10">
        <v>16800</v>
      </c>
      <c r="D851" s="10">
        <v>48800</v>
      </c>
      <c r="E851" s="10">
        <v>0.161</v>
      </c>
      <c r="F851" s="10">
        <v>797</v>
      </c>
      <c r="G851" s="10">
        <v>0</v>
      </c>
      <c r="H851" s="10">
        <v>139</v>
      </c>
      <c r="I851" s="10">
        <v>1</v>
      </c>
      <c r="J851" s="10">
        <v>0</v>
      </c>
      <c r="K851" s="10">
        <v>0</v>
      </c>
      <c r="L851" s="10">
        <v>2</v>
      </c>
      <c r="M851" s="10">
        <v>2</v>
      </c>
      <c r="N851" s="10">
        <v>0</v>
      </c>
      <c r="O851" s="10">
        <v>85.797260273972597</v>
      </c>
      <c r="P851" s="10">
        <v>0</v>
      </c>
      <c r="Q851" s="10">
        <v>0</v>
      </c>
      <c r="R851" s="10">
        <v>0</v>
      </c>
    </row>
    <row r="852" spans="2:18" x14ac:dyDescent="0.25">
      <c r="B852" s="10">
        <v>116118.55847178523</v>
      </c>
      <c r="C852" s="10">
        <v>14200</v>
      </c>
      <c r="D852" s="10">
        <v>95600</v>
      </c>
      <c r="E852" s="10">
        <v>0.17599999999999999</v>
      </c>
      <c r="F852" s="10">
        <v>1332</v>
      </c>
      <c r="G852" s="10">
        <v>0</v>
      </c>
      <c r="H852" s="10">
        <v>0</v>
      </c>
      <c r="I852" s="10">
        <v>1</v>
      </c>
      <c r="J852" s="10">
        <v>0</v>
      </c>
      <c r="K852" s="10">
        <v>0</v>
      </c>
      <c r="L852" s="10">
        <v>2</v>
      </c>
      <c r="M852" s="10">
        <v>4</v>
      </c>
      <c r="N852" s="10">
        <v>1</v>
      </c>
      <c r="O852" s="10">
        <v>58.780821917808197</v>
      </c>
      <c r="P852" s="10">
        <v>220</v>
      </c>
      <c r="Q852" s="10">
        <v>0</v>
      </c>
      <c r="R852" s="10">
        <v>1</v>
      </c>
    </row>
    <row r="853" spans="2:18" x14ac:dyDescent="0.25">
      <c r="B853" s="10">
        <v>119581.48568174243</v>
      </c>
      <c r="C853" s="10">
        <v>14500</v>
      </c>
      <c r="D853" s="10">
        <v>92900</v>
      </c>
      <c r="E853" s="10">
        <v>0.22700000000000001</v>
      </c>
      <c r="F853" s="10">
        <v>802</v>
      </c>
      <c r="G853" s="10">
        <v>743</v>
      </c>
      <c r="H853" s="10">
        <v>120</v>
      </c>
      <c r="I853" s="10">
        <v>1</v>
      </c>
      <c r="J853" s="10">
        <v>0</v>
      </c>
      <c r="K853" s="10">
        <v>0</v>
      </c>
      <c r="L853" s="10">
        <v>2</v>
      </c>
      <c r="M853" s="10">
        <v>2</v>
      </c>
      <c r="N853" s="10">
        <v>1</v>
      </c>
      <c r="O853" s="10">
        <v>17.7506849315069</v>
      </c>
      <c r="P853" s="10">
        <v>0</v>
      </c>
      <c r="Q853" s="10">
        <v>0</v>
      </c>
      <c r="R853" s="10">
        <v>1</v>
      </c>
    </row>
    <row r="854" spans="2:18" x14ac:dyDescent="0.25">
      <c r="B854" s="10">
        <v>110457.79027731187</v>
      </c>
      <c r="C854" s="10">
        <v>20500</v>
      </c>
      <c r="D854" s="10">
        <v>80800</v>
      </c>
      <c r="E854" s="10">
        <v>0.16500000000000001</v>
      </c>
      <c r="F854" s="10">
        <v>844</v>
      </c>
      <c r="G854" s="10">
        <v>0</v>
      </c>
      <c r="H854" s="10">
        <v>0</v>
      </c>
      <c r="I854" s="10">
        <v>1</v>
      </c>
      <c r="J854" s="10">
        <v>0</v>
      </c>
      <c r="K854" s="10">
        <v>0</v>
      </c>
      <c r="L854" s="10">
        <v>2</v>
      </c>
      <c r="M854" s="10">
        <v>2</v>
      </c>
      <c r="N854" s="10">
        <v>1</v>
      </c>
      <c r="O854" s="10">
        <v>63.783561643835597</v>
      </c>
      <c r="P854" s="10">
        <v>0</v>
      </c>
      <c r="Q854" s="10">
        <v>0</v>
      </c>
      <c r="R854" s="10">
        <v>1</v>
      </c>
    </row>
    <row r="855" spans="2:18" x14ac:dyDescent="0.25">
      <c r="B855" s="10">
        <v>96657.504972225477</v>
      </c>
      <c r="C855" s="10">
        <v>22100</v>
      </c>
      <c r="D855" s="10">
        <v>96800</v>
      </c>
      <c r="E855" s="10">
        <v>0.20899999999999999</v>
      </c>
      <c r="F855" s="10">
        <v>1435</v>
      </c>
      <c r="G855" s="10">
        <v>0</v>
      </c>
      <c r="H855" s="10">
        <v>0</v>
      </c>
      <c r="I855" s="10">
        <v>2</v>
      </c>
      <c r="J855" s="10">
        <v>0</v>
      </c>
      <c r="K855" s="10">
        <v>0</v>
      </c>
      <c r="L855" s="10">
        <v>3</v>
      </c>
      <c r="M855" s="10">
        <v>2</v>
      </c>
      <c r="N855" s="10">
        <v>0</v>
      </c>
      <c r="O855" s="10">
        <v>55.778082191780797</v>
      </c>
      <c r="P855" s="10">
        <v>0</v>
      </c>
      <c r="Q855" s="10">
        <v>0</v>
      </c>
      <c r="R855" s="10">
        <v>1</v>
      </c>
    </row>
    <row r="856" spans="2:18" x14ac:dyDescent="0.25">
      <c r="B856" s="10">
        <v>44722.840991007368</v>
      </c>
      <c r="C856" s="10">
        <v>6500</v>
      </c>
      <c r="D856" s="10">
        <v>29200</v>
      </c>
      <c r="E856" s="10">
        <v>0.17199999999999999</v>
      </c>
      <c r="F856" s="10">
        <v>730</v>
      </c>
      <c r="G856" s="10">
        <v>0</v>
      </c>
      <c r="H856" s="10">
        <v>80</v>
      </c>
      <c r="I856" s="10">
        <v>1</v>
      </c>
      <c r="J856" s="10">
        <v>0</v>
      </c>
      <c r="K856" s="10">
        <v>0</v>
      </c>
      <c r="L856" s="10">
        <v>2</v>
      </c>
      <c r="M856" s="10">
        <v>3</v>
      </c>
      <c r="N856" s="10">
        <v>0</v>
      </c>
      <c r="O856" s="10">
        <v>135.830136986301</v>
      </c>
      <c r="P856" s="10">
        <v>0</v>
      </c>
      <c r="Q856" s="10">
        <v>1</v>
      </c>
      <c r="R856" s="10">
        <v>0</v>
      </c>
    </row>
    <row r="857" spans="2:18" x14ac:dyDescent="0.25">
      <c r="B857" s="10">
        <v>179434.70333349161</v>
      </c>
      <c r="C857" s="10">
        <v>50800</v>
      </c>
      <c r="D857" s="10">
        <v>175500</v>
      </c>
      <c r="E857" s="10">
        <v>0.34399999999999997</v>
      </c>
      <c r="F857" s="10">
        <v>2497</v>
      </c>
      <c r="G857" s="10">
        <v>0</v>
      </c>
      <c r="H857" s="10">
        <v>144</v>
      </c>
      <c r="I857" s="10">
        <v>2</v>
      </c>
      <c r="J857" s="10">
        <v>1</v>
      </c>
      <c r="K857" s="10">
        <v>1</v>
      </c>
      <c r="L857" s="10">
        <v>4</v>
      </c>
      <c r="M857" s="10">
        <v>6</v>
      </c>
      <c r="N857" s="10">
        <v>1</v>
      </c>
      <c r="O857" s="10">
        <v>51.775342465753397</v>
      </c>
      <c r="P857" s="10">
        <v>0</v>
      </c>
      <c r="Q857" s="10">
        <v>1</v>
      </c>
      <c r="R857" s="10">
        <v>0</v>
      </c>
    </row>
    <row r="858" spans="2:18" x14ac:dyDescent="0.25">
      <c r="B858" s="10">
        <v>77067.091979231671</v>
      </c>
      <c r="C858" s="10">
        <v>9900</v>
      </c>
      <c r="D858" s="10">
        <v>49700</v>
      </c>
      <c r="E858" s="10">
        <v>0.14599999999999999</v>
      </c>
      <c r="F858" s="10">
        <v>800</v>
      </c>
      <c r="G858" s="10">
        <v>0</v>
      </c>
      <c r="H858" s="10">
        <v>0</v>
      </c>
      <c r="I858" s="10">
        <v>1</v>
      </c>
      <c r="J858" s="10">
        <v>0</v>
      </c>
      <c r="K858" s="10">
        <v>0</v>
      </c>
      <c r="L858" s="10">
        <v>2</v>
      </c>
      <c r="M858" s="10">
        <v>4</v>
      </c>
      <c r="N858" s="10">
        <v>1</v>
      </c>
      <c r="O858" s="10">
        <v>90.802739726027397</v>
      </c>
      <c r="P858" s="10">
        <v>0</v>
      </c>
      <c r="Q858" s="10">
        <v>0</v>
      </c>
      <c r="R858" s="10">
        <v>1</v>
      </c>
    </row>
    <row r="859" spans="2:18" x14ac:dyDescent="0.25">
      <c r="B859" s="10">
        <v>108113.57242705286</v>
      </c>
      <c r="C859" s="10">
        <v>28700</v>
      </c>
      <c r="D859" s="10">
        <v>81900</v>
      </c>
      <c r="E859" s="10">
        <v>0.17299999999999999</v>
      </c>
      <c r="F859" s="10">
        <v>892</v>
      </c>
      <c r="G859" s="10">
        <v>0</v>
      </c>
      <c r="H859" s="10">
        <v>0</v>
      </c>
      <c r="I859" s="10">
        <v>1</v>
      </c>
      <c r="J859" s="10">
        <v>0</v>
      </c>
      <c r="K859" s="10">
        <v>0</v>
      </c>
      <c r="L859" s="10">
        <v>2</v>
      </c>
      <c r="M859" s="10">
        <v>3</v>
      </c>
      <c r="N859" s="10">
        <v>1</v>
      </c>
      <c r="O859" s="10">
        <v>72.789041095890397</v>
      </c>
      <c r="P859" s="10">
        <v>0</v>
      </c>
      <c r="Q859" s="10">
        <v>0</v>
      </c>
      <c r="R859" s="10">
        <v>1</v>
      </c>
    </row>
    <row r="860" spans="2:18" x14ac:dyDescent="0.25">
      <c r="B860" s="10">
        <v>119041.7767647501</v>
      </c>
      <c r="C860" s="10">
        <v>27900</v>
      </c>
      <c r="D860" s="10">
        <v>88000</v>
      </c>
      <c r="E860" s="10">
        <v>0.187</v>
      </c>
      <c r="F860" s="10">
        <v>960</v>
      </c>
      <c r="G860" s="10">
        <v>400</v>
      </c>
      <c r="H860" s="10">
        <v>0</v>
      </c>
      <c r="I860" s="10">
        <v>1</v>
      </c>
      <c r="J860" s="10">
        <v>0</v>
      </c>
      <c r="K860" s="10">
        <v>0</v>
      </c>
      <c r="L860" s="10">
        <v>2</v>
      </c>
      <c r="M860" s="10">
        <v>3</v>
      </c>
      <c r="N860" s="10">
        <v>1</v>
      </c>
      <c r="O860" s="10">
        <v>54.778082191780797</v>
      </c>
      <c r="P860" s="10">
        <v>240</v>
      </c>
      <c r="Q860" s="10">
        <v>0</v>
      </c>
      <c r="R860" s="10">
        <v>1</v>
      </c>
    </row>
    <row r="861" spans="2:18" x14ac:dyDescent="0.25">
      <c r="B861" s="10">
        <v>105887.75404531231</v>
      </c>
      <c r="C861" s="10">
        <v>16600</v>
      </c>
      <c r="D861" s="10">
        <v>94000</v>
      </c>
      <c r="E861" s="10">
        <v>0.14499999999999999</v>
      </c>
      <c r="F861" s="10">
        <v>840</v>
      </c>
      <c r="G861" s="10">
        <v>0</v>
      </c>
      <c r="H861" s="10">
        <v>0</v>
      </c>
      <c r="I861" s="10">
        <v>1</v>
      </c>
      <c r="J861" s="10">
        <v>0</v>
      </c>
      <c r="K861" s="10">
        <v>0</v>
      </c>
      <c r="L861" s="10">
        <v>3</v>
      </c>
      <c r="M861" s="10">
        <v>2</v>
      </c>
      <c r="N861" s="10">
        <v>1</v>
      </c>
      <c r="O861" s="10">
        <v>38.767123287671197</v>
      </c>
      <c r="P861" s="10">
        <v>0</v>
      </c>
      <c r="Q861" s="10">
        <v>0</v>
      </c>
      <c r="R861" s="10">
        <v>1</v>
      </c>
    </row>
    <row r="862" spans="2:18" x14ac:dyDescent="0.25">
      <c r="B862" s="10">
        <v>140103.6916047066</v>
      </c>
      <c r="C862" s="10">
        <v>25500</v>
      </c>
      <c r="D862" s="10">
        <v>110700</v>
      </c>
      <c r="E862" s="10">
        <v>0.20799999999999999</v>
      </c>
      <c r="F862" s="10">
        <v>1320</v>
      </c>
      <c r="G862" s="10">
        <v>400</v>
      </c>
      <c r="H862" s="10">
        <v>296</v>
      </c>
      <c r="I862" s="10">
        <v>1</v>
      </c>
      <c r="J862" s="10">
        <v>1</v>
      </c>
      <c r="K862" s="10">
        <v>1</v>
      </c>
      <c r="L862" s="10">
        <v>3</v>
      </c>
      <c r="M862" s="10">
        <v>3</v>
      </c>
      <c r="N862" s="10">
        <v>1</v>
      </c>
      <c r="O862" s="10">
        <v>50.775342465753397</v>
      </c>
      <c r="P862" s="10">
        <v>0</v>
      </c>
      <c r="Q862" s="10">
        <v>0</v>
      </c>
      <c r="R862" s="10">
        <v>1</v>
      </c>
    </row>
    <row r="863" spans="2:18" x14ac:dyDescent="0.25">
      <c r="B863" s="10">
        <v>117226.77660804016</v>
      </c>
      <c r="C863" s="10">
        <v>16000</v>
      </c>
      <c r="D863" s="10">
        <v>76500</v>
      </c>
      <c r="E863" s="10">
        <v>0.14599999999999999</v>
      </c>
      <c r="F863" s="10">
        <v>1008</v>
      </c>
      <c r="G863" s="10">
        <v>600</v>
      </c>
      <c r="H863" s="10">
        <v>0</v>
      </c>
      <c r="I863" s="10">
        <v>1</v>
      </c>
      <c r="J863" s="10">
        <v>0</v>
      </c>
      <c r="K863" s="10">
        <v>1</v>
      </c>
      <c r="L863" s="10">
        <v>2</v>
      </c>
      <c r="M863" s="10">
        <v>4</v>
      </c>
      <c r="N863" s="10">
        <v>1</v>
      </c>
      <c r="O863" s="10">
        <v>94.805479452054797</v>
      </c>
      <c r="P863" s="10">
        <v>0</v>
      </c>
      <c r="Q863" s="10">
        <v>0</v>
      </c>
      <c r="R863" s="10">
        <v>1</v>
      </c>
    </row>
    <row r="864" spans="2:18" x14ac:dyDescent="0.25">
      <c r="B864" s="10">
        <v>115351.37358909316</v>
      </c>
      <c r="C864" s="10">
        <v>14300</v>
      </c>
      <c r="D864" s="10">
        <v>86800</v>
      </c>
      <c r="E864" s="10">
        <v>0.20699999999999999</v>
      </c>
      <c r="F864" s="10">
        <v>982</v>
      </c>
      <c r="G864" s="10">
        <v>200</v>
      </c>
      <c r="H864" s="10">
        <v>120</v>
      </c>
      <c r="I864" s="10">
        <v>1</v>
      </c>
      <c r="J864" s="10">
        <v>0</v>
      </c>
      <c r="K864" s="10">
        <v>0</v>
      </c>
      <c r="L864" s="10">
        <v>3</v>
      </c>
      <c r="M864" s="10">
        <v>1</v>
      </c>
      <c r="N864" s="10">
        <v>1</v>
      </c>
      <c r="O864" s="10">
        <v>47.772602739725997</v>
      </c>
      <c r="P864" s="10">
        <v>0</v>
      </c>
      <c r="Q864" s="10">
        <v>0</v>
      </c>
      <c r="R864" s="10">
        <v>1</v>
      </c>
    </row>
    <row r="865" spans="2:18" x14ac:dyDescent="0.25">
      <c r="B865" s="10">
        <v>101171.05949478789</v>
      </c>
      <c r="C865" s="10">
        <v>18400</v>
      </c>
      <c r="D865" s="10">
        <v>82500</v>
      </c>
      <c r="E865" s="10">
        <v>0.16500000000000001</v>
      </c>
      <c r="F865" s="10">
        <v>1002</v>
      </c>
      <c r="G865" s="10">
        <v>0</v>
      </c>
      <c r="H865" s="10">
        <v>0</v>
      </c>
      <c r="I865" s="10">
        <v>1</v>
      </c>
      <c r="J865" s="10">
        <v>0</v>
      </c>
      <c r="K865" s="10">
        <v>0</v>
      </c>
      <c r="L865" s="10">
        <v>2</v>
      </c>
      <c r="M865" s="10">
        <v>2</v>
      </c>
      <c r="N865" s="10">
        <v>1</v>
      </c>
      <c r="O865" s="10">
        <v>47.772602739725997</v>
      </c>
      <c r="P865" s="10">
        <v>0</v>
      </c>
      <c r="Q865" s="10">
        <v>0</v>
      </c>
      <c r="R865" s="10">
        <v>1</v>
      </c>
    </row>
    <row r="866" spans="2:18" x14ac:dyDescent="0.25">
      <c r="B866" s="10">
        <v>69301.92333307334</v>
      </c>
      <c r="C866" s="10">
        <v>17900</v>
      </c>
      <c r="D866" s="10">
        <v>58600</v>
      </c>
      <c r="E866" s="10">
        <v>0.14899999999999999</v>
      </c>
      <c r="F866" s="10">
        <v>768</v>
      </c>
      <c r="G866" s="10">
        <v>0</v>
      </c>
      <c r="H866" s="10">
        <v>0</v>
      </c>
      <c r="I866" s="10">
        <v>1</v>
      </c>
      <c r="J866" s="10">
        <v>0</v>
      </c>
      <c r="K866" s="10">
        <v>0</v>
      </c>
      <c r="L866" s="10">
        <v>2</v>
      </c>
      <c r="M866" s="10">
        <v>2</v>
      </c>
      <c r="N866" s="10">
        <v>0</v>
      </c>
      <c r="O866" s="10">
        <v>94.805479452054797</v>
      </c>
      <c r="P866" s="10">
        <v>0</v>
      </c>
      <c r="Q866" s="10">
        <v>0</v>
      </c>
      <c r="R866" s="10">
        <v>1</v>
      </c>
    </row>
    <row r="867" spans="2:18" x14ac:dyDescent="0.25">
      <c r="B867" s="10">
        <v>128232.02932888456</v>
      </c>
      <c r="C867" s="10">
        <v>19900</v>
      </c>
      <c r="D867" s="10">
        <v>104300</v>
      </c>
      <c r="E867" s="10">
        <v>0.23400000000000001</v>
      </c>
      <c r="F867" s="10">
        <v>1672</v>
      </c>
      <c r="G867" s="10">
        <v>0</v>
      </c>
      <c r="H867" s="10">
        <v>0</v>
      </c>
      <c r="I867" s="10">
        <v>2</v>
      </c>
      <c r="J867" s="10">
        <v>1</v>
      </c>
      <c r="K867" s="10">
        <v>0</v>
      </c>
      <c r="L867" s="10">
        <v>2</v>
      </c>
      <c r="M867" s="10">
        <v>3</v>
      </c>
      <c r="N867" s="10">
        <v>1</v>
      </c>
      <c r="O867" s="10">
        <v>91.802739726027397</v>
      </c>
      <c r="P867" s="10">
        <v>0</v>
      </c>
      <c r="Q867" s="10">
        <v>0</v>
      </c>
      <c r="R867" s="10">
        <v>1</v>
      </c>
    </row>
    <row r="868" spans="2:18" x14ac:dyDescent="0.25">
      <c r="B868" s="10">
        <v>84090.718939611514</v>
      </c>
      <c r="C868" s="10">
        <v>17000</v>
      </c>
      <c r="D868" s="10">
        <v>40900</v>
      </c>
      <c r="E868" s="10">
        <v>0.161</v>
      </c>
      <c r="F868" s="10">
        <v>967</v>
      </c>
      <c r="G868" s="10">
        <v>0</v>
      </c>
      <c r="H868" s="10">
        <v>0</v>
      </c>
      <c r="I868" s="10">
        <v>1</v>
      </c>
      <c r="J868" s="10">
        <v>0</v>
      </c>
      <c r="K868" s="10">
        <v>0</v>
      </c>
      <c r="L868" s="10">
        <v>2</v>
      </c>
      <c r="M868" s="10">
        <v>2</v>
      </c>
      <c r="N868" s="10">
        <v>1</v>
      </c>
      <c r="O868" s="10">
        <v>98.808219178082197</v>
      </c>
      <c r="P868" s="10">
        <v>0</v>
      </c>
      <c r="Q868" s="10">
        <v>0</v>
      </c>
      <c r="R868" s="10">
        <v>0</v>
      </c>
    </row>
    <row r="869" spans="2:18" x14ac:dyDescent="0.25">
      <c r="B869" s="10">
        <v>60938.700741135297</v>
      </c>
      <c r="C869" s="10">
        <v>13700</v>
      </c>
      <c r="D869" s="10">
        <v>54300</v>
      </c>
      <c r="E869" s="10">
        <v>0.16400000000000001</v>
      </c>
      <c r="F869" s="10">
        <v>660</v>
      </c>
      <c r="G869" s="10">
        <v>0</v>
      </c>
      <c r="H869" s="10">
        <v>64</v>
      </c>
      <c r="I869" s="10">
        <v>1</v>
      </c>
      <c r="J869" s="10">
        <v>0</v>
      </c>
      <c r="K869" s="10">
        <v>0</v>
      </c>
      <c r="L869" s="10">
        <v>2</v>
      </c>
      <c r="M869" s="10">
        <v>2</v>
      </c>
      <c r="N869" s="10">
        <v>0</v>
      </c>
      <c r="O869" s="10">
        <v>56.778082191780797</v>
      </c>
      <c r="P869" s="10">
        <v>0</v>
      </c>
      <c r="Q869" s="10">
        <v>0</v>
      </c>
      <c r="R869" s="10">
        <v>0</v>
      </c>
    </row>
    <row r="870" spans="2:18" x14ac:dyDescent="0.25">
      <c r="B870" s="10">
        <v>60585.339363314546</v>
      </c>
      <c r="C870" s="10">
        <v>13700</v>
      </c>
      <c r="D870" s="10">
        <v>37900</v>
      </c>
      <c r="E870" s="10">
        <v>0.15</v>
      </c>
      <c r="F870" s="10">
        <v>696</v>
      </c>
      <c r="G870" s="10">
        <v>0</v>
      </c>
      <c r="H870" s="10">
        <v>0</v>
      </c>
      <c r="I870" s="10">
        <v>1</v>
      </c>
      <c r="J870" s="10">
        <v>0</v>
      </c>
      <c r="K870" s="10">
        <v>0</v>
      </c>
      <c r="L870" s="10">
        <v>2</v>
      </c>
      <c r="M870" s="10">
        <v>2</v>
      </c>
      <c r="N870" s="10">
        <v>0</v>
      </c>
      <c r="O870" s="10">
        <v>91.802739726027397</v>
      </c>
      <c r="P870" s="10">
        <v>0</v>
      </c>
      <c r="Q870" s="10">
        <v>0</v>
      </c>
      <c r="R870" s="10">
        <v>0</v>
      </c>
    </row>
    <row r="871" spans="2:18" x14ac:dyDescent="0.25">
      <c r="B871" s="10">
        <v>146135.6099588364</v>
      </c>
      <c r="C871" s="10">
        <v>48500</v>
      </c>
      <c r="D871" s="10">
        <v>91600</v>
      </c>
      <c r="E871" s="10">
        <v>0.22800000000000001</v>
      </c>
      <c r="F871" s="10">
        <v>928</v>
      </c>
      <c r="G871" s="10">
        <v>0</v>
      </c>
      <c r="H871" s="10">
        <v>0</v>
      </c>
      <c r="I871" s="10">
        <v>1</v>
      </c>
      <c r="J871" s="10">
        <v>0</v>
      </c>
      <c r="K871" s="10">
        <v>0</v>
      </c>
      <c r="L871" s="10">
        <v>2</v>
      </c>
      <c r="M871" s="10">
        <v>3</v>
      </c>
      <c r="N871" s="10">
        <v>1</v>
      </c>
      <c r="O871" s="10">
        <v>72.789041095890397</v>
      </c>
      <c r="P871" s="10">
        <v>240</v>
      </c>
      <c r="Q871" s="10">
        <v>0</v>
      </c>
      <c r="R871" s="10">
        <v>1</v>
      </c>
    </row>
    <row r="872" spans="2:18" x14ac:dyDescent="0.25">
      <c r="B872" s="10">
        <v>158857.76863038988</v>
      </c>
      <c r="C872" s="10">
        <v>26600</v>
      </c>
      <c r="D872" s="10">
        <v>141900</v>
      </c>
      <c r="E872" s="10">
        <v>0.23899999999999999</v>
      </c>
      <c r="F872" s="10">
        <v>1628</v>
      </c>
      <c r="G872" s="10">
        <v>500</v>
      </c>
      <c r="H872" s="10">
        <v>320</v>
      </c>
      <c r="I872" s="10">
        <v>2</v>
      </c>
      <c r="J872" s="10">
        <v>0</v>
      </c>
      <c r="K872" s="10">
        <v>1</v>
      </c>
      <c r="L872" s="10">
        <v>3</v>
      </c>
      <c r="M872" s="10">
        <v>4</v>
      </c>
      <c r="N872" s="10">
        <v>1</v>
      </c>
      <c r="O872" s="10">
        <v>39.767123287671197</v>
      </c>
      <c r="P872" s="10">
        <v>0</v>
      </c>
      <c r="Q872" s="10">
        <v>0</v>
      </c>
      <c r="R872" s="10">
        <v>1</v>
      </c>
    </row>
    <row r="873" spans="2:18" x14ac:dyDescent="0.25">
      <c r="B873" s="10">
        <v>109547.12149691397</v>
      </c>
      <c r="C873" s="10">
        <v>15600</v>
      </c>
      <c r="D873" s="10">
        <v>96600</v>
      </c>
      <c r="E873" s="10">
        <v>0.14599999999999999</v>
      </c>
      <c r="F873" s="10">
        <v>1188</v>
      </c>
      <c r="G873" s="10">
        <v>0</v>
      </c>
      <c r="H873" s="10">
        <v>0</v>
      </c>
      <c r="I873" s="10">
        <v>1</v>
      </c>
      <c r="J873" s="10">
        <v>0</v>
      </c>
      <c r="K873" s="10">
        <v>0</v>
      </c>
      <c r="L873" s="10">
        <v>3</v>
      </c>
      <c r="M873" s="10">
        <v>3</v>
      </c>
      <c r="N873" s="10">
        <v>0</v>
      </c>
      <c r="O873" s="10">
        <v>53.775342465753397</v>
      </c>
      <c r="P873" s="10">
        <v>0</v>
      </c>
      <c r="Q873" s="10">
        <v>0</v>
      </c>
      <c r="R873" s="10">
        <v>1</v>
      </c>
    </row>
    <row r="874" spans="2:18" x14ac:dyDescent="0.25">
      <c r="B874" s="10">
        <v>170823.63200822327</v>
      </c>
      <c r="C874" s="10">
        <v>46200</v>
      </c>
      <c r="D874" s="10">
        <v>158500</v>
      </c>
      <c r="E874" s="10">
        <v>0.27300000000000002</v>
      </c>
      <c r="F874" s="10">
        <v>1500</v>
      </c>
      <c r="G874" s="10">
        <v>250</v>
      </c>
      <c r="H874" s="10">
        <v>429</v>
      </c>
      <c r="I874" s="10">
        <v>1</v>
      </c>
      <c r="J874" s="10">
        <v>1</v>
      </c>
      <c r="K874" s="10">
        <v>1</v>
      </c>
      <c r="L874" s="10">
        <v>3</v>
      </c>
      <c r="M874" s="10">
        <v>3</v>
      </c>
      <c r="N874" s="10">
        <v>1</v>
      </c>
      <c r="O874" s="10">
        <v>72.789041095890397</v>
      </c>
      <c r="P874" s="10">
        <v>190</v>
      </c>
      <c r="Q874" s="10">
        <v>0</v>
      </c>
      <c r="R874" s="10">
        <v>1</v>
      </c>
    </row>
    <row r="875" spans="2:18" x14ac:dyDescent="0.25">
      <c r="B875" s="10">
        <v>53153.925964446193</v>
      </c>
      <c r="C875" s="10">
        <v>15400</v>
      </c>
      <c r="D875" s="10">
        <v>47900</v>
      </c>
      <c r="E875" s="10">
        <v>0.16500000000000001</v>
      </c>
      <c r="F875" s="10">
        <v>728</v>
      </c>
      <c r="G875" s="10">
        <v>0</v>
      </c>
      <c r="H875" s="10">
        <v>0</v>
      </c>
      <c r="I875" s="10">
        <v>1</v>
      </c>
      <c r="J875" s="10">
        <v>0</v>
      </c>
      <c r="K875" s="10">
        <v>0</v>
      </c>
      <c r="L875" s="10">
        <v>2</v>
      </c>
      <c r="M875" s="10">
        <v>2</v>
      </c>
      <c r="N875" s="10">
        <v>0</v>
      </c>
      <c r="O875" s="10">
        <v>51.775342465753397</v>
      </c>
      <c r="P875" s="10">
        <v>0</v>
      </c>
      <c r="Q875" s="10">
        <v>1</v>
      </c>
      <c r="R875" s="10">
        <v>0</v>
      </c>
    </row>
    <row r="876" spans="2:18" x14ac:dyDescent="0.25">
      <c r="B876" s="10">
        <v>81450.350841797233</v>
      </c>
      <c r="C876" s="10">
        <v>18800</v>
      </c>
      <c r="D876" s="10">
        <v>80300</v>
      </c>
      <c r="E876" s="10">
        <v>0.23799999999999999</v>
      </c>
      <c r="F876" s="10">
        <v>900</v>
      </c>
      <c r="G876" s="10">
        <v>0</v>
      </c>
      <c r="H876" s="10">
        <v>0</v>
      </c>
      <c r="I876" s="10">
        <v>1</v>
      </c>
      <c r="J876" s="10">
        <v>0</v>
      </c>
      <c r="K876" s="10">
        <v>0</v>
      </c>
      <c r="L876" s="10">
        <v>2</v>
      </c>
      <c r="M876" s="10">
        <v>2</v>
      </c>
      <c r="N876" s="10">
        <v>0</v>
      </c>
      <c r="O876" s="10">
        <v>51.775342465753397</v>
      </c>
      <c r="P876" s="10">
        <v>300</v>
      </c>
      <c r="Q876" s="10">
        <v>0</v>
      </c>
      <c r="R876" s="10">
        <v>1</v>
      </c>
    </row>
    <row r="877" spans="2:18" x14ac:dyDescent="0.25">
      <c r="B877" s="10">
        <v>84629.082317221488</v>
      </c>
      <c r="C877" s="10">
        <v>21400</v>
      </c>
      <c r="D877" s="10">
        <v>99000</v>
      </c>
      <c r="E877" s="10">
        <v>0.161</v>
      </c>
      <c r="F877" s="10">
        <v>816</v>
      </c>
      <c r="G877" s="10">
        <v>0</v>
      </c>
      <c r="H877" s="10">
        <v>0</v>
      </c>
      <c r="I877" s="10">
        <v>1</v>
      </c>
      <c r="J877" s="10">
        <v>0</v>
      </c>
      <c r="K877" s="10">
        <v>0</v>
      </c>
      <c r="L877" s="10">
        <v>3</v>
      </c>
      <c r="M877" s="10">
        <v>1</v>
      </c>
      <c r="N877" s="10">
        <v>0</v>
      </c>
      <c r="O877" s="10">
        <v>27.758904109589</v>
      </c>
      <c r="P877" s="10">
        <v>0</v>
      </c>
      <c r="Q877" s="10">
        <v>0</v>
      </c>
      <c r="R877" s="10">
        <v>1</v>
      </c>
    </row>
    <row r="878" spans="2:18" x14ac:dyDescent="0.25">
      <c r="B878" s="10">
        <v>73333.525012064725</v>
      </c>
      <c r="C878" s="10">
        <v>4800</v>
      </c>
      <c r="D878" s="10">
        <v>47700</v>
      </c>
      <c r="E878" s="10">
        <v>0.106</v>
      </c>
      <c r="F878" s="10">
        <v>1097</v>
      </c>
      <c r="G878" s="10">
        <v>0</v>
      </c>
      <c r="H878" s="10">
        <v>0</v>
      </c>
      <c r="I878" s="10">
        <v>1</v>
      </c>
      <c r="J878" s="10">
        <v>0</v>
      </c>
      <c r="K878" s="10">
        <v>0</v>
      </c>
      <c r="L878" s="10">
        <v>3</v>
      </c>
      <c r="M878" s="10">
        <v>2</v>
      </c>
      <c r="N878" s="10">
        <v>1</v>
      </c>
      <c r="O878" s="10">
        <v>97.805479452054797</v>
      </c>
      <c r="P878" s="10">
        <v>0</v>
      </c>
      <c r="Q878" s="10">
        <v>0</v>
      </c>
      <c r="R878" s="10">
        <v>1</v>
      </c>
    </row>
    <row r="879" spans="2:18" x14ac:dyDescent="0.25">
      <c r="B879" s="10">
        <v>67188.438932086821</v>
      </c>
      <c r="C879" s="10">
        <v>17200</v>
      </c>
      <c r="D879" s="10">
        <v>49100</v>
      </c>
      <c r="E879" s="10">
        <v>0.192</v>
      </c>
      <c r="F879" s="10">
        <v>1096</v>
      </c>
      <c r="G879" s="10">
        <v>0</v>
      </c>
      <c r="H879" s="10">
        <v>0</v>
      </c>
      <c r="I879" s="10">
        <v>1</v>
      </c>
      <c r="J879" s="10">
        <v>0</v>
      </c>
      <c r="K879" s="10">
        <v>0</v>
      </c>
      <c r="L879" s="10">
        <v>3</v>
      </c>
      <c r="M879" s="10">
        <v>3</v>
      </c>
      <c r="N879" s="10">
        <v>0</v>
      </c>
      <c r="O879" s="10">
        <v>89.8</v>
      </c>
      <c r="P879" s="10">
        <v>0</v>
      </c>
      <c r="Q879" s="10">
        <v>0</v>
      </c>
      <c r="R879" s="10">
        <v>1</v>
      </c>
    </row>
    <row r="880" spans="2:18" x14ac:dyDescent="0.25">
      <c r="B880" s="10">
        <v>156293.89189621882</v>
      </c>
      <c r="C880" s="10">
        <v>21600</v>
      </c>
      <c r="D880" s="10">
        <v>119200</v>
      </c>
      <c r="E880" s="10">
        <v>0.26500000000000001</v>
      </c>
      <c r="F880" s="10">
        <v>2027</v>
      </c>
      <c r="G880" s="10">
        <v>0</v>
      </c>
      <c r="H880" s="10">
        <v>0</v>
      </c>
      <c r="I880" s="10">
        <v>2</v>
      </c>
      <c r="J880" s="10">
        <v>1</v>
      </c>
      <c r="K880" s="10">
        <v>0</v>
      </c>
      <c r="L880" s="10">
        <v>3</v>
      </c>
      <c r="M880" s="10">
        <v>3</v>
      </c>
      <c r="N880" s="10">
        <v>1</v>
      </c>
      <c r="O880" s="10">
        <v>53.775342465753397</v>
      </c>
      <c r="P880" s="10">
        <v>572</v>
      </c>
      <c r="Q880" s="10">
        <v>0</v>
      </c>
      <c r="R880" s="10">
        <v>1</v>
      </c>
    </row>
    <row r="881" spans="2:18" x14ac:dyDescent="0.25">
      <c r="B881" s="10">
        <v>138996.97126992812</v>
      </c>
      <c r="C881" s="10">
        <v>22600</v>
      </c>
      <c r="D881" s="10">
        <v>139800</v>
      </c>
      <c r="E881" s="10">
        <v>0.36699999999999999</v>
      </c>
      <c r="F881" s="10">
        <v>1432</v>
      </c>
      <c r="G881" s="10">
        <v>0</v>
      </c>
      <c r="H881" s="10">
        <v>0</v>
      </c>
      <c r="I881" s="10">
        <v>2</v>
      </c>
      <c r="J881" s="10">
        <v>0</v>
      </c>
      <c r="K881" s="10">
        <v>0</v>
      </c>
      <c r="L881" s="10">
        <v>3</v>
      </c>
      <c r="M881" s="10">
        <v>2</v>
      </c>
      <c r="N881" s="10">
        <v>1</v>
      </c>
      <c r="O881" s="10">
        <v>38.767123287671197</v>
      </c>
      <c r="P881" s="10">
        <v>0</v>
      </c>
      <c r="Q881" s="10">
        <v>0</v>
      </c>
      <c r="R881" s="10">
        <v>1</v>
      </c>
    </row>
    <row r="882" spans="2:18" x14ac:dyDescent="0.25">
      <c r="B882" s="10">
        <v>75318.393018311064</v>
      </c>
      <c r="C882" s="10">
        <v>28000</v>
      </c>
      <c r="D882" s="10">
        <v>136300</v>
      </c>
      <c r="E882" s="10">
        <v>0.156</v>
      </c>
      <c r="F882" s="10">
        <v>2474</v>
      </c>
      <c r="G882" s="10">
        <v>0</v>
      </c>
      <c r="H882" s="10">
        <v>0</v>
      </c>
      <c r="I882" s="10">
        <v>2</v>
      </c>
      <c r="J882" s="10">
        <v>1</v>
      </c>
      <c r="K882" s="10">
        <v>1</v>
      </c>
      <c r="L882" s="10">
        <v>5</v>
      </c>
      <c r="M882" s="10">
        <v>4</v>
      </c>
      <c r="N882" s="10">
        <v>1</v>
      </c>
      <c r="O882" s="10">
        <v>1375.65479452055</v>
      </c>
      <c r="P882" s="10">
        <v>0</v>
      </c>
      <c r="Q882" s="10">
        <v>0</v>
      </c>
      <c r="R882" s="10">
        <v>1</v>
      </c>
    </row>
    <row r="883" spans="2:18" x14ac:dyDescent="0.25">
      <c r="B883" s="10">
        <v>131031.77118809512</v>
      </c>
      <c r="C883" s="10">
        <v>25800</v>
      </c>
      <c r="D883" s="10">
        <v>117400</v>
      </c>
      <c r="E883" s="10">
        <v>0.16500000000000001</v>
      </c>
      <c r="F883" s="10">
        <v>1311</v>
      </c>
      <c r="G883" s="10">
        <v>364</v>
      </c>
      <c r="H883" s="10">
        <v>0</v>
      </c>
      <c r="I883" s="10">
        <v>1</v>
      </c>
      <c r="J883" s="10">
        <v>0</v>
      </c>
      <c r="K883" s="10">
        <v>0</v>
      </c>
      <c r="L883" s="10">
        <v>3</v>
      </c>
      <c r="M883" s="10">
        <v>3</v>
      </c>
      <c r="N883" s="10">
        <v>1</v>
      </c>
      <c r="O883" s="10">
        <v>63.783561643835597</v>
      </c>
      <c r="P883" s="10">
        <v>0</v>
      </c>
      <c r="Q883" s="10">
        <v>0</v>
      </c>
      <c r="R883" s="10">
        <v>1</v>
      </c>
    </row>
    <row r="884" spans="2:18" x14ac:dyDescent="0.25">
      <c r="B884" s="10">
        <v>123463.80500442839</v>
      </c>
      <c r="C884" s="10">
        <v>21900</v>
      </c>
      <c r="D884" s="10">
        <v>92300</v>
      </c>
      <c r="E884" s="10">
        <v>0.17299999999999999</v>
      </c>
      <c r="F884" s="10">
        <v>981</v>
      </c>
      <c r="G884" s="10">
        <v>700</v>
      </c>
      <c r="H884" s="10">
        <v>0</v>
      </c>
      <c r="I884" s="10">
        <v>1</v>
      </c>
      <c r="J884" s="10">
        <v>0</v>
      </c>
      <c r="K884" s="10">
        <v>0</v>
      </c>
      <c r="L884" s="10">
        <v>3</v>
      </c>
      <c r="M884" s="10">
        <v>2</v>
      </c>
      <c r="N884" s="10">
        <v>1</v>
      </c>
      <c r="O884" s="10">
        <v>51.775342465753397</v>
      </c>
      <c r="P884" s="10">
        <v>0</v>
      </c>
      <c r="Q884" s="10">
        <v>0</v>
      </c>
      <c r="R884" s="10">
        <v>1</v>
      </c>
    </row>
    <row r="885" spans="2:18" x14ac:dyDescent="0.25">
      <c r="B885" s="10">
        <v>108661.99394835171</v>
      </c>
      <c r="C885" s="10">
        <v>24800</v>
      </c>
      <c r="D885" s="10">
        <v>79700</v>
      </c>
      <c r="E885" s="10">
        <v>0.16500000000000001</v>
      </c>
      <c r="F885" s="10">
        <v>940</v>
      </c>
      <c r="G885" s="10">
        <v>0</v>
      </c>
      <c r="H885" s="10">
        <v>0</v>
      </c>
      <c r="I885" s="10">
        <v>1</v>
      </c>
      <c r="J885" s="10">
        <v>0</v>
      </c>
      <c r="K885" s="10">
        <v>0</v>
      </c>
      <c r="L885" s="10">
        <v>2</v>
      </c>
      <c r="M885" s="10">
        <v>3</v>
      </c>
      <c r="N885" s="10">
        <v>1</v>
      </c>
      <c r="O885" s="10">
        <v>63.783561643835597</v>
      </c>
      <c r="P885" s="10">
        <v>0</v>
      </c>
      <c r="Q885" s="10">
        <v>0</v>
      </c>
      <c r="R885" s="10">
        <v>0</v>
      </c>
    </row>
    <row r="886" spans="2:18" x14ac:dyDescent="0.25">
      <c r="B886" s="10">
        <v>45675.493613307</v>
      </c>
      <c r="C886" s="10">
        <v>14100</v>
      </c>
      <c r="D886" s="10">
        <v>33200</v>
      </c>
      <c r="E886" s="10">
        <v>8.7999999999999995E-2</v>
      </c>
      <c r="F886" s="10">
        <v>835</v>
      </c>
      <c r="G886" s="10">
        <v>0</v>
      </c>
      <c r="H886" s="10">
        <v>0</v>
      </c>
      <c r="I886" s="10">
        <v>1</v>
      </c>
      <c r="J886" s="10">
        <v>0</v>
      </c>
      <c r="K886" s="10">
        <v>1</v>
      </c>
      <c r="L886" s="10">
        <v>2</v>
      </c>
      <c r="M886" s="10">
        <v>3</v>
      </c>
      <c r="N886" s="10">
        <v>1</v>
      </c>
      <c r="O886" s="10">
        <v>87.8</v>
      </c>
      <c r="P886" s="10">
        <v>0</v>
      </c>
      <c r="Q886" s="10">
        <v>1</v>
      </c>
      <c r="R886" s="10">
        <v>0</v>
      </c>
    </row>
    <row r="887" spans="2:18" x14ac:dyDescent="0.25">
      <c r="B887" s="10">
        <v>79418.928316639562</v>
      </c>
      <c r="C887" s="10">
        <v>15500</v>
      </c>
      <c r="D887" s="10">
        <v>55100</v>
      </c>
      <c r="E887" s="10">
        <v>0.23100000000000001</v>
      </c>
      <c r="F887" s="10">
        <v>936</v>
      </c>
      <c r="G887" s="10">
        <v>0</v>
      </c>
      <c r="H887" s="10">
        <v>0</v>
      </c>
      <c r="I887" s="10">
        <v>1</v>
      </c>
      <c r="J887" s="10">
        <v>0</v>
      </c>
      <c r="K887" s="10">
        <v>0</v>
      </c>
      <c r="L887" s="10">
        <v>2</v>
      </c>
      <c r="M887" s="10">
        <v>3</v>
      </c>
      <c r="N887" s="10">
        <v>0</v>
      </c>
      <c r="O887" s="10">
        <v>90.802739726027397</v>
      </c>
      <c r="P887" s="10">
        <v>0</v>
      </c>
      <c r="Q887" s="10">
        <v>0</v>
      </c>
      <c r="R887" s="10">
        <v>1</v>
      </c>
    </row>
    <row r="888" spans="2:18" x14ac:dyDescent="0.25">
      <c r="B888" s="10">
        <v>47166.560053275323</v>
      </c>
      <c r="C888" s="10">
        <v>12600</v>
      </c>
      <c r="D888" s="10">
        <v>28300</v>
      </c>
      <c r="E888" s="10">
        <v>0.152</v>
      </c>
      <c r="F888" s="10">
        <v>780</v>
      </c>
      <c r="G888" s="10">
        <v>0</v>
      </c>
      <c r="H888" s="10">
        <v>0</v>
      </c>
      <c r="I888" s="10">
        <v>1</v>
      </c>
      <c r="J888" s="10">
        <v>0</v>
      </c>
      <c r="K888" s="10">
        <v>0</v>
      </c>
      <c r="L888" s="10">
        <v>2</v>
      </c>
      <c r="M888" s="10">
        <v>2</v>
      </c>
      <c r="N888" s="10">
        <v>1</v>
      </c>
      <c r="O888" s="10">
        <v>92.802739726027397</v>
      </c>
      <c r="P888" s="10">
        <v>0</v>
      </c>
      <c r="Q888" s="10">
        <v>1</v>
      </c>
      <c r="R888" s="10">
        <v>0</v>
      </c>
    </row>
    <row r="889" spans="2:18" x14ac:dyDescent="0.25">
      <c r="B889" s="10">
        <v>127284.60770053274</v>
      </c>
      <c r="C889" s="10">
        <v>26700</v>
      </c>
      <c r="D889" s="10">
        <v>115300</v>
      </c>
      <c r="E889" s="10">
        <v>0.16300000000000001</v>
      </c>
      <c r="F889" s="10">
        <v>1204</v>
      </c>
      <c r="G889" s="10">
        <v>0</v>
      </c>
      <c r="H889" s="10">
        <v>96</v>
      </c>
      <c r="I889" s="10">
        <v>1</v>
      </c>
      <c r="J889" s="10">
        <v>0</v>
      </c>
      <c r="K889" s="10">
        <v>1</v>
      </c>
      <c r="L889" s="10">
        <v>3</v>
      </c>
      <c r="M889" s="10">
        <v>3</v>
      </c>
      <c r="N889" s="10">
        <v>1</v>
      </c>
      <c r="O889" s="10">
        <v>95.805479452054797</v>
      </c>
      <c r="P889" s="10">
        <v>0</v>
      </c>
      <c r="Q889" s="10">
        <v>0</v>
      </c>
      <c r="R889" s="10">
        <v>1</v>
      </c>
    </row>
    <row r="890" spans="2:18" x14ac:dyDescent="0.25">
      <c r="B890" s="10">
        <v>167409.63789207157</v>
      </c>
      <c r="C890" s="10">
        <v>26300</v>
      </c>
      <c r="D890" s="10">
        <v>164200</v>
      </c>
      <c r="E890" s="10">
        <v>0.35299999999999998</v>
      </c>
      <c r="F890" s="10">
        <v>1598</v>
      </c>
      <c r="G890" s="10">
        <v>0</v>
      </c>
      <c r="H890" s="10">
        <v>192</v>
      </c>
      <c r="I890" s="10">
        <v>2</v>
      </c>
      <c r="J890" s="10">
        <v>1</v>
      </c>
      <c r="K890" s="10">
        <v>0</v>
      </c>
      <c r="L890" s="10">
        <v>3</v>
      </c>
      <c r="M890" s="10">
        <v>3</v>
      </c>
      <c r="N890" s="10">
        <v>1</v>
      </c>
      <c r="O890" s="10">
        <v>6.74520547945205</v>
      </c>
      <c r="P890" s="10">
        <v>460</v>
      </c>
      <c r="Q890" s="10">
        <v>0</v>
      </c>
      <c r="R890" s="10">
        <v>0</v>
      </c>
    </row>
    <row r="891" spans="2:18" x14ac:dyDescent="0.25">
      <c r="B891" s="10">
        <v>54100.363782042994</v>
      </c>
      <c r="C891" s="10">
        <v>14500</v>
      </c>
      <c r="D891" s="10">
        <v>40600</v>
      </c>
      <c r="E891" s="10">
        <v>0.157</v>
      </c>
      <c r="F891" s="10">
        <v>1248</v>
      </c>
      <c r="G891" s="10">
        <v>0</v>
      </c>
      <c r="H891" s="10">
        <v>0</v>
      </c>
      <c r="I891" s="10">
        <v>1</v>
      </c>
      <c r="J891" s="10">
        <v>0</v>
      </c>
      <c r="K891" s="10">
        <v>0</v>
      </c>
      <c r="L891" s="10">
        <v>3</v>
      </c>
      <c r="M891" s="10">
        <v>2</v>
      </c>
      <c r="N891" s="10">
        <v>0</v>
      </c>
      <c r="O891" s="10">
        <v>87.8</v>
      </c>
      <c r="P891" s="10">
        <v>0</v>
      </c>
      <c r="Q891" s="10">
        <v>1</v>
      </c>
      <c r="R891" s="10">
        <v>0</v>
      </c>
    </row>
    <row r="892" spans="2:18" x14ac:dyDescent="0.25">
      <c r="B892" s="10">
        <v>235782.87955904516</v>
      </c>
      <c r="C892" s="10">
        <v>52400</v>
      </c>
      <c r="D892" s="10">
        <v>205900</v>
      </c>
      <c r="E892" s="10">
        <v>0.33300000000000002</v>
      </c>
      <c r="F892" s="10">
        <v>2105</v>
      </c>
      <c r="G892" s="10">
        <v>0</v>
      </c>
      <c r="H892" s="10">
        <v>0</v>
      </c>
      <c r="I892" s="10">
        <v>2</v>
      </c>
      <c r="J892" s="10">
        <v>1</v>
      </c>
      <c r="K892" s="10">
        <v>2</v>
      </c>
      <c r="L892" s="10">
        <v>3</v>
      </c>
      <c r="M892" s="10">
        <v>4</v>
      </c>
      <c r="N892" s="10">
        <v>1</v>
      </c>
      <c r="O892" s="10">
        <v>70.789041095890397</v>
      </c>
      <c r="P892" s="10">
        <v>0</v>
      </c>
      <c r="Q892" s="10">
        <v>0</v>
      </c>
      <c r="R892" s="10">
        <v>1</v>
      </c>
    </row>
    <row r="893" spans="2:18" x14ac:dyDescent="0.25">
      <c r="B893" s="10">
        <v>45722.934199941068</v>
      </c>
      <c r="C893" s="10">
        <v>14300</v>
      </c>
      <c r="D893" s="10">
        <v>36100</v>
      </c>
      <c r="E893" s="10">
        <v>0.16400000000000001</v>
      </c>
      <c r="F893" s="10">
        <v>879</v>
      </c>
      <c r="G893" s="10">
        <v>0</v>
      </c>
      <c r="H893" s="10">
        <v>0</v>
      </c>
      <c r="I893" s="10">
        <v>1</v>
      </c>
      <c r="J893" s="10">
        <v>0</v>
      </c>
      <c r="K893" s="10">
        <v>0</v>
      </c>
      <c r="L893" s="10">
        <v>3</v>
      </c>
      <c r="M893" s="10">
        <v>2</v>
      </c>
      <c r="N893" s="10">
        <v>0</v>
      </c>
      <c r="O893" s="10">
        <v>109.813698630137</v>
      </c>
      <c r="P893" s="10">
        <v>0</v>
      </c>
      <c r="Q893" s="10">
        <v>0</v>
      </c>
      <c r="R893" s="10">
        <v>0</v>
      </c>
    </row>
    <row r="894" spans="2:18" x14ac:dyDescent="0.25">
      <c r="B894" s="10">
        <v>91650.547474115796</v>
      </c>
      <c r="C894" s="10">
        <v>18100</v>
      </c>
      <c r="D894" s="10">
        <v>73300</v>
      </c>
      <c r="E894" s="10">
        <v>0.17</v>
      </c>
      <c r="F894" s="10">
        <v>1099</v>
      </c>
      <c r="G894" s="10">
        <v>0</v>
      </c>
      <c r="H894" s="10">
        <v>0</v>
      </c>
      <c r="I894" s="10">
        <v>1</v>
      </c>
      <c r="J894" s="10">
        <v>0</v>
      </c>
      <c r="K894" s="10">
        <v>0</v>
      </c>
      <c r="L894" s="10">
        <v>3</v>
      </c>
      <c r="M894" s="10">
        <v>3</v>
      </c>
      <c r="N894" s="10">
        <v>0</v>
      </c>
      <c r="O894" s="10">
        <v>66.786301369862997</v>
      </c>
      <c r="P894" s="10">
        <v>0</v>
      </c>
      <c r="Q894" s="10">
        <v>0</v>
      </c>
      <c r="R894" s="10">
        <v>1</v>
      </c>
    </row>
    <row r="895" spans="2:18" x14ac:dyDescent="0.25">
      <c r="B895" s="10">
        <v>174170.06720435288</v>
      </c>
      <c r="C895" s="10">
        <v>32600</v>
      </c>
      <c r="D895" s="10">
        <v>167700</v>
      </c>
      <c r="E895" s="10">
        <v>0.20699999999999999</v>
      </c>
      <c r="F895" s="10">
        <v>1635</v>
      </c>
      <c r="G895" s="10">
        <v>0</v>
      </c>
      <c r="H895" s="10">
        <v>120</v>
      </c>
      <c r="I895" s="10">
        <v>2</v>
      </c>
      <c r="J895" s="10">
        <v>1</v>
      </c>
      <c r="K895" s="10">
        <v>1</v>
      </c>
      <c r="L895" s="10">
        <v>3</v>
      </c>
      <c r="M895" s="10">
        <v>3</v>
      </c>
      <c r="N895" s="10">
        <v>1</v>
      </c>
      <c r="O895" s="10">
        <v>4.7424657534246597</v>
      </c>
      <c r="P895" s="10">
        <v>483</v>
      </c>
      <c r="Q895" s="10">
        <v>0</v>
      </c>
      <c r="R895" s="10">
        <v>0</v>
      </c>
    </row>
    <row r="896" spans="2:18" x14ac:dyDescent="0.25">
      <c r="B896" s="10">
        <v>123836.11851401802</v>
      </c>
      <c r="C896" s="10">
        <v>14500</v>
      </c>
      <c r="D896" s="10">
        <v>111100</v>
      </c>
      <c r="E896" s="10">
        <v>0.311</v>
      </c>
      <c r="F896" s="10">
        <v>1512</v>
      </c>
      <c r="G896" s="10">
        <v>0</v>
      </c>
      <c r="H896" s="10">
        <v>128</v>
      </c>
      <c r="I896" s="10">
        <v>2</v>
      </c>
      <c r="J896" s="10">
        <v>0</v>
      </c>
      <c r="K896" s="10">
        <v>0</v>
      </c>
      <c r="L896" s="10">
        <v>3</v>
      </c>
      <c r="M896" s="10">
        <v>3</v>
      </c>
      <c r="N896" s="10">
        <v>1</v>
      </c>
      <c r="O896" s="10">
        <v>33.761643835616397</v>
      </c>
      <c r="P896" s="10">
        <v>0</v>
      </c>
      <c r="Q896" s="10">
        <v>0</v>
      </c>
      <c r="R896" s="10">
        <v>1</v>
      </c>
    </row>
    <row r="897" spans="2:18" x14ac:dyDescent="0.25">
      <c r="B897" s="10">
        <v>112213.32829496832</v>
      </c>
      <c r="C897" s="10">
        <v>27700</v>
      </c>
      <c r="D897" s="10">
        <v>87400</v>
      </c>
      <c r="E897" s="10">
        <v>0.16</v>
      </c>
      <c r="F897" s="10">
        <v>1037</v>
      </c>
      <c r="G897" s="10">
        <v>260</v>
      </c>
      <c r="H897" s="10">
        <v>0</v>
      </c>
      <c r="I897" s="10">
        <v>1</v>
      </c>
      <c r="J897" s="10">
        <v>0</v>
      </c>
      <c r="K897" s="10">
        <v>0</v>
      </c>
      <c r="L897" s="10">
        <v>2</v>
      </c>
      <c r="M897" s="10">
        <v>2</v>
      </c>
      <c r="N897" s="10">
        <v>1</v>
      </c>
      <c r="O897" s="10">
        <v>60.780821917808197</v>
      </c>
      <c r="P897" s="10">
        <v>0</v>
      </c>
      <c r="Q897" s="10">
        <v>0</v>
      </c>
      <c r="R897" s="10">
        <v>1</v>
      </c>
    </row>
    <row r="898" spans="2:18" x14ac:dyDescent="0.25">
      <c r="B898" s="10">
        <v>126341.74465309919</v>
      </c>
      <c r="C898" s="10">
        <v>5600</v>
      </c>
      <c r="D898" s="10">
        <v>75800</v>
      </c>
      <c r="E898" s="10">
        <v>0.13</v>
      </c>
      <c r="F898" s="10">
        <v>977</v>
      </c>
      <c r="G898" s="10">
        <v>0</v>
      </c>
      <c r="H898" s="10">
        <v>100</v>
      </c>
      <c r="I898" s="10">
        <v>2</v>
      </c>
      <c r="J898" s="10">
        <v>0</v>
      </c>
      <c r="K898" s="10">
        <v>0</v>
      </c>
      <c r="L898" s="10">
        <v>3</v>
      </c>
      <c r="M898" s="10">
        <v>2</v>
      </c>
      <c r="N898" s="10">
        <v>1</v>
      </c>
      <c r="O898" s="10">
        <v>10.7479452054795</v>
      </c>
      <c r="P898" s="10">
        <v>0</v>
      </c>
      <c r="Q898" s="10">
        <v>0</v>
      </c>
      <c r="R898" s="10">
        <v>0</v>
      </c>
    </row>
    <row r="899" spans="2:18" x14ac:dyDescent="0.25">
      <c r="B899" s="10">
        <v>182901.09612741752</v>
      </c>
      <c r="C899" s="10">
        <v>30700</v>
      </c>
      <c r="D899" s="10">
        <v>148900</v>
      </c>
      <c r="E899" s="10">
        <v>0.215</v>
      </c>
      <c r="F899" s="10">
        <v>2125</v>
      </c>
      <c r="G899" s="10">
        <v>0</v>
      </c>
      <c r="H899" s="10">
        <v>340</v>
      </c>
      <c r="I899" s="10">
        <v>3</v>
      </c>
      <c r="J899" s="10">
        <v>0</v>
      </c>
      <c r="K899" s="10">
        <v>1</v>
      </c>
      <c r="L899" s="10">
        <v>4</v>
      </c>
      <c r="M899" s="10">
        <v>4</v>
      </c>
      <c r="N899" s="10">
        <v>1</v>
      </c>
      <c r="O899" s="10">
        <v>101.808219178082</v>
      </c>
      <c r="P899" s="10">
        <v>0</v>
      </c>
      <c r="Q899" s="10">
        <v>0</v>
      </c>
      <c r="R899" s="10">
        <v>1</v>
      </c>
    </row>
    <row r="900" spans="2:18" x14ac:dyDescent="0.25">
      <c r="B900" s="10">
        <v>13956.898905681943</v>
      </c>
      <c r="C900" s="10">
        <v>9200</v>
      </c>
      <c r="D900" s="10">
        <v>22000</v>
      </c>
      <c r="E900" s="10">
        <v>0.17</v>
      </c>
      <c r="F900" s="10">
        <v>1100</v>
      </c>
      <c r="G900" s="10">
        <v>0</v>
      </c>
      <c r="H900" s="10">
        <v>0</v>
      </c>
      <c r="I900" s="10">
        <v>1</v>
      </c>
      <c r="J900" s="10">
        <v>1</v>
      </c>
      <c r="K900" s="10">
        <v>0</v>
      </c>
      <c r="L900" s="10">
        <v>4</v>
      </c>
      <c r="M900" s="10">
        <v>4</v>
      </c>
      <c r="N900" s="10">
        <v>1</v>
      </c>
      <c r="O900" s="10">
        <v>123.821917808219</v>
      </c>
      <c r="P900" s="10">
        <v>0</v>
      </c>
      <c r="Q900" s="10">
        <v>1</v>
      </c>
      <c r="R900" s="10">
        <v>0</v>
      </c>
    </row>
    <row r="901" spans="2:18" x14ac:dyDescent="0.25">
      <c r="B901" s="10">
        <v>89794.122173786644</v>
      </c>
      <c r="C901" s="10">
        <v>14400</v>
      </c>
      <c r="D901" s="10">
        <v>80100</v>
      </c>
      <c r="E901" s="10">
        <v>0.153</v>
      </c>
      <c r="F901" s="10">
        <v>918</v>
      </c>
      <c r="G901" s="10">
        <v>400</v>
      </c>
      <c r="H901" s="10">
        <v>0</v>
      </c>
      <c r="I901" s="10">
        <v>1</v>
      </c>
      <c r="J901" s="10">
        <v>0</v>
      </c>
      <c r="K901" s="10">
        <v>0</v>
      </c>
      <c r="L901" s="10">
        <v>3</v>
      </c>
      <c r="M901" s="10">
        <v>2</v>
      </c>
      <c r="N901" s="10">
        <v>1</v>
      </c>
      <c r="O901" s="10">
        <v>54.778082191780797</v>
      </c>
      <c r="P901" s="10">
        <v>0</v>
      </c>
      <c r="Q901" s="10">
        <v>0</v>
      </c>
      <c r="R901" s="10">
        <v>0</v>
      </c>
    </row>
    <row r="902" spans="2:18" x14ac:dyDescent="0.25">
      <c r="B902" s="10">
        <v>70697.792935415215</v>
      </c>
      <c r="C902" s="10">
        <v>15200</v>
      </c>
      <c r="D902" s="10">
        <v>70600</v>
      </c>
      <c r="E902" s="10">
        <v>0.15</v>
      </c>
      <c r="F902" s="10">
        <v>1224</v>
      </c>
      <c r="G902" s="10">
        <v>0</v>
      </c>
      <c r="H902" s="10">
        <v>0</v>
      </c>
      <c r="I902" s="10">
        <v>1</v>
      </c>
      <c r="J902" s="10">
        <v>0</v>
      </c>
      <c r="K902" s="10">
        <v>0</v>
      </c>
      <c r="L902" s="10">
        <v>3</v>
      </c>
      <c r="M902" s="10">
        <v>3</v>
      </c>
      <c r="N902" s="10">
        <v>0</v>
      </c>
      <c r="O902" s="10">
        <v>110.813698630137</v>
      </c>
      <c r="P902" s="10">
        <v>0</v>
      </c>
      <c r="Q902" s="10">
        <v>0</v>
      </c>
      <c r="R902" s="10">
        <v>1</v>
      </c>
    </row>
    <row r="903" spans="2:18" x14ac:dyDescent="0.25">
      <c r="B903" s="10">
        <v>60584.673895465407</v>
      </c>
      <c r="C903" s="10">
        <v>4400</v>
      </c>
      <c r="D903" s="10">
        <v>42900</v>
      </c>
      <c r="E903" s="10">
        <v>0.112</v>
      </c>
      <c r="F903" s="10">
        <v>1029</v>
      </c>
      <c r="G903" s="10">
        <v>0</v>
      </c>
      <c r="H903" s="10">
        <v>0</v>
      </c>
      <c r="I903" s="10">
        <v>1</v>
      </c>
      <c r="J903" s="10">
        <v>0</v>
      </c>
      <c r="K903" s="10">
        <v>0</v>
      </c>
      <c r="L903" s="10">
        <v>2</v>
      </c>
      <c r="M903" s="10">
        <v>3</v>
      </c>
      <c r="N903" s="10">
        <v>0</v>
      </c>
      <c r="O903" s="10">
        <v>97.805479452054797</v>
      </c>
      <c r="P903" s="10">
        <v>0</v>
      </c>
      <c r="Q903" s="10">
        <v>0</v>
      </c>
      <c r="R903" s="10">
        <v>0</v>
      </c>
    </row>
    <row r="904" spans="2:18" x14ac:dyDescent="0.25">
      <c r="B904" s="10">
        <v>116485.70664393771</v>
      </c>
      <c r="C904" s="10">
        <v>19300</v>
      </c>
      <c r="D904" s="10">
        <v>81000</v>
      </c>
      <c r="E904" s="10">
        <v>0.187</v>
      </c>
      <c r="F904" s="10">
        <v>801</v>
      </c>
      <c r="G904" s="10">
        <v>600</v>
      </c>
      <c r="H904" s="10">
        <v>309</v>
      </c>
      <c r="I904" s="10">
        <v>1</v>
      </c>
      <c r="J904" s="10">
        <v>0</v>
      </c>
      <c r="K904" s="10">
        <v>0</v>
      </c>
      <c r="L904" s="10">
        <v>3</v>
      </c>
      <c r="M904" s="10">
        <v>2</v>
      </c>
      <c r="N904" s="10">
        <v>1</v>
      </c>
      <c r="O904" s="10">
        <v>46.772602739725997</v>
      </c>
      <c r="P904" s="10">
        <v>0</v>
      </c>
      <c r="Q904" s="10">
        <v>0</v>
      </c>
      <c r="R904" s="10">
        <v>1</v>
      </c>
    </row>
    <row r="905" spans="2:18" x14ac:dyDescent="0.25">
      <c r="B905" s="10">
        <v>97397.081212399411</v>
      </c>
      <c r="C905" s="10">
        <v>26100</v>
      </c>
      <c r="D905" s="10">
        <v>78700</v>
      </c>
      <c r="E905" s="10">
        <v>0.14799999999999999</v>
      </c>
      <c r="F905" s="10">
        <v>896</v>
      </c>
      <c r="G905" s="10">
        <v>220</v>
      </c>
      <c r="H905" s="10">
        <v>0</v>
      </c>
      <c r="I905" s="10">
        <v>1</v>
      </c>
      <c r="J905" s="10">
        <v>0</v>
      </c>
      <c r="K905" s="10">
        <v>0</v>
      </c>
      <c r="L905" s="10">
        <v>2</v>
      </c>
      <c r="M905" s="10">
        <v>3</v>
      </c>
      <c r="N905" s="10">
        <v>1</v>
      </c>
      <c r="O905" s="10">
        <v>96.805479452054797</v>
      </c>
      <c r="P905" s="10">
        <v>0</v>
      </c>
      <c r="Q905" s="10">
        <v>0</v>
      </c>
      <c r="R905" s="10">
        <v>1</v>
      </c>
    </row>
    <row r="906" spans="2:18" x14ac:dyDescent="0.25">
      <c r="B906" s="10">
        <v>158523.23991201929</v>
      </c>
      <c r="C906" s="10">
        <v>32000</v>
      </c>
      <c r="D906" s="10">
        <v>135500</v>
      </c>
      <c r="E906" s="10">
        <v>0.40200000000000002</v>
      </c>
      <c r="F906" s="10">
        <v>1988</v>
      </c>
      <c r="G906" s="10">
        <v>0</v>
      </c>
      <c r="H906" s="10">
        <v>472</v>
      </c>
      <c r="I906" s="10">
        <v>1</v>
      </c>
      <c r="J906" s="10">
        <v>1</v>
      </c>
      <c r="K906" s="10">
        <v>1</v>
      </c>
      <c r="L906" s="10">
        <v>3</v>
      </c>
      <c r="M906" s="10">
        <v>6</v>
      </c>
      <c r="N906" s="10">
        <v>1</v>
      </c>
      <c r="O906" s="10">
        <v>89.8</v>
      </c>
      <c r="P906" s="10">
        <v>0</v>
      </c>
      <c r="Q906" s="10">
        <v>0</v>
      </c>
      <c r="R906" s="10">
        <v>1</v>
      </c>
    </row>
    <row r="907" spans="2:18" x14ac:dyDescent="0.25">
      <c r="B907" s="10">
        <v>231652.28838472962</v>
      </c>
      <c r="C907" s="10">
        <v>51200</v>
      </c>
      <c r="D907" s="10">
        <v>300500</v>
      </c>
      <c r="E907" s="10">
        <v>0.309</v>
      </c>
      <c r="F907" s="10">
        <v>2076</v>
      </c>
      <c r="G907" s="10">
        <v>480</v>
      </c>
      <c r="H907" s="10">
        <v>140</v>
      </c>
      <c r="I907" s="10">
        <v>2</v>
      </c>
      <c r="J907" s="10">
        <v>1</v>
      </c>
      <c r="K907" s="10">
        <v>2</v>
      </c>
      <c r="L907" s="10">
        <v>3</v>
      </c>
      <c r="M907" s="10">
        <v>5</v>
      </c>
      <c r="N907" s="10">
        <v>1</v>
      </c>
      <c r="O907" s="10">
        <v>80.794520547945197</v>
      </c>
      <c r="P907" s="10">
        <v>0</v>
      </c>
      <c r="Q907" s="10">
        <v>0</v>
      </c>
      <c r="R907" s="10">
        <v>1</v>
      </c>
    </row>
    <row r="908" spans="2:18" x14ac:dyDescent="0.25">
      <c r="B908" s="10">
        <v>80931.461737620135</v>
      </c>
      <c r="C908" s="10">
        <v>4600</v>
      </c>
      <c r="D908" s="10">
        <v>60300</v>
      </c>
      <c r="E908" s="10">
        <v>0.161</v>
      </c>
      <c r="F908" s="10">
        <v>768</v>
      </c>
      <c r="G908" s="10">
        <v>56</v>
      </c>
      <c r="H908" s="10">
        <v>0</v>
      </c>
      <c r="I908" s="10">
        <v>2</v>
      </c>
      <c r="J908" s="10">
        <v>0</v>
      </c>
      <c r="K908" s="10">
        <v>0</v>
      </c>
      <c r="L908" s="10">
        <v>2</v>
      </c>
      <c r="M908" s="10">
        <v>2</v>
      </c>
      <c r="N908" s="10">
        <v>1</v>
      </c>
      <c r="O908" s="10">
        <v>39.767123287671197</v>
      </c>
      <c r="P908" s="10">
        <v>0</v>
      </c>
      <c r="Q908" s="10">
        <v>0</v>
      </c>
      <c r="R908" s="10">
        <v>0</v>
      </c>
    </row>
    <row r="909" spans="2:18" x14ac:dyDescent="0.25">
      <c r="B909" s="10">
        <v>47163.161448743987</v>
      </c>
      <c r="C909" s="10">
        <v>22100</v>
      </c>
      <c r="D909" s="10">
        <v>53100</v>
      </c>
      <c r="E909" s="10">
        <v>0.39900000000000002</v>
      </c>
      <c r="F909" s="10">
        <v>928</v>
      </c>
      <c r="G909" s="10">
        <v>0</v>
      </c>
      <c r="H909" s="10">
        <v>0</v>
      </c>
      <c r="I909" s="10">
        <v>1</v>
      </c>
      <c r="J909" s="10">
        <v>0</v>
      </c>
      <c r="K909" s="10">
        <v>0</v>
      </c>
      <c r="L909" s="10">
        <v>3</v>
      </c>
      <c r="M909" s="10">
        <v>2</v>
      </c>
      <c r="N909" s="10">
        <v>1</v>
      </c>
      <c r="O909" s="10">
        <v>38.767123287671197</v>
      </c>
      <c r="P909" s="10">
        <v>0</v>
      </c>
      <c r="Q909" s="10">
        <v>1</v>
      </c>
      <c r="R909" s="10">
        <v>0</v>
      </c>
    </row>
    <row r="910" spans="2:18" x14ac:dyDescent="0.25">
      <c r="B910" s="10">
        <v>86409.68746474378</v>
      </c>
      <c r="C910" s="10">
        <v>14900</v>
      </c>
      <c r="D910" s="10">
        <v>52000</v>
      </c>
      <c r="E910" s="10">
        <v>0.21199999999999999</v>
      </c>
      <c r="F910" s="10">
        <v>1032</v>
      </c>
      <c r="G910" s="10">
        <v>0</v>
      </c>
      <c r="H910" s="10">
        <v>0</v>
      </c>
      <c r="I910" s="10">
        <v>1</v>
      </c>
      <c r="J910" s="10">
        <v>0</v>
      </c>
      <c r="K910" s="10">
        <v>0</v>
      </c>
      <c r="L910" s="10">
        <v>3</v>
      </c>
      <c r="M910" s="10">
        <v>3</v>
      </c>
      <c r="N910" s="10">
        <v>1</v>
      </c>
      <c r="O910" s="10">
        <v>68.786301369862997</v>
      </c>
      <c r="P910" s="10">
        <v>0</v>
      </c>
      <c r="Q910" s="10">
        <v>0</v>
      </c>
      <c r="R910" s="10">
        <v>0</v>
      </c>
    </row>
    <row r="911" spans="2:18" x14ac:dyDescent="0.25">
      <c r="B911" s="10">
        <v>100694.51647425257</v>
      </c>
      <c r="C911" s="10">
        <v>19000</v>
      </c>
      <c r="D911" s="10">
        <v>91300</v>
      </c>
      <c r="E911" s="10">
        <v>0.19600000000000001</v>
      </c>
      <c r="F911" s="10">
        <v>960</v>
      </c>
      <c r="G911" s="10">
        <v>0</v>
      </c>
      <c r="H911" s="10">
        <v>0</v>
      </c>
      <c r="I911" s="10">
        <v>1</v>
      </c>
      <c r="J911" s="10">
        <v>0</v>
      </c>
      <c r="K911" s="10">
        <v>0</v>
      </c>
      <c r="L911" s="10">
        <v>3</v>
      </c>
      <c r="M911" s="10">
        <v>2</v>
      </c>
      <c r="N911" s="10">
        <v>1</v>
      </c>
      <c r="O911" s="10">
        <v>55.778082191780797</v>
      </c>
      <c r="P911" s="10">
        <v>0</v>
      </c>
      <c r="Q911" s="10">
        <v>0</v>
      </c>
      <c r="R911" s="10">
        <v>1</v>
      </c>
    </row>
    <row r="912" spans="2:18" x14ac:dyDescent="0.25">
      <c r="B912" s="10">
        <v>133150.72029308398</v>
      </c>
      <c r="C912" s="10">
        <v>27000</v>
      </c>
      <c r="D912" s="10">
        <v>108700</v>
      </c>
      <c r="E912" s="10">
        <v>0.17899999999999999</v>
      </c>
      <c r="F912" s="10">
        <v>1143</v>
      </c>
      <c r="G912" s="10">
        <v>578</v>
      </c>
      <c r="H912" s="10">
        <v>0</v>
      </c>
      <c r="I912" s="10">
        <v>1</v>
      </c>
      <c r="J912" s="10">
        <v>1</v>
      </c>
      <c r="K912" s="10">
        <v>0</v>
      </c>
      <c r="L912" s="10">
        <v>3</v>
      </c>
      <c r="M912" s="10">
        <v>2</v>
      </c>
      <c r="N912" s="10">
        <v>1</v>
      </c>
      <c r="O912" s="10">
        <v>49.772602739725997</v>
      </c>
      <c r="P912" s="10">
        <v>0</v>
      </c>
      <c r="Q912" s="10">
        <v>0</v>
      </c>
      <c r="R912" s="10">
        <v>1</v>
      </c>
    </row>
    <row r="913" spans="2:18" x14ac:dyDescent="0.25">
      <c r="B913" s="10">
        <v>78362.729604684224</v>
      </c>
      <c r="C913" s="10">
        <v>11600</v>
      </c>
      <c r="D913" s="10">
        <v>56600</v>
      </c>
      <c r="E913" s="10">
        <v>0.14699999999999999</v>
      </c>
      <c r="F913" s="10">
        <v>854</v>
      </c>
      <c r="G913" s="10">
        <v>0</v>
      </c>
      <c r="H913" s="10">
        <v>160</v>
      </c>
      <c r="I913" s="10">
        <v>1</v>
      </c>
      <c r="J913" s="10">
        <v>0</v>
      </c>
      <c r="K913" s="10">
        <v>0</v>
      </c>
      <c r="L913" s="10">
        <v>2</v>
      </c>
      <c r="M913" s="10">
        <v>3</v>
      </c>
      <c r="N913" s="10">
        <v>1</v>
      </c>
      <c r="O913" s="10">
        <v>104.81095890411</v>
      </c>
      <c r="P913" s="10">
        <v>0</v>
      </c>
      <c r="Q913" s="10">
        <v>0</v>
      </c>
      <c r="R913" s="10">
        <v>0</v>
      </c>
    </row>
    <row r="914" spans="2:18" x14ac:dyDescent="0.25">
      <c r="B914" s="10">
        <v>112017.39011616382</v>
      </c>
      <c r="C914" s="10">
        <v>20000</v>
      </c>
      <c r="D914" s="10">
        <v>82400</v>
      </c>
      <c r="E914" s="10">
        <v>0.20699999999999999</v>
      </c>
      <c r="F914" s="10">
        <v>1008</v>
      </c>
      <c r="G914" s="10">
        <v>0</v>
      </c>
      <c r="H914" s="10">
        <v>80</v>
      </c>
      <c r="I914" s="10">
        <v>1</v>
      </c>
      <c r="J914" s="10">
        <v>0</v>
      </c>
      <c r="K914" s="10">
        <v>0</v>
      </c>
      <c r="L914" s="10">
        <v>3</v>
      </c>
      <c r="M914" s="10">
        <v>2</v>
      </c>
      <c r="N914" s="10">
        <v>1</v>
      </c>
      <c r="O914" s="10">
        <v>56.778082191780797</v>
      </c>
      <c r="P914" s="10">
        <v>0</v>
      </c>
      <c r="Q914" s="10">
        <v>0</v>
      </c>
      <c r="R914" s="10">
        <v>1</v>
      </c>
    </row>
    <row r="915" spans="2:18" x14ac:dyDescent="0.25">
      <c r="B915" s="10">
        <v>97569.670075225979</v>
      </c>
      <c r="C915" s="10">
        <v>22700</v>
      </c>
      <c r="D915" s="10">
        <v>75800</v>
      </c>
      <c r="E915" s="10">
        <v>0.16</v>
      </c>
      <c r="F915" s="10">
        <v>927</v>
      </c>
      <c r="G915" s="10">
        <v>0</v>
      </c>
      <c r="H915" s="10">
        <v>339</v>
      </c>
      <c r="I915" s="10">
        <v>1</v>
      </c>
      <c r="J915" s="10">
        <v>0</v>
      </c>
      <c r="K915" s="10">
        <v>0</v>
      </c>
      <c r="L915" s="10">
        <v>2</v>
      </c>
      <c r="M915" s="10">
        <v>4</v>
      </c>
      <c r="N915" s="10">
        <v>1</v>
      </c>
      <c r="O915" s="10">
        <v>88.8</v>
      </c>
      <c r="P915" s="10">
        <v>0</v>
      </c>
      <c r="Q915" s="10">
        <v>0</v>
      </c>
      <c r="R915" s="10">
        <v>1</v>
      </c>
    </row>
    <row r="916" spans="2:18" x14ac:dyDescent="0.25">
      <c r="B916" s="10">
        <v>111779.96575192086</v>
      </c>
      <c r="C916" s="10">
        <v>30500</v>
      </c>
      <c r="D916" s="10">
        <v>78000</v>
      </c>
      <c r="E916" s="10">
        <v>0.17899999999999999</v>
      </c>
      <c r="F916" s="10">
        <v>990</v>
      </c>
      <c r="G916" s="10">
        <v>0</v>
      </c>
      <c r="H916" s="10">
        <v>144</v>
      </c>
      <c r="I916" s="10">
        <v>1</v>
      </c>
      <c r="J916" s="10">
        <v>0</v>
      </c>
      <c r="K916" s="10">
        <v>0</v>
      </c>
      <c r="L916" s="10">
        <v>2</v>
      </c>
      <c r="M916" s="10">
        <v>2</v>
      </c>
      <c r="N916" s="10">
        <v>1</v>
      </c>
      <c r="O916" s="10">
        <v>63.783561643835597</v>
      </c>
      <c r="P916" s="10">
        <v>0</v>
      </c>
      <c r="Q916" s="10">
        <v>0</v>
      </c>
      <c r="R916" s="10">
        <v>1</v>
      </c>
    </row>
    <row r="917" spans="2:18" x14ac:dyDescent="0.25">
      <c r="B917" s="10">
        <v>131854.72201400326</v>
      </c>
      <c r="C917" s="10">
        <v>25600</v>
      </c>
      <c r="D917" s="10">
        <v>101500</v>
      </c>
      <c r="E917" s="10">
        <v>0.17199999999999999</v>
      </c>
      <c r="F917" s="10">
        <v>1040</v>
      </c>
      <c r="G917" s="10">
        <v>500</v>
      </c>
      <c r="H917" s="10">
        <v>0</v>
      </c>
      <c r="I917" s="10">
        <v>2</v>
      </c>
      <c r="J917" s="10">
        <v>0</v>
      </c>
      <c r="K917" s="10">
        <v>0</v>
      </c>
      <c r="L917" s="10">
        <v>3</v>
      </c>
      <c r="M917" s="10">
        <v>2</v>
      </c>
      <c r="N917" s="10">
        <v>1</v>
      </c>
      <c r="O917" s="10">
        <v>52.775342465753397</v>
      </c>
      <c r="P917" s="10">
        <v>0</v>
      </c>
      <c r="Q917" s="10">
        <v>0</v>
      </c>
      <c r="R917" s="10">
        <v>1</v>
      </c>
    </row>
    <row r="918" spans="2:18" x14ac:dyDescent="0.25">
      <c r="B918" s="10">
        <v>47305.329567331632</v>
      </c>
      <c r="C918" s="10">
        <v>15500</v>
      </c>
      <c r="D918" s="10">
        <v>32700</v>
      </c>
      <c r="E918" s="10">
        <v>0.152</v>
      </c>
      <c r="F918" s="10">
        <v>642</v>
      </c>
      <c r="G918" s="10">
        <v>0</v>
      </c>
      <c r="H918" s="10">
        <v>70</v>
      </c>
      <c r="I918" s="10">
        <v>1</v>
      </c>
      <c r="J918" s="10">
        <v>0</v>
      </c>
      <c r="K918" s="10">
        <v>0</v>
      </c>
      <c r="L918" s="10">
        <v>1</v>
      </c>
      <c r="M918" s="10">
        <v>3</v>
      </c>
      <c r="N918" s="10">
        <v>1</v>
      </c>
      <c r="O918" s="10">
        <v>95.805479452054797</v>
      </c>
      <c r="P918" s="10">
        <v>0</v>
      </c>
      <c r="Q918" s="10">
        <v>1</v>
      </c>
      <c r="R918" s="10">
        <v>0</v>
      </c>
    </row>
    <row r="919" spans="2:18" x14ac:dyDescent="0.25">
      <c r="B919" s="10">
        <v>96416.620439668448</v>
      </c>
      <c r="C919" s="10">
        <v>27400</v>
      </c>
      <c r="D919" s="10">
        <v>55800</v>
      </c>
      <c r="E919" s="10">
        <v>0.20799999999999999</v>
      </c>
      <c r="F919" s="10">
        <v>720</v>
      </c>
      <c r="G919" s="10">
        <v>0</v>
      </c>
      <c r="H919" s="10">
        <v>120</v>
      </c>
      <c r="I919" s="10">
        <v>1</v>
      </c>
      <c r="J919" s="10">
        <v>0</v>
      </c>
      <c r="K919" s="10">
        <v>0</v>
      </c>
      <c r="L919" s="10">
        <v>2</v>
      </c>
      <c r="M919" s="10">
        <v>2</v>
      </c>
      <c r="N919" s="10">
        <v>1</v>
      </c>
      <c r="O919" s="10">
        <v>57.778082191780797</v>
      </c>
      <c r="P919" s="10">
        <v>0</v>
      </c>
      <c r="Q919" s="10">
        <v>0</v>
      </c>
      <c r="R919" s="10">
        <v>0</v>
      </c>
    </row>
    <row r="920" spans="2:18" x14ac:dyDescent="0.25">
      <c r="B920" s="10">
        <v>72299.655873874333</v>
      </c>
      <c r="C920" s="10">
        <v>25400</v>
      </c>
      <c r="D920" s="10">
        <v>52700</v>
      </c>
      <c r="E920" s="10">
        <v>0.17899999999999999</v>
      </c>
      <c r="F920" s="10">
        <v>1002</v>
      </c>
      <c r="G920" s="10">
        <v>0</v>
      </c>
      <c r="H920" s="10">
        <v>0</v>
      </c>
      <c r="I920" s="10">
        <v>1</v>
      </c>
      <c r="J920" s="10">
        <v>0</v>
      </c>
      <c r="K920" s="10">
        <v>0</v>
      </c>
      <c r="L920" s="10">
        <v>2</v>
      </c>
      <c r="M920" s="10">
        <v>2</v>
      </c>
      <c r="N920" s="10">
        <v>0</v>
      </c>
      <c r="O920" s="10">
        <v>94.805479452054797</v>
      </c>
      <c r="P920" s="10">
        <v>0</v>
      </c>
      <c r="Q920" s="10">
        <v>0</v>
      </c>
      <c r="R920" s="10">
        <v>0</v>
      </c>
    </row>
    <row r="921" spans="2:18" x14ac:dyDescent="0.25">
      <c r="B921" s="10">
        <v>129260.66316883569</v>
      </c>
      <c r="C921" s="10">
        <v>58700</v>
      </c>
      <c r="D921" s="10">
        <v>108000</v>
      </c>
      <c r="E921" s="10">
        <v>0.48399999999999999</v>
      </c>
      <c r="F921" s="10">
        <v>1360</v>
      </c>
      <c r="G921" s="10">
        <v>156</v>
      </c>
      <c r="H921" s="10">
        <v>0</v>
      </c>
      <c r="I921" s="10">
        <v>1</v>
      </c>
      <c r="J921" s="10">
        <v>0</v>
      </c>
      <c r="K921" s="10">
        <v>1</v>
      </c>
      <c r="L921" s="10">
        <v>2</v>
      </c>
      <c r="M921" s="10">
        <v>3</v>
      </c>
      <c r="N921" s="10">
        <v>1</v>
      </c>
      <c r="O921" s="10">
        <v>57.778082191780797</v>
      </c>
      <c r="P921" s="10">
        <v>0</v>
      </c>
      <c r="Q921" s="10">
        <v>0</v>
      </c>
      <c r="R921" s="10">
        <v>1</v>
      </c>
    </row>
    <row r="922" spans="2:18" x14ac:dyDescent="0.25">
      <c r="B922" s="10">
        <v>189083.35840952926</v>
      </c>
      <c r="C922" s="10">
        <v>31800</v>
      </c>
      <c r="D922" s="10">
        <v>172100</v>
      </c>
      <c r="E922" s="10">
        <v>0.20499999999999999</v>
      </c>
      <c r="F922" s="10">
        <v>2088</v>
      </c>
      <c r="G922" s="10">
        <v>0</v>
      </c>
      <c r="H922" s="10">
        <v>120</v>
      </c>
      <c r="I922" s="10">
        <v>2</v>
      </c>
      <c r="J922" s="10">
        <v>1</v>
      </c>
      <c r="K922" s="10">
        <v>1</v>
      </c>
      <c r="L922" s="10">
        <v>3</v>
      </c>
      <c r="M922" s="10">
        <v>3</v>
      </c>
      <c r="N922" s="10">
        <v>1</v>
      </c>
      <c r="O922" s="10">
        <v>7.74520547945205</v>
      </c>
      <c r="P922" s="10">
        <v>440</v>
      </c>
      <c r="Q922" s="10">
        <v>0</v>
      </c>
      <c r="R922" s="10">
        <v>0</v>
      </c>
    </row>
    <row r="923" spans="2:18" x14ac:dyDescent="0.25">
      <c r="B923" s="10">
        <v>89959.540254298758</v>
      </c>
      <c r="C923" s="10">
        <v>18900</v>
      </c>
      <c r="D923" s="10">
        <v>77900</v>
      </c>
      <c r="E923" s="10">
        <v>0.157</v>
      </c>
      <c r="F923" s="10">
        <v>988</v>
      </c>
      <c r="G923" s="10">
        <v>0</v>
      </c>
      <c r="H923" s="10">
        <v>0</v>
      </c>
      <c r="I923" s="10">
        <v>1</v>
      </c>
      <c r="J923" s="10">
        <v>0</v>
      </c>
      <c r="K923" s="10">
        <v>0</v>
      </c>
      <c r="L923" s="10">
        <v>2</v>
      </c>
      <c r="M923" s="10">
        <v>3</v>
      </c>
      <c r="N923" s="10">
        <v>1</v>
      </c>
      <c r="O923" s="10">
        <v>89.8</v>
      </c>
      <c r="P923" s="10">
        <v>0</v>
      </c>
      <c r="Q923" s="10">
        <v>0</v>
      </c>
      <c r="R923" s="10">
        <v>1</v>
      </c>
    </row>
    <row r="924" spans="2:18" x14ac:dyDescent="0.25">
      <c r="B924" s="10">
        <v>92784.700237931625</v>
      </c>
      <c r="C924" s="10">
        <v>17500</v>
      </c>
      <c r="D924" s="10">
        <v>72700</v>
      </c>
      <c r="E924" s="10">
        <v>0.16500000000000001</v>
      </c>
      <c r="F924" s="10">
        <v>928</v>
      </c>
      <c r="G924" s="10">
        <v>0</v>
      </c>
      <c r="H924" s="10">
        <v>168</v>
      </c>
      <c r="I924" s="10">
        <v>1</v>
      </c>
      <c r="J924" s="10">
        <v>0</v>
      </c>
      <c r="K924" s="10">
        <v>1</v>
      </c>
      <c r="L924" s="10">
        <v>2</v>
      </c>
      <c r="M924" s="10">
        <v>2</v>
      </c>
      <c r="N924" s="10">
        <v>1</v>
      </c>
      <c r="O924" s="10">
        <v>83.797260273972597</v>
      </c>
      <c r="P924" s="10">
        <v>0</v>
      </c>
      <c r="Q924" s="10">
        <v>0</v>
      </c>
      <c r="R924" s="10">
        <v>1</v>
      </c>
    </row>
    <row r="925" spans="2:18" x14ac:dyDescent="0.25">
      <c r="B925" s="10">
        <v>54792.584057413027</v>
      </c>
      <c r="C925" s="10">
        <v>15200</v>
      </c>
      <c r="D925" s="10">
        <v>31400</v>
      </c>
      <c r="E925" s="10">
        <v>0.17</v>
      </c>
      <c r="F925" s="10">
        <v>572</v>
      </c>
      <c r="G925" s="10">
        <v>0</v>
      </c>
      <c r="H925" s="10">
        <v>0</v>
      </c>
      <c r="I925" s="10">
        <v>1</v>
      </c>
      <c r="J925" s="10">
        <v>0</v>
      </c>
      <c r="K925" s="10">
        <v>0</v>
      </c>
      <c r="L925" s="10">
        <v>1</v>
      </c>
      <c r="M925" s="10">
        <v>2</v>
      </c>
      <c r="N925" s="10">
        <v>0</v>
      </c>
      <c r="O925" s="10">
        <v>54.778082191780797</v>
      </c>
      <c r="P925" s="10">
        <v>0</v>
      </c>
      <c r="Q925" s="10">
        <v>0</v>
      </c>
      <c r="R925" s="10">
        <v>1</v>
      </c>
    </row>
    <row r="926" spans="2:18" x14ac:dyDescent="0.25">
      <c r="B926" s="10">
        <v>132002.63660156759</v>
      </c>
      <c r="C926" s="10">
        <v>25300</v>
      </c>
      <c r="D926" s="10">
        <v>90000</v>
      </c>
      <c r="E926" s="10">
        <v>0.34699999999999998</v>
      </c>
      <c r="F926" s="10">
        <v>925</v>
      </c>
      <c r="G926" s="10">
        <v>730</v>
      </c>
      <c r="H926" s="10">
        <v>0</v>
      </c>
      <c r="I926" s="10">
        <v>2</v>
      </c>
      <c r="J926" s="10">
        <v>0</v>
      </c>
      <c r="K926" s="10">
        <v>0</v>
      </c>
      <c r="L926" s="10">
        <v>5</v>
      </c>
      <c r="M926" s="10">
        <v>1</v>
      </c>
      <c r="N926" s="10">
        <v>1</v>
      </c>
      <c r="O926" s="10">
        <v>34.764383561643797</v>
      </c>
      <c r="P926" s="10">
        <v>0</v>
      </c>
      <c r="Q926" s="10">
        <v>0</v>
      </c>
      <c r="R926" s="10">
        <v>1</v>
      </c>
    </row>
    <row r="927" spans="2:18" x14ac:dyDescent="0.25">
      <c r="B927" s="10">
        <v>109763.22837818327</v>
      </c>
      <c r="C927" s="10">
        <v>27400</v>
      </c>
      <c r="D927" s="10">
        <v>102200</v>
      </c>
      <c r="E927" s="10">
        <v>0.20499999999999999</v>
      </c>
      <c r="F927" s="10">
        <v>844</v>
      </c>
      <c r="G927" s="10">
        <v>0</v>
      </c>
      <c r="H927" s="10">
        <v>212</v>
      </c>
      <c r="I927" s="10">
        <v>1</v>
      </c>
      <c r="J927" s="10">
        <v>0</v>
      </c>
      <c r="K927" s="10">
        <v>1</v>
      </c>
      <c r="L927" s="10">
        <v>2</v>
      </c>
      <c r="M927" s="10">
        <v>2</v>
      </c>
      <c r="N927" s="10">
        <v>1</v>
      </c>
      <c r="O927" s="10">
        <v>34.764383561643797</v>
      </c>
      <c r="P927" s="10">
        <v>0</v>
      </c>
      <c r="Q927" s="10">
        <v>0</v>
      </c>
      <c r="R927" s="10">
        <v>1</v>
      </c>
    </row>
    <row r="928" spans="2:18" x14ac:dyDescent="0.25">
      <c r="B928" s="10">
        <v>131091.27325882067</v>
      </c>
      <c r="C928" s="10">
        <v>26300</v>
      </c>
      <c r="D928" s="10">
        <v>110000</v>
      </c>
      <c r="E928" s="10">
        <v>0.16600000000000001</v>
      </c>
      <c r="F928" s="10">
        <v>1012</v>
      </c>
      <c r="G928" s="10">
        <v>200</v>
      </c>
      <c r="H928" s="10">
        <v>0</v>
      </c>
      <c r="I928" s="10">
        <v>2</v>
      </c>
      <c r="J928" s="10">
        <v>0</v>
      </c>
      <c r="K928" s="10">
        <v>0</v>
      </c>
      <c r="L928" s="10">
        <v>2</v>
      </c>
      <c r="M928" s="10">
        <v>2</v>
      </c>
      <c r="N928" s="10">
        <v>1</v>
      </c>
      <c r="O928" s="10">
        <v>64.783561643835597</v>
      </c>
      <c r="P928" s="10">
        <v>0</v>
      </c>
      <c r="Q928" s="10">
        <v>0</v>
      </c>
      <c r="R928" s="10">
        <v>1</v>
      </c>
    </row>
    <row r="929" spans="2:18" x14ac:dyDescent="0.25">
      <c r="B929" s="10">
        <v>114036.61143187621</v>
      </c>
      <c r="C929" s="10">
        <v>20300</v>
      </c>
      <c r="D929" s="10">
        <v>59800</v>
      </c>
      <c r="E929" s="10">
        <v>0.30299999999999999</v>
      </c>
      <c r="F929" s="10">
        <v>1302</v>
      </c>
      <c r="G929" s="10">
        <v>0</v>
      </c>
      <c r="H929" s="10">
        <v>36</v>
      </c>
      <c r="I929" s="10">
        <v>1</v>
      </c>
      <c r="J929" s="10">
        <v>0</v>
      </c>
      <c r="K929" s="10">
        <v>0</v>
      </c>
      <c r="L929" s="10">
        <v>3</v>
      </c>
      <c r="M929" s="10">
        <v>3</v>
      </c>
      <c r="N929" s="10">
        <v>1</v>
      </c>
      <c r="O929" s="10">
        <v>62.783561643835597</v>
      </c>
      <c r="P929" s="10">
        <v>216</v>
      </c>
      <c r="Q929" s="10">
        <v>0</v>
      </c>
      <c r="R929" s="10">
        <v>1</v>
      </c>
    </row>
    <row r="930" spans="2:18" x14ac:dyDescent="0.25">
      <c r="B930" s="10">
        <v>134480.39795133157</v>
      </c>
      <c r="C930" s="10">
        <v>27500</v>
      </c>
      <c r="D930" s="10">
        <v>117200</v>
      </c>
      <c r="E930" s="10">
        <v>0.17899999999999999</v>
      </c>
      <c r="F930" s="10">
        <v>1204</v>
      </c>
      <c r="G930" s="10">
        <v>300</v>
      </c>
      <c r="H930" s="10">
        <v>144</v>
      </c>
      <c r="I930" s="10">
        <v>1</v>
      </c>
      <c r="J930" s="10">
        <v>1</v>
      </c>
      <c r="K930" s="10">
        <v>0</v>
      </c>
      <c r="L930" s="10">
        <v>3</v>
      </c>
      <c r="M930" s="10">
        <v>2</v>
      </c>
      <c r="N930" s="10">
        <v>1</v>
      </c>
      <c r="O930" s="10">
        <v>52.775342465753397</v>
      </c>
      <c r="P930" s="10">
        <v>0</v>
      </c>
      <c r="Q930" s="10">
        <v>0</v>
      </c>
      <c r="R930" s="10">
        <v>1</v>
      </c>
    </row>
    <row r="931" spans="2:18" x14ac:dyDescent="0.25">
      <c r="B931" s="10">
        <v>97178.193747399666</v>
      </c>
      <c r="C931" s="10">
        <v>28500</v>
      </c>
      <c r="D931" s="10">
        <v>72700</v>
      </c>
      <c r="E931" s="10">
        <v>0.20899999999999999</v>
      </c>
      <c r="F931" s="10">
        <v>912</v>
      </c>
      <c r="G931" s="10">
        <v>0</v>
      </c>
      <c r="H931" s="10">
        <v>0</v>
      </c>
      <c r="I931" s="10">
        <v>1</v>
      </c>
      <c r="J931" s="10">
        <v>0</v>
      </c>
      <c r="K931" s="10">
        <v>1</v>
      </c>
      <c r="L931" s="10">
        <v>3</v>
      </c>
      <c r="M931" s="10">
        <v>2</v>
      </c>
      <c r="N931" s="10">
        <v>1</v>
      </c>
      <c r="O931" s="10">
        <v>61.780821917808197</v>
      </c>
      <c r="P931" s="10">
        <v>0</v>
      </c>
      <c r="Q931" s="10">
        <v>0</v>
      </c>
      <c r="R931" s="10">
        <v>0</v>
      </c>
    </row>
    <row r="932" spans="2:18" x14ac:dyDescent="0.25">
      <c r="B932" s="10">
        <v>131034.35592382141</v>
      </c>
      <c r="C932" s="10">
        <v>26700</v>
      </c>
      <c r="D932" s="10">
        <v>126200</v>
      </c>
      <c r="E932" s="10">
        <v>0.18</v>
      </c>
      <c r="F932" s="10">
        <v>1365</v>
      </c>
      <c r="G932" s="10">
        <v>0</v>
      </c>
      <c r="H932" s="10">
        <v>0</v>
      </c>
      <c r="I932" s="10">
        <v>1</v>
      </c>
      <c r="J932" s="10">
        <v>0</v>
      </c>
      <c r="K932" s="10">
        <v>1</v>
      </c>
      <c r="L932" s="10">
        <v>3</v>
      </c>
      <c r="M932" s="10">
        <v>3</v>
      </c>
      <c r="N932" s="10">
        <v>1</v>
      </c>
      <c r="O932" s="10">
        <v>69.786301369862997</v>
      </c>
      <c r="P932" s="10">
        <v>0</v>
      </c>
      <c r="Q932" s="10">
        <v>0</v>
      </c>
      <c r="R932" s="10">
        <v>1</v>
      </c>
    </row>
    <row r="933" spans="2:18" x14ac:dyDescent="0.25">
      <c r="B933" s="10">
        <v>98951.428812299913</v>
      </c>
      <c r="C933" s="10">
        <v>19000</v>
      </c>
      <c r="D933" s="10">
        <v>85600</v>
      </c>
      <c r="E933" s="10">
        <v>0.155</v>
      </c>
      <c r="F933" s="10">
        <v>870</v>
      </c>
      <c r="G933" s="10">
        <v>400</v>
      </c>
      <c r="H933" s="10">
        <v>0</v>
      </c>
      <c r="I933" s="10">
        <v>1</v>
      </c>
      <c r="J933" s="10">
        <v>0</v>
      </c>
      <c r="K933" s="10">
        <v>0</v>
      </c>
      <c r="L933" s="10">
        <v>2</v>
      </c>
      <c r="M933" s="10">
        <v>2</v>
      </c>
      <c r="N933" s="10">
        <v>1</v>
      </c>
      <c r="O933" s="10">
        <v>62.783561643835597</v>
      </c>
      <c r="P933" s="10">
        <v>0</v>
      </c>
      <c r="Q933" s="10">
        <v>0</v>
      </c>
      <c r="R933" s="10">
        <v>1</v>
      </c>
    </row>
    <row r="934" spans="2:18" x14ac:dyDescent="0.25">
      <c r="B934" s="10">
        <v>62160.867552104886</v>
      </c>
      <c r="C934" s="10">
        <v>3900</v>
      </c>
      <c r="D934" s="10">
        <v>39100</v>
      </c>
      <c r="E934" s="10">
        <v>0.113</v>
      </c>
      <c r="F934" s="10">
        <v>712</v>
      </c>
      <c r="G934" s="10">
        <v>0</v>
      </c>
      <c r="H934" s="10">
        <v>0</v>
      </c>
      <c r="I934" s="10">
        <v>1</v>
      </c>
      <c r="J934" s="10">
        <v>0</v>
      </c>
      <c r="K934" s="10">
        <v>0</v>
      </c>
      <c r="L934" s="10">
        <v>2</v>
      </c>
      <c r="M934" s="10">
        <v>2</v>
      </c>
      <c r="N934" s="10">
        <v>0</v>
      </c>
      <c r="O934" s="10">
        <v>60.780821917808197</v>
      </c>
      <c r="P934" s="10">
        <v>0</v>
      </c>
      <c r="Q934" s="10">
        <v>0</v>
      </c>
      <c r="R934" s="10">
        <v>1</v>
      </c>
    </row>
    <row r="935" spans="2:18" x14ac:dyDescent="0.25">
      <c r="B935" s="10">
        <v>67536.503321819851</v>
      </c>
      <c r="C935" s="10">
        <v>23600</v>
      </c>
      <c r="D935" s="10">
        <v>50300</v>
      </c>
      <c r="E935" s="10">
        <v>0.38500000000000001</v>
      </c>
      <c r="F935" s="10">
        <v>696</v>
      </c>
      <c r="G935" s="10">
        <v>0</v>
      </c>
      <c r="H935" s="10">
        <v>100</v>
      </c>
      <c r="I935" s="10">
        <v>1</v>
      </c>
      <c r="J935" s="10">
        <v>0</v>
      </c>
      <c r="K935" s="10">
        <v>0</v>
      </c>
      <c r="L935" s="10">
        <v>1</v>
      </c>
      <c r="M935" s="10">
        <v>2</v>
      </c>
      <c r="N935" s="10">
        <v>0</v>
      </c>
      <c r="O935" s="10">
        <v>42.769863013698597</v>
      </c>
      <c r="P935" s="10">
        <v>0</v>
      </c>
      <c r="Q935" s="10">
        <v>0</v>
      </c>
      <c r="R935" s="10">
        <v>1</v>
      </c>
    </row>
    <row r="936" spans="2:18" x14ac:dyDescent="0.25">
      <c r="B936" s="10">
        <v>119103.51218780682</v>
      </c>
      <c r="C936" s="10">
        <v>14900</v>
      </c>
      <c r="D936" s="10">
        <v>112100</v>
      </c>
      <c r="E936" s="10">
        <v>0.254</v>
      </c>
      <c r="F936" s="10">
        <v>920</v>
      </c>
      <c r="G936" s="10">
        <v>500</v>
      </c>
      <c r="H936" s="10">
        <v>190</v>
      </c>
      <c r="I936" s="10">
        <v>1</v>
      </c>
      <c r="J936" s="10">
        <v>0</v>
      </c>
      <c r="K936" s="10">
        <v>0</v>
      </c>
      <c r="L936" s="10">
        <v>3</v>
      </c>
      <c r="M936" s="10">
        <v>2</v>
      </c>
      <c r="N936" s="10">
        <v>1</v>
      </c>
      <c r="O936" s="10">
        <v>28.758904109589</v>
      </c>
      <c r="P936" s="10">
        <v>0</v>
      </c>
      <c r="Q936" s="10">
        <v>0</v>
      </c>
      <c r="R936" s="10">
        <v>1</v>
      </c>
    </row>
    <row r="937" spans="2:18" x14ac:dyDescent="0.25">
      <c r="B937" s="10">
        <v>123813.84015699818</v>
      </c>
      <c r="C937" s="10">
        <v>24100</v>
      </c>
      <c r="D937" s="10">
        <v>88400</v>
      </c>
      <c r="E937" s="10">
        <v>0.47099999999999997</v>
      </c>
      <c r="F937" s="10">
        <v>1798</v>
      </c>
      <c r="G937" s="10">
        <v>0</v>
      </c>
      <c r="H937" s="10">
        <v>0</v>
      </c>
      <c r="I937" s="10">
        <v>1</v>
      </c>
      <c r="J937" s="10">
        <v>0</v>
      </c>
      <c r="K937" s="10">
        <v>0</v>
      </c>
      <c r="L937" s="10">
        <v>4</v>
      </c>
      <c r="M937" s="10">
        <v>2</v>
      </c>
      <c r="N937" s="10">
        <v>1</v>
      </c>
      <c r="O937" s="10">
        <v>90.802739726027397</v>
      </c>
      <c r="P937" s="10">
        <v>0</v>
      </c>
      <c r="Q937" s="10">
        <v>0</v>
      </c>
      <c r="R937" s="10">
        <v>1</v>
      </c>
    </row>
    <row r="938" spans="2:18" x14ac:dyDescent="0.25">
      <c r="B938" s="10">
        <v>99994.857838753174</v>
      </c>
      <c r="C938" s="10">
        <v>18900</v>
      </c>
      <c r="D938" s="10">
        <v>64400</v>
      </c>
      <c r="E938" s="10">
        <v>0.157</v>
      </c>
      <c r="F938" s="10">
        <v>1004</v>
      </c>
      <c r="G938" s="10">
        <v>0</v>
      </c>
      <c r="H938" s="10">
        <v>0</v>
      </c>
      <c r="I938" s="10">
        <v>1</v>
      </c>
      <c r="J938" s="10">
        <v>0</v>
      </c>
      <c r="K938" s="10">
        <v>0</v>
      </c>
      <c r="L938" s="10">
        <v>3</v>
      </c>
      <c r="M938" s="10">
        <v>3</v>
      </c>
      <c r="N938" s="10">
        <v>1</v>
      </c>
      <c r="O938" s="10">
        <v>96.805479452054797</v>
      </c>
      <c r="P938" s="10">
        <v>0</v>
      </c>
      <c r="Q938" s="10">
        <v>0</v>
      </c>
      <c r="R938" s="10">
        <v>0</v>
      </c>
    </row>
    <row r="939" spans="2:18" x14ac:dyDescent="0.25">
      <c r="B939" s="10">
        <v>140593.48434603415</v>
      </c>
      <c r="C939" s="10">
        <v>29200</v>
      </c>
      <c r="D939" s="10">
        <v>129900</v>
      </c>
      <c r="E939" s="10">
        <v>0.17199999999999999</v>
      </c>
      <c r="F939" s="10">
        <v>1433</v>
      </c>
      <c r="G939" s="10">
        <v>150</v>
      </c>
      <c r="H939" s="10">
        <v>56</v>
      </c>
      <c r="I939" s="10">
        <v>1</v>
      </c>
      <c r="J939" s="10">
        <v>1</v>
      </c>
      <c r="K939" s="10">
        <v>1</v>
      </c>
      <c r="L939" s="10">
        <v>3</v>
      </c>
      <c r="M939" s="10">
        <v>3</v>
      </c>
      <c r="N939" s="10">
        <v>1</v>
      </c>
      <c r="O939" s="10">
        <v>81.794520547945197</v>
      </c>
      <c r="P939" s="10">
        <v>0</v>
      </c>
      <c r="Q939" s="10">
        <v>0</v>
      </c>
      <c r="R939" s="10">
        <v>1</v>
      </c>
    </row>
    <row r="940" spans="2:18" x14ac:dyDescent="0.25">
      <c r="B940" s="10">
        <v>71051.731177449386</v>
      </c>
      <c r="C940" s="10">
        <v>14100</v>
      </c>
      <c r="D940" s="10">
        <v>45600</v>
      </c>
      <c r="E940" s="10">
        <v>0.16</v>
      </c>
      <c r="F940" s="10">
        <v>768</v>
      </c>
      <c r="G940" s="10">
        <v>0</v>
      </c>
      <c r="H940" s="10">
        <v>0</v>
      </c>
      <c r="I940" s="10">
        <v>1</v>
      </c>
      <c r="J940" s="10">
        <v>0</v>
      </c>
      <c r="K940" s="10">
        <v>0</v>
      </c>
      <c r="L940" s="10">
        <v>2</v>
      </c>
      <c r="M940" s="10">
        <v>2</v>
      </c>
      <c r="N940" s="10">
        <v>1</v>
      </c>
      <c r="O940" s="10">
        <v>72.789041095890397</v>
      </c>
      <c r="P940" s="10">
        <v>0</v>
      </c>
      <c r="Q940" s="10">
        <v>0</v>
      </c>
      <c r="R940" s="10">
        <v>0</v>
      </c>
    </row>
    <row r="941" spans="2:18" x14ac:dyDescent="0.25">
      <c r="B941" s="10">
        <v>77046.886889744768</v>
      </c>
      <c r="C941" s="10">
        <v>15900</v>
      </c>
      <c r="D941" s="10">
        <v>81300</v>
      </c>
      <c r="E941" s="10">
        <v>0.16900000000000001</v>
      </c>
      <c r="F941" s="10">
        <v>1026</v>
      </c>
      <c r="G941" s="10">
        <v>0</v>
      </c>
      <c r="H941" s="10">
        <v>0</v>
      </c>
      <c r="I941" s="10">
        <v>1</v>
      </c>
      <c r="J941" s="10">
        <v>0</v>
      </c>
      <c r="K941" s="10">
        <v>0</v>
      </c>
      <c r="L941" s="10">
        <v>2</v>
      </c>
      <c r="M941" s="10">
        <v>3</v>
      </c>
      <c r="N941" s="10">
        <v>1</v>
      </c>
      <c r="O941" s="10">
        <v>101.808219178082</v>
      </c>
      <c r="P941" s="10">
        <v>0</v>
      </c>
      <c r="Q941" s="10">
        <v>0</v>
      </c>
      <c r="R941" s="10">
        <v>1</v>
      </c>
    </row>
    <row r="942" spans="2:18" x14ac:dyDescent="0.25">
      <c r="B942" s="10">
        <v>123777.25493039297</v>
      </c>
      <c r="C942" s="10">
        <v>19500</v>
      </c>
      <c r="D942" s="10">
        <v>91700</v>
      </c>
      <c r="E942" s="10">
        <v>0.14699999999999999</v>
      </c>
      <c r="F942" s="10">
        <v>866</v>
      </c>
      <c r="G942" s="10">
        <v>500</v>
      </c>
      <c r="H942" s="10">
        <v>120</v>
      </c>
      <c r="I942" s="10">
        <v>1</v>
      </c>
      <c r="J942" s="10">
        <v>1</v>
      </c>
      <c r="K942" s="10">
        <v>1</v>
      </c>
      <c r="L942" s="10">
        <v>3</v>
      </c>
      <c r="M942" s="10">
        <v>2</v>
      </c>
      <c r="N942" s="10">
        <v>1</v>
      </c>
      <c r="O942" s="10">
        <v>33.761643835616397</v>
      </c>
      <c r="P942" s="10">
        <v>0</v>
      </c>
      <c r="Q942" s="10">
        <v>0</v>
      </c>
      <c r="R942" s="10">
        <v>1</v>
      </c>
    </row>
    <row r="943" spans="2:18" x14ac:dyDescent="0.25">
      <c r="B943" s="10">
        <v>102931.41254233653</v>
      </c>
      <c r="C943" s="10">
        <v>19500</v>
      </c>
      <c r="D943" s="10">
        <v>102400</v>
      </c>
      <c r="E943" s="10">
        <v>0.183</v>
      </c>
      <c r="F943" s="10">
        <v>1245</v>
      </c>
      <c r="G943" s="10">
        <v>0</v>
      </c>
      <c r="H943" s="10">
        <v>0</v>
      </c>
      <c r="I943" s="10">
        <v>1</v>
      </c>
      <c r="J943" s="10">
        <v>0</v>
      </c>
      <c r="K943" s="10">
        <v>1</v>
      </c>
      <c r="L943" s="10">
        <v>2</v>
      </c>
      <c r="M943" s="10">
        <v>2</v>
      </c>
      <c r="N943" s="10">
        <v>1</v>
      </c>
      <c r="O943" s="10">
        <v>54.778082191780797</v>
      </c>
      <c r="P943" s="10">
        <v>0</v>
      </c>
      <c r="Q943" s="10">
        <v>0</v>
      </c>
      <c r="R943" s="10">
        <v>1</v>
      </c>
    </row>
    <row r="944" spans="2:18" x14ac:dyDescent="0.25">
      <c r="B944" s="10">
        <v>115287.29901452672</v>
      </c>
      <c r="C944" s="10">
        <v>25100</v>
      </c>
      <c r="D944" s="10">
        <v>90100</v>
      </c>
      <c r="E944" s="10">
        <v>0.14099999999999999</v>
      </c>
      <c r="F944" s="10">
        <v>832</v>
      </c>
      <c r="G944" s="10">
        <v>0</v>
      </c>
      <c r="H944" s="10">
        <v>280</v>
      </c>
      <c r="I944" s="10">
        <v>1</v>
      </c>
      <c r="J944" s="10">
        <v>0</v>
      </c>
      <c r="K944" s="10">
        <v>0</v>
      </c>
      <c r="L944" s="10">
        <v>2</v>
      </c>
      <c r="M944" s="10">
        <v>3</v>
      </c>
      <c r="N944" s="10">
        <v>1</v>
      </c>
      <c r="O944" s="10">
        <v>82.797260273972597</v>
      </c>
      <c r="P944" s="10">
        <v>280</v>
      </c>
      <c r="Q944" s="10">
        <v>0</v>
      </c>
      <c r="R944" s="10">
        <v>1</v>
      </c>
    </row>
    <row r="945" spans="2:18" x14ac:dyDescent="0.25">
      <c r="B945" s="10">
        <v>98699.264525750245</v>
      </c>
      <c r="C945" s="10">
        <v>12800</v>
      </c>
      <c r="D945" s="10">
        <v>58700</v>
      </c>
      <c r="E945" s="10">
        <v>0.14899999999999999</v>
      </c>
      <c r="F945" s="10">
        <v>816</v>
      </c>
      <c r="G945" s="10">
        <v>0</v>
      </c>
      <c r="H945" s="10">
        <v>0</v>
      </c>
      <c r="I945" s="10">
        <v>1</v>
      </c>
      <c r="J945" s="10">
        <v>0</v>
      </c>
      <c r="K945" s="10">
        <v>1</v>
      </c>
      <c r="L945" s="10">
        <v>1</v>
      </c>
      <c r="M945" s="10">
        <v>3</v>
      </c>
      <c r="N945" s="10">
        <v>1</v>
      </c>
      <c r="O945" s="10">
        <v>87.8</v>
      </c>
      <c r="P945" s="10">
        <v>0</v>
      </c>
      <c r="Q945" s="10">
        <v>0</v>
      </c>
      <c r="R945" s="10">
        <v>1</v>
      </c>
    </row>
    <row r="946" spans="2:18" x14ac:dyDescent="0.25">
      <c r="B946" s="10">
        <v>71658.003277592696</v>
      </c>
      <c r="C946" s="10">
        <v>14500</v>
      </c>
      <c r="D946" s="10">
        <v>49600</v>
      </c>
      <c r="E946" s="10">
        <v>0.13200000000000001</v>
      </c>
      <c r="F946" s="10">
        <v>597</v>
      </c>
      <c r="G946" s="10">
        <v>0</v>
      </c>
      <c r="H946" s="10">
        <v>0</v>
      </c>
      <c r="I946" s="10">
        <v>1</v>
      </c>
      <c r="J946" s="10">
        <v>0</v>
      </c>
      <c r="K946" s="10">
        <v>0</v>
      </c>
      <c r="L946" s="10">
        <v>1</v>
      </c>
      <c r="M946" s="10">
        <v>2</v>
      </c>
      <c r="N946" s="10">
        <v>1</v>
      </c>
      <c r="O946" s="10">
        <v>78.794520547945197</v>
      </c>
      <c r="P946" s="10">
        <v>216</v>
      </c>
      <c r="Q946" s="10">
        <v>0</v>
      </c>
      <c r="R946" s="10">
        <v>0</v>
      </c>
    </row>
    <row r="947" spans="2:18" x14ac:dyDescent="0.25">
      <c r="B947" s="10">
        <v>63084.294637230894</v>
      </c>
      <c r="C947" s="10">
        <v>6400</v>
      </c>
      <c r="D947" s="10">
        <v>32600</v>
      </c>
      <c r="E947" s="10">
        <v>0.13800000000000001</v>
      </c>
      <c r="F947" s="10">
        <v>882</v>
      </c>
      <c r="G947" s="10">
        <v>0</v>
      </c>
      <c r="H947" s="10">
        <v>0</v>
      </c>
      <c r="I947" s="10">
        <v>1</v>
      </c>
      <c r="J947" s="10">
        <v>0</v>
      </c>
      <c r="K947" s="10">
        <v>0</v>
      </c>
      <c r="L947" s="10">
        <v>1</v>
      </c>
      <c r="M947" s="10">
        <v>2</v>
      </c>
      <c r="N947" s="10">
        <v>0</v>
      </c>
      <c r="O947" s="10">
        <v>115.816438356164</v>
      </c>
      <c r="P947" s="10">
        <v>0</v>
      </c>
      <c r="Q947" s="10">
        <v>0</v>
      </c>
      <c r="R947" s="10">
        <v>0</v>
      </c>
    </row>
    <row r="948" spans="2:18" x14ac:dyDescent="0.25">
      <c r="B948" s="10">
        <v>134387.4918088291</v>
      </c>
      <c r="C948" s="10">
        <v>26700</v>
      </c>
      <c r="D948" s="10">
        <v>100100</v>
      </c>
      <c r="E948" s="10">
        <v>0.187</v>
      </c>
      <c r="F948" s="10">
        <v>1034</v>
      </c>
      <c r="G948" s="10">
        <v>425</v>
      </c>
      <c r="H948" s="10">
        <v>120</v>
      </c>
      <c r="I948" s="10">
        <v>1</v>
      </c>
      <c r="J948" s="10">
        <v>1</v>
      </c>
      <c r="K948" s="10">
        <v>1</v>
      </c>
      <c r="L948" s="10">
        <v>4</v>
      </c>
      <c r="M948" s="10">
        <v>1</v>
      </c>
      <c r="N948" s="10">
        <v>1</v>
      </c>
      <c r="O948" s="10">
        <v>40.767123287671197</v>
      </c>
      <c r="P948" s="10">
        <v>0</v>
      </c>
      <c r="Q948" s="10">
        <v>0</v>
      </c>
      <c r="R948" s="10">
        <v>1</v>
      </c>
    </row>
    <row r="949" spans="2:18" x14ac:dyDescent="0.25">
      <c r="B949" s="10">
        <v>84753.345300192144</v>
      </c>
      <c r="C949" s="10">
        <v>18800</v>
      </c>
      <c r="D949" s="10">
        <v>63500</v>
      </c>
      <c r="E949" s="10">
        <v>0.24099999999999999</v>
      </c>
      <c r="F949" s="10">
        <v>948</v>
      </c>
      <c r="G949" s="10">
        <v>0</v>
      </c>
      <c r="H949" s="10">
        <v>0</v>
      </c>
      <c r="I949" s="10">
        <v>1</v>
      </c>
      <c r="J949" s="10">
        <v>0</v>
      </c>
      <c r="K949" s="10">
        <v>0</v>
      </c>
      <c r="L949" s="10">
        <v>2</v>
      </c>
      <c r="M949" s="10">
        <v>3</v>
      </c>
      <c r="N949" s="10">
        <v>0</v>
      </c>
      <c r="O949" s="10">
        <v>63.783561643835597</v>
      </c>
      <c r="P949" s="10">
        <v>0</v>
      </c>
      <c r="Q949" s="10">
        <v>0</v>
      </c>
      <c r="R949" s="10">
        <v>1</v>
      </c>
    </row>
    <row r="950" spans="2:18" x14ac:dyDescent="0.25">
      <c r="B950" s="10">
        <v>130373.06649281409</v>
      </c>
      <c r="C950" s="10">
        <v>24800</v>
      </c>
      <c r="D950" s="10">
        <v>104700</v>
      </c>
      <c r="E950" s="10">
        <v>0.193</v>
      </c>
      <c r="F950" s="10">
        <v>1274</v>
      </c>
      <c r="G950" s="10">
        <v>420</v>
      </c>
      <c r="H950" s="10">
        <v>0</v>
      </c>
      <c r="I950" s="10">
        <v>2</v>
      </c>
      <c r="J950" s="10">
        <v>0</v>
      </c>
      <c r="K950" s="10">
        <v>0</v>
      </c>
      <c r="L950" s="10">
        <v>3</v>
      </c>
      <c r="M950" s="10">
        <v>3</v>
      </c>
      <c r="N950" s="10">
        <v>1</v>
      </c>
      <c r="O950" s="10">
        <v>58.780821917808197</v>
      </c>
      <c r="P950" s="10">
        <v>240</v>
      </c>
      <c r="Q950" s="10">
        <v>0</v>
      </c>
      <c r="R950" s="10">
        <v>1</v>
      </c>
    </row>
    <row r="951" spans="2:18" x14ac:dyDescent="0.25">
      <c r="B951" s="10">
        <v>55774.75828320624</v>
      </c>
      <c r="C951" s="10">
        <v>5800</v>
      </c>
      <c r="D951" s="10">
        <v>44400</v>
      </c>
      <c r="E951" s="10">
        <v>0.43</v>
      </c>
      <c r="F951" s="10">
        <v>720</v>
      </c>
      <c r="G951" s="10">
        <v>0</v>
      </c>
      <c r="H951" s="10">
        <v>0</v>
      </c>
      <c r="I951" s="10">
        <v>1</v>
      </c>
      <c r="J951" s="10">
        <v>0</v>
      </c>
      <c r="K951" s="10">
        <v>0</v>
      </c>
      <c r="L951" s="10">
        <v>2</v>
      </c>
      <c r="M951" s="10">
        <v>2</v>
      </c>
      <c r="N951" s="10">
        <v>0</v>
      </c>
      <c r="O951" s="10">
        <v>50.775342465753397</v>
      </c>
      <c r="P951" s="10">
        <v>0</v>
      </c>
      <c r="Q951" s="10">
        <v>0</v>
      </c>
      <c r="R951" s="10">
        <v>0</v>
      </c>
    </row>
    <row r="952" spans="2:18" x14ac:dyDescent="0.25">
      <c r="B952" s="10">
        <v>123631.56168078662</v>
      </c>
      <c r="C952" s="10">
        <v>22500</v>
      </c>
      <c r="D952" s="10">
        <v>113400</v>
      </c>
      <c r="E952" s="10">
        <v>0.16</v>
      </c>
      <c r="F952" s="10">
        <v>1342</v>
      </c>
      <c r="G952" s="10">
        <v>400</v>
      </c>
      <c r="H952" s="10">
        <v>72</v>
      </c>
      <c r="I952" s="10">
        <v>1</v>
      </c>
      <c r="J952" s="10">
        <v>0</v>
      </c>
      <c r="K952" s="10">
        <v>0</v>
      </c>
      <c r="L952" s="10">
        <v>3</v>
      </c>
      <c r="M952" s="10">
        <v>3</v>
      </c>
      <c r="N952" s="10">
        <v>1</v>
      </c>
      <c r="O952" s="10">
        <v>72.789041095890397</v>
      </c>
      <c r="P952" s="10">
        <v>0</v>
      </c>
      <c r="Q952" s="10">
        <v>0</v>
      </c>
      <c r="R952" s="10">
        <v>1</v>
      </c>
    </row>
    <row r="953" spans="2:18" x14ac:dyDescent="0.25">
      <c r="B953" s="10">
        <v>119124.3307880978</v>
      </c>
      <c r="C953" s="10">
        <v>26400</v>
      </c>
      <c r="D953" s="10">
        <v>121500</v>
      </c>
      <c r="E953" s="10">
        <v>0.161</v>
      </c>
      <c r="F953" s="10">
        <v>1405</v>
      </c>
      <c r="G953" s="10">
        <v>0</v>
      </c>
      <c r="H953" s="10">
        <v>0</v>
      </c>
      <c r="I953" s="10">
        <v>1</v>
      </c>
      <c r="J953" s="10">
        <v>0</v>
      </c>
      <c r="K953" s="10">
        <v>1</v>
      </c>
      <c r="L953" s="10">
        <v>3</v>
      </c>
      <c r="M953" s="10">
        <v>2</v>
      </c>
      <c r="N953" s="10">
        <v>1</v>
      </c>
      <c r="O953" s="10">
        <v>69.786301369862997</v>
      </c>
      <c r="P953" s="10">
        <v>0</v>
      </c>
      <c r="Q953" s="10">
        <v>0</v>
      </c>
      <c r="R953" s="10">
        <v>1</v>
      </c>
    </row>
    <row r="954" spans="2:18" x14ac:dyDescent="0.25">
      <c r="B954" s="10">
        <v>57250.480596296664</v>
      </c>
      <c r="C954" s="10">
        <v>11100</v>
      </c>
      <c r="D954" s="10">
        <v>55400</v>
      </c>
      <c r="E954" s="10">
        <v>0.23</v>
      </c>
      <c r="F954" s="10">
        <v>960</v>
      </c>
      <c r="G954" s="10">
        <v>0</v>
      </c>
      <c r="H954" s="10">
        <v>0</v>
      </c>
      <c r="I954" s="10">
        <v>1</v>
      </c>
      <c r="J954" s="10">
        <v>0</v>
      </c>
      <c r="K954" s="10">
        <v>0</v>
      </c>
      <c r="L954" s="10">
        <v>3</v>
      </c>
      <c r="M954" s="10">
        <v>2</v>
      </c>
      <c r="N954" s="10">
        <v>0</v>
      </c>
      <c r="O954" s="10">
        <v>54.778082191780797</v>
      </c>
      <c r="P954" s="10">
        <v>0</v>
      </c>
      <c r="Q954" s="10">
        <v>1</v>
      </c>
      <c r="R954" s="10">
        <v>0</v>
      </c>
    </row>
    <row r="955" spans="2:18" x14ac:dyDescent="0.25">
      <c r="B955" s="10">
        <v>142211.27934288024</v>
      </c>
      <c r="C955" s="10">
        <v>50300</v>
      </c>
      <c r="D955" s="10">
        <v>160500</v>
      </c>
      <c r="E955" s="10">
        <v>0.28199999999999997</v>
      </c>
      <c r="F955" s="10">
        <v>1547</v>
      </c>
      <c r="G955" s="10">
        <v>500</v>
      </c>
      <c r="H955" s="10">
        <v>0</v>
      </c>
      <c r="I955" s="10">
        <v>2</v>
      </c>
      <c r="J955" s="10">
        <v>0</v>
      </c>
      <c r="K955" s="10">
        <v>0</v>
      </c>
      <c r="L955" s="10">
        <v>3</v>
      </c>
      <c r="M955" s="10">
        <v>2</v>
      </c>
      <c r="N955" s="10">
        <v>1</v>
      </c>
      <c r="O955" s="10">
        <v>55.778082191780797</v>
      </c>
      <c r="P955" s="10">
        <v>231</v>
      </c>
      <c r="Q955" s="10">
        <v>0</v>
      </c>
      <c r="R955" s="10">
        <v>1</v>
      </c>
    </row>
    <row r="956" spans="2:18" x14ac:dyDescent="0.25">
      <c r="B956" s="10">
        <v>96938.920743135663</v>
      </c>
      <c r="C956" s="10">
        <v>19500</v>
      </c>
      <c r="D956" s="10">
        <v>78700</v>
      </c>
      <c r="E956" s="10">
        <v>0.161</v>
      </c>
      <c r="F956" s="10">
        <v>1004</v>
      </c>
      <c r="G956" s="10">
        <v>0</v>
      </c>
      <c r="H956" s="10">
        <v>0</v>
      </c>
      <c r="I956" s="10">
        <v>1</v>
      </c>
      <c r="J956" s="10">
        <v>0</v>
      </c>
      <c r="K956" s="10">
        <v>0</v>
      </c>
      <c r="L956" s="10">
        <v>3</v>
      </c>
      <c r="M956" s="10">
        <v>2</v>
      </c>
      <c r="N956" s="10">
        <v>1</v>
      </c>
      <c r="O956" s="10">
        <v>68.786301369862997</v>
      </c>
      <c r="P956" s="10">
        <v>0</v>
      </c>
      <c r="Q956" s="10">
        <v>0</v>
      </c>
      <c r="R956" s="10">
        <v>1</v>
      </c>
    </row>
    <row r="957" spans="2:18" x14ac:dyDescent="0.25">
      <c r="B957" s="10">
        <v>134216.58928313517</v>
      </c>
      <c r="C957" s="10">
        <v>17200</v>
      </c>
      <c r="D957" s="10">
        <v>90100</v>
      </c>
      <c r="E957" s="10">
        <v>0.41199999999999998</v>
      </c>
      <c r="F957" s="10">
        <v>1705</v>
      </c>
      <c r="G957" s="10">
        <v>0</v>
      </c>
      <c r="H957" s="10">
        <v>0</v>
      </c>
      <c r="I957" s="10">
        <v>1</v>
      </c>
      <c r="J957" s="10">
        <v>1</v>
      </c>
      <c r="K957" s="10">
        <v>1</v>
      </c>
      <c r="L957" s="10">
        <v>3</v>
      </c>
      <c r="M957" s="10">
        <v>4</v>
      </c>
      <c r="N957" s="10">
        <v>1</v>
      </c>
      <c r="O957" s="10">
        <v>87.8</v>
      </c>
      <c r="P957" s="10">
        <v>0</v>
      </c>
      <c r="Q957" s="10">
        <v>0</v>
      </c>
      <c r="R957" s="10">
        <v>1</v>
      </c>
    </row>
    <row r="958" spans="2:18" x14ac:dyDescent="0.25">
      <c r="B958" s="10">
        <v>55766.052499934558</v>
      </c>
      <c r="C958" s="10">
        <v>8000</v>
      </c>
      <c r="D958" s="10">
        <v>36300</v>
      </c>
      <c r="E958" s="10">
        <v>0.14899999999999999</v>
      </c>
      <c r="F958" s="10">
        <v>793</v>
      </c>
      <c r="G958" s="10">
        <v>0</v>
      </c>
      <c r="H958" s="10">
        <v>0</v>
      </c>
      <c r="I958" s="10">
        <v>1</v>
      </c>
      <c r="J958" s="10">
        <v>0</v>
      </c>
      <c r="K958" s="10">
        <v>0</v>
      </c>
      <c r="L958" s="10">
        <v>2</v>
      </c>
      <c r="M958" s="10">
        <v>2</v>
      </c>
      <c r="N958" s="10">
        <v>1</v>
      </c>
      <c r="O958" s="10">
        <v>96.805479452054797</v>
      </c>
      <c r="P958" s="10">
        <v>0</v>
      </c>
      <c r="Q958" s="10">
        <v>0</v>
      </c>
      <c r="R958" s="10">
        <v>1</v>
      </c>
    </row>
    <row r="959" spans="2:18" x14ac:dyDescent="0.25">
      <c r="B959" s="10">
        <v>139427.10950371236</v>
      </c>
      <c r="C959" s="10">
        <v>30500</v>
      </c>
      <c r="D959" s="10">
        <v>121100</v>
      </c>
      <c r="E959" s="10">
        <v>0.16600000000000001</v>
      </c>
      <c r="F959" s="10">
        <v>1264</v>
      </c>
      <c r="G959" s="10">
        <v>552</v>
      </c>
      <c r="H959" s="10">
        <v>0</v>
      </c>
      <c r="I959" s="10">
        <v>1</v>
      </c>
      <c r="J959" s="10">
        <v>1</v>
      </c>
      <c r="K959" s="10">
        <v>1</v>
      </c>
      <c r="L959" s="10">
        <v>2</v>
      </c>
      <c r="M959" s="10">
        <v>3</v>
      </c>
      <c r="N959" s="10">
        <v>1</v>
      </c>
      <c r="O959" s="10">
        <v>61.780821917808197</v>
      </c>
      <c r="P959" s="10">
        <v>0</v>
      </c>
      <c r="Q959" s="10">
        <v>0</v>
      </c>
      <c r="R959" s="10">
        <v>1</v>
      </c>
    </row>
    <row r="960" spans="2:18" x14ac:dyDescent="0.25">
      <c r="B960" s="10">
        <v>124506.96874793342</v>
      </c>
      <c r="C960" s="10">
        <v>5300</v>
      </c>
      <c r="D960" s="10">
        <v>96200</v>
      </c>
      <c r="E960" s="10">
        <v>5.8999999999999997E-2</v>
      </c>
      <c r="F960" s="10">
        <v>1788</v>
      </c>
      <c r="G960" s="10">
        <v>132</v>
      </c>
      <c r="H960" s="10">
        <v>0</v>
      </c>
      <c r="I960" s="10">
        <v>1</v>
      </c>
      <c r="J960" s="10">
        <v>1</v>
      </c>
      <c r="K960" s="10">
        <v>0</v>
      </c>
      <c r="L960" s="10">
        <v>3</v>
      </c>
      <c r="M960" s="10">
        <v>5</v>
      </c>
      <c r="N960" s="10">
        <v>1</v>
      </c>
      <c r="O960" s="10">
        <v>99.808219178082197</v>
      </c>
      <c r="P960" s="10">
        <v>144</v>
      </c>
      <c r="Q960" s="10">
        <v>0</v>
      </c>
      <c r="R960" s="10">
        <v>1</v>
      </c>
    </row>
    <row r="961" spans="2:18" x14ac:dyDescent="0.25">
      <c r="B961" s="10">
        <v>111930.588779536</v>
      </c>
      <c r="C961" s="10">
        <v>46200</v>
      </c>
      <c r="D961" s="10">
        <v>64900</v>
      </c>
      <c r="E961" s="10">
        <v>0.441</v>
      </c>
      <c r="F961" s="10">
        <v>1094</v>
      </c>
      <c r="G961" s="10">
        <v>0</v>
      </c>
      <c r="H961" s="10">
        <v>0</v>
      </c>
      <c r="I961" s="10">
        <v>1</v>
      </c>
      <c r="J961" s="10">
        <v>0</v>
      </c>
      <c r="K961" s="10">
        <v>0</v>
      </c>
      <c r="L961" s="10">
        <v>3</v>
      </c>
      <c r="M961" s="10">
        <v>3</v>
      </c>
      <c r="N961" s="10">
        <v>1</v>
      </c>
      <c r="O961" s="10">
        <v>105.81095890411</v>
      </c>
      <c r="P961" s="10">
        <v>0</v>
      </c>
      <c r="Q961" s="10">
        <v>0</v>
      </c>
      <c r="R961" s="10">
        <v>1</v>
      </c>
    </row>
    <row r="962" spans="2:18" x14ac:dyDescent="0.25">
      <c r="B962" s="10">
        <v>74721.855512539682</v>
      </c>
      <c r="C962" s="10">
        <v>6300</v>
      </c>
      <c r="D962" s="10">
        <v>56800</v>
      </c>
      <c r="E962" s="10">
        <v>0.13700000000000001</v>
      </c>
      <c r="F962" s="10">
        <v>1049</v>
      </c>
      <c r="G962" s="10">
        <v>0</v>
      </c>
      <c r="H962" s="10">
        <v>0</v>
      </c>
      <c r="I962" s="10">
        <v>1</v>
      </c>
      <c r="J962" s="10">
        <v>0</v>
      </c>
      <c r="K962" s="10">
        <v>0</v>
      </c>
      <c r="L962" s="10">
        <v>2</v>
      </c>
      <c r="M962" s="10">
        <v>3</v>
      </c>
      <c r="N962" s="10">
        <v>1</v>
      </c>
      <c r="O962" s="10">
        <v>92.802739726027397</v>
      </c>
      <c r="P962" s="10">
        <v>0</v>
      </c>
      <c r="Q962" s="10">
        <v>0</v>
      </c>
      <c r="R962" s="10">
        <v>1</v>
      </c>
    </row>
    <row r="963" spans="2:18" x14ac:dyDescent="0.25">
      <c r="B963" s="10">
        <v>51224.751256128868</v>
      </c>
      <c r="C963" s="10">
        <v>7000</v>
      </c>
      <c r="D963" s="10">
        <v>52700</v>
      </c>
      <c r="E963" s="10">
        <v>0.153</v>
      </c>
      <c r="F963" s="10">
        <v>1216</v>
      </c>
      <c r="G963" s="10">
        <v>0</v>
      </c>
      <c r="H963" s="10">
        <v>0</v>
      </c>
      <c r="I963" s="10">
        <v>1</v>
      </c>
      <c r="J963" s="10">
        <v>1</v>
      </c>
      <c r="K963" s="10">
        <v>0</v>
      </c>
      <c r="L963" s="10">
        <v>2</v>
      </c>
      <c r="M963" s="10">
        <v>4</v>
      </c>
      <c r="N963" s="10">
        <v>0</v>
      </c>
      <c r="O963" s="10">
        <v>100.808219178082</v>
      </c>
      <c r="P963" s="10">
        <v>0</v>
      </c>
      <c r="Q963" s="10">
        <v>1</v>
      </c>
      <c r="R963" s="10">
        <v>0</v>
      </c>
    </row>
    <row r="964" spans="2:18" x14ac:dyDescent="0.25">
      <c r="B964" s="10">
        <v>43940.41263757657</v>
      </c>
      <c r="C964" s="10">
        <v>6600</v>
      </c>
      <c r="D964" s="10">
        <v>71900</v>
      </c>
      <c r="E964" s="10">
        <v>0.191</v>
      </c>
      <c r="F964" s="10">
        <v>1491</v>
      </c>
      <c r="G964" s="10">
        <v>0</v>
      </c>
      <c r="H964" s="10">
        <v>0</v>
      </c>
      <c r="I964" s="10">
        <v>1</v>
      </c>
      <c r="J964" s="10">
        <v>0</v>
      </c>
      <c r="K964" s="10">
        <v>1</v>
      </c>
      <c r="L964" s="10">
        <v>3</v>
      </c>
      <c r="M964" s="10">
        <v>3</v>
      </c>
      <c r="N964" s="10">
        <v>0</v>
      </c>
      <c r="O964" s="10">
        <v>83.797260273972597</v>
      </c>
      <c r="P964" s="10">
        <v>0</v>
      </c>
      <c r="Q964" s="10">
        <v>1</v>
      </c>
      <c r="R964" s="10">
        <v>0</v>
      </c>
    </row>
    <row r="965" spans="2:18" x14ac:dyDescent="0.25">
      <c r="B965" s="10">
        <v>61399.042920653752</v>
      </c>
      <c r="C965" s="10">
        <v>8300</v>
      </c>
      <c r="D965" s="10">
        <v>28300</v>
      </c>
      <c r="E965" s="10">
        <v>0.17199999999999999</v>
      </c>
      <c r="F965" s="10">
        <v>726</v>
      </c>
      <c r="G965" s="10">
        <v>0</v>
      </c>
      <c r="H965" s="10">
        <v>64</v>
      </c>
      <c r="I965" s="10">
        <v>1</v>
      </c>
      <c r="J965" s="10">
        <v>0</v>
      </c>
      <c r="K965" s="10">
        <v>0</v>
      </c>
      <c r="L965" s="10">
        <v>2</v>
      </c>
      <c r="M965" s="10">
        <v>3</v>
      </c>
      <c r="N965" s="10">
        <v>0</v>
      </c>
      <c r="O965" s="10">
        <v>69.786301369862997</v>
      </c>
      <c r="P965" s="10">
        <v>0</v>
      </c>
      <c r="Q965" s="10">
        <v>0</v>
      </c>
      <c r="R965" s="10">
        <v>0</v>
      </c>
    </row>
    <row r="966" spans="2:18" x14ac:dyDescent="0.25">
      <c r="B966" s="10">
        <v>104627.79995441536</v>
      </c>
      <c r="C966" s="10">
        <v>19200</v>
      </c>
      <c r="D966" s="10">
        <v>96200</v>
      </c>
      <c r="E966" s="10">
        <v>0.153</v>
      </c>
      <c r="F966" s="10">
        <v>837</v>
      </c>
      <c r="G966" s="10">
        <v>0</v>
      </c>
      <c r="H966" s="10">
        <v>0</v>
      </c>
      <c r="I966" s="10">
        <v>1</v>
      </c>
      <c r="J966" s="10">
        <v>0</v>
      </c>
      <c r="K966" s="10">
        <v>0</v>
      </c>
      <c r="L966" s="10">
        <v>2</v>
      </c>
      <c r="M966" s="10">
        <v>2</v>
      </c>
      <c r="N966" s="10">
        <v>1</v>
      </c>
      <c r="O966" s="10">
        <v>57.778082191780797</v>
      </c>
      <c r="P966" s="10">
        <v>240</v>
      </c>
      <c r="Q966" s="10">
        <v>0</v>
      </c>
      <c r="R966" s="10">
        <v>1</v>
      </c>
    </row>
    <row r="967" spans="2:18" x14ac:dyDescent="0.25">
      <c r="B967" s="10">
        <v>119551.56616912963</v>
      </c>
      <c r="C967" s="10">
        <v>26100</v>
      </c>
      <c r="D967" s="10">
        <v>81600</v>
      </c>
      <c r="E967" s="10">
        <v>0.161</v>
      </c>
      <c r="F967" s="10">
        <v>965</v>
      </c>
      <c r="G967" s="10">
        <v>0</v>
      </c>
      <c r="H967" s="10">
        <v>0</v>
      </c>
      <c r="I967" s="10">
        <v>1</v>
      </c>
      <c r="J967" s="10">
        <v>0</v>
      </c>
      <c r="K967" s="10">
        <v>1</v>
      </c>
      <c r="L967" s="10">
        <v>2</v>
      </c>
      <c r="M967" s="10">
        <v>3</v>
      </c>
      <c r="N967" s="10">
        <v>1</v>
      </c>
      <c r="O967" s="10">
        <v>87.8</v>
      </c>
      <c r="P967" s="10">
        <v>0</v>
      </c>
      <c r="Q967" s="10">
        <v>0</v>
      </c>
      <c r="R967" s="10">
        <v>1</v>
      </c>
    </row>
    <row r="968" spans="2:18" x14ac:dyDescent="0.25">
      <c r="B968" s="10">
        <v>107811.36683121245</v>
      </c>
      <c r="C968" s="10">
        <v>28000</v>
      </c>
      <c r="D968" s="10">
        <v>122300</v>
      </c>
      <c r="E968" s="10">
        <v>0.25600000000000001</v>
      </c>
      <c r="F968" s="10">
        <v>1177</v>
      </c>
      <c r="G968" s="10">
        <v>0</v>
      </c>
      <c r="H968" s="10">
        <v>171</v>
      </c>
      <c r="I968" s="10">
        <v>1</v>
      </c>
      <c r="J968" s="10">
        <v>0</v>
      </c>
      <c r="K968" s="10">
        <v>0</v>
      </c>
      <c r="L968" s="10">
        <v>3</v>
      </c>
      <c r="M968" s="10">
        <v>2</v>
      </c>
      <c r="N968" s="10">
        <v>1</v>
      </c>
      <c r="O968" s="10">
        <v>58.780821917808197</v>
      </c>
      <c r="P968" s="10">
        <v>240</v>
      </c>
      <c r="Q968" s="10">
        <v>0</v>
      </c>
      <c r="R968" s="10">
        <v>0</v>
      </c>
    </row>
    <row r="969" spans="2:18" x14ac:dyDescent="0.25">
      <c r="B969" s="10">
        <v>109105.1305743354</v>
      </c>
      <c r="C969" s="10">
        <v>27100</v>
      </c>
      <c r="D969" s="10">
        <v>95800</v>
      </c>
      <c r="E969" s="10">
        <v>0.20200000000000001</v>
      </c>
      <c r="F969" s="10">
        <v>894</v>
      </c>
      <c r="G969" s="10">
        <v>0</v>
      </c>
      <c r="H969" s="10">
        <v>168</v>
      </c>
      <c r="I969" s="10">
        <v>2</v>
      </c>
      <c r="J969" s="10">
        <v>0</v>
      </c>
      <c r="K969" s="10">
        <v>1</v>
      </c>
      <c r="L969" s="10">
        <v>2</v>
      </c>
      <c r="M969" s="10">
        <v>2</v>
      </c>
      <c r="N969" s="10">
        <v>1</v>
      </c>
      <c r="O969" s="10">
        <v>60.780821917808197</v>
      </c>
      <c r="P969" s="10">
        <v>0</v>
      </c>
      <c r="Q969" s="10">
        <v>0</v>
      </c>
      <c r="R969" s="10">
        <v>1</v>
      </c>
    </row>
    <row r="970" spans="2:18" x14ac:dyDescent="0.25">
      <c r="B970" s="10">
        <v>112750.63943387599</v>
      </c>
      <c r="C970" s="10">
        <v>19500</v>
      </c>
      <c r="D970" s="10">
        <v>76400</v>
      </c>
      <c r="E970" s="10">
        <v>0.19400000000000001</v>
      </c>
      <c r="F970" s="10">
        <v>1236</v>
      </c>
      <c r="G970" s="10">
        <v>0</v>
      </c>
      <c r="H970" s="10">
        <v>0</v>
      </c>
      <c r="I970" s="10">
        <v>1</v>
      </c>
      <c r="J970" s="10">
        <v>0</v>
      </c>
      <c r="K970" s="10">
        <v>0</v>
      </c>
      <c r="L970" s="10">
        <v>3</v>
      </c>
      <c r="M970" s="10">
        <v>3</v>
      </c>
      <c r="N970" s="10">
        <v>1</v>
      </c>
      <c r="O970" s="10">
        <v>87.8</v>
      </c>
      <c r="P970" s="10">
        <v>0</v>
      </c>
      <c r="Q970" s="10">
        <v>0</v>
      </c>
      <c r="R970" s="10">
        <v>1</v>
      </c>
    </row>
    <row r="971" spans="2:18" x14ac:dyDescent="0.25">
      <c r="B971" s="10">
        <v>162061.36206740438</v>
      </c>
      <c r="C971" s="10">
        <v>35400</v>
      </c>
      <c r="D971" s="10">
        <v>124400</v>
      </c>
      <c r="E971" s="10">
        <v>0.32100000000000001</v>
      </c>
      <c r="F971" s="10">
        <v>1440</v>
      </c>
      <c r="G971" s="10">
        <v>0</v>
      </c>
      <c r="H971" s="10">
        <v>0</v>
      </c>
      <c r="I971" s="10">
        <v>1</v>
      </c>
      <c r="J971" s="10">
        <v>1</v>
      </c>
      <c r="K971" s="10">
        <v>1</v>
      </c>
      <c r="L971" s="10">
        <v>3</v>
      </c>
      <c r="M971" s="10">
        <v>4</v>
      </c>
      <c r="N971" s="10">
        <v>1</v>
      </c>
      <c r="O971" s="10">
        <v>80.794520547945197</v>
      </c>
      <c r="P971" s="10">
        <v>0</v>
      </c>
      <c r="Q971" s="10">
        <v>0</v>
      </c>
      <c r="R971" s="10">
        <v>1</v>
      </c>
    </row>
    <row r="972" spans="2:18" x14ac:dyDescent="0.25">
      <c r="B972" s="10">
        <v>124190.87967637375</v>
      </c>
      <c r="C972" s="10">
        <v>16800</v>
      </c>
      <c r="D972" s="10">
        <v>97100</v>
      </c>
      <c r="E972" s="10">
        <v>0.152</v>
      </c>
      <c r="F972" s="10">
        <v>890</v>
      </c>
      <c r="G972" s="10">
        <v>500</v>
      </c>
      <c r="H972" s="10">
        <v>429</v>
      </c>
      <c r="I972" s="10">
        <v>2</v>
      </c>
      <c r="J972" s="10">
        <v>0</v>
      </c>
      <c r="K972" s="10">
        <v>0</v>
      </c>
      <c r="L972" s="10">
        <v>2</v>
      </c>
      <c r="M972" s="10">
        <v>3</v>
      </c>
      <c r="N972" s="10">
        <v>1</v>
      </c>
      <c r="O972" s="10">
        <v>49.772602739725997</v>
      </c>
      <c r="P972" s="10">
        <v>0</v>
      </c>
      <c r="Q972" s="10">
        <v>0</v>
      </c>
      <c r="R972" s="10">
        <v>1</v>
      </c>
    </row>
    <row r="973" spans="2:18" x14ac:dyDescent="0.25">
      <c r="B973" s="10">
        <v>121926.41652588257</v>
      </c>
      <c r="C973" s="10">
        <v>24000</v>
      </c>
      <c r="D973" s="10">
        <v>121600</v>
      </c>
      <c r="E973" s="10">
        <v>0.22700000000000001</v>
      </c>
      <c r="F973" s="10">
        <v>1108</v>
      </c>
      <c r="G973" s="10">
        <v>800</v>
      </c>
      <c r="H973" s="10">
        <v>0</v>
      </c>
      <c r="I973" s="10">
        <v>2</v>
      </c>
      <c r="J973" s="10">
        <v>0</v>
      </c>
      <c r="K973" s="10">
        <v>0</v>
      </c>
      <c r="L973" s="10">
        <v>2</v>
      </c>
      <c r="M973" s="10">
        <v>3</v>
      </c>
      <c r="N973" s="10">
        <v>1</v>
      </c>
      <c r="O973" s="10">
        <v>57.778082191780797</v>
      </c>
      <c r="P973" s="10">
        <v>0</v>
      </c>
      <c r="Q973" s="10">
        <v>0</v>
      </c>
      <c r="R973" s="10">
        <v>1</v>
      </c>
    </row>
    <row r="974" spans="2:18" x14ac:dyDescent="0.25">
      <c r="B974" s="10">
        <v>71745.000001540757</v>
      </c>
      <c r="C974" s="10">
        <v>5900</v>
      </c>
      <c r="D974" s="10">
        <v>66300</v>
      </c>
      <c r="E974" s="10">
        <v>0.153</v>
      </c>
      <c r="F974" s="10">
        <v>2000</v>
      </c>
      <c r="G974" s="10">
        <v>0</v>
      </c>
      <c r="H974" s="10">
        <v>0</v>
      </c>
      <c r="I974" s="10">
        <v>2</v>
      </c>
      <c r="J974" s="10">
        <v>0</v>
      </c>
      <c r="K974" s="10">
        <v>0</v>
      </c>
      <c r="L974" s="10">
        <v>4</v>
      </c>
      <c r="M974" s="10">
        <v>4</v>
      </c>
      <c r="N974" s="10">
        <v>0</v>
      </c>
      <c r="O974" s="10">
        <v>73.789041095890397</v>
      </c>
      <c r="P974" s="10">
        <v>0</v>
      </c>
      <c r="Q974" s="10">
        <v>0</v>
      </c>
      <c r="R974" s="10">
        <v>0</v>
      </c>
    </row>
    <row r="975" spans="2:18" x14ac:dyDescent="0.25">
      <c r="B975" s="10">
        <v>78516.71928802038</v>
      </c>
      <c r="C975" s="10">
        <v>19000</v>
      </c>
      <c r="D975" s="10">
        <v>56900</v>
      </c>
      <c r="E975" s="10">
        <v>0.24099999999999999</v>
      </c>
      <c r="F975" s="10">
        <v>892</v>
      </c>
      <c r="G975" s="10">
        <v>0</v>
      </c>
      <c r="H975" s="10">
        <v>0</v>
      </c>
      <c r="I975" s="10">
        <v>1</v>
      </c>
      <c r="J975" s="10">
        <v>0</v>
      </c>
      <c r="K975" s="10">
        <v>0</v>
      </c>
      <c r="L975" s="10">
        <v>2</v>
      </c>
      <c r="M975" s="10">
        <v>2</v>
      </c>
      <c r="N975" s="10">
        <v>1</v>
      </c>
      <c r="O975" s="10">
        <v>61.780821917808197</v>
      </c>
      <c r="P975" s="10">
        <v>0</v>
      </c>
      <c r="Q975" s="10">
        <v>0</v>
      </c>
      <c r="R975" s="10">
        <v>1</v>
      </c>
    </row>
    <row r="976" spans="2:18" x14ac:dyDescent="0.25">
      <c r="B976" s="10">
        <v>158456.82639637199</v>
      </c>
      <c r="C976" s="10">
        <v>32000</v>
      </c>
      <c r="D976" s="10">
        <v>124700</v>
      </c>
      <c r="E976" s="10">
        <v>0.253</v>
      </c>
      <c r="F976" s="10">
        <v>1336</v>
      </c>
      <c r="G976" s="10">
        <v>0</v>
      </c>
      <c r="H976" s="10">
        <v>100</v>
      </c>
      <c r="I976" s="10">
        <v>2</v>
      </c>
      <c r="J976" s="10">
        <v>1</v>
      </c>
      <c r="K976" s="10">
        <v>0</v>
      </c>
      <c r="L976" s="10">
        <v>3</v>
      </c>
      <c r="M976" s="10">
        <v>3</v>
      </c>
      <c r="N976" s="10">
        <v>1</v>
      </c>
      <c r="O976" s="10">
        <v>3.7424657534246601</v>
      </c>
      <c r="P976" s="10">
        <v>440</v>
      </c>
      <c r="Q976" s="10">
        <v>0</v>
      </c>
      <c r="R976" s="10">
        <v>0</v>
      </c>
    </row>
    <row r="977" spans="2:18" x14ac:dyDescent="0.25">
      <c r="B977" s="10">
        <v>120551.55861411008</v>
      </c>
      <c r="C977" s="10">
        <v>21100</v>
      </c>
      <c r="D977" s="10">
        <v>107400</v>
      </c>
      <c r="E977" s="10">
        <v>0.19</v>
      </c>
      <c r="F977" s="10">
        <v>948</v>
      </c>
      <c r="G977" s="10">
        <v>500</v>
      </c>
      <c r="H977" s="10">
        <v>90</v>
      </c>
      <c r="I977" s="10">
        <v>1</v>
      </c>
      <c r="J977" s="10">
        <v>0</v>
      </c>
      <c r="K977" s="10">
        <v>1</v>
      </c>
      <c r="L977" s="10">
        <v>2</v>
      </c>
      <c r="M977" s="10">
        <v>2</v>
      </c>
      <c r="N977" s="10">
        <v>1</v>
      </c>
      <c r="O977" s="10">
        <v>36.764383561643797</v>
      </c>
      <c r="P977" s="10">
        <v>0</v>
      </c>
      <c r="Q977" s="10">
        <v>0</v>
      </c>
      <c r="R977" s="10">
        <v>1</v>
      </c>
    </row>
    <row r="978" spans="2:18" x14ac:dyDescent="0.25">
      <c r="B978" s="10">
        <v>102052.31825314961</v>
      </c>
      <c r="C978" s="10">
        <v>24500</v>
      </c>
      <c r="D978" s="10">
        <v>86900</v>
      </c>
      <c r="E978" s="10">
        <v>0.255</v>
      </c>
      <c r="F978" s="10">
        <v>1167</v>
      </c>
      <c r="G978" s="10">
        <v>0</v>
      </c>
      <c r="H978" s="10">
        <v>244</v>
      </c>
      <c r="I978" s="10">
        <v>1</v>
      </c>
      <c r="J978" s="10">
        <v>0</v>
      </c>
      <c r="K978" s="10">
        <v>0</v>
      </c>
      <c r="L978" s="10">
        <v>3</v>
      </c>
      <c r="M978" s="10">
        <v>3</v>
      </c>
      <c r="N978" s="10">
        <v>1</v>
      </c>
      <c r="O978" s="10">
        <v>52.775342465753397</v>
      </c>
      <c r="P978" s="10">
        <v>0</v>
      </c>
      <c r="Q978" s="10">
        <v>0</v>
      </c>
      <c r="R978" s="10">
        <v>0</v>
      </c>
    </row>
    <row r="979" spans="2:18" x14ac:dyDescent="0.25">
      <c r="B979" s="10">
        <v>66901.714499223206</v>
      </c>
      <c r="C979" s="10">
        <v>10500</v>
      </c>
      <c r="D979" s="10">
        <v>46900</v>
      </c>
      <c r="E979" s="10">
        <v>0.13300000000000001</v>
      </c>
      <c r="F979" s="10">
        <v>800</v>
      </c>
      <c r="G979" s="10">
        <v>0</v>
      </c>
      <c r="H979" s="10">
        <v>0</v>
      </c>
      <c r="I979" s="10">
        <v>1</v>
      </c>
      <c r="J979" s="10">
        <v>0</v>
      </c>
      <c r="K979" s="10">
        <v>0</v>
      </c>
      <c r="L979" s="10">
        <v>3</v>
      </c>
      <c r="M979" s="10">
        <v>2</v>
      </c>
      <c r="N979" s="10">
        <v>0</v>
      </c>
      <c r="O979" s="10">
        <v>52.775342465753397</v>
      </c>
      <c r="P979" s="10">
        <v>0</v>
      </c>
      <c r="Q979" s="10">
        <v>0</v>
      </c>
      <c r="R979" s="10">
        <v>0</v>
      </c>
    </row>
    <row r="980" spans="2:18" x14ac:dyDescent="0.25">
      <c r="B980" s="10">
        <v>87503.914527624074</v>
      </c>
      <c r="C980" s="10">
        <v>17000</v>
      </c>
      <c r="D980" s="10">
        <v>59300</v>
      </c>
      <c r="E980" s="10">
        <v>0.16</v>
      </c>
      <c r="F980" s="10">
        <v>796</v>
      </c>
      <c r="G980" s="10">
        <v>0</v>
      </c>
      <c r="H980" s="10">
        <v>152</v>
      </c>
      <c r="I980" s="10">
        <v>1</v>
      </c>
      <c r="J980" s="10">
        <v>0</v>
      </c>
      <c r="K980" s="10">
        <v>0</v>
      </c>
      <c r="L980" s="10">
        <v>2</v>
      </c>
      <c r="M980" s="10">
        <v>3</v>
      </c>
      <c r="N980" s="10">
        <v>0</v>
      </c>
      <c r="O980" s="10">
        <v>68.786301369862997</v>
      </c>
      <c r="P980" s="10">
        <v>0</v>
      </c>
      <c r="Q980" s="10">
        <v>0</v>
      </c>
      <c r="R980" s="10">
        <v>1</v>
      </c>
    </row>
    <row r="981" spans="2:18" x14ac:dyDescent="0.25">
      <c r="B981" s="10">
        <v>82167.585103465637</v>
      </c>
      <c r="C981" s="10">
        <v>16200</v>
      </c>
      <c r="D981" s="10">
        <v>61900</v>
      </c>
      <c r="E981" s="10">
        <v>0.15</v>
      </c>
      <c r="F981" s="10">
        <v>720</v>
      </c>
      <c r="G981" s="10">
        <v>0</v>
      </c>
      <c r="H981" s="10">
        <v>372</v>
      </c>
      <c r="I981" s="10">
        <v>1</v>
      </c>
      <c r="J981" s="10">
        <v>0</v>
      </c>
      <c r="K981" s="10">
        <v>0</v>
      </c>
      <c r="L981" s="10">
        <v>2</v>
      </c>
      <c r="M981" s="10">
        <v>3</v>
      </c>
      <c r="N981" s="10">
        <v>0</v>
      </c>
      <c r="O981" s="10">
        <v>66.786301369862997</v>
      </c>
      <c r="P981" s="10">
        <v>0</v>
      </c>
      <c r="Q981" s="10">
        <v>0</v>
      </c>
      <c r="R981" s="10">
        <v>1</v>
      </c>
    </row>
    <row r="982" spans="2:18" x14ac:dyDescent="0.25">
      <c r="B982" s="10">
        <v>136315.27361530249</v>
      </c>
      <c r="C982" s="10">
        <v>27900</v>
      </c>
      <c r="D982" s="10">
        <v>134300</v>
      </c>
      <c r="E982" s="10">
        <v>0.18</v>
      </c>
      <c r="F982" s="10">
        <v>1340</v>
      </c>
      <c r="G982" s="10">
        <v>300</v>
      </c>
      <c r="H982" s="10">
        <v>0</v>
      </c>
      <c r="I982" s="10">
        <v>1</v>
      </c>
      <c r="J982" s="10">
        <v>1</v>
      </c>
      <c r="K982" s="10">
        <v>2</v>
      </c>
      <c r="L982" s="10">
        <v>3</v>
      </c>
      <c r="M982" s="10">
        <v>3</v>
      </c>
      <c r="N982" s="10">
        <v>1</v>
      </c>
      <c r="O982" s="10">
        <v>70.789041095890397</v>
      </c>
      <c r="P982" s="10">
        <v>0</v>
      </c>
      <c r="Q982" s="10">
        <v>0</v>
      </c>
      <c r="R982" s="10">
        <v>1</v>
      </c>
    </row>
    <row r="983" spans="2:18" x14ac:dyDescent="0.25">
      <c r="B983" s="10">
        <v>137651.5223477504</v>
      </c>
      <c r="C983" s="10">
        <v>28700</v>
      </c>
      <c r="D983" s="10">
        <v>127900</v>
      </c>
      <c r="E983" s="10">
        <v>0.18</v>
      </c>
      <c r="F983" s="10">
        <v>1174</v>
      </c>
      <c r="G983" s="10">
        <v>0</v>
      </c>
      <c r="H983" s="10">
        <v>0</v>
      </c>
      <c r="I983" s="10">
        <v>2</v>
      </c>
      <c r="J983" s="10">
        <v>1</v>
      </c>
      <c r="K983" s="10">
        <v>1</v>
      </c>
      <c r="L983" s="10">
        <v>3</v>
      </c>
      <c r="M983" s="10">
        <v>2</v>
      </c>
      <c r="N983" s="10">
        <v>1</v>
      </c>
      <c r="O983" s="10">
        <v>71.789041095890397</v>
      </c>
      <c r="P983" s="10">
        <v>0</v>
      </c>
      <c r="Q983" s="10">
        <v>0</v>
      </c>
      <c r="R983" s="10">
        <v>1</v>
      </c>
    </row>
    <row r="984" spans="2:18" x14ac:dyDescent="0.25">
      <c r="B984" s="10">
        <v>118184.19116358247</v>
      </c>
      <c r="C984" s="10">
        <v>23700</v>
      </c>
      <c r="D984" s="10">
        <v>112500</v>
      </c>
      <c r="E984" s="10">
        <v>0.193</v>
      </c>
      <c r="F984" s="10">
        <v>981</v>
      </c>
      <c r="G984" s="10">
        <v>0</v>
      </c>
      <c r="H984" s="10">
        <v>0</v>
      </c>
      <c r="I984" s="10">
        <v>1</v>
      </c>
      <c r="J984" s="10">
        <v>0</v>
      </c>
      <c r="K984" s="10">
        <v>1</v>
      </c>
      <c r="L984" s="10">
        <v>2</v>
      </c>
      <c r="M984" s="10">
        <v>3</v>
      </c>
      <c r="N984" s="10">
        <v>1</v>
      </c>
      <c r="O984" s="10">
        <v>59.780821917808197</v>
      </c>
      <c r="P984" s="10">
        <v>0</v>
      </c>
      <c r="Q984" s="10">
        <v>0</v>
      </c>
      <c r="R984" s="10">
        <v>1</v>
      </c>
    </row>
    <row r="985" spans="2:18" x14ac:dyDescent="0.25">
      <c r="B985" s="10">
        <v>246793.47756290849</v>
      </c>
      <c r="C985" s="10">
        <v>50500</v>
      </c>
      <c r="D985" s="10">
        <v>212800</v>
      </c>
      <c r="E985" s="10">
        <v>0.32600000000000001</v>
      </c>
      <c r="F985" s="10">
        <v>2142</v>
      </c>
      <c r="G985" s="10">
        <v>0</v>
      </c>
      <c r="H985" s="10">
        <v>0</v>
      </c>
      <c r="I985" s="10">
        <v>2</v>
      </c>
      <c r="J985" s="10">
        <v>1</v>
      </c>
      <c r="K985" s="10">
        <v>1</v>
      </c>
      <c r="L985" s="10">
        <v>3</v>
      </c>
      <c r="M985" s="10">
        <v>4</v>
      </c>
      <c r="N985" s="10">
        <v>1</v>
      </c>
      <c r="O985" s="10">
        <v>92.802739726027397</v>
      </c>
      <c r="P985" s="10">
        <v>0</v>
      </c>
      <c r="Q985" s="10">
        <v>0</v>
      </c>
      <c r="R985" s="10">
        <v>1</v>
      </c>
    </row>
    <row r="986" spans="2:18" x14ac:dyDescent="0.25">
      <c r="B986" s="10">
        <v>119498.91253937598</v>
      </c>
      <c r="C986" s="10">
        <v>16400</v>
      </c>
      <c r="D986" s="10">
        <v>103000</v>
      </c>
      <c r="E986" s="10">
        <v>0.16600000000000001</v>
      </c>
      <c r="F986" s="10">
        <v>1392</v>
      </c>
      <c r="G986" s="10">
        <v>0</v>
      </c>
      <c r="H986" s="10">
        <v>0</v>
      </c>
      <c r="I986" s="10">
        <v>1</v>
      </c>
      <c r="J986" s="10">
        <v>1</v>
      </c>
      <c r="K986" s="10">
        <v>0</v>
      </c>
      <c r="L986" s="10">
        <v>3</v>
      </c>
      <c r="M986" s="10">
        <v>2</v>
      </c>
      <c r="N986" s="10">
        <v>1</v>
      </c>
      <c r="O986" s="10">
        <v>49.772602739725997</v>
      </c>
      <c r="P986" s="10">
        <v>0</v>
      </c>
      <c r="Q986" s="10">
        <v>0</v>
      </c>
      <c r="R986" s="10">
        <v>1</v>
      </c>
    </row>
    <row r="987" spans="2:18" x14ac:dyDescent="0.25">
      <c r="B987" s="10">
        <v>47899.622915371299</v>
      </c>
      <c r="C987" s="10">
        <v>6300</v>
      </c>
      <c r="D987" s="10">
        <v>38000</v>
      </c>
      <c r="E987" s="10">
        <v>0.11</v>
      </c>
      <c r="F987" s="10">
        <v>955</v>
      </c>
      <c r="G987" s="10">
        <v>0</v>
      </c>
      <c r="H987" s="10">
        <v>60</v>
      </c>
      <c r="I987" s="10">
        <v>1</v>
      </c>
      <c r="J987" s="10">
        <v>0</v>
      </c>
      <c r="K987" s="10">
        <v>0</v>
      </c>
      <c r="L987" s="10">
        <v>2</v>
      </c>
      <c r="M987" s="10">
        <v>4</v>
      </c>
      <c r="N987" s="10">
        <v>0</v>
      </c>
      <c r="O987" s="10">
        <v>123.821917808219</v>
      </c>
      <c r="P987" s="10">
        <v>0</v>
      </c>
      <c r="Q987" s="10">
        <v>1</v>
      </c>
      <c r="R987" s="10">
        <v>0</v>
      </c>
    </row>
    <row r="988" spans="2:18" x14ac:dyDescent="0.25">
      <c r="B988" s="10">
        <v>125595.88407360917</v>
      </c>
      <c r="C988" s="10">
        <v>15700</v>
      </c>
      <c r="D988" s="10">
        <v>88400</v>
      </c>
      <c r="E988" s="10">
        <v>0.20699999999999999</v>
      </c>
      <c r="F988" s="10">
        <v>1275</v>
      </c>
      <c r="G988" s="10">
        <v>300</v>
      </c>
      <c r="H988" s="10">
        <v>0</v>
      </c>
      <c r="I988" s="10">
        <v>2</v>
      </c>
      <c r="J988" s="10">
        <v>0</v>
      </c>
      <c r="K988" s="10">
        <v>0</v>
      </c>
      <c r="L988" s="10">
        <v>3</v>
      </c>
      <c r="M988" s="10">
        <v>2</v>
      </c>
      <c r="N988" s="10">
        <v>1</v>
      </c>
      <c r="O988" s="10">
        <v>50.775342465753397</v>
      </c>
      <c r="P988" s="10">
        <v>0</v>
      </c>
      <c r="Q988" s="10">
        <v>0</v>
      </c>
      <c r="R988" s="10">
        <v>0</v>
      </c>
    </row>
    <row r="989" spans="2:18" x14ac:dyDescent="0.25">
      <c r="B989" s="10">
        <v>55207.104275786463</v>
      </c>
      <c r="C989" s="10">
        <v>4300</v>
      </c>
      <c r="D989" s="10">
        <v>27800</v>
      </c>
      <c r="E989" s="10">
        <v>0.13800000000000001</v>
      </c>
      <c r="F989" s="10">
        <v>744</v>
      </c>
      <c r="G989" s="10">
        <v>0</v>
      </c>
      <c r="H989" s="10">
        <v>0</v>
      </c>
      <c r="I989" s="10">
        <v>1</v>
      </c>
      <c r="J989" s="10">
        <v>0</v>
      </c>
      <c r="K989" s="10">
        <v>0</v>
      </c>
      <c r="L989" s="10">
        <v>2</v>
      </c>
      <c r="M989" s="10">
        <v>3</v>
      </c>
      <c r="N989" s="10">
        <v>0</v>
      </c>
      <c r="O989" s="10">
        <v>105.81095890411</v>
      </c>
      <c r="P989" s="10">
        <v>0</v>
      </c>
      <c r="Q989" s="10">
        <v>0</v>
      </c>
      <c r="R989" s="10">
        <v>1</v>
      </c>
    </row>
    <row r="990" spans="2:18" x14ac:dyDescent="0.25">
      <c r="B990" s="10">
        <v>68207.173467346511</v>
      </c>
      <c r="C990" s="10">
        <v>14300</v>
      </c>
      <c r="D990" s="10">
        <v>30100</v>
      </c>
      <c r="E990" s="10">
        <v>0.16800000000000001</v>
      </c>
      <c r="F990" s="10">
        <v>680</v>
      </c>
      <c r="G990" s="10">
        <v>0</v>
      </c>
      <c r="H990" s="10">
        <v>0</v>
      </c>
      <c r="I990" s="10">
        <v>1</v>
      </c>
      <c r="J990" s="10">
        <v>0</v>
      </c>
      <c r="K990" s="10">
        <v>0</v>
      </c>
      <c r="L990" s="10">
        <v>1</v>
      </c>
      <c r="M990" s="10">
        <v>3</v>
      </c>
      <c r="N990" s="10">
        <v>0</v>
      </c>
      <c r="O990" s="10">
        <v>93.802739726027397</v>
      </c>
      <c r="P990" s="10">
        <v>0</v>
      </c>
      <c r="Q990" s="10">
        <v>0</v>
      </c>
      <c r="R990" s="10">
        <v>0</v>
      </c>
    </row>
    <row r="991" spans="2:18" x14ac:dyDescent="0.25">
      <c r="B991" s="10">
        <v>137396.17762977153</v>
      </c>
      <c r="C991" s="10">
        <v>22600</v>
      </c>
      <c r="D991" s="10">
        <v>118800</v>
      </c>
      <c r="E991" s="10">
        <v>0.16400000000000001</v>
      </c>
      <c r="F991" s="10">
        <v>1007</v>
      </c>
      <c r="G991" s="10">
        <v>480</v>
      </c>
      <c r="H991" s="10">
        <v>192</v>
      </c>
      <c r="I991" s="10">
        <v>1</v>
      </c>
      <c r="J991" s="10">
        <v>2</v>
      </c>
      <c r="K991" s="10">
        <v>1</v>
      </c>
      <c r="L991" s="10">
        <v>3</v>
      </c>
      <c r="M991" s="10">
        <v>2</v>
      </c>
      <c r="N991" s="10">
        <v>1</v>
      </c>
      <c r="O991" s="10">
        <v>42.769863013698597</v>
      </c>
      <c r="P991" s="10">
        <v>0</v>
      </c>
      <c r="Q991" s="10">
        <v>0</v>
      </c>
      <c r="R991" s="10">
        <v>1</v>
      </c>
    </row>
    <row r="992" spans="2:18" x14ac:dyDescent="0.25">
      <c r="B992" s="10">
        <v>128971.83954722607</v>
      </c>
      <c r="C992" s="10">
        <v>18500</v>
      </c>
      <c r="D992" s="10">
        <v>125100</v>
      </c>
      <c r="E992" s="10">
        <v>0.17199999999999999</v>
      </c>
      <c r="F992" s="10">
        <v>1617</v>
      </c>
      <c r="G992" s="10">
        <v>396</v>
      </c>
      <c r="H992" s="10">
        <v>168</v>
      </c>
      <c r="I992" s="10">
        <v>1</v>
      </c>
      <c r="J992" s="10">
        <v>0</v>
      </c>
      <c r="K992" s="10">
        <v>0</v>
      </c>
      <c r="L992" s="10">
        <v>4</v>
      </c>
      <c r="M992" s="10">
        <v>3</v>
      </c>
      <c r="N992" s="10">
        <v>1</v>
      </c>
      <c r="O992" s="10">
        <v>50.775342465753397</v>
      </c>
      <c r="P992" s="10">
        <v>0</v>
      </c>
      <c r="Q992" s="10">
        <v>0</v>
      </c>
      <c r="R992" s="10">
        <v>1</v>
      </c>
    </row>
    <row r="993" spans="2:18" x14ac:dyDescent="0.25">
      <c r="B993" s="10">
        <v>114492.01062651769</v>
      </c>
      <c r="C993" s="10">
        <v>16200</v>
      </c>
      <c r="D993" s="10">
        <v>76100</v>
      </c>
      <c r="E993" s="10">
        <v>0.14499999999999999</v>
      </c>
      <c r="F993" s="10">
        <v>840</v>
      </c>
      <c r="G993" s="10">
        <v>0</v>
      </c>
      <c r="H993" s="10">
        <v>296</v>
      </c>
      <c r="I993" s="10">
        <v>1</v>
      </c>
      <c r="J993" s="10">
        <v>0</v>
      </c>
      <c r="K993" s="10">
        <v>0</v>
      </c>
      <c r="L993" s="10">
        <v>3</v>
      </c>
      <c r="M993" s="10">
        <v>2</v>
      </c>
      <c r="N993" s="10">
        <v>1</v>
      </c>
      <c r="O993" s="10">
        <v>39.767123287671197</v>
      </c>
      <c r="P993" s="10">
        <v>0</v>
      </c>
      <c r="Q993" s="10">
        <v>0</v>
      </c>
      <c r="R993" s="10">
        <v>1</v>
      </c>
    </row>
    <row r="994" spans="2:18" x14ac:dyDescent="0.25">
      <c r="B994" s="10">
        <v>78693.399380775212</v>
      </c>
      <c r="C994" s="10">
        <v>12400</v>
      </c>
      <c r="D994" s="10">
        <v>53200</v>
      </c>
      <c r="E994" s="10">
        <v>0.26</v>
      </c>
      <c r="F994" s="10">
        <v>816</v>
      </c>
      <c r="G994" s="10">
        <v>0</v>
      </c>
      <c r="H994" s="10">
        <v>0</v>
      </c>
      <c r="I994" s="10">
        <v>1</v>
      </c>
      <c r="J994" s="10">
        <v>0</v>
      </c>
      <c r="K994" s="10">
        <v>0</v>
      </c>
      <c r="L994" s="10">
        <v>2</v>
      </c>
      <c r="M994" s="10">
        <v>3</v>
      </c>
      <c r="N994" s="10">
        <v>1</v>
      </c>
      <c r="O994" s="10">
        <v>70.789041095890397</v>
      </c>
      <c r="P994" s="10">
        <v>0</v>
      </c>
      <c r="Q994" s="10">
        <v>0</v>
      </c>
      <c r="R994" s="10">
        <v>0</v>
      </c>
    </row>
    <row r="995" spans="2:18" x14ac:dyDescent="0.25">
      <c r="B995" s="10">
        <v>73949.577724448216</v>
      </c>
      <c r="C995" s="10">
        <v>8700</v>
      </c>
      <c r="D995" s="10">
        <v>74700</v>
      </c>
      <c r="E995" s="10">
        <v>0.128</v>
      </c>
      <c r="F995" s="10">
        <v>1048</v>
      </c>
      <c r="G995" s="10">
        <v>0</v>
      </c>
      <c r="H995" s="10">
        <v>0</v>
      </c>
      <c r="I995" s="10">
        <v>1</v>
      </c>
      <c r="J995" s="10">
        <v>0</v>
      </c>
      <c r="K995" s="10">
        <v>0</v>
      </c>
      <c r="L995" s="10">
        <v>2</v>
      </c>
      <c r="M995" s="10">
        <v>3</v>
      </c>
      <c r="N995" s="10">
        <v>0</v>
      </c>
      <c r="O995" s="10">
        <v>79.794520547945197</v>
      </c>
      <c r="P995" s="10">
        <v>0</v>
      </c>
      <c r="Q995" s="10">
        <v>0</v>
      </c>
      <c r="R995" s="10">
        <v>1</v>
      </c>
    </row>
    <row r="996" spans="2:18" x14ac:dyDescent="0.25">
      <c r="B996" s="10">
        <v>124264.00132786487</v>
      </c>
      <c r="C996" s="10">
        <v>34300</v>
      </c>
      <c r="D996" s="10">
        <v>71100</v>
      </c>
      <c r="E996" s="10">
        <v>0.35</v>
      </c>
      <c r="F996" s="10">
        <v>964</v>
      </c>
      <c r="G996" s="10">
        <v>0</v>
      </c>
      <c r="H996" s="10">
        <v>0</v>
      </c>
      <c r="I996" s="10">
        <v>1</v>
      </c>
      <c r="J996" s="10">
        <v>0</v>
      </c>
      <c r="K996" s="10">
        <v>0</v>
      </c>
      <c r="L996" s="10">
        <v>4</v>
      </c>
      <c r="M996" s="10">
        <v>2</v>
      </c>
      <c r="N996" s="10">
        <v>1</v>
      </c>
      <c r="O996" s="10">
        <v>86.8</v>
      </c>
      <c r="P996" s="10">
        <v>0</v>
      </c>
      <c r="Q996" s="10">
        <v>0</v>
      </c>
      <c r="R996" s="10">
        <v>0</v>
      </c>
    </row>
    <row r="997" spans="2:18" x14ac:dyDescent="0.25">
      <c r="B997" s="10">
        <v>139074.03779614519</v>
      </c>
      <c r="C997" s="10">
        <v>21700</v>
      </c>
      <c r="D997" s="10">
        <v>130900</v>
      </c>
      <c r="E997" s="10">
        <v>0.16</v>
      </c>
      <c r="F997" s="10">
        <v>1837</v>
      </c>
      <c r="G997" s="10">
        <v>500</v>
      </c>
      <c r="H997" s="10">
        <v>0</v>
      </c>
      <c r="I997" s="10">
        <v>1</v>
      </c>
      <c r="J997" s="10">
        <v>1</v>
      </c>
      <c r="K997" s="10">
        <v>0</v>
      </c>
      <c r="L997" s="10">
        <v>4</v>
      </c>
      <c r="M997" s="10">
        <v>2</v>
      </c>
      <c r="N997" s="10">
        <v>1</v>
      </c>
      <c r="O997" s="10">
        <v>55.778082191780797</v>
      </c>
      <c r="P997" s="10">
        <v>0</v>
      </c>
      <c r="Q997" s="10">
        <v>0</v>
      </c>
      <c r="R997" s="10">
        <v>1</v>
      </c>
    </row>
    <row r="998" spans="2:18" x14ac:dyDescent="0.25">
      <c r="B998" s="10">
        <v>77448.499086668657</v>
      </c>
      <c r="C998" s="10">
        <v>14500</v>
      </c>
      <c r="D998" s="10">
        <v>49800</v>
      </c>
      <c r="E998" s="10">
        <v>0.16</v>
      </c>
      <c r="F998" s="10">
        <v>864</v>
      </c>
      <c r="G998" s="10">
        <v>0</v>
      </c>
      <c r="H998" s="10">
        <v>0</v>
      </c>
      <c r="I998" s="10">
        <v>1</v>
      </c>
      <c r="J998" s="10">
        <v>0</v>
      </c>
      <c r="K998" s="10">
        <v>0</v>
      </c>
      <c r="L998" s="10">
        <v>2</v>
      </c>
      <c r="M998" s="10">
        <v>2</v>
      </c>
      <c r="N998" s="10">
        <v>1</v>
      </c>
      <c r="O998" s="10">
        <v>90.802739726027397</v>
      </c>
      <c r="P998" s="10">
        <v>0</v>
      </c>
      <c r="Q998" s="10">
        <v>0</v>
      </c>
      <c r="R998" s="10">
        <v>0</v>
      </c>
    </row>
    <row r="999" spans="2:18" x14ac:dyDescent="0.25">
      <c r="B999" s="10">
        <v>100746.48945641046</v>
      </c>
      <c r="C999" s="10">
        <v>18600</v>
      </c>
      <c r="D999" s="10">
        <v>89900</v>
      </c>
      <c r="E999" s="10">
        <v>0.19</v>
      </c>
      <c r="F999" s="10">
        <v>920</v>
      </c>
      <c r="G999" s="10">
        <v>0</v>
      </c>
      <c r="H999" s="10">
        <v>0</v>
      </c>
      <c r="I999" s="10">
        <v>1</v>
      </c>
      <c r="J999" s="10">
        <v>0</v>
      </c>
      <c r="K999" s="10">
        <v>0</v>
      </c>
      <c r="L999" s="10">
        <v>3</v>
      </c>
      <c r="M999" s="10">
        <v>2</v>
      </c>
      <c r="N999" s="10">
        <v>1</v>
      </c>
      <c r="O999" s="10">
        <v>53.775342465753397</v>
      </c>
      <c r="P999" s="10">
        <v>0</v>
      </c>
      <c r="Q999" s="10">
        <v>0</v>
      </c>
      <c r="R999" s="10">
        <v>1</v>
      </c>
    </row>
    <row r="1000" spans="2:18" x14ac:dyDescent="0.25">
      <c r="B1000" s="10">
        <v>197070.25560909603</v>
      </c>
      <c r="C1000" s="10">
        <v>45000</v>
      </c>
      <c r="D1000" s="10">
        <v>167900</v>
      </c>
      <c r="E1000" s="10">
        <v>0.19400000000000001</v>
      </c>
      <c r="F1000" s="10">
        <v>1824</v>
      </c>
      <c r="G1000" s="10">
        <v>0</v>
      </c>
      <c r="H1000" s="10">
        <v>0</v>
      </c>
      <c r="I1000" s="10">
        <v>1</v>
      </c>
      <c r="J1000" s="10">
        <v>1</v>
      </c>
      <c r="K1000" s="10">
        <v>1</v>
      </c>
      <c r="L1000" s="10">
        <v>3</v>
      </c>
      <c r="M1000" s="10">
        <v>5</v>
      </c>
      <c r="N1000" s="10">
        <v>1</v>
      </c>
      <c r="O1000" s="10">
        <v>100.808219178082</v>
      </c>
      <c r="P1000" s="10">
        <v>0</v>
      </c>
      <c r="Q1000" s="10">
        <v>0</v>
      </c>
      <c r="R1000" s="10">
        <v>1</v>
      </c>
    </row>
    <row r="1001" spans="2:18" x14ac:dyDescent="0.25">
      <c r="B1001" s="10">
        <v>160786.00666085121</v>
      </c>
      <c r="C1001" s="10">
        <v>24000</v>
      </c>
      <c r="D1001" s="10">
        <v>135700</v>
      </c>
      <c r="E1001" s="10">
        <v>0.35399999999999998</v>
      </c>
      <c r="F1001" s="10">
        <v>1687</v>
      </c>
      <c r="G1001" s="10">
        <v>300</v>
      </c>
      <c r="H1001" s="10">
        <v>189</v>
      </c>
      <c r="I1001" s="10">
        <v>2</v>
      </c>
      <c r="J1001" s="10">
        <v>0</v>
      </c>
      <c r="K1001" s="10">
        <v>1</v>
      </c>
      <c r="L1001" s="10">
        <v>2</v>
      </c>
      <c r="M1001" s="10">
        <v>4</v>
      </c>
      <c r="N1001" s="10">
        <v>1</v>
      </c>
      <c r="O1001" s="10">
        <v>43.769863013698597</v>
      </c>
      <c r="P1001" s="10">
        <v>0</v>
      </c>
      <c r="Q1001" s="10">
        <v>0</v>
      </c>
      <c r="R1001" s="10">
        <v>1</v>
      </c>
    </row>
    <row r="1002" spans="2:18" x14ac:dyDescent="0.25">
      <c r="B1002" s="10">
        <v>92928.590737141669</v>
      </c>
      <c r="C1002" s="10">
        <v>22900</v>
      </c>
      <c r="D1002" s="10">
        <v>75500</v>
      </c>
      <c r="E1002" s="10">
        <v>0.28699999999999998</v>
      </c>
      <c r="F1002" s="10">
        <v>1122</v>
      </c>
      <c r="G1002" s="10">
        <v>0</v>
      </c>
      <c r="H1002" s="10">
        <v>182</v>
      </c>
      <c r="I1002" s="10">
        <v>1</v>
      </c>
      <c r="J1002" s="10">
        <v>0</v>
      </c>
      <c r="K1002" s="10">
        <v>0</v>
      </c>
      <c r="L1002" s="10">
        <v>3</v>
      </c>
      <c r="M1002" s="10">
        <v>2</v>
      </c>
      <c r="N1002" s="10">
        <v>1</v>
      </c>
      <c r="O1002" s="10">
        <v>86.8</v>
      </c>
      <c r="P1002" s="10">
        <v>0</v>
      </c>
      <c r="Q1002" s="10">
        <v>0</v>
      </c>
      <c r="R1002" s="10">
        <v>0</v>
      </c>
    </row>
    <row r="1003" spans="2:18" x14ac:dyDescent="0.25">
      <c r="B1003" s="10">
        <v>117438.50629020379</v>
      </c>
      <c r="C1003" s="10">
        <v>20600</v>
      </c>
      <c r="D1003" s="10">
        <v>86900</v>
      </c>
      <c r="E1003" s="10">
        <v>0.184</v>
      </c>
      <c r="F1003" s="10">
        <v>864</v>
      </c>
      <c r="G1003" s="10">
        <v>0</v>
      </c>
      <c r="H1003" s="10">
        <v>0</v>
      </c>
      <c r="I1003" s="10">
        <v>1</v>
      </c>
      <c r="J1003" s="10">
        <v>0</v>
      </c>
      <c r="K1003" s="10">
        <v>0</v>
      </c>
      <c r="L1003" s="10">
        <v>3</v>
      </c>
      <c r="M1003" s="10">
        <v>2</v>
      </c>
      <c r="N1003" s="10">
        <v>1</v>
      </c>
      <c r="O1003" s="10">
        <v>41.767123287671197</v>
      </c>
      <c r="P1003" s="10">
        <v>0</v>
      </c>
      <c r="Q1003" s="10">
        <v>0</v>
      </c>
      <c r="R1003" s="10">
        <v>1</v>
      </c>
    </row>
    <row r="1004" spans="2:18" x14ac:dyDescent="0.25">
      <c r="B1004" s="10">
        <v>164196.68911675448</v>
      </c>
      <c r="C1004" s="10">
        <v>19300</v>
      </c>
      <c r="D1004" s="10">
        <v>118000</v>
      </c>
      <c r="E1004" s="10">
        <v>0.16500000000000001</v>
      </c>
      <c r="F1004" s="10">
        <v>1462</v>
      </c>
      <c r="G1004" s="10">
        <v>0</v>
      </c>
      <c r="H1004" s="10">
        <v>100</v>
      </c>
      <c r="I1004" s="10">
        <v>2</v>
      </c>
      <c r="J1004" s="10">
        <v>1</v>
      </c>
      <c r="K1004" s="10">
        <v>1</v>
      </c>
      <c r="L1004" s="10">
        <v>3</v>
      </c>
      <c r="M1004" s="10">
        <v>3</v>
      </c>
      <c r="N1004" s="10">
        <v>1</v>
      </c>
      <c r="O1004" s="10">
        <v>18.7534246575342</v>
      </c>
      <c r="P1004" s="10">
        <v>380</v>
      </c>
      <c r="Q1004" s="10">
        <v>0</v>
      </c>
      <c r="R1004" s="10">
        <v>1</v>
      </c>
    </row>
    <row r="1005" spans="2:18" x14ac:dyDescent="0.25">
      <c r="B1005" s="10">
        <v>130525.71707609427</v>
      </c>
      <c r="C1005" s="10">
        <v>25100</v>
      </c>
      <c r="D1005" s="10">
        <v>108200</v>
      </c>
      <c r="E1005" s="10">
        <v>0.161</v>
      </c>
      <c r="F1005" s="10">
        <v>1370</v>
      </c>
      <c r="G1005" s="10">
        <v>320</v>
      </c>
      <c r="H1005" s="10">
        <v>0</v>
      </c>
      <c r="I1005" s="10">
        <v>1</v>
      </c>
      <c r="J1005" s="10">
        <v>0</v>
      </c>
      <c r="K1005" s="10">
        <v>0</v>
      </c>
      <c r="L1005" s="10">
        <v>3</v>
      </c>
      <c r="M1005" s="10">
        <v>3</v>
      </c>
      <c r="N1005" s="10">
        <v>1</v>
      </c>
      <c r="O1005" s="10">
        <v>62.783561643835597</v>
      </c>
      <c r="P1005" s="10">
        <v>288</v>
      </c>
      <c r="Q1005" s="10">
        <v>0</v>
      </c>
      <c r="R1005" s="10">
        <v>1</v>
      </c>
    </row>
    <row r="1006" spans="2:18" x14ac:dyDescent="0.25">
      <c r="B1006" s="10">
        <v>57910.010011381812</v>
      </c>
      <c r="C1006" s="10">
        <v>8100</v>
      </c>
      <c r="D1006" s="10">
        <v>38700</v>
      </c>
      <c r="E1006" s="10">
        <v>7.9000000000000001E-2</v>
      </c>
      <c r="F1006" s="10">
        <v>480</v>
      </c>
      <c r="G1006" s="10">
        <v>0</v>
      </c>
      <c r="H1006" s="10">
        <v>136</v>
      </c>
      <c r="I1006" s="10">
        <v>1</v>
      </c>
      <c r="J1006" s="10">
        <v>0</v>
      </c>
      <c r="K1006" s="10">
        <v>0</v>
      </c>
      <c r="L1006" s="10">
        <v>1</v>
      </c>
      <c r="M1006" s="10">
        <v>2</v>
      </c>
      <c r="N1006" s="10">
        <v>1</v>
      </c>
      <c r="O1006" s="10">
        <v>88.8</v>
      </c>
      <c r="P1006" s="10">
        <v>0</v>
      </c>
      <c r="Q1006" s="10">
        <v>0</v>
      </c>
      <c r="R1006" s="10">
        <v>1</v>
      </c>
    </row>
    <row r="1007" spans="2:18" x14ac:dyDescent="0.25">
      <c r="B1007" s="10">
        <v>153722.91539616711</v>
      </c>
      <c r="C1007" s="10">
        <v>38300</v>
      </c>
      <c r="D1007" s="10">
        <v>121800</v>
      </c>
      <c r="E1007" s="10">
        <v>0.51300000000000001</v>
      </c>
      <c r="F1007" s="10">
        <v>1774</v>
      </c>
      <c r="G1007" s="10">
        <v>0</v>
      </c>
      <c r="H1007" s="10">
        <v>144</v>
      </c>
      <c r="I1007" s="10">
        <v>1</v>
      </c>
      <c r="J1007" s="10">
        <v>1</v>
      </c>
      <c r="K1007" s="10">
        <v>0</v>
      </c>
      <c r="L1007" s="10">
        <v>3</v>
      </c>
      <c r="M1007" s="10">
        <v>4</v>
      </c>
      <c r="N1007" s="10">
        <v>1</v>
      </c>
      <c r="O1007" s="10">
        <v>100.808219178082</v>
      </c>
      <c r="P1007" s="10">
        <v>0</v>
      </c>
      <c r="Q1007" s="10">
        <v>0</v>
      </c>
      <c r="R1007" s="10">
        <v>1</v>
      </c>
    </row>
    <row r="1008" spans="2:18" x14ac:dyDescent="0.25">
      <c r="B1008" s="10">
        <v>88701.436115772376</v>
      </c>
      <c r="C1008" s="10">
        <v>18400</v>
      </c>
      <c r="D1008" s="10">
        <v>81100</v>
      </c>
      <c r="E1008" s="10">
        <v>0.23100000000000001</v>
      </c>
      <c r="F1008" s="10">
        <v>1107</v>
      </c>
      <c r="G1008" s="10">
        <v>0</v>
      </c>
      <c r="H1008" s="10">
        <v>0</v>
      </c>
      <c r="I1008" s="10">
        <v>1</v>
      </c>
      <c r="J1008" s="10">
        <v>0</v>
      </c>
      <c r="K1008" s="10">
        <v>0</v>
      </c>
      <c r="L1008" s="10">
        <v>2</v>
      </c>
      <c r="M1008" s="10">
        <v>3</v>
      </c>
      <c r="N1008" s="10">
        <v>1</v>
      </c>
      <c r="O1008" s="10">
        <v>93.802739726027397</v>
      </c>
      <c r="P1008" s="10">
        <v>0</v>
      </c>
      <c r="Q1008" s="10">
        <v>0</v>
      </c>
      <c r="R1008" s="10">
        <v>1</v>
      </c>
    </row>
    <row r="1009" spans="2:18" x14ac:dyDescent="0.25">
      <c r="B1009" s="10">
        <v>70447.702998433277</v>
      </c>
      <c r="C1009" s="10">
        <v>11300</v>
      </c>
      <c r="D1009" s="10">
        <v>50900</v>
      </c>
      <c r="E1009" s="10">
        <v>0.17199999999999999</v>
      </c>
      <c r="F1009" s="10">
        <v>953</v>
      </c>
      <c r="G1009" s="10">
        <v>0</v>
      </c>
      <c r="H1009" s="10">
        <v>0</v>
      </c>
      <c r="I1009" s="10">
        <v>1</v>
      </c>
      <c r="J1009" s="10">
        <v>0</v>
      </c>
      <c r="K1009" s="10">
        <v>0</v>
      </c>
      <c r="L1009" s="10">
        <v>2</v>
      </c>
      <c r="M1009" s="10">
        <v>3</v>
      </c>
      <c r="N1009" s="10">
        <v>1</v>
      </c>
      <c r="O1009" s="10">
        <v>130.82739726027401</v>
      </c>
      <c r="P1009" s="10">
        <v>0</v>
      </c>
      <c r="Q1009" s="10">
        <v>0</v>
      </c>
      <c r="R1009" s="10">
        <v>1</v>
      </c>
    </row>
    <row r="1010" spans="2:18" x14ac:dyDescent="0.25">
      <c r="B1010" s="10">
        <v>131520.34553787953</v>
      </c>
      <c r="C1010" s="10">
        <v>38400</v>
      </c>
      <c r="D1010" s="10">
        <v>87600</v>
      </c>
      <c r="E1010" s="10">
        <v>0.75900000000000001</v>
      </c>
      <c r="F1010" s="10">
        <v>1382</v>
      </c>
      <c r="G1010" s="10">
        <v>210</v>
      </c>
      <c r="H1010" s="10">
        <v>0</v>
      </c>
      <c r="I1010" s="10">
        <v>1</v>
      </c>
      <c r="J1010" s="10">
        <v>1</v>
      </c>
      <c r="K1010" s="10">
        <v>0</v>
      </c>
      <c r="L1010" s="10">
        <v>3</v>
      </c>
      <c r="M1010" s="10">
        <v>2</v>
      </c>
      <c r="N1010" s="10">
        <v>1</v>
      </c>
      <c r="O1010" s="10">
        <v>106.813698630137</v>
      </c>
      <c r="P1010" s="10">
        <v>0</v>
      </c>
      <c r="Q1010" s="10">
        <v>0</v>
      </c>
      <c r="R1010" s="10">
        <v>1</v>
      </c>
    </row>
    <row r="1011" spans="2:18" x14ac:dyDescent="0.25">
      <c r="B1011" s="10">
        <v>85765.688811522588</v>
      </c>
      <c r="C1011" s="10">
        <v>11000</v>
      </c>
      <c r="D1011" s="10">
        <v>65300</v>
      </c>
      <c r="E1011" s="10">
        <v>0.121</v>
      </c>
      <c r="F1011" s="10">
        <v>850</v>
      </c>
      <c r="G1011" s="10">
        <v>0</v>
      </c>
      <c r="H1011" s="10">
        <v>168</v>
      </c>
      <c r="I1011" s="10">
        <v>1</v>
      </c>
      <c r="J1011" s="10">
        <v>0</v>
      </c>
      <c r="K1011" s="10">
        <v>1</v>
      </c>
      <c r="L1011" s="10">
        <v>2</v>
      </c>
      <c r="M1011" s="10">
        <v>2</v>
      </c>
      <c r="N1011" s="10">
        <v>1</v>
      </c>
      <c r="O1011" s="10">
        <v>90.802739726027397</v>
      </c>
      <c r="P1011" s="10">
        <v>0</v>
      </c>
      <c r="Q1011" s="10">
        <v>0</v>
      </c>
      <c r="R1011" s="10">
        <v>1</v>
      </c>
    </row>
    <row r="1012" spans="2:18" x14ac:dyDescent="0.25">
      <c r="B1012" s="10">
        <v>116616.76051678417</v>
      </c>
      <c r="C1012" s="10">
        <v>21300</v>
      </c>
      <c r="D1012" s="10">
        <v>102700</v>
      </c>
      <c r="E1012" s="10">
        <v>0.17199999999999999</v>
      </c>
      <c r="F1012" s="10">
        <v>1012</v>
      </c>
      <c r="G1012" s="10">
        <v>0</v>
      </c>
      <c r="H1012" s="10">
        <v>0</v>
      </c>
      <c r="I1012" s="10">
        <v>1</v>
      </c>
      <c r="J1012" s="10">
        <v>0</v>
      </c>
      <c r="K1012" s="10">
        <v>0</v>
      </c>
      <c r="L1012" s="10">
        <v>3</v>
      </c>
      <c r="M1012" s="10">
        <v>2</v>
      </c>
      <c r="N1012" s="10">
        <v>1</v>
      </c>
      <c r="O1012" s="10">
        <v>51.775342465753397</v>
      </c>
      <c r="P1012" s="10">
        <v>0</v>
      </c>
      <c r="Q1012" s="10">
        <v>0</v>
      </c>
      <c r="R1012" s="10">
        <v>1</v>
      </c>
    </row>
    <row r="1013" spans="2:18" x14ac:dyDescent="0.25">
      <c r="B1013" s="10">
        <v>116376.77390213968</v>
      </c>
      <c r="C1013" s="10">
        <v>21200</v>
      </c>
      <c r="D1013" s="10">
        <v>79800</v>
      </c>
      <c r="E1013" s="10">
        <v>0.21299999999999999</v>
      </c>
      <c r="F1013" s="10">
        <v>912</v>
      </c>
      <c r="G1013" s="10">
        <v>0</v>
      </c>
      <c r="H1013" s="10">
        <v>0</v>
      </c>
      <c r="I1013" s="10">
        <v>1</v>
      </c>
      <c r="J1013" s="10">
        <v>0</v>
      </c>
      <c r="K1013" s="10">
        <v>0</v>
      </c>
      <c r="L1013" s="10">
        <v>3</v>
      </c>
      <c r="M1013" s="10">
        <v>2</v>
      </c>
      <c r="N1013" s="10">
        <v>1</v>
      </c>
      <c r="O1013" s="10">
        <v>38.767123287671197</v>
      </c>
      <c r="P1013" s="10">
        <v>0</v>
      </c>
      <c r="Q1013" s="10">
        <v>0</v>
      </c>
      <c r="R1013" s="10">
        <v>1</v>
      </c>
    </row>
    <row r="1014" spans="2:18" x14ac:dyDescent="0.25">
      <c r="B1014" s="10">
        <v>155776.33491585474</v>
      </c>
      <c r="C1014" s="10">
        <v>25600</v>
      </c>
      <c r="D1014" s="10">
        <v>122000</v>
      </c>
      <c r="E1014" s="10">
        <v>0.16300000000000001</v>
      </c>
      <c r="F1014" s="10">
        <v>1372</v>
      </c>
      <c r="G1014" s="10">
        <v>898</v>
      </c>
      <c r="H1014" s="10">
        <v>37</v>
      </c>
      <c r="I1014" s="10">
        <v>2</v>
      </c>
      <c r="J1014" s="10">
        <v>0</v>
      </c>
      <c r="K1014" s="10">
        <v>1</v>
      </c>
      <c r="L1014" s="10">
        <v>4</v>
      </c>
      <c r="M1014" s="10">
        <v>4</v>
      </c>
      <c r="N1014" s="10">
        <v>1</v>
      </c>
      <c r="O1014" s="10">
        <v>91.802739726027397</v>
      </c>
      <c r="P1014" s="10">
        <v>0</v>
      </c>
      <c r="Q1014" s="10">
        <v>0</v>
      </c>
      <c r="R1014" s="10">
        <v>1</v>
      </c>
    </row>
    <row r="1015" spans="2:18" x14ac:dyDescent="0.25">
      <c r="B1015" s="10">
        <v>161089.08935298873</v>
      </c>
      <c r="C1015" s="10">
        <v>34700</v>
      </c>
      <c r="D1015" s="10">
        <v>150400</v>
      </c>
      <c r="E1015" s="10">
        <v>0.28100000000000003</v>
      </c>
      <c r="F1015" s="10">
        <v>1650</v>
      </c>
      <c r="G1015" s="10">
        <v>200</v>
      </c>
      <c r="H1015" s="10">
        <v>176</v>
      </c>
      <c r="I1015" s="10">
        <v>1</v>
      </c>
      <c r="J1015" s="10">
        <v>1</v>
      </c>
      <c r="K1015" s="10">
        <v>2</v>
      </c>
      <c r="L1015" s="10">
        <v>3</v>
      </c>
      <c r="M1015" s="10">
        <v>3</v>
      </c>
      <c r="N1015" s="10">
        <v>1</v>
      </c>
      <c r="O1015" s="10">
        <v>71.789041095890397</v>
      </c>
      <c r="P1015" s="10">
        <v>0</v>
      </c>
      <c r="Q1015" s="10">
        <v>0</v>
      </c>
      <c r="R1015" s="10">
        <v>1</v>
      </c>
    </row>
    <row r="1016" spans="2:18" x14ac:dyDescent="0.25">
      <c r="B1016" s="10">
        <v>127187.64610923034</v>
      </c>
      <c r="C1016" s="10">
        <v>24300</v>
      </c>
      <c r="D1016" s="10">
        <v>90400</v>
      </c>
      <c r="E1016" s="10">
        <v>0.161</v>
      </c>
      <c r="F1016" s="10">
        <v>823</v>
      </c>
      <c r="G1016" s="10">
        <v>0</v>
      </c>
      <c r="H1016" s="10">
        <v>200</v>
      </c>
      <c r="I1016" s="10">
        <v>1</v>
      </c>
      <c r="J1016" s="10">
        <v>0</v>
      </c>
      <c r="K1016" s="10">
        <v>0</v>
      </c>
      <c r="L1016" s="10">
        <v>2</v>
      </c>
      <c r="M1016" s="10">
        <v>3</v>
      </c>
      <c r="N1016" s="10">
        <v>1</v>
      </c>
      <c r="O1016" s="10">
        <v>72.789041095890397</v>
      </c>
      <c r="P1016" s="10">
        <v>0</v>
      </c>
      <c r="Q1016" s="10">
        <v>0</v>
      </c>
      <c r="R1016" s="10">
        <v>1</v>
      </c>
    </row>
    <row r="1017" spans="2:18" x14ac:dyDescent="0.25">
      <c r="B1017" s="10">
        <v>79253.911678710603</v>
      </c>
      <c r="C1017" s="10">
        <v>12900</v>
      </c>
      <c r="D1017" s="10">
        <v>90000</v>
      </c>
      <c r="E1017" s="10">
        <v>0.152</v>
      </c>
      <c r="F1017" s="10">
        <v>1576</v>
      </c>
      <c r="G1017" s="10">
        <v>0</v>
      </c>
      <c r="H1017" s="10">
        <v>0</v>
      </c>
      <c r="I1017" s="10">
        <v>1</v>
      </c>
      <c r="J1017" s="10">
        <v>0</v>
      </c>
      <c r="K1017" s="10">
        <v>1</v>
      </c>
      <c r="L1017" s="10">
        <v>3</v>
      </c>
      <c r="M1017" s="10">
        <v>4</v>
      </c>
      <c r="N1017" s="10">
        <v>0</v>
      </c>
      <c r="O1017" s="10">
        <v>116.816438356164</v>
      </c>
      <c r="P1017" s="10">
        <v>0</v>
      </c>
      <c r="Q1017" s="10">
        <v>0</v>
      </c>
      <c r="R1017" s="10">
        <v>0</v>
      </c>
    </row>
    <row r="1018" spans="2:18" x14ac:dyDescent="0.25">
      <c r="B1018" s="10">
        <v>258506.65410316558</v>
      </c>
      <c r="C1018" s="10">
        <v>51000</v>
      </c>
      <c r="D1018" s="10">
        <v>260700</v>
      </c>
      <c r="E1018" s="10">
        <v>0.309</v>
      </c>
      <c r="F1018" s="10">
        <v>2518</v>
      </c>
      <c r="G1018" s="10">
        <v>450</v>
      </c>
      <c r="H1018" s="10">
        <v>0</v>
      </c>
      <c r="I1018" s="10">
        <v>2</v>
      </c>
      <c r="J1018" s="10">
        <v>1</v>
      </c>
      <c r="K1018" s="10">
        <v>2</v>
      </c>
      <c r="L1018" s="10">
        <v>3</v>
      </c>
      <c r="M1018" s="10">
        <v>4</v>
      </c>
      <c r="N1018" s="10">
        <v>1</v>
      </c>
      <c r="O1018" s="10">
        <v>71.789041095890397</v>
      </c>
      <c r="P1018" s="10">
        <v>400</v>
      </c>
      <c r="Q1018" s="10">
        <v>0</v>
      </c>
      <c r="R1018" s="10">
        <v>1</v>
      </c>
    </row>
    <row r="1019" spans="2:18" x14ac:dyDescent="0.25">
      <c r="B1019" s="10">
        <v>90523.957794670219</v>
      </c>
      <c r="C1019" s="10">
        <v>18000</v>
      </c>
      <c r="D1019" s="10">
        <v>83300</v>
      </c>
      <c r="E1019" s="10">
        <v>0.189</v>
      </c>
      <c r="F1019" s="10">
        <v>1030</v>
      </c>
      <c r="G1019" s="10">
        <v>0</v>
      </c>
      <c r="H1019" s="10">
        <v>0</v>
      </c>
      <c r="I1019" s="10">
        <v>1</v>
      </c>
      <c r="J1019" s="10">
        <v>0</v>
      </c>
      <c r="K1019" s="10">
        <v>1</v>
      </c>
      <c r="L1019" s="10">
        <v>3</v>
      </c>
      <c r="M1019" s="10">
        <v>2</v>
      </c>
      <c r="N1019" s="10">
        <v>1</v>
      </c>
      <c r="O1019" s="10">
        <v>47.772602739725997</v>
      </c>
      <c r="P1019" s="10">
        <v>0</v>
      </c>
      <c r="Q1019" s="10">
        <v>0</v>
      </c>
      <c r="R1019" s="10">
        <v>1</v>
      </c>
    </row>
    <row r="1020" spans="2:18" x14ac:dyDescent="0.25">
      <c r="B1020" s="10">
        <v>150651.8457791782</v>
      </c>
      <c r="C1020" s="10">
        <v>32600</v>
      </c>
      <c r="D1020" s="10">
        <v>152900</v>
      </c>
      <c r="E1020" s="10">
        <v>0.56200000000000006</v>
      </c>
      <c r="F1020" s="10">
        <v>1214</v>
      </c>
      <c r="G1020" s="10">
        <v>0</v>
      </c>
      <c r="H1020" s="10">
        <v>168</v>
      </c>
      <c r="I1020" s="10">
        <v>2</v>
      </c>
      <c r="J1020" s="10">
        <v>0</v>
      </c>
      <c r="K1020" s="10">
        <v>1</v>
      </c>
      <c r="L1020" s="10">
        <v>3</v>
      </c>
      <c r="M1020" s="10">
        <v>2</v>
      </c>
      <c r="N1020" s="10">
        <v>1</v>
      </c>
      <c r="O1020" s="10">
        <v>10.7479452054795</v>
      </c>
      <c r="P1020" s="10">
        <v>0</v>
      </c>
      <c r="Q1020" s="10">
        <v>0</v>
      </c>
      <c r="R1020" s="10">
        <v>0</v>
      </c>
    </row>
    <row r="1021" spans="2:18" x14ac:dyDescent="0.25">
      <c r="B1021" s="10">
        <v>147546.5376166107</v>
      </c>
      <c r="C1021" s="10">
        <v>35000</v>
      </c>
      <c r="D1021" s="10">
        <v>107100</v>
      </c>
      <c r="E1021" s="10">
        <v>0.436</v>
      </c>
      <c r="F1021" s="10">
        <v>1352</v>
      </c>
      <c r="G1021" s="10">
        <v>0</v>
      </c>
      <c r="H1021" s="10">
        <v>0</v>
      </c>
      <c r="I1021" s="10">
        <v>1</v>
      </c>
      <c r="J1021" s="10">
        <v>1</v>
      </c>
      <c r="K1021" s="10">
        <v>2</v>
      </c>
      <c r="L1021" s="10">
        <v>3</v>
      </c>
      <c r="M1021" s="10">
        <v>3</v>
      </c>
      <c r="N1021" s="10">
        <v>1</v>
      </c>
      <c r="O1021" s="10">
        <v>70.789041095890397</v>
      </c>
      <c r="P1021" s="10">
        <v>0</v>
      </c>
      <c r="Q1021" s="10">
        <v>0</v>
      </c>
      <c r="R1021" s="10">
        <v>1</v>
      </c>
    </row>
    <row r="1022" spans="2:18" x14ac:dyDescent="0.25">
      <c r="B1022" s="10">
        <v>50869.034908779802</v>
      </c>
      <c r="C1022" s="10">
        <v>16600</v>
      </c>
      <c r="D1022" s="10">
        <v>43800</v>
      </c>
      <c r="E1022" s="10">
        <v>0.17199999999999999</v>
      </c>
      <c r="F1022" s="10">
        <v>624</v>
      </c>
      <c r="G1022" s="10">
        <v>0</v>
      </c>
      <c r="H1022" s="10">
        <v>0</v>
      </c>
      <c r="I1022" s="10">
        <v>1</v>
      </c>
      <c r="J1022" s="10">
        <v>0</v>
      </c>
      <c r="K1022" s="10">
        <v>0</v>
      </c>
      <c r="L1022" s="10">
        <v>2</v>
      </c>
      <c r="M1022" s="10">
        <v>2</v>
      </c>
      <c r="N1022" s="10">
        <v>0</v>
      </c>
      <c r="O1022" s="10">
        <v>69.786301369862997</v>
      </c>
      <c r="P1022" s="10">
        <v>0</v>
      </c>
      <c r="Q1022" s="10">
        <v>0</v>
      </c>
      <c r="R1022" s="10">
        <v>0</v>
      </c>
    </row>
    <row r="1023" spans="2:18" x14ac:dyDescent="0.25">
      <c r="B1023" s="10">
        <v>154397.1209079026</v>
      </c>
      <c r="C1023" s="10">
        <v>23200</v>
      </c>
      <c r="D1023" s="10">
        <v>121600</v>
      </c>
      <c r="E1023" s="10">
        <v>0.187</v>
      </c>
      <c r="F1023" s="10">
        <v>1043</v>
      </c>
      <c r="G1023" s="10">
        <v>396</v>
      </c>
      <c r="H1023" s="10">
        <v>0</v>
      </c>
      <c r="I1023" s="10">
        <v>2</v>
      </c>
      <c r="J1023" s="10">
        <v>1</v>
      </c>
      <c r="K1023" s="10">
        <v>1</v>
      </c>
      <c r="L1023" s="10">
        <v>3</v>
      </c>
      <c r="M1023" s="10">
        <v>2</v>
      </c>
      <c r="N1023" s="10">
        <v>1</v>
      </c>
      <c r="O1023" s="10">
        <v>20.7534246575342</v>
      </c>
      <c r="P1023" s="10">
        <v>308</v>
      </c>
      <c r="Q1023" s="10">
        <v>0</v>
      </c>
      <c r="R1023" s="10">
        <v>0</v>
      </c>
    </row>
    <row r="1024" spans="2:18" x14ac:dyDescent="0.25">
      <c r="B1024" s="10">
        <v>229301.04251979446</v>
      </c>
      <c r="C1024" s="10">
        <v>40200</v>
      </c>
      <c r="D1024" s="10">
        <v>219800</v>
      </c>
      <c r="E1024" s="10">
        <v>0.253</v>
      </c>
      <c r="F1024" s="10">
        <v>1850</v>
      </c>
      <c r="G1024" s="10">
        <v>800</v>
      </c>
      <c r="H1024" s="10">
        <v>150</v>
      </c>
      <c r="I1024" s="10">
        <v>3</v>
      </c>
      <c r="J1024" s="10">
        <v>1</v>
      </c>
      <c r="K1024" s="10">
        <v>1</v>
      </c>
      <c r="L1024" s="10">
        <v>3</v>
      </c>
      <c r="M1024" s="10">
        <v>3</v>
      </c>
      <c r="N1024" s="10">
        <v>1</v>
      </c>
      <c r="O1024" s="10">
        <v>5.7424657534246597</v>
      </c>
      <c r="P1024" s="10">
        <v>650</v>
      </c>
      <c r="Q1024" s="10">
        <v>0</v>
      </c>
      <c r="R1024" s="10">
        <v>0</v>
      </c>
    </row>
    <row r="1025" spans="2:18" x14ac:dyDescent="0.25">
      <c r="B1025" s="10">
        <v>144465.19663109366</v>
      </c>
      <c r="C1025" s="10">
        <v>25800</v>
      </c>
      <c r="D1025" s="10">
        <v>116900</v>
      </c>
      <c r="E1025" s="10">
        <v>0.217</v>
      </c>
      <c r="F1025" s="10">
        <v>1568</v>
      </c>
      <c r="G1025" s="10">
        <v>384</v>
      </c>
      <c r="H1025" s="10">
        <v>0</v>
      </c>
      <c r="I1025" s="10">
        <v>1</v>
      </c>
      <c r="J1025" s="10">
        <v>1</v>
      </c>
      <c r="K1025" s="10">
        <v>0</v>
      </c>
      <c r="L1025" s="10">
        <v>4</v>
      </c>
      <c r="M1025" s="10">
        <v>5</v>
      </c>
      <c r="N1025" s="10">
        <v>1</v>
      </c>
      <c r="O1025" s="10">
        <v>47.772602739725997</v>
      </c>
      <c r="P1025" s="10">
        <v>0</v>
      </c>
      <c r="Q1025" s="10">
        <v>0</v>
      </c>
      <c r="R1025" s="10">
        <v>1</v>
      </c>
    </row>
    <row r="1026" spans="2:18" x14ac:dyDescent="0.25">
      <c r="B1026" s="10">
        <v>129676.49283632374</v>
      </c>
      <c r="C1026" s="10">
        <v>27900</v>
      </c>
      <c r="D1026" s="10">
        <v>107100</v>
      </c>
      <c r="E1026" s="10">
        <v>0.23899999999999999</v>
      </c>
      <c r="F1026" s="10">
        <v>1012</v>
      </c>
      <c r="G1026" s="10">
        <v>600</v>
      </c>
      <c r="H1026" s="10">
        <v>0</v>
      </c>
      <c r="I1026" s="10">
        <v>2</v>
      </c>
      <c r="J1026" s="10">
        <v>0</v>
      </c>
      <c r="K1026" s="10">
        <v>0</v>
      </c>
      <c r="L1026" s="10">
        <v>3</v>
      </c>
      <c r="M1026" s="10">
        <v>1</v>
      </c>
      <c r="N1026" s="10">
        <v>1</v>
      </c>
      <c r="O1026" s="10">
        <v>50.775342465753397</v>
      </c>
      <c r="P1026" s="10">
        <v>414</v>
      </c>
      <c r="Q1026" s="10">
        <v>0</v>
      </c>
      <c r="R1026" s="10">
        <v>1</v>
      </c>
    </row>
    <row r="1027" spans="2:18" x14ac:dyDescent="0.25">
      <c r="B1027" s="10">
        <v>116976.14952982524</v>
      </c>
      <c r="C1027" s="10">
        <v>26900</v>
      </c>
      <c r="D1027" s="10">
        <v>66500</v>
      </c>
      <c r="E1027" s="10">
        <v>0.17199999999999999</v>
      </c>
      <c r="F1027" s="10">
        <v>648</v>
      </c>
      <c r="G1027" s="10">
        <v>0</v>
      </c>
      <c r="H1027" s="10">
        <v>0</v>
      </c>
      <c r="I1027" s="10">
        <v>1</v>
      </c>
      <c r="J1027" s="10">
        <v>1</v>
      </c>
      <c r="K1027" s="10">
        <v>0</v>
      </c>
      <c r="L1027" s="10">
        <v>2</v>
      </c>
      <c r="M1027" s="10">
        <v>2</v>
      </c>
      <c r="N1027" s="10">
        <v>1</v>
      </c>
      <c r="O1027" s="10">
        <v>69.786301369862997</v>
      </c>
      <c r="P1027" s="10">
        <v>0</v>
      </c>
      <c r="Q1027" s="10">
        <v>0</v>
      </c>
      <c r="R1027" s="10">
        <v>1</v>
      </c>
    </row>
    <row r="1028" spans="2:18" x14ac:dyDescent="0.25">
      <c r="B1028" s="10">
        <v>129915.70354741509</v>
      </c>
      <c r="C1028" s="10">
        <v>24900</v>
      </c>
      <c r="D1028" s="10">
        <v>88600</v>
      </c>
      <c r="E1028" s="10">
        <v>0.161</v>
      </c>
      <c r="F1028" s="10">
        <v>1040</v>
      </c>
      <c r="G1028" s="10">
        <v>0</v>
      </c>
      <c r="H1028" s="10">
        <v>100</v>
      </c>
      <c r="I1028" s="10">
        <v>2</v>
      </c>
      <c r="J1028" s="10">
        <v>0</v>
      </c>
      <c r="K1028" s="10">
        <v>1</v>
      </c>
      <c r="L1028" s="10">
        <v>2</v>
      </c>
      <c r="M1028" s="10">
        <v>3</v>
      </c>
      <c r="N1028" s="10">
        <v>1</v>
      </c>
      <c r="O1028" s="10">
        <v>93.802739726027397</v>
      </c>
      <c r="P1028" s="10">
        <v>0</v>
      </c>
      <c r="Q1028" s="10">
        <v>0</v>
      </c>
      <c r="R1028" s="10">
        <v>1</v>
      </c>
    </row>
    <row r="1029" spans="2:18" x14ac:dyDescent="0.25">
      <c r="B1029" s="10">
        <v>41486.926465903744</v>
      </c>
      <c r="C1029" s="10">
        <v>11900</v>
      </c>
      <c r="D1029" s="10">
        <v>25000</v>
      </c>
      <c r="E1029" s="10">
        <v>0.11899999999999999</v>
      </c>
      <c r="F1029" s="10">
        <v>432</v>
      </c>
      <c r="G1029" s="10">
        <v>0</v>
      </c>
      <c r="H1029" s="10">
        <v>0</v>
      </c>
      <c r="I1029" s="10">
        <v>1</v>
      </c>
      <c r="J1029" s="10">
        <v>0</v>
      </c>
      <c r="K1029" s="10">
        <v>0</v>
      </c>
      <c r="L1029" s="10">
        <v>1</v>
      </c>
      <c r="M1029" s="10">
        <v>2</v>
      </c>
      <c r="N1029" s="10">
        <v>0</v>
      </c>
      <c r="O1029" s="10">
        <v>86.8</v>
      </c>
      <c r="P1029" s="10">
        <v>0</v>
      </c>
      <c r="Q1029" s="10">
        <v>1</v>
      </c>
      <c r="R1029" s="10">
        <v>0</v>
      </c>
    </row>
    <row r="1030" spans="2:18" x14ac:dyDescent="0.25">
      <c r="B1030" s="10">
        <v>79463.192903360614</v>
      </c>
      <c r="C1030" s="10">
        <v>12800</v>
      </c>
      <c r="D1030" s="10">
        <v>52300</v>
      </c>
      <c r="E1030" s="10">
        <v>0.187</v>
      </c>
      <c r="F1030" s="10">
        <v>851</v>
      </c>
      <c r="G1030" s="10">
        <v>0</v>
      </c>
      <c r="H1030" s="10">
        <v>0</v>
      </c>
      <c r="I1030" s="10">
        <v>1</v>
      </c>
      <c r="J1030" s="10">
        <v>0</v>
      </c>
      <c r="K1030" s="10">
        <v>0</v>
      </c>
      <c r="L1030" s="10">
        <v>2</v>
      </c>
      <c r="M1030" s="10">
        <v>3</v>
      </c>
      <c r="N1030" s="10">
        <v>1</v>
      </c>
      <c r="O1030" s="10">
        <v>86.8</v>
      </c>
      <c r="P1030" s="10">
        <v>0</v>
      </c>
      <c r="Q1030" s="10">
        <v>0</v>
      </c>
      <c r="R1030" s="10">
        <v>1</v>
      </c>
    </row>
    <row r="1031" spans="2:18" x14ac:dyDescent="0.25">
      <c r="B1031" s="10">
        <v>32310.605734462344</v>
      </c>
      <c r="C1031" s="10">
        <v>5500</v>
      </c>
      <c r="D1031" s="10">
        <v>41900</v>
      </c>
      <c r="E1031" s="10">
        <v>0.121</v>
      </c>
      <c r="F1031" s="10">
        <v>1037</v>
      </c>
      <c r="G1031" s="10">
        <v>0</v>
      </c>
      <c r="H1031" s="10">
        <v>0</v>
      </c>
      <c r="I1031" s="10">
        <v>1</v>
      </c>
      <c r="J1031" s="10">
        <v>0</v>
      </c>
      <c r="K1031" s="10">
        <v>0</v>
      </c>
      <c r="L1031" s="10">
        <v>3</v>
      </c>
      <c r="M1031" s="10">
        <v>2</v>
      </c>
      <c r="N1031" s="10">
        <v>0</v>
      </c>
      <c r="O1031" s="10">
        <v>135.830136986301</v>
      </c>
      <c r="P1031" s="10">
        <v>0</v>
      </c>
      <c r="Q1031" s="10">
        <v>0</v>
      </c>
      <c r="R1031" s="10">
        <v>0</v>
      </c>
    </row>
    <row r="1032" spans="2:18" x14ac:dyDescent="0.25">
      <c r="B1032" s="10">
        <v>88095.727652722839</v>
      </c>
      <c r="C1032" s="10">
        <v>15600</v>
      </c>
      <c r="D1032" s="10">
        <v>64900</v>
      </c>
      <c r="E1032" s="10">
        <v>0.15</v>
      </c>
      <c r="F1032" s="10">
        <v>683</v>
      </c>
      <c r="G1032" s="10">
        <v>350</v>
      </c>
      <c r="H1032" s="10">
        <v>0</v>
      </c>
      <c r="I1032" s="10">
        <v>1</v>
      </c>
      <c r="J1032" s="10">
        <v>0</v>
      </c>
      <c r="K1032" s="10">
        <v>0</v>
      </c>
      <c r="L1032" s="10">
        <v>2</v>
      </c>
      <c r="M1032" s="10">
        <v>2</v>
      </c>
      <c r="N1032" s="10">
        <v>1</v>
      </c>
      <c r="O1032" s="10">
        <v>61.780821917808197</v>
      </c>
      <c r="P1032" s="10">
        <v>0</v>
      </c>
      <c r="Q1032" s="10">
        <v>0</v>
      </c>
      <c r="R1032" s="10">
        <v>1</v>
      </c>
    </row>
    <row r="1033" spans="2:18" x14ac:dyDescent="0.25">
      <c r="B1033" s="10">
        <v>56599.868242049168</v>
      </c>
      <c r="C1033" s="10">
        <v>16600</v>
      </c>
      <c r="D1033" s="10">
        <v>62800</v>
      </c>
      <c r="E1033" s="10">
        <v>0.152</v>
      </c>
      <c r="F1033" s="10">
        <v>730</v>
      </c>
      <c r="G1033" s="10">
        <v>0</v>
      </c>
      <c r="H1033" s="10">
        <v>0</v>
      </c>
      <c r="I1033" s="10">
        <v>1</v>
      </c>
      <c r="J1033" s="10">
        <v>0</v>
      </c>
      <c r="K1033" s="10">
        <v>0</v>
      </c>
      <c r="L1033" s="10">
        <v>2</v>
      </c>
      <c r="M1033" s="10">
        <v>2</v>
      </c>
      <c r="N1033" s="10">
        <v>0</v>
      </c>
      <c r="O1033" s="10">
        <v>62.783561643835597</v>
      </c>
      <c r="P1033" s="10">
        <v>320</v>
      </c>
      <c r="Q1033" s="10">
        <v>0</v>
      </c>
      <c r="R1033" s="10">
        <v>0</v>
      </c>
    </row>
    <row r="1034" spans="2:18" x14ac:dyDescent="0.25">
      <c r="B1034" s="10">
        <v>113191.70831154881</v>
      </c>
      <c r="C1034" s="10">
        <v>19900</v>
      </c>
      <c r="D1034" s="10">
        <v>79100</v>
      </c>
      <c r="E1034" s="10">
        <v>0.26300000000000001</v>
      </c>
      <c r="F1034" s="10">
        <v>846</v>
      </c>
      <c r="G1034" s="10">
        <v>0</v>
      </c>
      <c r="H1034" s="10">
        <v>0</v>
      </c>
      <c r="I1034" s="10">
        <v>1</v>
      </c>
      <c r="J1034" s="10">
        <v>0</v>
      </c>
      <c r="K1034" s="10">
        <v>0</v>
      </c>
      <c r="L1034" s="10">
        <v>3</v>
      </c>
      <c r="M1034" s="10">
        <v>2</v>
      </c>
      <c r="N1034" s="10">
        <v>1</v>
      </c>
      <c r="O1034" s="10">
        <v>39.767123287671197</v>
      </c>
      <c r="P1034" s="10">
        <v>0</v>
      </c>
      <c r="Q1034" s="10">
        <v>0</v>
      </c>
      <c r="R1034" s="10">
        <v>1</v>
      </c>
    </row>
    <row r="1035" spans="2:18" x14ac:dyDescent="0.25">
      <c r="B1035" s="10">
        <v>128760.87907992004</v>
      </c>
      <c r="C1035" s="10">
        <v>19300</v>
      </c>
      <c r="D1035" s="10">
        <v>99400</v>
      </c>
      <c r="E1035" s="10">
        <v>0.17899999999999999</v>
      </c>
      <c r="F1035" s="10">
        <v>1739</v>
      </c>
      <c r="G1035" s="10">
        <v>0</v>
      </c>
      <c r="H1035" s="10">
        <v>116</v>
      </c>
      <c r="I1035" s="10">
        <v>1</v>
      </c>
      <c r="J1035" s="10">
        <v>0</v>
      </c>
      <c r="K1035" s="10">
        <v>0</v>
      </c>
      <c r="L1035" s="10">
        <v>4</v>
      </c>
      <c r="M1035" s="10">
        <v>4</v>
      </c>
      <c r="N1035" s="10">
        <v>1</v>
      </c>
      <c r="O1035" s="10">
        <v>101.808219178082</v>
      </c>
      <c r="P1035" s="10">
        <v>0</v>
      </c>
      <c r="Q1035" s="10">
        <v>0</v>
      </c>
      <c r="R1035" s="10">
        <v>1</v>
      </c>
    </row>
    <row r="1036" spans="2:18" x14ac:dyDescent="0.25">
      <c r="B1036" s="10">
        <v>69965.756035008133</v>
      </c>
      <c r="C1036" s="10">
        <v>23600</v>
      </c>
      <c r="D1036" s="10">
        <v>44000</v>
      </c>
      <c r="E1036" s="10">
        <v>0.32100000000000001</v>
      </c>
      <c r="F1036" s="10">
        <v>672</v>
      </c>
      <c r="G1036" s="10">
        <v>0</v>
      </c>
      <c r="H1036" s="10">
        <v>0</v>
      </c>
      <c r="I1036" s="10">
        <v>1</v>
      </c>
      <c r="J1036" s="10">
        <v>0</v>
      </c>
      <c r="K1036" s="10">
        <v>0</v>
      </c>
      <c r="L1036" s="10">
        <v>2</v>
      </c>
      <c r="M1036" s="10">
        <v>2</v>
      </c>
      <c r="N1036" s="10">
        <v>0</v>
      </c>
      <c r="O1036" s="10">
        <v>73.789041095890397</v>
      </c>
      <c r="P1036" s="10">
        <v>0</v>
      </c>
      <c r="Q1036" s="10">
        <v>0</v>
      </c>
      <c r="R1036" s="10">
        <v>1</v>
      </c>
    </row>
    <row r="1037" spans="2:18" x14ac:dyDescent="0.25">
      <c r="B1037" s="10">
        <v>69597.54556255824</v>
      </c>
      <c r="C1037" s="10">
        <v>23600</v>
      </c>
      <c r="D1037" s="10">
        <v>52000</v>
      </c>
      <c r="E1037" s="10">
        <v>0.20899999999999999</v>
      </c>
      <c r="F1037" s="10">
        <v>660</v>
      </c>
      <c r="G1037" s="10">
        <v>0</v>
      </c>
      <c r="H1037" s="10">
        <v>0</v>
      </c>
      <c r="I1037" s="10">
        <v>1</v>
      </c>
      <c r="J1037" s="10">
        <v>0</v>
      </c>
      <c r="K1037" s="10">
        <v>0</v>
      </c>
      <c r="L1037" s="10">
        <v>2</v>
      </c>
      <c r="M1037" s="10">
        <v>2</v>
      </c>
      <c r="N1037" s="10">
        <v>0</v>
      </c>
      <c r="O1037" s="10">
        <v>83.797260273972597</v>
      </c>
      <c r="P1037" s="10">
        <v>0</v>
      </c>
      <c r="Q1037" s="10">
        <v>0</v>
      </c>
      <c r="R1037" s="10">
        <v>1</v>
      </c>
    </row>
    <row r="1038" spans="2:18" x14ac:dyDescent="0.25">
      <c r="B1038" s="10">
        <v>43093.458415168643</v>
      </c>
      <c r="C1038" s="10">
        <v>15600</v>
      </c>
      <c r="D1038" s="10">
        <v>26100</v>
      </c>
      <c r="E1038" s="10">
        <v>0.14899999999999999</v>
      </c>
      <c r="F1038" s="10">
        <v>1364</v>
      </c>
      <c r="G1038" s="10">
        <v>0</v>
      </c>
      <c r="H1038" s="10">
        <v>0</v>
      </c>
      <c r="I1038" s="10">
        <v>1</v>
      </c>
      <c r="J1038" s="10">
        <v>0</v>
      </c>
      <c r="K1038" s="10">
        <v>0</v>
      </c>
      <c r="L1038" s="10">
        <v>3</v>
      </c>
      <c r="M1038" s="10">
        <v>4</v>
      </c>
      <c r="N1038" s="10">
        <v>0</v>
      </c>
      <c r="O1038" s="10">
        <v>105.81095890411</v>
      </c>
      <c r="P1038" s="10">
        <v>0</v>
      </c>
      <c r="Q1038" s="10">
        <v>1</v>
      </c>
      <c r="R1038" s="10">
        <v>0</v>
      </c>
    </row>
    <row r="1039" spans="2:18" x14ac:dyDescent="0.25">
      <c r="B1039" s="10">
        <v>135184.87345514438</v>
      </c>
      <c r="C1039" s="10">
        <v>26600</v>
      </c>
      <c r="D1039" s="10">
        <v>99700</v>
      </c>
      <c r="E1039" s="10">
        <v>0.186</v>
      </c>
      <c r="F1039" s="10">
        <v>1216</v>
      </c>
      <c r="G1039" s="10">
        <v>0</v>
      </c>
      <c r="H1039" s="10">
        <v>192</v>
      </c>
      <c r="I1039" s="10">
        <v>1</v>
      </c>
      <c r="J1039" s="10">
        <v>1</v>
      </c>
      <c r="K1039" s="10">
        <v>0</v>
      </c>
      <c r="L1039" s="10">
        <v>3</v>
      </c>
      <c r="M1039" s="10">
        <v>3</v>
      </c>
      <c r="N1039" s="10">
        <v>1</v>
      </c>
      <c r="O1039" s="10">
        <v>95.805479452054797</v>
      </c>
      <c r="P1039" s="10">
        <v>0</v>
      </c>
      <c r="Q1039" s="10">
        <v>0</v>
      </c>
      <c r="R1039" s="10">
        <v>1</v>
      </c>
    </row>
    <row r="1040" spans="2:18" x14ac:dyDescent="0.25">
      <c r="B1040" s="10">
        <v>131996.03777036638</v>
      </c>
      <c r="C1040" s="10">
        <v>25400</v>
      </c>
      <c r="D1040" s="10">
        <v>87800</v>
      </c>
      <c r="E1040" s="10">
        <v>0.17199999999999999</v>
      </c>
      <c r="F1040" s="10">
        <v>1183</v>
      </c>
      <c r="G1040" s="10">
        <v>0</v>
      </c>
      <c r="H1040" s="10">
        <v>0</v>
      </c>
      <c r="I1040" s="10">
        <v>1</v>
      </c>
      <c r="J1040" s="10">
        <v>0</v>
      </c>
      <c r="K1040" s="10">
        <v>0</v>
      </c>
      <c r="L1040" s="10">
        <v>3</v>
      </c>
      <c r="M1040" s="10">
        <v>3</v>
      </c>
      <c r="N1040" s="10">
        <v>1</v>
      </c>
      <c r="O1040" s="10">
        <v>58.780821917808197</v>
      </c>
      <c r="P1040" s="10">
        <v>0</v>
      </c>
      <c r="Q1040" s="10">
        <v>0</v>
      </c>
      <c r="R1040" s="10">
        <v>1</v>
      </c>
    </row>
    <row r="1041" spans="2:18" x14ac:dyDescent="0.25">
      <c r="B1041" s="10">
        <v>72494.257583929517</v>
      </c>
      <c r="C1041" s="10">
        <v>17700</v>
      </c>
      <c r="D1041" s="10">
        <v>32200</v>
      </c>
      <c r="E1041" s="10">
        <v>0.20699999999999999</v>
      </c>
      <c r="F1041" s="10">
        <v>660</v>
      </c>
      <c r="G1041" s="10">
        <v>0</v>
      </c>
      <c r="H1041" s="10">
        <v>0</v>
      </c>
      <c r="I1041" s="10">
        <v>1</v>
      </c>
      <c r="J1041" s="10">
        <v>0</v>
      </c>
      <c r="K1041" s="10">
        <v>0</v>
      </c>
      <c r="L1041" s="10">
        <v>2</v>
      </c>
      <c r="M1041" s="10">
        <v>2</v>
      </c>
      <c r="N1041" s="10">
        <v>1</v>
      </c>
      <c r="O1041" s="10">
        <v>90.802739726027397</v>
      </c>
      <c r="P1041" s="10">
        <v>0</v>
      </c>
      <c r="Q1041" s="10">
        <v>0</v>
      </c>
      <c r="R1041" s="10">
        <v>1</v>
      </c>
    </row>
    <row r="1042" spans="2:18" x14ac:dyDescent="0.25">
      <c r="B1042" s="10">
        <v>48483.100062631354</v>
      </c>
      <c r="C1042" s="10">
        <v>4400</v>
      </c>
      <c r="D1042" s="10">
        <v>51400</v>
      </c>
      <c r="E1042" s="10">
        <v>0.11</v>
      </c>
      <c r="F1042" s="10">
        <v>1798</v>
      </c>
      <c r="G1042" s="10">
        <v>0</v>
      </c>
      <c r="H1042" s="10">
        <v>422</v>
      </c>
      <c r="I1042" s="10">
        <v>1</v>
      </c>
      <c r="J1042" s="10">
        <v>0</v>
      </c>
      <c r="K1042" s="10">
        <v>0</v>
      </c>
      <c r="L1042" s="10">
        <v>4</v>
      </c>
      <c r="M1042" s="10">
        <v>5</v>
      </c>
      <c r="N1042" s="10">
        <v>1</v>
      </c>
      <c r="O1042" s="10">
        <v>124.821917808219</v>
      </c>
      <c r="P1042" s="10">
        <v>0</v>
      </c>
      <c r="Q1042" s="10">
        <v>1</v>
      </c>
      <c r="R1042" s="10">
        <v>0</v>
      </c>
    </row>
    <row r="1043" spans="2:18" x14ac:dyDescent="0.25">
      <c r="B1043" s="10">
        <v>128770.14862577569</v>
      </c>
      <c r="C1043" s="10">
        <v>29300</v>
      </c>
      <c r="D1043" s="10">
        <v>121600</v>
      </c>
      <c r="E1043" s="10">
        <v>0.23</v>
      </c>
      <c r="F1043" s="10">
        <v>1114</v>
      </c>
      <c r="G1043" s="10">
        <v>0</v>
      </c>
      <c r="H1043" s="10">
        <v>0</v>
      </c>
      <c r="I1043" s="10">
        <v>1</v>
      </c>
      <c r="J1043" s="10">
        <v>0</v>
      </c>
      <c r="K1043" s="10">
        <v>0</v>
      </c>
      <c r="L1043" s="10">
        <v>3</v>
      </c>
      <c r="M1043" s="10">
        <v>3</v>
      </c>
      <c r="N1043" s="10">
        <v>1</v>
      </c>
      <c r="O1043" s="10">
        <v>49.772602739725997</v>
      </c>
      <c r="P1043" s="10">
        <v>0</v>
      </c>
      <c r="Q1043" s="10">
        <v>0</v>
      </c>
      <c r="R1043" s="10">
        <v>1</v>
      </c>
    </row>
    <row r="1044" spans="2:18" x14ac:dyDescent="0.25">
      <c r="B1044" s="10">
        <v>59137.978052463863</v>
      </c>
      <c r="C1044" s="10">
        <v>8700</v>
      </c>
      <c r="D1044" s="10">
        <v>46000</v>
      </c>
      <c r="E1044" s="10">
        <v>0.19600000000000001</v>
      </c>
      <c r="F1044" s="10">
        <v>1085</v>
      </c>
      <c r="G1044" s="10">
        <v>0</v>
      </c>
      <c r="H1044" s="10">
        <v>0</v>
      </c>
      <c r="I1044" s="10">
        <v>1</v>
      </c>
      <c r="J1044" s="10">
        <v>0</v>
      </c>
      <c r="K1044" s="10">
        <v>0</v>
      </c>
      <c r="L1044" s="10">
        <v>4</v>
      </c>
      <c r="M1044" s="10">
        <v>3</v>
      </c>
      <c r="N1044" s="10">
        <v>0</v>
      </c>
      <c r="O1044" s="10">
        <v>83.797260273972597</v>
      </c>
      <c r="P1044" s="10">
        <v>0</v>
      </c>
      <c r="Q1044" s="10">
        <v>0</v>
      </c>
      <c r="R1044" s="10">
        <v>0</v>
      </c>
    </row>
    <row r="1045" spans="2:18" x14ac:dyDescent="0.25">
      <c r="B1045" s="10">
        <v>115285.68216427276</v>
      </c>
      <c r="C1045" s="10">
        <v>20300</v>
      </c>
      <c r="D1045" s="10">
        <v>97900</v>
      </c>
      <c r="E1045" s="10">
        <v>0.161</v>
      </c>
      <c r="F1045" s="10">
        <v>972</v>
      </c>
      <c r="G1045" s="10">
        <v>450</v>
      </c>
      <c r="H1045" s="10">
        <v>64</v>
      </c>
      <c r="I1045" s="10">
        <v>1</v>
      </c>
      <c r="J1045" s="10">
        <v>0</v>
      </c>
      <c r="K1045" s="10">
        <v>0</v>
      </c>
      <c r="L1045" s="10">
        <v>3</v>
      </c>
      <c r="M1045" s="10">
        <v>2</v>
      </c>
      <c r="N1045" s="10">
        <v>1</v>
      </c>
      <c r="O1045" s="10">
        <v>58.780821917808197</v>
      </c>
      <c r="P1045" s="10">
        <v>0</v>
      </c>
      <c r="Q1045" s="10">
        <v>0</v>
      </c>
      <c r="R1045" s="10">
        <v>1</v>
      </c>
    </row>
    <row r="1046" spans="2:18" x14ac:dyDescent="0.25">
      <c r="B1046" s="10">
        <v>108935.07497574772</v>
      </c>
      <c r="C1046" s="10">
        <v>14800</v>
      </c>
      <c r="D1046" s="10">
        <v>78600</v>
      </c>
      <c r="E1046" s="10">
        <v>0.152</v>
      </c>
      <c r="F1046" s="10">
        <v>904</v>
      </c>
      <c r="G1046" s="10">
        <v>600</v>
      </c>
      <c r="H1046" s="10">
        <v>168</v>
      </c>
      <c r="I1046" s="10">
        <v>1</v>
      </c>
      <c r="J1046" s="10">
        <v>0</v>
      </c>
      <c r="K1046" s="10">
        <v>0</v>
      </c>
      <c r="L1046" s="10">
        <v>2</v>
      </c>
      <c r="M1046" s="10">
        <v>2</v>
      </c>
      <c r="N1046" s="10">
        <v>1</v>
      </c>
      <c r="O1046" s="10">
        <v>57.778082191780797</v>
      </c>
      <c r="P1046" s="10">
        <v>0</v>
      </c>
      <c r="Q1046" s="10">
        <v>0</v>
      </c>
      <c r="R1046" s="10">
        <v>1</v>
      </c>
    </row>
    <row r="1047" spans="2:18" x14ac:dyDescent="0.25">
      <c r="B1047" s="10">
        <v>85251.523240114853</v>
      </c>
      <c r="C1047" s="10">
        <v>20500</v>
      </c>
      <c r="D1047" s="10">
        <v>73800</v>
      </c>
      <c r="E1047" s="10">
        <v>0.17699999999999999</v>
      </c>
      <c r="F1047" s="10">
        <v>989</v>
      </c>
      <c r="G1047" s="10">
        <v>0</v>
      </c>
      <c r="H1047" s="10">
        <v>305</v>
      </c>
      <c r="I1047" s="10">
        <v>1</v>
      </c>
      <c r="J1047" s="10">
        <v>0</v>
      </c>
      <c r="K1047" s="10">
        <v>0</v>
      </c>
      <c r="L1047" s="10">
        <v>3</v>
      </c>
      <c r="M1047" s="10">
        <v>2</v>
      </c>
      <c r="N1047" s="10">
        <v>0</v>
      </c>
      <c r="O1047" s="10">
        <v>60.780821917808197</v>
      </c>
      <c r="P1047" s="10">
        <v>0</v>
      </c>
      <c r="Q1047" s="10">
        <v>0</v>
      </c>
      <c r="R1047" s="10">
        <v>0</v>
      </c>
    </row>
    <row r="1048" spans="2:18" x14ac:dyDescent="0.25">
      <c r="B1048" s="10">
        <v>103245.48915664789</v>
      </c>
      <c r="C1048" s="10">
        <v>16900</v>
      </c>
      <c r="D1048" s="10">
        <v>71000</v>
      </c>
      <c r="E1048" s="10">
        <v>0.33100000000000002</v>
      </c>
      <c r="F1048" s="10">
        <v>1080</v>
      </c>
      <c r="G1048" s="10">
        <v>936</v>
      </c>
      <c r="H1048" s="10">
        <v>0</v>
      </c>
      <c r="I1048" s="10">
        <v>1</v>
      </c>
      <c r="J1048" s="10">
        <v>0</v>
      </c>
      <c r="K1048" s="10">
        <v>0</v>
      </c>
      <c r="L1048" s="10">
        <v>3</v>
      </c>
      <c r="M1048" s="10">
        <v>2</v>
      </c>
      <c r="N1048" s="10">
        <v>1</v>
      </c>
      <c r="O1048" s="10">
        <v>68.786301369862997</v>
      </c>
      <c r="P1048" s="10">
        <v>0</v>
      </c>
      <c r="Q1048" s="10">
        <v>0</v>
      </c>
      <c r="R1048" s="10">
        <v>0</v>
      </c>
    </row>
    <row r="1049" spans="2:18" x14ac:dyDescent="0.25">
      <c r="B1049" s="10">
        <v>124731.24624253453</v>
      </c>
      <c r="C1049" s="10">
        <v>10800</v>
      </c>
      <c r="D1049" s="10">
        <v>113200</v>
      </c>
      <c r="E1049" s="10">
        <v>8.8999999999999996E-2</v>
      </c>
      <c r="F1049" s="10">
        <v>960</v>
      </c>
      <c r="G1049" s="10">
        <v>480</v>
      </c>
      <c r="H1049" s="10">
        <v>0</v>
      </c>
      <c r="I1049" s="10">
        <v>2</v>
      </c>
      <c r="J1049" s="10">
        <v>0</v>
      </c>
      <c r="K1049" s="10">
        <v>0</v>
      </c>
      <c r="L1049" s="10">
        <v>2</v>
      </c>
      <c r="M1049" s="10">
        <v>2</v>
      </c>
      <c r="N1049" s="10">
        <v>1</v>
      </c>
      <c r="O1049" s="10">
        <v>4.7424657534246597</v>
      </c>
      <c r="P1049" s="10">
        <v>0</v>
      </c>
      <c r="Q1049" s="10">
        <v>0</v>
      </c>
      <c r="R1049" s="10">
        <v>0</v>
      </c>
    </row>
    <row r="1050" spans="2:18" x14ac:dyDescent="0.25">
      <c r="B1050" s="10">
        <v>115991.65692529627</v>
      </c>
      <c r="C1050" s="10">
        <v>22600</v>
      </c>
      <c r="D1050" s="10">
        <v>98000</v>
      </c>
      <c r="E1050" s="10">
        <v>0.21299999999999999</v>
      </c>
      <c r="F1050" s="10">
        <v>1040</v>
      </c>
      <c r="G1050" s="10">
        <v>0</v>
      </c>
      <c r="H1050" s="10">
        <v>160</v>
      </c>
      <c r="I1050" s="10">
        <v>1</v>
      </c>
      <c r="J1050" s="10">
        <v>0</v>
      </c>
      <c r="K1050" s="10">
        <v>0</v>
      </c>
      <c r="L1050" s="10">
        <v>3</v>
      </c>
      <c r="M1050" s="10">
        <v>2</v>
      </c>
      <c r="N1050" s="10">
        <v>1</v>
      </c>
      <c r="O1050" s="10">
        <v>48.772602739725997</v>
      </c>
      <c r="P1050" s="10">
        <v>0</v>
      </c>
      <c r="Q1050" s="10">
        <v>0</v>
      </c>
      <c r="R1050" s="10">
        <v>1</v>
      </c>
    </row>
    <row r="1051" spans="2:18" x14ac:dyDescent="0.25">
      <c r="B1051" s="10">
        <v>94477.17151944981</v>
      </c>
      <c r="C1051" s="10">
        <v>16700</v>
      </c>
      <c r="D1051" s="10">
        <v>85800</v>
      </c>
      <c r="E1051" s="10">
        <v>0.161</v>
      </c>
      <c r="F1051" s="10">
        <v>996</v>
      </c>
      <c r="G1051" s="10">
        <v>0</v>
      </c>
      <c r="H1051" s="10">
        <v>0</v>
      </c>
      <c r="I1051" s="10">
        <v>1</v>
      </c>
      <c r="J1051" s="10">
        <v>0</v>
      </c>
      <c r="K1051" s="10">
        <v>0</v>
      </c>
      <c r="L1051" s="10">
        <v>2</v>
      </c>
      <c r="M1051" s="10">
        <v>3</v>
      </c>
      <c r="N1051" s="10">
        <v>1</v>
      </c>
      <c r="O1051" s="10">
        <v>60.780821917808197</v>
      </c>
      <c r="P1051" s="10">
        <v>0</v>
      </c>
      <c r="Q1051" s="10">
        <v>0</v>
      </c>
      <c r="R1051" s="10">
        <v>1</v>
      </c>
    </row>
    <row r="1052" spans="2:18" x14ac:dyDescent="0.25">
      <c r="B1052" s="10">
        <v>111371.71534140127</v>
      </c>
      <c r="C1052" s="10">
        <v>26900</v>
      </c>
      <c r="D1052" s="10">
        <v>59600</v>
      </c>
      <c r="E1052" s="10">
        <v>0.17199999999999999</v>
      </c>
      <c r="F1052" s="10">
        <v>796</v>
      </c>
      <c r="G1052" s="10">
        <v>0</v>
      </c>
      <c r="H1052" s="10">
        <v>241</v>
      </c>
      <c r="I1052" s="10">
        <v>1</v>
      </c>
      <c r="J1052" s="10">
        <v>0</v>
      </c>
      <c r="K1052" s="10">
        <v>0</v>
      </c>
      <c r="L1052" s="10">
        <v>2</v>
      </c>
      <c r="M1052" s="10">
        <v>2</v>
      </c>
      <c r="N1052" s="10">
        <v>1</v>
      </c>
      <c r="O1052" s="10">
        <v>41.767123287671197</v>
      </c>
      <c r="P1052" s="10">
        <v>384</v>
      </c>
      <c r="Q1052" s="10">
        <v>0</v>
      </c>
      <c r="R1052" s="10">
        <v>1</v>
      </c>
    </row>
    <row r="1053" spans="2:18" x14ac:dyDescent="0.25">
      <c r="B1053" s="10">
        <v>184782.24059343219</v>
      </c>
      <c r="C1053" s="10">
        <v>28400</v>
      </c>
      <c r="D1053" s="10">
        <v>162500</v>
      </c>
      <c r="E1053" s="10">
        <v>0.17899999999999999</v>
      </c>
      <c r="F1053" s="10">
        <v>1835</v>
      </c>
      <c r="G1053" s="10">
        <v>0</v>
      </c>
      <c r="H1053" s="10">
        <v>0</v>
      </c>
      <c r="I1053" s="10">
        <v>2</v>
      </c>
      <c r="J1053" s="10">
        <v>0</v>
      </c>
      <c r="K1053" s="10">
        <v>1</v>
      </c>
      <c r="L1053" s="10">
        <v>3</v>
      </c>
      <c r="M1053" s="10">
        <v>6</v>
      </c>
      <c r="N1053" s="10">
        <v>1</v>
      </c>
      <c r="O1053" s="10">
        <v>12.7479452054795</v>
      </c>
      <c r="P1053" s="10">
        <v>480</v>
      </c>
      <c r="Q1053" s="10">
        <v>0</v>
      </c>
      <c r="R1053" s="10">
        <v>0</v>
      </c>
    </row>
    <row r="1054" spans="2:18" x14ac:dyDescent="0.25">
      <c r="B1054" s="10">
        <v>122716.83206603814</v>
      </c>
      <c r="C1054" s="10">
        <v>24700</v>
      </c>
      <c r="D1054" s="10">
        <v>86800</v>
      </c>
      <c r="E1054" s="10">
        <v>0.16400000000000001</v>
      </c>
      <c r="F1054" s="10">
        <v>1122</v>
      </c>
      <c r="G1054" s="10">
        <v>200</v>
      </c>
      <c r="H1054" s="10">
        <v>0</v>
      </c>
      <c r="I1054" s="10">
        <v>1</v>
      </c>
      <c r="J1054" s="10">
        <v>0</v>
      </c>
      <c r="K1054" s="10">
        <v>0</v>
      </c>
      <c r="L1054" s="10">
        <v>3</v>
      </c>
      <c r="M1054" s="10">
        <v>2</v>
      </c>
      <c r="N1054" s="10">
        <v>1</v>
      </c>
      <c r="O1054" s="10">
        <v>69.786301369862997</v>
      </c>
      <c r="P1054" s="10">
        <v>0</v>
      </c>
      <c r="Q1054" s="10">
        <v>0</v>
      </c>
      <c r="R1054" s="10">
        <v>1</v>
      </c>
    </row>
    <row r="1055" spans="2:18" x14ac:dyDescent="0.25">
      <c r="B1055" s="10">
        <v>120537.21836762755</v>
      </c>
      <c r="C1055" s="10">
        <v>23800</v>
      </c>
      <c r="D1055" s="10">
        <v>90500</v>
      </c>
      <c r="E1055" s="10">
        <v>0.187</v>
      </c>
      <c r="F1055" s="10">
        <v>1040</v>
      </c>
      <c r="G1055" s="10">
        <v>0</v>
      </c>
      <c r="H1055" s="10">
        <v>0</v>
      </c>
      <c r="I1055" s="10">
        <v>1</v>
      </c>
      <c r="J1055" s="10">
        <v>1</v>
      </c>
      <c r="K1055" s="10">
        <v>0</v>
      </c>
      <c r="L1055" s="10">
        <v>3</v>
      </c>
      <c r="M1055" s="10">
        <v>2</v>
      </c>
      <c r="N1055" s="10">
        <v>1</v>
      </c>
      <c r="O1055" s="10">
        <v>51.775342465753397</v>
      </c>
      <c r="P1055" s="10">
        <v>0</v>
      </c>
      <c r="Q1055" s="10">
        <v>0</v>
      </c>
      <c r="R1055" s="10">
        <v>1</v>
      </c>
    </row>
    <row r="1056" spans="2:18" x14ac:dyDescent="0.25">
      <c r="B1056" s="10">
        <v>102376.18435007859</v>
      </c>
      <c r="C1056" s="10">
        <v>21200</v>
      </c>
      <c r="D1056" s="10">
        <v>77400</v>
      </c>
      <c r="E1056" s="10">
        <v>0.27500000000000002</v>
      </c>
      <c r="F1056" s="10">
        <v>912</v>
      </c>
      <c r="G1056" s="10">
        <v>250</v>
      </c>
      <c r="H1056" s="10">
        <v>0</v>
      </c>
      <c r="I1056" s="10">
        <v>1</v>
      </c>
      <c r="J1056" s="10">
        <v>0</v>
      </c>
      <c r="K1056" s="10">
        <v>0</v>
      </c>
      <c r="L1056" s="10">
        <v>2</v>
      </c>
      <c r="M1056" s="10">
        <v>3</v>
      </c>
      <c r="N1056" s="10">
        <v>1</v>
      </c>
      <c r="O1056" s="10">
        <v>70.789041095890397</v>
      </c>
      <c r="P1056" s="10">
        <v>0</v>
      </c>
      <c r="Q1056" s="10">
        <v>0</v>
      </c>
      <c r="R1056" s="10">
        <v>1</v>
      </c>
    </row>
    <row r="1057" spans="2:18" x14ac:dyDescent="0.25">
      <c r="B1057" s="10">
        <v>77502.325580319404</v>
      </c>
      <c r="C1057" s="10">
        <v>16000</v>
      </c>
      <c r="D1057" s="10">
        <v>59200</v>
      </c>
      <c r="E1057" s="10">
        <v>0.152</v>
      </c>
      <c r="F1057" s="10">
        <v>872</v>
      </c>
      <c r="G1057" s="10">
        <v>0</v>
      </c>
      <c r="H1057" s="10">
        <v>0</v>
      </c>
      <c r="I1057" s="10">
        <v>1</v>
      </c>
      <c r="J1057" s="10">
        <v>0</v>
      </c>
      <c r="K1057" s="10">
        <v>0</v>
      </c>
      <c r="L1057" s="10">
        <v>2</v>
      </c>
      <c r="M1057" s="10">
        <v>3</v>
      </c>
      <c r="N1057" s="10">
        <v>1</v>
      </c>
      <c r="O1057" s="10">
        <v>98.808219178082197</v>
      </c>
      <c r="P1057" s="10">
        <v>0</v>
      </c>
      <c r="Q1057" s="10">
        <v>0</v>
      </c>
      <c r="R1057" s="10">
        <v>1</v>
      </c>
    </row>
    <row r="1058" spans="2:18" x14ac:dyDescent="0.25">
      <c r="B1058" s="10">
        <v>120745.61502169487</v>
      </c>
      <c r="C1058" s="10">
        <v>21200</v>
      </c>
      <c r="D1058" s="10">
        <v>95700</v>
      </c>
      <c r="E1058" s="10">
        <v>0.17199999999999999</v>
      </c>
      <c r="F1058" s="10">
        <v>982</v>
      </c>
      <c r="G1058" s="10">
        <v>460</v>
      </c>
      <c r="H1058" s="10">
        <v>0</v>
      </c>
      <c r="I1058" s="10">
        <v>1</v>
      </c>
      <c r="J1058" s="10">
        <v>1</v>
      </c>
      <c r="K1058" s="10">
        <v>1</v>
      </c>
      <c r="L1058" s="10">
        <v>3</v>
      </c>
      <c r="M1058" s="10">
        <v>2</v>
      </c>
      <c r="N1058" s="10">
        <v>1</v>
      </c>
      <c r="O1058" s="10">
        <v>51.775342465753397</v>
      </c>
      <c r="P1058" s="10">
        <v>0</v>
      </c>
      <c r="Q1058" s="10">
        <v>0</v>
      </c>
      <c r="R1058" s="10">
        <v>1</v>
      </c>
    </row>
    <row r="1059" spans="2:18" x14ac:dyDescent="0.25">
      <c r="B1059" s="10">
        <v>165957.14488942848</v>
      </c>
      <c r="C1059" s="10">
        <v>37000</v>
      </c>
      <c r="D1059" s="10">
        <v>125000</v>
      </c>
      <c r="E1059" s="10">
        <v>0.45300000000000001</v>
      </c>
      <c r="F1059" s="10">
        <v>2166</v>
      </c>
      <c r="G1059" s="10">
        <v>0</v>
      </c>
      <c r="H1059" s="10">
        <v>0</v>
      </c>
      <c r="I1059" s="10">
        <v>1</v>
      </c>
      <c r="J1059" s="10">
        <v>1</v>
      </c>
      <c r="K1059" s="10">
        <v>1</v>
      </c>
      <c r="L1059" s="10">
        <v>4</v>
      </c>
      <c r="M1059" s="10">
        <v>4</v>
      </c>
      <c r="N1059" s="10">
        <v>1</v>
      </c>
      <c r="O1059" s="10">
        <v>59.780821917808197</v>
      </c>
      <c r="P1059" s="10">
        <v>0</v>
      </c>
      <c r="Q1059" s="10">
        <v>0</v>
      </c>
      <c r="R1059" s="10">
        <v>0</v>
      </c>
    </row>
    <row r="1060" spans="2:18" x14ac:dyDescent="0.25">
      <c r="B1060" s="10">
        <v>126994.05612333221</v>
      </c>
      <c r="C1060" s="10">
        <v>18700</v>
      </c>
      <c r="D1060" s="10">
        <v>118900</v>
      </c>
      <c r="E1060" s="10">
        <v>0.24099999999999999</v>
      </c>
      <c r="F1060" s="10">
        <v>922</v>
      </c>
      <c r="G1060" s="10">
        <v>0</v>
      </c>
      <c r="H1060" s="10">
        <v>16</v>
      </c>
      <c r="I1060" s="10">
        <v>1</v>
      </c>
      <c r="J1060" s="10">
        <v>1</v>
      </c>
      <c r="K1060" s="10">
        <v>0</v>
      </c>
      <c r="L1060" s="10">
        <v>3</v>
      </c>
      <c r="M1060" s="10">
        <v>2</v>
      </c>
      <c r="N1060" s="10">
        <v>1</v>
      </c>
      <c r="O1060" s="10">
        <v>6.74520547945205</v>
      </c>
      <c r="P1060" s="10">
        <v>0</v>
      </c>
      <c r="Q1060" s="10">
        <v>0</v>
      </c>
      <c r="R1060" s="10">
        <v>0</v>
      </c>
    </row>
    <row r="1061" spans="2:18" x14ac:dyDescent="0.25">
      <c r="B1061" s="10">
        <v>122218.6534909089</v>
      </c>
      <c r="C1061" s="10">
        <v>18400</v>
      </c>
      <c r="D1061" s="10">
        <v>112600</v>
      </c>
      <c r="E1061" s="10">
        <v>0.161</v>
      </c>
      <c r="F1061" s="10">
        <v>1328</v>
      </c>
      <c r="G1061" s="10">
        <v>0</v>
      </c>
      <c r="H1061" s="10">
        <v>120</v>
      </c>
      <c r="I1061" s="10">
        <v>1</v>
      </c>
      <c r="J1061" s="10">
        <v>0</v>
      </c>
      <c r="K1061" s="10">
        <v>0</v>
      </c>
      <c r="L1061" s="10">
        <v>1</v>
      </c>
      <c r="M1061" s="10">
        <v>3</v>
      </c>
      <c r="N1061" s="10">
        <v>1</v>
      </c>
      <c r="O1061" s="10">
        <v>65.783561643835597</v>
      </c>
      <c r="P1061" s="10">
        <v>0</v>
      </c>
      <c r="Q1061" s="10">
        <v>0</v>
      </c>
      <c r="R1061" s="10">
        <v>1</v>
      </c>
    </row>
    <row r="1062" spans="2:18" x14ac:dyDescent="0.25">
      <c r="B1062" s="10">
        <v>127257.35611307116</v>
      </c>
      <c r="C1062" s="10">
        <v>20600</v>
      </c>
      <c r="D1062" s="10">
        <v>81300</v>
      </c>
      <c r="E1062" s="10">
        <v>0.501</v>
      </c>
      <c r="F1062" s="10">
        <v>1330</v>
      </c>
      <c r="G1062" s="10">
        <v>0</v>
      </c>
      <c r="H1062" s="10">
        <v>368</v>
      </c>
      <c r="I1062" s="10">
        <v>1</v>
      </c>
      <c r="J1062" s="10">
        <v>0</v>
      </c>
      <c r="K1062" s="10">
        <v>0</v>
      </c>
      <c r="L1062" s="10">
        <v>3</v>
      </c>
      <c r="M1062" s="10">
        <v>3</v>
      </c>
      <c r="N1062" s="10">
        <v>1</v>
      </c>
      <c r="O1062" s="10">
        <v>94.805479452054797</v>
      </c>
      <c r="P1062" s="10">
        <v>0</v>
      </c>
      <c r="Q1062" s="10">
        <v>0</v>
      </c>
      <c r="R1062" s="10">
        <v>1</v>
      </c>
    </row>
    <row r="1063" spans="2:18" x14ac:dyDescent="0.25">
      <c r="B1063" s="10">
        <v>57700.800550999025</v>
      </c>
      <c r="C1063" s="10">
        <v>14000</v>
      </c>
      <c r="D1063" s="10">
        <v>51800</v>
      </c>
      <c r="E1063" s="10">
        <v>0.14699999999999999</v>
      </c>
      <c r="F1063" s="10">
        <v>696</v>
      </c>
      <c r="G1063" s="10">
        <v>0</v>
      </c>
      <c r="H1063" s="10">
        <v>0</v>
      </c>
      <c r="I1063" s="10">
        <v>1</v>
      </c>
      <c r="J1063" s="10">
        <v>0</v>
      </c>
      <c r="K1063" s="10">
        <v>0</v>
      </c>
      <c r="L1063" s="10">
        <v>2</v>
      </c>
      <c r="M1063" s="10">
        <v>2</v>
      </c>
      <c r="N1063" s="10">
        <v>0</v>
      </c>
      <c r="O1063" s="10">
        <v>77.791780821917797</v>
      </c>
      <c r="P1063" s="10">
        <v>0</v>
      </c>
      <c r="Q1063" s="10">
        <v>0</v>
      </c>
      <c r="R1063" s="10">
        <v>0</v>
      </c>
    </row>
    <row r="1064" spans="2:18" x14ac:dyDescent="0.25">
      <c r="B1064" s="10">
        <v>92307.143788397545</v>
      </c>
      <c r="C1064" s="10">
        <v>23500</v>
      </c>
      <c r="D1064" s="10">
        <v>71400</v>
      </c>
      <c r="E1064" s="10">
        <v>0.996</v>
      </c>
      <c r="F1064" s="10">
        <v>1196</v>
      </c>
      <c r="G1064" s="10">
        <v>0</v>
      </c>
      <c r="H1064" s="10">
        <v>0</v>
      </c>
      <c r="I1064" s="10">
        <v>1</v>
      </c>
      <c r="J1064" s="10">
        <v>0</v>
      </c>
      <c r="K1064" s="10">
        <v>0</v>
      </c>
      <c r="L1064" s="10">
        <v>3</v>
      </c>
      <c r="M1064" s="10">
        <v>2</v>
      </c>
      <c r="N1064" s="10">
        <v>1</v>
      </c>
      <c r="O1064" s="10">
        <v>41.767123287671197</v>
      </c>
      <c r="P1064" s="10">
        <v>0</v>
      </c>
      <c r="Q1064" s="10">
        <v>0</v>
      </c>
      <c r="R1064" s="10">
        <v>0</v>
      </c>
    </row>
    <row r="1065" spans="2:18" x14ac:dyDescent="0.25">
      <c r="B1065" s="10">
        <v>120671.01001646569</v>
      </c>
      <c r="C1065" s="10">
        <v>19600</v>
      </c>
      <c r="D1065" s="10">
        <v>101400</v>
      </c>
      <c r="E1065" s="10">
        <v>0.17899999999999999</v>
      </c>
      <c r="F1065" s="10">
        <v>930</v>
      </c>
      <c r="G1065" s="10">
        <v>400</v>
      </c>
      <c r="H1065" s="10">
        <v>0</v>
      </c>
      <c r="I1065" s="10">
        <v>1</v>
      </c>
      <c r="J1065" s="10">
        <v>0</v>
      </c>
      <c r="K1065" s="10">
        <v>0</v>
      </c>
      <c r="L1065" s="10">
        <v>3</v>
      </c>
      <c r="M1065" s="10">
        <v>2</v>
      </c>
      <c r="N1065" s="10">
        <v>1</v>
      </c>
      <c r="O1065" s="10">
        <v>45.769863013698597</v>
      </c>
      <c r="P1065" s="10">
        <v>0</v>
      </c>
      <c r="Q1065" s="10">
        <v>0</v>
      </c>
      <c r="R1065" s="10">
        <v>1</v>
      </c>
    </row>
    <row r="1066" spans="2:18" x14ac:dyDescent="0.25">
      <c r="B1066" s="10">
        <v>99086.643747891518</v>
      </c>
      <c r="C1066" s="10">
        <v>26700</v>
      </c>
      <c r="D1066" s="10">
        <v>54600</v>
      </c>
      <c r="E1066" s="10">
        <v>0.36899999999999999</v>
      </c>
      <c r="F1066" s="10">
        <v>835</v>
      </c>
      <c r="G1066" s="10">
        <v>0</v>
      </c>
      <c r="H1066" s="10">
        <v>0</v>
      </c>
      <c r="I1066" s="10">
        <v>1</v>
      </c>
      <c r="J1066" s="10">
        <v>0</v>
      </c>
      <c r="K1066" s="10">
        <v>0</v>
      </c>
      <c r="L1066" s="10">
        <v>2</v>
      </c>
      <c r="M1066" s="10">
        <v>3</v>
      </c>
      <c r="N1066" s="10">
        <v>1</v>
      </c>
      <c r="O1066" s="10">
        <v>87.8</v>
      </c>
      <c r="P1066" s="10">
        <v>0</v>
      </c>
      <c r="Q1066" s="10">
        <v>0</v>
      </c>
      <c r="R1066" s="10">
        <v>1</v>
      </c>
    </row>
    <row r="1067" spans="2:18" x14ac:dyDescent="0.25">
      <c r="B1067" s="10">
        <v>105532.72835179065</v>
      </c>
      <c r="C1067" s="10">
        <v>13000</v>
      </c>
      <c r="D1067" s="10">
        <v>49200</v>
      </c>
      <c r="E1067" s="10">
        <v>0.161</v>
      </c>
      <c r="F1067" s="10">
        <v>896</v>
      </c>
      <c r="G1067" s="10">
        <v>300</v>
      </c>
      <c r="H1067" s="10">
        <v>0</v>
      </c>
      <c r="I1067" s="10">
        <v>1</v>
      </c>
      <c r="J1067" s="10">
        <v>1</v>
      </c>
      <c r="K1067" s="10">
        <v>0</v>
      </c>
      <c r="L1067" s="10">
        <v>2</v>
      </c>
      <c r="M1067" s="10">
        <v>2</v>
      </c>
      <c r="N1067" s="10">
        <v>1</v>
      </c>
      <c r="O1067" s="10">
        <v>88.8</v>
      </c>
      <c r="P1067" s="10">
        <v>0</v>
      </c>
      <c r="Q1067" s="10">
        <v>0</v>
      </c>
      <c r="R1067" s="10">
        <v>1</v>
      </c>
    </row>
    <row r="1068" spans="2:18" x14ac:dyDescent="0.25">
      <c r="B1068" s="10">
        <v>122353.86008704809</v>
      </c>
      <c r="C1068" s="10">
        <v>26700</v>
      </c>
      <c r="D1068" s="10">
        <v>95100</v>
      </c>
      <c r="E1068" s="10">
        <v>0.2</v>
      </c>
      <c r="F1068" s="10">
        <v>956</v>
      </c>
      <c r="G1068" s="10">
        <v>0</v>
      </c>
      <c r="H1068" s="10">
        <v>0</v>
      </c>
      <c r="I1068" s="10">
        <v>2</v>
      </c>
      <c r="J1068" s="10">
        <v>0</v>
      </c>
      <c r="K1068" s="10">
        <v>0</v>
      </c>
      <c r="L1068" s="10">
        <v>2</v>
      </c>
      <c r="M1068" s="10">
        <v>3</v>
      </c>
      <c r="N1068" s="10">
        <v>1</v>
      </c>
      <c r="O1068" s="10">
        <v>50.775342465753397</v>
      </c>
      <c r="P1068" s="10">
        <v>0</v>
      </c>
      <c r="Q1068" s="10">
        <v>0</v>
      </c>
      <c r="R1068" s="10">
        <v>1</v>
      </c>
    </row>
    <row r="1069" spans="2:18" x14ac:dyDescent="0.25">
      <c r="B1069" s="10">
        <v>135886.29448725432</v>
      </c>
      <c r="C1069" s="10">
        <v>21500</v>
      </c>
      <c r="D1069" s="10">
        <v>129000</v>
      </c>
      <c r="E1069" s="10">
        <v>0.184</v>
      </c>
      <c r="F1069" s="10">
        <v>1066</v>
      </c>
      <c r="G1069" s="10">
        <v>0</v>
      </c>
      <c r="H1069" s="10">
        <v>264</v>
      </c>
      <c r="I1069" s="10">
        <v>1</v>
      </c>
      <c r="J1069" s="10">
        <v>0</v>
      </c>
      <c r="K1069" s="10">
        <v>1</v>
      </c>
      <c r="L1069" s="10">
        <v>2</v>
      </c>
      <c r="M1069" s="10">
        <v>3</v>
      </c>
      <c r="N1069" s="10">
        <v>1</v>
      </c>
      <c r="O1069" s="10">
        <v>8.7452054794520606</v>
      </c>
      <c r="P1069" s="10">
        <v>440</v>
      </c>
      <c r="Q1069" s="10">
        <v>0</v>
      </c>
      <c r="R1069" s="10">
        <v>0</v>
      </c>
    </row>
    <row r="1070" spans="2:18" x14ac:dyDescent="0.25">
      <c r="B1070" s="10">
        <v>73154.226246883918</v>
      </c>
      <c r="C1070" s="10">
        <v>16100</v>
      </c>
      <c r="D1070" s="10">
        <v>58200</v>
      </c>
      <c r="E1070" s="10">
        <v>0.17</v>
      </c>
      <c r="F1070" s="10">
        <v>672</v>
      </c>
      <c r="G1070" s="10">
        <v>0</v>
      </c>
      <c r="H1070" s="10">
        <v>84</v>
      </c>
      <c r="I1070" s="10">
        <v>1</v>
      </c>
      <c r="J1070" s="10">
        <v>0</v>
      </c>
      <c r="K1070" s="10">
        <v>0</v>
      </c>
      <c r="L1070" s="10">
        <v>2</v>
      </c>
      <c r="M1070" s="10">
        <v>2</v>
      </c>
      <c r="N1070" s="10">
        <v>0</v>
      </c>
      <c r="O1070" s="10">
        <v>61.780821917808197</v>
      </c>
      <c r="P1070" s="10">
        <v>0</v>
      </c>
      <c r="Q1070" s="10">
        <v>0</v>
      </c>
      <c r="R1070" s="10">
        <v>1</v>
      </c>
    </row>
    <row r="1071" spans="2:18" x14ac:dyDescent="0.25">
      <c r="B1071" s="10">
        <v>75169.000989618144</v>
      </c>
      <c r="C1071" s="10">
        <v>16500</v>
      </c>
      <c r="D1071" s="10">
        <v>54600</v>
      </c>
      <c r="E1071" s="10">
        <v>0.16900000000000001</v>
      </c>
      <c r="F1071" s="10">
        <v>616</v>
      </c>
      <c r="G1071" s="10">
        <v>0</v>
      </c>
      <c r="H1071" s="10">
        <v>0</v>
      </c>
      <c r="I1071" s="10">
        <v>1</v>
      </c>
      <c r="J1071" s="10">
        <v>0</v>
      </c>
      <c r="K1071" s="10">
        <v>0</v>
      </c>
      <c r="L1071" s="10">
        <v>2</v>
      </c>
      <c r="M1071" s="10">
        <v>2</v>
      </c>
      <c r="N1071" s="10">
        <v>1</v>
      </c>
      <c r="O1071" s="10">
        <v>68.786301369862997</v>
      </c>
      <c r="P1071" s="10">
        <v>0</v>
      </c>
      <c r="Q1071" s="10">
        <v>0</v>
      </c>
      <c r="R1071" s="10">
        <v>1</v>
      </c>
    </row>
    <row r="1072" spans="2:18" x14ac:dyDescent="0.25">
      <c r="B1072" s="10">
        <v>58032.708882727326</v>
      </c>
      <c r="C1072" s="10">
        <v>6100</v>
      </c>
      <c r="D1072" s="10">
        <v>37300</v>
      </c>
      <c r="E1072" s="10">
        <v>0.121</v>
      </c>
      <c r="F1072" s="10">
        <v>616</v>
      </c>
      <c r="G1072" s="10">
        <v>0</v>
      </c>
      <c r="H1072" s="10">
        <v>176</v>
      </c>
      <c r="I1072" s="10">
        <v>1</v>
      </c>
      <c r="J1072" s="10">
        <v>0</v>
      </c>
      <c r="K1072" s="10">
        <v>0</v>
      </c>
      <c r="L1072" s="10">
        <v>2</v>
      </c>
      <c r="M1072" s="10">
        <v>2</v>
      </c>
      <c r="N1072" s="10">
        <v>1</v>
      </c>
      <c r="O1072" s="10">
        <v>90.802739726027397</v>
      </c>
      <c r="P1072" s="10">
        <v>0</v>
      </c>
      <c r="Q1072" s="10">
        <v>0</v>
      </c>
      <c r="R1072" s="10">
        <v>1</v>
      </c>
    </row>
    <row r="1073" spans="2:18" x14ac:dyDescent="0.25">
      <c r="B1073" s="10">
        <v>131272.43092906717</v>
      </c>
      <c r="C1073" s="10">
        <v>22000</v>
      </c>
      <c r="D1073" s="10">
        <v>146100</v>
      </c>
      <c r="E1073" s="10">
        <v>0.186</v>
      </c>
      <c r="F1073" s="10">
        <v>1248</v>
      </c>
      <c r="G1073" s="10">
        <v>0</v>
      </c>
      <c r="H1073" s="10">
        <v>112</v>
      </c>
      <c r="I1073" s="10">
        <v>1</v>
      </c>
      <c r="J1073" s="10">
        <v>0</v>
      </c>
      <c r="K1073" s="10">
        <v>0</v>
      </c>
      <c r="L1073" s="10">
        <v>2</v>
      </c>
      <c r="M1073" s="10">
        <v>3</v>
      </c>
      <c r="N1073" s="10">
        <v>1</v>
      </c>
      <c r="O1073" s="10">
        <v>6.74520547945205</v>
      </c>
      <c r="P1073" s="10">
        <v>392</v>
      </c>
      <c r="Q1073" s="10">
        <v>0</v>
      </c>
      <c r="R1073" s="10">
        <v>0</v>
      </c>
    </row>
    <row r="1074" spans="2:18" x14ac:dyDescent="0.25">
      <c r="B1074" s="10">
        <v>147609.66812108958</v>
      </c>
      <c r="C1074" s="10">
        <v>19600</v>
      </c>
      <c r="D1074" s="10">
        <v>141000</v>
      </c>
      <c r="E1074" s="10">
        <v>0.154</v>
      </c>
      <c r="F1074" s="10">
        <v>1150</v>
      </c>
      <c r="G1074" s="10">
        <v>420</v>
      </c>
      <c r="H1074" s="10">
        <v>96</v>
      </c>
      <c r="I1074" s="10">
        <v>2</v>
      </c>
      <c r="J1074" s="10">
        <v>1</v>
      </c>
      <c r="K1074" s="10">
        <v>1</v>
      </c>
      <c r="L1074" s="10">
        <v>3</v>
      </c>
      <c r="M1074" s="10">
        <v>2</v>
      </c>
      <c r="N1074" s="10">
        <v>1</v>
      </c>
      <c r="O1074" s="10">
        <v>6.74520547945205</v>
      </c>
      <c r="P1074" s="10">
        <v>140</v>
      </c>
      <c r="Q1074" s="10">
        <v>0</v>
      </c>
      <c r="R1074" s="10">
        <v>0</v>
      </c>
    </row>
    <row r="1075" spans="2:18" x14ac:dyDescent="0.25">
      <c r="B1075" s="10">
        <v>49869.046952553246</v>
      </c>
      <c r="C1075" s="10">
        <v>12000</v>
      </c>
      <c r="D1075" s="10">
        <v>22100</v>
      </c>
      <c r="E1075" s="10">
        <v>0.17199999999999999</v>
      </c>
      <c r="F1075" s="10">
        <v>744</v>
      </c>
      <c r="G1075" s="10">
        <v>0</v>
      </c>
      <c r="H1075" s="10">
        <v>0</v>
      </c>
      <c r="I1075" s="10">
        <v>1</v>
      </c>
      <c r="J1075" s="10">
        <v>0</v>
      </c>
      <c r="K1075" s="10">
        <v>0</v>
      </c>
      <c r="L1075" s="10">
        <v>2</v>
      </c>
      <c r="M1075" s="10">
        <v>1</v>
      </c>
      <c r="N1075" s="10">
        <v>0</v>
      </c>
      <c r="O1075" s="10">
        <v>69.786301369862997</v>
      </c>
      <c r="P1075" s="10">
        <v>0</v>
      </c>
      <c r="Q1075" s="10">
        <v>0</v>
      </c>
      <c r="R1075" s="10">
        <v>0</v>
      </c>
    </row>
    <row r="1076" spans="2:18" x14ac:dyDescent="0.25">
      <c r="B1076" s="10">
        <v>52699.932629897456</v>
      </c>
      <c r="C1076" s="10">
        <v>15100</v>
      </c>
      <c r="D1076" s="10">
        <v>87500</v>
      </c>
      <c r="E1076" s="10">
        <v>0.245</v>
      </c>
      <c r="F1076" s="10">
        <v>1496</v>
      </c>
      <c r="G1076" s="10">
        <v>0</v>
      </c>
      <c r="H1076" s="10">
        <v>136</v>
      </c>
      <c r="I1076" s="10">
        <v>1</v>
      </c>
      <c r="J1076" s="10">
        <v>0</v>
      </c>
      <c r="K1076" s="10">
        <v>0</v>
      </c>
      <c r="L1076" s="10">
        <v>3</v>
      </c>
      <c r="M1076" s="10">
        <v>3</v>
      </c>
      <c r="N1076" s="10">
        <v>1</v>
      </c>
      <c r="O1076" s="10">
        <v>57.778082191780797</v>
      </c>
      <c r="P1076" s="10">
        <v>350</v>
      </c>
      <c r="Q1076" s="10">
        <v>1</v>
      </c>
      <c r="R1076" s="10">
        <v>0</v>
      </c>
    </row>
    <row r="1077" spans="2:18" x14ac:dyDescent="0.25">
      <c r="B1077" s="10">
        <v>107656.12889524957</v>
      </c>
      <c r="C1077" s="10">
        <v>18200</v>
      </c>
      <c r="D1077" s="10">
        <v>77000</v>
      </c>
      <c r="E1077" s="10">
        <v>0.246</v>
      </c>
      <c r="F1077" s="10">
        <v>1048</v>
      </c>
      <c r="G1077" s="10">
        <v>0</v>
      </c>
      <c r="H1077" s="10">
        <v>406</v>
      </c>
      <c r="I1077" s="10">
        <v>1</v>
      </c>
      <c r="J1077" s="10">
        <v>0</v>
      </c>
      <c r="K1077" s="10">
        <v>1</v>
      </c>
      <c r="L1077" s="10">
        <v>2</v>
      </c>
      <c r="M1077" s="10">
        <v>2</v>
      </c>
      <c r="N1077" s="10">
        <v>1</v>
      </c>
      <c r="O1077" s="10">
        <v>61.780821917808197</v>
      </c>
      <c r="P1077" s="10">
        <v>0</v>
      </c>
      <c r="Q1077" s="10">
        <v>0</v>
      </c>
      <c r="R1077" s="10">
        <v>1</v>
      </c>
    </row>
    <row r="1078" spans="2:18" x14ac:dyDescent="0.25">
      <c r="B1078" s="10">
        <v>47841.386806017144</v>
      </c>
      <c r="C1078" s="10">
        <v>11000</v>
      </c>
      <c r="D1078" s="10">
        <v>51000</v>
      </c>
      <c r="E1078" s="10">
        <v>0.14899999999999999</v>
      </c>
      <c r="F1078" s="10">
        <v>660</v>
      </c>
      <c r="G1078" s="10">
        <v>0</v>
      </c>
      <c r="H1078" s="10">
        <v>0</v>
      </c>
      <c r="I1078" s="10">
        <v>1</v>
      </c>
      <c r="J1078" s="10">
        <v>0</v>
      </c>
      <c r="K1078" s="10">
        <v>0</v>
      </c>
      <c r="L1078" s="10">
        <v>2</v>
      </c>
      <c r="M1078" s="10">
        <v>2</v>
      </c>
      <c r="N1078" s="10">
        <v>0</v>
      </c>
      <c r="O1078" s="10">
        <v>60.780821917808197</v>
      </c>
      <c r="P1078" s="10">
        <v>0</v>
      </c>
      <c r="Q1078" s="10">
        <v>0</v>
      </c>
      <c r="R1078" s="10">
        <v>0</v>
      </c>
    </row>
    <row r="1079" spans="2:18" x14ac:dyDescent="0.25">
      <c r="B1079" s="10">
        <v>171086.86946386466</v>
      </c>
      <c r="C1079" s="10">
        <v>32100</v>
      </c>
      <c r="D1079" s="10">
        <v>159800</v>
      </c>
      <c r="E1079" s="10">
        <v>0.20399999999999999</v>
      </c>
      <c r="F1079" s="10">
        <v>1568</v>
      </c>
      <c r="G1079" s="10">
        <v>0</v>
      </c>
      <c r="H1079" s="10">
        <v>0</v>
      </c>
      <c r="I1079" s="10">
        <v>2</v>
      </c>
      <c r="J1079" s="10">
        <v>0</v>
      </c>
      <c r="K1079" s="10">
        <v>1</v>
      </c>
      <c r="L1079" s="10">
        <v>4</v>
      </c>
      <c r="M1079" s="10">
        <v>3</v>
      </c>
      <c r="N1079" s="10">
        <v>1</v>
      </c>
      <c r="O1079" s="10">
        <v>43.769863013698597</v>
      </c>
      <c r="P1079" s="10">
        <v>0</v>
      </c>
      <c r="Q1079" s="10">
        <v>0</v>
      </c>
      <c r="R1079" s="10">
        <v>1</v>
      </c>
    </row>
    <row r="1080" spans="2:18" x14ac:dyDescent="0.25">
      <c r="B1080" s="10">
        <v>64391.580824229699</v>
      </c>
      <c r="C1080" s="10">
        <v>12700</v>
      </c>
      <c r="D1080" s="10">
        <v>64400</v>
      </c>
      <c r="E1080" s="10">
        <v>0.223</v>
      </c>
      <c r="F1080" s="10">
        <v>1754</v>
      </c>
      <c r="G1080" s="10">
        <v>0</v>
      </c>
      <c r="H1080" s="10">
        <v>0</v>
      </c>
      <c r="I1080" s="10">
        <v>1</v>
      </c>
      <c r="J1080" s="10">
        <v>1</v>
      </c>
      <c r="K1080" s="10">
        <v>0</v>
      </c>
      <c r="L1080" s="10">
        <v>3</v>
      </c>
      <c r="M1080" s="10">
        <v>4</v>
      </c>
      <c r="N1080" s="10">
        <v>0</v>
      </c>
      <c r="O1080" s="10">
        <v>81.794520547945197</v>
      </c>
      <c r="P1080" s="10">
        <v>0</v>
      </c>
      <c r="Q1080" s="10">
        <v>0</v>
      </c>
      <c r="R1080" s="10">
        <v>0</v>
      </c>
    </row>
    <row r="1081" spans="2:18" x14ac:dyDescent="0.25">
      <c r="B1081" s="10">
        <v>76967.713544398139</v>
      </c>
      <c r="C1081" s="10">
        <v>16900</v>
      </c>
      <c r="D1081" s="10">
        <v>50100</v>
      </c>
      <c r="E1081" s="10">
        <v>0.161</v>
      </c>
      <c r="F1081" s="10">
        <v>623</v>
      </c>
      <c r="G1081" s="10">
        <v>0</v>
      </c>
      <c r="H1081" s="10">
        <v>0</v>
      </c>
      <c r="I1081" s="10">
        <v>1</v>
      </c>
      <c r="J1081" s="10">
        <v>0</v>
      </c>
      <c r="K1081" s="10">
        <v>0</v>
      </c>
      <c r="L1081" s="10">
        <v>1</v>
      </c>
      <c r="M1081" s="10">
        <v>3</v>
      </c>
      <c r="N1081" s="10">
        <v>1</v>
      </c>
      <c r="O1081" s="10">
        <v>90.802739726027397</v>
      </c>
      <c r="P1081" s="10">
        <v>0</v>
      </c>
      <c r="Q1081" s="10">
        <v>0</v>
      </c>
      <c r="R1081" s="10">
        <v>1</v>
      </c>
    </row>
    <row r="1082" spans="2:18" x14ac:dyDescent="0.25">
      <c r="B1082" s="10">
        <v>90523.514550962645</v>
      </c>
      <c r="C1082" s="10">
        <v>7300</v>
      </c>
      <c r="D1082" s="10">
        <v>69400</v>
      </c>
      <c r="E1082" s="10">
        <v>8.4000000000000005E-2</v>
      </c>
      <c r="F1082" s="10">
        <v>912</v>
      </c>
      <c r="G1082" s="10">
        <v>400</v>
      </c>
      <c r="H1082" s="10">
        <v>48</v>
      </c>
      <c r="I1082" s="10">
        <v>1</v>
      </c>
      <c r="J1082" s="10">
        <v>0</v>
      </c>
      <c r="K1082" s="10">
        <v>1</v>
      </c>
      <c r="L1082" s="10">
        <v>2</v>
      </c>
      <c r="M1082" s="10">
        <v>3</v>
      </c>
      <c r="N1082" s="10">
        <v>1</v>
      </c>
      <c r="O1082" s="10">
        <v>31.7616438356164</v>
      </c>
      <c r="P1082" s="10">
        <v>0</v>
      </c>
      <c r="Q1082" s="10">
        <v>0</v>
      </c>
      <c r="R1082" s="10">
        <v>0</v>
      </c>
    </row>
    <row r="1083" spans="2:18" x14ac:dyDescent="0.25">
      <c r="B1083" s="10">
        <v>91801.983840451954</v>
      </c>
      <c r="C1083" s="10">
        <v>19700</v>
      </c>
      <c r="D1083" s="10">
        <v>73200</v>
      </c>
      <c r="E1083" s="10">
        <v>0.153</v>
      </c>
      <c r="F1083" s="10">
        <v>1057</v>
      </c>
      <c r="G1083" s="10">
        <v>0</v>
      </c>
      <c r="H1083" s="10">
        <v>0</v>
      </c>
      <c r="I1083" s="10">
        <v>1</v>
      </c>
      <c r="J1083" s="10">
        <v>0</v>
      </c>
      <c r="K1083" s="10">
        <v>0</v>
      </c>
      <c r="L1083" s="10">
        <v>2</v>
      </c>
      <c r="M1083" s="10">
        <v>3</v>
      </c>
      <c r="N1083" s="10">
        <v>1</v>
      </c>
      <c r="O1083" s="10">
        <v>70.789041095890397</v>
      </c>
      <c r="P1083" s="10">
        <v>0</v>
      </c>
      <c r="Q1083" s="10">
        <v>0</v>
      </c>
      <c r="R1083" s="10">
        <v>0</v>
      </c>
    </row>
    <row r="1084" spans="2:18" x14ac:dyDescent="0.25">
      <c r="B1084" s="10">
        <v>36164.036989363143</v>
      </c>
      <c r="C1084" s="10">
        <v>8400</v>
      </c>
      <c r="D1084" s="10">
        <v>24400</v>
      </c>
      <c r="E1084" s="10">
        <v>0.19600000000000001</v>
      </c>
      <c r="F1084" s="10">
        <v>672</v>
      </c>
      <c r="G1084" s="10">
        <v>0</v>
      </c>
      <c r="H1084" s="10">
        <v>0</v>
      </c>
      <c r="I1084" s="10">
        <v>1</v>
      </c>
      <c r="J1084" s="10">
        <v>0</v>
      </c>
      <c r="K1084" s="10">
        <v>0</v>
      </c>
      <c r="L1084" s="10">
        <v>2</v>
      </c>
      <c r="M1084" s="10">
        <v>2</v>
      </c>
      <c r="N1084" s="10">
        <v>0</v>
      </c>
      <c r="O1084" s="10">
        <v>110.813698630137</v>
      </c>
      <c r="P1084" s="10">
        <v>0</v>
      </c>
      <c r="Q1084" s="10">
        <v>1</v>
      </c>
      <c r="R1084" s="10">
        <v>0</v>
      </c>
    </row>
    <row r="1085" spans="2:18" x14ac:dyDescent="0.25">
      <c r="B1085" s="10">
        <v>167879.40485043084</v>
      </c>
      <c r="C1085" s="10">
        <v>28800</v>
      </c>
      <c r="D1085" s="10">
        <v>126600</v>
      </c>
      <c r="E1085" s="10">
        <v>0.17</v>
      </c>
      <c r="F1085" s="10">
        <v>1415</v>
      </c>
      <c r="G1085" s="10">
        <v>0</v>
      </c>
      <c r="H1085" s="10">
        <v>0</v>
      </c>
      <c r="I1085" s="10">
        <v>2</v>
      </c>
      <c r="J1085" s="10">
        <v>0</v>
      </c>
      <c r="K1085" s="10">
        <v>0</v>
      </c>
      <c r="L1085" s="10">
        <v>3</v>
      </c>
      <c r="M1085" s="10">
        <v>2</v>
      </c>
      <c r="N1085" s="10">
        <v>1</v>
      </c>
      <c r="O1085" s="10">
        <v>11.7479452054795</v>
      </c>
      <c r="P1085" s="10">
        <v>440</v>
      </c>
      <c r="Q1085" s="10">
        <v>0</v>
      </c>
      <c r="R1085" s="10">
        <v>0</v>
      </c>
    </row>
    <row r="1086" spans="2:18" x14ac:dyDescent="0.25">
      <c r="B1086" s="10">
        <v>118020.46394009357</v>
      </c>
      <c r="C1086" s="10">
        <v>21900</v>
      </c>
      <c r="D1086" s="10">
        <v>84600</v>
      </c>
      <c r="E1086" s="10">
        <v>0.17899999999999999</v>
      </c>
      <c r="F1086" s="10">
        <v>968</v>
      </c>
      <c r="G1086" s="10">
        <v>0</v>
      </c>
      <c r="H1086" s="10">
        <v>328</v>
      </c>
      <c r="I1086" s="10">
        <v>2</v>
      </c>
      <c r="J1086" s="10">
        <v>1</v>
      </c>
      <c r="K1086" s="10">
        <v>0</v>
      </c>
      <c r="L1086" s="10">
        <v>2</v>
      </c>
      <c r="M1086" s="10">
        <v>2</v>
      </c>
      <c r="N1086" s="10">
        <v>1</v>
      </c>
      <c r="O1086" s="10">
        <v>63.783561643835597</v>
      </c>
      <c r="P1086" s="10">
        <v>0</v>
      </c>
      <c r="Q1086" s="10">
        <v>0</v>
      </c>
      <c r="R1086" s="10">
        <v>1</v>
      </c>
    </row>
    <row r="1087" spans="2:18" x14ac:dyDescent="0.25">
      <c r="B1087" s="10">
        <v>123956.58882967988</v>
      </c>
      <c r="C1087" s="10">
        <v>28900</v>
      </c>
      <c r="D1087" s="10">
        <v>112500</v>
      </c>
      <c r="E1087" s="10">
        <v>0.20499999999999999</v>
      </c>
      <c r="F1087" s="10">
        <v>1189</v>
      </c>
      <c r="G1087" s="10">
        <v>0</v>
      </c>
      <c r="H1087" s="10">
        <v>0</v>
      </c>
      <c r="I1087" s="10">
        <v>1</v>
      </c>
      <c r="J1087" s="10">
        <v>0</v>
      </c>
      <c r="K1087" s="10">
        <v>0</v>
      </c>
      <c r="L1087" s="10">
        <v>2</v>
      </c>
      <c r="M1087" s="10">
        <v>3</v>
      </c>
      <c r="N1087" s="10">
        <v>1</v>
      </c>
      <c r="O1087" s="10">
        <v>53.775342465753397</v>
      </c>
      <c r="P1087" s="10">
        <v>240</v>
      </c>
      <c r="Q1087" s="10">
        <v>0</v>
      </c>
      <c r="R1087" s="10">
        <v>1</v>
      </c>
    </row>
    <row r="1088" spans="2:18" x14ac:dyDescent="0.25">
      <c r="B1088" s="10">
        <v>153444.25396630898</v>
      </c>
      <c r="C1088" s="10">
        <v>27800</v>
      </c>
      <c r="D1088" s="10">
        <v>102000</v>
      </c>
      <c r="E1088" s="10">
        <v>0.20799999999999999</v>
      </c>
      <c r="F1088" s="10">
        <v>1229</v>
      </c>
      <c r="G1088" s="10">
        <v>230</v>
      </c>
      <c r="H1088" s="10">
        <v>0</v>
      </c>
      <c r="I1088" s="10">
        <v>2</v>
      </c>
      <c r="J1088" s="10">
        <v>0</v>
      </c>
      <c r="K1088" s="10">
        <v>1</v>
      </c>
      <c r="L1088" s="10">
        <v>2</v>
      </c>
      <c r="M1088" s="10">
        <v>3</v>
      </c>
      <c r="N1088" s="10">
        <v>1</v>
      </c>
      <c r="O1088" s="10">
        <v>59.780821917808197</v>
      </c>
      <c r="P1088" s="10">
        <v>240</v>
      </c>
      <c r="Q1088" s="10">
        <v>0</v>
      </c>
      <c r="R1088" s="10">
        <v>1</v>
      </c>
    </row>
    <row r="1089" spans="2:18" x14ac:dyDescent="0.25">
      <c r="B1089" s="10">
        <v>116937.98333735639</v>
      </c>
      <c r="C1089" s="10">
        <v>15600</v>
      </c>
      <c r="D1089" s="10">
        <v>117600</v>
      </c>
      <c r="E1089" s="10">
        <v>0.23799999999999999</v>
      </c>
      <c r="F1089" s="10">
        <v>1044</v>
      </c>
      <c r="G1089" s="10">
        <v>450</v>
      </c>
      <c r="H1089" s="10">
        <v>256</v>
      </c>
      <c r="I1089" s="10">
        <v>2</v>
      </c>
      <c r="J1089" s="10">
        <v>0</v>
      </c>
      <c r="K1089" s="10">
        <v>1</v>
      </c>
      <c r="L1089" s="10">
        <v>2</v>
      </c>
      <c r="M1089" s="10">
        <v>3</v>
      </c>
      <c r="N1089" s="10">
        <v>1</v>
      </c>
      <c r="O1089" s="10">
        <v>33.761643835616397</v>
      </c>
      <c r="P1089" s="10">
        <v>0</v>
      </c>
      <c r="Q1089" s="10">
        <v>0</v>
      </c>
      <c r="R1089" s="10">
        <v>0</v>
      </c>
    </row>
    <row r="1090" spans="2:18" x14ac:dyDescent="0.25">
      <c r="B1090" s="10">
        <v>174925.66361790412</v>
      </c>
      <c r="C1090" s="10">
        <v>24700</v>
      </c>
      <c r="D1090" s="10">
        <v>162900</v>
      </c>
      <c r="E1090" s="10">
        <v>0.27</v>
      </c>
      <c r="F1090" s="10">
        <v>1217</v>
      </c>
      <c r="G1090" s="10">
        <v>676</v>
      </c>
      <c r="H1090" s="10">
        <v>301</v>
      </c>
      <c r="I1090" s="10">
        <v>3</v>
      </c>
      <c r="J1090" s="10">
        <v>0</v>
      </c>
      <c r="K1090" s="10">
        <v>1</v>
      </c>
      <c r="L1090" s="10">
        <v>4</v>
      </c>
      <c r="M1090" s="10">
        <v>3</v>
      </c>
      <c r="N1090" s="10">
        <v>1</v>
      </c>
      <c r="O1090" s="10">
        <v>9.7452054794520606</v>
      </c>
      <c r="P1090" s="10">
        <v>484</v>
      </c>
      <c r="Q1090" s="10">
        <v>0</v>
      </c>
      <c r="R1090" s="10">
        <v>0</v>
      </c>
    </row>
    <row r="1091" spans="2:18" x14ac:dyDescent="0.25">
      <c r="B1091" s="10">
        <v>114300.81016824115</v>
      </c>
      <c r="C1091" s="10">
        <v>20300</v>
      </c>
      <c r="D1091" s="10">
        <v>77200</v>
      </c>
      <c r="E1091" s="10">
        <v>0.23799999999999999</v>
      </c>
      <c r="F1091" s="10">
        <v>864</v>
      </c>
      <c r="G1091" s="10">
        <v>0</v>
      </c>
      <c r="H1091" s="10">
        <v>0</v>
      </c>
      <c r="I1091" s="10">
        <v>1</v>
      </c>
      <c r="J1091" s="10">
        <v>0</v>
      </c>
      <c r="K1091" s="10">
        <v>0</v>
      </c>
      <c r="L1091" s="10">
        <v>3</v>
      </c>
      <c r="M1091" s="10">
        <v>2</v>
      </c>
      <c r="N1091" s="10">
        <v>1</v>
      </c>
      <c r="O1091" s="10">
        <v>42.769863013698597</v>
      </c>
      <c r="P1091" s="10">
        <v>0</v>
      </c>
      <c r="Q1091" s="10">
        <v>0</v>
      </c>
      <c r="R1091" s="10">
        <v>1</v>
      </c>
    </row>
    <row r="1092" spans="2:18" x14ac:dyDescent="0.25">
      <c r="B1092" s="10">
        <v>125862.99169443523</v>
      </c>
      <c r="C1092" s="10">
        <v>18600</v>
      </c>
      <c r="D1092" s="10">
        <v>104900</v>
      </c>
      <c r="E1092" s="10">
        <v>0.17899999999999999</v>
      </c>
      <c r="F1092" s="10">
        <v>1330</v>
      </c>
      <c r="G1092" s="10">
        <v>400</v>
      </c>
      <c r="H1092" s="10">
        <v>96</v>
      </c>
      <c r="I1092" s="10">
        <v>2</v>
      </c>
      <c r="J1092" s="10">
        <v>0</v>
      </c>
      <c r="K1092" s="10">
        <v>0</v>
      </c>
      <c r="L1092" s="10">
        <v>3</v>
      </c>
      <c r="M1092" s="10">
        <v>2</v>
      </c>
      <c r="N1092" s="10">
        <v>1</v>
      </c>
      <c r="O1092" s="10">
        <v>43.769863013698597</v>
      </c>
      <c r="P1092" s="10">
        <v>0</v>
      </c>
      <c r="Q1092" s="10">
        <v>0</v>
      </c>
      <c r="R1092" s="10">
        <v>0</v>
      </c>
    </row>
    <row r="1093" spans="2:18" x14ac:dyDescent="0.25">
      <c r="B1093" s="10">
        <v>117652.57942238948</v>
      </c>
      <c r="C1093" s="10">
        <v>18800</v>
      </c>
      <c r="D1093" s="10">
        <v>124100</v>
      </c>
      <c r="E1093" s="10">
        <v>0.188</v>
      </c>
      <c r="F1093" s="10">
        <v>1192</v>
      </c>
      <c r="G1093" s="10">
        <v>0</v>
      </c>
      <c r="H1093" s="10">
        <v>0</v>
      </c>
      <c r="I1093" s="10">
        <v>1</v>
      </c>
      <c r="J1093" s="10">
        <v>0</v>
      </c>
      <c r="K1093" s="10">
        <v>0</v>
      </c>
      <c r="L1093" s="10">
        <v>3</v>
      </c>
      <c r="M1093" s="10">
        <v>2</v>
      </c>
      <c r="N1093" s="10">
        <v>1</v>
      </c>
      <c r="O1093" s="10">
        <v>13.7479452054795</v>
      </c>
      <c r="P1093" s="10">
        <v>0</v>
      </c>
      <c r="Q1093" s="10">
        <v>0</v>
      </c>
      <c r="R1093" s="10">
        <v>1</v>
      </c>
    </row>
    <row r="1094" spans="2:18" x14ac:dyDescent="0.25">
      <c r="B1094" s="10">
        <v>83273.441168183912</v>
      </c>
      <c r="C1094" s="10">
        <v>15300</v>
      </c>
      <c r="D1094" s="10">
        <v>63200</v>
      </c>
      <c r="E1094" s="10">
        <v>0.53700000000000003</v>
      </c>
      <c r="F1094" s="10">
        <v>816</v>
      </c>
      <c r="G1094" s="10">
        <v>0</v>
      </c>
      <c r="H1094" s="10">
        <v>0</v>
      </c>
      <c r="I1094" s="10">
        <v>1</v>
      </c>
      <c r="J1094" s="10">
        <v>0</v>
      </c>
      <c r="K1094" s="10">
        <v>0</v>
      </c>
      <c r="L1094" s="10">
        <v>3</v>
      </c>
      <c r="M1094" s="10">
        <v>2</v>
      </c>
      <c r="N1094" s="10">
        <v>0</v>
      </c>
      <c r="O1094" s="10">
        <v>50.775342465753397</v>
      </c>
      <c r="P1094" s="10">
        <v>0</v>
      </c>
      <c r="Q1094" s="10">
        <v>0</v>
      </c>
      <c r="R1094" s="10">
        <v>1</v>
      </c>
    </row>
    <row r="1095" spans="2:18" x14ac:dyDescent="0.25">
      <c r="B1095" s="10">
        <v>57831.544648610616</v>
      </c>
      <c r="C1095" s="10">
        <v>3800</v>
      </c>
      <c r="D1095" s="10">
        <v>59200</v>
      </c>
      <c r="E1095" s="10">
        <v>5.7000000000000002E-2</v>
      </c>
      <c r="F1095" s="10">
        <v>1089</v>
      </c>
      <c r="G1095" s="10">
        <v>0</v>
      </c>
      <c r="H1095" s="10">
        <v>0</v>
      </c>
      <c r="I1095" s="10">
        <v>1</v>
      </c>
      <c r="J1095" s="10">
        <v>0</v>
      </c>
      <c r="K1095" s="10">
        <v>0</v>
      </c>
      <c r="L1095" s="10">
        <v>3</v>
      </c>
      <c r="M1095" s="10">
        <v>3</v>
      </c>
      <c r="N1095" s="10">
        <v>0</v>
      </c>
      <c r="O1095" s="10">
        <v>146.83835616438401</v>
      </c>
      <c r="P1095" s="10">
        <v>0</v>
      </c>
      <c r="Q1095" s="10">
        <v>0</v>
      </c>
      <c r="R1095" s="10">
        <v>1</v>
      </c>
    </row>
    <row r="1096" spans="2:18" x14ac:dyDescent="0.25">
      <c r="B1096" s="10">
        <v>113034.92980773846</v>
      </c>
      <c r="C1096" s="10">
        <v>20500</v>
      </c>
      <c r="D1096" s="10">
        <v>89100</v>
      </c>
      <c r="E1096" s="10">
        <v>0.222</v>
      </c>
      <c r="F1096" s="10">
        <v>784</v>
      </c>
      <c r="G1096" s="10">
        <v>0</v>
      </c>
      <c r="H1096" s="10">
        <v>236</v>
      </c>
      <c r="I1096" s="10">
        <v>1</v>
      </c>
      <c r="J1096" s="10">
        <v>0</v>
      </c>
      <c r="K1096" s="10">
        <v>0</v>
      </c>
      <c r="L1096" s="10">
        <v>2</v>
      </c>
      <c r="M1096" s="10">
        <v>2</v>
      </c>
      <c r="N1096" s="10">
        <v>1</v>
      </c>
      <c r="O1096" s="10">
        <v>33.761643835616397</v>
      </c>
      <c r="P1096" s="10">
        <v>0</v>
      </c>
      <c r="Q1096" s="10">
        <v>0</v>
      </c>
      <c r="R1096" s="10">
        <v>1</v>
      </c>
    </row>
    <row r="1097" spans="2:18" x14ac:dyDescent="0.25">
      <c r="B1097" s="10">
        <v>260244.05535982447</v>
      </c>
      <c r="C1097" s="10">
        <v>43800</v>
      </c>
      <c r="D1097" s="10">
        <v>217000</v>
      </c>
      <c r="E1097" s="10">
        <v>0.28799999999999998</v>
      </c>
      <c r="F1097" s="10">
        <v>1640</v>
      </c>
      <c r="G1097" s="10">
        <v>1400</v>
      </c>
      <c r="H1097" s="10">
        <v>192</v>
      </c>
      <c r="I1097" s="10">
        <v>3</v>
      </c>
      <c r="J1097" s="10">
        <v>0</v>
      </c>
      <c r="K1097" s="10">
        <v>2</v>
      </c>
      <c r="L1097" s="10">
        <v>4</v>
      </c>
      <c r="M1097" s="10">
        <v>5</v>
      </c>
      <c r="N1097" s="10">
        <v>1</v>
      </c>
      <c r="O1097" s="10">
        <v>10.7479452054795</v>
      </c>
      <c r="P1097" s="10">
        <v>787</v>
      </c>
      <c r="Q1097" s="10">
        <v>0</v>
      </c>
      <c r="R1097" s="10">
        <v>0</v>
      </c>
    </row>
    <row r="1098" spans="2:18" x14ac:dyDescent="0.25">
      <c r="B1098" s="10">
        <v>86075.570228371012</v>
      </c>
      <c r="C1098" s="10">
        <v>16400</v>
      </c>
      <c r="D1098" s="10">
        <v>73500</v>
      </c>
      <c r="E1098" s="10">
        <v>0.16400000000000001</v>
      </c>
      <c r="F1098" s="10">
        <v>904</v>
      </c>
      <c r="G1098" s="10">
        <v>150</v>
      </c>
      <c r="H1098" s="10">
        <v>180</v>
      </c>
      <c r="I1098" s="10">
        <v>1</v>
      </c>
      <c r="J1098" s="10">
        <v>0</v>
      </c>
      <c r="K1098" s="10">
        <v>0</v>
      </c>
      <c r="L1098" s="10">
        <v>3</v>
      </c>
      <c r="M1098" s="10">
        <v>3</v>
      </c>
      <c r="N1098" s="10">
        <v>1</v>
      </c>
      <c r="O1098" s="10">
        <v>57.778082191780797</v>
      </c>
      <c r="P1098" s="10">
        <v>0</v>
      </c>
      <c r="Q1098" s="10">
        <v>0</v>
      </c>
      <c r="R1098" s="10">
        <v>0</v>
      </c>
    </row>
    <row r="1099" spans="2:18" x14ac:dyDescent="0.25">
      <c r="B1099" s="10">
        <v>78824.847284072137</v>
      </c>
      <c r="C1099" s="10">
        <v>13800</v>
      </c>
      <c r="D1099" s="10">
        <v>52800</v>
      </c>
      <c r="E1099" s="10">
        <v>0.16400000000000001</v>
      </c>
      <c r="F1099" s="10">
        <v>660</v>
      </c>
      <c r="G1099" s="10">
        <v>0</v>
      </c>
      <c r="H1099" s="10">
        <v>0</v>
      </c>
      <c r="I1099" s="10">
        <v>1</v>
      </c>
      <c r="J1099" s="10">
        <v>0</v>
      </c>
      <c r="K1099" s="10">
        <v>0</v>
      </c>
      <c r="L1099" s="10">
        <v>2</v>
      </c>
      <c r="M1099" s="10">
        <v>2</v>
      </c>
      <c r="N1099" s="10">
        <v>1</v>
      </c>
      <c r="O1099" s="10">
        <v>63.783561643835597</v>
      </c>
      <c r="P1099" s="10">
        <v>0</v>
      </c>
      <c r="Q1099" s="10">
        <v>0</v>
      </c>
      <c r="R1099" s="10">
        <v>1</v>
      </c>
    </row>
    <row r="1100" spans="2:18" x14ac:dyDescent="0.25">
      <c r="B1100" s="10">
        <v>67677.593934768971</v>
      </c>
      <c r="C1100" s="10">
        <v>12900</v>
      </c>
      <c r="D1100" s="10">
        <v>64500</v>
      </c>
      <c r="E1100" s="10">
        <v>0.11600000000000001</v>
      </c>
      <c r="F1100" s="10">
        <v>1056</v>
      </c>
      <c r="G1100" s="10">
        <v>0</v>
      </c>
      <c r="H1100" s="10">
        <v>168</v>
      </c>
      <c r="I1100" s="10">
        <v>1</v>
      </c>
      <c r="J1100" s="10">
        <v>1</v>
      </c>
      <c r="K1100" s="10">
        <v>0</v>
      </c>
      <c r="L1100" s="10">
        <v>3</v>
      </c>
      <c r="M1100" s="10">
        <v>2</v>
      </c>
      <c r="N1100" s="10">
        <v>0</v>
      </c>
      <c r="O1100" s="10">
        <v>68.786301369862997</v>
      </c>
      <c r="P1100" s="10">
        <v>216</v>
      </c>
      <c r="Q1100" s="10">
        <v>0</v>
      </c>
      <c r="R1100" s="10">
        <v>0</v>
      </c>
    </row>
    <row r="1101" spans="2:18" x14ac:dyDescent="0.25">
      <c r="B1101" s="10">
        <v>56807.864396224089</v>
      </c>
      <c r="C1101" s="10">
        <v>11600</v>
      </c>
      <c r="D1101" s="10">
        <v>42900</v>
      </c>
      <c r="E1101" s="10">
        <v>0.183</v>
      </c>
      <c r="F1101" s="10">
        <v>1001</v>
      </c>
      <c r="G1101" s="10">
        <v>0</v>
      </c>
      <c r="H1101" s="10">
        <v>0</v>
      </c>
      <c r="I1101" s="10">
        <v>1</v>
      </c>
      <c r="J1101" s="10">
        <v>0</v>
      </c>
      <c r="K1101" s="10">
        <v>0</v>
      </c>
      <c r="L1101" s="10">
        <v>3</v>
      </c>
      <c r="M1101" s="10">
        <v>2</v>
      </c>
      <c r="N1101" s="10">
        <v>0</v>
      </c>
      <c r="O1101" s="10">
        <v>87.8</v>
      </c>
      <c r="P1101" s="10">
        <v>0</v>
      </c>
      <c r="Q1101" s="10">
        <v>0</v>
      </c>
      <c r="R1101" s="10">
        <v>0</v>
      </c>
    </row>
    <row r="1102" spans="2:18" x14ac:dyDescent="0.25">
      <c r="B1102" s="10">
        <v>79616.954270213886</v>
      </c>
      <c r="C1102" s="10">
        <v>20400</v>
      </c>
      <c r="D1102" s="10">
        <v>69100</v>
      </c>
      <c r="E1102" s="10">
        <v>0.184</v>
      </c>
      <c r="F1102" s="10">
        <v>744</v>
      </c>
      <c r="G1102" s="10">
        <v>0</v>
      </c>
      <c r="H1102" s="10">
        <v>329</v>
      </c>
      <c r="I1102" s="10">
        <v>1</v>
      </c>
      <c r="J1102" s="10">
        <v>0</v>
      </c>
      <c r="K1102" s="10">
        <v>0</v>
      </c>
      <c r="L1102" s="10">
        <v>2</v>
      </c>
      <c r="M1102" s="10">
        <v>2</v>
      </c>
      <c r="N1102" s="10">
        <v>0</v>
      </c>
      <c r="O1102" s="10">
        <v>62.783561643835597</v>
      </c>
      <c r="P1102" s="10">
        <v>0</v>
      </c>
      <c r="Q1102" s="10">
        <v>0</v>
      </c>
      <c r="R1102" s="10">
        <v>1</v>
      </c>
    </row>
    <row r="1103" spans="2:18" x14ac:dyDescent="0.25">
      <c r="B1103" s="10">
        <v>120172.89055413527</v>
      </c>
      <c r="C1103" s="10">
        <v>21200</v>
      </c>
      <c r="D1103" s="10">
        <v>97100</v>
      </c>
      <c r="E1103" s="10">
        <v>0.17100000000000001</v>
      </c>
      <c r="F1103" s="10">
        <v>1334</v>
      </c>
      <c r="G1103" s="10">
        <v>0</v>
      </c>
      <c r="H1103" s="10">
        <v>72</v>
      </c>
      <c r="I1103" s="10">
        <v>1</v>
      </c>
      <c r="J1103" s="10">
        <v>0</v>
      </c>
      <c r="K1103" s="10">
        <v>0</v>
      </c>
      <c r="L1103" s="10">
        <v>3</v>
      </c>
      <c r="M1103" s="10">
        <v>2</v>
      </c>
      <c r="N1103" s="10">
        <v>1</v>
      </c>
      <c r="O1103" s="10">
        <v>62.783561643835597</v>
      </c>
      <c r="P1103" s="10">
        <v>0</v>
      </c>
      <c r="Q1103" s="10">
        <v>0</v>
      </c>
      <c r="R1103" s="10">
        <v>1</v>
      </c>
    </row>
    <row r="1104" spans="2:18" x14ac:dyDescent="0.25">
      <c r="B1104" s="10">
        <v>117690.91015925094</v>
      </c>
      <c r="C1104" s="10">
        <v>25600</v>
      </c>
      <c r="D1104" s="10">
        <v>86500</v>
      </c>
      <c r="E1104" s="10">
        <v>0.28399999999999997</v>
      </c>
      <c r="F1104" s="10">
        <v>918</v>
      </c>
      <c r="G1104" s="10">
        <v>600</v>
      </c>
      <c r="H1104" s="10">
        <v>0</v>
      </c>
      <c r="I1104" s="10">
        <v>1</v>
      </c>
      <c r="J1104" s="10">
        <v>0</v>
      </c>
      <c r="K1104" s="10">
        <v>0</v>
      </c>
      <c r="L1104" s="10">
        <v>3</v>
      </c>
      <c r="M1104" s="10">
        <v>2</v>
      </c>
      <c r="N1104" s="10">
        <v>1</v>
      </c>
      <c r="O1104" s="10">
        <v>32.761643835616397</v>
      </c>
      <c r="P1104" s="10">
        <v>0</v>
      </c>
      <c r="Q1104" s="10">
        <v>0</v>
      </c>
      <c r="R1104" s="10">
        <v>1</v>
      </c>
    </row>
    <row r="1105" spans="2:18" x14ac:dyDescent="0.25">
      <c r="B1105" s="10">
        <v>98515.107243097795</v>
      </c>
      <c r="C1105" s="10">
        <v>25400</v>
      </c>
      <c r="D1105" s="10">
        <v>67900</v>
      </c>
      <c r="E1105" s="10">
        <v>0.17199999999999999</v>
      </c>
      <c r="F1105" s="10">
        <v>864</v>
      </c>
      <c r="G1105" s="10">
        <v>0</v>
      </c>
      <c r="H1105" s="10">
        <v>0</v>
      </c>
      <c r="I1105" s="10">
        <v>1</v>
      </c>
      <c r="J1105" s="10">
        <v>0</v>
      </c>
      <c r="K1105" s="10">
        <v>0</v>
      </c>
      <c r="L1105" s="10">
        <v>3</v>
      </c>
      <c r="M1105" s="10">
        <v>2</v>
      </c>
      <c r="N1105" s="10">
        <v>1</v>
      </c>
      <c r="O1105" s="10">
        <v>57.778082191780797</v>
      </c>
      <c r="P1105" s="10">
        <v>0</v>
      </c>
      <c r="Q1105" s="10">
        <v>0</v>
      </c>
      <c r="R1105" s="10">
        <v>0</v>
      </c>
    </row>
    <row r="1106" spans="2:18" x14ac:dyDescent="0.25">
      <c r="B1106" s="10">
        <v>117645.81422313815</v>
      </c>
      <c r="C1106" s="10">
        <v>23600</v>
      </c>
      <c r="D1106" s="10">
        <v>85200</v>
      </c>
      <c r="E1106" s="10">
        <v>0.19700000000000001</v>
      </c>
      <c r="F1106" s="10">
        <v>852</v>
      </c>
      <c r="G1106" s="10">
        <v>740</v>
      </c>
      <c r="H1106" s="10">
        <v>0</v>
      </c>
      <c r="I1106" s="10">
        <v>1</v>
      </c>
      <c r="J1106" s="10">
        <v>0</v>
      </c>
      <c r="K1106" s="10">
        <v>0</v>
      </c>
      <c r="L1106" s="10">
        <v>2</v>
      </c>
      <c r="M1106" s="10">
        <v>3</v>
      </c>
      <c r="N1106" s="10">
        <v>1</v>
      </c>
      <c r="O1106" s="10">
        <v>62.783561643835597</v>
      </c>
      <c r="P1106" s="10">
        <v>252</v>
      </c>
      <c r="Q1106" s="10">
        <v>0</v>
      </c>
      <c r="R1106" s="10">
        <v>1</v>
      </c>
    </row>
    <row r="1107" spans="2:18" x14ac:dyDescent="0.25">
      <c r="B1107" s="10">
        <v>64352.937906957253</v>
      </c>
      <c r="C1107" s="10">
        <v>4900</v>
      </c>
      <c r="D1107" s="10">
        <v>45800</v>
      </c>
      <c r="E1107" s="10">
        <v>0.14899999999999999</v>
      </c>
      <c r="F1107" s="10">
        <v>1398</v>
      </c>
      <c r="G1107" s="10">
        <v>0</v>
      </c>
      <c r="H1107" s="10">
        <v>0</v>
      </c>
      <c r="I1107" s="10">
        <v>1</v>
      </c>
      <c r="J1107" s="10">
        <v>0</v>
      </c>
      <c r="K1107" s="10">
        <v>0</v>
      </c>
      <c r="L1107" s="10">
        <v>3</v>
      </c>
      <c r="M1107" s="10">
        <v>2</v>
      </c>
      <c r="N1107" s="10">
        <v>0</v>
      </c>
      <c r="O1107" s="10">
        <v>53.775342465753397</v>
      </c>
      <c r="P1107" s="10">
        <v>0</v>
      </c>
      <c r="Q1107" s="10">
        <v>0</v>
      </c>
      <c r="R1107" s="10">
        <v>0</v>
      </c>
    </row>
    <row r="1108" spans="2:18" x14ac:dyDescent="0.25">
      <c r="B1108" s="10">
        <v>57635.76715503243</v>
      </c>
      <c r="C1108" s="10">
        <v>8200</v>
      </c>
      <c r="D1108" s="10">
        <v>43300</v>
      </c>
      <c r="E1108" s="10">
        <v>0.152</v>
      </c>
      <c r="F1108" s="10">
        <v>768</v>
      </c>
      <c r="G1108" s="10">
        <v>0</v>
      </c>
      <c r="H1108" s="10">
        <v>0</v>
      </c>
      <c r="I1108" s="10">
        <v>1</v>
      </c>
      <c r="J1108" s="10">
        <v>0</v>
      </c>
      <c r="K1108" s="10">
        <v>0</v>
      </c>
      <c r="L1108" s="10">
        <v>2</v>
      </c>
      <c r="M1108" s="10">
        <v>2</v>
      </c>
      <c r="N1108" s="10">
        <v>0</v>
      </c>
      <c r="O1108" s="10">
        <v>61.780821917808197</v>
      </c>
      <c r="P1108" s="10">
        <v>0</v>
      </c>
      <c r="Q1108" s="10">
        <v>1</v>
      </c>
      <c r="R1108" s="10">
        <v>0</v>
      </c>
    </row>
    <row r="1109" spans="2:18" x14ac:dyDescent="0.25">
      <c r="B1109" s="10">
        <v>63700.657503655973</v>
      </c>
      <c r="C1109" s="10">
        <v>9900</v>
      </c>
      <c r="D1109" s="10">
        <v>27900</v>
      </c>
      <c r="E1109" s="10">
        <v>0.17699999999999999</v>
      </c>
      <c r="F1109" s="10">
        <v>676</v>
      </c>
      <c r="G1109" s="10">
        <v>0</v>
      </c>
      <c r="H1109" s="10">
        <v>0</v>
      </c>
      <c r="I1109" s="10">
        <v>1</v>
      </c>
      <c r="J1109" s="10">
        <v>0</v>
      </c>
      <c r="K1109" s="10">
        <v>0</v>
      </c>
      <c r="L1109" s="10">
        <v>2</v>
      </c>
      <c r="M1109" s="10">
        <v>2</v>
      </c>
      <c r="N1109" s="10">
        <v>0</v>
      </c>
      <c r="O1109" s="10">
        <v>96.805479452054797</v>
      </c>
      <c r="P1109" s="10">
        <v>0</v>
      </c>
      <c r="Q1109" s="10">
        <v>0</v>
      </c>
      <c r="R1109" s="10">
        <v>0</v>
      </c>
    </row>
    <row r="1110" spans="2:18" x14ac:dyDescent="0.25">
      <c r="B1110" s="10">
        <v>83150.976782804704</v>
      </c>
      <c r="C1110" s="10">
        <v>21000</v>
      </c>
      <c r="D1110" s="10">
        <v>63400</v>
      </c>
      <c r="E1110" s="10">
        <v>0.38500000000000001</v>
      </c>
      <c r="F1110" s="10">
        <v>1081</v>
      </c>
      <c r="G1110" s="10">
        <v>0</v>
      </c>
      <c r="H1110" s="10">
        <v>0</v>
      </c>
      <c r="I1110" s="10">
        <v>1</v>
      </c>
      <c r="J1110" s="10">
        <v>0</v>
      </c>
      <c r="K1110" s="10">
        <v>0</v>
      </c>
      <c r="L1110" s="10">
        <v>2</v>
      </c>
      <c r="M1110" s="10">
        <v>4</v>
      </c>
      <c r="N1110" s="10">
        <v>1</v>
      </c>
      <c r="O1110" s="10">
        <v>97.805479452054797</v>
      </c>
      <c r="P1110" s="10">
        <v>0</v>
      </c>
      <c r="Q1110" s="10">
        <v>0</v>
      </c>
      <c r="R1110" s="10">
        <v>0</v>
      </c>
    </row>
    <row r="1111" spans="2:18" x14ac:dyDescent="0.25">
      <c r="B1111" s="10">
        <v>97074.752603486471</v>
      </c>
      <c r="C1111" s="10">
        <v>13100</v>
      </c>
      <c r="D1111" s="10">
        <v>91500</v>
      </c>
      <c r="E1111" s="10">
        <v>0.17299999999999999</v>
      </c>
      <c r="F1111" s="10">
        <v>846</v>
      </c>
      <c r="G1111" s="10">
        <v>0</v>
      </c>
      <c r="H1111" s="10">
        <v>120</v>
      </c>
      <c r="I1111" s="10">
        <v>1</v>
      </c>
      <c r="J1111" s="10">
        <v>0</v>
      </c>
      <c r="K1111" s="10">
        <v>0</v>
      </c>
      <c r="L1111" s="10">
        <v>2</v>
      </c>
      <c r="M1111" s="10">
        <v>2</v>
      </c>
      <c r="N1111" s="10">
        <v>1</v>
      </c>
      <c r="O1111" s="10">
        <v>11.7479452054795</v>
      </c>
      <c r="P1111" s="10">
        <v>0</v>
      </c>
      <c r="Q1111" s="10">
        <v>0</v>
      </c>
      <c r="R1111" s="10">
        <v>0</v>
      </c>
    </row>
    <row r="1112" spans="2:18" x14ac:dyDescent="0.25">
      <c r="B1112" s="10">
        <v>73920.035157384977</v>
      </c>
      <c r="C1112" s="10">
        <v>6400</v>
      </c>
      <c r="D1112" s="10">
        <v>46500</v>
      </c>
      <c r="E1112" s="10">
        <v>0.13700000000000001</v>
      </c>
      <c r="F1112" s="10">
        <v>963</v>
      </c>
      <c r="G1112" s="10">
        <v>0</v>
      </c>
      <c r="H1112" s="10">
        <v>0</v>
      </c>
      <c r="I1112" s="10">
        <v>1</v>
      </c>
      <c r="J1112" s="10">
        <v>0</v>
      </c>
      <c r="K1112" s="10">
        <v>0</v>
      </c>
      <c r="L1112" s="10">
        <v>2</v>
      </c>
      <c r="M1112" s="10">
        <v>6</v>
      </c>
      <c r="N1112" s="10">
        <v>0</v>
      </c>
      <c r="O1112" s="10">
        <v>97.805479452054797</v>
      </c>
      <c r="P1112" s="10">
        <v>0</v>
      </c>
      <c r="Q1112" s="10">
        <v>0</v>
      </c>
      <c r="R1112" s="10">
        <v>1</v>
      </c>
    </row>
    <row r="1113" spans="2:18" x14ac:dyDescent="0.25">
      <c r="B1113" s="10">
        <v>121187.50995722311</v>
      </c>
      <c r="C1113" s="10">
        <v>19400</v>
      </c>
      <c r="D1113" s="10">
        <v>82600</v>
      </c>
      <c r="E1113" s="10">
        <v>0.27600000000000002</v>
      </c>
      <c r="F1113" s="10">
        <v>925</v>
      </c>
      <c r="G1113" s="10">
        <v>500</v>
      </c>
      <c r="H1113" s="10">
        <v>0</v>
      </c>
      <c r="I1113" s="10">
        <v>1</v>
      </c>
      <c r="J1113" s="10">
        <v>1</v>
      </c>
      <c r="K1113" s="10">
        <v>0</v>
      </c>
      <c r="L1113" s="10">
        <v>3</v>
      </c>
      <c r="M1113" s="10">
        <v>2</v>
      </c>
      <c r="N1113" s="10">
        <v>1</v>
      </c>
      <c r="O1113" s="10">
        <v>49.772602739725997</v>
      </c>
      <c r="P1113" s="10">
        <v>0</v>
      </c>
      <c r="Q1113" s="10">
        <v>0</v>
      </c>
      <c r="R1113" s="10">
        <v>1</v>
      </c>
    </row>
    <row r="1114" spans="2:18" x14ac:dyDescent="0.25">
      <c r="B1114" s="10">
        <v>117990.94337822833</v>
      </c>
      <c r="C1114" s="10">
        <v>24000</v>
      </c>
      <c r="D1114" s="10">
        <v>88600</v>
      </c>
      <c r="E1114" s="10">
        <v>0.16500000000000001</v>
      </c>
      <c r="F1114" s="10">
        <v>978</v>
      </c>
      <c r="G1114" s="10">
        <v>300</v>
      </c>
      <c r="H1114" s="10">
        <v>72</v>
      </c>
      <c r="I1114" s="10">
        <v>1</v>
      </c>
      <c r="J1114" s="10">
        <v>1</v>
      </c>
      <c r="K1114" s="10">
        <v>0</v>
      </c>
      <c r="L1114" s="10">
        <v>3</v>
      </c>
      <c r="M1114" s="10">
        <v>2</v>
      </c>
      <c r="N1114" s="10">
        <v>1</v>
      </c>
      <c r="O1114" s="10">
        <v>60.780821917808197</v>
      </c>
      <c r="P1114" s="10">
        <v>0</v>
      </c>
      <c r="Q1114" s="10">
        <v>0</v>
      </c>
      <c r="R1114" s="10">
        <v>1</v>
      </c>
    </row>
    <row r="1115" spans="2:18" x14ac:dyDescent="0.25">
      <c r="B1115" s="10">
        <v>97088.210128670355</v>
      </c>
      <c r="C1115" s="10">
        <v>8500</v>
      </c>
      <c r="D1115" s="10">
        <v>86300</v>
      </c>
      <c r="E1115" s="10">
        <v>0.52700000000000002</v>
      </c>
      <c r="F1115" s="10">
        <v>1701</v>
      </c>
      <c r="G1115" s="10">
        <v>0</v>
      </c>
      <c r="H1115" s="10">
        <v>0</v>
      </c>
      <c r="I1115" s="10">
        <v>1</v>
      </c>
      <c r="J1115" s="10">
        <v>0</v>
      </c>
      <c r="K1115" s="10">
        <v>0</v>
      </c>
      <c r="L1115" s="10">
        <v>3</v>
      </c>
      <c r="M1115" s="10">
        <v>2</v>
      </c>
      <c r="N1115" s="10">
        <v>1</v>
      </c>
      <c r="O1115" s="10">
        <v>77.791780821917797</v>
      </c>
      <c r="P1115" s="10">
        <v>0</v>
      </c>
      <c r="Q1115" s="10">
        <v>0</v>
      </c>
      <c r="R1115" s="10">
        <v>1</v>
      </c>
    </row>
    <row r="1116" spans="2:18" x14ac:dyDescent="0.25">
      <c r="B1116" s="10">
        <v>151309.95753557407</v>
      </c>
      <c r="C1116" s="10">
        <v>22800</v>
      </c>
      <c r="D1116" s="10">
        <v>132100</v>
      </c>
      <c r="E1116" s="10">
        <v>0.17599999999999999</v>
      </c>
      <c r="F1116" s="10">
        <v>1326</v>
      </c>
      <c r="G1116" s="10">
        <v>0</v>
      </c>
      <c r="H1116" s="10">
        <v>338</v>
      </c>
      <c r="I1116" s="10">
        <v>2</v>
      </c>
      <c r="J1116" s="10">
        <v>0</v>
      </c>
      <c r="K1116" s="10">
        <v>0</v>
      </c>
      <c r="L1116" s="10">
        <v>3</v>
      </c>
      <c r="M1116" s="10">
        <v>2</v>
      </c>
      <c r="N1116" s="10">
        <v>1</v>
      </c>
      <c r="O1116" s="10">
        <v>13.7479452054795</v>
      </c>
      <c r="P1116" s="10">
        <v>440</v>
      </c>
      <c r="Q1116" s="10">
        <v>0</v>
      </c>
      <c r="R1116" s="10">
        <v>0</v>
      </c>
    </row>
    <row r="1117" spans="2:18" x14ac:dyDescent="0.25">
      <c r="B1117" s="10">
        <v>104710.03481642567</v>
      </c>
      <c r="C1117" s="10">
        <v>26000</v>
      </c>
      <c r="D1117" s="10">
        <v>85800</v>
      </c>
      <c r="E1117" s="10">
        <v>0.16600000000000001</v>
      </c>
      <c r="F1117" s="10">
        <v>876</v>
      </c>
      <c r="G1117" s="10">
        <v>0</v>
      </c>
      <c r="H1117" s="10">
        <v>168</v>
      </c>
      <c r="I1117" s="10">
        <v>1</v>
      </c>
      <c r="J1117" s="10">
        <v>0</v>
      </c>
      <c r="K1117" s="10">
        <v>0</v>
      </c>
      <c r="L1117" s="10">
        <v>2</v>
      </c>
      <c r="M1117" s="10">
        <v>2</v>
      </c>
      <c r="N1117" s="10">
        <v>1</v>
      </c>
      <c r="O1117" s="10">
        <v>74.791780821917797</v>
      </c>
      <c r="P1117" s="10">
        <v>0</v>
      </c>
      <c r="Q1117" s="10">
        <v>0</v>
      </c>
      <c r="R1117" s="10">
        <v>1</v>
      </c>
    </row>
    <row r="1118" spans="2:18" x14ac:dyDescent="0.25">
      <c r="B1118" s="10">
        <v>110753.20074083749</v>
      </c>
      <c r="C1118" s="10">
        <v>16600</v>
      </c>
      <c r="D1118" s="10">
        <v>95300</v>
      </c>
      <c r="E1118" s="10">
        <v>0.14399999999999999</v>
      </c>
      <c r="F1118" s="10">
        <v>994</v>
      </c>
      <c r="G1118" s="10">
        <v>0</v>
      </c>
      <c r="H1118" s="10">
        <v>120</v>
      </c>
      <c r="I1118" s="10">
        <v>1</v>
      </c>
      <c r="J1118" s="10">
        <v>0</v>
      </c>
      <c r="K1118" s="10">
        <v>0</v>
      </c>
      <c r="L1118" s="10">
        <v>3</v>
      </c>
      <c r="M1118" s="10">
        <v>2</v>
      </c>
      <c r="N1118" s="10">
        <v>1</v>
      </c>
      <c r="O1118" s="10">
        <v>12.7479452054795</v>
      </c>
      <c r="P1118" s="10">
        <v>0</v>
      </c>
      <c r="Q1118" s="10">
        <v>0</v>
      </c>
      <c r="R1118" s="10">
        <v>0</v>
      </c>
    </row>
    <row r="1119" spans="2:18" x14ac:dyDescent="0.25">
      <c r="B1119" s="10">
        <v>89025.244345746076</v>
      </c>
      <c r="C1119" s="10">
        <v>12800</v>
      </c>
      <c r="D1119" s="10">
        <v>39100</v>
      </c>
      <c r="E1119" s="10">
        <v>0.16200000000000001</v>
      </c>
      <c r="F1119" s="10">
        <v>744</v>
      </c>
      <c r="G1119" s="10">
        <v>0</v>
      </c>
      <c r="H1119" s="10">
        <v>0</v>
      </c>
      <c r="I1119" s="10">
        <v>1</v>
      </c>
      <c r="J1119" s="10">
        <v>0</v>
      </c>
      <c r="K1119" s="10">
        <v>0</v>
      </c>
      <c r="L1119" s="10">
        <v>3</v>
      </c>
      <c r="M1119" s="10">
        <v>2</v>
      </c>
      <c r="N1119" s="10">
        <v>1</v>
      </c>
      <c r="O1119" s="10">
        <v>62.783561643835597</v>
      </c>
      <c r="P1119" s="10">
        <v>0</v>
      </c>
      <c r="Q1119" s="10">
        <v>0</v>
      </c>
      <c r="R1119" s="10">
        <v>1</v>
      </c>
    </row>
    <row r="1120" spans="2:18" x14ac:dyDescent="0.25">
      <c r="B1120" s="10">
        <v>62687.49411627066</v>
      </c>
      <c r="C1120" s="10">
        <v>14000</v>
      </c>
      <c r="D1120" s="10">
        <v>27600</v>
      </c>
      <c r="E1120" s="10">
        <v>0.16400000000000001</v>
      </c>
      <c r="F1120" s="10">
        <v>446</v>
      </c>
      <c r="G1120" s="10">
        <v>0</v>
      </c>
      <c r="H1120" s="10">
        <v>168</v>
      </c>
      <c r="I1120" s="10">
        <v>1</v>
      </c>
      <c r="J1120" s="10">
        <v>0</v>
      </c>
      <c r="K1120" s="10">
        <v>0</v>
      </c>
      <c r="L1120" s="10">
        <v>1</v>
      </c>
      <c r="M1120" s="10">
        <v>2</v>
      </c>
      <c r="N1120" s="10">
        <v>0</v>
      </c>
      <c r="O1120" s="10">
        <v>58.780821917808197</v>
      </c>
      <c r="P1120" s="10">
        <v>0</v>
      </c>
      <c r="Q1120" s="10">
        <v>0</v>
      </c>
      <c r="R1120" s="10">
        <v>0</v>
      </c>
    </row>
    <row r="1121" spans="2:18" x14ac:dyDescent="0.25">
      <c r="B1121" s="10">
        <v>127938.78659158824</v>
      </c>
      <c r="C1121" s="10">
        <v>18600</v>
      </c>
      <c r="D1121" s="10">
        <v>95000</v>
      </c>
      <c r="E1121" s="10">
        <v>0.19600000000000001</v>
      </c>
      <c r="F1121" s="10">
        <v>969</v>
      </c>
      <c r="G1121" s="10">
        <v>500</v>
      </c>
      <c r="H1121" s="10">
        <v>0</v>
      </c>
      <c r="I1121" s="10">
        <v>2</v>
      </c>
      <c r="J1121" s="10">
        <v>0</v>
      </c>
      <c r="K1121" s="10">
        <v>1</v>
      </c>
      <c r="L1121" s="10">
        <v>3</v>
      </c>
      <c r="M1121" s="10">
        <v>2</v>
      </c>
      <c r="N1121" s="10">
        <v>1</v>
      </c>
      <c r="O1121" s="10">
        <v>45.769863013698597</v>
      </c>
      <c r="P1121" s="10">
        <v>0</v>
      </c>
      <c r="Q1121" s="10">
        <v>0</v>
      </c>
      <c r="R1121" s="10">
        <v>1</v>
      </c>
    </row>
    <row r="1122" spans="2:18" x14ac:dyDescent="0.25">
      <c r="B1122" s="10">
        <v>126060.10982204073</v>
      </c>
      <c r="C1122" s="10">
        <v>18200</v>
      </c>
      <c r="D1122" s="10">
        <v>87500</v>
      </c>
      <c r="E1122" s="10">
        <v>0.52100000000000002</v>
      </c>
      <c r="F1122" s="10">
        <v>1192</v>
      </c>
      <c r="G1122" s="10">
        <v>336</v>
      </c>
      <c r="H1122" s="10">
        <v>0</v>
      </c>
      <c r="I1122" s="10">
        <v>1</v>
      </c>
      <c r="J1122" s="10">
        <v>1</v>
      </c>
      <c r="K1122" s="10">
        <v>0</v>
      </c>
      <c r="L1122" s="10">
        <v>3</v>
      </c>
      <c r="M1122" s="10">
        <v>3</v>
      </c>
      <c r="N1122" s="10">
        <v>1</v>
      </c>
      <c r="O1122" s="10">
        <v>51.775342465753397</v>
      </c>
      <c r="P1122" s="10">
        <v>0</v>
      </c>
      <c r="Q1122" s="10">
        <v>0</v>
      </c>
      <c r="R1122" s="10">
        <v>1</v>
      </c>
    </row>
    <row r="1123" spans="2:18" x14ac:dyDescent="0.25">
      <c r="B1123" s="10">
        <v>100113.99619636472</v>
      </c>
      <c r="C1123" s="10">
        <v>14700</v>
      </c>
      <c r="D1123" s="10">
        <v>59700</v>
      </c>
      <c r="E1123" s="10">
        <v>0.14199999999999999</v>
      </c>
      <c r="F1123" s="10">
        <v>748</v>
      </c>
      <c r="G1123" s="10">
        <v>0</v>
      </c>
      <c r="H1123" s="10">
        <v>260</v>
      </c>
      <c r="I1123" s="10">
        <v>1</v>
      </c>
      <c r="J1123" s="10">
        <v>0</v>
      </c>
      <c r="K1123" s="10">
        <v>0</v>
      </c>
      <c r="L1123" s="10">
        <v>2</v>
      </c>
      <c r="M1123" s="10">
        <v>2</v>
      </c>
      <c r="N1123" s="10">
        <v>1</v>
      </c>
      <c r="O1123" s="10">
        <v>56.778082191780797</v>
      </c>
      <c r="P1123" s="10">
        <v>0</v>
      </c>
      <c r="Q1123" s="10">
        <v>0</v>
      </c>
      <c r="R1123" s="10">
        <v>1</v>
      </c>
    </row>
    <row r="1124" spans="2:18" x14ac:dyDescent="0.25">
      <c r="B1124" s="10">
        <v>190693.4345641715</v>
      </c>
      <c r="C1124" s="10">
        <v>41600</v>
      </c>
      <c r="D1124" s="10">
        <v>153100</v>
      </c>
      <c r="E1124" s="10">
        <v>0.17299999999999999</v>
      </c>
      <c r="F1124" s="10">
        <v>1358</v>
      </c>
      <c r="G1124" s="10">
        <v>0</v>
      </c>
      <c r="H1124" s="10">
        <v>168</v>
      </c>
      <c r="I1124" s="10">
        <v>2</v>
      </c>
      <c r="J1124" s="10">
        <v>0</v>
      </c>
      <c r="K1124" s="10">
        <v>1</v>
      </c>
      <c r="L1124" s="10">
        <v>3</v>
      </c>
      <c r="M1124" s="10">
        <v>3</v>
      </c>
      <c r="N1124" s="10">
        <v>1</v>
      </c>
      <c r="O1124" s="10">
        <v>3.7424657534246601</v>
      </c>
      <c r="P1124" s="10">
        <v>440</v>
      </c>
      <c r="Q1124" s="10">
        <v>0</v>
      </c>
      <c r="R1124" s="10">
        <v>0</v>
      </c>
    </row>
    <row r="1125" spans="2:18" x14ac:dyDescent="0.25">
      <c r="B1125" s="10">
        <v>79391.725641471872</v>
      </c>
      <c r="C1125" s="10">
        <v>16200</v>
      </c>
      <c r="D1125" s="10">
        <v>49800</v>
      </c>
      <c r="E1125" s="10">
        <v>0.152</v>
      </c>
      <c r="F1125" s="10">
        <v>924</v>
      </c>
      <c r="G1125" s="10">
        <v>0</v>
      </c>
      <c r="H1125" s="10">
        <v>0</v>
      </c>
      <c r="I1125" s="10">
        <v>1</v>
      </c>
      <c r="J1125" s="10">
        <v>0</v>
      </c>
      <c r="K1125" s="10">
        <v>0</v>
      </c>
      <c r="L1125" s="10">
        <v>2</v>
      </c>
      <c r="M1125" s="10">
        <v>2</v>
      </c>
      <c r="N1125" s="10">
        <v>1</v>
      </c>
      <c r="O1125" s="10">
        <v>113.813698630137</v>
      </c>
      <c r="P1125" s="10">
        <v>0</v>
      </c>
      <c r="Q1125" s="10">
        <v>0</v>
      </c>
      <c r="R1125" s="10">
        <v>1</v>
      </c>
    </row>
    <row r="1126" spans="2:18" x14ac:dyDescent="0.25">
      <c r="B1126" s="10">
        <v>129195.9429392819</v>
      </c>
      <c r="C1126" s="10">
        <v>8800</v>
      </c>
      <c r="D1126" s="10">
        <v>114500</v>
      </c>
      <c r="E1126" s="10">
        <v>0.153</v>
      </c>
      <c r="F1126" s="10">
        <v>798</v>
      </c>
      <c r="G1126" s="10">
        <v>630</v>
      </c>
      <c r="H1126" s="10">
        <v>144</v>
      </c>
      <c r="I1126" s="10">
        <v>2</v>
      </c>
      <c r="J1126" s="10">
        <v>0</v>
      </c>
      <c r="K1126" s="10">
        <v>0</v>
      </c>
      <c r="L1126" s="10">
        <v>3</v>
      </c>
      <c r="M1126" s="10">
        <v>4</v>
      </c>
      <c r="N1126" s="10">
        <v>1</v>
      </c>
      <c r="O1126" s="10">
        <v>4.7424657534246597</v>
      </c>
      <c r="P1126" s="10">
        <v>0</v>
      </c>
      <c r="Q1126" s="10">
        <v>0</v>
      </c>
      <c r="R1126" s="10">
        <v>0</v>
      </c>
    </row>
    <row r="1127" spans="2:18" x14ac:dyDescent="0.25">
      <c r="B1127" s="10">
        <v>88274.424759873684</v>
      </c>
      <c r="C1127" s="10">
        <v>9700</v>
      </c>
      <c r="D1127" s="10">
        <v>87800</v>
      </c>
      <c r="E1127" s="10">
        <v>0.16800000000000001</v>
      </c>
      <c r="F1127" s="10">
        <v>1060</v>
      </c>
      <c r="G1127" s="10">
        <v>0</v>
      </c>
      <c r="H1127" s="10">
        <v>0</v>
      </c>
      <c r="I1127" s="10">
        <v>1</v>
      </c>
      <c r="J1127" s="10">
        <v>0</v>
      </c>
      <c r="K1127" s="10">
        <v>0</v>
      </c>
      <c r="L1127" s="10">
        <v>3</v>
      </c>
      <c r="M1127" s="10">
        <v>3</v>
      </c>
      <c r="N1127" s="10">
        <v>1</v>
      </c>
      <c r="O1127" s="10">
        <v>17.7506849315069</v>
      </c>
      <c r="P1127" s="10">
        <v>308</v>
      </c>
      <c r="Q1127" s="10">
        <v>0</v>
      </c>
      <c r="R1127" s="10">
        <v>0</v>
      </c>
    </row>
    <row r="1128" spans="2:18" x14ac:dyDescent="0.25">
      <c r="B1128" s="10">
        <v>260427.83038087221</v>
      </c>
      <c r="C1128" s="10">
        <v>68400</v>
      </c>
      <c r="D1128" s="10">
        <v>214000</v>
      </c>
      <c r="E1128" s="10">
        <v>0.48</v>
      </c>
      <c r="F1128" s="10">
        <v>1708</v>
      </c>
      <c r="G1128" s="10">
        <v>800</v>
      </c>
      <c r="H1128" s="10">
        <v>0</v>
      </c>
      <c r="I1128" s="10">
        <v>3</v>
      </c>
      <c r="J1128" s="10">
        <v>0</v>
      </c>
      <c r="K1128" s="10">
        <v>2</v>
      </c>
      <c r="L1128" s="10">
        <v>3</v>
      </c>
      <c r="M1128" s="10">
        <v>3</v>
      </c>
      <c r="N1128" s="10">
        <v>1</v>
      </c>
      <c r="O1128" s="10">
        <v>50.775342465753397</v>
      </c>
      <c r="P1128" s="10">
        <v>462</v>
      </c>
      <c r="Q1128" s="10">
        <v>0</v>
      </c>
      <c r="R1128" s="10">
        <v>0</v>
      </c>
    </row>
    <row r="1129" spans="2:18" x14ac:dyDescent="0.25">
      <c r="B1129" s="10">
        <v>193378.49078341576</v>
      </c>
      <c r="C1129" s="10">
        <v>39400</v>
      </c>
      <c r="D1129" s="10">
        <v>158900</v>
      </c>
      <c r="E1129" s="10">
        <v>0.32800000000000001</v>
      </c>
      <c r="F1129" s="10">
        <v>1732</v>
      </c>
      <c r="G1129" s="10">
        <v>0</v>
      </c>
      <c r="H1129" s="10">
        <v>120</v>
      </c>
      <c r="I1129" s="10">
        <v>2</v>
      </c>
      <c r="J1129" s="10">
        <v>1</v>
      </c>
      <c r="K1129" s="10">
        <v>1</v>
      </c>
      <c r="L1129" s="10">
        <v>3</v>
      </c>
      <c r="M1129" s="10">
        <v>3</v>
      </c>
      <c r="N1129" s="10">
        <v>1</v>
      </c>
      <c r="O1129" s="10">
        <v>9.7452054794520606</v>
      </c>
      <c r="P1129" s="10">
        <v>680</v>
      </c>
      <c r="Q1129" s="10">
        <v>0</v>
      </c>
      <c r="R1129" s="10">
        <v>0</v>
      </c>
    </row>
    <row r="1130" spans="2:18" x14ac:dyDescent="0.25">
      <c r="B1130" s="10">
        <v>104880.44378196409</v>
      </c>
      <c r="C1130" s="10">
        <v>17600</v>
      </c>
      <c r="D1130" s="10">
        <v>76100</v>
      </c>
      <c r="E1130" s="10">
        <v>0.20699999999999999</v>
      </c>
      <c r="F1130" s="10">
        <v>864</v>
      </c>
      <c r="G1130" s="10">
        <v>0</v>
      </c>
      <c r="H1130" s="10">
        <v>0</v>
      </c>
      <c r="I1130" s="10">
        <v>1</v>
      </c>
      <c r="J1130" s="10">
        <v>0</v>
      </c>
      <c r="K1130" s="10">
        <v>0</v>
      </c>
      <c r="L1130" s="10">
        <v>3</v>
      </c>
      <c r="M1130" s="10">
        <v>2</v>
      </c>
      <c r="N1130" s="10">
        <v>1</v>
      </c>
      <c r="O1130" s="10">
        <v>38.767123287671197</v>
      </c>
      <c r="P1130" s="10">
        <v>336</v>
      </c>
      <c r="Q1130" s="10">
        <v>0</v>
      </c>
      <c r="R1130" s="10">
        <v>1</v>
      </c>
    </row>
    <row r="1131" spans="2:18" x14ac:dyDescent="0.25">
      <c r="B1131" s="10">
        <v>58348.548883043739</v>
      </c>
      <c r="C1131" s="10">
        <v>4900</v>
      </c>
      <c r="D1131" s="10">
        <v>41500</v>
      </c>
      <c r="E1131" s="10">
        <v>8.5999999999999993E-2</v>
      </c>
      <c r="F1131" s="10">
        <v>996</v>
      </c>
      <c r="G1131" s="10">
        <v>0</v>
      </c>
      <c r="H1131" s="10">
        <v>240</v>
      </c>
      <c r="I1131" s="10">
        <v>1</v>
      </c>
      <c r="J1131" s="10">
        <v>0</v>
      </c>
      <c r="K1131" s="10">
        <v>0</v>
      </c>
      <c r="L1131" s="10">
        <v>2</v>
      </c>
      <c r="M1131" s="10">
        <v>3</v>
      </c>
      <c r="N1131" s="10">
        <v>0</v>
      </c>
      <c r="O1131" s="10">
        <v>128.824657534247</v>
      </c>
      <c r="P1131" s="10">
        <v>0</v>
      </c>
      <c r="Q1131" s="10">
        <v>0</v>
      </c>
      <c r="R1131" s="10">
        <v>1</v>
      </c>
    </row>
    <row r="1132" spans="2:18" x14ac:dyDescent="0.25">
      <c r="B1132" s="10">
        <v>61496.633849096761</v>
      </c>
      <c r="C1132" s="10">
        <v>4100</v>
      </c>
      <c r="D1132" s="10">
        <v>43500</v>
      </c>
      <c r="E1132" s="10">
        <v>0.13800000000000001</v>
      </c>
      <c r="F1132" s="10">
        <v>1107</v>
      </c>
      <c r="G1132" s="10">
        <v>0</v>
      </c>
      <c r="H1132" s="10">
        <v>0</v>
      </c>
      <c r="I1132" s="10">
        <v>1</v>
      </c>
      <c r="J1132" s="10">
        <v>0</v>
      </c>
      <c r="K1132" s="10">
        <v>0</v>
      </c>
      <c r="L1132" s="10">
        <v>3</v>
      </c>
      <c r="M1132" s="10">
        <v>2</v>
      </c>
      <c r="N1132" s="10">
        <v>0</v>
      </c>
      <c r="O1132" s="10">
        <v>95.805479452054797</v>
      </c>
      <c r="P1132" s="10">
        <v>0</v>
      </c>
      <c r="Q1132" s="10">
        <v>0</v>
      </c>
      <c r="R1132" s="10">
        <v>1</v>
      </c>
    </row>
    <row r="1133" spans="2:18" x14ac:dyDescent="0.25">
      <c r="B1133" s="10">
        <v>78957.329698939997</v>
      </c>
      <c r="C1133" s="10">
        <v>14800</v>
      </c>
      <c r="D1133" s="10">
        <v>52600</v>
      </c>
      <c r="E1133" s="10">
        <v>0.16600000000000001</v>
      </c>
      <c r="F1133" s="10">
        <v>812</v>
      </c>
      <c r="G1133" s="10">
        <v>0</v>
      </c>
      <c r="H1133" s="10">
        <v>0</v>
      </c>
      <c r="I1133" s="10">
        <v>1</v>
      </c>
      <c r="J1133" s="10">
        <v>0</v>
      </c>
      <c r="K1133" s="10">
        <v>0</v>
      </c>
      <c r="L1133" s="10">
        <v>2</v>
      </c>
      <c r="M1133" s="10">
        <v>3</v>
      </c>
      <c r="N1133" s="10">
        <v>0</v>
      </c>
      <c r="O1133" s="10">
        <v>90.802739726027397</v>
      </c>
      <c r="P1133" s="10">
        <v>0</v>
      </c>
      <c r="Q1133" s="10">
        <v>0</v>
      </c>
      <c r="R1133" s="10">
        <v>1</v>
      </c>
    </row>
    <row r="1134" spans="2:18" x14ac:dyDescent="0.25">
      <c r="B1134" s="10">
        <v>88294.539274192226</v>
      </c>
      <c r="C1134" s="10">
        <v>19700</v>
      </c>
      <c r="D1134" s="10">
        <v>54200</v>
      </c>
      <c r="E1134" s="10">
        <v>0.153</v>
      </c>
      <c r="F1134" s="10">
        <v>1032</v>
      </c>
      <c r="G1134" s="10">
        <v>0</v>
      </c>
      <c r="H1134" s="10">
        <v>0</v>
      </c>
      <c r="I1134" s="10">
        <v>1</v>
      </c>
      <c r="J1134" s="10">
        <v>0</v>
      </c>
      <c r="K1134" s="10">
        <v>0</v>
      </c>
      <c r="L1134" s="10">
        <v>2</v>
      </c>
      <c r="M1134" s="10">
        <v>3</v>
      </c>
      <c r="N1134" s="10">
        <v>1</v>
      </c>
      <c r="O1134" s="10">
        <v>100.808219178082</v>
      </c>
      <c r="P1134" s="10">
        <v>0</v>
      </c>
      <c r="Q1134" s="10">
        <v>0</v>
      </c>
      <c r="R1134" s="10">
        <v>1</v>
      </c>
    </row>
    <row r="1135" spans="2:18" x14ac:dyDescent="0.25">
      <c r="B1135" s="10">
        <v>103976.67622792252</v>
      </c>
      <c r="C1135" s="10">
        <v>16600</v>
      </c>
      <c r="D1135" s="10">
        <v>88300</v>
      </c>
      <c r="E1135" s="10">
        <v>0.152</v>
      </c>
      <c r="F1135" s="10">
        <v>920</v>
      </c>
      <c r="G1135" s="10">
        <v>350</v>
      </c>
      <c r="H1135" s="10">
        <v>88</v>
      </c>
      <c r="I1135" s="10">
        <v>1</v>
      </c>
      <c r="J1135" s="10">
        <v>0</v>
      </c>
      <c r="K1135" s="10">
        <v>0</v>
      </c>
      <c r="L1135" s="10">
        <v>2</v>
      </c>
      <c r="M1135" s="10">
        <v>3</v>
      </c>
      <c r="N1135" s="10">
        <v>1</v>
      </c>
      <c r="O1135" s="10">
        <v>86.8</v>
      </c>
      <c r="P1135" s="10">
        <v>0</v>
      </c>
      <c r="Q1135" s="10">
        <v>0</v>
      </c>
      <c r="R1135" s="10">
        <v>1</v>
      </c>
    </row>
    <row r="1136" spans="2:18" x14ac:dyDescent="0.25">
      <c r="B1136" s="10">
        <v>131834.77156289219</v>
      </c>
      <c r="C1136" s="10">
        <v>11100</v>
      </c>
      <c r="D1136" s="10">
        <v>124900</v>
      </c>
      <c r="E1136" s="10">
        <v>0.17699999999999999</v>
      </c>
      <c r="F1136" s="10">
        <v>1100</v>
      </c>
      <c r="G1136" s="10">
        <v>0</v>
      </c>
      <c r="H1136" s="10">
        <v>155</v>
      </c>
      <c r="I1136" s="10">
        <v>2</v>
      </c>
      <c r="J1136" s="10">
        <v>0</v>
      </c>
      <c r="K1136" s="10">
        <v>0</v>
      </c>
      <c r="L1136" s="10">
        <v>3</v>
      </c>
      <c r="M1136" s="10">
        <v>2</v>
      </c>
      <c r="N1136" s="10">
        <v>1</v>
      </c>
      <c r="O1136" s="10">
        <v>5.7424657534246597</v>
      </c>
      <c r="P1136" s="10">
        <v>0</v>
      </c>
      <c r="Q1136" s="10">
        <v>0</v>
      </c>
      <c r="R1136" s="10">
        <v>0</v>
      </c>
    </row>
    <row r="1137" spans="2:18" x14ac:dyDescent="0.25">
      <c r="B1137" s="10">
        <v>123550.68485881327</v>
      </c>
      <c r="C1137" s="10">
        <v>19700</v>
      </c>
      <c r="D1137" s="10">
        <v>95300</v>
      </c>
      <c r="E1137" s="10">
        <v>0.16700000000000001</v>
      </c>
      <c r="F1137" s="10">
        <v>1148</v>
      </c>
      <c r="G1137" s="10">
        <v>400</v>
      </c>
      <c r="H1137" s="10">
        <v>0</v>
      </c>
      <c r="I1137" s="10">
        <v>1</v>
      </c>
      <c r="J1137" s="10">
        <v>1</v>
      </c>
      <c r="K1137" s="10">
        <v>0</v>
      </c>
      <c r="L1137" s="10">
        <v>3</v>
      </c>
      <c r="M1137" s="10">
        <v>2</v>
      </c>
      <c r="N1137" s="10">
        <v>1</v>
      </c>
      <c r="O1137" s="10">
        <v>52.775342465753397</v>
      </c>
      <c r="P1137" s="10">
        <v>0</v>
      </c>
      <c r="Q1137" s="10">
        <v>0</v>
      </c>
      <c r="R1137" s="10">
        <v>1</v>
      </c>
    </row>
    <row r="1138" spans="2:18" x14ac:dyDescent="0.25">
      <c r="B1138" s="10">
        <v>72851.069172158517</v>
      </c>
      <c r="C1138" s="10">
        <v>15500</v>
      </c>
      <c r="D1138" s="10">
        <v>44900</v>
      </c>
      <c r="E1138" s="10">
        <v>0.152</v>
      </c>
      <c r="F1138" s="10">
        <v>1119</v>
      </c>
      <c r="G1138" s="10">
        <v>0</v>
      </c>
      <c r="H1138" s="10">
        <v>0</v>
      </c>
      <c r="I1138" s="10">
        <v>1</v>
      </c>
      <c r="J1138" s="10">
        <v>0</v>
      </c>
      <c r="K1138" s="10">
        <v>1</v>
      </c>
      <c r="L1138" s="10">
        <v>3</v>
      </c>
      <c r="M1138" s="10">
        <v>2</v>
      </c>
      <c r="N1138" s="10">
        <v>0</v>
      </c>
      <c r="O1138" s="10">
        <v>100.808219178082</v>
      </c>
      <c r="P1138" s="10">
        <v>0</v>
      </c>
      <c r="Q1138" s="10">
        <v>0</v>
      </c>
      <c r="R1138" s="10">
        <v>0</v>
      </c>
    </row>
    <row r="1139" spans="2:18" x14ac:dyDescent="0.25">
      <c r="B1139" s="10">
        <v>114279.17973093742</v>
      </c>
      <c r="C1139" s="10">
        <v>27900</v>
      </c>
      <c r="D1139" s="10">
        <v>91700</v>
      </c>
      <c r="E1139" s="10">
        <v>0.21099999999999999</v>
      </c>
      <c r="F1139" s="10">
        <v>780</v>
      </c>
      <c r="G1139" s="10">
        <v>400</v>
      </c>
      <c r="H1139" s="10">
        <v>216</v>
      </c>
      <c r="I1139" s="10">
        <v>1</v>
      </c>
      <c r="J1139" s="10">
        <v>1</v>
      </c>
      <c r="K1139" s="10">
        <v>0</v>
      </c>
      <c r="L1139" s="10">
        <v>3</v>
      </c>
      <c r="M1139" s="10">
        <v>2</v>
      </c>
      <c r="N1139" s="10">
        <v>1</v>
      </c>
      <c r="O1139" s="10">
        <v>60.780821917808197</v>
      </c>
      <c r="P1139" s="10">
        <v>0</v>
      </c>
      <c r="Q1139" s="10">
        <v>0</v>
      </c>
      <c r="R1139" s="10">
        <v>1</v>
      </c>
    </row>
    <row r="1140" spans="2:18" x14ac:dyDescent="0.25">
      <c r="B1140" s="10">
        <v>46456.278427897254</v>
      </c>
      <c r="C1140" s="10">
        <v>7800</v>
      </c>
      <c r="D1140" s="10">
        <v>13500</v>
      </c>
      <c r="E1140" s="10">
        <v>0.22600000000000001</v>
      </c>
      <c r="F1140" s="10">
        <v>1181</v>
      </c>
      <c r="G1140" s="10">
        <v>0</v>
      </c>
      <c r="H1140" s="10">
        <v>0</v>
      </c>
      <c r="I1140" s="10">
        <v>1</v>
      </c>
      <c r="J1140" s="10">
        <v>0</v>
      </c>
      <c r="K1140" s="10">
        <v>0</v>
      </c>
      <c r="L1140" s="10">
        <v>2</v>
      </c>
      <c r="M1140" s="10">
        <v>2</v>
      </c>
      <c r="N1140" s="10">
        <v>0</v>
      </c>
      <c r="O1140" s="10">
        <v>104.81095890411</v>
      </c>
      <c r="P1140" s="10">
        <v>0</v>
      </c>
      <c r="Q1140" s="10">
        <v>1</v>
      </c>
      <c r="R1140" s="10">
        <v>0</v>
      </c>
    </row>
    <row r="1141" spans="2:18" x14ac:dyDescent="0.25">
      <c r="B1141" s="10">
        <v>109099.16549289343</v>
      </c>
      <c r="C1141" s="10">
        <v>21900</v>
      </c>
      <c r="D1141" s="10">
        <v>88900</v>
      </c>
      <c r="E1141" s="10">
        <v>0.17199999999999999</v>
      </c>
      <c r="F1141" s="10">
        <v>912</v>
      </c>
      <c r="G1141" s="10">
        <v>0</v>
      </c>
      <c r="H1141" s="10">
        <v>0</v>
      </c>
      <c r="I1141" s="10">
        <v>1</v>
      </c>
      <c r="J1141" s="10">
        <v>0</v>
      </c>
      <c r="K1141" s="10">
        <v>0</v>
      </c>
      <c r="L1141" s="10">
        <v>3</v>
      </c>
      <c r="M1141" s="10">
        <v>2</v>
      </c>
      <c r="N1141" s="10">
        <v>1</v>
      </c>
      <c r="O1141" s="10">
        <v>52.775342465753397</v>
      </c>
      <c r="P1141" s="10">
        <v>0</v>
      </c>
      <c r="Q1141" s="10">
        <v>0</v>
      </c>
      <c r="R1141" s="10">
        <v>1</v>
      </c>
    </row>
    <row r="1142" spans="2:18" x14ac:dyDescent="0.25">
      <c r="B1142" s="10">
        <v>101001.41754471001</v>
      </c>
      <c r="C1142" s="10">
        <v>15100</v>
      </c>
      <c r="D1142" s="10">
        <v>58000</v>
      </c>
      <c r="E1142" s="10">
        <v>0.16200000000000001</v>
      </c>
      <c r="F1142" s="10">
        <v>672</v>
      </c>
      <c r="G1142" s="10">
        <v>0</v>
      </c>
      <c r="H1142" s="10">
        <v>0</v>
      </c>
      <c r="I1142" s="10">
        <v>1</v>
      </c>
      <c r="J1142" s="10">
        <v>0</v>
      </c>
      <c r="K1142" s="10">
        <v>0</v>
      </c>
      <c r="L1142" s="10">
        <v>2</v>
      </c>
      <c r="M1142" s="10">
        <v>2</v>
      </c>
      <c r="N1142" s="10">
        <v>1</v>
      </c>
      <c r="O1142" s="10">
        <v>68.786301369862997</v>
      </c>
      <c r="P1142" s="10">
        <v>288</v>
      </c>
      <c r="Q1142" s="10">
        <v>0</v>
      </c>
      <c r="R1142" s="10">
        <v>1</v>
      </c>
    </row>
    <row r="1143" spans="2:18" x14ac:dyDescent="0.25">
      <c r="B1143" s="10">
        <v>52988.23488941721</v>
      </c>
      <c r="C1143" s="10">
        <v>5800</v>
      </c>
      <c r="D1143" s="10">
        <v>29000</v>
      </c>
      <c r="E1143" s="10">
        <v>0.14899999999999999</v>
      </c>
      <c r="F1143" s="10">
        <v>762</v>
      </c>
      <c r="G1143" s="10">
        <v>0</v>
      </c>
      <c r="H1143" s="10">
        <v>0</v>
      </c>
      <c r="I1143" s="10">
        <v>1</v>
      </c>
      <c r="J1143" s="10">
        <v>0</v>
      </c>
      <c r="K1143" s="10">
        <v>0</v>
      </c>
      <c r="L1143" s="10">
        <v>2</v>
      </c>
      <c r="M1143" s="10">
        <v>3</v>
      </c>
      <c r="N1143" s="10">
        <v>0</v>
      </c>
      <c r="O1143" s="10">
        <v>110.813698630137</v>
      </c>
      <c r="P1143" s="10">
        <v>0</v>
      </c>
      <c r="Q1143" s="10">
        <v>0</v>
      </c>
      <c r="R1143" s="10">
        <v>0</v>
      </c>
    </row>
    <row r="1144" spans="2:18" x14ac:dyDescent="0.25">
      <c r="B1144" s="10">
        <v>38791.502761510106</v>
      </c>
      <c r="C1144" s="10">
        <v>8300</v>
      </c>
      <c r="D1144" s="10">
        <v>28700</v>
      </c>
      <c r="E1144" s="10">
        <v>0.17199999999999999</v>
      </c>
      <c r="F1144" s="10">
        <v>767</v>
      </c>
      <c r="G1144" s="10">
        <v>0</v>
      </c>
      <c r="H1144" s="10">
        <v>0</v>
      </c>
      <c r="I1144" s="10">
        <v>1</v>
      </c>
      <c r="J1144" s="10">
        <v>0</v>
      </c>
      <c r="K1144" s="10">
        <v>0</v>
      </c>
      <c r="L1144" s="10">
        <v>2</v>
      </c>
      <c r="M1144" s="10">
        <v>2</v>
      </c>
      <c r="N1144" s="10">
        <v>0</v>
      </c>
      <c r="O1144" s="10">
        <v>97.805479452054797</v>
      </c>
      <c r="P1144" s="10">
        <v>0</v>
      </c>
      <c r="Q1144" s="10">
        <v>1</v>
      </c>
      <c r="R1144" s="10">
        <v>0</v>
      </c>
    </row>
    <row r="1145" spans="2:18" x14ac:dyDescent="0.25">
      <c r="B1145" s="10">
        <v>97696.406088351359</v>
      </c>
      <c r="C1145" s="10">
        <v>23700</v>
      </c>
      <c r="D1145" s="10">
        <v>74700</v>
      </c>
      <c r="E1145" s="10">
        <v>0.161</v>
      </c>
      <c r="F1145" s="10">
        <v>838</v>
      </c>
      <c r="G1145" s="10">
        <v>0</v>
      </c>
      <c r="H1145" s="10">
        <v>0</v>
      </c>
      <c r="I1145" s="10">
        <v>1</v>
      </c>
      <c r="J1145" s="10">
        <v>0</v>
      </c>
      <c r="K1145" s="10">
        <v>0</v>
      </c>
      <c r="L1145" s="10">
        <v>2</v>
      </c>
      <c r="M1145" s="10">
        <v>3</v>
      </c>
      <c r="N1145" s="10">
        <v>1</v>
      </c>
      <c r="O1145" s="10">
        <v>88.8</v>
      </c>
      <c r="P1145" s="10">
        <v>0</v>
      </c>
      <c r="Q1145" s="10">
        <v>0</v>
      </c>
      <c r="R1145" s="10">
        <v>1</v>
      </c>
    </row>
    <row r="1146" spans="2:18" x14ac:dyDescent="0.25">
      <c r="B1146" s="10">
        <v>139512.05639725484</v>
      </c>
      <c r="C1146" s="10">
        <v>21300</v>
      </c>
      <c r="D1146" s="10">
        <v>102700</v>
      </c>
      <c r="E1146" s="10">
        <v>0.187</v>
      </c>
      <c r="F1146" s="10">
        <v>1194</v>
      </c>
      <c r="G1146" s="10">
        <v>500</v>
      </c>
      <c r="H1146" s="10">
        <v>105</v>
      </c>
      <c r="I1146" s="10">
        <v>2</v>
      </c>
      <c r="J1146" s="10">
        <v>1</v>
      </c>
      <c r="K1146" s="10">
        <v>0</v>
      </c>
      <c r="L1146" s="10">
        <v>3</v>
      </c>
      <c r="M1146" s="10">
        <v>2</v>
      </c>
      <c r="N1146" s="10">
        <v>1</v>
      </c>
      <c r="O1146" s="10">
        <v>49.772602739725997</v>
      </c>
      <c r="P1146" s="10">
        <v>0</v>
      </c>
      <c r="Q1146" s="10">
        <v>0</v>
      </c>
      <c r="R1146" s="10">
        <v>1</v>
      </c>
    </row>
    <row r="1147" spans="2:18" x14ac:dyDescent="0.25">
      <c r="B1147" s="10">
        <v>110500.01535694826</v>
      </c>
      <c r="C1147" s="10">
        <v>11000</v>
      </c>
      <c r="D1147" s="10">
        <v>82200</v>
      </c>
      <c r="E1147" s="10">
        <v>0.16500000000000001</v>
      </c>
      <c r="F1147" s="10">
        <v>910</v>
      </c>
      <c r="G1147" s="10">
        <v>0</v>
      </c>
      <c r="H1147" s="10">
        <v>0</v>
      </c>
      <c r="I1147" s="10">
        <v>1</v>
      </c>
      <c r="J1147" s="10">
        <v>1</v>
      </c>
      <c r="K1147" s="10">
        <v>0</v>
      </c>
      <c r="L1147" s="10">
        <v>3</v>
      </c>
      <c r="M1147" s="10">
        <v>2</v>
      </c>
      <c r="N1147" s="10">
        <v>1</v>
      </c>
      <c r="O1147" s="10">
        <v>39.767123287671197</v>
      </c>
      <c r="P1147" s="10">
        <v>0</v>
      </c>
      <c r="Q1147" s="10">
        <v>0</v>
      </c>
      <c r="R1147" s="10">
        <v>1</v>
      </c>
    </row>
    <row r="1148" spans="2:18" x14ac:dyDescent="0.25">
      <c r="B1148" s="10">
        <v>170824.3032684963</v>
      </c>
      <c r="C1148" s="10">
        <v>27200</v>
      </c>
      <c r="D1148" s="10">
        <v>127600</v>
      </c>
      <c r="E1148" s="10">
        <v>0.27200000000000002</v>
      </c>
      <c r="F1148" s="10">
        <v>1538</v>
      </c>
      <c r="G1148" s="10">
        <v>0</v>
      </c>
      <c r="H1148" s="10">
        <v>120</v>
      </c>
      <c r="I1148" s="10">
        <v>2</v>
      </c>
      <c r="J1148" s="10">
        <v>1</v>
      </c>
      <c r="K1148" s="10">
        <v>1</v>
      </c>
      <c r="L1148" s="10">
        <v>3</v>
      </c>
      <c r="M1148" s="10">
        <v>3</v>
      </c>
      <c r="N1148" s="10">
        <v>1</v>
      </c>
      <c r="O1148" s="10">
        <v>17.7506849315069</v>
      </c>
      <c r="P1148" s="10">
        <v>520</v>
      </c>
      <c r="Q1148" s="10">
        <v>0</v>
      </c>
      <c r="R1148" s="10">
        <v>0</v>
      </c>
    </row>
    <row r="1149" spans="2:18" x14ac:dyDescent="0.25">
      <c r="B1149" s="10">
        <v>82038.851859251052</v>
      </c>
      <c r="C1149" s="10">
        <v>14300</v>
      </c>
      <c r="D1149" s="10">
        <v>67400</v>
      </c>
      <c r="E1149" s="10">
        <v>0.30299999999999999</v>
      </c>
      <c r="F1149" s="10">
        <v>880</v>
      </c>
      <c r="G1149" s="10">
        <v>0</v>
      </c>
      <c r="H1149" s="10">
        <v>0</v>
      </c>
      <c r="I1149" s="10">
        <v>1</v>
      </c>
      <c r="J1149" s="10">
        <v>0</v>
      </c>
      <c r="K1149" s="10">
        <v>0</v>
      </c>
      <c r="L1149" s="10">
        <v>2</v>
      </c>
      <c r="M1149" s="10">
        <v>3</v>
      </c>
      <c r="N1149" s="10">
        <v>0</v>
      </c>
      <c r="O1149" s="10">
        <v>56.778082191780797</v>
      </c>
      <c r="P1149" s="10">
        <v>0</v>
      </c>
      <c r="Q1149" s="10">
        <v>0</v>
      </c>
      <c r="R1149" s="10">
        <v>1</v>
      </c>
    </row>
    <row r="1150" spans="2:18" x14ac:dyDescent="0.25">
      <c r="B1150" s="10">
        <v>119171.80315767607</v>
      </c>
      <c r="C1150" s="10">
        <v>22600</v>
      </c>
      <c r="D1150" s="10">
        <v>83100</v>
      </c>
      <c r="E1150" s="10">
        <v>0.158</v>
      </c>
      <c r="F1150" s="10">
        <v>1144</v>
      </c>
      <c r="G1150" s="10">
        <v>0</v>
      </c>
      <c r="H1150" s="10">
        <v>256</v>
      </c>
      <c r="I1150" s="10">
        <v>1</v>
      </c>
      <c r="J1150" s="10">
        <v>1</v>
      </c>
      <c r="K1150" s="10">
        <v>0</v>
      </c>
      <c r="L1150" s="10">
        <v>2</v>
      </c>
      <c r="M1150" s="10">
        <v>3</v>
      </c>
      <c r="N1150" s="10">
        <v>1</v>
      </c>
      <c r="O1150" s="10">
        <v>68.786301369862997</v>
      </c>
      <c r="P1150" s="10">
        <v>0</v>
      </c>
      <c r="Q1150" s="10">
        <v>0</v>
      </c>
      <c r="R1150" s="10">
        <v>1</v>
      </c>
    </row>
    <row r="1151" spans="2:18" x14ac:dyDescent="0.25">
      <c r="B1151" s="10">
        <v>111155.6621784203</v>
      </c>
      <c r="C1151" s="10">
        <v>15900</v>
      </c>
      <c r="D1151" s="10">
        <v>91800</v>
      </c>
      <c r="E1151" s="10">
        <v>0.153</v>
      </c>
      <c r="F1151" s="10">
        <v>1199</v>
      </c>
      <c r="G1151" s="10">
        <v>400</v>
      </c>
      <c r="H1151" s="10">
        <v>0</v>
      </c>
      <c r="I1151" s="10">
        <v>1</v>
      </c>
      <c r="J1151" s="10">
        <v>0</v>
      </c>
      <c r="K1151" s="10">
        <v>0</v>
      </c>
      <c r="L1151" s="10">
        <v>3</v>
      </c>
      <c r="M1151" s="10">
        <v>2</v>
      </c>
      <c r="N1151" s="10">
        <v>1</v>
      </c>
      <c r="O1151" s="10">
        <v>68.786301369862997</v>
      </c>
      <c r="P1151" s="10">
        <v>200</v>
      </c>
      <c r="Q1151" s="10">
        <v>0</v>
      </c>
      <c r="R1151" s="10">
        <v>1</v>
      </c>
    </row>
    <row r="1152" spans="2:18" x14ac:dyDescent="0.25">
      <c r="B1152" s="10">
        <v>120931.83157083615</v>
      </c>
      <c r="C1152" s="10">
        <v>17800</v>
      </c>
      <c r="D1152" s="10">
        <v>97700</v>
      </c>
      <c r="E1152" s="10">
        <v>0.38900000000000001</v>
      </c>
      <c r="F1152" s="10">
        <v>1521</v>
      </c>
      <c r="G1152" s="10">
        <v>0</v>
      </c>
      <c r="H1152" s="10">
        <v>0</v>
      </c>
      <c r="I1152" s="10">
        <v>1</v>
      </c>
      <c r="J1152" s="10">
        <v>0</v>
      </c>
      <c r="K1152" s="10">
        <v>0</v>
      </c>
      <c r="L1152" s="10">
        <v>3</v>
      </c>
      <c r="M1152" s="10">
        <v>5</v>
      </c>
      <c r="N1152" s="10">
        <v>1</v>
      </c>
      <c r="O1152" s="10">
        <v>83.797260273972597</v>
      </c>
      <c r="P1152" s="10">
        <v>0</v>
      </c>
      <c r="Q1152" s="10">
        <v>0</v>
      </c>
      <c r="R1152" s="10">
        <v>1</v>
      </c>
    </row>
    <row r="1153" spans="2:18" x14ac:dyDescent="0.25">
      <c r="B1153" s="10">
        <v>119523.38965361383</v>
      </c>
      <c r="C1153" s="10">
        <v>4700</v>
      </c>
      <c r="D1153" s="10">
        <v>90000</v>
      </c>
      <c r="E1153" s="10">
        <v>0.14299999999999999</v>
      </c>
      <c r="F1153" s="10">
        <v>1330</v>
      </c>
      <c r="G1153" s="10">
        <v>0</v>
      </c>
      <c r="H1153" s="10">
        <v>140</v>
      </c>
      <c r="I1153" s="10">
        <v>2</v>
      </c>
      <c r="J1153" s="10">
        <v>0</v>
      </c>
      <c r="K1153" s="10">
        <v>1</v>
      </c>
      <c r="L1153" s="10">
        <v>3</v>
      </c>
      <c r="M1153" s="10">
        <v>2</v>
      </c>
      <c r="N1153" s="10">
        <v>1</v>
      </c>
      <c r="O1153" s="10">
        <v>43.769863013698597</v>
      </c>
      <c r="P1153" s="10">
        <v>0</v>
      </c>
      <c r="Q1153" s="10">
        <v>0</v>
      </c>
      <c r="R1153" s="10">
        <v>1</v>
      </c>
    </row>
    <row r="1154" spans="2:18" x14ac:dyDescent="0.25">
      <c r="B1154" s="10">
        <v>83402.204016389005</v>
      </c>
      <c r="C1154" s="10">
        <v>11100</v>
      </c>
      <c r="D1154" s="10">
        <v>45400</v>
      </c>
      <c r="E1154" s="10">
        <v>0.155</v>
      </c>
      <c r="F1154" s="10">
        <v>970</v>
      </c>
      <c r="G1154" s="10">
        <v>0</v>
      </c>
      <c r="H1154" s="10">
        <v>358</v>
      </c>
      <c r="I1154" s="10">
        <v>1</v>
      </c>
      <c r="J1154" s="10">
        <v>0</v>
      </c>
      <c r="K1154" s="10">
        <v>0</v>
      </c>
      <c r="L1154" s="10">
        <v>2</v>
      </c>
      <c r="M1154" s="10">
        <v>2</v>
      </c>
      <c r="N1154" s="10">
        <v>1</v>
      </c>
      <c r="O1154" s="10">
        <v>111.813698630137</v>
      </c>
      <c r="P1154" s="10">
        <v>0</v>
      </c>
      <c r="Q1154" s="10">
        <v>0</v>
      </c>
      <c r="R1154" s="10">
        <v>0</v>
      </c>
    </row>
    <row r="1155" spans="2:18" x14ac:dyDescent="0.25">
      <c r="B1155" s="10">
        <v>64637.589896335689</v>
      </c>
      <c r="C1155" s="10">
        <v>10100</v>
      </c>
      <c r="D1155" s="10">
        <v>46300</v>
      </c>
      <c r="E1155" s="10">
        <v>0.129</v>
      </c>
      <c r="F1155" s="10">
        <v>1019</v>
      </c>
      <c r="G1155" s="10">
        <v>0</v>
      </c>
      <c r="H1155" s="10">
        <v>0</v>
      </c>
      <c r="I1155" s="10">
        <v>1</v>
      </c>
      <c r="J1155" s="10">
        <v>0</v>
      </c>
      <c r="K1155" s="10">
        <v>0</v>
      </c>
      <c r="L1155" s="10">
        <v>2</v>
      </c>
      <c r="M1155" s="10">
        <v>2</v>
      </c>
      <c r="N1155" s="10">
        <v>0</v>
      </c>
      <c r="O1155" s="10">
        <v>100.808219178082</v>
      </c>
      <c r="P1155" s="10">
        <v>0</v>
      </c>
      <c r="Q1155" s="10">
        <v>0</v>
      </c>
      <c r="R1155" s="10">
        <v>0</v>
      </c>
    </row>
    <row r="1156" spans="2:18" x14ac:dyDescent="0.25">
      <c r="B1156" s="10">
        <v>83156.249241317812</v>
      </c>
      <c r="C1156" s="10">
        <v>17400</v>
      </c>
      <c r="D1156" s="10">
        <v>71000</v>
      </c>
      <c r="E1156" s="10">
        <v>0.17199999999999999</v>
      </c>
      <c r="F1156" s="10">
        <v>876</v>
      </c>
      <c r="G1156" s="10">
        <v>0</v>
      </c>
      <c r="H1156" s="10">
        <v>136</v>
      </c>
      <c r="I1156" s="10">
        <v>1</v>
      </c>
      <c r="J1156" s="10">
        <v>0</v>
      </c>
      <c r="K1156" s="10">
        <v>0</v>
      </c>
      <c r="L1156" s="10">
        <v>2</v>
      </c>
      <c r="M1156" s="10">
        <v>2</v>
      </c>
      <c r="N1156" s="10">
        <v>0</v>
      </c>
      <c r="O1156" s="10">
        <v>56.778082191780797</v>
      </c>
      <c r="P1156" s="10">
        <v>0</v>
      </c>
      <c r="Q1156" s="10">
        <v>0</v>
      </c>
      <c r="R1156" s="10">
        <v>1</v>
      </c>
    </row>
    <row r="1157" spans="2:18" x14ac:dyDescent="0.25">
      <c r="B1157" s="10">
        <v>105753.82495028575</v>
      </c>
      <c r="C1157" s="10">
        <v>19900</v>
      </c>
      <c r="D1157" s="10">
        <v>88300</v>
      </c>
      <c r="E1157" s="10">
        <v>0.23400000000000001</v>
      </c>
      <c r="F1157" s="10">
        <v>912</v>
      </c>
      <c r="G1157" s="10">
        <v>300</v>
      </c>
      <c r="H1157" s="10">
        <v>0</v>
      </c>
      <c r="I1157" s="10">
        <v>1</v>
      </c>
      <c r="J1157" s="10">
        <v>0</v>
      </c>
      <c r="K1157" s="10">
        <v>0</v>
      </c>
      <c r="L1157" s="10">
        <v>2</v>
      </c>
      <c r="M1157" s="10">
        <v>3</v>
      </c>
      <c r="N1157" s="10">
        <v>1</v>
      </c>
      <c r="O1157" s="10">
        <v>52.775342465753397</v>
      </c>
      <c r="P1157" s="10">
        <v>294</v>
      </c>
      <c r="Q1157" s="10">
        <v>0</v>
      </c>
      <c r="R1157" s="10">
        <v>1</v>
      </c>
    </row>
    <row r="1158" spans="2:18" x14ac:dyDescent="0.25">
      <c r="B1158" s="10">
        <v>74058.299110576641</v>
      </c>
      <c r="C1158" s="10">
        <v>17100</v>
      </c>
      <c r="D1158" s="10">
        <v>60500</v>
      </c>
      <c r="E1158" s="10">
        <v>0.44800000000000001</v>
      </c>
      <c r="F1158" s="10">
        <v>922</v>
      </c>
      <c r="G1158" s="10">
        <v>0</v>
      </c>
      <c r="H1158" s="10">
        <v>0</v>
      </c>
      <c r="I1158" s="10">
        <v>1</v>
      </c>
      <c r="J1158" s="10">
        <v>0</v>
      </c>
      <c r="K1158" s="10">
        <v>0</v>
      </c>
      <c r="L1158" s="10">
        <v>2</v>
      </c>
      <c r="M1158" s="10">
        <v>2</v>
      </c>
      <c r="N1158" s="10">
        <v>1</v>
      </c>
      <c r="O1158" s="10">
        <v>71.789041095890397</v>
      </c>
      <c r="P1158" s="10">
        <v>0</v>
      </c>
      <c r="Q1158" s="10">
        <v>0</v>
      </c>
      <c r="R1158" s="10">
        <v>0</v>
      </c>
    </row>
    <row r="1159" spans="2:18" x14ac:dyDescent="0.25">
      <c r="B1159" s="10">
        <v>431732.1927530726</v>
      </c>
      <c r="C1159" s="10">
        <v>106200</v>
      </c>
      <c r="D1159" s="10">
        <v>359800</v>
      </c>
      <c r="E1159" s="10">
        <v>0.78100000000000003</v>
      </c>
      <c r="F1159" s="10">
        <v>3693</v>
      </c>
      <c r="G1159" s="10">
        <v>0</v>
      </c>
      <c r="H1159" s="10">
        <v>0</v>
      </c>
      <c r="I1159" s="10">
        <v>3</v>
      </c>
      <c r="J1159" s="10">
        <v>1</v>
      </c>
      <c r="K1159" s="10">
        <v>1</v>
      </c>
      <c r="L1159" s="10">
        <v>5</v>
      </c>
      <c r="M1159" s="10">
        <v>5</v>
      </c>
      <c r="N1159" s="10">
        <v>0</v>
      </c>
      <c r="O1159" s="10">
        <v>87.8</v>
      </c>
      <c r="P1159" s="10">
        <v>231</v>
      </c>
      <c r="Q1159" s="10">
        <v>0</v>
      </c>
      <c r="R1159" s="10">
        <v>1</v>
      </c>
    </row>
    <row r="1160" spans="2:18" x14ac:dyDescent="0.25">
      <c r="B1160" s="10">
        <v>93939.221795080681</v>
      </c>
      <c r="C1160" s="10">
        <v>26800</v>
      </c>
      <c r="D1160" s="10">
        <v>68000</v>
      </c>
      <c r="E1160" s="10">
        <v>0.45900000000000002</v>
      </c>
      <c r="F1160" s="10">
        <v>1100</v>
      </c>
      <c r="G1160" s="10">
        <v>0</v>
      </c>
      <c r="H1160" s="10">
        <v>0</v>
      </c>
      <c r="I1160" s="10">
        <v>1</v>
      </c>
      <c r="J1160" s="10">
        <v>0</v>
      </c>
      <c r="K1160" s="10">
        <v>0</v>
      </c>
      <c r="L1160" s="10">
        <v>2</v>
      </c>
      <c r="M1160" s="10">
        <v>2</v>
      </c>
      <c r="N1160" s="10">
        <v>1</v>
      </c>
      <c r="O1160" s="10">
        <v>80.794520547945197</v>
      </c>
      <c r="P1160" s="10">
        <v>0</v>
      </c>
      <c r="Q1160" s="10">
        <v>0</v>
      </c>
      <c r="R1160" s="10">
        <v>1</v>
      </c>
    </row>
    <row r="1161" spans="2:18" x14ac:dyDescent="0.25">
      <c r="B1161" s="10">
        <v>101866.42060968821</v>
      </c>
      <c r="C1161" s="10">
        <v>9800</v>
      </c>
      <c r="D1161" s="10">
        <v>77500</v>
      </c>
      <c r="E1161" s="10">
        <v>0.14799999999999999</v>
      </c>
      <c r="F1161" s="10">
        <v>1281</v>
      </c>
      <c r="G1161" s="10">
        <v>350</v>
      </c>
      <c r="H1161" s="10">
        <v>0</v>
      </c>
      <c r="I1161" s="10">
        <v>1</v>
      </c>
      <c r="J1161" s="10">
        <v>0</v>
      </c>
      <c r="K1161" s="10">
        <v>0</v>
      </c>
      <c r="L1161" s="10">
        <v>3</v>
      </c>
      <c r="M1161" s="10">
        <v>3</v>
      </c>
      <c r="N1161" s="10">
        <v>1</v>
      </c>
      <c r="O1161" s="10">
        <v>70.789041095890397</v>
      </c>
      <c r="P1161" s="10">
        <v>0</v>
      </c>
      <c r="Q1161" s="10">
        <v>0</v>
      </c>
      <c r="R1161" s="10">
        <v>1</v>
      </c>
    </row>
    <row r="1162" spans="2:18" x14ac:dyDescent="0.25">
      <c r="B1162" s="10">
        <v>104436.04155068733</v>
      </c>
      <c r="C1162" s="10">
        <v>19500</v>
      </c>
      <c r="D1162" s="10">
        <v>83700</v>
      </c>
      <c r="E1162" s="10">
        <v>0.53200000000000003</v>
      </c>
      <c r="F1162" s="10">
        <v>970</v>
      </c>
      <c r="G1162" s="10">
        <v>0</v>
      </c>
      <c r="H1162" s="10">
        <v>0</v>
      </c>
      <c r="I1162" s="10">
        <v>1</v>
      </c>
      <c r="J1162" s="10">
        <v>0</v>
      </c>
      <c r="K1162" s="10">
        <v>0</v>
      </c>
      <c r="L1162" s="10">
        <v>3</v>
      </c>
      <c r="M1162" s="10">
        <v>2</v>
      </c>
      <c r="N1162" s="10">
        <v>1</v>
      </c>
      <c r="O1162" s="10">
        <v>47.772602739725997</v>
      </c>
      <c r="P1162" s="10">
        <v>0</v>
      </c>
      <c r="Q1162" s="10">
        <v>0</v>
      </c>
      <c r="R1162" s="10">
        <v>1</v>
      </c>
    </row>
    <row r="1163" spans="2:18" x14ac:dyDescent="0.25">
      <c r="B1163" s="10">
        <v>99313.877683642626</v>
      </c>
      <c r="C1163" s="10">
        <v>16200</v>
      </c>
      <c r="D1163" s="10">
        <v>95100</v>
      </c>
      <c r="E1163" s="10">
        <v>0.189</v>
      </c>
      <c r="F1163" s="10">
        <v>1105</v>
      </c>
      <c r="G1163" s="10">
        <v>0</v>
      </c>
      <c r="H1163" s="10">
        <v>0</v>
      </c>
      <c r="I1163" s="10">
        <v>1</v>
      </c>
      <c r="J1163" s="10">
        <v>0</v>
      </c>
      <c r="K1163" s="10">
        <v>0</v>
      </c>
      <c r="L1163" s="10">
        <v>3</v>
      </c>
      <c r="M1163" s="10">
        <v>3</v>
      </c>
      <c r="N1163" s="10">
        <v>1</v>
      </c>
      <c r="O1163" s="10">
        <v>52.775342465753397</v>
      </c>
      <c r="P1163" s="10">
        <v>0</v>
      </c>
      <c r="Q1163" s="10">
        <v>0</v>
      </c>
      <c r="R1163" s="10">
        <v>1</v>
      </c>
    </row>
    <row r="1164" spans="2:18" x14ac:dyDescent="0.25">
      <c r="B1164" s="10">
        <v>68191.966370414404</v>
      </c>
      <c r="C1164" s="10">
        <v>10200</v>
      </c>
      <c r="D1164" s="10">
        <v>46500</v>
      </c>
      <c r="E1164" s="10">
        <v>0.127</v>
      </c>
      <c r="F1164" s="10">
        <v>1042</v>
      </c>
      <c r="G1164" s="10">
        <v>0</v>
      </c>
      <c r="H1164" s="10">
        <v>0</v>
      </c>
      <c r="I1164" s="10">
        <v>2</v>
      </c>
      <c r="J1164" s="10">
        <v>0</v>
      </c>
      <c r="K1164" s="10">
        <v>0</v>
      </c>
      <c r="L1164" s="10">
        <v>2</v>
      </c>
      <c r="M1164" s="10">
        <v>3</v>
      </c>
      <c r="N1164" s="10">
        <v>0</v>
      </c>
      <c r="O1164" s="10">
        <v>108.813698630137</v>
      </c>
      <c r="P1164" s="10">
        <v>0</v>
      </c>
      <c r="Q1164" s="10">
        <v>0</v>
      </c>
      <c r="R1164" s="10">
        <v>1</v>
      </c>
    </row>
    <row r="1165" spans="2:18" x14ac:dyDescent="0.25">
      <c r="B1165" s="10">
        <v>89434.617823651599</v>
      </c>
      <c r="C1165" s="10">
        <v>13500</v>
      </c>
      <c r="D1165" s="10">
        <v>60400</v>
      </c>
      <c r="E1165" s="10">
        <v>0.13300000000000001</v>
      </c>
      <c r="F1165" s="10">
        <v>1248</v>
      </c>
      <c r="G1165" s="10">
        <v>0</v>
      </c>
      <c r="H1165" s="10">
        <v>0</v>
      </c>
      <c r="I1165" s="10">
        <v>1</v>
      </c>
      <c r="J1165" s="10">
        <v>0</v>
      </c>
      <c r="K1165" s="10">
        <v>0</v>
      </c>
      <c r="L1165" s="10">
        <v>3</v>
      </c>
      <c r="M1165" s="10">
        <v>3</v>
      </c>
      <c r="N1165" s="10">
        <v>1</v>
      </c>
      <c r="O1165" s="10">
        <v>94.805479452054797</v>
      </c>
      <c r="P1165" s="10">
        <v>0</v>
      </c>
      <c r="Q1165" s="10">
        <v>0</v>
      </c>
      <c r="R1165" s="10">
        <v>0</v>
      </c>
    </row>
    <row r="1166" spans="2:18" x14ac:dyDescent="0.25">
      <c r="B1166" s="10">
        <v>60888.13668321458</v>
      </c>
      <c r="C1166" s="10">
        <v>4900</v>
      </c>
      <c r="D1166" s="10">
        <v>37400</v>
      </c>
      <c r="E1166" s="10">
        <v>0.14899999999999999</v>
      </c>
      <c r="F1166" s="10">
        <v>1066</v>
      </c>
      <c r="G1166" s="10">
        <v>0</v>
      </c>
      <c r="H1166" s="10">
        <v>0</v>
      </c>
      <c r="I1166" s="10">
        <v>1</v>
      </c>
      <c r="J1166" s="10">
        <v>0</v>
      </c>
      <c r="K1166" s="10">
        <v>0</v>
      </c>
      <c r="L1166" s="10">
        <v>3</v>
      </c>
      <c r="M1166" s="10">
        <v>3</v>
      </c>
      <c r="N1166" s="10">
        <v>0</v>
      </c>
      <c r="O1166" s="10">
        <v>95.805479452054797</v>
      </c>
      <c r="P1166" s="10">
        <v>0</v>
      </c>
      <c r="Q1166" s="10">
        <v>0</v>
      </c>
      <c r="R1166" s="10">
        <v>0</v>
      </c>
    </row>
    <row r="1167" spans="2:18" x14ac:dyDescent="0.25">
      <c r="B1167" s="10">
        <v>194032.09647022371</v>
      </c>
      <c r="C1167" s="10">
        <v>47400</v>
      </c>
      <c r="D1167" s="10">
        <v>102700</v>
      </c>
      <c r="E1167" s="10">
        <v>1.0760000000000001</v>
      </c>
      <c r="F1167" s="10">
        <v>1634</v>
      </c>
      <c r="G1167" s="10">
        <v>0</v>
      </c>
      <c r="H1167" s="10">
        <v>0</v>
      </c>
      <c r="I1167" s="10">
        <v>1</v>
      </c>
      <c r="J1167" s="10">
        <v>1</v>
      </c>
      <c r="K1167" s="10">
        <v>1</v>
      </c>
      <c r="L1167" s="10">
        <v>4</v>
      </c>
      <c r="M1167" s="10">
        <v>3</v>
      </c>
      <c r="N1167" s="10">
        <v>0</v>
      </c>
      <c r="O1167" s="10">
        <v>86.8</v>
      </c>
      <c r="P1167" s="10">
        <v>0</v>
      </c>
      <c r="Q1167" s="10">
        <v>0</v>
      </c>
      <c r="R1167" s="10">
        <v>1</v>
      </c>
    </row>
    <row r="1168" spans="2:18" x14ac:dyDescent="0.25">
      <c r="B1168" s="10">
        <v>82173.289751230302</v>
      </c>
      <c r="C1168" s="10">
        <v>15400</v>
      </c>
      <c r="D1168" s="10">
        <v>45400</v>
      </c>
      <c r="E1168" s="10">
        <v>0.20100000000000001</v>
      </c>
      <c r="F1168" s="10">
        <v>792</v>
      </c>
      <c r="G1168" s="10">
        <v>0</v>
      </c>
      <c r="H1168" s="10">
        <v>100</v>
      </c>
      <c r="I1168" s="10">
        <v>1</v>
      </c>
      <c r="J1168" s="10">
        <v>0</v>
      </c>
      <c r="K1168" s="10">
        <v>0</v>
      </c>
      <c r="L1168" s="10">
        <v>2</v>
      </c>
      <c r="M1168" s="10">
        <v>3</v>
      </c>
      <c r="N1168" s="10">
        <v>0</v>
      </c>
      <c r="O1168" s="10">
        <v>61.780821917808197</v>
      </c>
      <c r="P1168" s="10">
        <v>0</v>
      </c>
      <c r="Q1168" s="10">
        <v>0</v>
      </c>
      <c r="R1168" s="10">
        <v>1</v>
      </c>
    </row>
    <row r="1169" spans="2:18" x14ac:dyDescent="0.25">
      <c r="B1169" s="10">
        <v>95486.02864898504</v>
      </c>
      <c r="C1169" s="10">
        <v>17500</v>
      </c>
      <c r="D1169" s="10">
        <v>93800</v>
      </c>
      <c r="E1169" s="10">
        <v>0.17199999999999999</v>
      </c>
      <c r="F1169" s="10">
        <v>1210</v>
      </c>
      <c r="G1169" s="10">
        <v>0</v>
      </c>
      <c r="H1169" s="10">
        <v>0</v>
      </c>
      <c r="I1169" s="10">
        <v>1</v>
      </c>
      <c r="J1169" s="10">
        <v>0</v>
      </c>
      <c r="K1169" s="10">
        <v>0</v>
      </c>
      <c r="L1169" s="10">
        <v>3</v>
      </c>
      <c r="M1169" s="10">
        <v>2</v>
      </c>
      <c r="N1169" s="10">
        <v>1</v>
      </c>
      <c r="O1169" s="10">
        <v>55.778082191780797</v>
      </c>
      <c r="P1169" s="10">
        <v>0</v>
      </c>
      <c r="Q1169" s="10">
        <v>0</v>
      </c>
      <c r="R1169" s="10">
        <v>1</v>
      </c>
    </row>
    <row r="1170" spans="2:18" x14ac:dyDescent="0.25">
      <c r="B1170" s="10">
        <v>118304.64442694248</v>
      </c>
      <c r="C1170" s="10">
        <v>18300</v>
      </c>
      <c r="D1170" s="10">
        <v>88800</v>
      </c>
      <c r="E1170" s="10">
        <v>0.17</v>
      </c>
      <c r="F1170" s="10">
        <v>1488</v>
      </c>
      <c r="G1170" s="10">
        <v>0</v>
      </c>
      <c r="H1170" s="10">
        <v>330</v>
      </c>
      <c r="I1170" s="10">
        <v>1</v>
      </c>
      <c r="J1170" s="10">
        <v>0</v>
      </c>
      <c r="K1170" s="10">
        <v>0</v>
      </c>
      <c r="L1170" s="10">
        <v>3</v>
      </c>
      <c r="M1170" s="10">
        <v>3</v>
      </c>
      <c r="N1170" s="10">
        <v>1</v>
      </c>
      <c r="O1170" s="10">
        <v>96.805479452054797</v>
      </c>
      <c r="P1170" s="10">
        <v>300</v>
      </c>
      <c r="Q1170" s="10">
        <v>0</v>
      </c>
      <c r="R1170" s="10">
        <v>1</v>
      </c>
    </row>
    <row r="1171" spans="2:18" x14ac:dyDescent="0.25">
      <c r="B1171" s="10">
        <v>122382.89628512444</v>
      </c>
      <c r="C1171" s="10">
        <v>30500</v>
      </c>
      <c r="D1171" s="10">
        <v>62200</v>
      </c>
      <c r="E1171" s="10">
        <v>0.17899999999999999</v>
      </c>
      <c r="F1171" s="10">
        <v>981</v>
      </c>
      <c r="G1171" s="10">
        <v>360</v>
      </c>
      <c r="H1171" s="10">
        <v>0</v>
      </c>
      <c r="I1171" s="10">
        <v>1</v>
      </c>
      <c r="J1171" s="10">
        <v>0</v>
      </c>
      <c r="K1171" s="10">
        <v>0</v>
      </c>
      <c r="L1171" s="10">
        <v>3</v>
      </c>
      <c r="M1171" s="10">
        <v>2</v>
      </c>
      <c r="N1171" s="10">
        <v>1</v>
      </c>
      <c r="O1171" s="10">
        <v>64.783561643835597</v>
      </c>
      <c r="P1171" s="10">
        <v>0</v>
      </c>
      <c r="Q1171" s="10">
        <v>0</v>
      </c>
      <c r="R1171" s="10">
        <v>0</v>
      </c>
    </row>
    <row r="1172" spans="2:18" x14ac:dyDescent="0.25">
      <c r="B1172" s="10">
        <v>76160.592953711879</v>
      </c>
      <c r="C1172" s="10">
        <v>18300</v>
      </c>
      <c r="D1172" s="10">
        <v>68300</v>
      </c>
      <c r="E1172" s="10">
        <v>0.152</v>
      </c>
      <c r="F1172" s="10">
        <v>890</v>
      </c>
      <c r="G1172" s="10">
        <v>0</v>
      </c>
      <c r="H1172" s="10">
        <v>128</v>
      </c>
      <c r="I1172" s="10">
        <v>1</v>
      </c>
      <c r="J1172" s="10">
        <v>0</v>
      </c>
      <c r="K1172" s="10">
        <v>0</v>
      </c>
      <c r="L1172" s="10">
        <v>2</v>
      </c>
      <c r="M1172" s="10">
        <v>2</v>
      </c>
      <c r="N1172" s="10">
        <v>1</v>
      </c>
      <c r="O1172" s="10">
        <v>87.8</v>
      </c>
      <c r="P1172" s="10">
        <v>0</v>
      </c>
      <c r="Q1172" s="10">
        <v>0</v>
      </c>
      <c r="R1172" s="10">
        <v>1</v>
      </c>
    </row>
    <row r="1173" spans="2:18" x14ac:dyDescent="0.25">
      <c r="B1173" s="10">
        <v>90237.234520288664</v>
      </c>
      <c r="C1173" s="10">
        <v>20100</v>
      </c>
      <c r="D1173" s="10">
        <v>79800</v>
      </c>
      <c r="E1173" s="10">
        <v>0.156</v>
      </c>
      <c r="F1173" s="10">
        <v>1339</v>
      </c>
      <c r="G1173" s="10">
        <v>0</v>
      </c>
      <c r="H1173" s="10">
        <v>288</v>
      </c>
      <c r="I1173" s="10">
        <v>2</v>
      </c>
      <c r="J1173" s="10">
        <v>0</v>
      </c>
      <c r="K1173" s="10">
        <v>0</v>
      </c>
      <c r="L1173" s="10">
        <v>4</v>
      </c>
      <c r="M1173" s="10">
        <v>3</v>
      </c>
      <c r="N1173" s="10">
        <v>0</v>
      </c>
      <c r="O1173" s="10">
        <v>87.8</v>
      </c>
      <c r="P1173" s="10">
        <v>0</v>
      </c>
      <c r="Q1173" s="10">
        <v>0</v>
      </c>
      <c r="R1173" s="10">
        <v>0</v>
      </c>
    </row>
    <row r="1174" spans="2:18" x14ac:dyDescent="0.25">
      <c r="B1174" s="10">
        <v>147287.72602337715</v>
      </c>
      <c r="C1174" s="10">
        <v>16300</v>
      </c>
      <c r="D1174" s="10">
        <v>108600</v>
      </c>
      <c r="E1174" s="10">
        <v>0.183</v>
      </c>
      <c r="F1174" s="10">
        <v>2075</v>
      </c>
      <c r="G1174" s="10">
        <v>0</v>
      </c>
      <c r="H1174" s="10">
        <v>200</v>
      </c>
      <c r="I1174" s="10">
        <v>2</v>
      </c>
      <c r="J1174" s="10">
        <v>0</v>
      </c>
      <c r="K1174" s="10">
        <v>1</v>
      </c>
      <c r="L1174" s="10">
        <v>3</v>
      </c>
      <c r="M1174" s="10">
        <v>6</v>
      </c>
      <c r="N1174" s="10">
        <v>1</v>
      </c>
      <c r="O1174" s="10">
        <v>76.791780821917797</v>
      </c>
      <c r="P1174" s="10">
        <v>0</v>
      </c>
      <c r="Q1174" s="10">
        <v>0</v>
      </c>
      <c r="R1174" s="10">
        <v>1</v>
      </c>
    </row>
    <row r="1175" spans="2:18" x14ac:dyDescent="0.25">
      <c r="B1175" s="10">
        <v>202081.23624740369</v>
      </c>
      <c r="C1175" s="10">
        <v>51200</v>
      </c>
      <c r="D1175" s="10">
        <v>200000</v>
      </c>
      <c r="E1175" s="10">
        <v>0.30499999999999999</v>
      </c>
      <c r="F1175" s="10">
        <v>1819</v>
      </c>
      <c r="G1175" s="10">
        <v>0</v>
      </c>
      <c r="H1175" s="10">
        <v>0</v>
      </c>
      <c r="I1175" s="10">
        <v>2</v>
      </c>
      <c r="J1175" s="10">
        <v>1</v>
      </c>
      <c r="K1175" s="10">
        <v>2</v>
      </c>
      <c r="L1175" s="10">
        <v>3</v>
      </c>
      <c r="M1175" s="10">
        <v>3</v>
      </c>
      <c r="N1175" s="10">
        <v>1</v>
      </c>
      <c r="O1175" s="10">
        <v>62.783561643835597</v>
      </c>
      <c r="P1175" s="10">
        <v>300</v>
      </c>
      <c r="Q1175" s="10">
        <v>0</v>
      </c>
      <c r="R1175" s="10">
        <v>1</v>
      </c>
    </row>
    <row r="1176" spans="2:18" x14ac:dyDescent="0.25">
      <c r="B1176" s="10">
        <v>125078.64435744743</v>
      </c>
      <c r="C1176" s="10">
        <v>20800</v>
      </c>
      <c r="D1176" s="10">
        <v>89400</v>
      </c>
      <c r="E1176" s="10">
        <v>0.153</v>
      </c>
      <c r="F1176" s="10">
        <v>857</v>
      </c>
      <c r="G1176" s="10">
        <v>600</v>
      </c>
      <c r="H1176" s="10">
        <v>166</v>
      </c>
      <c r="I1176" s="10">
        <v>2</v>
      </c>
      <c r="J1176" s="10">
        <v>0</v>
      </c>
      <c r="K1176" s="10">
        <v>0</v>
      </c>
      <c r="L1176" s="10">
        <v>3</v>
      </c>
      <c r="M1176" s="10">
        <v>1</v>
      </c>
      <c r="N1176" s="10">
        <v>1</v>
      </c>
      <c r="O1176" s="10">
        <v>18.7534246575342</v>
      </c>
      <c r="P1176" s="10">
        <v>0</v>
      </c>
      <c r="Q1176" s="10">
        <v>0</v>
      </c>
      <c r="R1176" s="10">
        <v>1</v>
      </c>
    </row>
    <row r="1177" spans="2:18" x14ac:dyDescent="0.25">
      <c r="B1177" s="10">
        <v>287992.60519077181</v>
      </c>
      <c r="C1177" s="10">
        <v>91200</v>
      </c>
      <c r="D1177" s="10">
        <v>209300</v>
      </c>
      <c r="E1177" s="10">
        <v>0.60499999999999998</v>
      </c>
      <c r="F1177" s="10">
        <v>2655</v>
      </c>
      <c r="G1177" s="10">
        <v>0</v>
      </c>
      <c r="H1177" s="10">
        <v>0</v>
      </c>
      <c r="I1177" s="10">
        <v>2</v>
      </c>
      <c r="J1177" s="10">
        <v>1</v>
      </c>
      <c r="K1177" s="10">
        <v>1</v>
      </c>
      <c r="L1177" s="10">
        <v>4</v>
      </c>
      <c r="M1177" s="10">
        <v>5</v>
      </c>
      <c r="N1177" s="10">
        <v>1</v>
      </c>
      <c r="O1177" s="10">
        <v>91.802739726027397</v>
      </c>
      <c r="P1177" s="10">
        <v>0</v>
      </c>
      <c r="Q1177" s="10">
        <v>0</v>
      </c>
      <c r="R1177" s="10">
        <v>1</v>
      </c>
    </row>
    <row r="1178" spans="2:18" x14ac:dyDescent="0.25">
      <c r="B1178" s="10">
        <v>147405.69826876206</v>
      </c>
      <c r="C1178" s="10">
        <v>27200</v>
      </c>
      <c r="D1178" s="10">
        <v>110400</v>
      </c>
      <c r="E1178" s="10">
        <v>0.17199999999999999</v>
      </c>
      <c r="F1178" s="10">
        <v>1273</v>
      </c>
      <c r="G1178" s="10">
        <v>230</v>
      </c>
      <c r="H1178" s="10">
        <v>0</v>
      </c>
      <c r="I1178" s="10">
        <v>2</v>
      </c>
      <c r="J1178" s="10">
        <v>0</v>
      </c>
      <c r="K1178" s="10">
        <v>1</v>
      </c>
      <c r="L1178" s="10">
        <v>4</v>
      </c>
      <c r="M1178" s="10">
        <v>3</v>
      </c>
      <c r="N1178" s="10">
        <v>1</v>
      </c>
      <c r="O1178" s="10">
        <v>85.797260273972597</v>
      </c>
      <c r="P1178" s="10">
        <v>0</v>
      </c>
      <c r="Q1178" s="10">
        <v>0</v>
      </c>
      <c r="R1178" s="10">
        <v>1</v>
      </c>
    </row>
    <row r="1179" spans="2:18" x14ac:dyDescent="0.25">
      <c r="B1179" s="10">
        <v>143529.62302173217</v>
      </c>
      <c r="C1179" s="10">
        <v>52400</v>
      </c>
      <c r="D1179" s="10">
        <v>97400</v>
      </c>
      <c r="E1179" s="10">
        <v>0.28299999999999997</v>
      </c>
      <c r="F1179" s="10">
        <v>1373</v>
      </c>
      <c r="G1179" s="10">
        <v>600</v>
      </c>
      <c r="H1179" s="10">
        <v>0</v>
      </c>
      <c r="I1179" s="10">
        <v>1</v>
      </c>
      <c r="J1179" s="10">
        <v>2</v>
      </c>
      <c r="K1179" s="10">
        <v>0</v>
      </c>
      <c r="L1179" s="10">
        <v>3</v>
      </c>
      <c r="M1179" s="10">
        <v>2</v>
      </c>
      <c r="N1179" s="10">
        <v>1</v>
      </c>
      <c r="O1179" s="10">
        <v>36.764383561643797</v>
      </c>
      <c r="P1179" s="10">
        <v>0</v>
      </c>
      <c r="Q1179" s="10">
        <v>0</v>
      </c>
      <c r="R1179" s="10">
        <v>1</v>
      </c>
    </row>
    <row r="1180" spans="2:18" x14ac:dyDescent="0.25">
      <c r="B1180" s="10">
        <v>65288.905097988863</v>
      </c>
      <c r="C1180" s="10">
        <v>17600</v>
      </c>
      <c r="D1180" s="10">
        <v>39700</v>
      </c>
      <c r="E1180" s="10">
        <v>0.15</v>
      </c>
      <c r="F1180" s="10">
        <v>778</v>
      </c>
      <c r="G1180" s="10">
        <v>0</v>
      </c>
      <c r="H1180" s="10">
        <v>0</v>
      </c>
      <c r="I1180" s="10">
        <v>1</v>
      </c>
      <c r="J1180" s="10">
        <v>0</v>
      </c>
      <c r="K1180" s="10">
        <v>0</v>
      </c>
      <c r="L1180" s="10">
        <v>2</v>
      </c>
      <c r="M1180" s="10">
        <v>2</v>
      </c>
      <c r="N1180" s="10">
        <v>0</v>
      </c>
      <c r="O1180" s="10">
        <v>95.805479452054797</v>
      </c>
      <c r="P1180" s="10">
        <v>0</v>
      </c>
      <c r="Q1180" s="10">
        <v>0</v>
      </c>
      <c r="R1180" s="10">
        <v>0</v>
      </c>
    </row>
    <row r="1181" spans="2:18" x14ac:dyDescent="0.25">
      <c r="B1181" s="10">
        <v>120541.81995765277</v>
      </c>
      <c r="C1181" s="10">
        <v>23600</v>
      </c>
      <c r="D1181" s="10">
        <v>104100</v>
      </c>
      <c r="E1181" s="10">
        <v>0.16500000000000001</v>
      </c>
      <c r="F1181" s="10">
        <v>1320</v>
      </c>
      <c r="G1181" s="10">
        <v>228</v>
      </c>
      <c r="H1181" s="10">
        <v>144</v>
      </c>
      <c r="I1181" s="10">
        <v>1</v>
      </c>
      <c r="J1181" s="10">
        <v>0</v>
      </c>
      <c r="K1181" s="10">
        <v>0</v>
      </c>
      <c r="L1181" s="10">
        <v>2</v>
      </c>
      <c r="M1181" s="10">
        <v>4</v>
      </c>
      <c r="N1181" s="10">
        <v>1</v>
      </c>
      <c r="O1181" s="10">
        <v>64.783561643835597</v>
      </c>
      <c r="P1181" s="10">
        <v>0</v>
      </c>
      <c r="Q1181" s="10">
        <v>0</v>
      </c>
      <c r="R1181" s="10">
        <v>1</v>
      </c>
    </row>
    <row r="1182" spans="2:18" x14ac:dyDescent="0.25">
      <c r="B1182" s="10">
        <v>124980.48071905581</v>
      </c>
      <c r="C1182" s="10">
        <v>15000</v>
      </c>
      <c r="D1182" s="10">
        <v>109400</v>
      </c>
      <c r="E1182" s="10">
        <v>0.156</v>
      </c>
      <c r="F1182" s="10">
        <v>1136</v>
      </c>
      <c r="G1182" s="10">
        <v>0</v>
      </c>
      <c r="H1182" s="10">
        <v>190</v>
      </c>
      <c r="I1182" s="10">
        <v>1</v>
      </c>
      <c r="J1182" s="10">
        <v>1</v>
      </c>
      <c r="K1182" s="10">
        <v>2</v>
      </c>
      <c r="L1182" s="10">
        <v>3</v>
      </c>
      <c r="M1182" s="10">
        <v>3</v>
      </c>
      <c r="N1182" s="10">
        <v>1</v>
      </c>
      <c r="O1182" s="10">
        <v>57.778082191780797</v>
      </c>
      <c r="P1182" s="10">
        <v>0</v>
      </c>
      <c r="Q1182" s="10">
        <v>0</v>
      </c>
      <c r="R1182" s="10">
        <v>1</v>
      </c>
    </row>
    <row r="1183" spans="2:18" x14ac:dyDescent="0.25">
      <c r="B1183" s="10">
        <v>108940.32975507001</v>
      </c>
      <c r="C1183" s="10">
        <v>24700</v>
      </c>
      <c r="D1183" s="10">
        <v>78600</v>
      </c>
      <c r="E1183" s="10">
        <v>0.23</v>
      </c>
      <c r="F1183" s="10">
        <v>1080</v>
      </c>
      <c r="G1183" s="10">
        <v>0</v>
      </c>
      <c r="H1183" s="10">
        <v>220</v>
      </c>
      <c r="I1183" s="10">
        <v>1</v>
      </c>
      <c r="J1183" s="10">
        <v>0</v>
      </c>
      <c r="K1183" s="10">
        <v>0</v>
      </c>
      <c r="L1183" s="10">
        <v>1</v>
      </c>
      <c r="M1183" s="10">
        <v>3</v>
      </c>
      <c r="N1183" s="10">
        <v>1</v>
      </c>
      <c r="O1183" s="10">
        <v>63.783561643835597</v>
      </c>
      <c r="P1183" s="10">
        <v>0</v>
      </c>
      <c r="Q1183" s="10">
        <v>0</v>
      </c>
      <c r="R1183" s="10">
        <v>1</v>
      </c>
    </row>
    <row r="1184" spans="2:18" x14ac:dyDescent="0.25">
      <c r="B1184" s="10">
        <v>113228.02386796924</v>
      </c>
      <c r="C1184" s="10">
        <v>34800</v>
      </c>
      <c r="D1184" s="10">
        <v>64400</v>
      </c>
      <c r="E1184" s="10">
        <v>0.182</v>
      </c>
      <c r="F1184" s="10">
        <v>696</v>
      </c>
      <c r="G1184" s="10">
        <v>560</v>
      </c>
      <c r="H1184" s="10">
        <v>0</v>
      </c>
      <c r="I1184" s="10">
        <v>2</v>
      </c>
      <c r="J1184" s="10">
        <v>0</v>
      </c>
      <c r="K1184" s="10">
        <v>0</v>
      </c>
      <c r="L1184" s="10">
        <v>1</v>
      </c>
      <c r="M1184" s="10">
        <v>4</v>
      </c>
      <c r="N1184" s="10">
        <v>1</v>
      </c>
      <c r="O1184" s="10">
        <v>93.802739726027397</v>
      </c>
      <c r="P1184" s="10">
        <v>0</v>
      </c>
      <c r="Q1184" s="10">
        <v>0</v>
      </c>
      <c r="R1184" s="10">
        <v>1</v>
      </c>
    </row>
    <row r="1185" spans="2:18" x14ac:dyDescent="0.25">
      <c r="B1185" s="10">
        <v>63568.847105989895</v>
      </c>
      <c r="C1185" s="10">
        <v>11900</v>
      </c>
      <c r="D1185" s="10">
        <v>48700</v>
      </c>
      <c r="E1185" s="10">
        <v>0.22</v>
      </c>
      <c r="F1185" s="10">
        <v>575</v>
      </c>
      <c r="G1185" s="10">
        <v>0</v>
      </c>
      <c r="H1185" s="10">
        <v>0</v>
      </c>
      <c r="I1185" s="10">
        <v>1</v>
      </c>
      <c r="J1185" s="10">
        <v>0</v>
      </c>
      <c r="K1185" s="10">
        <v>0</v>
      </c>
      <c r="L1185" s="10">
        <v>2</v>
      </c>
      <c r="M1185" s="10">
        <v>2</v>
      </c>
      <c r="N1185" s="10">
        <v>0</v>
      </c>
      <c r="O1185" s="10">
        <v>70.789041095890397</v>
      </c>
      <c r="P1185" s="10">
        <v>0</v>
      </c>
      <c r="Q1185" s="10">
        <v>0</v>
      </c>
      <c r="R1185" s="10">
        <v>1</v>
      </c>
    </row>
    <row r="1186" spans="2:18" x14ac:dyDescent="0.25">
      <c r="B1186" s="10">
        <v>96852.990608021501</v>
      </c>
      <c r="C1186" s="10">
        <v>22100</v>
      </c>
      <c r="D1186" s="10">
        <v>87100</v>
      </c>
      <c r="E1186" s="10">
        <v>0.27500000000000002</v>
      </c>
      <c r="F1186" s="10">
        <v>826</v>
      </c>
      <c r="G1186" s="10">
        <v>0</v>
      </c>
      <c r="H1186" s="10">
        <v>0</v>
      </c>
      <c r="I1186" s="10">
        <v>1</v>
      </c>
      <c r="J1186" s="10">
        <v>0</v>
      </c>
      <c r="K1186" s="10">
        <v>0</v>
      </c>
      <c r="L1186" s="10">
        <v>2</v>
      </c>
      <c r="M1186" s="10">
        <v>3</v>
      </c>
      <c r="N1186" s="10">
        <v>1</v>
      </c>
      <c r="O1186" s="10">
        <v>51.775342465753397</v>
      </c>
      <c r="P1186" s="10">
        <v>0</v>
      </c>
      <c r="Q1186" s="10">
        <v>0</v>
      </c>
      <c r="R1186" s="10">
        <v>1</v>
      </c>
    </row>
    <row r="1187" spans="2:18" x14ac:dyDescent="0.25">
      <c r="B1187" s="10">
        <v>75849.379096657867</v>
      </c>
      <c r="C1187" s="10">
        <v>20900</v>
      </c>
      <c r="D1187" s="10">
        <v>43900</v>
      </c>
      <c r="E1187" s="10">
        <v>0.57499999999999996</v>
      </c>
      <c r="F1187" s="10">
        <v>806</v>
      </c>
      <c r="G1187" s="10">
        <v>0</v>
      </c>
      <c r="H1187" s="10">
        <v>0</v>
      </c>
      <c r="I1187" s="10">
        <v>1</v>
      </c>
      <c r="J1187" s="10">
        <v>0</v>
      </c>
      <c r="K1187" s="10">
        <v>0</v>
      </c>
      <c r="L1187" s="10">
        <v>2</v>
      </c>
      <c r="M1187" s="10">
        <v>2</v>
      </c>
      <c r="N1187" s="10">
        <v>1</v>
      </c>
      <c r="O1187" s="10">
        <v>100.808219178082</v>
      </c>
      <c r="P1187" s="10">
        <v>0</v>
      </c>
      <c r="Q1187" s="10">
        <v>0</v>
      </c>
      <c r="R1187" s="10">
        <v>1</v>
      </c>
    </row>
    <row r="1188" spans="2:18" x14ac:dyDescent="0.25">
      <c r="B1188" s="10">
        <v>117969.22140402591</v>
      </c>
      <c r="C1188" s="10">
        <v>15100</v>
      </c>
      <c r="D1188" s="10">
        <v>107400</v>
      </c>
      <c r="E1188" s="10">
        <v>0.315</v>
      </c>
      <c r="F1188" s="10">
        <v>1620</v>
      </c>
      <c r="G1188" s="10">
        <v>0</v>
      </c>
      <c r="H1188" s="10">
        <v>424</v>
      </c>
      <c r="I1188" s="10">
        <v>1</v>
      </c>
      <c r="J1188" s="10">
        <v>0</v>
      </c>
      <c r="K1188" s="10">
        <v>0</v>
      </c>
      <c r="L1188" s="10">
        <v>3</v>
      </c>
      <c r="M1188" s="10">
        <v>3</v>
      </c>
      <c r="N1188" s="10">
        <v>1</v>
      </c>
      <c r="O1188" s="10">
        <v>58.780821917808197</v>
      </c>
      <c r="P1188" s="10">
        <v>0</v>
      </c>
      <c r="Q1188" s="10">
        <v>0</v>
      </c>
      <c r="R1188" s="10">
        <v>1</v>
      </c>
    </row>
    <row r="1189" spans="2:18" x14ac:dyDescent="0.25">
      <c r="B1189" s="10">
        <v>133830.78481312655</v>
      </c>
      <c r="C1189" s="10">
        <v>25600</v>
      </c>
      <c r="D1189" s="10">
        <v>129800</v>
      </c>
      <c r="E1189" s="10">
        <v>0.46100000000000002</v>
      </c>
      <c r="F1189" s="10">
        <v>1492</v>
      </c>
      <c r="G1189" s="10">
        <v>200</v>
      </c>
      <c r="H1189" s="10">
        <v>168</v>
      </c>
      <c r="I1189" s="10">
        <v>2</v>
      </c>
      <c r="J1189" s="10">
        <v>0</v>
      </c>
      <c r="K1189" s="10">
        <v>1</v>
      </c>
      <c r="L1189" s="10">
        <v>3</v>
      </c>
      <c r="M1189" s="10">
        <v>3</v>
      </c>
      <c r="N1189" s="10">
        <v>1</v>
      </c>
      <c r="O1189" s="10">
        <v>49.772602739725997</v>
      </c>
      <c r="P1189" s="10">
        <v>0</v>
      </c>
      <c r="Q1189" s="10">
        <v>0</v>
      </c>
      <c r="R1189" s="10">
        <v>1</v>
      </c>
    </row>
    <row r="1190" spans="2:18" x14ac:dyDescent="0.25">
      <c r="B1190" s="10">
        <v>48317.906151336691</v>
      </c>
      <c r="C1190" s="10">
        <v>20000</v>
      </c>
      <c r="D1190" s="10">
        <v>68300</v>
      </c>
      <c r="E1190" s="10">
        <v>0.20699999999999999</v>
      </c>
      <c r="F1190" s="10">
        <v>936</v>
      </c>
      <c r="G1190" s="10">
        <v>0</v>
      </c>
      <c r="H1190" s="10">
        <v>0</v>
      </c>
      <c r="I1190" s="10">
        <v>1</v>
      </c>
      <c r="J1190" s="10">
        <v>0</v>
      </c>
      <c r="K1190" s="10">
        <v>0</v>
      </c>
      <c r="L1190" s="10">
        <v>3</v>
      </c>
      <c r="M1190" s="10">
        <v>2</v>
      </c>
      <c r="N1190" s="10">
        <v>1</v>
      </c>
      <c r="O1190" s="10">
        <v>59.780821917808197</v>
      </c>
      <c r="P1190" s="10">
        <v>0</v>
      </c>
      <c r="Q1190" s="10">
        <v>1</v>
      </c>
      <c r="R1190" s="10">
        <v>0</v>
      </c>
    </row>
    <row r="1191" spans="2:18" x14ac:dyDescent="0.25">
      <c r="B1191" s="10">
        <v>162858.91638623155</v>
      </c>
      <c r="C1191" s="10">
        <v>31300</v>
      </c>
      <c r="D1191" s="10">
        <v>149600</v>
      </c>
      <c r="E1191" s="10">
        <v>0.27800000000000002</v>
      </c>
      <c r="F1191" s="10">
        <v>1442</v>
      </c>
      <c r="G1191" s="10">
        <v>0</v>
      </c>
      <c r="H1191" s="10">
        <v>232</v>
      </c>
      <c r="I1191" s="10">
        <v>2</v>
      </c>
      <c r="J1191" s="10">
        <v>0</v>
      </c>
      <c r="K1191" s="10">
        <v>0</v>
      </c>
      <c r="L1191" s="10">
        <v>3</v>
      </c>
      <c r="M1191" s="10">
        <v>2</v>
      </c>
      <c r="N1191" s="10">
        <v>1</v>
      </c>
      <c r="O1191" s="10">
        <v>5.7424657534246597</v>
      </c>
      <c r="P1191" s="10">
        <v>420</v>
      </c>
      <c r="Q1191" s="10">
        <v>0</v>
      </c>
      <c r="R1191" s="10">
        <v>0</v>
      </c>
    </row>
    <row r="1192" spans="2:18" x14ac:dyDescent="0.25">
      <c r="B1192" s="10">
        <v>118567.08591211487</v>
      </c>
      <c r="C1192" s="10">
        <v>20700</v>
      </c>
      <c r="D1192" s="10">
        <v>116200</v>
      </c>
      <c r="E1192" s="10">
        <v>0.154</v>
      </c>
      <c r="F1192" s="10">
        <v>1353</v>
      </c>
      <c r="G1192" s="10">
        <v>0</v>
      </c>
      <c r="H1192" s="10">
        <v>0</v>
      </c>
      <c r="I1192" s="10">
        <v>1</v>
      </c>
      <c r="J1192" s="10">
        <v>1</v>
      </c>
      <c r="K1192" s="10">
        <v>0</v>
      </c>
      <c r="L1192" s="10">
        <v>3</v>
      </c>
      <c r="M1192" s="10">
        <v>3</v>
      </c>
      <c r="N1192" s="10">
        <v>1</v>
      </c>
      <c r="O1192" s="10">
        <v>70.789041095890397</v>
      </c>
      <c r="P1192" s="10">
        <v>242</v>
      </c>
      <c r="Q1192" s="10">
        <v>0</v>
      </c>
      <c r="R1192" s="10">
        <v>0</v>
      </c>
    </row>
    <row r="1193" spans="2:18" x14ac:dyDescent="0.25">
      <c r="B1193" s="10">
        <v>125043.70689470966</v>
      </c>
      <c r="C1193" s="10">
        <v>20800</v>
      </c>
      <c r="D1193" s="10">
        <v>92000</v>
      </c>
      <c r="E1193" s="10">
        <v>0.17699999999999999</v>
      </c>
      <c r="F1193" s="10">
        <v>1198</v>
      </c>
      <c r="G1193" s="10">
        <v>0</v>
      </c>
      <c r="H1193" s="10">
        <v>0</v>
      </c>
      <c r="I1193" s="10">
        <v>1</v>
      </c>
      <c r="J1193" s="10">
        <v>0</v>
      </c>
      <c r="K1193" s="10">
        <v>0</v>
      </c>
      <c r="L1193" s="10">
        <v>3</v>
      </c>
      <c r="M1193" s="10">
        <v>3</v>
      </c>
      <c r="N1193" s="10">
        <v>1</v>
      </c>
      <c r="O1193" s="10">
        <v>68.786301369862997</v>
      </c>
      <c r="P1193" s="10">
        <v>0</v>
      </c>
      <c r="Q1193" s="10">
        <v>0</v>
      </c>
      <c r="R1193" s="10">
        <v>1</v>
      </c>
    </row>
    <row r="1194" spans="2:18" x14ac:dyDescent="0.25">
      <c r="B1194" s="10">
        <v>68235.546597422654</v>
      </c>
      <c r="C1194" s="10">
        <v>11600</v>
      </c>
      <c r="D1194" s="10">
        <v>44400</v>
      </c>
      <c r="E1194" s="10">
        <v>0.152</v>
      </c>
      <c r="F1194" s="10">
        <v>616</v>
      </c>
      <c r="G1194" s="10">
        <v>0</v>
      </c>
      <c r="H1194" s="10">
        <v>0</v>
      </c>
      <c r="I1194" s="10">
        <v>1</v>
      </c>
      <c r="J1194" s="10">
        <v>0</v>
      </c>
      <c r="K1194" s="10">
        <v>0</v>
      </c>
      <c r="L1194" s="10">
        <v>2</v>
      </c>
      <c r="M1194" s="10">
        <v>2</v>
      </c>
      <c r="N1194" s="10">
        <v>0</v>
      </c>
      <c r="O1194" s="10">
        <v>56.778082191780797</v>
      </c>
      <c r="P1194" s="10">
        <v>0</v>
      </c>
      <c r="Q1194" s="10">
        <v>0</v>
      </c>
      <c r="R1194" s="10">
        <v>1</v>
      </c>
    </row>
    <row r="1195" spans="2:18" x14ac:dyDescent="0.25">
      <c r="B1195" s="10">
        <v>60048.893755886587</v>
      </c>
      <c r="C1195" s="10">
        <v>17200</v>
      </c>
      <c r="D1195" s="10">
        <v>78900</v>
      </c>
      <c r="E1195" s="10">
        <v>0.153</v>
      </c>
      <c r="F1195" s="10">
        <v>1433</v>
      </c>
      <c r="G1195" s="10">
        <v>0</v>
      </c>
      <c r="H1195" s="10">
        <v>0</v>
      </c>
      <c r="I1195" s="10">
        <v>1</v>
      </c>
      <c r="J1195" s="10">
        <v>0</v>
      </c>
      <c r="K1195" s="10">
        <v>0</v>
      </c>
      <c r="L1195" s="10">
        <v>4</v>
      </c>
      <c r="M1195" s="10">
        <v>3</v>
      </c>
      <c r="N1195" s="10">
        <v>0</v>
      </c>
      <c r="O1195" s="10">
        <v>107.813698630137</v>
      </c>
      <c r="P1195" s="10">
        <v>0</v>
      </c>
      <c r="Q1195" s="10">
        <v>0</v>
      </c>
      <c r="R1195" s="10">
        <v>0</v>
      </c>
    </row>
    <row r="1196" spans="2:18" x14ac:dyDescent="0.25">
      <c r="B1196" s="10">
        <v>95238.004773432549</v>
      </c>
      <c r="C1196" s="10">
        <v>16500</v>
      </c>
      <c r="D1196" s="10">
        <v>63800</v>
      </c>
      <c r="E1196" s="10">
        <v>0.26700000000000002</v>
      </c>
      <c r="F1196" s="10">
        <v>812</v>
      </c>
      <c r="G1196" s="10">
        <v>0</v>
      </c>
      <c r="H1196" s="10">
        <v>0</v>
      </c>
      <c r="I1196" s="10">
        <v>1</v>
      </c>
      <c r="J1196" s="10">
        <v>0</v>
      </c>
      <c r="K1196" s="10">
        <v>0</v>
      </c>
      <c r="L1196" s="10">
        <v>3</v>
      </c>
      <c r="M1196" s="10">
        <v>2</v>
      </c>
      <c r="N1196" s="10">
        <v>1</v>
      </c>
      <c r="O1196" s="10">
        <v>63.783561643835597</v>
      </c>
      <c r="P1196" s="10">
        <v>0</v>
      </c>
      <c r="Q1196" s="10">
        <v>0</v>
      </c>
      <c r="R1196" s="10">
        <v>1</v>
      </c>
    </row>
    <row r="1197" spans="2:18" x14ac:dyDescent="0.25">
      <c r="B1197" s="10">
        <v>99294.855075839703</v>
      </c>
      <c r="C1197" s="10">
        <v>38400</v>
      </c>
      <c r="D1197" s="10">
        <v>73900</v>
      </c>
      <c r="E1197" s="10">
        <v>0.46200000000000002</v>
      </c>
      <c r="F1197" s="10">
        <v>864</v>
      </c>
      <c r="G1197" s="10">
        <v>0</v>
      </c>
      <c r="H1197" s="10">
        <v>0</v>
      </c>
      <c r="I1197" s="10">
        <v>1</v>
      </c>
      <c r="J1197" s="10">
        <v>0</v>
      </c>
      <c r="K1197" s="10">
        <v>0</v>
      </c>
      <c r="L1197" s="10">
        <v>3</v>
      </c>
      <c r="M1197" s="10">
        <v>2</v>
      </c>
      <c r="N1197" s="10">
        <v>1</v>
      </c>
      <c r="O1197" s="10">
        <v>59.780821917808197</v>
      </c>
      <c r="P1197" s="10">
        <v>0</v>
      </c>
      <c r="Q1197" s="10">
        <v>0</v>
      </c>
      <c r="R1197" s="10">
        <v>0</v>
      </c>
    </row>
    <row r="1198" spans="2:18" x14ac:dyDescent="0.25">
      <c r="B1198" s="10">
        <v>114408.01636126883</v>
      </c>
      <c r="C1198" s="10">
        <v>21600</v>
      </c>
      <c r="D1198" s="10">
        <v>81100</v>
      </c>
      <c r="E1198" s="10">
        <v>0.17499999999999999</v>
      </c>
      <c r="F1198" s="10">
        <v>794</v>
      </c>
      <c r="G1198" s="10">
        <v>300</v>
      </c>
      <c r="H1198" s="10">
        <v>36</v>
      </c>
      <c r="I1198" s="10">
        <v>1</v>
      </c>
      <c r="J1198" s="10">
        <v>0</v>
      </c>
      <c r="K1198" s="10">
        <v>1</v>
      </c>
      <c r="L1198" s="10">
        <v>2</v>
      </c>
      <c r="M1198" s="10">
        <v>3</v>
      </c>
      <c r="N1198" s="10">
        <v>1</v>
      </c>
      <c r="O1198" s="10">
        <v>69.786301369862997</v>
      </c>
      <c r="P1198" s="10">
        <v>0</v>
      </c>
      <c r="Q1198" s="10">
        <v>0</v>
      </c>
      <c r="R1198" s="10">
        <v>1</v>
      </c>
    </row>
    <row r="1199" spans="2:18" x14ac:dyDescent="0.25">
      <c r="B1199" s="10">
        <v>97434.571630284161</v>
      </c>
      <c r="C1199" s="10">
        <v>30100</v>
      </c>
      <c r="D1199" s="10">
        <v>75400</v>
      </c>
      <c r="E1199" s="10">
        <v>0.23499999999999999</v>
      </c>
      <c r="F1199" s="10">
        <v>878</v>
      </c>
      <c r="G1199" s="10">
        <v>0</v>
      </c>
      <c r="H1199" s="10">
        <v>248</v>
      </c>
      <c r="I1199" s="10">
        <v>1</v>
      </c>
      <c r="J1199" s="10">
        <v>0</v>
      </c>
      <c r="K1199" s="10">
        <v>0</v>
      </c>
      <c r="L1199" s="10">
        <v>2</v>
      </c>
      <c r="M1199" s="10">
        <v>6</v>
      </c>
      <c r="N1199" s="10">
        <v>1</v>
      </c>
      <c r="O1199" s="10">
        <v>71.789041095890397</v>
      </c>
      <c r="P1199" s="10">
        <v>0</v>
      </c>
      <c r="Q1199" s="10">
        <v>0</v>
      </c>
      <c r="R1199" s="10">
        <v>0</v>
      </c>
    </row>
    <row r="1200" spans="2:18" x14ac:dyDescent="0.25">
      <c r="B1200" s="10">
        <v>141888.87886863237</v>
      </c>
      <c r="C1200" s="10">
        <v>46600</v>
      </c>
      <c r="D1200" s="10">
        <v>119500</v>
      </c>
      <c r="E1200" s="10">
        <v>0.94199999999999995</v>
      </c>
      <c r="F1200" s="10">
        <v>1766</v>
      </c>
      <c r="G1200" s="10">
        <v>0</v>
      </c>
      <c r="H1200" s="10">
        <v>0</v>
      </c>
      <c r="I1200" s="10">
        <v>2</v>
      </c>
      <c r="J1200" s="10">
        <v>0</v>
      </c>
      <c r="K1200" s="10">
        <v>0</v>
      </c>
      <c r="L1200" s="10">
        <v>3</v>
      </c>
      <c r="M1200" s="10">
        <v>2</v>
      </c>
      <c r="N1200" s="10">
        <v>1</v>
      </c>
      <c r="O1200" s="10">
        <v>51.775342465753397</v>
      </c>
      <c r="P1200" s="10">
        <v>0</v>
      </c>
      <c r="Q1200" s="10">
        <v>0</v>
      </c>
      <c r="R1200" s="10">
        <v>1</v>
      </c>
    </row>
    <row r="1201" spans="2:18" x14ac:dyDescent="0.25">
      <c r="B1201" s="10">
        <v>130338.97180001749</v>
      </c>
      <c r="C1201" s="10">
        <v>25600</v>
      </c>
      <c r="D1201" s="10">
        <v>82100</v>
      </c>
      <c r="E1201" s="10">
        <v>0.20100000000000001</v>
      </c>
      <c r="F1201" s="10">
        <v>1005</v>
      </c>
      <c r="G1201" s="10">
        <v>500</v>
      </c>
      <c r="H1201" s="10">
        <v>288</v>
      </c>
      <c r="I1201" s="10">
        <v>1</v>
      </c>
      <c r="J1201" s="10">
        <v>1</v>
      </c>
      <c r="K1201" s="10">
        <v>0</v>
      </c>
      <c r="L1201" s="10">
        <v>3</v>
      </c>
      <c r="M1201" s="10">
        <v>3</v>
      </c>
      <c r="N1201" s="10">
        <v>1</v>
      </c>
      <c r="O1201" s="10">
        <v>51.775342465753397</v>
      </c>
      <c r="P1201" s="10">
        <v>0</v>
      </c>
      <c r="Q1201" s="10">
        <v>0</v>
      </c>
      <c r="R1201" s="10">
        <v>1</v>
      </c>
    </row>
    <row r="1202" spans="2:18" x14ac:dyDescent="0.25">
      <c r="B1202" s="10">
        <v>67495.526874136689</v>
      </c>
      <c r="C1202" s="10">
        <v>7000</v>
      </c>
      <c r="D1202" s="10">
        <v>42600</v>
      </c>
      <c r="E1202" s="10">
        <v>0.152</v>
      </c>
      <c r="F1202" s="10">
        <v>809</v>
      </c>
      <c r="G1202" s="10">
        <v>0</v>
      </c>
      <c r="H1202" s="10">
        <v>0</v>
      </c>
      <c r="I1202" s="10">
        <v>1</v>
      </c>
      <c r="J1202" s="10">
        <v>0</v>
      </c>
      <c r="K1202" s="10">
        <v>0</v>
      </c>
      <c r="L1202" s="10">
        <v>2</v>
      </c>
      <c r="M1202" s="10">
        <v>2</v>
      </c>
      <c r="N1202" s="10">
        <v>0</v>
      </c>
      <c r="O1202" s="10">
        <v>109.813698630137</v>
      </c>
      <c r="P1202" s="10">
        <v>0</v>
      </c>
      <c r="Q1202" s="10">
        <v>0</v>
      </c>
      <c r="R1202" s="10">
        <v>1</v>
      </c>
    </row>
    <row r="1203" spans="2:18" x14ac:dyDescent="0.25">
      <c r="B1203" s="10">
        <v>99694.506625836235</v>
      </c>
      <c r="C1203" s="10">
        <v>21600</v>
      </c>
      <c r="D1203" s="10">
        <v>58700</v>
      </c>
      <c r="E1203" s="10">
        <v>0.96</v>
      </c>
      <c r="F1203" s="10">
        <v>712</v>
      </c>
      <c r="G1203" s="10">
        <v>324</v>
      </c>
      <c r="H1203" s="10">
        <v>0</v>
      </c>
      <c r="I1203" s="10">
        <v>1</v>
      </c>
      <c r="J1203" s="10">
        <v>0</v>
      </c>
      <c r="K1203" s="10">
        <v>0</v>
      </c>
      <c r="L1203" s="10">
        <v>3</v>
      </c>
      <c r="M1203" s="10">
        <v>2</v>
      </c>
      <c r="N1203" s="10">
        <v>1</v>
      </c>
      <c r="O1203" s="10">
        <v>57.778082191780797</v>
      </c>
      <c r="P1203" s="10">
        <v>0</v>
      </c>
      <c r="Q1203" s="10">
        <v>0</v>
      </c>
      <c r="R1203" s="10">
        <v>1</v>
      </c>
    </row>
    <row r="1204" spans="2:18" x14ac:dyDescent="0.25">
      <c r="B1204" s="10">
        <v>69208.726206372972</v>
      </c>
      <c r="C1204" s="10">
        <v>12700</v>
      </c>
      <c r="D1204" s="10">
        <v>42000</v>
      </c>
      <c r="E1204" s="10">
        <v>0.17199999999999999</v>
      </c>
      <c r="F1204" s="10">
        <v>528</v>
      </c>
      <c r="G1204" s="10">
        <v>0</v>
      </c>
      <c r="H1204" s="10">
        <v>0</v>
      </c>
      <c r="I1204" s="10">
        <v>1</v>
      </c>
      <c r="J1204" s="10">
        <v>0</v>
      </c>
      <c r="K1204" s="10">
        <v>0</v>
      </c>
      <c r="L1204" s="10">
        <v>1</v>
      </c>
      <c r="M1204" s="10">
        <v>2</v>
      </c>
      <c r="N1204" s="10">
        <v>0</v>
      </c>
      <c r="O1204" s="10">
        <v>100.808219178082</v>
      </c>
      <c r="P1204" s="10">
        <v>0</v>
      </c>
      <c r="Q1204" s="10">
        <v>0</v>
      </c>
      <c r="R1204" s="10">
        <v>1</v>
      </c>
    </row>
    <row r="1205" spans="2:18" x14ac:dyDescent="0.25">
      <c r="B1205" s="10">
        <v>82692.696648346653</v>
      </c>
      <c r="C1205" s="10">
        <v>13500</v>
      </c>
      <c r="D1205" s="10">
        <v>61400</v>
      </c>
      <c r="E1205" s="10">
        <v>0.13300000000000001</v>
      </c>
      <c r="F1205" s="10">
        <v>881</v>
      </c>
      <c r="G1205" s="10">
        <v>0</v>
      </c>
      <c r="H1205" s="10">
        <v>0</v>
      </c>
      <c r="I1205" s="10">
        <v>1</v>
      </c>
      <c r="J1205" s="10">
        <v>0</v>
      </c>
      <c r="K1205" s="10">
        <v>0</v>
      </c>
      <c r="L1205" s="10">
        <v>3</v>
      </c>
      <c r="M1205" s="10">
        <v>3</v>
      </c>
      <c r="N1205" s="10">
        <v>1</v>
      </c>
      <c r="O1205" s="10">
        <v>76.791780821917797</v>
      </c>
      <c r="P1205" s="10">
        <v>0</v>
      </c>
      <c r="Q1205" s="10">
        <v>0</v>
      </c>
      <c r="R1205" s="10">
        <v>1</v>
      </c>
    </row>
    <row r="1206" spans="2:18" x14ac:dyDescent="0.25">
      <c r="B1206" s="10">
        <v>119665.6266088774</v>
      </c>
      <c r="C1206" s="10">
        <v>19200</v>
      </c>
      <c r="D1206" s="10">
        <v>95200</v>
      </c>
      <c r="E1206" s="10">
        <v>0.14299999999999999</v>
      </c>
      <c r="F1206" s="10">
        <v>1398</v>
      </c>
      <c r="G1206" s="10">
        <v>0</v>
      </c>
      <c r="H1206" s="10">
        <v>30</v>
      </c>
      <c r="I1206" s="10">
        <v>1</v>
      </c>
      <c r="J1206" s="10">
        <v>0</v>
      </c>
      <c r="K1206" s="10">
        <v>0</v>
      </c>
      <c r="L1206" s="10">
        <v>4</v>
      </c>
      <c r="M1206" s="10">
        <v>3</v>
      </c>
      <c r="N1206" s="10">
        <v>1</v>
      </c>
      <c r="O1206" s="10">
        <v>94.805479452054797</v>
      </c>
      <c r="P1206" s="10">
        <v>0</v>
      </c>
      <c r="Q1206" s="10">
        <v>0</v>
      </c>
      <c r="R1206" s="10">
        <v>1</v>
      </c>
    </row>
    <row r="1207" spans="2:18" x14ac:dyDescent="0.25">
      <c r="B1207" s="10">
        <v>134826.79749752328</v>
      </c>
      <c r="C1207" s="10">
        <v>18400</v>
      </c>
      <c r="D1207" s="10">
        <v>133900</v>
      </c>
      <c r="E1207" s="10">
        <v>0.17799999999999999</v>
      </c>
      <c r="F1207" s="10">
        <v>2143</v>
      </c>
      <c r="G1207" s="10">
        <v>0</v>
      </c>
      <c r="H1207" s="10">
        <v>180</v>
      </c>
      <c r="I1207" s="10">
        <v>2</v>
      </c>
      <c r="J1207" s="10">
        <v>0</v>
      </c>
      <c r="K1207" s="10">
        <v>1</v>
      </c>
      <c r="L1207" s="10">
        <v>3</v>
      </c>
      <c r="M1207" s="10">
        <v>4</v>
      </c>
      <c r="N1207" s="10">
        <v>1</v>
      </c>
      <c r="O1207" s="10">
        <v>97.805479452054797</v>
      </c>
      <c r="P1207" s="10">
        <v>0</v>
      </c>
      <c r="Q1207" s="10">
        <v>0</v>
      </c>
      <c r="R1207" s="10">
        <v>1</v>
      </c>
    </row>
    <row r="1208" spans="2:18" x14ac:dyDescent="0.25">
      <c r="B1208" s="10">
        <v>80383.11089670108</v>
      </c>
      <c r="C1208" s="10">
        <v>18600</v>
      </c>
      <c r="D1208" s="10">
        <v>46500</v>
      </c>
      <c r="E1208" s="10">
        <v>0.123</v>
      </c>
      <c r="F1208" s="10">
        <v>681</v>
      </c>
      <c r="G1208" s="10">
        <v>0</v>
      </c>
      <c r="H1208" s="10">
        <v>0</v>
      </c>
      <c r="I1208" s="10">
        <v>1</v>
      </c>
      <c r="J1208" s="10">
        <v>0</v>
      </c>
      <c r="K1208" s="10">
        <v>0</v>
      </c>
      <c r="L1208" s="10">
        <v>1</v>
      </c>
      <c r="M1208" s="10">
        <v>2</v>
      </c>
      <c r="N1208" s="10">
        <v>1</v>
      </c>
      <c r="O1208" s="10">
        <v>95.805479452054797</v>
      </c>
      <c r="P1208" s="10">
        <v>0</v>
      </c>
      <c r="Q1208" s="10">
        <v>0</v>
      </c>
      <c r="R1208" s="10">
        <v>0</v>
      </c>
    </row>
    <row r="1209" spans="2:18" x14ac:dyDescent="0.25">
      <c r="B1209" s="10">
        <v>86082.576055862635</v>
      </c>
      <c r="C1209" s="10">
        <v>15700</v>
      </c>
      <c r="D1209" s="10">
        <v>65800</v>
      </c>
      <c r="E1209" s="10">
        <v>0.15</v>
      </c>
      <c r="F1209" s="10">
        <v>1098</v>
      </c>
      <c r="G1209" s="10">
        <v>0</v>
      </c>
      <c r="H1209" s="10">
        <v>0</v>
      </c>
      <c r="I1209" s="10">
        <v>1</v>
      </c>
      <c r="J1209" s="10">
        <v>0</v>
      </c>
      <c r="K1209" s="10">
        <v>1</v>
      </c>
      <c r="L1209" s="10">
        <v>3</v>
      </c>
      <c r="M1209" s="10">
        <v>3</v>
      </c>
      <c r="N1209" s="10">
        <v>1</v>
      </c>
      <c r="O1209" s="10">
        <v>71.789041095890397</v>
      </c>
      <c r="P1209" s="10">
        <v>0</v>
      </c>
      <c r="Q1209" s="10">
        <v>0</v>
      </c>
      <c r="R1209" s="10">
        <v>0</v>
      </c>
    </row>
    <row r="1210" spans="2:18" x14ac:dyDescent="0.25">
      <c r="B1210" s="10">
        <v>61662.139884241733</v>
      </c>
      <c r="C1210" s="10">
        <v>13300</v>
      </c>
      <c r="D1210" s="10">
        <v>63500</v>
      </c>
      <c r="E1210" s="10">
        <v>0.127</v>
      </c>
      <c r="F1210" s="10">
        <v>862</v>
      </c>
      <c r="G1210" s="10">
        <v>0</v>
      </c>
      <c r="H1210" s="10">
        <v>0</v>
      </c>
      <c r="I1210" s="10">
        <v>1</v>
      </c>
      <c r="J1210" s="10">
        <v>0</v>
      </c>
      <c r="K1210" s="10">
        <v>0</v>
      </c>
      <c r="L1210" s="10">
        <v>3</v>
      </c>
      <c r="M1210" s="10">
        <v>2</v>
      </c>
      <c r="N1210" s="10">
        <v>0</v>
      </c>
      <c r="O1210" s="10">
        <v>64.783561643835597</v>
      </c>
      <c r="P1210" s="10">
        <v>0</v>
      </c>
      <c r="Q1210" s="10">
        <v>0</v>
      </c>
      <c r="R1210" s="10">
        <v>0</v>
      </c>
    </row>
    <row r="1211" spans="2:18" x14ac:dyDescent="0.25">
      <c r="B1211" s="10">
        <v>77813.689980624957</v>
      </c>
      <c r="C1211" s="10">
        <v>11200</v>
      </c>
      <c r="D1211" s="10">
        <v>36500</v>
      </c>
      <c r="E1211" s="10">
        <v>0.23</v>
      </c>
      <c r="F1211" s="10">
        <v>792</v>
      </c>
      <c r="G1211" s="10">
        <v>0</v>
      </c>
      <c r="H1211" s="10">
        <v>0</v>
      </c>
      <c r="I1211" s="10">
        <v>1</v>
      </c>
      <c r="J1211" s="10">
        <v>0</v>
      </c>
      <c r="K1211" s="10">
        <v>0</v>
      </c>
      <c r="L1211" s="10">
        <v>3</v>
      </c>
      <c r="M1211" s="10">
        <v>3</v>
      </c>
      <c r="N1211" s="10">
        <v>1</v>
      </c>
      <c r="O1211" s="10">
        <v>71.789041095890397</v>
      </c>
      <c r="P1211" s="10">
        <v>0</v>
      </c>
      <c r="Q1211" s="10">
        <v>0</v>
      </c>
      <c r="R1211" s="10">
        <v>0</v>
      </c>
    </row>
    <row r="1212" spans="2:18" x14ac:dyDescent="0.25">
      <c r="B1212" s="10">
        <v>61505.199580934299</v>
      </c>
      <c r="C1212" s="10">
        <v>21200</v>
      </c>
      <c r="D1212" s="10">
        <v>32700</v>
      </c>
      <c r="E1212" s="10">
        <v>0.17100000000000001</v>
      </c>
      <c r="F1212" s="10">
        <v>480</v>
      </c>
      <c r="G1212" s="10">
        <v>0</v>
      </c>
      <c r="H1212" s="10">
        <v>0</v>
      </c>
      <c r="I1212" s="10">
        <v>1</v>
      </c>
      <c r="J1212" s="10">
        <v>0</v>
      </c>
      <c r="K1212" s="10">
        <v>0</v>
      </c>
      <c r="L1212" s="10">
        <v>2</v>
      </c>
      <c r="M1212" s="10">
        <v>2</v>
      </c>
      <c r="N1212" s="10">
        <v>0</v>
      </c>
      <c r="O1212" s="10">
        <v>83.797260273972597</v>
      </c>
      <c r="P1212" s="10">
        <v>0</v>
      </c>
      <c r="Q1212" s="10">
        <v>0</v>
      </c>
      <c r="R1212" s="10">
        <v>0</v>
      </c>
    </row>
    <row r="1213" spans="2:18" x14ac:dyDescent="0.25">
      <c r="B1213" s="10">
        <v>127173.42056445713</v>
      </c>
      <c r="C1213" s="10">
        <v>26800</v>
      </c>
      <c r="D1213" s="10">
        <v>91600</v>
      </c>
      <c r="E1213" s="10">
        <v>0.22900000000000001</v>
      </c>
      <c r="F1213" s="10">
        <v>1214</v>
      </c>
      <c r="G1213" s="10">
        <v>450</v>
      </c>
      <c r="H1213" s="10">
        <v>0</v>
      </c>
      <c r="I1213" s="10">
        <v>1</v>
      </c>
      <c r="J1213" s="10">
        <v>0</v>
      </c>
      <c r="K1213" s="10">
        <v>0</v>
      </c>
      <c r="L1213" s="10">
        <v>4</v>
      </c>
      <c r="M1213" s="10">
        <v>2</v>
      </c>
      <c r="N1213" s="10">
        <v>1</v>
      </c>
      <c r="O1213" s="10">
        <v>58.780821917808197</v>
      </c>
      <c r="P1213" s="10">
        <v>231</v>
      </c>
      <c r="Q1213" s="10">
        <v>0</v>
      </c>
      <c r="R1213" s="10">
        <v>1</v>
      </c>
    </row>
    <row r="1214" spans="2:18" x14ac:dyDescent="0.25">
      <c r="B1214" s="10">
        <v>143219.73570333663</v>
      </c>
      <c r="C1214" s="10">
        <v>34900</v>
      </c>
      <c r="D1214" s="10">
        <v>129800</v>
      </c>
      <c r="E1214" s="10">
        <v>0.23499999999999999</v>
      </c>
      <c r="F1214" s="10">
        <v>1389</v>
      </c>
      <c r="G1214" s="10">
        <v>0</v>
      </c>
      <c r="H1214" s="10">
        <v>0</v>
      </c>
      <c r="I1214" s="10">
        <v>1</v>
      </c>
      <c r="J1214" s="10">
        <v>1</v>
      </c>
      <c r="K1214" s="10">
        <v>1</v>
      </c>
      <c r="L1214" s="10">
        <v>3</v>
      </c>
      <c r="M1214" s="10">
        <v>3</v>
      </c>
      <c r="N1214" s="10">
        <v>1</v>
      </c>
      <c r="O1214" s="10">
        <v>70.789041095890397</v>
      </c>
      <c r="P1214" s="10">
        <v>0</v>
      </c>
      <c r="Q1214" s="10">
        <v>0</v>
      </c>
      <c r="R1214" s="10">
        <v>1</v>
      </c>
    </row>
    <row r="1215" spans="2:18" x14ac:dyDescent="0.25">
      <c r="B1215" s="10">
        <v>95108.3324011027</v>
      </c>
      <c r="C1215" s="10">
        <v>23700</v>
      </c>
      <c r="D1215" s="10">
        <v>36900</v>
      </c>
      <c r="E1215" s="10">
        <v>0.434</v>
      </c>
      <c r="F1215" s="10">
        <v>720</v>
      </c>
      <c r="G1215" s="10">
        <v>0</v>
      </c>
      <c r="H1215" s="10">
        <v>120</v>
      </c>
      <c r="I1215" s="10">
        <v>2</v>
      </c>
      <c r="J1215" s="10">
        <v>0</v>
      </c>
      <c r="K1215" s="10">
        <v>1</v>
      </c>
      <c r="L1215" s="10">
        <v>1</v>
      </c>
      <c r="M1215" s="10">
        <v>4</v>
      </c>
      <c r="N1215" s="10">
        <v>1</v>
      </c>
      <c r="O1215" s="10">
        <v>94.805479452054797</v>
      </c>
      <c r="P1215" s="10">
        <v>0</v>
      </c>
      <c r="Q1215" s="10">
        <v>0</v>
      </c>
      <c r="R1215" s="10">
        <v>1</v>
      </c>
    </row>
    <row r="1216" spans="2:18" x14ac:dyDescent="0.25">
      <c r="B1216" s="10">
        <v>137805.69560243492</v>
      </c>
      <c r="C1216" s="10">
        <v>18400</v>
      </c>
      <c r="D1216" s="10">
        <v>124200</v>
      </c>
      <c r="E1216" s="10">
        <v>0.25700000000000001</v>
      </c>
      <c r="F1216" s="10">
        <v>1224</v>
      </c>
      <c r="G1216" s="10">
        <v>563</v>
      </c>
      <c r="H1216" s="10">
        <v>120</v>
      </c>
      <c r="I1216" s="10">
        <v>2</v>
      </c>
      <c r="J1216" s="10">
        <v>0</v>
      </c>
      <c r="K1216" s="10">
        <v>1</v>
      </c>
      <c r="L1216" s="10">
        <v>3</v>
      </c>
      <c r="M1216" s="10">
        <v>2</v>
      </c>
      <c r="N1216" s="10">
        <v>1</v>
      </c>
      <c r="O1216" s="10">
        <v>45.769863013698597</v>
      </c>
      <c r="P1216" s="10">
        <v>720</v>
      </c>
      <c r="Q1216" s="10">
        <v>0</v>
      </c>
      <c r="R1216" s="10">
        <v>1</v>
      </c>
    </row>
    <row r="1217" spans="2:18" x14ac:dyDescent="0.25">
      <c r="B1217" s="10">
        <v>139118.62217254721</v>
      </c>
      <c r="C1217" s="10">
        <v>31600</v>
      </c>
      <c r="D1217" s="10">
        <v>95000</v>
      </c>
      <c r="E1217" s="10">
        <v>0.20699999999999999</v>
      </c>
      <c r="F1217" s="10">
        <v>1546</v>
      </c>
      <c r="G1217" s="10">
        <v>0</v>
      </c>
      <c r="H1217" s="10">
        <v>0</v>
      </c>
      <c r="I1217" s="10">
        <v>1</v>
      </c>
      <c r="J1217" s="10">
        <v>0</v>
      </c>
      <c r="K1217" s="10">
        <v>1</v>
      </c>
      <c r="L1217" s="10">
        <v>3</v>
      </c>
      <c r="M1217" s="10">
        <v>4</v>
      </c>
      <c r="N1217" s="10">
        <v>0</v>
      </c>
      <c r="O1217" s="10">
        <v>86.8</v>
      </c>
      <c r="P1217" s="10">
        <v>0</v>
      </c>
      <c r="Q1217" s="10">
        <v>0</v>
      </c>
      <c r="R1217" s="10">
        <v>1</v>
      </c>
    </row>
    <row r="1218" spans="2:18" x14ac:dyDescent="0.25">
      <c r="B1218" s="10">
        <v>102932.17641447681</v>
      </c>
      <c r="C1218" s="10">
        <v>20700</v>
      </c>
      <c r="D1218" s="10">
        <v>53000</v>
      </c>
      <c r="E1218" s="10">
        <v>0.312</v>
      </c>
      <c r="F1218" s="10">
        <v>912</v>
      </c>
      <c r="G1218" s="10">
        <v>0</v>
      </c>
      <c r="H1218" s="10">
        <v>0</v>
      </c>
      <c r="I1218" s="10">
        <v>1</v>
      </c>
      <c r="J1218" s="10">
        <v>0</v>
      </c>
      <c r="K1218" s="10">
        <v>1</v>
      </c>
      <c r="L1218" s="10">
        <v>2</v>
      </c>
      <c r="M1218" s="10">
        <v>3</v>
      </c>
      <c r="N1218" s="10">
        <v>1</v>
      </c>
      <c r="O1218" s="10">
        <v>69.786301369862997</v>
      </c>
      <c r="P1218" s="10">
        <v>0</v>
      </c>
      <c r="Q1218" s="10">
        <v>0</v>
      </c>
      <c r="R1218" s="10">
        <v>1</v>
      </c>
    </row>
    <row r="1219" spans="2:18" x14ac:dyDescent="0.25">
      <c r="B1219" s="10">
        <v>98165.84729490758</v>
      </c>
      <c r="C1219" s="10">
        <v>21300</v>
      </c>
      <c r="D1219" s="10">
        <v>87200</v>
      </c>
      <c r="E1219" s="10">
        <v>0.44600000000000001</v>
      </c>
      <c r="F1219" s="10">
        <v>893</v>
      </c>
      <c r="G1219" s="10">
        <v>0</v>
      </c>
      <c r="H1219" s="10">
        <v>0</v>
      </c>
      <c r="I1219" s="10">
        <v>1</v>
      </c>
      <c r="J1219" s="10">
        <v>0</v>
      </c>
      <c r="K1219" s="10">
        <v>0</v>
      </c>
      <c r="L1219" s="10">
        <v>3</v>
      </c>
      <c r="M1219" s="10">
        <v>2</v>
      </c>
      <c r="N1219" s="10">
        <v>1</v>
      </c>
      <c r="O1219" s="10">
        <v>19.7534246575342</v>
      </c>
      <c r="P1219" s="10">
        <v>0</v>
      </c>
      <c r="Q1219" s="10">
        <v>0</v>
      </c>
      <c r="R1219" s="10">
        <v>0</v>
      </c>
    </row>
    <row r="1220" spans="2:18" x14ac:dyDescent="0.25">
      <c r="B1220" s="10">
        <v>140327.06777591378</v>
      </c>
      <c r="C1220" s="10">
        <v>24200</v>
      </c>
      <c r="D1220" s="10">
        <v>113100</v>
      </c>
      <c r="E1220" s="10">
        <v>0.193</v>
      </c>
      <c r="F1220" s="10">
        <v>1808</v>
      </c>
      <c r="G1220" s="10">
        <v>0</v>
      </c>
      <c r="H1220" s="10">
        <v>0</v>
      </c>
      <c r="I1220" s="10">
        <v>1</v>
      </c>
      <c r="J1220" s="10">
        <v>1</v>
      </c>
      <c r="K1220" s="10">
        <v>1</v>
      </c>
      <c r="L1220" s="10">
        <v>3</v>
      </c>
      <c r="M1220" s="10">
        <v>3</v>
      </c>
      <c r="N1220" s="10">
        <v>1</v>
      </c>
      <c r="O1220" s="10">
        <v>47.772602739725997</v>
      </c>
      <c r="P1220" s="10">
        <v>0</v>
      </c>
      <c r="Q1220" s="10">
        <v>0</v>
      </c>
      <c r="R1220" s="10">
        <v>1</v>
      </c>
    </row>
    <row r="1221" spans="2:18" x14ac:dyDescent="0.25">
      <c r="B1221" s="10">
        <v>187462.46829158338</v>
      </c>
      <c r="C1221" s="10">
        <v>47800</v>
      </c>
      <c r="D1221" s="10">
        <v>153900</v>
      </c>
      <c r="E1221" s="10">
        <v>0.22800000000000001</v>
      </c>
      <c r="F1221" s="10">
        <v>1435</v>
      </c>
      <c r="G1221" s="10">
        <v>0</v>
      </c>
      <c r="H1221" s="10">
        <v>208</v>
      </c>
      <c r="I1221" s="10">
        <v>2</v>
      </c>
      <c r="J1221" s="10">
        <v>1</v>
      </c>
      <c r="K1221" s="10">
        <v>1</v>
      </c>
      <c r="L1221" s="10">
        <v>3</v>
      </c>
      <c r="M1221" s="10">
        <v>3</v>
      </c>
      <c r="N1221" s="10">
        <v>1</v>
      </c>
      <c r="O1221" s="10">
        <v>3.7424657534246601</v>
      </c>
      <c r="P1221" s="10">
        <v>462</v>
      </c>
      <c r="Q1221" s="10">
        <v>0</v>
      </c>
      <c r="R1221" s="10">
        <v>0</v>
      </c>
    </row>
    <row r="1222" spans="2:18" x14ac:dyDescent="0.25">
      <c r="B1222" s="10">
        <v>115438.27579302972</v>
      </c>
      <c r="C1222" s="10">
        <v>26700</v>
      </c>
      <c r="D1222" s="10">
        <v>96600</v>
      </c>
      <c r="E1222" s="10">
        <v>0.26700000000000002</v>
      </c>
      <c r="F1222" s="10">
        <v>864</v>
      </c>
      <c r="G1222" s="10">
        <v>0</v>
      </c>
      <c r="H1222" s="10">
        <v>324</v>
      </c>
      <c r="I1222" s="10">
        <v>1</v>
      </c>
      <c r="J1222" s="10">
        <v>0</v>
      </c>
      <c r="K1222" s="10">
        <v>0</v>
      </c>
      <c r="L1222" s="10">
        <v>2</v>
      </c>
      <c r="M1222" s="10">
        <v>3</v>
      </c>
      <c r="N1222" s="10">
        <v>1</v>
      </c>
      <c r="O1222" s="10">
        <v>55.778082191780797</v>
      </c>
      <c r="P1222" s="10">
        <v>0</v>
      </c>
      <c r="Q1222" s="10">
        <v>0</v>
      </c>
      <c r="R1222" s="10">
        <v>1</v>
      </c>
    </row>
    <row r="1223" spans="2:18" x14ac:dyDescent="0.25">
      <c r="B1223" s="10">
        <v>71851.651294870651</v>
      </c>
      <c r="C1223" s="10">
        <v>19100</v>
      </c>
      <c r="D1223" s="10">
        <v>68900</v>
      </c>
      <c r="E1223" s="10">
        <v>0.17699999999999999</v>
      </c>
      <c r="F1223" s="10">
        <v>800</v>
      </c>
      <c r="G1223" s="10">
        <v>200</v>
      </c>
      <c r="H1223" s="10">
        <v>0</v>
      </c>
      <c r="I1223" s="10">
        <v>1</v>
      </c>
      <c r="J1223" s="10">
        <v>0</v>
      </c>
      <c r="K1223" s="10">
        <v>0</v>
      </c>
      <c r="L1223" s="10">
        <v>2</v>
      </c>
      <c r="M1223" s="10">
        <v>2</v>
      </c>
      <c r="N1223" s="10">
        <v>0</v>
      </c>
      <c r="O1223" s="10">
        <v>59.780821917808197</v>
      </c>
      <c r="P1223" s="10">
        <v>0</v>
      </c>
      <c r="Q1223" s="10">
        <v>0</v>
      </c>
      <c r="R1223" s="10">
        <v>0</v>
      </c>
    </row>
    <row r="1224" spans="2:18" x14ac:dyDescent="0.25">
      <c r="B1224" s="10">
        <v>119481.60044552881</v>
      </c>
      <c r="C1224" s="10">
        <v>22800</v>
      </c>
      <c r="D1224" s="10">
        <v>90800</v>
      </c>
      <c r="E1224" s="10">
        <v>0.222</v>
      </c>
      <c r="F1224" s="10">
        <v>1086</v>
      </c>
      <c r="G1224" s="10">
        <v>0</v>
      </c>
      <c r="H1224" s="10">
        <v>0</v>
      </c>
      <c r="I1224" s="10">
        <v>1</v>
      </c>
      <c r="J1224" s="10">
        <v>1</v>
      </c>
      <c r="K1224" s="10">
        <v>0</v>
      </c>
      <c r="L1224" s="10">
        <v>3</v>
      </c>
      <c r="M1224" s="10">
        <v>2</v>
      </c>
      <c r="N1224" s="10">
        <v>1</v>
      </c>
      <c r="O1224" s="10">
        <v>49.772602739725997</v>
      </c>
      <c r="P1224" s="10">
        <v>0</v>
      </c>
      <c r="Q1224" s="10">
        <v>0</v>
      </c>
      <c r="R1224" s="10">
        <v>1</v>
      </c>
    </row>
    <row r="1225" spans="2:18" x14ac:dyDescent="0.25">
      <c r="B1225" s="10">
        <v>103728.49565764119</v>
      </c>
      <c r="C1225" s="10">
        <v>7500</v>
      </c>
      <c r="D1225" s="10">
        <v>83800</v>
      </c>
      <c r="E1225" s="10">
        <v>0.129</v>
      </c>
      <c r="F1225" s="10">
        <v>1172</v>
      </c>
      <c r="G1225" s="10">
        <v>0</v>
      </c>
      <c r="H1225" s="10">
        <v>0</v>
      </c>
      <c r="I1225" s="10">
        <v>1</v>
      </c>
      <c r="J1225" s="10">
        <v>1</v>
      </c>
      <c r="K1225" s="10">
        <v>0</v>
      </c>
      <c r="L1225" s="10">
        <v>3</v>
      </c>
      <c r="M1225" s="10">
        <v>3</v>
      </c>
      <c r="N1225" s="10">
        <v>1</v>
      </c>
      <c r="O1225" s="10">
        <v>30.7616438356164</v>
      </c>
      <c r="P1225" s="10">
        <v>288</v>
      </c>
      <c r="Q1225" s="10">
        <v>0</v>
      </c>
      <c r="R1225" s="10">
        <v>1</v>
      </c>
    </row>
    <row r="1226" spans="2:18" x14ac:dyDescent="0.25">
      <c r="B1226" s="10">
        <v>97796.574445688748</v>
      </c>
      <c r="C1226" s="10">
        <v>19600</v>
      </c>
      <c r="D1226" s="10">
        <v>41300</v>
      </c>
      <c r="E1226" s="10">
        <v>0.247</v>
      </c>
      <c r="F1226" s="10">
        <v>578</v>
      </c>
      <c r="G1226" s="10">
        <v>0</v>
      </c>
      <c r="H1226" s="10">
        <v>113</v>
      </c>
      <c r="I1226" s="10">
        <v>1</v>
      </c>
      <c r="J1226" s="10">
        <v>0</v>
      </c>
      <c r="K1226" s="10">
        <v>0</v>
      </c>
      <c r="L1226" s="10">
        <v>1</v>
      </c>
      <c r="M1226" s="10">
        <v>3</v>
      </c>
      <c r="N1226" s="10">
        <v>0</v>
      </c>
      <c r="O1226" s="10">
        <v>80.794520547945197</v>
      </c>
      <c r="P1226" s="10">
        <v>0</v>
      </c>
      <c r="Q1226" s="10">
        <v>0</v>
      </c>
      <c r="R1226" s="10">
        <v>0</v>
      </c>
    </row>
    <row r="1227" spans="2:18" x14ac:dyDescent="0.25">
      <c r="B1227" s="10">
        <v>64187.342831886614</v>
      </c>
      <c r="C1227" s="10">
        <v>15300</v>
      </c>
      <c r="D1227" s="10">
        <v>49400</v>
      </c>
      <c r="E1227" s="10">
        <v>0.152</v>
      </c>
      <c r="F1227" s="10">
        <v>720</v>
      </c>
      <c r="G1227" s="10">
        <v>0</v>
      </c>
      <c r="H1227" s="10">
        <v>0</v>
      </c>
      <c r="I1227" s="10">
        <v>1</v>
      </c>
      <c r="J1227" s="10">
        <v>0</v>
      </c>
      <c r="K1227" s="10">
        <v>0</v>
      </c>
      <c r="L1227" s="10">
        <v>2</v>
      </c>
      <c r="M1227" s="10">
        <v>2</v>
      </c>
      <c r="N1227" s="10">
        <v>0</v>
      </c>
      <c r="O1227" s="10">
        <v>61.780821917808197</v>
      </c>
      <c r="P1227" s="10">
        <v>0</v>
      </c>
      <c r="Q1227" s="10">
        <v>0</v>
      </c>
      <c r="R1227" s="10">
        <v>1</v>
      </c>
    </row>
    <row r="1228" spans="2:18" x14ac:dyDescent="0.25">
      <c r="B1228" s="10">
        <v>115380.39191882024</v>
      </c>
      <c r="C1228" s="10">
        <v>14500</v>
      </c>
      <c r="D1228" s="10">
        <v>87700</v>
      </c>
      <c r="E1228" s="10">
        <v>0.152</v>
      </c>
      <c r="F1228" s="10">
        <v>875</v>
      </c>
      <c r="G1228" s="10">
        <v>440</v>
      </c>
      <c r="H1228" s="10">
        <v>138</v>
      </c>
      <c r="I1228" s="10">
        <v>1</v>
      </c>
      <c r="J1228" s="10">
        <v>0</v>
      </c>
      <c r="K1228" s="10">
        <v>0</v>
      </c>
      <c r="L1228" s="10">
        <v>3</v>
      </c>
      <c r="M1228" s="10">
        <v>2</v>
      </c>
      <c r="N1228" s="10">
        <v>1</v>
      </c>
      <c r="O1228" s="10">
        <v>38.767123287671197</v>
      </c>
      <c r="P1228" s="10">
        <v>0</v>
      </c>
      <c r="Q1228" s="10">
        <v>0</v>
      </c>
      <c r="R1228" s="10">
        <v>1</v>
      </c>
    </row>
    <row r="1229" spans="2:18" x14ac:dyDescent="0.25">
      <c r="B1229" s="10">
        <v>115369.12143372203</v>
      </c>
      <c r="C1229" s="10">
        <v>16800</v>
      </c>
      <c r="D1229" s="10">
        <v>96300</v>
      </c>
      <c r="E1229" s="10">
        <v>0.182</v>
      </c>
      <c r="F1229" s="10">
        <v>1004</v>
      </c>
      <c r="G1229" s="10">
        <v>0</v>
      </c>
      <c r="H1229" s="10">
        <v>176</v>
      </c>
      <c r="I1229" s="10">
        <v>1</v>
      </c>
      <c r="J1229" s="10">
        <v>0</v>
      </c>
      <c r="K1229" s="10">
        <v>0</v>
      </c>
      <c r="L1229" s="10">
        <v>3</v>
      </c>
      <c r="M1229" s="10">
        <v>2</v>
      </c>
      <c r="N1229" s="10">
        <v>1</v>
      </c>
      <c r="O1229" s="10">
        <v>62.783561643835597</v>
      </c>
      <c r="P1229" s="10">
        <v>0</v>
      </c>
      <c r="Q1229" s="10">
        <v>0</v>
      </c>
      <c r="R1229" s="10">
        <v>1</v>
      </c>
    </row>
    <row r="1230" spans="2:18" x14ac:dyDescent="0.25">
      <c r="B1230" s="10">
        <v>82513.084453902877</v>
      </c>
      <c r="C1230" s="10">
        <v>13800</v>
      </c>
      <c r="D1230" s="10">
        <v>75600</v>
      </c>
      <c r="E1230" s="10">
        <v>0.13</v>
      </c>
      <c r="F1230" s="10">
        <v>816</v>
      </c>
      <c r="G1230" s="10">
        <v>0</v>
      </c>
      <c r="H1230" s="10">
        <v>120</v>
      </c>
      <c r="I1230" s="10">
        <v>1</v>
      </c>
      <c r="J1230" s="10">
        <v>0</v>
      </c>
      <c r="K1230" s="10">
        <v>0</v>
      </c>
      <c r="L1230" s="10">
        <v>2</v>
      </c>
      <c r="M1230" s="10">
        <v>2</v>
      </c>
      <c r="N1230" s="10">
        <v>1</v>
      </c>
      <c r="O1230" s="10">
        <v>42.769863013698597</v>
      </c>
      <c r="P1230" s="10">
        <v>0</v>
      </c>
      <c r="Q1230" s="10">
        <v>0</v>
      </c>
      <c r="R1230" s="10">
        <v>1</v>
      </c>
    </row>
    <row r="1231" spans="2:18" x14ac:dyDescent="0.25">
      <c r="B1231" s="10">
        <v>136483.16452746993</v>
      </c>
      <c r="C1231" s="10">
        <v>28900</v>
      </c>
      <c r="D1231" s="10">
        <v>101600</v>
      </c>
      <c r="E1231" s="10">
        <v>0.5</v>
      </c>
      <c r="F1231" s="10">
        <v>1296</v>
      </c>
      <c r="G1231" s="10">
        <v>0</v>
      </c>
      <c r="H1231" s="10">
        <v>207</v>
      </c>
      <c r="I1231" s="10">
        <v>2</v>
      </c>
      <c r="J1231" s="10">
        <v>0</v>
      </c>
      <c r="K1231" s="10">
        <v>0</v>
      </c>
      <c r="L1231" s="10">
        <v>3</v>
      </c>
      <c r="M1231" s="10">
        <v>3</v>
      </c>
      <c r="N1231" s="10">
        <v>1</v>
      </c>
      <c r="O1231" s="10">
        <v>102.81095890411</v>
      </c>
      <c r="P1231" s="10">
        <v>0</v>
      </c>
      <c r="Q1231" s="10">
        <v>0</v>
      </c>
      <c r="R1231" s="10">
        <v>1</v>
      </c>
    </row>
    <row r="1232" spans="2:18" x14ac:dyDescent="0.25">
      <c r="B1232" s="10">
        <v>136346.38989530411</v>
      </c>
      <c r="C1232" s="10">
        <v>10200</v>
      </c>
      <c r="D1232" s="10">
        <v>133100</v>
      </c>
      <c r="E1232" s="10">
        <v>0.126</v>
      </c>
      <c r="F1232" s="10">
        <v>1278</v>
      </c>
      <c r="G1232" s="10">
        <v>0</v>
      </c>
      <c r="H1232" s="10">
        <v>20</v>
      </c>
      <c r="I1232" s="10">
        <v>2</v>
      </c>
      <c r="J1232" s="10">
        <v>0</v>
      </c>
      <c r="K1232" s="10">
        <v>0</v>
      </c>
      <c r="L1232" s="10">
        <v>3</v>
      </c>
      <c r="M1232" s="10">
        <v>2</v>
      </c>
      <c r="N1232" s="10">
        <v>1</v>
      </c>
      <c r="O1232" s="10">
        <v>4.7424657534246597</v>
      </c>
      <c r="P1232" s="10">
        <v>273</v>
      </c>
      <c r="Q1232" s="10">
        <v>0</v>
      </c>
      <c r="R1232" s="10">
        <v>0</v>
      </c>
    </row>
    <row r="1233" spans="2:18" x14ac:dyDescent="0.25">
      <c r="B1233" s="10">
        <v>258987.66731588889</v>
      </c>
      <c r="C1233" s="10">
        <v>66200</v>
      </c>
      <c r="D1233" s="10">
        <v>194800</v>
      </c>
      <c r="E1233" s="10">
        <v>1.087</v>
      </c>
      <c r="F1233" s="10">
        <v>2790</v>
      </c>
      <c r="G1233" s="10">
        <v>0</v>
      </c>
      <c r="H1233" s="10">
        <v>288</v>
      </c>
      <c r="I1233" s="10">
        <v>2</v>
      </c>
      <c r="J1233" s="10">
        <v>1</v>
      </c>
      <c r="K1233" s="10">
        <v>1</v>
      </c>
      <c r="L1233" s="10">
        <v>4</v>
      </c>
      <c r="M1233" s="10">
        <v>6</v>
      </c>
      <c r="N1233" s="10">
        <v>1</v>
      </c>
      <c r="O1233" s="10">
        <v>91.802739726027397</v>
      </c>
      <c r="P1233" s="10">
        <v>0</v>
      </c>
      <c r="Q1233" s="10">
        <v>0</v>
      </c>
      <c r="R1233" s="10">
        <v>1</v>
      </c>
    </row>
    <row r="1234" spans="2:18" x14ac:dyDescent="0.25">
      <c r="B1234" s="10">
        <v>68741.048591963307</v>
      </c>
      <c r="C1234" s="10">
        <v>9900</v>
      </c>
      <c r="D1234" s="10">
        <v>75400</v>
      </c>
      <c r="E1234" s="10">
        <v>0.11</v>
      </c>
      <c r="F1234" s="10">
        <v>1123</v>
      </c>
      <c r="G1234" s="10">
        <v>0</v>
      </c>
      <c r="H1234" s="10">
        <v>0</v>
      </c>
      <c r="I1234" s="10">
        <v>1</v>
      </c>
      <c r="J1234" s="10">
        <v>0</v>
      </c>
      <c r="K1234" s="10">
        <v>0</v>
      </c>
      <c r="L1234" s="10">
        <v>3</v>
      </c>
      <c r="M1234" s="10">
        <v>2</v>
      </c>
      <c r="N1234" s="10">
        <v>0</v>
      </c>
      <c r="O1234" s="10">
        <v>95.805479452054797</v>
      </c>
      <c r="P1234" s="10">
        <v>0</v>
      </c>
      <c r="Q1234" s="10">
        <v>0</v>
      </c>
      <c r="R1234" s="10">
        <v>1</v>
      </c>
    </row>
    <row r="1235" spans="2:18" x14ac:dyDescent="0.25">
      <c r="B1235" s="10">
        <v>56929.012710590134</v>
      </c>
      <c r="C1235" s="10">
        <v>9600</v>
      </c>
      <c r="D1235" s="10">
        <v>63000</v>
      </c>
      <c r="E1235" s="10">
        <v>8.5000000000000006E-2</v>
      </c>
      <c r="F1235" s="10">
        <v>976</v>
      </c>
      <c r="G1235" s="10">
        <v>0</v>
      </c>
      <c r="H1235" s="10">
        <v>0</v>
      </c>
      <c r="I1235" s="10">
        <v>1</v>
      </c>
      <c r="J1235" s="10">
        <v>0</v>
      </c>
      <c r="K1235" s="10">
        <v>0</v>
      </c>
      <c r="L1235" s="10">
        <v>3</v>
      </c>
      <c r="M1235" s="10">
        <v>3</v>
      </c>
      <c r="N1235" s="10">
        <v>0</v>
      </c>
      <c r="O1235" s="10">
        <v>100.808219178082</v>
      </c>
      <c r="P1235" s="10">
        <v>0</v>
      </c>
      <c r="Q1235" s="10">
        <v>0</v>
      </c>
      <c r="R1235" s="10">
        <v>0</v>
      </c>
    </row>
    <row r="1236" spans="2:18" x14ac:dyDescent="0.25">
      <c r="B1236" s="10">
        <v>81259.056459943866</v>
      </c>
      <c r="C1236" s="10">
        <v>15500</v>
      </c>
      <c r="D1236" s="10">
        <v>64600</v>
      </c>
      <c r="E1236" s="10">
        <v>0.14899999999999999</v>
      </c>
      <c r="F1236" s="10">
        <v>804</v>
      </c>
      <c r="G1236" s="10">
        <v>0</v>
      </c>
      <c r="H1236" s="10">
        <v>0</v>
      </c>
      <c r="I1236" s="10">
        <v>1</v>
      </c>
      <c r="J1236" s="10">
        <v>0</v>
      </c>
      <c r="K1236" s="10">
        <v>1</v>
      </c>
      <c r="L1236" s="10">
        <v>3</v>
      </c>
      <c r="M1236" s="10">
        <v>2</v>
      </c>
      <c r="N1236" s="10">
        <v>1</v>
      </c>
      <c r="O1236" s="10">
        <v>102.81095890411</v>
      </c>
      <c r="P1236" s="10">
        <v>0</v>
      </c>
      <c r="Q1236" s="10">
        <v>0</v>
      </c>
      <c r="R1236" s="10">
        <v>1</v>
      </c>
    </row>
    <row r="1237" spans="2:18" x14ac:dyDescent="0.25">
      <c r="B1237" s="10">
        <v>90395.528084971374</v>
      </c>
      <c r="C1237" s="10">
        <v>9500</v>
      </c>
      <c r="D1237" s="10">
        <v>69400</v>
      </c>
      <c r="E1237" s="10">
        <v>0.161</v>
      </c>
      <c r="F1237" s="10">
        <v>957</v>
      </c>
      <c r="G1237" s="10">
        <v>0</v>
      </c>
      <c r="H1237" s="10">
        <v>0</v>
      </c>
      <c r="I1237" s="10">
        <v>1</v>
      </c>
      <c r="J1237" s="10">
        <v>0</v>
      </c>
      <c r="K1237" s="10">
        <v>0</v>
      </c>
      <c r="L1237" s="10">
        <v>3</v>
      </c>
      <c r="M1237" s="10">
        <v>2</v>
      </c>
      <c r="N1237" s="10">
        <v>1</v>
      </c>
      <c r="O1237" s="10">
        <v>49.772602739725997</v>
      </c>
      <c r="P1237" s="10">
        <v>0</v>
      </c>
      <c r="Q1237" s="10">
        <v>0</v>
      </c>
      <c r="R1237" s="10">
        <v>1</v>
      </c>
    </row>
    <row r="1238" spans="2:18" x14ac:dyDescent="0.25">
      <c r="B1238" s="10">
        <v>68326.423490287649</v>
      </c>
      <c r="C1238" s="10">
        <v>15900</v>
      </c>
      <c r="D1238" s="10">
        <v>68900</v>
      </c>
      <c r="E1238" s="10">
        <v>0.14599999999999999</v>
      </c>
      <c r="F1238" s="10">
        <v>1067</v>
      </c>
      <c r="G1238" s="10">
        <v>0</v>
      </c>
      <c r="H1238" s="10">
        <v>104</v>
      </c>
      <c r="I1238" s="10">
        <v>1</v>
      </c>
      <c r="J1238" s="10">
        <v>0</v>
      </c>
      <c r="K1238" s="10">
        <v>0</v>
      </c>
      <c r="L1238" s="10">
        <v>3</v>
      </c>
      <c r="M1238" s="10">
        <v>3</v>
      </c>
      <c r="N1238" s="10">
        <v>0</v>
      </c>
      <c r="O1238" s="10">
        <v>95.805479452054797</v>
      </c>
      <c r="P1238" s="10">
        <v>0</v>
      </c>
      <c r="Q1238" s="10">
        <v>0</v>
      </c>
      <c r="R1238" s="10">
        <v>1</v>
      </c>
    </row>
    <row r="1239" spans="2:18" x14ac:dyDescent="0.25">
      <c r="B1239" s="10">
        <v>110971.68813946015</v>
      </c>
      <c r="C1239" s="10">
        <v>8100</v>
      </c>
      <c r="D1239" s="10">
        <v>99300</v>
      </c>
      <c r="E1239" s="10">
        <v>0.13600000000000001</v>
      </c>
      <c r="F1239" s="10">
        <v>1237</v>
      </c>
      <c r="G1239" s="10">
        <v>0</v>
      </c>
      <c r="H1239" s="10">
        <v>90</v>
      </c>
      <c r="I1239" s="10">
        <v>1</v>
      </c>
      <c r="J1239" s="10">
        <v>1</v>
      </c>
      <c r="K1239" s="10">
        <v>0</v>
      </c>
      <c r="L1239" s="10">
        <v>3</v>
      </c>
      <c r="M1239" s="10">
        <v>3</v>
      </c>
      <c r="N1239" s="10">
        <v>1</v>
      </c>
      <c r="O1239" s="10">
        <v>43.769863013698597</v>
      </c>
      <c r="P1239" s="10">
        <v>0</v>
      </c>
      <c r="Q1239" s="10">
        <v>0</v>
      </c>
      <c r="R1239" s="10">
        <v>1</v>
      </c>
    </row>
    <row r="1240" spans="2:18" x14ac:dyDescent="0.25">
      <c r="B1240" s="10">
        <v>102234.69734372679</v>
      </c>
      <c r="C1240" s="10">
        <v>16400</v>
      </c>
      <c r="D1240" s="10">
        <v>84300</v>
      </c>
      <c r="E1240" s="10">
        <v>0.39900000000000002</v>
      </c>
      <c r="F1240" s="10">
        <v>797</v>
      </c>
      <c r="G1240" s="10">
        <v>432</v>
      </c>
      <c r="H1240" s="10">
        <v>768</v>
      </c>
      <c r="I1240" s="10">
        <v>1</v>
      </c>
      <c r="J1240" s="10">
        <v>1</v>
      </c>
      <c r="K1240" s="10">
        <v>0</v>
      </c>
      <c r="L1240" s="10">
        <v>3</v>
      </c>
      <c r="M1240" s="10">
        <v>2</v>
      </c>
      <c r="N1240" s="10">
        <v>1</v>
      </c>
      <c r="O1240" s="10">
        <v>28.758904109589</v>
      </c>
      <c r="P1240" s="10">
        <v>0</v>
      </c>
      <c r="Q1240" s="10">
        <v>1</v>
      </c>
      <c r="R1240" s="10">
        <v>0</v>
      </c>
    </row>
    <row r="1241" spans="2:18" x14ac:dyDescent="0.25">
      <c r="B1241" s="10">
        <v>96414.533280902237</v>
      </c>
      <c r="C1241" s="10">
        <v>18900</v>
      </c>
      <c r="D1241" s="10">
        <v>72000</v>
      </c>
      <c r="E1241" s="10">
        <v>0.186</v>
      </c>
      <c r="F1241" s="10">
        <v>1302</v>
      </c>
      <c r="G1241" s="10">
        <v>0</v>
      </c>
      <c r="H1241" s="10">
        <v>208</v>
      </c>
      <c r="I1241" s="10">
        <v>1</v>
      </c>
      <c r="J1241" s="10">
        <v>0</v>
      </c>
      <c r="K1241" s="10">
        <v>1</v>
      </c>
      <c r="L1241" s="10">
        <v>3</v>
      </c>
      <c r="M1241" s="10">
        <v>3</v>
      </c>
      <c r="N1241" s="10">
        <v>1</v>
      </c>
      <c r="O1241" s="10">
        <v>96.805479452054797</v>
      </c>
      <c r="P1241" s="10">
        <v>0</v>
      </c>
      <c r="Q1241" s="10">
        <v>0</v>
      </c>
      <c r="R1241" s="10">
        <v>0</v>
      </c>
    </row>
    <row r="1242" spans="2:18" x14ac:dyDescent="0.25">
      <c r="B1242" s="10">
        <v>164632.45776369385</v>
      </c>
      <c r="C1242" s="10">
        <v>20100</v>
      </c>
      <c r="D1242" s="10">
        <v>139600</v>
      </c>
      <c r="E1242" s="10">
        <v>0.22</v>
      </c>
      <c r="F1242" s="10">
        <v>1158</v>
      </c>
      <c r="G1242" s="10">
        <v>900</v>
      </c>
      <c r="H1242" s="10">
        <v>120</v>
      </c>
      <c r="I1242" s="10">
        <v>3</v>
      </c>
      <c r="J1242" s="10">
        <v>0</v>
      </c>
      <c r="K1242" s="10">
        <v>1</v>
      </c>
      <c r="L1242" s="10">
        <v>3</v>
      </c>
      <c r="M1242" s="10">
        <v>2</v>
      </c>
      <c r="N1242" s="10">
        <v>1</v>
      </c>
      <c r="O1242" s="10">
        <v>40.767123287671197</v>
      </c>
      <c r="P1242" s="10">
        <v>440</v>
      </c>
      <c r="Q1242" s="10">
        <v>0</v>
      </c>
      <c r="R1242" s="10">
        <v>0</v>
      </c>
    </row>
    <row r="1243" spans="2:18" x14ac:dyDescent="0.25">
      <c r="B1243" s="10">
        <v>126899.61478485246</v>
      </c>
      <c r="C1243" s="10">
        <v>25600</v>
      </c>
      <c r="D1243" s="10">
        <v>92200</v>
      </c>
      <c r="E1243" s="10">
        <v>0.16600000000000001</v>
      </c>
      <c r="F1243" s="10">
        <v>1243</v>
      </c>
      <c r="G1243" s="10">
        <v>400</v>
      </c>
      <c r="H1243" s="10">
        <v>165</v>
      </c>
      <c r="I1243" s="10">
        <v>1</v>
      </c>
      <c r="J1243" s="10">
        <v>0</v>
      </c>
      <c r="K1243" s="10">
        <v>0</v>
      </c>
      <c r="L1243" s="10">
        <v>3</v>
      </c>
      <c r="M1243" s="10">
        <v>3</v>
      </c>
      <c r="N1243" s="10">
        <v>1</v>
      </c>
      <c r="O1243" s="10">
        <v>71.789041095890397</v>
      </c>
      <c r="P1243" s="10">
        <v>0</v>
      </c>
      <c r="Q1243" s="10">
        <v>0</v>
      </c>
      <c r="R1243" s="10">
        <v>1</v>
      </c>
    </row>
    <row r="1244" spans="2:18" x14ac:dyDescent="0.25">
      <c r="B1244" s="10">
        <v>59273.916927156271</v>
      </c>
      <c r="C1244" s="10">
        <v>18400</v>
      </c>
      <c r="D1244" s="10">
        <v>39800</v>
      </c>
      <c r="E1244" s="10">
        <v>0.28899999999999998</v>
      </c>
      <c r="F1244" s="10">
        <v>996</v>
      </c>
      <c r="G1244" s="10">
        <v>0</v>
      </c>
      <c r="H1244" s="10">
        <v>0</v>
      </c>
      <c r="I1244" s="10">
        <v>1</v>
      </c>
      <c r="J1244" s="10">
        <v>0</v>
      </c>
      <c r="K1244" s="10">
        <v>0</v>
      </c>
      <c r="L1244" s="10">
        <v>2</v>
      </c>
      <c r="M1244" s="10">
        <v>2</v>
      </c>
      <c r="N1244" s="10">
        <v>0</v>
      </c>
      <c r="O1244" s="10">
        <v>73.789041095890397</v>
      </c>
      <c r="P1244" s="10">
        <v>0</v>
      </c>
      <c r="Q1244" s="10">
        <v>1</v>
      </c>
      <c r="R1244" s="10">
        <v>0</v>
      </c>
    </row>
    <row r="1245" spans="2:18" x14ac:dyDescent="0.25">
      <c r="B1245" s="10">
        <v>143753.6214495379</v>
      </c>
      <c r="C1245" s="10">
        <v>15600</v>
      </c>
      <c r="D1245" s="10">
        <v>110600</v>
      </c>
      <c r="E1245" s="10">
        <v>0.17299999999999999</v>
      </c>
      <c r="F1245" s="10">
        <v>1666</v>
      </c>
      <c r="G1245" s="10">
        <v>500</v>
      </c>
      <c r="H1245" s="10">
        <v>0</v>
      </c>
      <c r="I1245" s="10">
        <v>1</v>
      </c>
      <c r="J1245" s="10">
        <v>1</v>
      </c>
      <c r="K1245" s="10">
        <v>0</v>
      </c>
      <c r="L1245" s="10">
        <v>3</v>
      </c>
      <c r="M1245" s="10">
        <v>4</v>
      </c>
      <c r="N1245" s="10">
        <v>1</v>
      </c>
      <c r="O1245" s="10">
        <v>87.8</v>
      </c>
      <c r="P1245" s="10">
        <v>0</v>
      </c>
      <c r="Q1245" s="10">
        <v>0</v>
      </c>
      <c r="R1245" s="10">
        <v>1</v>
      </c>
    </row>
    <row r="1246" spans="2:18" x14ac:dyDescent="0.25">
      <c r="B1246" s="10">
        <v>121148.53134573148</v>
      </c>
      <c r="C1246" s="10">
        <v>26300</v>
      </c>
      <c r="D1246" s="10">
        <v>66600</v>
      </c>
      <c r="E1246" s="10">
        <v>0.17399999999999999</v>
      </c>
      <c r="F1246" s="10">
        <v>688</v>
      </c>
      <c r="G1246" s="10">
        <v>0</v>
      </c>
      <c r="H1246" s="10">
        <v>0</v>
      </c>
      <c r="I1246" s="10">
        <v>1</v>
      </c>
      <c r="J1246" s="10">
        <v>0</v>
      </c>
      <c r="K1246" s="10">
        <v>0</v>
      </c>
      <c r="L1246" s="10">
        <v>2</v>
      </c>
      <c r="M1246" s="10">
        <v>2</v>
      </c>
      <c r="N1246" s="10">
        <v>1</v>
      </c>
      <c r="O1246" s="10">
        <v>68.786301369862997</v>
      </c>
      <c r="P1246" s="10">
        <v>0</v>
      </c>
      <c r="Q1246" s="10">
        <v>0</v>
      </c>
      <c r="R1246" s="10">
        <v>1</v>
      </c>
    </row>
    <row r="1247" spans="2:18" x14ac:dyDescent="0.25">
      <c r="B1247" s="10">
        <v>58844.210744024771</v>
      </c>
      <c r="C1247" s="10">
        <v>10800</v>
      </c>
      <c r="D1247" s="10">
        <v>45300</v>
      </c>
      <c r="E1247" s="10">
        <v>0.14899999999999999</v>
      </c>
      <c r="F1247" s="10">
        <v>1280</v>
      </c>
      <c r="G1247" s="10">
        <v>0</v>
      </c>
      <c r="H1247" s="10">
        <v>0</v>
      </c>
      <c r="I1247" s="10">
        <v>1</v>
      </c>
      <c r="J1247" s="10">
        <v>0</v>
      </c>
      <c r="K1247" s="10">
        <v>0</v>
      </c>
      <c r="L1247" s="10">
        <v>3</v>
      </c>
      <c r="M1247" s="10">
        <v>3</v>
      </c>
      <c r="N1247" s="10">
        <v>0</v>
      </c>
      <c r="O1247" s="10">
        <v>94.805479452054797</v>
      </c>
      <c r="P1247" s="10">
        <v>0</v>
      </c>
      <c r="Q1247" s="10">
        <v>0</v>
      </c>
      <c r="R1247" s="10">
        <v>0</v>
      </c>
    </row>
    <row r="1248" spans="2:18" x14ac:dyDescent="0.25">
      <c r="B1248" s="10">
        <v>93726.559983318308</v>
      </c>
      <c r="C1248" s="10">
        <v>14500</v>
      </c>
      <c r="D1248" s="10">
        <v>96600</v>
      </c>
      <c r="E1248" s="10">
        <v>0.17199999999999999</v>
      </c>
      <c r="F1248" s="10">
        <v>997</v>
      </c>
      <c r="G1248" s="10">
        <v>0</v>
      </c>
      <c r="H1248" s="10">
        <v>0</v>
      </c>
      <c r="I1248" s="10">
        <v>1</v>
      </c>
      <c r="J1248" s="10">
        <v>0</v>
      </c>
      <c r="K1248" s="10">
        <v>0</v>
      </c>
      <c r="L1248" s="10">
        <v>3</v>
      </c>
      <c r="M1248" s="10">
        <v>2</v>
      </c>
      <c r="N1248" s="10">
        <v>1</v>
      </c>
      <c r="O1248" s="10">
        <v>53.775342465753397</v>
      </c>
      <c r="P1248" s="10">
        <v>0</v>
      </c>
      <c r="Q1248" s="10">
        <v>0</v>
      </c>
      <c r="R1248" s="10">
        <v>1</v>
      </c>
    </row>
    <row r="1249" spans="2:18" x14ac:dyDescent="0.25">
      <c r="B1249" s="10">
        <v>124658.68158818736</v>
      </c>
      <c r="C1249" s="10">
        <v>19500</v>
      </c>
      <c r="D1249" s="10">
        <v>118200</v>
      </c>
      <c r="E1249" s="10">
        <v>0.17899999999999999</v>
      </c>
      <c r="F1249" s="10">
        <v>1176</v>
      </c>
      <c r="G1249" s="10">
        <v>800</v>
      </c>
      <c r="H1249" s="10">
        <v>77</v>
      </c>
      <c r="I1249" s="10">
        <v>1</v>
      </c>
      <c r="J1249" s="10">
        <v>0</v>
      </c>
      <c r="K1249" s="10">
        <v>0</v>
      </c>
      <c r="L1249" s="10">
        <v>3</v>
      </c>
      <c r="M1249" s="10">
        <v>2</v>
      </c>
      <c r="N1249" s="10">
        <v>1</v>
      </c>
      <c r="O1249" s="10">
        <v>45.769863013698597</v>
      </c>
      <c r="P1249" s="10">
        <v>0</v>
      </c>
      <c r="Q1249" s="10">
        <v>0</v>
      </c>
      <c r="R1249" s="10">
        <v>1</v>
      </c>
    </row>
    <row r="1250" spans="2:18" x14ac:dyDescent="0.25">
      <c r="B1250" s="10">
        <v>59472.695750711202</v>
      </c>
      <c r="C1250" s="10">
        <v>22600</v>
      </c>
      <c r="D1250" s="10">
        <v>24800</v>
      </c>
      <c r="E1250" s="10">
        <v>0.317</v>
      </c>
      <c r="F1250" s="10">
        <v>736</v>
      </c>
      <c r="G1250" s="10">
        <v>0</v>
      </c>
      <c r="H1250" s="10">
        <v>0</v>
      </c>
      <c r="I1250" s="10">
        <v>1</v>
      </c>
      <c r="J1250" s="10">
        <v>0</v>
      </c>
      <c r="K1250" s="10">
        <v>0</v>
      </c>
      <c r="L1250" s="10">
        <v>3</v>
      </c>
      <c r="M1250" s="10">
        <v>2</v>
      </c>
      <c r="N1250" s="10">
        <v>0</v>
      </c>
      <c r="O1250" s="10">
        <v>64.783561643835597</v>
      </c>
      <c r="P1250" s="10">
        <v>0</v>
      </c>
      <c r="Q1250" s="10">
        <v>1</v>
      </c>
      <c r="R1250" s="10">
        <v>0</v>
      </c>
    </row>
    <row r="1251" spans="2:18" x14ac:dyDescent="0.25">
      <c r="B1251" s="10">
        <v>113508.80216077322</v>
      </c>
      <c r="C1251" s="10">
        <v>29100</v>
      </c>
      <c r="D1251" s="10">
        <v>58400</v>
      </c>
      <c r="E1251" s="10">
        <v>2.855</v>
      </c>
      <c r="F1251" s="10">
        <v>1128</v>
      </c>
      <c r="G1251" s="10">
        <v>0</v>
      </c>
      <c r="H1251" s="10">
        <v>180</v>
      </c>
      <c r="I1251" s="10">
        <v>1</v>
      </c>
      <c r="J1251" s="10">
        <v>0</v>
      </c>
      <c r="K1251" s="10">
        <v>0</v>
      </c>
      <c r="L1251" s="10">
        <v>2</v>
      </c>
      <c r="M1251" s="10">
        <v>5</v>
      </c>
      <c r="N1251" s="10">
        <v>1</v>
      </c>
      <c r="O1251" s="10">
        <v>150.841095890411</v>
      </c>
      <c r="P1251" s="10">
        <v>0</v>
      </c>
      <c r="Q1251" s="10">
        <v>0</v>
      </c>
      <c r="R1251" s="10">
        <v>1</v>
      </c>
    </row>
    <row r="1252" spans="2:18" x14ac:dyDescent="0.25">
      <c r="B1252" s="10">
        <v>77058.021237582609</v>
      </c>
      <c r="C1252" s="10">
        <v>6000</v>
      </c>
      <c r="D1252" s="10">
        <v>57600</v>
      </c>
      <c r="E1252" s="10">
        <v>0.17</v>
      </c>
      <c r="F1252" s="10">
        <v>912</v>
      </c>
      <c r="G1252" s="10">
        <v>0</v>
      </c>
      <c r="H1252" s="10">
        <v>192</v>
      </c>
      <c r="I1252" s="10">
        <v>1</v>
      </c>
      <c r="J1252" s="10">
        <v>0</v>
      </c>
      <c r="K1252" s="10">
        <v>0</v>
      </c>
      <c r="L1252" s="10">
        <v>2</v>
      </c>
      <c r="M1252" s="10">
        <v>3</v>
      </c>
      <c r="N1252" s="10">
        <v>0</v>
      </c>
      <c r="O1252" s="10">
        <v>74.791780821917797</v>
      </c>
      <c r="P1252" s="10">
        <v>0</v>
      </c>
      <c r="Q1252" s="10">
        <v>0</v>
      </c>
      <c r="R1252" s="10">
        <v>1</v>
      </c>
    </row>
    <row r="1253" spans="2:18" x14ac:dyDescent="0.25">
      <c r="B1253" s="10">
        <v>117249.79931165007</v>
      </c>
      <c r="C1253" s="10">
        <v>25900</v>
      </c>
      <c r="D1253" s="10">
        <v>90200</v>
      </c>
      <c r="E1253" s="10">
        <v>0.192</v>
      </c>
      <c r="F1253" s="10">
        <v>1392</v>
      </c>
      <c r="G1253" s="10">
        <v>0</v>
      </c>
      <c r="H1253" s="10">
        <v>388</v>
      </c>
      <c r="I1253" s="10">
        <v>1</v>
      </c>
      <c r="J1253" s="10">
        <v>0</v>
      </c>
      <c r="K1253" s="10">
        <v>0</v>
      </c>
      <c r="L1253" s="10">
        <v>2</v>
      </c>
      <c r="M1253" s="10">
        <v>4</v>
      </c>
      <c r="N1253" s="10">
        <v>1</v>
      </c>
      <c r="O1253" s="10">
        <v>62.783561643835597</v>
      </c>
      <c r="P1253" s="10">
        <v>0</v>
      </c>
      <c r="Q1253" s="10">
        <v>0</v>
      </c>
      <c r="R1253" s="10">
        <v>1</v>
      </c>
    </row>
    <row r="1254" spans="2:18" x14ac:dyDescent="0.25">
      <c r="B1254" s="10">
        <v>62643.910000273041</v>
      </c>
      <c r="C1254" s="10">
        <v>16600</v>
      </c>
      <c r="D1254" s="10">
        <v>98900</v>
      </c>
      <c r="E1254" s="10">
        <v>0.161</v>
      </c>
      <c r="F1254" s="10">
        <v>1512</v>
      </c>
      <c r="G1254" s="10">
        <v>0</v>
      </c>
      <c r="H1254" s="10">
        <v>120</v>
      </c>
      <c r="I1254" s="10">
        <v>1</v>
      </c>
      <c r="J1254" s="10">
        <v>0</v>
      </c>
      <c r="K1254" s="10">
        <v>0</v>
      </c>
      <c r="L1254" s="10">
        <v>4</v>
      </c>
      <c r="M1254" s="10">
        <v>3</v>
      </c>
      <c r="N1254" s="10">
        <v>1</v>
      </c>
      <c r="O1254" s="10">
        <v>51.775342465753397</v>
      </c>
      <c r="P1254" s="10">
        <v>0</v>
      </c>
      <c r="Q1254" s="10">
        <v>1</v>
      </c>
      <c r="R1254" s="10">
        <v>0</v>
      </c>
    </row>
    <row r="1255" spans="2:18" x14ac:dyDescent="0.25">
      <c r="B1255" s="10">
        <v>126601.23478074867</v>
      </c>
      <c r="C1255" s="10">
        <v>14200</v>
      </c>
      <c r="D1255" s="10">
        <v>81300</v>
      </c>
      <c r="E1255" s="10">
        <v>0.17399999999999999</v>
      </c>
      <c r="F1255" s="10">
        <v>1333</v>
      </c>
      <c r="G1255" s="10">
        <v>685</v>
      </c>
      <c r="H1255" s="10">
        <v>112</v>
      </c>
      <c r="I1255" s="10">
        <v>2</v>
      </c>
      <c r="J1255" s="10">
        <v>0</v>
      </c>
      <c r="K1255" s="10">
        <v>0</v>
      </c>
      <c r="L1255" s="10">
        <v>4</v>
      </c>
      <c r="M1255" s="10">
        <v>3</v>
      </c>
      <c r="N1255" s="10">
        <v>1</v>
      </c>
      <c r="O1255" s="10">
        <v>85.797260273972597</v>
      </c>
      <c r="P1255" s="10">
        <v>0</v>
      </c>
      <c r="Q1255" s="10">
        <v>0</v>
      </c>
      <c r="R1255" s="10">
        <v>1</v>
      </c>
    </row>
    <row r="1256" spans="2:18" x14ac:dyDescent="0.25">
      <c r="B1256" s="10">
        <v>66750.895261798796</v>
      </c>
      <c r="C1256" s="10">
        <v>12400</v>
      </c>
      <c r="D1256" s="10">
        <v>61400</v>
      </c>
      <c r="E1256" s="10">
        <v>0.11899999999999999</v>
      </c>
      <c r="F1256" s="10">
        <v>1209</v>
      </c>
      <c r="G1256" s="10">
        <v>0</v>
      </c>
      <c r="H1256" s="10">
        <v>0</v>
      </c>
      <c r="I1256" s="10">
        <v>1</v>
      </c>
      <c r="J1256" s="10">
        <v>0</v>
      </c>
      <c r="K1256" s="10">
        <v>0</v>
      </c>
      <c r="L1256" s="10">
        <v>2</v>
      </c>
      <c r="M1256" s="10">
        <v>3</v>
      </c>
      <c r="N1256" s="10">
        <v>0</v>
      </c>
      <c r="O1256" s="10">
        <v>93.802739726027397</v>
      </c>
      <c r="P1256" s="10">
        <v>0</v>
      </c>
      <c r="Q1256" s="10">
        <v>0</v>
      </c>
      <c r="R1256" s="10">
        <v>0</v>
      </c>
    </row>
    <row r="1257" spans="2:18" x14ac:dyDescent="0.25">
      <c r="B1257" s="10">
        <v>55226.987036163271</v>
      </c>
      <c r="C1257" s="10">
        <v>12500</v>
      </c>
      <c r="D1257" s="10">
        <v>58000</v>
      </c>
      <c r="E1257" s="10">
        <v>0.183</v>
      </c>
      <c r="F1257" s="10">
        <v>1223</v>
      </c>
      <c r="G1257" s="10">
        <v>0</v>
      </c>
      <c r="H1257" s="10">
        <v>96</v>
      </c>
      <c r="I1257" s="10">
        <v>1</v>
      </c>
      <c r="J1257" s="10">
        <v>1</v>
      </c>
      <c r="K1257" s="10">
        <v>0</v>
      </c>
      <c r="L1257" s="10">
        <v>2</v>
      </c>
      <c r="M1257" s="10">
        <v>3</v>
      </c>
      <c r="N1257" s="10">
        <v>0</v>
      </c>
      <c r="O1257" s="10">
        <v>106.813698630137</v>
      </c>
      <c r="P1257" s="10">
        <v>0</v>
      </c>
      <c r="Q1257" s="10">
        <v>1</v>
      </c>
      <c r="R1257" s="10">
        <v>0</v>
      </c>
    </row>
    <row r="1258" spans="2:18" x14ac:dyDescent="0.25">
      <c r="B1258" s="10">
        <v>114335.65049183875</v>
      </c>
      <c r="C1258" s="10">
        <v>28900</v>
      </c>
      <c r="D1258" s="10">
        <v>123100</v>
      </c>
      <c r="E1258" s="10">
        <v>0.20499999999999999</v>
      </c>
      <c r="F1258" s="10">
        <v>1246</v>
      </c>
      <c r="G1258" s="10">
        <v>480</v>
      </c>
      <c r="H1258" s="10">
        <v>0</v>
      </c>
      <c r="I1258" s="10">
        <v>1</v>
      </c>
      <c r="J1258" s="10">
        <v>0</v>
      </c>
      <c r="K1258" s="10">
        <v>0</v>
      </c>
      <c r="L1258" s="10">
        <v>2</v>
      </c>
      <c r="M1258" s="10">
        <v>4</v>
      </c>
      <c r="N1258" s="10">
        <v>1</v>
      </c>
      <c r="O1258" s="10">
        <v>53.775342465753397</v>
      </c>
      <c r="P1258" s="10">
        <v>0</v>
      </c>
      <c r="Q1258" s="10">
        <v>0</v>
      </c>
      <c r="R1258" s="10">
        <v>1</v>
      </c>
    </row>
    <row r="1259" spans="2:18" x14ac:dyDescent="0.25">
      <c r="B1259" s="10">
        <v>115024.83061689431</v>
      </c>
      <c r="C1259" s="10">
        <v>16900</v>
      </c>
      <c r="D1259" s="10">
        <v>96500</v>
      </c>
      <c r="E1259" s="10">
        <v>0.189</v>
      </c>
      <c r="F1259" s="10">
        <v>1270</v>
      </c>
      <c r="G1259" s="10">
        <v>0</v>
      </c>
      <c r="H1259" s="10">
        <v>324</v>
      </c>
      <c r="I1259" s="10">
        <v>1</v>
      </c>
      <c r="J1259" s="10">
        <v>0</v>
      </c>
      <c r="K1259" s="10">
        <v>0</v>
      </c>
      <c r="L1259" s="10">
        <v>3</v>
      </c>
      <c r="M1259" s="10">
        <v>3</v>
      </c>
      <c r="N1259" s="10">
        <v>1</v>
      </c>
      <c r="O1259" s="10">
        <v>49.772602739725997</v>
      </c>
      <c r="P1259" s="10">
        <v>0</v>
      </c>
      <c r="Q1259" s="10">
        <v>0</v>
      </c>
      <c r="R1259" s="10">
        <v>1</v>
      </c>
    </row>
    <row r="1260" spans="2:18" x14ac:dyDescent="0.25">
      <c r="B1260" s="10">
        <v>111678.47144705396</v>
      </c>
      <c r="C1260" s="10">
        <v>26100</v>
      </c>
      <c r="D1260" s="10">
        <v>102400</v>
      </c>
      <c r="E1260" s="10">
        <v>0.17199999999999999</v>
      </c>
      <c r="F1260" s="10">
        <v>816</v>
      </c>
      <c r="G1260" s="10">
        <v>300</v>
      </c>
      <c r="H1260" s="10">
        <v>0</v>
      </c>
      <c r="I1260" s="10">
        <v>1</v>
      </c>
      <c r="J1260" s="10">
        <v>0</v>
      </c>
      <c r="K1260" s="10">
        <v>0</v>
      </c>
      <c r="L1260" s="10">
        <v>2</v>
      </c>
      <c r="M1260" s="10">
        <v>2</v>
      </c>
      <c r="N1260" s="10">
        <v>1</v>
      </c>
      <c r="O1260" s="10">
        <v>61.780821917808197</v>
      </c>
      <c r="P1260" s="10">
        <v>0</v>
      </c>
      <c r="Q1260" s="10">
        <v>0</v>
      </c>
      <c r="R1260" s="10">
        <v>1</v>
      </c>
    </row>
    <row r="1261" spans="2:18" x14ac:dyDescent="0.25">
      <c r="B1261" s="10">
        <v>126829.85035839453</v>
      </c>
      <c r="C1261" s="10">
        <v>28900</v>
      </c>
      <c r="D1261" s="10">
        <v>105300</v>
      </c>
      <c r="E1261" s="10">
        <v>0.26100000000000001</v>
      </c>
      <c r="F1261" s="10">
        <v>1104</v>
      </c>
      <c r="G1261" s="10">
        <v>0</v>
      </c>
      <c r="H1261" s="10">
        <v>170</v>
      </c>
      <c r="I1261" s="10">
        <v>1</v>
      </c>
      <c r="J1261" s="10">
        <v>0</v>
      </c>
      <c r="K1261" s="10">
        <v>0</v>
      </c>
      <c r="L1261" s="10">
        <v>3</v>
      </c>
      <c r="M1261" s="10">
        <v>2</v>
      </c>
      <c r="N1261" s="10">
        <v>1</v>
      </c>
      <c r="O1261" s="10">
        <v>57.778082191780797</v>
      </c>
      <c r="P1261" s="10">
        <v>0</v>
      </c>
      <c r="Q1261" s="10">
        <v>0</v>
      </c>
      <c r="R1261" s="10">
        <v>1</v>
      </c>
    </row>
    <row r="1262" spans="2:18" x14ac:dyDescent="0.25">
      <c r="B1262" s="10">
        <v>95887.182578037857</v>
      </c>
      <c r="C1262" s="10">
        <v>14600</v>
      </c>
      <c r="D1262" s="10">
        <v>61000</v>
      </c>
      <c r="E1262" s="10">
        <v>0.23400000000000001</v>
      </c>
      <c r="F1262" s="10">
        <v>1188</v>
      </c>
      <c r="G1262" s="10">
        <v>0</v>
      </c>
      <c r="H1262" s="10">
        <v>0</v>
      </c>
      <c r="I1262" s="10">
        <v>1</v>
      </c>
      <c r="J1262" s="10">
        <v>0</v>
      </c>
      <c r="K1262" s="10">
        <v>0</v>
      </c>
      <c r="L1262" s="10">
        <v>1</v>
      </c>
      <c r="M1262" s="10">
        <v>2</v>
      </c>
      <c r="N1262" s="10">
        <v>1</v>
      </c>
      <c r="O1262" s="10">
        <v>64.783561643835597</v>
      </c>
      <c r="P1262" s="10">
        <v>520</v>
      </c>
      <c r="Q1262" s="10">
        <v>0</v>
      </c>
      <c r="R1262" s="10">
        <v>0</v>
      </c>
    </row>
    <row r="1263" spans="2:18" x14ac:dyDescent="0.25">
      <c r="B1263" s="10">
        <v>67683.81279432679</v>
      </c>
      <c r="C1263" s="10">
        <v>12200</v>
      </c>
      <c r="D1263" s="10">
        <v>49600</v>
      </c>
      <c r="E1263" s="10">
        <v>0.155</v>
      </c>
      <c r="F1263" s="10">
        <v>640</v>
      </c>
      <c r="G1263" s="10">
        <v>0</v>
      </c>
      <c r="H1263" s="10">
        <v>0</v>
      </c>
      <c r="I1263" s="10">
        <v>1</v>
      </c>
      <c r="J1263" s="10">
        <v>0</v>
      </c>
      <c r="K1263" s="10">
        <v>0</v>
      </c>
      <c r="L1263" s="10">
        <v>2</v>
      </c>
      <c r="M1263" s="10">
        <v>2</v>
      </c>
      <c r="N1263" s="10">
        <v>1</v>
      </c>
      <c r="O1263" s="10">
        <v>57.778082191780797</v>
      </c>
      <c r="P1263" s="10">
        <v>0</v>
      </c>
      <c r="Q1263" s="10">
        <v>0</v>
      </c>
      <c r="R1263" s="10">
        <v>0</v>
      </c>
    </row>
    <row r="1264" spans="2:18" x14ac:dyDescent="0.25">
      <c r="B1264" s="10">
        <v>64838.831880276783</v>
      </c>
      <c r="C1264" s="10">
        <v>6600</v>
      </c>
      <c r="D1264" s="10">
        <v>37400</v>
      </c>
      <c r="E1264" s="10">
        <v>0.30299999999999999</v>
      </c>
      <c r="F1264" s="10">
        <v>850</v>
      </c>
      <c r="G1264" s="10">
        <v>0</v>
      </c>
      <c r="H1264" s="10">
        <v>0</v>
      </c>
      <c r="I1264" s="10">
        <v>1</v>
      </c>
      <c r="J1264" s="10">
        <v>0</v>
      </c>
      <c r="K1264" s="10">
        <v>0</v>
      </c>
      <c r="L1264" s="10">
        <v>2</v>
      </c>
      <c r="M1264" s="10">
        <v>2</v>
      </c>
      <c r="N1264" s="10">
        <v>0</v>
      </c>
      <c r="O1264" s="10">
        <v>97.805479452054797</v>
      </c>
      <c r="P1264" s="10">
        <v>0</v>
      </c>
      <c r="Q1264" s="10">
        <v>0</v>
      </c>
      <c r="R1264" s="10">
        <v>0</v>
      </c>
    </row>
    <row r="1265" spans="2:18" x14ac:dyDescent="0.25">
      <c r="B1265" s="10">
        <v>98477.869869250106</v>
      </c>
      <c r="C1265" s="10">
        <v>19900</v>
      </c>
      <c r="D1265" s="10">
        <v>65200</v>
      </c>
      <c r="E1265" s="10">
        <v>0.14599999999999999</v>
      </c>
      <c r="F1265" s="10">
        <v>824</v>
      </c>
      <c r="G1265" s="10">
        <v>0</v>
      </c>
      <c r="H1265" s="10">
        <v>144</v>
      </c>
      <c r="I1265" s="10">
        <v>1</v>
      </c>
      <c r="J1265" s="10">
        <v>0</v>
      </c>
      <c r="K1265" s="10">
        <v>1</v>
      </c>
      <c r="L1265" s="10">
        <v>2</v>
      </c>
      <c r="M1265" s="10">
        <v>3</v>
      </c>
      <c r="N1265" s="10">
        <v>1</v>
      </c>
      <c r="O1265" s="10">
        <v>88.8</v>
      </c>
      <c r="P1265" s="10">
        <v>0</v>
      </c>
      <c r="Q1265" s="10">
        <v>0</v>
      </c>
      <c r="R1265" s="10">
        <v>1</v>
      </c>
    </row>
    <row r="1266" spans="2:18" x14ac:dyDescent="0.25">
      <c r="B1266" s="10">
        <v>96174.17235794451</v>
      </c>
      <c r="C1266" s="10">
        <v>15500</v>
      </c>
      <c r="D1266" s="10">
        <v>79600</v>
      </c>
      <c r="E1266" s="10">
        <v>0.152</v>
      </c>
      <c r="F1266" s="10">
        <v>1242</v>
      </c>
      <c r="G1266" s="10">
        <v>0</v>
      </c>
      <c r="H1266" s="10">
        <v>0</v>
      </c>
      <c r="I1266" s="10">
        <v>1</v>
      </c>
      <c r="J1266" s="10">
        <v>0</v>
      </c>
      <c r="K1266" s="10">
        <v>0</v>
      </c>
      <c r="L1266" s="10">
        <v>2</v>
      </c>
      <c r="M1266" s="10">
        <v>4</v>
      </c>
      <c r="N1266" s="10">
        <v>1</v>
      </c>
      <c r="O1266" s="10">
        <v>89.8</v>
      </c>
      <c r="P1266" s="10">
        <v>0</v>
      </c>
      <c r="Q1266" s="10">
        <v>0</v>
      </c>
      <c r="R1266" s="10">
        <v>1</v>
      </c>
    </row>
    <row r="1267" spans="2:18" x14ac:dyDescent="0.25">
      <c r="B1267" s="10">
        <v>117244.75497281014</v>
      </c>
      <c r="C1267" s="10">
        <v>19600</v>
      </c>
      <c r="D1267" s="10">
        <v>98700</v>
      </c>
      <c r="E1267" s="10">
        <v>0.17899999999999999</v>
      </c>
      <c r="F1267" s="10">
        <v>930</v>
      </c>
      <c r="G1267" s="10">
        <v>400</v>
      </c>
      <c r="H1267" s="10">
        <v>0</v>
      </c>
      <c r="I1267" s="10">
        <v>1</v>
      </c>
      <c r="J1267" s="10">
        <v>0</v>
      </c>
      <c r="K1267" s="10">
        <v>1</v>
      </c>
      <c r="L1267" s="10">
        <v>3</v>
      </c>
      <c r="M1267" s="10">
        <v>2</v>
      </c>
      <c r="N1267" s="10">
        <v>1</v>
      </c>
      <c r="O1267" s="10">
        <v>44.769863013698597</v>
      </c>
      <c r="P1267" s="10">
        <v>0</v>
      </c>
      <c r="Q1267" s="10">
        <v>0</v>
      </c>
      <c r="R1267" s="10">
        <v>1</v>
      </c>
    </row>
    <row r="1268" spans="2:18" x14ac:dyDescent="0.25">
      <c r="B1268" s="10">
        <v>58895.072541898655</v>
      </c>
      <c r="C1268" s="10">
        <v>25200</v>
      </c>
      <c r="D1268" s="10">
        <v>74700</v>
      </c>
      <c r="E1268" s="10">
        <v>0.7</v>
      </c>
      <c r="F1268" s="10">
        <v>1788</v>
      </c>
      <c r="G1268" s="10">
        <v>280</v>
      </c>
      <c r="H1268" s="10">
        <v>0</v>
      </c>
      <c r="I1268" s="10">
        <v>1</v>
      </c>
      <c r="J1268" s="10">
        <v>0</v>
      </c>
      <c r="K1268" s="10">
        <v>0</v>
      </c>
      <c r="L1268" s="10">
        <v>5</v>
      </c>
      <c r="M1268" s="10">
        <v>2</v>
      </c>
      <c r="N1268" s="10">
        <v>0</v>
      </c>
      <c r="O1268" s="10">
        <v>107.813698630137</v>
      </c>
      <c r="P1268" s="10">
        <v>0</v>
      </c>
      <c r="Q1268" s="10">
        <v>1</v>
      </c>
      <c r="R1268" s="10">
        <v>0</v>
      </c>
    </row>
    <row r="1269" spans="2:18" x14ac:dyDescent="0.25">
      <c r="B1269" s="10">
        <v>134275.57062792493</v>
      </c>
      <c r="C1269" s="10">
        <v>17600</v>
      </c>
      <c r="D1269" s="10">
        <v>113400</v>
      </c>
      <c r="E1269" s="10">
        <v>0.123</v>
      </c>
      <c r="F1269" s="10">
        <v>1692</v>
      </c>
      <c r="G1269" s="10">
        <v>0</v>
      </c>
      <c r="H1269" s="10">
        <v>0</v>
      </c>
      <c r="I1269" s="10">
        <v>1</v>
      </c>
      <c r="J1269" s="10">
        <v>1</v>
      </c>
      <c r="K1269" s="10">
        <v>0</v>
      </c>
      <c r="L1269" s="10">
        <v>4</v>
      </c>
      <c r="M1269" s="10">
        <v>4</v>
      </c>
      <c r="N1269" s="10">
        <v>1</v>
      </c>
      <c r="O1269" s="10">
        <v>100.808219178082</v>
      </c>
      <c r="P1269" s="10">
        <v>0</v>
      </c>
      <c r="Q1269" s="10">
        <v>0</v>
      </c>
      <c r="R1269" s="10">
        <v>1</v>
      </c>
    </row>
    <row r="1270" spans="2:18" x14ac:dyDescent="0.25">
      <c r="B1270" s="10">
        <v>137351.02399755677</v>
      </c>
      <c r="C1270" s="10">
        <v>23400</v>
      </c>
      <c r="D1270" s="10">
        <v>77900</v>
      </c>
      <c r="E1270" s="10">
        <v>0.16400000000000001</v>
      </c>
      <c r="F1270" s="10">
        <v>1565</v>
      </c>
      <c r="G1270" s="10">
        <v>0</v>
      </c>
      <c r="H1270" s="10">
        <v>0</v>
      </c>
      <c r="I1270" s="10">
        <v>1</v>
      </c>
      <c r="J1270" s="10">
        <v>0</v>
      </c>
      <c r="K1270" s="10">
        <v>1</v>
      </c>
      <c r="L1270" s="10">
        <v>3</v>
      </c>
      <c r="M1270" s="10">
        <v>4</v>
      </c>
      <c r="N1270" s="10">
        <v>1</v>
      </c>
      <c r="O1270" s="10">
        <v>93.802739726027397</v>
      </c>
      <c r="P1270" s="10">
        <v>0</v>
      </c>
      <c r="Q1270" s="10">
        <v>0</v>
      </c>
      <c r="R1270" s="10">
        <v>1</v>
      </c>
    </row>
    <row r="1271" spans="2:18" x14ac:dyDescent="0.25">
      <c r="B1271" s="10">
        <v>81948.420992429485</v>
      </c>
      <c r="C1271" s="10">
        <v>13900</v>
      </c>
      <c r="D1271" s="10">
        <v>48800</v>
      </c>
      <c r="E1271" s="10">
        <v>0.187</v>
      </c>
      <c r="F1271" s="10">
        <v>658</v>
      </c>
      <c r="G1271" s="10">
        <v>0</v>
      </c>
      <c r="H1271" s="10">
        <v>0</v>
      </c>
      <c r="I1271" s="10">
        <v>1</v>
      </c>
      <c r="J1271" s="10">
        <v>0</v>
      </c>
      <c r="K1271" s="10">
        <v>0</v>
      </c>
      <c r="L1271" s="10">
        <v>2</v>
      </c>
      <c r="M1271" s="10">
        <v>2</v>
      </c>
      <c r="N1271" s="10">
        <v>1</v>
      </c>
      <c r="O1271" s="10">
        <v>39.767123287671197</v>
      </c>
      <c r="P1271" s="10">
        <v>0</v>
      </c>
      <c r="Q1271" s="10">
        <v>0</v>
      </c>
      <c r="R1271" s="10">
        <v>0</v>
      </c>
    </row>
    <row r="1272" spans="2:18" x14ac:dyDescent="0.25">
      <c r="B1272" s="10">
        <v>78788.946649366422</v>
      </c>
      <c r="C1272" s="10">
        <v>12300</v>
      </c>
      <c r="D1272" s="10">
        <v>43600</v>
      </c>
      <c r="E1272" s="10">
        <v>0.183</v>
      </c>
      <c r="F1272" s="10">
        <v>864</v>
      </c>
      <c r="G1272" s="10">
        <v>0</v>
      </c>
      <c r="H1272" s="10">
        <v>0</v>
      </c>
      <c r="I1272" s="10">
        <v>1</v>
      </c>
      <c r="J1272" s="10">
        <v>0</v>
      </c>
      <c r="K1272" s="10">
        <v>0</v>
      </c>
      <c r="L1272" s="10">
        <v>2</v>
      </c>
      <c r="M1272" s="10">
        <v>3</v>
      </c>
      <c r="N1272" s="10">
        <v>1</v>
      </c>
      <c r="O1272" s="10">
        <v>90.802739726027397</v>
      </c>
      <c r="P1272" s="10">
        <v>0</v>
      </c>
      <c r="Q1272" s="10">
        <v>0</v>
      </c>
      <c r="R1272" s="10">
        <v>0</v>
      </c>
    </row>
    <row r="1273" spans="2:18" x14ac:dyDescent="0.25">
      <c r="B1273" s="10">
        <v>56342.779859752998</v>
      </c>
      <c r="C1273" s="10">
        <v>12300</v>
      </c>
      <c r="D1273" s="10">
        <v>45900</v>
      </c>
      <c r="E1273" s="10">
        <v>0.125</v>
      </c>
      <c r="F1273" s="10">
        <v>816</v>
      </c>
      <c r="G1273" s="10">
        <v>0</v>
      </c>
      <c r="H1273" s="10">
        <v>0</v>
      </c>
      <c r="I1273" s="10">
        <v>1</v>
      </c>
      <c r="J1273" s="10">
        <v>0</v>
      </c>
      <c r="K1273" s="10">
        <v>0</v>
      </c>
      <c r="L1273" s="10">
        <v>2</v>
      </c>
      <c r="M1273" s="10">
        <v>2</v>
      </c>
      <c r="N1273" s="10">
        <v>0</v>
      </c>
      <c r="O1273" s="10">
        <v>78.794520547945197</v>
      </c>
      <c r="P1273" s="10">
        <v>0</v>
      </c>
      <c r="Q1273" s="10">
        <v>0</v>
      </c>
      <c r="R1273" s="10">
        <v>0</v>
      </c>
    </row>
    <row r="1274" spans="2:18" x14ac:dyDescent="0.25">
      <c r="B1274" s="10">
        <v>195367.12054328181</v>
      </c>
      <c r="C1274" s="10">
        <v>30200</v>
      </c>
      <c r="D1274" s="10">
        <v>206100</v>
      </c>
      <c r="E1274" s="10">
        <v>0.17899999999999999</v>
      </c>
      <c r="F1274" s="10">
        <v>1835</v>
      </c>
      <c r="G1274" s="10">
        <v>0</v>
      </c>
      <c r="H1274" s="10">
        <v>0</v>
      </c>
      <c r="I1274" s="10">
        <v>2</v>
      </c>
      <c r="J1274" s="10">
        <v>0</v>
      </c>
      <c r="K1274" s="10">
        <v>1</v>
      </c>
      <c r="L1274" s="10">
        <v>3</v>
      </c>
      <c r="M1274" s="10">
        <v>6</v>
      </c>
      <c r="N1274" s="10">
        <v>1</v>
      </c>
      <c r="O1274" s="10">
        <v>12.7479452054795</v>
      </c>
      <c r="P1274" s="10">
        <v>480</v>
      </c>
      <c r="Q1274" s="10">
        <v>0</v>
      </c>
      <c r="R1274" s="10">
        <v>0</v>
      </c>
    </row>
    <row r="1275" spans="2:18" x14ac:dyDescent="0.25">
      <c r="B1275" s="10">
        <v>115250.16093956291</v>
      </c>
      <c r="C1275" s="10">
        <v>21500</v>
      </c>
      <c r="D1275" s="10">
        <v>84900</v>
      </c>
      <c r="E1275" s="10">
        <v>0.191</v>
      </c>
      <c r="F1275" s="10">
        <v>1061</v>
      </c>
      <c r="G1275" s="10">
        <v>0</v>
      </c>
      <c r="H1275" s="10">
        <v>256</v>
      </c>
      <c r="I1275" s="10">
        <v>1</v>
      </c>
      <c r="J1275" s="10">
        <v>0</v>
      </c>
      <c r="K1275" s="10">
        <v>0</v>
      </c>
      <c r="L1275" s="10">
        <v>2</v>
      </c>
      <c r="M1275" s="10">
        <v>3</v>
      </c>
      <c r="N1275" s="10">
        <v>1</v>
      </c>
      <c r="O1275" s="10">
        <v>62.783561643835597</v>
      </c>
      <c r="P1275" s="10">
        <v>0</v>
      </c>
      <c r="Q1275" s="10">
        <v>0</v>
      </c>
      <c r="R1275" s="10">
        <v>1</v>
      </c>
    </row>
    <row r="1276" spans="2:18" x14ac:dyDescent="0.25">
      <c r="B1276" s="10">
        <v>131969.12327599654</v>
      </c>
      <c r="C1276" s="10">
        <v>28700</v>
      </c>
      <c r="D1276" s="10">
        <v>93500</v>
      </c>
      <c r="E1276" s="10">
        <v>0.20100000000000001</v>
      </c>
      <c r="F1276" s="10">
        <v>1002</v>
      </c>
      <c r="G1276" s="10">
        <v>0</v>
      </c>
      <c r="H1276" s="10">
        <v>0</v>
      </c>
      <c r="I1276" s="10">
        <v>2</v>
      </c>
      <c r="J1276" s="10">
        <v>0</v>
      </c>
      <c r="K1276" s="10">
        <v>0</v>
      </c>
      <c r="L1276" s="10">
        <v>3</v>
      </c>
      <c r="M1276" s="10">
        <v>2</v>
      </c>
      <c r="N1276" s="10">
        <v>1</v>
      </c>
      <c r="O1276" s="10">
        <v>51.775342465753397</v>
      </c>
      <c r="P1276" s="10">
        <v>0</v>
      </c>
      <c r="Q1276" s="10">
        <v>0</v>
      </c>
      <c r="R1276" s="10">
        <v>1</v>
      </c>
    </row>
    <row r="1277" spans="2:18" x14ac:dyDescent="0.25">
      <c r="B1277" s="10">
        <v>104481.68808802251</v>
      </c>
      <c r="C1277" s="10">
        <v>26100</v>
      </c>
      <c r="D1277" s="10">
        <v>92400</v>
      </c>
      <c r="E1277" s="10">
        <v>0.2</v>
      </c>
      <c r="F1277" s="10">
        <v>969</v>
      </c>
      <c r="G1277" s="10">
        <v>0</v>
      </c>
      <c r="H1277" s="10">
        <v>64</v>
      </c>
      <c r="I1277" s="10">
        <v>1</v>
      </c>
      <c r="J1277" s="10">
        <v>0</v>
      </c>
      <c r="K1277" s="10">
        <v>0</v>
      </c>
      <c r="L1277" s="10">
        <v>3</v>
      </c>
      <c r="M1277" s="10">
        <v>2</v>
      </c>
      <c r="N1277" s="10">
        <v>1</v>
      </c>
      <c r="O1277" s="10">
        <v>56.778082191780797</v>
      </c>
      <c r="P1277" s="10">
        <v>0</v>
      </c>
      <c r="Q1277" s="10">
        <v>0</v>
      </c>
      <c r="R1277" s="10">
        <v>0</v>
      </c>
    </row>
    <row r="1278" spans="2:18" x14ac:dyDescent="0.25">
      <c r="B1278" s="10">
        <v>74326.579721152273</v>
      </c>
      <c r="C1278" s="10">
        <v>18000</v>
      </c>
      <c r="D1278" s="10">
        <v>56900</v>
      </c>
      <c r="E1278" s="10">
        <v>0.439</v>
      </c>
      <c r="F1278" s="10">
        <v>944</v>
      </c>
      <c r="G1278" s="10">
        <v>0</v>
      </c>
      <c r="H1278" s="10">
        <v>0</v>
      </c>
      <c r="I1278" s="10">
        <v>1</v>
      </c>
      <c r="J1278" s="10">
        <v>0</v>
      </c>
      <c r="K1278" s="10">
        <v>0</v>
      </c>
      <c r="L1278" s="10">
        <v>2</v>
      </c>
      <c r="M1278" s="10">
        <v>2</v>
      </c>
      <c r="N1278" s="10">
        <v>1</v>
      </c>
      <c r="O1278" s="10">
        <v>68.786301369862997</v>
      </c>
      <c r="P1278" s="10">
        <v>0</v>
      </c>
      <c r="Q1278" s="10">
        <v>0</v>
      </c>
      <c r="R1278" s="10">
        <v>0</v>
      </c>
    </row>
    <row r="1279" spans="2:18" x14ac:dyDescent="0.25">
      <c r="B1279" s="10">
        <v>111970.43498318232</v>
      </c>
      <c r="C1279" s="10">
        <v>18400</v>
      </c>
      <c r="D1279" s="10">
        <v>78200</v>
      </c>
      <c r="E1279" s="10">
        <v>0.182</v>
      </c>
      <c r="F1279" s="10">
        <v>896</v>
      </c>
      <c r="G1279" s="10">
        <v>400</v>
      </c>
      <c r="H1279" s="10">
        <v>0</v>
      </c>
      <c r="I1279" s="10">
        <v>1</v>
      </c>
      <c r="J1279" s="10">
        <v>0</v>
      </c>
      <c r="K1279" s="10">
        <v>1</v>
      </c>
      <c r="L1279" s="10">
        <v>2</v>
      </c>
      <c r="M1279" s="10">
        <v>3</v>
      </c>
      <c r="N1279" s="10">
        <v>1</v>
      </c>
      <c r="O1279" s="10">
        <v>70.789041095890397</v>
      </c>
      <c r="P1279" s="10">
        <v>0</v>
      </c>
      <c r="Q1279" s="10">
        <v>0</v>
      </c>
      <c r="R1279" s="10">
        <v>1</v>
      </c>
    </row>
    <row r="1280" spans="2:18" x14ac:dyDescent="0.25">
      <c r="B1280" s="10">
        <v>106881.58207004449</v>
      </c>
      <c r="C1280" s="10">
        <v>18600</v>
      </c>
      <c r="D1280" s="10">
        <v>87700</v>
      </c>
      <c r="E1280" s="10">
        <v>0.16500000000000001</v>
      </c>
      <c r="F1280" s="10">
        <v>1002</v>
      </c>
      <c r="G1280" s="10">
        <v>0</v>
      </c>
      <c r="H1280" s="10">
        <v>0</v>
      </c>
      <c r="I1280" s="10">
        <v>1</v>
      </c>
      <c r="J1280" s="10">
        <v>0</v>
      </c>
      <c r="K1280" s="10">
        <v>0</v>
      </c>
      <c r="L1280" s="10">
        <v>2</v>
      </c>
      <c r="M1280" s="10">
        <v>2</v>
      </c>
      <c r="N1280" s="10">
        <v>1</v>
      </c>
      <c r="O1280" s="10">
        <v>47.772602739725997</v>
      </c>
      <c r="P1280" s="10">
        <v>0</v>
      </c>
      <c r="Q1280" s="10">
        <v>0</v>
      </c>
      <c r="R1280" s="10">
        <v>1</v>
      </c>
    </row>
    <row r="1281" spans="2:18" x14ac:dyDescent="0.25">
      <c r="B1281" s="10">
        <v>68315.046652761448</v>
      </c>
      <c r="C1281" s="10">
        <v>4400</v>
      </c>
      <c r="D1281" s="10">
        <v>55100</v>
      </c>
      <c r="E1281" s="10">
        <v>0.129</v>
      </c>
      <c r="F1281" s="10">
        <v>1046</v>
      </c>
      <c r="G1281" s="10">
        <v>0</v>
      </c>
      <c r="H1281" s="10">
        <v>100</v>
      </c>
      <c r="I1281" s="10">
        <v>1</v>
      </c>
      <c r="J1281" s="10">
        <v>0</v>
      </c>
      <c r="K1281" s="10">
        <v>0</v>
      </c>
      <c r="L1281" s="10">
        <v>3</v>
      </c>
      <c r="M1281" s="10">
        <v>2</v>
      </c>
      <c r="N1281" s="10">
        <v>0</v>
      </c>
      <c r="O1281" s="10">
        <v>47.772602739725997</v>
      </c>
      <c r="P1281" s="10">
        <v>0</v>
      </c>
      <c r="Q1281" s="10">
        <v>0</v>
      </c>
      <c r="R1281" s="10">
        <v>1</v>
      </c>
    </row>
    <row r="1282" spans="2:18" x14ac:dyDescent="0.25">
      <c r="B1282" s="10">
        <v>148065.61007828958</v>
      </c>
      <c r="C1282" s="10">
        <v>29000</v>
      </c>
      <c r="D1282" s="10">
        <v>113500</v>
      </c>
      <c r="E1282" s="10">
        <v>0.82599999999999996</v>
      </c>
      <c r="F1282" s="10">
        <v>1071</v>
      </c>
      <c r="G1282" s="10">
        <v>280</v>
      </c>
      <c r="H1282" s="10">
        <v>0</v>
      </c>
      <c r="I1282" s="10">
        <v>2</v>
      </c>
      <c r="J1282" s="10">
        <v>1</v>
      </c>
      <c r="K1282" s="10">
        <v>0</v>
      </c>
      <c r="L1282" s="10">
        <v>3</v>
      </c>
      <c r="M1282" s="10">
        <v>3</v>
      </c>
      <c r="N1282" s="10">
        <v>1</v>
      </c>
      <c r="O1282" s="10">
        <v>37.764383561643797</v>
      </c>
      <c r="P1282" s="10">
        <v>350</v>
      </c>
      <c r="Q1282" s="10">
        <v>0</v>
      </c>
      <c r="R1282" s="10">
        <v>0</v>
      </c>
    </row>
    <row r="1283" spans="2:18" x14ac:dyDescent="0.25">
      <c r="B1283" s="10">
        <v>133431.01046587864</v>
      </c>
      <c r="C1283" s="10">
        <v>27200</v>
      </c>
      <c r="D1283" s="10">
        <v>117300</v>
      </c>
      <c r="E1283" s="10">
        <v>0.17899999999999999</v>
      </c>
      <c r="F1283" s="10">
        <v>1272</v>
      </c>
      <c r="G1283" s="10">
        <v>0</v>
      </c>
      <c r="H1283" s="10">
        <v>0</v>
      </c>
      <c r="I1283" s="10">
        <v>1</v>
      </c>
      <c r="J1283" s="10">
        <v>1</v>
      </c>
      <c r="K1283" s="10">
        <v>1</v>
      </c>
      <c r="L1283" s="10">
        <v>3</v>
      </c>
      <c r="M1283" s="10">
        <v>2</v>
      </c>
      <c r="N1283" s="10">
        <v>1</v>
      </c>
      <c r="O1283" s="10">
        <v>52.775342465753397</v>
      </c>
      <c r="P1283" s="10">
        <v>400</v>
      </c>
      <c r="Q1283" s="10">
        <v>0</v>
      </c>
      <c r="R1283" s="10">
        <v>1</v>
      </c>
    </row>
    <row r="1284" spans="2:18" x14ac:dyDescent="0.25">
      <c r="B1284" s="10">
        <v>115029.60102543354</v>
      </c>
      <c r="C1284" s="10">
        <v>11300</v>
      </c>
      <c r="D1284" s="10">
        <v>72100</v>
      </c>
      <c r="E1284" s="10">
        <v>0.183</v>
      </c>
      <c r="F1284" s="10">
        <v>1680</v>
      </c>
      <c r="G1284" s="10">
        <v>0</v>
      </c>
      <c r="H1284" s="10">
        <v>0</v>
      </c>
      <c r="I1284" s="10">
        <v>2</v>
      </c>
      <c r="J1284" s="10">
        <v>0</v>
      </c>
      <c r="K1284" s="10">
        <v>0</v>
      </c>
      <c r="L1284" s="10">
        <v>3</v>
      </c>
      <c r="M1284" s="10">
        <v>3</v>
      </c>
      <c r="N1284" s="10">
        <v>1</v>
      </c>
      <c r="O1284" s="10">
        <v>75.791780821917797</v>
      </c>
      <c r="P1284" s="10">
        <v>0</v>
      </c>
      <c r="Q1284" s="10">
        <v>0</v>
      </c>
      <c r="R1284" s="10">
        <v>1</v>
      </c>
    </row>
    <row r="1285" spans="2:18" x14ac:dyDescent="0.25">
      <c r="B1285" s="10">
        <v>189903.7653075422</v>
      </c>
      <c r="C1285" s="10">
        <v>28000</v>
      </c>
      <c r="D1285" s="10">
        <v>148800</v>
      </c>
      <c r="E1285" s="10">
        <v>0.14899999999999999</v>
      </c>
      <c r="F1285" s="10">
        <v>1662</v>
      </c>
      <c r="G1285" s="10">
        <v>0</v>
      </c>
      <c r="H1285" s="10">
        <v>50</v>
      </c>
      <c r="I1285" s="10">
        <v>2</v>
      </c>
      <c r="J1285" s="10">
        <v>0</v>
      </c>
      <c r="K1285" s="10">
        <v>2</v>
      </c>
      <c r="L1285" s="10">
        <v>3</v>
      </c>
      <c r="M1285" s="10">
        <v>3</v>
      </c>
      <c r="N1285" s="10">
        <v>1</v>
      </c>
      <c r="O1285" s="10">
        <v>72.789041095890397</v>
      </c>
      <c r="P1285" s="10">
        <v>202</v>
      </c>
      <c r="Q1285" s="10">
        <v>0</v>
      </c>
      <c r="R1285" s="10">
        <v>1</v>
      </c>
    </row>
    <row r="1286" spans="2:18" x14ac:dyDescent="0.25">
      <c r="B1286" s="10">
        <v>50406.69000162388</v>
      </c>
      <c r="C1286" s="10">
        <v>5300</v>
      </c>
      <c r="D1286" s="10">
        <v>40000</v>
      </c>
      <c r="E1286" s="10">
        <v>0.123</v>
      </c>
      <c r="F1286" s="10">
        <v>852</v>
      </c>
      <c r="G1286" s="10">
        <v>0</v>
      </c>
      <c r="H1286" s="10">
        <v>0</v>
      </c>
      <c r="I1286" s="10">
        <v>1</v>
      </c>
      <c r="J1286" s="10">
        <v>0</v>
      </c>
      <c r="K1286" s="10">
        <v>0</v>
      </c>
      <c r="L1286" s="10">
        <v>2</v>
      </c>
      <c r="M1286" s="10">
        <v>3</v>
      </c>
      <c r="N1286" s="10">
        <v>0</v>
      </c>
      <c r="O1286" s="10">
        <v>67.786301369862997</v>
      </c>
      <c r="P1286" s="10">
        <v>0</v>
      </c>
      <c r="Q1286" s="10">
        <v>1</v>
      </c>
      <c r="R1286" s="10">
        <v>0</v>
      </c>
    </row>
    <row r="1287" spans="2:18" x14ac:dyDescent="0.25">
      <c r="B1287" s="10">
        <v>98214.737702992628</v>
      </c>
      <c r="C1287" s="10">
        <v>17000</v>
      </c>
      <c r="D1287" s="10">
        <v>69400</v>
      </c>
      <c r="E1287" s="10">
        <v>0.161</v>
      </c>
      <c r="F1287" s="10">
        <v>797</v>
      </c>
      <c r="G1287" s="10">
        <v>400</v>
      </c>
      <c r="H1287" s="10">
        <v>0</v>
      </c>
      <c r="I1287" s="10">
        <v>1</v>
      </c>
      <c r="J1287" s="10">
        <v>0</v>
      </c>
      <c r="K1287" s="10">
        <v>0</v>
      </c>
      <c r="L1287" s="10">
        <v>2</v>
      </c>
      <c r="M1287" s="10">
        <v>3</v>
      </c>
      <c r="N1287" s="10">
        <v>1</v>
      </c>
      <c r="O1287" s="10">
        <v>69.786301369862997</v>
      </c>
      <c r="P1287" s="10">
        <v>0</v>
      </c>
      <c r="Q1287" s="10">
        <v>0</v>
      </c>
      <c r="R1287" s="10">
        <v>0</v>
      </c>
    </row>
    <row r="1288" spans="2:18" x14ac:dyDescent="0.25">
      <c r="B1288" s="10">
        <v>97844.364327930933</v>
      </c>
      <c r="C1288" s="10">
        <v>10200</v>
      </c>
      <c r="D1288" s="10">
        <v>58200</v>
      </c>
      <c r="E1288" s="10">
        <v>0.111</v>
      </c>
      <c r="F1288" s="10">
        <v>576</v>
      </c>
      <c r="G1288" s="10">
        <v>0</v>
      </c>
      <c r="H1288" s="10">
        <v>248</v>
      </c>
      <c r="I1288" s="10">
        <v>1</v>
      </c>
      <c r="J1288" s="10">
        <v>0</v>
      </c>
      <c r="K1288" s="10">
        <v>0</v>
      </c>
      <c r="L1288" s="10">
        <v>1</v>
      </c>
      <c r="M1288" s="10">
        <v>2</v>
      </c>
      <c r="N1288" s="10">
        <v>1</v>
      </c>
      <c r="O1288" s="10">
        <v>51.775342465753397</v>
      </c>
      <c r="P1288" s="10">
        <v>0</v>
      </c>
      <c r="Q1288" s="10">
        <v>0</v>
      </c>
      <c r="R1288" s="10">
        <v>1</v>
      </c>
    </row>
    <row r="1289" spans="2:18" x14ac:dyDescent="0.25">
      <c r="B1289" s="10">
        <v>127187.54196596214</v>
      </c>
      <c r="C1289" s="10">
        <v>20600</v>
      </c>
      <c r="D1289" s="10">
        <v>119700</v>
      </c>
      <c r="E1289" s="10">
        <v>0.222</v>
      </c>
      <c r="F1289" s="10">
        <v>1362</v>
      </c>
      <c r="G1289" s="10">
        <v>0</v>
      </c>
      <c r="H1289" s="10">
        <v>532</v>
      </c>
      <c r="I1289" s="10">
        <v>1</v>
      </c>
      <c r="J1289" s="10">
        <v>0</v>
      </c>
      <c r="K1289" s="10">
        <v>1</v>
      </c>
      <c r="L1289" s="10">
        <v>2</v>
      </c>
      <c r="M1289" s="10">
        <v>2</v>
      </c>
      <c r="N1289" s="10">
        <v>1</v>
      </c>
      <c r="O1289" s="10">
        <v>50.775342465753397</v>
      </c>
      <c r="P1289" s="10">
        <v>0</v>
      </c>
      <c r="Q1289" s="10">
        <v>0</v>
      </c>
      <c r="R1289" s="10">
        <v>1</v>
      </c>
    </row>
    <row r="1290" spans="2:18" x14ac:dyDescent="0.25">
      <c r="B1290" s="10">
        <v>60795.491220791351</v>
      </c>
      <c r="C1290" s="10">
        <v>16400</v>
      </c>
      <c r="D1290" s="10">
        <v>37800</v>
      </c>
      <c r="E1290" s="10">
        <v>0.14499999999999999</v>
      </c>
      <c r="F1290" s="10">
        <v>886</v>
      </c>
      <c r="G1290" s="10">
        <v>0</v>
      </c>
      <c r="H1290" s="10">
        <v>0</v>
      </c>
      <c r="I1290" s="10">
        <v>1</v>
      </c>
      <c r="J1290" s="10">
        <v>0</v>
      </c>
      <c r="K1290" s="10">
        <v>0</v>
      </c>
      <c r="L1290" s="10">
        <v>2</v>
      </c>
      <c r="M1290" s="10">
        <v>2</v>
      </c>
      <c r="N1290" s="10">
        <v>0</v>
      </c>
      <c r="O1290" s="10">
        <v>86.8</v>
      </c>
      <c r="P1290" s="10">
        <v>0</v>
      </c>
      <c r="Q1290" s="10">
        <v>0</v>
      </c>
      <c r="R1290" s="10">
        <v>1</v>
      </c>
    </row>
    <row r="1291" spans="2:18" x14ac:dyDescent="0.25">
      <c r="B1291" s="10">
        <v>114258.1043583002</v>
      </c>
      <c r="C1291" s="10">
        <v>15400</v>
      </c>
      <c r="D1291" s="10">
        <v>83100</v>
      </c>
      <c r="E1291" s="10">
        <v>0.22600000000000001</v>
      </c>
      <c r="F1291" s="10">
        <v>1176</v>
      </c>
      <c r="G1291" s="10">
        <v>0</v>
      </c>
      <c r="H1291" s="10">
        <v>0</v>
      </c>
      <c r="I1291" s="10">
        <v>1</v>
      </c>
      <c r="J1291" s="10">
        <v>0</v>
      </c>
      <c r="K1291" s="10">
        <v>0</v>
      </c>
      <c r="L1291" s="10">
        <v>3</v>
      </c>
      <c r="M1291" s="10">
        <v>2</v>
      </c>
      <c r="N1291" s="10">
        <v>1</v>
      </c>
      <c r="O1291" s="10">
        <v>55.778082191780797</v>
      </c>
      <c r="P1291" s="10">
        <v>484</v>
      </c>
      <c r="Q1291" s="10">
        <v>0</v>
      </c>
      <c r="R1291" s="10">
        <v>1</v>
      </c>
    </row>
    <row r="1292" spans="2:18" x14ac:dyDescent="0.25">
      <c r="B1292" s="10">
        <v>139932.78756985159</v>
      </c>
      <c r="C1292" s="10">
        <v>37300</v>
      </c>
      <c r="D1292" s="10">
        <v>139000</v>
      </c>
      <c r="E1292" s="10">
        <v>0.153</v>
      </c>
      <c r="F1292" s="10">
        <v>1452</v>
      </c>
      <c r="G1292" s="10">
        <v>0</v>
      </c>
      <c r="H1292" s="10">
        <v>0</v>
      </c>
      <c r="I1292" s="10">
        <v>1</v>
      </c>
      <c r="J1292" s="10">
        <v>0</v>
      </c>
      <c r="K1292" s="10">
        <v>1</v>
      </c>
      <c r="L1292" s="10">
        <v>3</v>
      </c>
      <c r="M1292" s="10">
        <v>3</v>
      </c>
      <c r="N1292" s="10">
        <v>1</v>
      </c>
      <c r="O1292" s="10">
        <v>95.805479452054797</v>
      </c>
      <c r="P1292" s="10">
        <v>0</v>
      </c>
      <c r="Q1292" s="10">
        <v>0</v>
      </c>
      <c r="R1292" s="10">
        <v>1</v>
      </c>
    </row>
    <row r="1293" spans="2:18" x14ac:dyDescent="0.25">
      <c r="B1293" s="10">
        <v>67623.013344316496</v>
      </c>
      <c r="C1293" s="10">
        <v>16800</v>
      </c>
      <c r="D1293" s="10">
        <v>48700</v>
      </c>
      <c r="E1293" s="10">
        <v>0.18</v>
      </c>
      <c r="F1293" s="10">
        <v>830</v>
      </c>
      <c r="G1293" s="10">
        <v>0</v>
      </c>
      <c r="H1293" s="10">
        <v>96</v>
      </c>
      <c r="I1293" s="10">
        <v>1</v>
      </c>
      <c r="J1293" s="10">
        <v>0</v>
      </c>
      <c r="K1293" s="10">
        <v>0</v>
      </c>
      <c r="L1293" s="10">
        <v>2</v>
      </c>
      <c r="M1293" s="10">
        <v>2</v>
      </c>
      <c r="N1293" s="10">
        <v>1</v>
      </c>
      <c r="O1293" s="10">
        <v>90.802739726027397</v>
      </c>
      <c r="P1293" s="10">
        <v>0</v>
      </c>
      <c r="Q1293" s="10">
        <v>0</v>
      </c>
      <c r="R1293" s="10">
        <v>1</v>
      </c>
    </row>
    <row r="1294" spans="2:18" x14ac:dyDescent="0.25">
      <c r="B1294" s="10">
        <v>136481.8799881202</v>
      </c>
      <c r="C1294" s="10">
        <v>20400</v>
      </c>
      <c r="D1294" s="10">
        <v>107600</v>
      </c>
      <c r="E1294" s="10">
        <v>0.16500000000000001</v>
      </c>
      <c r="F1294" s="10">
        <v>1489</v>
      </c>
      <c r="G1294" s="10">
        <v>500</v>
      </c>
      <c r="H1294" s="10">
        <v>0</v>
      </c>
      <c r="I1294" s="10">
        <v>1</v>
      </c>
      <c r="J1294" s="10">
        <v>1</v>
      </c>
      <c r="K1294" s="10">
        <v>1</v>
      </c>
      <c r="L1294" s="10">
        <v>3</v>
      </c>
      <c r="M1294" s="10">
        <v>3</v>
      </c>
      <c r="N1294" s="10">
        <v>1</v>
      </c>
      <c r="O1294" s="10">
        <v>63.783561643835597</v>
      </c>
      <c r="P1294" s="10">
        <v>0</v>
      </c>
      <c r="Q1294" s="10">
        <v>0</v>
      </c>
      <c r="R1294" s="10">
        <v>1</v>
      </c>
    </row>
    <row r="1295" spans="2:18" x14ac:dyDescent="0.25">
      <c r="B1295" s="10">
        <v>89582.906340638423</v>
      </c>
      <c r="C1295" s="10">
        <v>19000</v>
      </c>
      <c r="D1295" s="10">
        <v>68100</v>
      </c>
      <c r="E1295" s="10">
        <v>0.30299999999999999</v>
      </c>
      <c r="F1295" s="10">
        <v>1210</v>
      </c>
      <c r="G1295" s="10">
        <v>0</v>
      </c>
      <c r="H1295" s="10">
        <v>0</v>
      </c>
      <c r="I1295" s="10">
        <v>1</v>
      </c>
      <c r="J1295" s="10">
        <v>0</v>
      </c>
      <c r="K1295" s="10">
        <v>0</v>
      </c>
      <c r="L1295" s="10">
        <v>2</v>
      </c>
      <c r="M1295" s="10">
        <v>3</v>
      </c>
      <c r="N1295" s="10">
        <v>1</v>
      </c>
      <c r="O1295" s="10">
        <v>105.81095890411</v>
      </c>
      <c r="P1295" s="10">
        <v>0</v>
      </c>
      <c r="Q1295" s="10">
        <v>0</v>
      </c>
      <c r="R1295" s="10">
        <v>1</v>
      </c>
    </row>
    <row r="1296" spans="2:18" x14ac:dyDescent="0.25">
      <c r="B1296" s="10">
        <v>90777.787016179587</v>
      </c>
      <c r="C1296" s="10">
        <v>18600</v>
      </c>
      <c r="D1296" s="10">
        <v>75900</v>
      </c>
      <c r="E1296" s="10">
        <v>0.154</v>
      </c>
      <c r="F1296" s="10">
        <v>1040</v>
      </c>
      <c r="G1296" s="10">
        <v>0</v>
      </c>
      <c r="H1296" s="10">
        <v>0</v>
      </c>
      <c r="I1296" s="10">
        <v>1</v>
      </c>
      <c r="J1296" s="10">
        <v>0</v>
      </c>
      <c r="K1296" s="10">
        <v>0</v>
      </c>
      <c r="L1296" s="10">
        <v>3</v>
      </c>
      <c r="M1296" s="10">
        <v>2</v>
      </c>
      <c r="N1296" s="10">
        <v>1</v>
      </c>
      <c r="O1296" s="10">
        <v>97.805479452054797</v>
      </c>
      <c r="P1296" s="10">
        <v>0</v>
      </c>
      <c r="Q1296" s="10">
        <v>0</v>
      </c>
      <c r="R1296" s="10">
        <v>0</v>
      </c>
    </row>
    <row r="1297" spans="2:18" x14ac:dyDescent="0.25">
      <c r="B1297" s="10">
        <v>118980.03665407377</v>
      </c>
      <c r="C1297" s="10">
        <v>15500</v>
      </c>
      <c r="D1297" s="10">
        <v>91300</v>
      </c>
      <c r="E1297" s="10">
        <v>0.17199999999999999</v>
      </c>
      <c r="F1297" s="10">
        <v>1600</v>
      </c>
      <c r="G1297" s="10">
        <v>0</v>
      </c>
      <c r="H1297" s="10">
        <v>135</v>
      </c>
      <c r="I1297" s="10">
        <v>2</v>
      </c>
      <c r="J1297" s="10">
        <v>0</v>
      </c>
      <c r="K1297" s="10">
        <v>0</v>
      </c>
      <c r="L1297" s="10">
        <v>3</v>
      </c>
      <c r="M1297" s="10">
        <v>4</v>
      </c>
      <c r="N1297" s="10">
        <v>1</v>
      </c>
      <c r="O1297" s="10">
        <v>85.797260273972597</v>
      </c>
      <c r="P1297" s="10">
        <v>0</v>
      </c>
      <c r="Q1297" s="10">
        <v>0</v>
      </c>
      <c r="R1297" s="10">
        <v>1</v>
      </c>
    </row>
    <row r="1298" spans="2:18" x14ac:dyDescent="0.25">
      <c r="B1298" s="10">
        <v>100091.14102560483</v>
      </c>
      <c r="C1298" s="10">
        <v>5000</v>
      </c>
      <c r="D1298" s="10">
        <v>85100</v>
      </c>
      <c r="E1298" s="10">
        <v>0.14699999999999999</v>
      </c>
      <c r="F1298" s="10">
        <v>1228</v>
      </c>
      <c r="G1298" s="10">
        <v>0</v>
      </c>
      <c r="H1298" s="10">
        <v>0</v>
      </c>
      <c r="I1298" s="10">
        <v>1</v>
      </c>
      <c r="J1298" s="10">
        <v>1</v>
      </c>
      <c r="K1298" s="10">
        <v>0</v>
      </c>
      <c r="L1298" s="10">
        <v>4</v>
      </c>
      <c r="M1298" s="10">
        <v>2</v>
      </c>
      <c r="N1298" s="10">
        <v>1</v>
      </c>
      <c r="O1298" s="10">
        <v>15.7506849315069</v>
      </c>
      <c r="P1298" s="10">
        <v>0</v>
      </c>
      <c r="Q1298" s="10">
        <v>0</v>
      </c>
      <c r="R1298" s="10">
        <v>0</v>
      </c>
    </row>
    <row r="1299" spans="2:18" x14ac:dyDescent="0.25">
      <c r="B1299" s="10">
        <v>119424.58971262032</v>
      </c>
      <c r="C1299" s="10">
        <v>15600</v>
      </c>
      <c r="D1299" s="10">
        <v>103300</v>
      </c>
      <c r="E1299" s="10">
        <v>0.156</v>
      </c>
      <c r="F1299" s="10">
        <v>1404</v>
      </c>
      <c r="G1299" s="10">
        <v>0</v>
      </c>
      <c r="H1299" s="10">
        <v>0</v>
      </c>
      <c r="I1299" s="10">
        <v>1</v>
      </c>
      <c r="J1299" s="10">
        <v>0</v>
      </c>
      <c r="K1299" s="10">
        <v>0</v>
      </c>
      <c r="L1299" s="10">
        <v>3</v>
      </c>
      <c r="M1299" s="10">
        <v>3</v>
      </c>
      <c r="N1299" s="10">
        <v>0</v>
      </c>
      <c r="O1299" s="10">
        <v>41.767123287671197</v>
      </c>
      <c r="P1299" s="10">
        <v>448</v>
      </c>
      <c r="Q1299" s="10">
        <v>0</v>
      </c>
      <c r="R1299" s="10">
        <v>1</v>
      </c>
    </row>
    <row r="1300" spans="2:18" x14ac:dyDescent="0.25">
      <c r="B1300" s="10">
        <v>111398.76079797454</v>
      </c>
      <c r="C1300" s="10">
        <v>28000</v>
      </c>
      <c r="D1300" s="10">
        <v>59500</v>
      </c>
      <c r="E1300" s="10">
        <v>0.48799999999999999</v>
      </c>
      <c r="F1300" s="10">
        <v>1342</v>
      </c>
      <c r="G1300" s="10">
        <v>0</v>
      </c>
      <c r="H1300" s="10">
        <v>225</v>
      </c>
      <c r="I1300" s="10">
        <v>1</v>
      </c>
      <c r="J1300" s="10">
        <v>0</v>
      </c>
      <c r="K1300" s="10">
        <v>0</v>
      </c>
      <c r="L1300" s="10">
        <v>2</v>
      </c>
      <c r="M1300" s="10">
        <v>4</v>
      </c>
      <c r="N1300" s="10">
        <v>1</v>
      </c>
      <c r="O1300" s="10">
        <v>91.802739726027397</v>
      </c>
      <c r="P1300" s="10">
        <v>0</v>
      </c>
      <c r="Q1300" s="10">
        <v>0</v>
      </c>
      <c r="R1300" s="10">
        <v>1</v>
      </c>
    </row>
    <row r="1301" spans="2:18" x14ac:dyDescent="0.25">
      <c r="B1301" s="10">
        <v>145756.94600397086</v>
      </c>
      <c r="C1301" s="10">
        <v>29000</v>
      </c>
      <c r="D1301" s="10">
        <v>96200</v>
      </c>
      <c r="E1301" s="10">
        <v>0.19900000000000001</v>
      </c>
      <c r="F1301" s="10">
        <v>1099</v>
      </c>
      <c r="G1301" s="10">
        <v>400</v>
      </c>
      <c r="H1301" s="10">
        <v>0</v>
      </c>
      <c r="I1301" s="10">
        <v>2</v>
      </c>
      <c r="J1301" s="10">
        <v>0</v>
      </c>
      <c r="K1301" s="10">
        <v>1</v>
      </c>
      <c r="L1301" s="10">
        <v>3</v>
      </c>
      <c r="M1301" s="10">
        <v>3</v>
      </c>
      <c r="N1301" s="10">
        <v>1</v>
      </c>
      <c r="O1301" s="10">
        <v>54.778082191780797</v>
      </c>
      <c r="P1301" s="10">
        <v>0</v>
      </c>
      <c r="Q1301" s="10">
        <v>0</v>
      </c>
      <c r="R1301" s="10">
        <v>1</v>
      </c>
    </row>
    <row r="1302" spans="2:18" x14ac:dyDescent="0.25">
      <c r="B1302" s="10">
        <v>202452.36277368697</v>
      </c>
      <c r="C1302" s="10">
        <v>32000</v>
      </c>
      <c r="D1302" s="10">
        <v>193300</v>
      </c>
      <c r="E1302" s="10">
        <v>0.33200000000000002</v>
      </c>
      <c r="F1302" s="10">
        <v>2289</v>
      </c>
      <c r="G1302" s="10">
        <v>450</v>
      </c>
      <c r="H1302" s="10">
        <v>240</v>
      </c>
      <c r="I1302" s="10">
        <v>2</v>
      </c>
      <c r="J1302" s="10">
        <v>2</v>
      </c>
      <c r="K1302" s="10">
        <v>2</v>
      </c>
      <c r="L1302" s="10">
        <v>4</v>
      </c>
      <c r="M1302" s="10">
        <v>4</v>
      </c>
      <c r="N1302" s="10">
        <v>1</v>
      </c>
      <c r="O1302" s="10">
        <v>43.769863013698597</v>
      </c>
      <c r="P1302" s="10">
        <v>529</v>
      </c>
      <c r="Q1302" s="10">
        <v>0</v>
      </c>
      <c r="R1302" s="10">
        <v>1</v>
      </c>
    </row>
    <row r="1303" spans="2:18" x14ac:dyDescent="0.25">
      <c r="B1303" s="10">
        <v>238019.5505476461</v>
      </c>
      <c r="C1303" s="10">
        <v>29500</v>
      </c>
      <c r="D1303" s="10">
        <v>208900</v>
      </c>
      <c r="E1303" s="10">
        <v>0.17199999999999999</v>
      </c>
      <c r="F1303" s="10">
        <v>1817</v>
      </c>
      <c r="G1303" s="10">
        <v>950</v>
      </c>
      <c r="H1303" s="10">
        <v>216</v>
      </c>
      <c r="I1303" s="10">
        <v>3</v>
      </c>
      <c r="J1303" s="10">
        <v>1</v>
      </c>
      <c r="K1303" s="10">
        <v>1</v>
      </c>
      <c r="L1303" s="10">
        <v>4</v>
      </c>
      <c r="M1303" s="10">
        <v>4</v>
      </c>
      <c r="N1303" s="10">
        <v>1</v>
      </c>
      <c r="O1303" s="10">
        <v>5.7424657534246597</v>
      </c>
      <c r="P1303" s="10">
        <v>783</v>
      </c>
      <c r="Q1303" s="10">
        <v>0</v>
      </c>
      <c r="R1303" s="10">
        <v>0</v>
      </c>
    </row>
    <row r="1304" spans="2:18" x14ac:dyDescent="0.25">
      <c r="B1304" s="10">
        <v>143342.09535020712</v>
      </c>
      <c r="C1304" s="10">
        <v>38100</v>
      </c>
      <c r="D1304" s="10">
        <v>158700</v>
      </c>
      <c r="E1304" s="10">
        <v>0.153</v>
      </c>
      <c r="F1304" s="10">
        <v>1374</v>
      </c>
      <c r="G1304" s="10">
        <v>400</v>
      </c>
      <c r="H1304" s="10">
        <v>294</v>
      </c>
      <c r="I1304" s="10">
        <v>2</v>
      </c>
      <c r="J1304" s="10">
        <v>0</v>
      </c>
      <c r="K1304" s="10">
        <v>1</v>
      </c>
      <c r="L1304" s="10">
        <v>4</v>
      </c>
      <c r="M1304" s="10">
        <v>2</v>
      </c>
      <c r="N1304" s="10">
        <v>1</v>
      </c>
      <c r="O1304" s="10">
        <v>61.780821917808197</v>
      </c>
      <c r="P1304" s="10">
        <v>0</v>
      </c>
      <c r="Q1304" s="10">
        <v>0</v>
      </c>
      <c r="R1304" s="10">
        <v>1</v>
      </c>
    </row>
    <row r="1305" spans="2:18" x14ac:dyDescent="0.25">
      <c r="B1305" s="10">
        <v>56839.099915142593</v>
      </c>
      <c r="C1305" s="10">
        <v>14200</v>
      </c>
      <c r="D1305" s="10">
        <v>39300</v>
      </c>
      <c r="E1305" s="10">
        <v>0.153</v>
      </c>
      <c r="F1305" s="10">
        <v>748</v>
      </c>
      <c r="G1305" s="10">
        <v>0</v>
      </c>
      <c r="H1305" s="10">
        <v>0</v>
      </c>
      <c r="I1305" s="10">
        <v>1</v>
      </c>
      <c r="J1305" s="10">
        <v>0</v>
      </c>
      <c r="K1305" s="10">
        <v>0</v>
      </c>
      <c r="L1305" s="10">
        <v>2</v>
      </c>
      <c r="M1305" s="10">
        <v>3</v>
      </c>
      <c r="N1305" s="10">
        <v>0</v>
      </c>
      <c r="O1305" s="10">
        <v>98.808219178082197</v>
      </c>
      <c r="P1305" s="10">
        <v>0</v>
      </c>
      <c r="Q1305" s="10">
        <v>1</v>
      </c>
      <c r="R1305" s="10">
        <v>0</v>
      </c>
    </row>
    <row r="1306" spans="2:18" x14ac:dyDescent="0.25">
      <c r="B1306" s="10">
        <v>51317.683684861178</v>
      </c>
      <c r="C1306" s="10">
        <v>5600</v>
      </c>
      <c r="D1306" s="10">
        <v>30900</v>
      </c>
      <c r="E1306" s="10">
        <v>6.3E-2</v>
      </c>
      <c r="F1306" s="10">
        <v>580</v>
      </c>
      <c r="G1306" s="10">
        <v>0</v>
      </c>
      <c r="H1306" s="10">
        <v>0</v>
      </c>
      <c r="I1306" s="10">
        <v>1</v>
      </c>
      <c r="J1306" s="10">
        <v>0</v>
      </c>
      <c r="K1306" s="10">
        <v>0</v>
      </c>
      <c r="L1306" s="10">
        <v>1</v>
      </c>
      <c r="M1306" s="10">
        <v>2</v>
      </c>
      <c r="N1306" s="10">
        <v>0</v>
      </c>
      <c r="O1306" s="10">
        <v>87.8</v>
      </c>
      <c r="P1306" s="10">
        <v>0</v>
      </c>
      <c r="Q1306" s="10">
        <v>0</v>
      </c>
      <c r="R1306" s="10">
        <v>0</v>
      </c>
    </row>
    <row r="1307" spans="2:18" x14ac:dyDescent="0.25">
      <c r="B1307" s="10">
        <v>107546.55134482917</v>
      </c>
      <c r="C1307" s="10">
        <v>21700</v>
      </c>
      <c r="D1307" s="10">
        <v>50800</v>
      </c>
      <c r="E1307" s="10">
        <v>0.193</v>
      </c>
      <c r="F1307" s="10">
        <v>989</v>
      </c>
      <c r="G1307" s="10">
        <v>0</v>
      </c>
      <c r="H1307" s="10">
        <v>0</v>
      </c>
      <c r="I1307" s="10">
        <v>1</v>
      </c>
      <c r="J1307" s="10">
        <v>1</v>
      </c>
      <c r="K1307" s="10">
        <v>0</v>
      </c>
      <c r="L1307" s="10">
        <v>3</v>
      </c>
      <c r="M1307" s="10">
        <v>2</v>
      </c>
      <c r="N1307" s="10">
        <v>1</v>
      </c>
      <c r="O1307" s="10">
        <v>104.81095890411</v>
      </c>
      <c r="P1307" s="10">
        <v>0</v>
      </c>
      <c r="Q1307" s="10">
        <v>0</v>
      </c>
      <c r="R1307" s="10">
        <v>1</v>
      </c>
    </row>
    <row r="1308" spans="2:18" x14ac:dyDescent="0.25">
      <c r="B1308" s="10">
        <v>100806.84393896327</v>
      </c>
      <c r="C1308" s="10">
        <v>18200</v>
      </c>
      <c r="D1308" s="10">
        <v>42000</v>
      </c>
      <c r="E1308" s="10">
        <v>0.17</v>
      </c>
      <c r="F1308" s="10">
        <v>796</v>
      </c>
      <c r="G1308" s="10">
        <v>0</v>
      </c>
      <c r="H1308" s="10">
        <v>0</v>
      </c>
      <c r="I1308" s="10">
        <v>1</v>
      </c>
      <c r="J1308" s="10">
        <v>0</v>
      </c>
      <c r="K1308" s="10">
        <v>0</v>
      </c>
      <c r="L1308" s="10">
        <v>3</v>
      </c>
      <c r="M1308" s="10">
        <v>2</v>
      </c>
      <c r="N1308" s="10">
        <v>1</v>
      </c>
      <c r="O1308" s="10">
        <v>56.778082191780797</v>
      </c>
      <c r="P1308" s="10">
        <v>0</v>
      </c>
      <c r="Q1308" s="10">
        <v>0</v>
      </c>
      <c r="R1308" s="10">
        <v>1</v>
      </c>
    </row>
    <row r="1309" spans="2:18" x14ac:dyDescent="0.25">
      <c r="B1309" s="10">
        <v>94347.763543040797</v>
      </c>
      <c r="C1309" s="10">
        <v>18700</v>
      </c>
      <c r="D1309" s="10">
        <v>91600</v>
      </c>
      <c r="E1309" s="10">
        <v>0.499</v>
      </c>
      <c r="F1309" s="10">
        <v>1020</v>
      </c>
      <c r="G1309" s="10">
        <v>0</v>
      </c>
      <c r="H1309" s="10">
        <v>120</v>
      </c>
      <c r="I1309" s="10">
        <v>1</v>
      </c>
      <c r="J1309" s="10">
        <v>0</v>
      </c>
      <c r="K1309" s="10">
        <v>0</v>
      </c>
      <c r="L1309" s="10">
        <v>2</v>
      </c>
      <c r="M1309" s="10">
        <v>3</v>
      </c>
      <c r="N1309" s="10">
        <v>1</v>
      </c>
      <c r="O1309" s="10">
        <v>16.7506849315069</v>
      </c>
      <c r="P1309" s="10">
        <v>0</v>
      </c>
      <c r="Q1309" s="10">
        <v>0</v>
      </c>
      <c r="R1309" s="10">
        <v>0</v>
      </c>
    </row>
    <row r="1310" spans="2:18" x14ac:dyDescent="0.25">
      <c r="B1310" s="10">
        <v>119123.1443176118</v>
      </c>
      <c r="C1310" s="10">
        <v>22500</v>
      </c>
      <c r="D1310" s="10">
        <v>80700</v>
      </c>
      <c r="E1310" s="10">
        <v>0.20100000000000001</v>
      </c>
      <c r="F1310" s="10">
        <v>981</v>
      </c>
      <c r="G1310" s="10">
        <v>0</v>
      </c>
      <c r="H1310" s="10">
        <v>238</v>
      </c>
      <c r="I1310" s="10">
        <v>1</v>
      </c>
      <c r="J1310" s="10">
        <v>0</v>
      </c>
      <c r="K1310" s="10">
        <v>0</v>
      </c>
      <c r="L1310" s="10">
        <v>3</v>
      </c>
      <c r="M1310" s="10">
        <v>2</v>
      </c>
      <c r="N1310" s="10">
        <v>1</v>
      </c>
      <c r="O1310" s="10">
        <v>42.769863013698597</v>
      </c>
      <c r="P1310" s="10">
        <v>0</v>
      </c>
      <c r="Q1310" s="10">
        <v>0</v>
      </c>
      <c r="R1310" s="10">
        <v>1</v>
      </c>
    </row>
    <row r="1311" spans="2:18" x14ac:dyDescent="0.25">
      <c r="B1311" s="10">
        <v>70925.57665891794</v>
      </c>
      <c r="C1311" s="10">
        <v>29600</v>
      </c>
      <c r="D1311" s="10">
        <v>66800</v>
      </c>
      <c r="E1311" s="10">
        <v>0.26600000000000001</v>
      </c>
      <c r="F1311" s="10">
        <v>850</v>
      </c>
      <c r="G1311" s="10">
        <v>0</v>
      </c>
      <c r="H1311" s="10">
        <v>48</v>
      </c>
      <c r="I1311" s="10">
        <v>1</v>
      </c>
      <c r="J1311" s="10">
        <v>0</v>
      </c>
      <c r="K1311" s="10">
        <v>0</v>
      </c>
      <c r="L1311" s="10">
        <v>2</v>
      </c>
      <c r="M1311" s="10">
        <v>3</v>
      </c>
      <c r="N1311" s="10">
        <v>0</v>
      </c>
      <c r="O1311" s="10">
        <v>60.780821917808197</v>
      </c>
      <c r="P1311" s="10">
        <v>0</v>
      </c>
      <c r="Q1311" s="10">
        <v>0</v>
      </c>
      <c r="R1311" s="10">
        <v>0</v>
      </c>
    </row>
    <row r="1312" spans="2:18" x14ac:dyDescent="0.25">
      <c r="B1312" s="10">
        <v>125989.09493357182</v>
      </c>
      <c r="C1312" s="10">
        <v>21100</v>
      </c>
      <c r="D1312" s="10">
        <v>97700</v>
      </c>
      <c r="E1312" s="10">
        <v>0.17899999999999999</v>
      </c>
      <c r="F1312" s="10">
        <v>950</v>
      </c>
      <c r="G1312" s="10">
        <v>300</v>
      </c>
      <c r="H1312" s="10">
        <v>324</v>
      </c>
      <c r="I1312" s="10">
        <v>1</v>
      </c>
      <c r="J1312" s="10">
        <v>1</v>
      </c>
      <c r="K1312" s="10">
        <v>0</v>
      </c>
      <c r="L1312" s="10">
        <v>4</v>
      </c>
      <c r="M1312" s="10">
        <v>1</v>
      </c>
      <c r="N1312" s="10">
        <v>1</v>
      </c>
      <c r="O1312" s="10">
        <v>46.772602739725997</v>
      </c>
      <c r="P1312" s="10">
        <v>0</v>
      </c>
      <c r="Q1312" s="10">
        <v>0</v>
      </c>
      <c r="R1312" s="10">
        <v>1</v>
      </c>
    </row>
    <row r="1313" spans="2:18" x14ac:dyDescent="0.25">
      <c r="B1313" s="10">
        <v>109492.88116772595</v>
      </c>
      <c r="C1313" s="10">
        <v>5800</v>
      </c>
      <c r="D1313" s="10">
        <v>117600</v>
      </c>
      <c r="E1313" s="10">
        <v>0.14699999999999999</v>
      </c>
      <c r="F1313" s="10">
        <v>2105</v>
      </c>
      <c r="G1313" s="10">
        <v>0</v>
      </c>
      <c r="H1313" s="10">
        <v>0</v>
      </c>
      <c r="I1313" s="10">
        <v>1</v>
      </c>
      <c r="J1313" s="10">
        <v>0</v>
      </c>
      <c r="K1313" s="10">
        <v>0</v>
      </c>
      <c r="L1313" s="10">
        <v>5</v>
      </c>
      <c r="M1313" s="10">
        <v>4</v>
      </c>
      <c r="N1313" s="10">
        <v>1</v>
      </c>
      <c r="O1313" s="10">
        <v>53.775342465753397</v>
      </c>
      <c r="P1313" s="10">
        <v>0</v>
      </c>
      <c r="Q1313" s="10">
        <v>0</v>
      </c>
      <c r="R1313" s="10">
        <v>1</v>
      </c>
    </row>
    <row r="1314" spans="2:18" x14ac:dyDescent="0.25">
      <c r="B1314" s="10">
        <v>69852.48285351404</v>
      </c>
      <c r="C1314" s="10">
        <v>8700</v>
      </c>
      <c r="D1314" s="10">
        <v>57900</v>
      </c>
      <c r="E1314" s="10">
        <v>0.17299999999999999</v>
      </c>
      <c r="F1314" s="10">
        <v>1164</v>
      </c>
      <c r="G1314" s="10">
        <v>0</v>
      </c>
      <c r="H1314" s="10">
        <v>102</v>
      </c>
      <c r="I1314" s="10">
        <v>1</v>
      </c>
      <c r="J1314" s="10">
        <v>0</v>
      </c>
      <c r="K1314" s="10">
        <v>0</v>
      </c>
      <c r="L1314" s="10">
        <v>3</v>
      </c>
      <c r="M1314" s="10">
        <v>5</v>
      </c>
      <c r="N1314" s="10">
        <v>0</v>
      </c>
      <c r="O1314" s="10">
        <v>102.81095890411</v>
      </c>
      <c r="P1314" s="10">
        <v>0</v>
      </c>
      <c r="Q1314" s="10">
        <v>0</v>
      </c>
      <c r="R1314" s="10">
        <v>0</v>
      </c>
    </row>
    <row r="1315" spans="2:18" x14ac:dyDescent="0.25">
      <c r="B1315" s="10">
        <v>159828.50651084146</v>
      </c>
      <c r="C1315" s="10">
        <v>30600</v>
      </c>
      <c r="D1315" s="10">
        <v>113900</v>
      </c>
      <c r="E1315" s="10">
        <v>0.186</v>
      </c>
      <c r="F1315" s="10">
        <v>1053</v>
      </c>
      <c r="G1315" s="10">
        <v>450</v>
      </c>
      <c r="H1315" s="10">
        <v>120</v>
      </c>
      <c r="I1315" s="10">
        <v>2</v>
      </c>
      <c r="J1315" s="10">
        <v>1</v>
      </c>
      <c r="K1315" s="10">
        <v>1</v>
      </c>
      <c r="L1315" s="10">
        <v>3</v>
      </c>
      <c r="M1315" s="10">
        <v>4</v>
      </c>
      <c r="N1315" s="10">
        <v>1</v>
      </c>
      <c r="O1315" s="10">
        <v>16.7506849315069</v>
      </c>
      <c r="P1315" s="10">
        <v>0</v>
      </c>
      <c r="Q1315" s="10">
        <v>0</v>
      </c>
      <c r="R1315" s="10">
        <v>0</v>
      </c>
    </row>
    <row r="1316" spans="2:18" x14ac:dyDescent="0.25">
      <c r="B1316" s="10">
        <v>127765.46182062998</v>
      </c>
      <c r="C1316" s="10">
        <v>30500</v>
      </c>
      <c r="D1316" s="10">
        <v>91700</v>
      </c>
      <c r="E1316" s="10">
        <v>0.24099999999999999</v>
      </c>
      <c r="F1316" s="10">
        <v>936</v>
      </c>
      <c r="G1316" s="10">
        <v>0</v>
      </c>
      <c r="H1316" s="10">
        <v>160</v>
      </c>
      <c r="I1316" s="10">
        <v>1</v>
      </c>
      <c r="J1316" s="10">
        <v>0</v>
      </c>
      <c r="K1316" s="10">
        <v>0</v>
      </c>
      <c r="L1316" s="10">
        <v>2</v>
      </c>
      <c r="M1316" s="10">
        <v>2</v>
      </c>
      <c r="N1316" s="10">
        <v>1</v>
      </c>
      <c r="O1316" s="10">
        <v>56.778082191780797</v>
      </c>
      <c r="P1316" s="10">
        <v>384</v>
      </c>
      <c r="Q1316" s="10">
        <v>0</v>
      </c>
      <c r="R1316" s="10">
        <v>1</v>
      </c>
    </row>
    <row r="1317" spans="2:18" x14ac:dyDescent="0.25">
      <c r="B1317" s="10">
        <v>72333.741652283774</v>
      </c>
      <c r="C1317" s="10">
        <v>20600</v>
      </c>
      <c r="D1317" s="10">
        <v>50000</v>
      </c>
      <c r="E1317" s="10">
        <v>0.24099999999999999</v>
      </c>
      <c r="F1317" s="10">
        <v>816</v>
      </c>
      <c r="G1317" s="10">
        <v>0</v>
      </c>
      <c r="H1317" s="10">
        <v>0</v>
      </c>
      <c r="I1317" s="10">
        <v>1</v>
      </c>
      <c r="J1317" s="10">
        <v>0</v>
      </c>
      <c r="K1317" s="10">
        <v>0</v>
      </c>
      <c r="L1317" s="10">
        <v>2</v>
      </c>
      <c r="M1317" s="10">
        <v>3</v>
      </c>
      <c r="N1317" s="10">
        <v>0</v>
      </c>
      <c r="O1317" s="10">
        <v>72.789041095890397</v>
      </c>
      <c r="P1317" s="10">
        <v>0</v>
      </c>
      <c r="Q1317" s="10">
        <v>0</v>
      </c>
      <c r="R1317" s="10">
        <v>0</v>
      </c>
    </row>
    <row r="1318" spans="2:18" x14ac:dyDescent="0.25">
      <c r="B1318" s="10">
        <v>71669.799674699054</v>
      </c>
      <c r="C1318" s="10">
        <v>14600</v>
      </c>
      <c r="D1318" s="10">
        <v>67500</v>
      </c>
      <c r="E1318" s="10">
        <v>0.17</v>
      </c>
      <c r="F1318" s="10">
        <v>1423</v>
      </c>
      <c r="G1318" s="10">
        <v>0</v>
      </c>
      <c r="H1318" s="10">
        <v>0</v>
      </c>
      <c r="I1318" s="10">
        <v>1</v>
      </c>
      <c r="J1318" s="10">
        <v>0</v>
      </c>
      <c r="K1318" s="10">
        <v>0</v>
      </c>
      <c r="L1318" s="10">
        <v>2</v>
      </c>
      <c r="M1318" s="10">
        <v>4</v>
      </c>
      <c r="N1318" s="10">
        <v>1</v>
      </c>
      <c r="O1318" s="10">
        <v>85.797260273972597</v>
      </c>
      <c r="P1318" s="10">
        <v>0</v>
      </c>
      <c r="Q1318" s="10">
        <v>0</v>
      </c>
      <c r="R1318" s="10">
        <v>0</v>
      </c>
    </row>
    <row r="1319" spans="2:18" x14ac:dyDescent="0.25">
      <c r="B1319" s="10">
        <v>87308.461375507177</v>
      </c>
      <c r="C1319" s="10">
        <v>12300</v>
      </c>
      <c r="D1319" s="10">
        <v>79300</v>
      </c>
      <c r="E1319" s="10">
        <v>0.13200000000000001</v>
      </c>
      <c r="F1319" s="10">
        <v>960</v>
      </c>
      <c r="G1319" s="10">
        <v>0</v>
      </c>
      <c r="H1319" s="10">
        <v>0</v>
      </c>
      <c r="I1319" s="10">
        <v>1</v>
      </c>
      <c r="J1319" s="10">
        <v>0</v>
      </c>
      <c r="K1319" s="10">
        <v>0</v>
      </c>
      <c r="L1319" s="10">
        <v>2</v>
      </c>
      <c r="M1319" s="10">
        <v>2</v>
      </c>
      <c r="N1319" s="10">
        <v>1</v>
      </c>
      <c r="O1319" s="10">
        <v>63.783561643835597</v>
      </c>
      <c r="P1319" s="10">
        <v>0</v>
      </c>
      <c r="Q1319" s="10">
        <v>0</v>
      </c>
      <c r="R1319" s="10">
        <v>1</v>
      </c>
    </row>
    <row r="1320" spans="2:18" x14ac:dyDescent="0.25">
      <c r="B1320" s="10">
        <v>95612.494011182149</v>
      </c>
      <c r="C1320" s="10">
        <v>15700</v>
      </c>
      <c r="D1320" s="10">
        <v>72300</v>
      </c>
      <c r="E1320" s="10">
        <v>0.20699999999999999</v>
      </c>
      <c r="F1320" s="10">
        <v>872</v>
      </c>
      <c r="G1320" s="10">
        <v>0</v>
      </c>
      <c r="H1320" s="10">
        <v>240</v>
      </c>
      <c r="I1320" s="10">
        <v>1</v>
      </c>
      <c r="J1320" s="10">
        <v>0</v>
      </c>
      <c r="K1320" s="10">
        <v>0</v>
      </c>
      <c r="L1320" s="10">
        <v>2</v>
      </c>
      <c r="M1320" s="10">
        <v>2</v>
      </c>
      <c r="N1320" s="10">
        <v>1</v>
      </c>
      <c r="O1320" s="10">
        <v>52.775342465753397</v>
      </c>
      <c r="P1320" s="10">
        <v>328</v>
      </c>
      <c r="Q1320" s="10">
        <v>0</v>
      </c>
      <c r="R1320" s="10">
        <v>0</v>
      </c>
    </row>
    <row r="1321" spans="2:18" x14ac:dyDescent="0.25">
      <c r="B1321" s="10">
        <v>104812.423054367</v>
      </c>
      <c r="C1321" s="10">
        <v>19000</v>
      </c>
      <c r="D1321" s="10">
        <v>67000</v>
      </c>
      <c r="E1321" s="10">
        <v>0.19900000000000001</v>
      </c>
      <c r="F1321" s="10">
        <v>720</v>
      </c>
      <c r="G1321" s="10">
        <v>200</v>
      </c>
      <c r="H1321" s="10">
        <v>0</v>
      </c>
      <c r="I1321" s="10">
        <v>2</v>
      </c>
      <c r="J1321" s="10">
        <v>0</v>
      </c>
      <c r="K1321" s="10">
        <v>0</v>
      </c>
      <c r="L1321" s="10">
        <v>2</v>
      </c>
      <c r="M1321" s="10">
        <v>2</v>
      </c>
      <c r="N1321" s="10">
        <v>1</v>
      </c>
      <c r="O1321" s="10">
        <v>63.783561643835597</v>
      </c>
      <c r="P1321" s="10">
        <v>0</v>
      </c>
      <c r="Q1321" s="10">
        <v>0</v>
      </c>
      <c r="R1321" s="10">
        <v>1</v>
      </c>
    </row>
    <row r="1322" spans="2:18" x14ac:dyDescent="0.25">
      <c r="B1322" s="10">
        <v>180174.4251803495</v>
      </c>
      <c r="C1322" s="10">
        <v>34400</v>
      </c>
      <c r="D1322" s="10">
        <v>174000</v>
      </c>
      <c r="E1322" s="10">
        <v>0.26200000000000001</v>
      </c>
      <c r="F1322" s="10">
        <v>2495</v>
      </c>
      <c r="G1322" s="10">
        <v>0</v>
      </c>
      <c r="H1322" s="10">
        <v>0</v>
      </c>
      <c r="I1322" s="10">
        <v>2</v>
      </c>
      <c r="J1322" s="10">
        <v>0</v>
      </c>
      <c r="K1322" s="10">
        <v>1</v>
      </c>
      <c r="L1322" s="10">
        <v>2</v>
      </c>
      <c r="M1322" s="10">
        <v>4</v>
      </c>
      <c r="N1322" s="10">
        <v>1</v>
      </c>
      <c r="O1322" s="10">
        <v>88.8</v>
      </c>
      <c r="P1322" s="10">
        <v>0</v>
      </c>
      <c r="Q1322" s="10">
        <v>0</v>
      </c>
      <c r="R1322" s="10">
        <v>1</v>
      </c>
    </row>
    <row r="1323" spans="2:18" x14ac:dyDescent="0.25">
      <c r="B1323" s="10">
        <v>137496.00990645858</v>
      </c>
      <c r="C1323" s="10">
        <v>25200</v>
      </c>
      <c r="D1323" s="10">
        <v>116700</v>
      </c>
      <c r="E1323" s="10">
        <v>0.14299999999999999</v>
      </c>
      <c r="F1323" s="10">
        <v>1404</v>
      </c>
      <c r="G1323" s="10">
        <v>200</v>
      </c>
      <c r="H1323" s="10">
        <v>240</v>
      </c>
      <c r="I1323" s="10">
        <v>1</v>
      </c>
      <c r="J1323" s="10">
        <v>0</v>
      </c>
      <c r="K1323" s="10">
        <v>0</v>
      </c>
      <c r="L1323" s="10">
        <v>3</v>
      </c>
      <c r="M1323" s="10">
        <v>3</v>
      </c>
      <c r="N1323" s="10">
        <v>1</v>
      </c>
      <c r="O1323" s="10">
        <v>103.81095890411</v>
      </c>
      <c r="P1323" s="10">
        <v>0</v>
      </c>
      <c r="Q1323" s="10">
        <v>0</v>
      </c>
      <c r="R1323" s="10">
        <v>1</v>
      </c>
    </row>
    <row r="1324" spans="2:18" x14ac:dyDescent="0.25">
      <c r="B1324" s="10">
        <v>130991.38036286047</v>
      </c>
      <c r="C1324" s="10">
        <v>19600</v>
      </c>
      <c r="D1324" s="10">
        <v>126200</v>
      </c>
      <c r="E1324" s="10">
        <v>0.22</v>
      </c>
      <c r="F1324" s="10">
        <v>1094</v>
      </c>
      <c r="G1324" s="10">
        <v>0</v>
      </c>
      <c r="H1324" s="10">
        <v>208</v>
      </c>
      <c r="I1324" s="10">
        <v>2</v>
      </c>
      <c r="J1324" s="10">
        <v>0</v>
      </c>
      <c r="K1324" s="10">
        <v>0</v>
      </c>
      <c r="L1324" s="10">
        <v>3</v>
      </c>
      <c r="M1324" s="10">
        <v>2</v>
      </c>
      <c r="N1324" s="10">
        <v>1</v>
      </c>
      <c r="O1324" s="10">
        <v>5.7424657534246597</v>
      </c>
      <c r="P1324" s="10">
        <v>0</v>
      </c>
      <c r="Q1324" s="10">
        <v>0</v>
      </c>
      <c r="R1324" s="10">
        <v>0</v>
      </c>
    </row>
    <row r="1325" spans="2:18" x14ac:dyDescent="0.25">
      <c r="B1325" s="10">
        <v>115372.35053991113</v>
      </c>
      <c r="C1325" s="10">
        <v>17900</v>
      </c>
      <c r="D1325" s="10">
        <v>86400</v>
      </c>
      <c r="E1325" s="10">
        <v>0.184</v>
      </c>
      <c r="F1325" s="10">
        <v>1495</v>
      </c>
      <c r="G1325" s="10">
        <v>0</v>
      </c>
      <c r="H1325" s="10">
        <v>0</v>
      </c>
      <c r="I1325" s="10">
        <v>1</v>
      </c>
      <c r="J1325" s="10">
        <v>0</v>
      </c>
      <c r="K1325" s="10">
        <v>0</v>
      </c>
      <c r="L1325" s="10">
        <v>3</v>
      </c>
      <c r="M1325" s="10">
        <v>4</v>
      </c>
      <c r="N1325" s="10">
        <v>1</v>
      </c>
      <c r="O1325" s="10">
        <v>93.802739726027397</v>
      </c>
      <c r="P1325" s="10">
        <v>0</v>
      </c>
      <c r="Q1325" s="10">
        <v>0</v>
      </c>
      <c r="R1325" s="10">
        <v>1</v>
      </c>
    </row>
    <row r="1326" spans="2:18" x14ac:dyDescent="0.25">
      <c r="B1326" s="10">
        <v>55342.446966656666</v>
      </c>
      <c r="C1326" s="10">
        <v>13100</v>
      </c>
      <c r="D1326" s="10">
        <v>47100</v>
      </c>
      <c r="E1326" s="10">
        <v>0.14899999999999999</v>
      </c>
      <c r="F1326" s="10">
        <v>1011</v>
      </c>
      <c r="G1326" s="10">
        <v>0</v>
      </c>
      <c r="H1326" s="10">
        <v>0</v>
      </c>
      <c r="I1326" s="10">
        <v>1</v>
      </c>
      <c r="J1326" s="10">
        <v>0</v>
      </c>
      <c r="K1326" s="10">
        <v>0</v>
      </c>
      <c r="L1326" s="10">
        <v>4</v>
      </c>
      <c r="M1326" s="10">
        <v>3</v>
      </c>
      <c r="N1326" s="10">
        <v>0</v>
      </c>
      <c r="O1326" s="10">
        <v>105.81095890411</v>
      </c>
      <c r="P1326" s="10">
        <v>0</v>
      </c>
      <c r="Q1326" s="10">
        <v>0</v>
      </c>
      <c r="R1326" s="10">
        <v>0</v>
      </c>
    </row>
    <row r="1327" spans="2:18" x14ac:dyDescent="0.25">
      <c r="B1327" s="10">
        <v>111338.74062194406</v>
      </c>
      <c r="C1327" s="10">
        <v>21600</v>
      </c>
      <c r="D1327" s="10">
        <v>89800</v>
      </c>
      <c r="E1327" s="10">
        <v>0.193</v>
      </c>
      <c r="F1327" s="10">
        <v>1036</v>
      </c>
      <c r="G1327" s="10">
        <v>0</v>
      </c>
      <c r="H1327" s="10">
        <v>0</v>
      </c>
      <c r="I1327" s="10">
        <v>1</v>
      </c>
      <c r="J1327" s="10">
        <v>0</v>
      </c>
      <c r="K1327" s="10">
        <v>0</v>
      </c>
      <c r="L1327" s="10">
        <v>3</v>
      </c>
      <c r="M1327" s="10">
        <v>2</v>
      </c>
      <c r="N1327" s="10">
        <v>1</v>
      </c>
      <c r="O1327" s="10">
        <v>51.775342465753397</v>
      </c>
      <c r="P1327" s="10">
        <v>0</v>
      </c>
      <c r="Q1327" s="10">
        <v>0</v>
      </c>
      <c r="R1327" s="10">
        <v>1</v>
      </c>
    </row>
    <row r="1328" spans="2:18" x14ac:dyDescent="0.25">
      <c r="B1328" s="10">
        <v>96219.655581048486</v>
      </c>
      <c r="C1328" s="10">
        <v>16000</v>
      </c>
      <c r="D1328" s="10">
        <v>81200</v>
      </c>
      <c r="E1328" s="10">
        <v>0.14899999999999999</v>
      </c>
      <c r="F1328" s="10">
        <v>884</v>
      </c>
      <c r="G1328" s="10">
        <v>0</v>
      </c>
      <c r="H1328" s="10">
        <v>0</v>
      </c>
      <c r="I1328" s="10">
        <v>1</v>
      </c>
      <c r="J1328" s="10">
        <v>0</v>
      </c>
      <c r="K1328" s="10">
        <v>0</v>
      </c>
      <c r="L1328" s="10">
        <v>2</v>
      </c>
      <c r="M1328" s="10">
        <v>3</v>
      </c>
      <c r="N1328" s="10">
        <v>1</v>
      </c>
      <c r="O1328" s="10">
        <v>53.775342465753397</v>
      </c>
      <c r="P1328" s="10">
        <v>0</v>
      </c>
      <c r="Q1328" s="10">
        <v>0</v>
      </c>
      <c r="R1328" s="10">
        <v>1</v>
      </c>
    </row>
    <row r="1329" spans="2:18" x14ac:dyDescent="0.25">
      <c r="B1329" s="10">
        <v>44423.862627397226</v>
      </c>
      <c r="C1329" s="10">
        <v>8100</v>
      </c>
      <c r="D1329" s="10">
        <v>83100</v>
      </c>
      <c r="E1329" s="10">
        <v>0.35399999999999998</v>
      </c>
      <c r="F1329" s="10">
        <v>1847</v>
      </c>
      <c r="G1329" s="10">
        <v>0</v>
      </c>
      <c r="H1329" s="10">
        <v>0</v>
      </c>
      <c r="I1329" s="10">
        <v>2</v>
      </c>
      <c r="J1329" s="10">
        <v>0</v>
      </c>
      <c r="K1329" s="10">
        <v>0</v>
      </c>
      <c r="L1329" s="10">
        <v>3</v>
      </c>
      <c r="M1329" s="10">
        <v>3</v>
      </c>
      <c r="N1329" s="10">
        <v>0</v>
      </c>
      <c r="O1329" s="10">
        <v>104.81095890411</v>
      </c>
      <c r="P1329" s="10">
        <v>0</v>
      </c>
      <c r="Q1329" s="10">
        <v>1</v>
      </c>
      <c r="R1329" s="10">
        <v>0</v>
      </c>
    </row>
    <row r="1330" spans="2:18" x14ac:dyDescent="0.25">
      <c r="B1330" s="10">
        <v>142488.27484506031</v>
      </c>
      <c r="C1330" s="10">
        <v>25200</v>
      </c>
      <c r="D1330" s="10">
        <v>94000</v>
      </c>
      <c r="E1330" s="10">
        <v>0.161</v>
      </c>
      <c r="F1330" s="10">
        <v>1496</v>
      </c>
      <c r="G1330" s="10">
        <v>0</v>
      </c>
      <c r="H1330" s="10">
        <v>0</v>
      </c>
      <c r="I1330" s="10">
        <v>1</v>
      </c>
      <c r="J1330" s="10">
        <v>0</v>
      </c>
      <c r="K1330" s="10">
        <v>0</v>
      </c>
      <c r="L1330" s="10">
        <v>3</v>
      </c>
      <c r="M1330" s="10">
        <v>3</v>
      </c>
      <c r="N1330" s="10">
        <v>1</v>
      </c>
      <c r="O1330" s="10">
        <v>84.797260273972597</v>
      </c>
      <c r="P1330" s="10">
        <v>0</v>
      </c>
      <c r="Q1330" s="10">
        <v>0</v>
      </c>
      <c r="R1330" s="10">
        <v>1</v>
      </c>
    </row>
    <row r="1331" spans="2:18" x14ac:dyDescent="0.25">
      <c r="B1331" s="10">
        <v>122735.90556809184</v>
      </c>
      <c r="C1331" s="10">
        <v>17700</v>
      </c>
      <c r="D1331" s="10">
        <v>99500</v>
      </c>
      <c r="E1331" s="10">
        <v>0.16600000000000001</v>
      </c>
      <c r="F1331" s="10">
        <v>1576</v>
      </c>
      <c r="G1331" s="10">
        <v>0</v>
      </c>
      <c r="H1331" s="10">
        <v>66</v>
      </c>
      <c r="I1331" s="10">
        <v>1</v>
      </c>
      <c r="J1331" s="10">
        <v>0</v>
      </c>
      <c r="K1331" s="10">
        <v>0</v>
      </c>
      <c r="L1331" s="10">
        <v>4</v>
      </c>
      <c r="M1331" s="10">
        <v>2</v>
      </c>
      <c r="N1331" s="10">
        <v>1</v>
      </c>
      <c r="O1331" s="10">
        <v>56.778082191780797</v>
      </c>
      <c r="P1331" s="10">
        <v>0</v>
      </c>
      <c r="Q1331" s="10">
        <v>0</v>
      </c>
      <c r="R1331" s="10">
        <v>1</v>
      </c>
    </row>
    <row r="1332" spans="2:18" x14ac:dyDescent="0.25">
      <c r="B1332" s="10">
        <v>39881.494578336373</v>
      </c>
      <c r="C1332" s="10">
        <v>5600</v>
      </c>
      <c r="D1332" s="10">
        <v>38100</v>
      </c>
      <c r="E1332" s="10">
        <v>0.121</v>
      </c>
      <c r="F1332" s="10">
        <v>1010</v>
      </c>
      <c r="G1332" s="10">
        <v>0</v>
      </c>
      <c r="H1332" s="10">
        <v>0</v>
      </c>
      <c r="I1332" s="10">
        <v>1</v>
      </c>
      <c r="J1332" s="10">
        <v>0</v>
      </c>
      <c r="K1332" s="10">
        <v>0</v>
      </c>
      <c r="L1332" s="10">
        <v>3</v>
      </c>
      <c r="M1332" s="10">
        <v>3</v>
      </c>
      <c r="N1332" s="10">
        <v>0</v>
      </c>
      <c r="O1332" s="10">
        <v>100.808219178082</v>
      </c>
      <c r="P1332" s="10">
        <v>186</v>
      </c>
      <c r="Q1332" s="10">
        <v>1</v>
      </c>
      <c r="R1332" s="10">
        <v>0</v>
      </c>
    </row>
    <row r="1333" spans="2:18" x14ac:dyDescent="0.25">
      <c r="B1333" s="10">
        <v>102344.44983013686</v>
      </c>
      <c r="C1333" s="10">
        <v>30600</v>
      </c>
      <c r="D1333" s="10">
        <v>75400</v>
      </c>
      <c r="E1333" s="10">
        <v>0.17899999999999999</v>
      </c>
      <c r="F1333" s="10">
        <v>996</v>
      </c>
      <c r="G1333" s="10">
        <v>0</v>
      </c>
      <c r="H1333" s="10">
        <v>0</v>
      </c>
      <c r="I1333" s="10">
        <v>1</v>
      </c>
      <c r="J1333" s="10">
        <v>0</v>
      </c>
      <c r="K1333" s="10">
        <v>0</v>
      </c>
      <c r="L1333" s="10">
        <v>2</v>
      </c>
      <c r="M1333" s="10">
        <v>2</v>
      </c>
      <c r="N1333" s="10">
        <v>0</v>
      </c>
      <c r="O1333" s="10">
        <v>63.783561643835597</v>
      </c>
      <c r="P1333" s="10">
        <v>0</v>
      </c>
      <c r="Q1333" s="10">
        <v>0</v>
      </c>
      <c r="R1333" s="10">
        <v>1</v>
      </c>
    </row>
    <row r="1334" spans="2:18" x14ac:dyDescent="0.25">
      <c r="B1334" s="10">
        <v>51296.297515618724</v>
      </c>
      <c r="C1334" s="10">
        <v>13300</v>
      </c>
      <c r="D1334" s="10">
        <v>28800</v>
      </c>
      <c r="E1334" s="10">
        <v>0.11600000000000001</v>
      </c>
      <c r="F1334" s="10">
        <v>868</v>
      </c>
      <c r="G1334" s="10">
        <v>0</v>
      </c>
      <c r="H1334" s="10">
        <v>0</v>
      </c>
      <c r="I1334" s="10">
        <v>1</v>
      </c>
      <c r="J1334" s="10">
        <v>0</v>
      </c>
      <c r="K1334" s="10">
        <v>0</v>
      </c>
      <c r="L1334" s="10">
        <v>2</v>
      </c>
      <c r="M1334" s="10">
        <v>2</v>
      </c>
      <c r="N1334" s="10">
        <v>0</v>
      </c>
      <c r="O1334" s="10">
        <v>85.797260273972597</v>
      </c>
      <c r="P1334" s="10">
        <v>0</v>
      </c>
      <c r="Q1334" s="10">
        <v>0</v>
      </c>
      <c r="R1334" s="10">
        <v>0</v>
      </c>
    </row>
    <row r="1335" spans="2:18" x14ac:dyDescent="0.25">
      <c r="B1335" s="10">
        <v>110094.79312999708</v>
      </c>
      <c r="C1335" s="10">
        <v>22400</v>
      </c>
      <c r="D1335" s="10">
        <v>75200</v>
      </c>
      <c r="E1335" s="10">
        <v>0.222</v>
      </c>
      <c r="F1335" s="10">
        <v>936</v>
      </c>
      <c r="G1335" s="10">
        <v>0</v>
      </c>
      <c r="H1335" s="10">
        <v>0</v>
      </c>
      <c r="I1335" s="10">
        <v>1</v>
      </c>
      <c r="J1335" s="10">
        <v>0</v>
      </c>
      <c r="K1335" s="10">
        <v>0</v>
      </c>
      <c r="L1335" s="10">
        <v>3</v>
      </c>
      <c r="M1335" s="10">
        <v>2</v>
      </c>
      <c r="N1335" s="10">
        <v>1</v>
      </c>
      <c r="O1335" s="10">
        <v>51.775342465753397</v>
      </c>
      <c r="P1335" s="10">
        <v>0</v>
      </c>
      <c r="Q1335" s="10">
        <v>0</v>
      </c>
      <c r="R1335" s="10">
        <v>1</v>
      </c>
    </row>
    <row r="1336" spans="2:18" x14ac:dyDescent="0.25">
      <c r="B1336" s="10">
        <v>99870.366179487421</v>
      </c>
      <c r="C1336" s="10">
        <v>17200</v>
      </c>
      <c r="D1336" s="10">
        <v>80300</v>
      </c>
      <c r="E1336" s="10">
        <v>0.42399999999999999</v>
      </c>
      <c r="F1336" s="10">
        <v>1296</v>
      </c>
      <c r="G1336" s="10">
        <v>0</v>
      </c>
      <c r="H1336" s="10">
        <v>0</v>
      </c>
      <c r="I1336" s="10">
        <v>1</v>
      </c>
      <c r="J1336" s="10">
        <v>0</v>
      </c>
      <c r="K1336" s="10">
        <v>0</v>
      </c>
      <c r="L1336" s="10">
        <v>4</v>
      </c>
      <c r="M1336" s="10">
        <v>4</v>
      </c>
      <c r="N1336" s="10">
        <v>0</v>
      </c>
      <c r="O1336" s="10">
        <v>51.775342465753397</v>
      </c>
      <c r="P1336" s="10">
        <v>0</v>
      </c>
      <c r="Q1336" s="10">
        <v>0</v>
      </c>
      <c r="R1336" s="10">
        <v>1</v>
      </c>
    </row>
    <row r="1337" spans="2:18" x14ac:dyDescent="0.25">
      <c r="B1337" s="10">
        <v>115426.53407528531</v>
      </c>
      <c r="C1337" s="10">
        <v>20900</v>
      </c>
      <c r="D1337" s="10">
        <v>98400</v>
      </c>
      <c r="E1337" s="10">
        <v>0.19600000000000001</v>
      </c>
      <c r="F1337" s="10">
        <v>992</v>
      </c>
      <c r="G1337" s="10">
        <v>550</v>
      </c>
      <c r="H1337" s="10">
        <v>0</v>
      </c>
      <c r="I1337" s="10">
        <v>1</v>
      </c>
      <c r="J1337" s="10">
        <v>0</v>
      </c>
      <c r="K1337" s="10">
        <v>0</v>
      </c>
      <c r="L1337" s="10">
        <v>3</v>
      </c>
      <c r="M1337" s="10">
        <v>2</v>
      </c>
      <c r="N1337" s="10">
        <v>1</v>
      </c>
      <c r="O1337" s="10">
        <v>56.778082191780797</v>
      </c>
      <c r="P1337" s="10">
        <v>0</v>
      </c>
      <c r="Q1337" s="10">
        <v>0</v>
      </c>
      <c r="R1337" s="10">
        <v>1</v>
      </c>
    </row>
    <row r="1338" spans="2:18" x14ac:dyDescent="0.25">
      <c r="B1338" s="10">
        <v>80969.507000783691</v>
      </c>
      <c r="C1338" s="10">
        <v>14500</v>
      </c>
      <c r="D1338" s="10">
        <v>52000</v>
      </c>
      <c r="E1338" s="10">
        <v>0.193</v>
      </c>
      <c r="F1338" s="10">
        <v>844</v>
      </c>
      <c r="G1338" s="10">
        <v>0</v>
      </c>
      <c r="H1338" s="10">
        <v>0</v>
      </c>
      <c r="I1338" s="10">
        <v>1</v>
      </c>
      <c r="J1338" s="10">
        <v>0</v>
      </c>
      <c r="K1338" s="10">
        <v>1</v>
      </c>
      <c r="L1338" s="10">
        <v>2</v>
      </c>
      <c r="M1338" s="10">
        <v>3</v>
      </c>
      <c r="N1338" s="10">
        <v>1</v>
      </c>
      <c r="O1338" s="10">
        <v>99.808219178082197</v>
      </c>
      <c r="P1338" s="10">
        <v>0</v>
      </c>
      <c r="Q1338" s="10">
        <v>0</v>
      </c>
      <c r="R1338" s="10">
        <v>1</v>
      </c>
    </row>
    <row r="1339" spans="2:18" x14ac:dyDescent="0.25">
      <c r="B1339" s="10">
        <v>76127.870714658973</v>
      </c>
      <c r="C1339" s="10">
        <v>17900</v>
      </c>
      <c r="D1339" s="10">
        <v>73100</v>
      </c>
      <c r="E1339" s="10">
        <v>0.16800000000000001</v>
      </c>
      <c r="F1339" s="10">
        <v>792</v>
      </c>
      <c r="G1339" s="10">
        <v>0</v>
      </c>
      <c r="H1339" s="10">
        <v>0</v>
      </c>
      <c r="I1339" s="10">
        <v>1</v>
      </c>
      <c r="J1339" s="10">
        <v>0</v>
      </c>
      <c r="K1339" s="10">
        <v>0</v>
      </c>
      <c r="L1339" s="10">
        <v>2</v>
      </c>
      <c r="M1339" s="10">
        <v>2</v>
      </c>
      <c r="N1339" s="10">
        <v>0</v>
      </c>
      <c r="O1339" s="10">
        <v>64.783561643835597</v>
      </c>
      <c r="P1339" s="10">
        <v>0</v>
      </c>
      <c r="Q1339" s="10">
        <v>0</v>
      </c>
      <c r="R1339" s="10">
        <v>1</v>
      </c>
    </row>
    <row r="1340" spans="2:18" x14ac:dyDescent="0.25">
      <c r="B1340" s="10">
        <v>76686.316499357417</v>
      </c>
      <c r="C1340" s="10">
        <v>12400</v>
      </c>
      <c r="D1340" s="10">
        <v>67000</v>
      </c>
      <c r="E1340" s="10">
        <v>0.121</v>
      </c>
      <c r="F1340" s="10">
        <v>904</v>
      </c>
      <c r="G1340" s="10">
        <v>0</v>
      </c>
      <c r="H1340" s="10">
        <v>0</v>
      </c>
      <c r="I1340" s="10">
        <v>1</v>
      </c>
      <c r="J1340" s="10">
        <v>0</v>
      </c>
      <c r="K1340" s="10">
        <v>0</v>
      </c>
      <c r="L1340" s="10">
        <v>2</v>
      </c>
      <c r="M1340" s="10">
        <v>2</v>
      </c>
      <c r="N1340" s="10">
        <v>1</v>
      </c>
      <c r="O1340" s="10">
        <v>93.802739726027397</v>
      </c>
      <c r="P1340" s="10">
        <v>0</v>
      </c>
      <c r="Q1340" s="10">
        <v>0</v>
      </c>
      <c r="R1340" s="10">
        <v>1</v>
      </c>
    </row>
    <row r="1341" spans="2:18" x14ac:dyDescent="0.25">
      <c r="B1341" s="10">
        <v>146717.99969710686</v>
      </c>
      <c r="C1341" s="10">
        <v>22600</v>
      </c>
      <c r="D1341" s="10">
        <v>129300</v>
      </c>
      <c r="E1341" s="10">
        <v>0.25</v>
      </c>
      <c r="F1341" s="10">
        <v>1871</v>
      </c>
      <c r="G1341" s="10">
        <v>0</v>
      </c>
      <c r="H1341" s="10">
        <v>0</v>
      </c>
      <c r="I1341" s="10">
        <v>2</v>
      </c>
      <c r="J1341" s="10">
        <v>0</v>
      </c>
      <c r="K1341" s="10">
        <v>1</v>
      </c>
      <c r="L1341" s="10">
        <v>3</v>
      </c>
      <c r="M1341" s="10">
        <v>4</v>
      </c>
      <c r="N1341" s="10">
        <v>1</v>
      </c>
      <c r="O1341" s="10">
        <v>53.775342465753397</v>
      </c>
      <c r="P1341" s="10">
        <v>576</v>
      </c>
      <c r="Q1341" s="10">
        <v>0</v>
      </c>
      <c r="R1341" s="10">
        <v>0</v>
      </c>
    </row>
    <row r="1342" spans="2:18" x14ac:dyDescent="0.25">
      <c r="B1342" s="10">
        <v>120488.78362628176</v>
      </c>
      <c r="C1342" s="10">
        <v>23800</v>
      </c>
      <c r="D1342" s="10">
        <v>75500</v>
      </c>
      <c r="E1342" s="10">
        <v>0.22600000000000001</v>
      </c>
      <c r="F1342" s="10">
        <v>1229</v>
      </c>
      <c r="G1342" s="10">
        <v>0</v>
      </c>
      <c r="H1342" s="10">
        <v>180</v>
      </c>
      <c r="I1342" s="10">
        <v>1</v>
      </c>
      <c r="J1342" s="10">
        <v>0</v>
      </c>
      <c r="K1342" s="10">
        <v>1</v>
      </c>
      <c r="L1342" s="10">
        <v>4</v>
      </c>
      <c r="M1342" s="10">
        <v>2</v>
      </c>
      <c r="N1342" s="10">
        <v>1</v>
      </c>
      <c r="O1342" s="10">
        <v>88.8</v>
      </c>
      <c r="P1342" s="10">
        <v>0</v>
      </c>
      <c r="Q1342" s="10">
        <v>0</v>
      </c>
      <c r="R1342" s="10">
        <v>1</v>
      </c>
    </row>
    <row r="1343" spans="2:18" x14ac:dyDescent="0.25">
      <c r="B1343" s="10">
        <v>155729.13901734471</v>
      </c>
      <c r="C1343" s="10">
        <v>29100</v>
      </c>
      <c r="D1343" s="10">
        <v>165800</v>
      </c>
      <c r="E1343" s="10">
        <v>0.19</v>
      </c>
      <c r="F1343" s="10">
        <v>1755</v>
      </c>
      <c r="G1343" s="10">
        <v>360</v>
      </c>
      <c r="H1343" s="10">
        <v>388</v>
      </c>
      <c r="I1343" s="10">
        <v>1</v>
      </c>
      <c r="J1343" s="10">
        <v>2</v>
      </c>
      <c r="K1343" s="10">
        <v>1</v>
      </c>
      <c r="L1343" s="10">
        <v>3</v>
      </c>
      <c r="M1343" s="10">
        <v>3</v>
      </c>
      <c r="N1343" s="10">
        <v>1</v>
      </c>
      <c r="O1343" s="10">
        <v>70.789041095890397</v>
      </c>
      <c r="P1343" s="10">
        <v>220</v>
      </c>
      <c r="Q1343" s="10">
        <v>0</v>
      </c>
      <c r="R1343" s="10">
        <v>1</v>
      </c>
    </row>
    <row r="1344" spans="2:18" x14ac:dyDescent="0.25">
      <c r="B1344" s="10">
        <v>136228.61796640194</v>
      </c>
      <c r="C1344" s="10">
        <v>29800</v>
      </c>
      <c r="D1344" s="10">
        <v>121900</v>
      </c>
      <c r="E1344" s="10">
        <v>0.23300000000000001</v>
      </c>
      <c r="F1344" s="10">
        <v>1144</v>
      </c>
      <c r="G1344" s="10">
        <v>0</v>
      </c>
      <c r="H1344" s="10">
        <v>208</v>
      </c>
      <c r="I1344" s="10">
        <v>2</v>
      </c>
      <c r="J1344" s="10">
        <v>0</v>
      </c>
      <c r="K1344" s="10">
        <v>0</v>
      </c>
      <c r="L1344" s="10">
        <v>3</v>
      </c>
      <c r="M1344" s="10">
        <v>2</v>
      </c>
      <c r="N1344" s="10">
        <v>1</v>
      </c>
      <c r="O1344" s="10">
        <v>3.7424657534246601</v>
      </c>
      <c r="P1344" s="10">
        <v>0</v>
      </c>
      <c r="Q1344" s="10">
        <v>0</v>
      </c>
      <c r="R1344" s="10">
        <v>0</v>
      </c>
    </row>
    <row r="1345" spans="2:18" x14ac:dyDescent="0.25">
      <c r="B1345" s="10">
        <v>76877.108048638285</v>
      </c>
      <c r="C1345" s="10">
        <v>10700</v>
      </c>
      <c r="D1345" s="10">
        <v>35100</v>
      </c>
      <c r="E1345" s="10">
        <v>0.13400000000000001</v>
      </c>
      <c r="F1345" s="10">
        <v>780</v>
      </c>
      <c r="G1345" s="10">
        <v>0</v>
      </c>
      <c r="H1345" s="10">
        <v>0</v>
      </c>
      <c r="I1345" s="10">
        <v>1</v>
      </c>
      <c r="J1345" s="10">
        <v>0</v>
      </c>
      <c r="K1345" s="10">
        <v>0</v>
      </c>
      <c r="L1345" s="10">
        <v>2</v>
      </c>
      <c r="M1345" s="10">
        <v>2</v>
      </c>
      <c r="N1345" s="10">
        <v>1</v>
      </c>
      <c r="O1345" s="10">
        <v>98.808219178082197</v>
      </c>
      <c r="P1345" s="10">
        <v>0</v>
      </c>
      <c r="Q1345" s="10">
        <v>0</v>
      </c>
      <c r="R1345" s="10">
        <v>0</v>
      </c>
    </row>
    <row r="1346" spans="2:18" x14ac:dyDescent="0.25">
      <c r="B1346" s="10">
        <v>76571.05010621922</v>
      </c>
      <c r="C1346" s="10">
        <v>14100</v>
      </c>
      <c r="D1346" s="10">
        <v>43600</v>
      </c>
      <c r="E1346" s="10">
        <v>0.154</v>
      </c>
      <c r="F1346" s="10">
        <v>616</v>
      </c>
      <c r="G1346" s="10">
        <v>0</v>
      </c>
      <c r="H1346" s="10">
        <v>0</v>
      </c>
      <c r="I1346" s="10">
        <v>1</v>
      </c>
      <c r="J1346" s="10">
        <v>0</v>
      </c>
      <c r="K1346" s="10">
        <v>0</v>
      </c>
      <c r="L1346" s="10">
        <v>2</v>
      </c>
      <c r="M1346" s="10">
        <v>2</v>
      </c>
      <c r="N1346" s="10">
        <v>1</v>
      </c>
      <c r="O1346" s="10">
        <v>70.789041095890397</v>
      </c>
      <c r="P1346" s="10">
        <v>0</v>
      </c>
      <c r="Q1346" s="10">
        <v>0</v>
      </c>
      <c r="R1346" s="10">
        <v>1</v>
      </c>
    </row>
    <row r="1347" spans="2:18" x14ac:dyDescent="0.25">
      <c r="B1347" s="10">
        <v>114213.1596762766</v>
      </c>
      <c r="C1347" s="10">
        <v>24400</v>
      </c>
      <c r="D1347" s="10">
        <v>91600</v>
      </c>
      <c r="E1347" s="10">
        <v>0.157</v>
      </c>
      <c r="F1347" s="10">
        <v>835</v>
      </c>
      <c r="G1347" s="10">
        <v>400</v>
      </c>
      <c r="H1347" s="10">
        <v>192</v>
      </c>
      <c r="I1347" s="10">
        <v>1</v>
      </c>
      <c r="J1347" s="10">
        <v>0</v>
      </c>
      <c r="K1347" s="10">
        <v>0</v>
      </c>
      <c r="L1347" s="10">
        <v>2</v>
      </c>
      <c r="M1347" s="10">
        <v>2</v>
      </c>
      <c r="N1347" s="10">
        <v>1</v>
      </c>
      <c r="O1347" s="10">
        <v>60.780821917808197</v>
      </c>
      <c r="P1347" s="10">
        <v>0</v>
      </c>
      <c r="Q1347" s="10">
        <v>0</v>
      </c>
      <c r="R1347" s="10">
        <v>1</v>
      </c>
    </row>
    <row r="1348" spans="2:18" x14ac:dyDescent="0.25">
      <c r="B1348" s="10">
        <v>66700.026139148686</v>
      </c>
      <c r="C1348" s="10">
        <v>16900</v>
      </c>
      <c r="D1348" s="10">
        <v>48900</v>
      </c>
      <c r="E1348" s="10">
        <v>0.15</v>
      </c>
      <c r="F1348" s="10">
        <v>816</v>
      </c>
      <c r="G1348" s="10">
        <v>0</v>
      </c>
      <c r="H1348" s="10">
        <v>0</v>
      </c>
      <c r="I1348" s="10">
        <v>1</v>
      </c>
      <c r="J1348" s="10">
        <v>0</v>
      </c>
      <c r="K1348" s="10">
        <v>0</v>
      </c>
      <c r="L1348" s="10">
        <v>2</v>
      </c>
      <c r="M1348" s="10">
        <v>2</v>
      </c>
      <c r="N1348" s="10">
        <v>0</v>
      </c>
      <c r="O1348" s="10">
        <v>95.805479452054797</v>
      </c>
      <c r="P1348" s="10">
        <v>0</v>
      </c>
      <c r="Q1348" s="10">
        <v>0</v>
      </c>
      <c r="R1348" s="10">
        <v>1</v>
      </c>
    </row>
    <row r="1349" spans="2:18" x14ac:dyDescent="0.25">
      <c r="B1349" s="10">
        <v>60403.024261659484</v>
      </c>
      <c r="C1349" s="10">
        <v>10900</v>
      </c>
      <c r="D1349" s="10">
        <v>42400</v>
      </c>
      <c r="E1349" s="10">
        <v>0.14499999999999999</v>
      </c>
      <c r="F1349" s="10">
        <v>660</v>
      </c>
      <c r="G1349" s="10">
        <v>0</v>
      </c>
      <c r="H1349" s="10">
        <v>0</v>
      </c>
      <c r="I1349" s="10">
        <v>1</v>
      </c>
      <c r="J1349" s="10">
        <v>0</v>
      </c>
      <c r="K1349" s="10">
        <v>0</v>
      </c>
      <c r="L1349" s="10">
        <v>2</v>
      </c>
      <c r="M1349" s="10">
        <v>2</v>
      </c>
      <c r="N1349" s="10">
        <v>0</v>
      </c>
      <c r="O1349" s="10">
        <v>88.8</v>
      </c>
      <c r="P1349" s="10">
        <v>0</v>
      </c>
      <c r="Q1349" s="10">
        <v>0</v>
      </c>
      <c r="R1349" s="10">
        <v>1</v>
      </c>
    </row>
    <row r="1350" spans="2:18" x14ac:dyDescent="0.25">
      <c r="B1350" s="10">
        <v>133931.95927659201</v>
      </c>
      <c r="C1350" s="10">
        <v>24800</v>
      </c>
      <c r="D1350" s="10">
        <v>110300</v>
      </c>
      <c r="E1350" s="10">
        <v>0.16500000000000001</v>
      </c>
      <c r="F1350" s="10">
        <v>1499</v>
      </c>
      <c r="G1350" s="10">
        <v>0</v>
      </c>
      <c r="H1350" s="10">
        <v>0</v>
      </c>
      <c r="I1350" s="10">
        <v>2</v>
      </c>
      <c r="J1350" s="10">
        <v>0</v>
      </c>
      <c r="K1350" s="10">
        <v>0</v>
      </c>
      <c r="L1350" s="10">
        <v>4</v>
      </c>
      <c r="M1350" s="10">
        <v>2</v>
      </c>
      <c r="N1350" s="10">
        <v>1</v>
      </c>
      <c r="O1350" s="10">
        <v>61.780821917808197</v>
      </c>
      <c r="P1350" s="10">
        <v>0</v>
      </c>
      <c r="Q1350" s="10">
        <v>0</v>
      </c>
      <c r="R1350" s="10">
        <v>0</v>
      </c>
    </row>
    <row r="1351" spans="2:18" x14ac:dyDescent="0.25">
      <c r="B1351" s="10">
        <v>83507.035720627406</v>
      </c>
      <c r="C1351" s="10">
        <v>28500</v>
      </c>
      <c r="D1351" s="10">
        <v>79900</v>
      </c>
      <c r="E1351" s="10">
        <v>0.24099999999999999</v>
      </c>
      <c r="F1351" s="10">
        <v>937</v>
      </c>
      <c r="G1351" s="10">
        <v>125</v>
      </c>
      <c r="H1351" s="10">
        <v>0</v>
      </c>
      <c r="I1351" s="10">
        <v>1</v>
      </c>
      <c r="J1351" s="10">
        <v>0</v>
      </c>
      <c r="K1351" s="10">
        <v>0</v>
      </c>
      <c r="L1351" s="10">
        <v>2</v>
      </c>
      <c r="M1351" s="10">
        <v>2</v>
      </c>
      <c r="N1351" s="10">
        <v>0</v>
      </c>
      <c r="O1351" s="10">
        <v>69.786301369862997</v>
      </c>
      <c r="P1351" s="10">
        <v>190</v>
      </c>
      <c r="Q1351" s="10">
        <v>0</v>
      </c>
      <c r="R1351" s="10">
        <v>1</v>
      </c>
    </row>
    <row r="1352" spans="2:18" x14ac:dyDescent="0.25">
      <c r="B1352" s="10">
        <v>173444.44946749066</v>
      </c>
      <c r="C1352" s="10">
        <v>17400</v>
      </c>
      <c r="D1352" s="10">
        <v>134100</v>
      </c>
      <c r="E1352" s="10">
        <v>0.16900000000000001</v>
      </c>
      <c r="F1352" s="10">
        <v>1952</v>
      </c>
      <c r="G1352" s="10">
        <v>0</v>
      </c>
      <c r="H1352" s="10">
        <v>0</v>
      </c>
      <c r="I1352" s="10">
        <v>2</v>
      </c>
      <c r="J1352" s="10">
        <v>0</v>
      </c>
      <c r="K1352" s="10">
        <v>1</v>
      </c>
      <c r="L1352" s="10">
        <v>4</v>
      </c>
      <c r="M1352" s="10">
        <v>2</v>
      </c>
      <c r="N1352" s="10">
        <v>1</v>
      </c>
      <c r="O1352" s="10">
        <v>58.780821917808197</v>
      </c>
      <c r="P1352" s="10">
        <v>264</v>
      </c>
      <c r="Q1352" s="10">
        <v>0</v>
      </c>
      <c r="R1352" s="10">
        <v>1</v>
      </c>
    </row>
    <row r="1353" spans="2:18" x14ac:dyDescent="0.25">
      <c r="B1353" s="10">
        <v>99725.024030768865</v>
      </c>
      <c r="C1353" s="10">
        <v>25900</v>
      </c>
      <c r="D1353" s="10">
        <v>60500</v>
      </c>
      <c r="E1353" s="10">
        <v>0.34899999999999998</v>
      </c>
      <c r="F1353" s="10">
        <v>912</v>
      </c>
      <c r="G1353" s="10">
        <v>0</v>
      </c>
      <c r="H1353" s="10">
        <v>0</v>
      </c>
      <c r="I1353" s="10">
        <v>1</v>
      </c>
      <c r="J1353" s="10">
        <v>0</v>
      </c>
      <c r="K1353" s="10">
        <v>0</v>
      </c>
      <c r="L1353" s="10">
        <v>2</v>
      </c>
      <c r="M1353" s="10">
        <v>3</v>
      </c>
      <c r="N1353" s="10">
        <v>1</v>
      </c>
      <c r="O1353" s="10">
        <v>65.783561643835597</v>
      </c>
      <c r="P1353" s="10">
        <v>0</v>
      </c>
      <c r="Q1353" s="10">
        <v>0</v>
      </c>
      <c r="R1353" s="10">
        <v>1</v>
      </c>
    </row>
    <row r="1354" spans="2:18" x14ac:dyDescent="0.25">
      <c r="B1354" s="10">
        <v>114669.58351335282</v>
      </c>
      <c r="C1354" s="10">
        <v>18600</v>
      </c>
      <c r="D1354" s="10">
        <v>92000</v>
      </c>
      <c r="E1354" s="10">
        <v>0.23400000000000001</v>
      </c>
      <c r="F1354" s="10">
        <v>928</v>
      </c>
      <c r="G1354" s="10">
        <v>420</v>
      </c>
      <c r="H1354" s="10">
        <v>0</v>
      </c>
      <c r="I1354" s="10">
        <v>1</v>
      </c>
      <c r="J1354" s="10">
        <v>0</v>
      </c>
      <c r="K1354" s="10">
        <v>0</v>
      </c>
      <c r="L1354" s="10">
        <v>3</v>
      </c>
      <c r="M1354" s="10">
        <v>2</v>
      </c>
      <c r="N1354" s="10">
        <v>1</v>
      </c>
      <c r="O1354" s="10">
        <v>55.778082191780797</v>
      </c>
      <c r="P1354" s="10">
        <v>0</v>
      </c>
      <c r="Q1354" s="10">
        <v>0</v>
      </c>
      <c r="R1354" s="10">
        <v>1</v>
      </c>
    </row>
    <row r="1355" spans="2:18" x14ac:dyDescent="0.25">
      <c r="B1355" s="10">
        <v>60821.727531278862</v>
      </c>
      <c r="C1355" s="10">
        <v>24900</v>
      </c>
      <c r="D1355" s="10">
        <v>41600</v>
      </c>
      <c r="E1355" s="10">
        <v>0.47</v>
      </c>
      <c r="F1355" s="10">
        <v>784</v>
      </c>
      <c r="G1355" s="10">
        <v>0</v>
      </c>
      <c r="H1355" s="10">
        <v>64</v>
      </c>
      <c r="I1355" s="10">
        <v>1</v>
      </c>
      <c r="J1355" s="10">
        <v>0</v>
      </c>
      <c r="K1355" s="10">
        <v>0</v>
      </c>
      <c r="L1355" s="10">
        <v>2</v>
      </c>
      <c r="M1355" s="10">
        <v>2</v>
      </c>
      <c r="N1355" s="10">
        <v>0</v>
      </c>
      <c r="O1355" s="10">
        <v>92.802739726027397</v>
      </c>
      <c r="P1355" s="10">
        <v>0</v>
      </c>
      <c r="Q1355" s="10">
        <v>0</v>
      </c>
      <c r="R1355" s="10">
        <v>0</v>
      </c>
    </row>
    <row r="1356" spans="2:18" x14ac:dyDescent="0.25">
      <c r="B1356" s="10">
        <v>79710.313604011011</v>
      </c>
      <c r="C1356" s="10">
        <v>13000</v>
      </c>
      <c r="D1356" s="10">
        <v>49300</v>
      </c>
      <c r="E1356" s="10">
        <v>0.215</v>
      </c>
      <c r="F1356" s="10">
        <v>728</v>
      </c>
      <c r="G1356" s="10">
        <v>0</v>
      </c>
      <c r="H1356" s="10">
        <v>96</v>
      </c>
      <c r="I1356" s="10">
        <v>1</v>
      </c>
      <c r="J1356" s="10">
        <v>0</v>
      </c>
      <c r="K1356" s="10">
        <v>0</v>
      </c>
      <c r="L1356" s="10">
        <v>2</v>
      </c>
      <c r="M1356" s="10">
        <v>3</v>
      </c>
      <c r="N1356" s="10">
        <v>0</v>
      </c>
      <c r="O1356" s="10">
        <v>53.775342465753397</v>
      </c>
      <c r="P1356" s="10">
        <v>0</v>
      </c>
      <c r="Q1356" s="10">
        <v>0</v>
      </c>
      <c r="R1356" s="10">
        <v>1</v>
      </c>
    </row>
    <row r="1357" spans="2:18" x14ac:dyDescent="0.25">
      <c r="B1357" s="10">
        <v>116758.39988639719</v>
      </c>
      <c r="C1357" s="10">
        <v>19500</v>
      </c>
      <c r="D1357" s="10">
        <v>91000</v>
      </c>
      <c r="E1357" s="10">
        <v>0.19400000000000001</v>
      </c>
      <c r="F1357" s="10">
        <v>1305</v>
      </c>
      <c r="G1357" s="10">
        <v>0</v>
      </c>
      <c r="H1357" s="10">
        <v>0</v>
      </c>
      <c r="I1357" s="10">
        <v>1</v>
      </c>
      <c r="J1357" s="10">
        <v>0</v>
      </c>
      <c r="K1357" s="10">
        <v>0</v>
      </c>
      <c r="L1357" s="10">
        <v>3</v>
      </c>
      <c r="M1357" s="10">
        <v>3</v>
      </c>
      <c r="N1357" s="10">
        <v>1</v>
      </c>
      <c r="O1357" s="10">
        <v>80.794520547945197</v>
      </c>
      <c r="P1357" s="10">
        <v>0</v>
      </c>
      <c r="Q1357" s="10">
        <v>0</v>
      </c>
      <c r="R1357" s="10">
        <v>1</v>
      </c>
    </row>
    <row r="1358" spans="2:18" x14ac:dyDescent="0.25">
      <c r="B1358" s="10">
        <v>47921.571661535847</v>
      </c>
      <c r="C1358" s="10">
        <v>17500</v>
      </c>
      <c r="D1358" s="10">
        <v>55500</v>
      </c>
      <c r="E1358" s="10">
        <v>0.16400000000000001</v>
      </c>
      <c r="F1358" s="10">
        <v>1444</v>
      </c>
      <c r="G1358" s="10">
        <v>0</v>
      </c>
      <c r="H1358" s="10">
        <v>0</v>
      </c>
      <c r="I1358" s="10">
        <v>1</v>
      </c>
      <c r="J1358" s="10">
        <v>0</v>
      </c>
      <c r="K1358" s="10">
        <v>1</v>
      </c>
      <c r="L1358" s="10">
        <v>3</v>
      </c>
      <c r="M1358" s="10">
        <v>4</v>
      </c>
      <c r="N1358" s="10">
        <v>0</v>
      </c>
      <c r="O1358" s="10">
        <v>98.808219178082197</v>
      </c>
      <c r="P1358" s="10">
        <v>0</v>
      </c>
      <c r="Q1358" s="10">
        <v>1</v>
      </c>
      <c r="R1358" s="10">
        <v>0</v>
      </c>
    </row>
    <row r="1359" spans="2:18" x14ac:dyDescent="0.25">
      <c r="B1359" s="10">
        <v>80318.195127346815</v>
      </c>
      <c r="C1359" s="10">
        <v>18800</v>
      </c>
      <c r="D1359" s="10">
        <v>50900</v>
      </c>
      <c r="E1359" s="10">
        <v>0.16700000000000001</v>
      </c>
      <c r="F1359" s="10">
        <v>768</v>
      </c>
      <c r="G1359" s="10">
        <v>0</v>
      </c>
      <c r="H1359" s="10">
        <v>142</v>
      </c>
      <c r="I1359" s="10">
        <v>1</v>
      </c>
      <c r="J1359" s="10">
        <v>0</v>
      </c>
      <c r="K1359" s="10">
        <v>0</v>
      </c>
      <c r="L1359" s="10">
        <v>2</v>
      </c>
      <c r="M1359" s="10">
        <v>3</v>
      </c>
      <c r="N1359" s="10">
        <v>0</v>
      </c>
      <c r="O1359" s="10">
        <v>100.808219178082</v>
      </c>
      <c r="P1359" s="10">
        <v>0</v>
      </c>
      <c r="Q1359" s="10">
        <v>0</v>
      </c>
      <c r="R1359" s="10">
        <v>1</v>
      </c>
    </row>
    <row r="1360" spans="2:18" x14ac:dyDescent="0.25">
      <c r="B1360" s="10">
        <v>241853.18579327423</v>
      </c>
      <c r="C1360" s="10">
        <v>30900</v>
      </c>
      <c r="D1360" s="10">
        <v>225700</v>
      </c>
      <c r="E1360" s="10">
        <v>0.248</v>
      </c>
      <c r="F1360" s="10">
        <v>2649</v>
      </c>
      <c r="G1360" s="10">
        <v>847</v>
      </c>
      <c r="H1360" s="10">
        <v>458</v>
      </c>
      <c r="I1360" s="10">
        <v>3</v>
      </c>
      <c r="J1360" s="10">
        <v>1</v>
      </c>
      <c r="K1360" s="10">
        <v>1</v>
      </c>
      <c r="L1360" s="10">
        <v>3</v>
      </c>
      <c r="M1360" s="10">
        <v>4</v>
      </c>
      <c r="N1360" s="10">
        <v>1</v>
      </c>
      <c r="O1360" s="10">
        <v>26.758904109589</v>
      </c>
      <c r="P1360" s="10">
        <v>624</v>
      </c>
      <c r="Q1360" s="10">
        <v>0</v>
      </c>
      <c r="R1360" s="10">
        <v>1</v>
      </c>
    </row>
    <row r="1361" spans="2:18" x14ac:dyDescent="0.25">
      <c r="B1361" s="10">
        <v>172365.19088091326</v>
      </c>
      <c r="C1361" s="10">
        <v>21800</v>
      </c>
      <c r="D1361" s="10">
        <v>148400</v>
      </c>
      <c r="E1361" s="10">
        <v>0.13700000000000001</v>
      </c>
      <c r="F1361" s="10">
        <v>1291</v>
      </c>
      <c r="G1361" s="10">
        <v>0</v>
      </c>
      <c r="H1361" s="10">
        <v>130</v>
      </c>
      <c r="I1361" s="10">
        <v>2</v>
      </c>
      <c r="J1361" s="10">
        <v>0</v>
      </c>
      <c r="K1361" s="10">
        <v>1</v>
      </c>
      <c r="L1361" s="10">
        <v>3</v>
      </c>
      <c r="M1361" s="10">
        <v>2</v>
      </c>
      <c r="N1361" s="10">
        <v>1</v>
      </c>
      <c r="O1361" s="10">
        <v>5.7424657534246597</v>
      </c>
      <c r="P1361" s="10">
        <v>399</v>
      </c>
      <c r="Q1361" s="10">
        <v>0</v>
      </c>
      <c r="R1361" s="10">
        <v>0</v>
      </c>
    </row>
    <row r="1362" spans="2:18" x14ac:dyDescent="0.25">
      <c r="B1362" s="10">
        <v>112307.91677539196</v>
      </c>
      <c r="C1362" s="10">
        <v>17800</v>
      </c>
      <c r="D1362" s="10">
        <v>98700</v>
      </c>
      <c r="E1362" s="10">
        <v>0.16400000000000001</v>
      </c>
      <c r="F1362" s="10">
        <v>840</v>
      </c>
      <c r="G1362" s="10">
        <v>0</v>
      </c>
      <c r="H1362" s="10">
        <v>104</v>
      </c>
      <c r="I1362" s="10">
        <v>1</v>
      </c>
      <c r="J1362" s="10">
        <v>0</v>
      </c>
      <c r="K1362" s="10">
        <v>0</v>
      </c>
      <c r="L1362" s="10">
        <v>3</v>
      </c>
      <c r="M1362" s="10">
        <v>2</v>
      </c>
      <c r="N1362" s="10">
        <v>1</v>
      </c>
      <c r="O1362" s="10">
        <v>39.767123287671197</v>
      </c>
      <c r="P1362" s="10">
        <v>0</v>
      </c>
      <c r="Q1362" s="10">
        <v>0</v>
      </c>
      <c r="R1362" s="10">
        <v>1</v>
      </c>
    </row>
    <row r="1363" spans="2:18" x14ac:dyDescent="0.25">
      <c r="B1363" s="10">
        <v>186073.55025114503</v>
      </c>
      <c r="C1363" s="10">
        <v>42000</v>
      </c>
      <c r="D1363" s="10">
        <v>175200</v>
      </c>
      <c r="E1363" s="10">
        <v>0.28399999999999997</v>
      </c>
      <c r="F1363" s="10">
        <v>1888</v>
      </c>
      <c r="G1363" s="10">
        <v>0</v>
      </c>
      <c r="H1363" s="10">
        <v>192</v>
      </c>
      <c r="I1363" s="10">
        <v>3</v>
      </c>
      <c r="J1363" s="10">
        <v>0</v>
      </c>
      <c r="K1363" s="10">
        <v>0</v>
      </c>
      <c r="L1363" s="10">
        <v>4</v>
      </c>
      <c r="M1363" s="10">
        <v>2</v>
      </c>
      <c r="N1363" s="10">
        <v>1</v>
      </c>
      <c r="O1363" s="10">
        <v>68.786301369862997</v>
      </c>
      <c r="P1363" s="10">
        <v>0</v>
      </c>
      <c r="Q1363" s="10">
        <v>0</v>
      </c>
      <c r="R1363" s="10">
        <v>1</v>
      </c>
    </row>
    <row r="1364" spans="2:18" x14ac:dyDescent="0.25">
      <c r="B1364" s="10">
        <v>139310.24808688392</v>
      </c>
      <c r="C1364" s="10">
        <v>24800</v>
      </c>
      <c r="D1364" s="10">
        <v>143700</v>
      </c>
      <c r="E1364" s="10">
        <v>0.16</v>
      </c>
      <c r="F1364" s="10">
        <v>1505</v>
      </c>
      <c r="G1364" s="10">
        <v>500</v>
      </c>
      <c r="H1364" s="10">
        <v>0</v>
      </c>
      <c r="I1364" s="10">
        <v>1</v>
      </c>
      <c r="J1364" s="10">
        <v>0</v>
      </c>
      <c r="K1364" s="10">
        <v>1</v>
      </c>
      <c r="L1364" s="10">
        <v>4</v>
      </c>
      <c r="M1364" s="10">
        <v>2</v>
      </c>
      <c r="N1364" s="10">
        <v>1</v>
      </c>
      <c r="O1364" s="10">
        <v>73.789041095890397</v>
      </c>
      <c r="P1364" s="10">
        <v>0</v>
      </c>
      <c r="Q1364" s="10">
        <v>0</v>
      </c>
      <c r="R1364" s="10">
        <v>1</v>
      </c>
    </row>
    <row r="1365" spans="2:18" x14ac:dyDescent="0.25">
      <c r="B1365" s="10">
        <v>54705.610357495068</v>
      </c>
      <c r="C1365" s="10">
        <v>3600</v>
      </c>
      <c r="D1365" s="10">
        <v>25500</v>
      </c>
      <c r="E1365" s="10">
        <v>9.0999999999999998E-2</v>
      </c>
      <c r="F1365" s="10">
        <v>1382</v>
      </c>
      <c r="G1365" s="10">
        <v>0</v>
      </c>
      <c r="H1365" s="10">
        <v>0</v>
      </c>
      <c r="I1365" s="10">
        <v>2</v>
      </c>
      <c r="J1365" s="10">
        <v>0</v>
      </c>
      <c r="K1365" s="10">
        <v>0</v>
      </c>
      <c r="L1365" s="10">
        <v>3</v>
      </c>
      <c r="M1365" s="10">
        <v>4</v>
      </c>
      <c r="N1365" s="10">
        <v>0</v>
      </c>
      <c r="O1365" s="10">
        <v>96.805479452054797</v>
      </c>
      <c r="P1365" s="10">
        <v>0</v>
      </c>
      <c r="Q1365" s="10">
        <v>1</v>
      </c>
      <c r="R1365" s="10">
        <v>0</v>
      </c>
    </row>
    <row r="1366" spans="2:18" x14ac:dyDescent="0.25">
      <c r="B1366" s="10">
        <v>73509.688262648284</v>
      </c>
      <c r="C1366" s="10">
        <v>12200</v>
      </c>
      <c r="D1366" s="10">
        <v>62000</v>
      </c>
      <c r="E1366" s="10">
        <v>0.222</v>
      </c>
      <c r="F1366" s="10">
        <v>1302</v>
      </c>
      <c r="G1366" s="10">
        <v>0</v>
      </c>
      <c r="H1366" s="10">
        <v>0</v>
      </c>
      <c r="I1366" s="10">
        <v>1</v>
      </c>
      <c r="J1366" s="10">
        <v>0</v>
      </c>
      <c r="K1366" s="10">
        <v>0</v>
      </c>
      <c r="L1366" s="10">
        <v>4</v>
      </c>
      <c r="M1366" s="10">
        <v>3</v>
      </c>
      <c r="N1366" s="10">
        <v>0</v>
      </c>
      <c r="O1366" s="10">
        <v>121.819178082192</v>
      </c>
      <c r="P1366" s="10">
        <v>0</v>
      </c>
      <c r="Q1366" s="10">
        <v>0</v>
      </c>
      <c r="R1366" s="10">
        <v>1</v>
      </c>
    </row>
    <row r="1367" spans="2:18" x14ac:dyDescent="0.25">
      <c r="B1367" s="10">
        <v>55222.208676785602</v>
      </c>
      <c r="C1367" s="10">
        <v>9000</v>
      </c>
      <c r="D1367" s="10">
        <v>43600</v>
      </c>
      <c r="E1367" s="10">
        <v>0.24099999999999999</v>
      </c>
      <c r="F1367" s="10">
        <v>1319</v>
      </c>
      <c r="G1367" s="10">
        <v>0</v>
      </c>
      <c r="H1367" s="10">
        <v>0</v>
      </c>
      <c r="I1367" s="10">
        <v>2</v>
      </c>
      <c r="J1367" s="10">
        <v>0</v>
      </c>
      <c r="K1367" s="10">
        <v>0</v>
      </c>
      <c r="L1367" s="10">
        <v>3</v>
      </c>
      <c r="M1367" s="10">
        <v>4</v>
      </c>
      <c r="N1367" s="10">
        <v>0</v>
      </c>
      <c r="O1367" s="10">
        <v>108.813698630137</v>
      </c>
      <c r="P1367" s="10">
        <v>0</v>
      </c>
      <c r="Q1367" s="10">
        <v>0</v>
      </c>
      <c r="R1367" s="10">
        <v>0</v>
      </c>
    </row>
    <row r="1368" spans="2:18" x14ac:dyDescent="0.25">
      <c r="B1368" s="10">
        <v>137890.10013585878</v>
      </c>
      <c r="C1368" s="10">
        <v>28100</v>
      </c>
      <c r="D1368" s="10">
        <v>99800</v>
      </c>
      <c r="E1368" s="10">
        <v>0.41299999999999998</v>
      </c>
      <c r="F1368" s="10">
        <v>1724</v>
      </c>
      <c r="G1368" s="10">
        <v>0</v>
      </c>
      <c r="H1368" s="10">
        <v>0</v>
      </c>
      <c r="I1368" s="10">
        <v>1</v>
      </c>
      <c r="J1368" s="10">
        <v>0</v>
      </c>
      <c r="K1368" s="10">
        <v>1</v>
      </c>
      <c r="L1368" s="10">
        <v>2</v>
      </c>
      <c r="M1368" s="10">
        <v>4</v>
      </c>
      <c r="N1368" s="10">
        <v>1</v>
      </c>
      <c r="O1368" s="10">
        <v>61.780821917808197</v>
      </c>
      <c r="P1368" s="10">
        <v>0</v>
      </c>
      <c r="Q1368" s="10">
        <v>0</v>
      </c>
      <c r="R1368" s="10">
        <v>1</v>
      </c>
    </row>
    <row r="1369" spans="2:18" x14ac:dyDescent="0.25">
      <c r="B1369" s="10">
        <v>133495.89801643434</v>
      </c>
      <c r="C1369" s="10">
        <v>15800</v>
      </c>
      <c r="D1369" s="10">
        <v>115300</v>
      </c>
      <c r="E1369" s="10">
        <v>0.14899999999999999</v>
      </c>
      <c r="F1369" s="10">
        <v>1838</v>
      </c>
      <c r="G1369" s="10">
        <v>0</v>
      </c>
      <c r="H1369" s="10">
        <v>332</v>
      </c>
      <c r="I1369" s="10">
        <v>2</v>
      </c>
      <c r="J1369" s="10">
        <v>0</v>
      </c>
      <c r="K1369" s="10">
        <v>0</v>
      </c>
      <c r="L1369" s="10">
        <v>4</v>
      </c>
      <c r="M1369" s="10">
        <v>2</v>
      </c>
      <c r="N1369" s="10">
        <v>1</v>
      </c>
      <c r="O1369" s="10">
        <v>59.780821917808197</v>
      </c>
      <c r="P1369" s="10">
        <v>0</v>
      </c>
      <c r="Q1369" s="10">
        <v>0</v>
      </c>
      <c r="R1369" s="10">
        <v>1</v>
      </c>
    </row>
    <row r="1370" spans="2:18" x14ac:dyDescent="0.25">
      <c r="B1370" s="10">
        <v>87954.678494309148</v>
      </c>
      <c r="C1370" s="10">
        <v>14300</v>
      </c>
      <c r="D1370" s="10">
        <v>72700</v>
      </c>
      <c r="E1370" s="10">
        <v>0.17199999999999999</v>
      </c>
      <c r="F1370" s="10">
        <v>898</v>
      </c>
      <c r="G1370" s="10">
        <v>0</v>
      </c>
      <c r="H1370" s="10">
        <v>173</v>
      </c>
      <c r="I1370" s="10">
        <v>1</v>
      </c>
      <c r="J1370" s="10">
        <v>0</v>
      </c>
      <c r="K1370" s="10">
        <v>0</v>
      </c>
      <c r="L1370" s="10">
        <v>2</v>
      </c>
      <c r="M1370" s="10">
        <v>3</v>
      </c>
      <c r="N1370" s="10">
        <v>1</v>
      </c>
      <c r="O1370" s="10">
        <v>82.797260273972597</v>
      </c>
      <c r="P1370" s="10">
        <v>0</v>
      </c>
      <c r="Q1370" s="10">
        <v>0</v>
      </c>
      <c r="R1370" s="10">
        <v>1</v>
      </c>
    </row>
    <row r="1371" spans="2:18" x14ac:dyDescent="0.25">
      <c r="B1371" s="10">
        <v>75227.353974449361</v>
      </c>
      <c r="C1371" s="10">
        <v>17200</v>
      </c>
      <c r="D1371" s="10">
        <v>54200</v>
      </c>
      <c r="E1371" s="10">
        <v>0.37</v>
      </c>
      <c r="F1371" s="10">
        <v>829</v>
      </c>
      <c r="G1371" s="10">
        <v>0</v>
      </c>
      <c r="H1371" s="10">
        <v>0</v>
      </c>
      <c r="I1371" s="10">
        <v>1</v>
      </c>
      <c r="J1371" s="10">
        <v>0</v>
      </c>
      <c r="K1371" s="10">
        <v>0</v>
      </c>
      <c r="L1371" s="10">
        <v>3</v>
      </c>
      <c r="M1371" s="10">
        <v>2</v>
      </c>
      <c r="N1371" s="10">
        <v>0</v>
      </c>
      <c r="O1371" s="10">
        <v>55.778082191780797</v>
      </c>
      <c r="P1371" s="10">
        <v>0</v>
      </c>
      <c r="Q1371" s="10">
        <v>0</v>
      </c>
      <c r="R1371" s="10">
        <v>1</v>
      </c>
    </row>
    <row r="1372" spans="2:18" x14ac:dyDescent="0.25">
      <c r="B1372" s="10">
        <v>61171.956810912241</v>
      </c>
      <c r="C1372" s="10">
        <v>12700</v>
      </c>
      <c r="D1372" s="10">
        <v>39200</v>
      </c>
      <c r="E1372" s="10">
        <v>0.17199999999999999</v>
      </c>
      <c r="F1372" s="10">
        <v>672</v>
      </c>
      <c r="G1372" s="10">
        <v>0</v>
      </c>
      <c r="H1372" s="10">
        <v>0</v>
      </c>
      <c r="I1372" s="10">
        <v>1</v>
      </c>
      <c r="J1372" s="10">
        <v>0</v>
      </c>
      <c r="K1372" s="10">
        <v>0</v>
      </c>
      <c r="L1372" s="10">
        <v>2</v>
      </c>
      <c r="M1372" s="10">
        <v>2</v>
      </c>
      <c r="N1372" s="10">
        <v>1</v>
      </c>
      <c r="O1372" s="10">
        <v>100.808219178082</v>
      </c>
      <c r="P1372" s="10">
        <v>0</v>
      </c>
      <c r="Q1372" s="10">
        <v>0</v>
      </c>
      <c r="R1372" s="10">
        <v>1</v>
      </c>
    </row>
    <row r="1373" spans="2:18" x14ac:dyDescent="0.25">
      <c r="B1373" s="10">
        <v>89907.574882466273</v>
      </c>
      <c r="C1373" s="10">
        <v>20700</v>
      </c>
      <c r="D1373" s="10">
        <v>62800</v>
      </c>
      <c r="E1373" s="10">
        <v>0.23499999999999999</v>
      </c>
      <c r="F1373" s="10">
        <v>878</v>
      </c>
      <c r="G1373" s="10">
        <v>0</v>
      </c>
      <c r="H1373" s="10">
        <v>248</v>
      </c>
      <c r="I1373" s="10">
        <v>1</v>
      </c>
      <c r="J1373" s="10">
        <v>0</v>
      </c>
      <c r="K1373" s="10">
        <v>0</v>
      </c>
      <c r="L1373" s="10">
        <v>2</v>
      </c>
      <c r="M1373" s="10">
        <v>6</v>
      </c>
      <c r="N1373" s="10">
        <v>1</v>
      </c>
      <c r="O1373" s="10">
        <v>71.789041095890397</v>
      </c>
      <c r="P1373" s="10">
        <v>0</v>
      </c>
      <c r="Q1373" s="10">
        <v>0</v>
      </c>
      <c r="R1373" s="10">
        <v>0</v>
      </c>
    </row>
    <row r="1374" spans="2:18" x14ac:dyDescent="0.25">
      <c r="B1374" s="10">
        <v>183661.42115277631</v>
      </c>
      <c r="C1374" s="10">
        <v>31600</v>
      </c>
      <c r="D1374" s="10">
        <v>153500</v>
      </c>
      <c r="E1374" s="10">
        <v>0.20200000000000001</v>
      </c>
      <c r="F1374" s="10">
        <v>1864</v>
      </c>
      <c r="G1374" s="10">
        <v>0</v>
      </c>
      <c r="H1374" s="10">
        <v>200</v>
      </c>
      <c r="I1374" s="10">
        <v>2</v>
      </c>
      <c r="J1374" s="10">
        <v>1</v>
      </c>
      <c r="K1374" s="10">
        <v>1</v>
      </c>
      <c r="L1374" s="10">
        <v>3</v>
      </c>
      <c r="M1374" s="10">
        <v>3</v>
      </c>
      <c r="N1374" s="10">
        <v>1</v>
      </c>
      <c r="O1374" s="10">
        <v>7.74520547945205</v>
      </c>
      <c r="P1374" s="10">
        <v>442</v>
      </c>
      <c r="Q1374" s="10">
        <v>0</v>
      </c>
      <c r="R1374" s="10">
        <v>0</v>
      </c>
    </row>
    <row r="1375" spans="2:18" x14ac:dyDescent="0.25">
      <c r="B1375" s="10">
        <v>51299.477405643753</v>
      </c>
      <c r="C1375" s="10">
        <v>9600</v>
      </c>
      <c r="D1375" s="10">
        <v>64000</v>
      </c>
      <c r="E1375" s="10">
        <v>0.36699999999999999</v>
      </c>
      <c r="F1375" s="10">
        <v>1934</v>
      </c>
      <c r="G1375" s="10">
        <v>0</v>
      </c>
      <c r="H1375" s="10">
        <v>0</v>
      </c>
      <c r="I1375" s="10">
        <v>2</v>
      </c>
      <c r="J1375" s="10">
        <v>0</v>
      </c>
      <c r="K1375" s="10">
        <v>0</v>
      </c>
      <c r="L1375" s="10">
        <v>4</v>
      </c>
      <c r="M1375" s="10">
        <v>4</v>
      </c>
      <c r="N1375" s="10">
        <v>0</v>
      </c>
      <c r="O1375" s="10">
        <v>96.805479452054797</v>
      </c>
      <c r="P1375" s="10">
        <v>0</v>
      </c>
      <c r="Q1375" s="10">
        <v>1</v>
      </c>
      <c r="R1375" s="10">
        <v>0</v>
      </c>
    </row>
    <row r="1376" spans="2:18" x14ac:dyDescent="0.25">
      <c r="B1376" s="10">
        <v>159154.76714625061</v>
      </c>
      <c r="C1376" s="10">
        <v>20000</v>
      </c>
      <c r="D1376" s="10">
        <v>126400</v>
      </c>
      <c r="E1376" s="10">
        <v>0.158</v>
      </c>
      <c r="F1376" s="10">
        <v>1356</v>
      </c>
      <c r="G1376" s="10">
        <v>0</v>
      </c>
      <c r="H1376" s="10">
        <v>128</v>
      </c>
      <c r="I1376" s="10">
        <v>2</v>
      </c>
      <c r="J1376" s="10">
        <v>0</v>
      </c>
      <c r="K1376" s="10">
        <v>0</v>
      </c>
      <c r="L1376" s="10">
        <v>3</v>
      </c>
      <c r="M1376" s="10">
        <v>1</v>
      </c>
      <c r="N1376" s="10">
        <v>1</v>
      </c>
      <c r="O1376" s="10">
        <v>14.7506849315069</v>
      </c>
      <c r="P1376" s="10">
        <v>440</v>
      </c>
      <c r="Q1376" s="10">
        <v>0</v>
      </c>
      <c r="R1376" s="10">
        <v>0</v>
      </c>
    </row>
    <row r="1377" spans="2:18" x14ac:dyDescent="0.25">
      <c r="B1377" s="10">
        <v>81774.786866924856</v>
      </c>
      <c r="C1377" s="10">
        <v>9500</v>
      </c>
      <c r="D1377" s="10">
        <v>82900</v>
      </c>
      <c r="E1377" s="10">
        <v>0.161</v>
      </c>
      <c r="F1377" s="10">
        <v>975</v>
      </c>
      <c r="G1377" s="10">
        <v>150</v>
      </c>
      <c r="H1377" s="10">
        <v>0</v>
      </c>
      <c r="I1377" s="10">
        <v>1</v>
      </c>
      <c r="J1377" s="10">
        <v>0</v>
      </c>
      <c r="K1377" s="10">
        <v>0</v>
      </c>
      <c r="L1377" s="10">
        <v>3</v>
      </c>
      <c r="M1377" s="10">
        <v>2</v>
      </c>
      <c r="N1377" s="10">
        <v>1</v>
      </c>
      <c r="O1377" s="10">
        <v>48.772602739725997</v>
      </c>
      <c r="P1377" s="10">
        <v>0</v>
      </c>
      <c r="Q1377" s="10">
        <v>0</v>
      </c>
      <c r="R1377" s="10">
        <v>0</v>
      </c>
    </row>
    <row r="1378" spans="2:18" x14ac:dyDescent="0.25">
      <c r="B1378" s="10">
        <v>131627.64439110024</v>
      </c>
      <c r="C1378" s="10">
        <v>34200</v>
      </c>
      <c r="D1378" s="10">
        <v>140200</v>
      </c>
      <c r="E1378" s="10">
        <v>0.17199999999999999</v>
      </c>
      <c r="F1378" s="10">
        <v>1180</v>
      </c>
      <c r="G1378" s="10">
        <v>0</v>
      </c>
      <c r="H1378" s="10">
        <v>0</v>
      </c>
      <c r="I1378" s="10">
        <v>1</v>
      </c>
      <c r="J1378" s="10">
        <v>0</v>
      </c>
      <c r="K1378" s="10">
        <v>0</v>
      </c>
      <c r="L1378" s="10">
        <v>3</v>
      </c>
      <c r="M1378" s="10">
        <v>2</v>
      </c>
      <c r="N1378" s="10">
        <v>1</v>
      </c>
      <c r="O1378" s="10">
        <v>90.802739726027397</v>
      </c>
      <c r="P1378" s="10">
        <v>0</v>
      </c>
      <c r="Q1378" s="10">
        <v>0</v>
      </c>
      <c r="R1378" s="10">
        <v>1</v>
      </c>
    </row>
    <row r="1379" spans="2:18" x14ac:dyDescent="0.25">
      <c r="B1379" s="10">
        <v>82012.7939205976</v>
      </c>
      <c r="C1379" s="10">
        <v>13200</v>
      </c>
      <c r="D1379" s="10">
        <v>67600</v>
      </c>
      <c r="E1379" s="10">
        <v>0.109</v>
      </c>
      <c r="F1379" s="10">
        <v>1048</v>
      </c>
      <c r="G1379" s="10">
        <v>0</v>
      </c>
      <c r="H1379" s="10">
        <v>0</v>
      </c>
      <c r="I1379" s="10">
        <v>1</v>
      </c>
      <c r="J1379" s="10">
        <v>0</v>
      </c>
      <c r="K1379" s="10">
        <v>1</v>
      </c>
      <c r="L1379" s="10">
        <v>3</v>
      </c>
      <c r="M1379" s="10">
        <v>2</v>
      </c>
      <c r="N1379" s="10">
        <v>1</v>
      </c>
      <c r="O1379" s="10">
        <v>85.797260273972597</v>
      </c>
      <c r="P1379" s="10">
        <v>0</v>
      </c>
      <c r="Q1379" s="10">
        <v>0</v>
      </c>
      <c r="R1379" s="10">
        <v>1</v>
      </c>
    </row>
    <row r="1380" spans="2:18" x14ac:dyDescent="0.25">
      <c r="B1380" s="10">
        <v>59912.850932602021</v>
      </c>
      <c r="C1380" s="10">
        <v>6100</v>
      </c>
      <c r="D1380" s="10">
        <v>42700</v>
      </c>
      <c r="E1380" s="10">
        <v>0.109</v>
      </c>
      <c r="F1380" s="10">
        <v>704</v>
      </c>
      <c r="G1380" s="10">
        <v>0</v>
      </c>
      <c r="H1380" s="10">
        <v>0</v>
      </c>
      <c r="I1380" s="10">
        <v>1</v>
      </c>
      <c r="J1380" s="10">
        <v>0</v>
      </c>
      <c r="K1380" s="10">
        <v>0</v>
      </c>
      <c r="L1380" s="10">
        <v>2</v>
      </c>
      <c r="M1380" s="10">
        <v>2</v>
      </c>
      <c r="N1380" s="10">
        <v>0</v>
      </c>
      <c r="O1380" s="10">
        <v>99.808219178082197</v>
      </c>
      <c r="P1380" s="10">
        <v>0</v>
      </c>
      <c r="Q1380" s="10">
        <v>0</v>
      </c>
      <c r="R1380" s="10">
        <v>1</v>
      </c>
    </row>
    <row r="1381" spans="2:18" x14ac:dyDescent="0.25">
      <c r="B1381" s="10">
        <v>79867.109082287658</v>
      </c>
      <c r="C1381" s="10">
        <v>14200</v>
      </c>
      <c r="D1381" s="10">
        <v>40500</v>
      </c>
      <c r="E1381" s="10">
        <v>0.161</v>
      </c>
      <c r="F1381" s="10">
        <v>689</v>
      </c>
      <c r="G1381" s="10">
        <v>0</v>
      </c>
      <c r="H1381" s="10">
        <v>120</v>
      </c>
      <c r="I1381" s="10">
        <v>1</v>
      </c>
      <c r="J1381" s="10">
        <v>0</v>
      </c>
      <c r="K1381" s="10">
        <v>0</v>
      </c>
      <c r="L1381" s="10">
        <v>2</v>
      </c>
      <c r="M1381" s="10">
        <v>3</v>
      </c>
      <c r="N1381" s="10">
        <v>1</v>
      </c>
      <c r="O1381" s="10">
        <v>92.802739726027397</v>
      </c>
      <c r="P1381" s="10">
        <v>209</v>
      </c>
      <c r="Q1381" s="10">
        <v>0</v>
      </c>
      <c r="R1381" s="10">
        <v>1</v>
      </c>
    </row>
    <row r="1382" spans="2:18" x14ac:dyDescent="0.25">
      <c r="B1382" s="10">
        <v>120595.66347382561</v>
      </c>
      <c r="C1382" s="10">
        <v>14400</v>
      </c>
      <c r="D1382" s="10">
        <v>120800</v>
      </c>
      <c r="E1382" s="10">
        <v>0.21</v>
      </c>
      <c r="F1382" s="10">
        <v>1040</v>
      </c>
      <c r="G1382" s="10">
        <v>0</v>
      </c>
      <c r="H1382" s="10">
        <v>146</v>
      </c>
      <c r="I1382" s="10">
        <v>1</v>
      </c>
      <c r="J1382" s="10">
        <v>0</v>
      </c>
      <c r="K1382" s="10">
        <v>0</v>
      </c>
      <c r="L1382" s="10">
        <v>3</v>
      </c>
      <c r="M1382" s="10">
        <v>2</v>
      </c>
      <c r="N1382" s="10">
        <v>1</v>
      </c>
      <c r="O1382" s="10">
        <v>5.7424657534246597</v>
      </c>
      <c r="P1382" s="10">
        <v>0</v>
      </c>
      <c r="Q1382" s="10">
        <v>0</v>
      </c>
      <c r="R1382" s="10">
        <v>0</v>
      </c>
    </row>
    <row r="1383" spans="2:18" x14ac:dyDescent="0.25">
      <c r="B1383" s="10">
        <v>58733.183990335179</v>
      </c>
      <c r="C1383" s="10">
        <v>10200</v>
      </c>
      <c r="D1383" s="10">
        <v>50800</v>
      </c>
      <c r="E1383" s="10">
        <v>0.29399999999999998</v>
      </c>
      <c r="F1383" s="10">
        <v>2518</v>
      </c>
      <c r="G1383" s="10">
        <v>0</v>
      </c>
      <c r="H1383" s="10">
        <v>0</v>
      </c>
      <c r="I1383" s="10">
        <v>1</v>
      </c>
      <c r="J1383" s="10">
        <v>0</v>
      </c>
      <c r="K1383" s="10">
        <v>1</v>
      </c>
      <c r="L1383" s="10">
        <v>4</v>
      </c>
      <c r="M1383" s="10">
        <v>6</v>
      </c>
      <c r="N1383" s="10">
        <v>0</v>
      </c>
      <c r="O1383" s="10">
        <v>114.816438356164</v>
      </c>
      <c r="P1383" s="10">
        <v>0</v>
      </c>
      <c r="Q1383" s="10">
        <v>1</v>
      </c>
      <c r="R1383" s="10">
        <v>0</v>
      </c>
    </row>
    <row r="1384" spans="2:18" x14ac:dyDescent="0.25">
      <c r="B1384" s="10">
        <v>78835.653805430498</v>
      </c>
      <c r="C1384" s="10">
        <v>14400</v>
      </c>
      <c r="D1384" s="10">
        <v>60100</v>
      </c>
      <c r="E1384" s="10">
        <v>0.17</v>
      </c>
      <c r="F1384" s="10">
        <v>743</v>
      </c>
      <c r="G1384" s="10">
        <v>0</v>
      </c>
      <c r="H1384" s="10">
        <v>0</v>
      </c>
      <c r="I1384" s="10">
        <v>1</v>
      </c>
      <c r="J1384" s="10">
        <v>0</v>
      </c>
      <c r="K1384" s="10">
        <v>0</v>
      </c>
      <c r="L1384" s="10">
        <v>2</v>
      </c>
      <c r="M1384" s="10">
        <v>3</v>
      </c>
      <c r="N1384" s="10">
        <v>0</v>
      </c>
      <c r="O1384" s="10">
        <v>85.797260273972597</v>
      </c>
      <c r="P1384" s="10">
        <v>0</v>
      </c>
      <c r="Q1384" s="10">
        <v>0</v>
      </c>
      <c r="R1384" s="10">
        <v>1</v>
      </c>
    </row>
    <row r="1385" spans="2:18" x14ac:dyDescent="0.25">
      <c r="B1385" s="10">
        <v>137086.13441025966</v>
      </c>
      <c r="C1385" s="10">
        <v>30900</v>
      </c>
      <c r="D1385" s="10">
        <v>97000</v>
      </c>
      <c r="E1385" s="10">
        <v>0.23</v>
      </c>
      <c r="F1385" s="10">
        <v>1008</v>
      </c>
      <c r="G1385" s="10">
        <v>800</v>
      </c>
      <c r="H1385" s="10">
        <v>96</v>
      </c>
      <c r="I1385" s="10">
        <v>2</v>
      </c>
      <c r="J1385" s="10">
        <v>0</v>
      </c>
      <c r="K1385" s="10">
        <v>0</v>
      </c>
      <c r="L1385" s="10">
        <v>2</v>
      </c>
      <c r="M1385" s="10">
        <v>5</v>
      </c>
      <c r="N1385" s="10">
        <v>1</v>
      </c>
      <c r="O1385" s="10">
        <v>60.780821917808197</v>
      </c>
      <c r="P1385" s="10">
        <v>480</v>
      </c>
      <c r="Q1385" s="10">
        <v>0</v>
      </c>
      <c r="R1385" s="10">
        <v>1</v>
      </c>
    </row>
    <row r="1386" spans="2:18" x14ac:dyDescent="0.25">
      <c r="B1386" s="10">
        <v>52777.958051708716</v>
      </c>
      <c r="C1386" s="10">
        <v>6900</v>
      </c>
      <c r="D1386" s="10">
        <v>50500</v>
      </c>
      <c r="E1386" s="10">
        <v>0.18</v>
      </c>
      <c r="F1386" s="10">
        <v>2194</v>
      </c>
      <c r="G1386" s="10">
        <v>0</v>
      </c>
      <c r="H1386" s="10">
        <v>0</v>
      </c>
      <c r="I1386" s="10">
        <v>2</v>
      </c>
      <c r="J1386" s="10">
        <v>0</v>
      </c>
      <c r="K1386" s="10">
        <v>0</v>
      </c>
      <c r="L1386" s="10">
        <v>4</v>
      </c>
      <c r="M1386" s="10">
        <v>5</v>
      </c>
      <c r="N1386" s="10">
        <v>0</v>
      </c>
      <c r="O1386" s="10">
        <v>106.813698630137</v>
      </c>
      <c r="P1386" s="10">
        <v>0</v>
      </c>
      <c r="Q1386" s="10">
        <v>1</v>
      </c>
      <c r="R1386" s="10">
        <v>0</v>
      </c>
    </row>
    <row r="1387" spans="2:18" x14ac:dyDescent="0.25">
      <c r="B1387" s="10">
        <v>158970.24530120628</v>
      </c>
      <c r="C1387" s="10">
        <v>34200</v>
      </c>
      <c r="D1387" s="10">
        <v>125100</v>
      </c>
      <c r="E1387" s="10">
        <v>0.222</v>
      </c>
      <c r="F1387" s="10">
        <v>1032</v>
      </c>
      <c r="G1387" s="10">
        <v>400</v>
      </c>
      <c r="H1387" s="10">
        <v>120</v>
      </c>
      <c r="I1387" s="10">
        <v>2</v>
      </c>
      <c r="J1387" s="10">
        <v>1</v>
      </c>
      <c r="K1387" s="10">
        <v>1</v>
      </c>
      <c r="L1387" s="10">
        <v>3</v>
      </c>
      <c r="M1387" s="10">
        <v>3</v>
      </c>
      <c r="N1387" s="10">
        <v>1</v>
      </c>
      <c r="O1387" s="10">
        <v>6.74520547945205</v>
      </c>
      <c r="P1387" s="10">
        <v>160</v>
      </c>
      <c r="Q1387" s="10">
        <v>0</v>
      </c>
      <c r="R1387" s="10">
        <v>0</v>
      </c>
    </row>
    <row r="1388" spans="2:18" x14ac:dyDescent="0.25">
      <c r="B1388" s="10">
        <v>87696.289041986849</v>
      </c>
      <c r="C1388" s="10">
        <v>9500</v>
      </c>
      <c r="D1388" s="10">
        <v>75600</v>
      </c>
      <c r="E1388" s="10">
        <v>0.161</v>
      </c>
      <c r="F1388" s="10">
        <v>840</v>
      </c>
      <c r="G1388" s="10">
        <v>0</v>
      </c>
      <c r="H1388" s="10">
        <v>0</v>
      </c>
      <c r="I1388" s="10">
        <v>1</v>
      </c>
      <c r="J1388" s="10">
        <v>0</v>
      </c>
      <c r="K1388" s="10">
        <v>0</v>
      </c>
      <c r="L1388" s="10">
        <v>3</v>
      </c>
      <c r="M1388" s="10">
        <v>2</v>
      </c>
      <c r="N1388" s="10">
        <v>1</v>
      </c>
      <c r="O1388" s="10">
        <v>42.769863013698597</v>
      </c>
      <c r="P1388" s="10">
        <v>0</v>
      </c>
      <c r="Q1388" s="10">
        <v>0</v>
      </c>
      <c r="R1388" s="10">
        <v>1</v>
      </c>
    </row>
    <row r="1389" spans="2:18" x14ac:dyDescent="0.25">
      <c r="B1389" s="10">
        <v>61320.243735151642</v>
      </c>
      <c r="C1389" s="10">
        <v>15700</v>
      </c>
      <c r="D1389" s="10">
        <v>56100</v>
      </c>
      <c r="E1389" s="10">
        <v>0.125</v>
      </c>
      <c r="F1389" s="10">
        <v>1119</v>
      </c>
      <c r="G1389" s="10">
        <v>0</v>
      </c>
      <c r="H1389" s="10">
        <v>0</v>
      </c>
      <c r="I1389" s="10">
        <v>1</v>
      </c>
      <c r="J1389" s="10">
        <v>0</v>
      </c>
      <c r="K1389" s="10">
        <v>0</v>
      </c>
      <c r="L1389" s="10">
        <v>3</v>
      </c>
      <c r="M1389" s="10">
        <v>3</v>
      </c>
      <c r="N1389" s="10">
        <v>0</v>
      </c>
      <c r="O1389" s="10">
        <v>92.802739726027397</v>
      </c>
      <c r="P1389" s="10">
        <v>0</v>
      </c>
      <c r="Q1389" s="10">
        <v>0</v>
      </c>
      <c r="R1389" s="10">
        <v>0</v>
      </c>
    </row>
    <row r="1390" spans="2:18" x14ac:dyDescent="0.25">
      <c r="B1390" s="10">
        <v>147228.18830059282</v>
      </c>
      <c r="C1390" s="10">
        <v>22700</v>
      </c>
      <c r="D1390" s="10">
        <v>159700</v>
      </c>
      <c r="E1390" s="10">
        <v>0.14199999999999999</v>
      </c>
      <c r="F1390" s="10">
        <v>1767</v>
      </c>
      <c r="G1390" s="10">
        <v>500</v>
      </c>
      <c r="H1390" s="10">
        <v>408</v>
      </c>
      <c r="I1390" s="10">
        <v>1</v>
      </c>
      <c r="J1390" s="10">
        <v>0</v>
      </c>
      <c r="K1390" s="10">
        <v>1</v>
      </c>
      <c r="L1390" s="10">
        <v>2</v>
      </c>
      <c r="M1390" s="10">
        <v>3</v>
      </c>
      <c r="N1390" s="10">
        <v>1</v>
      </c>
      <c r="O1390" s="10">
        <v>73.789041095890397</v>
      </c>
      <c r="P1390" s="10">
        <v>0</v>
      </c>
      <c r="Q1390" s="10">
        <v>0</v>
      </c>
      <c r="R1390" s="10">
        <v>1</v>
      </c>
    </row>
    <row r="1391" spans="2:18" x14ac:dyDescent="0.25">
      <c r="B1391" s="10">
        <v>67777.573600313845</v>
      </c>
      <c r="C1391" s="10">
        <v>18400</v>
      </c>
      <c r="D1391" s="10">
        <v>53100</v>
      </c>
      <c r="E1391" s="10">
        <v>0.17199999999999999</v>
      </c>
      <c r="F1391" s="10">
        <v>768</v>
      </c>
      <c r="G1391" s="10">
        <v>0</v>
      </c>
      <c r="H1391" s="10">
        <v>0</v>
      </c>
      <c r="I1391" s="10">
        <v>1</v>
      </c>
      <c r="J1391" s="10">
        <v>0</v>
      </c>
      <c r="K1391" s="10">
        <v>0</v>
      </c>
      <c r="L1391" s="10">
        <v>2</v>
      </c>
      <c r="M1391" s="10">
        <v>2</v>
      </c>
      <c r="N1391" s="10">
        <v>0</v>
      </c>
      <c r="O1391" s="10">
        <v>83.797260273972597</v>
      </c>
      <c r="P1391" s="10">
        <v>0</v>
      </c>
      <c r="Q1391" s="10">
        <v>0</v>
      </c>
      <c r="R1391" s="10">
        <v>1</v>
      </c>
    </row>
    <row r="1392" spans="2:18" x14ac:dyDescent="0.25">
      <c r="B1392" s="10">
        <v>138194.25026169929</v>
      </c>
      <c r="C1392" s="10">
        <v>20800</v>
      </c>
      <c r="D1392" s="10">
        <v>109300</v>
      </c>
      <c r="E1392" s="10">
        <v>0.248</v>
      </c>
      <c r="F1392" s="10">
        <v>1811</v>
      </c>
      <c r="G1392" s="10">
        <v>0</v>
      </c>
      <c r="H1392" s="10">
        <v>0</v>
      </c>
      <c r="I1392" s="10">
        <v>1</v>
      </c>
      <c r="J1392" s="10">
        <v>0</v>
      </c>
      <c r="K1392" s="10">
        <v>1</v>
      </c>
      <c r="L1392" s="10">
        <v>3</v>
      </c>
      <c r="M1392" s="10">
        <v>3</v>
      </c>
      <c r="N1392" s="10">
        <v>1</v>
      </c>
      <c r="O1392" s="10">
        <v>74.791780821917797</v>
      </c>
      <c r="P1392" s="10">
        <v>0</v>
      </c>
      <c r="Q1392" s="10">
        <v>0</v>
      </c>
      <c r="R1392" s="10">
        <v>1</v>
      </c>
    </row>
    <row r="1393" spans="2:18" x14ac:dyDescent="0.25">
      <c r="B1393" s="10">
        <v>110163.67823413771</v>
      </c>
      <c r="C1393" s="10">
        <v>15900</v>
      </c>
      <c r="D1393" s="10">
        <v>107800</v>
      </c>
      <c r="E1393" s="10">
        <v>0.13900000000000001</v>
      </c>
      <c r="F1393" s="10">
        <v>865</v>
      </c>
      <c r="G1393" s="10">
        <v>0</v>
      </c>
      <c r="H1393" s="10">
        <v>120</v>
      </c>
      <c r="I1393" s="10">
        <v>1</v>
      </c>
      <c r="J1393" s="10">
        <v>0</v>
      </c>
      <c r="K1393" s="10">
        <v>0</v>
      </c>
      <c r="L1393" s="10">
        <v>3</v>
      </c>
      <c r="M1393" s="10">
        <v>2</v>
      </c>
      <c r="N1393" s="10">
        <v>1</v>
      </c>
      <c r="O1393" s="10">
        <v>7.74520547945205</v>
      </c>
      <c r="P1393" s="10">
        <v>0</v>
      </c>
      <c r="Q1393" s="10">
        <v>0</v>
      </c>
      <c r="R1393" s="10">
        <v>0</v>
      </c>
    </row>
    <row r="1394" spans="2:18" x14ac:dyDescent="0.25">
      <c r="B1394" s="10">
        <v>143723.72764351696</v>
      </c>
      <c r="C1394" s="10">
        <v>35900</v>
      </c>
      <c r="D1394" s="10">
        <v>128500</v>
      </c>
      <c r="E1394" s="10">
        <v>0.23300000000000001</v>
      </c>
      <c r="F1394" s="10">
        <v>1516</v>
      </c>
      <c r="G1394" s="10">
        <v>0</v>
      </c>
      <c r="H1394" s="10">
        <v>0</v>
      </c>
      <c r="I1394" s="10">
        <v>1</v>
      </c>
      <c r="J1394" s="10">
        <v>1</v>
      </c>
      <c r="K1394" s="10">
        <v>1</v>
      </c>
      <c r="L1394" s="10">
        <v>3</v>
      </c>
      <c r="M1394" s="10">
        <v>3</v>
      </c>
      <c r="N1394" s="10">
        <v>1</v>
      </c>
      <c r="O1394" s="10">
        <v>80.794520547945197</v>
      </c>
      <c r="P1394" s="10">
        <v>0</v>
      </c>
      <c r="Q1394" s="10">
        <v>0</v>
      </c>
      <c r="R1394" s="10">
        <v>1</v>
      </c>
    </row>
    <row r="1395" spans="2:18" x14ac:dyDescent="0.25">
      <c r="B1395" s="10">
        <v>72730.611161774359</v>
      </c>
      <c r="C1395" s="10">
        <v>17800</v>
      </c>
      <c r="D1395" s="10">
        <v>60000</v>
      </c>
      <c r="E1395" s="10">
        <v>0.14799999999999999</v>
      </c>
      <c r="F1395" s="10">
        <v>944</v>
      </c>
      <c r="G1395" s="10">
        <v>0</v>
      </c>
      <c r="H1395" s="10">
        <v>0</v>
      </c>
      <c r="I1395" s="10">
        <v>1</v>
      </c>
      <c r="J1395" s="10">
        <v>0</v>
      </c>
      <c r="K1395" s="10">
        <v>0</v>
      </c>
      <c r="L1395" s="10">
        <v>3</v>
      </c>
      <c r="M1395" s="10">
        <v>3</v>
      </c>
      <c r="N1395" s="10">
        <v>0</v>
      </c>
      <c r="O1395" s="10">
        <v>91.802739726027397</v>
      </c>
      <c r="P1395" s="10">
        <v>0</v>
      </c>
      <c r="Q1395" s="10">
        <v>0</v>
      </c>
      <c r="R1395" s="10">
        <v>1</v>
      </c>
    </row>
    <row r="1396" spans="2:18" x14ac:dyDescent="0.25">
      <c r="B1396" s="10">
        <v>112052.19440580138</v>
      </c>
      <c r="C1396" s="10">
        <v>17300</v>
      </c>
      <c r="D1396" s="10">
        <v>61100</v>
      </c>
      <c r="E1396" s="10">
        <v>0.152</v>
      </c>
      <c r="F1396" s="10">
        <v>912</v>
      </c>
      <c r="G1396" s="10">
        <v>500</v>
      </c>
      <c r="H1396" s="10">
        <v>0</v>
      </c>
      <c r="I1396" s="10">
        <v>2</v>
      </c>
      <c r="J1396" s="10">
        <v>0</v>
      </c>
      <c r="K1396" s="10">
        <v>0</v>
      </c>
      <c r="L1396" s="10">
        <v>2</v>
      </c>
      <c r="M1396" s="10">
        <v>3</v>
      </c>
      <c r="N1396" s="10">
        <v>1</v>
      </c>
      <c r="O1396" s="10">
        <v>98.808219178082197</v>
      </c>
      <c r="P1396" s="10">
        <v>0</v>
      </c>
      <c r="Q1396" s="10">
        <v>0</v>
      </c>
      <c r="R1396" s="10">
        <v>1</v>
      </c>
    </row>
    <row r="1397" spans="2:18" x14ac:dyDescent="0.25">
      <c r="B1397" s="10">
        <v>50599.265885316803</v>
      </c>
      <c r="C1397" s="10">
        <v>15600</v>
      </c>
      <c r="D1397" s="10">
        <v>53200</v>
      </c>
      <c r="E1397" s="10">
        <v>0.156</v>
      </c>
      <c r="F1397" s="10">
        <v>1160</v>
      </c>
      <c r="G1397" s="10">
        <v>0</v>
      </c>
      <c r="H1397" s="10">
        <v>145</v>
      </c>
      <c r="I1397" s="10">
        <v>2</v>
      </c>
      <c r="J1397" s="10">
        <v>0</v>
      </c>
      <c r="K1397" s="10">
        <v>0</v>
      </c>
      <c r="L1397" s="10">
        <v>2</v>
      </c>
      <c r="M1397" s="10">
        <v>4</v>
      </c>
      <c r="N1397" s="10">
        <v>0</v>
      </c>
      <c r="O1397" s="10">
        <v>68.786301369862997</v>
      </c>
      <c r="P1397" s="10">
        <v>0</v>
      </c>
      <c r="Q1397" s="10">
        <v>1</v>
      </c>
      <c r="R1397" s="10">
        <v>0</v>
      </c>
    </row>
    <row r="1398" spans="2:18" x14ac:dyDescent="0.25">
      <c r="B1398" s="10">
        <v>91339.821959941037</v>
      </c>
      <c r="C1398" s="10">
        <v>24800</v>
      </c>
      <c r="D1398" s="10">
        <v>49900</v>
      </c>
      <c r="E1398" s="10">
        <v>0.32800000000000001</v>
      </c>
      <c r="F1398" s="10">
        <v>724</v>
      </c>
      <c r="G1398" s="10">
        <v>0</v>
      </c>
      <c r="H1398" s="10">
        <v>0</v>
      </c>
      <c r="I1398" s="10">
        <v>1</v>
      </c>
      <c r="J1398" s="10">
        <v>0</v>
      </c>
      <c r="K1398" s="10">
        <v>0</v>
      </c>
      <c r="L1398" s="10">
        <v>1</v>
      </c>
      <c r="M1398" s="10">
        <v>3</v>
      </c>
      <c r="N1398" s="10">
        <v>1</v>
      </c>
      <c r="O1398" s="10">
        <v>70.789041095890397</v>
      </c>
      <c r="P1398" s="10">
        <v>0</v>
      </c>
      <c r="Q1398" s="10">
        <v>0</v>
      </c>
      <c r="R1398" s="10">
        <v>1</v>
      </c>
    </row>
    <row r="1399" spans="2:18" x14ac:dyDescent="0.25">
      <c r="B1399" s="10">
        <v>84571.501466961461</v>
      </c>
      <c r="C1399" s="10">
        <v>9500</v>
      </c>
      <c r="D1399" s="10">
        <v>73400</v>
      </c>
      <c r="E1399" s="10">
        <v>0.161</v>
      </c>
      <c r="F1399" s="10">
        <v>899</v>
      </c>
      <c r="G1399" s="10">
        <v>0</v>
      </c>
      <c r="H1399" s="10">
        <v>0</v>
      </c>
      <c r="I1399" s="10">
        <v>1</v>
      </c>
      <c r="J1399" s="10">
        <v>0</v>
      </c>
      <c r="K1399" s="10">
        <v>0</v>
      </c>
      <c r="L1399" s="10">
        <v>3</v>
      </c>
      <c r="M1399" s="10">
        <v>2</v>
      </c>
      <c r="N1399" s="10">
        <v>1</v>
      </c>
      <c r="O1399" s="10">
        <v>41.767123287671197</v>
      </c>
      <c r="P1399" s="10">
        <v>0</v>
      </c>
      <c r="Q1399" s="10">
        <v>0</v>
      </c>
      <c r="R1399" s="10">
        <v>1</v>
      </c>
    </row>
    <row r="1400" spans="2:18" x14ac:dyDescent="0.25">
      <c r="B1400" s="10">
        <v>92171.679021360149</v>
      </c>
      <c r="C1400" s="10">
        <v>14200</v>
      </c>
      <c r="D1400" s="10">
        <v>75300</v>
      </c>
      <c r="E1400" s="10">
        <v>0.182</v>
      </c>
      <c r="F1400" s="10">
        <v>1149</v>
      </c>
      <c r="G1400" s="10">
        <v>0</v>
      </c>
      <c r="H1400" s="10">
        <v>0</v>
      </c>
      <c r="I1400" s="10">
        <v>1</v>
      </c>
      <c r="J1400" s="10">
        <v>0</v>
      </c>
      <c r="K1400" s="10">
        <v>0</v>
      </c>
      <c r="L1400" s="10">
        <v>3</v>
      </c>
      <c r="M1400" s="10">
        <v>3</v>
      </c>
      <c r="N1400" s="10">
        <v>1</v>
      </c>
      <c r="O1400" s="10">
        <v>83.797260273972597</v>
      </c>
      <c r="P1400" s="10">
        <v>0</v>
      </c>
      <c r="Q1400" s="10">
        <v>0</v>
      </c>
      <c r="R1400" s="10">
        <v>1</v>
      </c>
    </row>
    <row r="1401" spans="2:18" x14ac:dyDescent="0.25">
      <c r="B1401" s="10">
        <v>88248.263181330913</v>
      </c>
      <c r="C1401" s="10">
        <v>16100</v>
      </c>
      <c r="D1401" s="10">
        <v>75600</v>
      </c>
      <c r="E1401" s="10">
        <v>0.153</v>
      </c>
      <c r="F1401" s="10">
        <v>826</v>
      </c>
      <c r="G1401" s="10">
        <v>0</v>
      </c>
      <c r="H1401" s="10">
        <v>0</v>
      </c>
      <c r="I1401" s="10">
        <v>1</v>
      </c>
      <c r="J1401" s="10">
        <v>0</v>
      </c>
      <c r="K1401" s="10">
        <v>0</v>
      </c>
      <c r="L1401" s="10">
        <v>2</v>
      </c>
      <c r="M1401" s="10">
        <v>2</v>
      </c>
      <c r="N1401" s="10">
        <v>1</v>
      </c>
      <c r="O1401" s="10">
        <v>63.783561643835597</v>
      </c>
      <c r="P1401" s="10">
        <v>0</v>
      </c>
      <c r="Q1401" s="10">
        <v>0</v>
      </c>
      <c r="R1401" s="10">
        <v>1</v>
      </c>
    </row>
    <row r="1402" spans="2:18" x14ac:dyDescent="0.25">
      <c r="B1402" s="10">
        <v>133475.66328666071</v>
      </c>
      <c r="C1402" s="10">
        <v>22800</v>
      </c>
      <c r="D1402" s="10">
        <v>90700</v>
      </c>
      <c r="E1402" s="10">
        <v>0.753</v>
      </c>
      <c r="F1402" s="10">
        <v>1317</v>
      </c>
      <c r="G1402" s="10">
        <v>0</v>
      </c>
      <c r="H1402" s="10">
        <v>0</v>
      </c>
      <c r="I1402" s="10">
        <v>2</v>
      </c>
      <c r="J1402" s="10">
        <v>0</v>
      </c>
      <c r="K1402" s="10">
        <v>0</v>
      </c>
      <c r="L1402" s="10">
        <v>4</v>
      </c>
      <c r="M1402" s="10">
        <v>2</v>
      </c>
      <c r="N1402" s="10">
        <v>1</v>
      </c>
      <c r="O1402" s="10">
        <v>62.783561643835597</v>
      </c>
      <c r="P1402" s="10">
        <v>0</v>
      </c>
      <c r="Q1402" s="10">
        <v>0</v>
      </c>
      <c r="R1402" s="10">
        <v>1</v>
      </c>
    </row>
    <row r="1403" spans="2:18" x14ac:dyDescent="0.25">
      <c r="B1403" s="10">
        <v>126921.39920752231</v>
      </c>
      <c r="C1403" s="10">
        <v>30600</v>
      </c>
      <c r="D1403" s="10">
        <v>101300</v>
      </c>
      <c r="E1403" s="10">
        <v>0.248</v>
      </c>
      <c r="F1403" s="10">
        <v>1004</v>
      </c>
      <c r="G1403" s="10">
        <v>759</v>
      </c>
      <c r="H1403" s="10">
        <v>0</v>
      </c>
      <c r="I1403" s="10">
        <v>1</v>
      </c>
      <c r="J1403" s="10">
        <v>0</v>
      </c>
      <c r="K1403" s="10">
        <v>0</v>
      </c>
      <c r="L1403" s="10">
        <v>3</v>
      </c>
      <c r="M1403" s="10">
        <v>2</v>
      </c>
      <c r="N1403" s="10">
        <v>1</v>
      </c>
      <c r="O1403" s="10">
        <v>50.775342465753397</v>
      </c>
      <c r="P1403" s="10">
        <v>0</v>
      </c>
      <c r="Q1403" s="10">
        <v>0</v>
      </c>
      <c r="R1403" s="10">
        <v>1</v>
      </c>
    </row>
    <row r="1404" spans="2:18" x14ac:dyDescent="0.25">
      <c r="B1404" s="10">
        <v>87525.299677323797</v>
      </c>
      <c r="C1404" s="10">
        <v>18400</v>
      </c>
      <c r="D1404" s="10">
        <v>63700</v>
      </c>
      <c r="E1404" s="10">
        <v>0.152</v>
      </c>
      <c r="F1404" s="10">
        <v>1100</v>
      </c>
      <c r="G1404" s="10">
        <v>0</v>
      </c>
      <c r="H1404" s="10">
        <v>0</v>
      </c>
      <c r="I1404" s="10">
        <v>1</v>
      </c>
      <c r="J1404" s="10">
        <v>0</v>
      </c>
      <c r="K1404" s="10">
        <v>0</v>
      </c>
      <c r="L1404" s="10">
        <v>2</v>
      </c>
      <c r="M1404" s="10">
        <v>3</v>
      </c>
      <c r="N1404" s="10">
        <v>1</v>
      </c>
      <c r="O1404" s="10">
        <v>105.81095890411</v>
      </c>
      <c r="P1404" s="10">
        <v>0</v>
      </c>
      <c r="Q1404" s="10">
        <v>0</v>
      </c>
      <c r="R1404" s="10">
        <v>0</v>
      </c>
    </row>
    <row r="1405" spans="2:18" x14ac:dyDescent="0.25">
      <c r="B1405" s="10">
        <v>159255.07291307542</v>
      </c>
      <c r="C1405" s="10">
        <v>25100</v>
      </c>
      <c r="D1405" s="10">
        <v>132800</v>
      </c>
      <c r="E1405" s="10">
        <v>0.56399999999999995</v>
      </c>
      <c r="F1405" s="10">
        <v>1095</v>
      </c>
      <c r="G1405" s="10">
        <v>0</v>
      </c>
      <c r="H1405" s="10">
        <v>160</v>
      </c>
      <c r="I1405" s="10">
        <v>2</v>
      </c>
      <c r="J1405" s="10">
        <v>0</v>
      </c>
      <c r="K1405" s="10">
        <v>0</v>
      </c>
      <c r="L1405" s="10">
        <v>3</v>
      </c>
      <c r="M1405" s="10">
        <v>2</v>
      </c>
      <c r="N1405" s="10">
        <v>1</v>
      </c>
      <c r="O1405" s="10">
        <v>4.7424657534246597</v>
      </c>
      <c r="P1405" s="10">
        <v>484</v>
      </c>
      <c r="Q1405" s="10">
        <v>0</v>
      </c>
      <c r="R1405" s="10">
        <v>0</v>
      </c>
    </row>
    <row r="1406" spans="2:18" x14ac:dyDescent="0.25">
      <c r="B1406" s="10">
        <v>103642.20802925614</v>
      </c>
      <c r="C1406" s="10">
        <v>22100</v>
      </c>
      <c r="D1406" s="10">
        <v>76700</v>
      </c>
      <c r="E1406" s="10">
        <v>0.193</v>
      </c>
      <c r="F1406" s="10">
        <v>837</v>
      </c>
      <c r="G1406" s="10">
        <v>310</v>
      </c>
      <c r="H1406" s="10">
        <v>190</v>
      </c>
      <c r="I1406" s="10">
        <v>1</v>
      </c>
      <c r="J1406" s="10">
        <v>0</v>
      </c>
      <c r="K1406" s="10">
        <v>0</v>
      </c>
      <c r="L1406" s="10">
        <v>3</v>
      </c>
      <c r="M1406" s="10">
        <v>2</v>
      </c>
      <c r="N1406" s="10">
        <v>1</v>
      </c>
      <c r="O1406" s="10">
        <v>70.789041095890397</v>
      </c>
      <c r="P1406" s="10">
        <v>202</v>
      </c>
      <c r="Q1406" s="10">
        <v>0</v>
      </c>
      <c r="R1406" s="10">
        <v>0</v>
      </c>
    </row>
    <row r="1407" spans="2:18" x14ac:dyDescent="0.25">
      <c r="B1407" s="10">
        <v>120081.25404908069</v>
      </c>
      <c r="C1407" s="10">
        <v>23400</v>
      </c>
      <c r="D1407" s="10">
        <v>76600</v>
      </c>
      <c r="E1407" s="10">
        <v>0.224</v>
      </c>
      <c r="F1407" s="10">
        <v>952</v>
      </c>
      <c r="G1407" s="10">
        <v>0</v>
      </c>
      <c r="H1407" s="10">
        <v>0</v>
      </c>
      <c r="I1407" s="10">
        <v>1</v>
      </c>
      <c r="J1407" s="10">
        <v>1</v>
      </c>
      <c r="K1407" s="10">
        <v>0</v>
      </c>
      <c r="L1407" s="10">
        <v>3</v>
      </c>
      <c r="M1407" s="10">
        <v>2</v>
      </c>
      <c r="N1407" s="10">
        <v>1</v>
      </c>
      <c r="O1407" s="10">
        <v>52.775342465753397</v>
      </c>
      <c r="P1407" s="10">
        <v>0</v>
      </c>
      <c r="Q1407" s="10">
        <v>0</v>
      </c>
      <c r="R1407" s="10">
        <v>1</v>
      </c>
    </row>
    <row r="1408" spans="2:18" x14ac:dyDescent="0.25">
      <c r="B1408" s="10">
        <v>103661.8522501785</v>
      </c>
      <c r="C1408" s="10">
        <v>21300</v>
      </c>
      <c r="D1408" s="10">
        <v>96200</v>
      </c>
      <c r="E1408" s="10">
        <v>0.314</v>
      </c>
      <c r="F1408" s="10">
        <v>864</v>
      </c>
      <c r="G1408" s="10">
        <v>0</v>
      </c>
      <c r="H1408" s="10">
        <v>0</v>
      </c>
      <c r="I1408" s="10">
        <v>1</v>
      </c>
      <c r="J1408" s="10">
        <v>0</v>
      </c>
      <c r="K1408" s="10">
        <v>0</v>
      </c>
      <c r="L1408" s="10">
        <v>2</v>
      </c>
      <c r="M1408" s="10">
        <v>3</v>
      </c>
      <c r="N1408" s="10">
        <v>1</v>
      </c>
      <c r="O1408" s="10">
        <v>47.772602739725997</v>
      </c>
      <c r="P1408" s="10">
        <v>0</v>
      </c>
      <c r="Q1408" s="10">
        <v>0</v>
      </c>
      <c r="R1408" s="10">
        <v>1</v>
      </c>
    </row>
    <row r="1409" spans="2:18" x14ac:dyDescent="0.25">
      <c r="B1409" s="10">
        <v>77788.62450805663</v>
      </c>
      <c r="C1409" s="10">
        <v>15200</v>
      </c>
      <c r="D1409" s="10">
        <v>68200</v>
      </c>
      <c r="E1409" s="10">
        <v>0.16200000000000001</v>
      </c>
      <c r="F1409" s="10">
        <v>672</v>
      </c>
      <c r="G1409" s="10">
        <v>0</v>
      </c>
      <c r="H1409" s="10">
        <v>100</v>
      </c>
      <c r="I1409" s="10">
        <v>1</v>
      </c>
      <c r="J1409" s="10">
        <v>0</v>
      </c>
      <c r="K1409" s="10">
        <v>0</v>
      </c>
      <c r="L1409" s="10">
        <v>2</v>
      </c>
      <c r="M1409" s="10">
        <v>2</v>
      </c>
      <c r="N1409" s="10">
        <v>1</v>
      </c>
      <c r="O1409" s="10">
        <v>68.786301369862997</v>
      </c>
      <c r="P1409" s="10">
        <v>0</v>
      </c>
      <c r="Q1409" s="10">
        <v>0</v>
      </c>
      <c r="R1409" s="10">
        <v>1</v>
      </c>
    </row>
    <row r="1410" spans="2:18" x14ac:dyDescent="0.25">
      <c r="B1410" s="10">
        <v>94757.972970302973</v>
      </c>
      <c r="C1410" s="10">
        <v>25800</v>
      </c>
      <c r="D1410" s="10">
        <v>54500</v>
      </c>
      <c r="E1410" s="10">
        <v>0.13700000000000001</v>
      </c>
      <c r="F1410" s="10">
        <v>660</v>
      </c>
      <c r="G1410" s="10">
        <v>0</v>
      </c>
      <c r="H1410" s="10">
        <v>220</v>
      </c>
      <c r="I1410" s="10">
        <v>1</v>
      </c>
      <c r="J1410" s="10">
        <v>0</v>
      </c>
      <c r="K1410" s="10">
        <v>0</v>
      </c>
      <c r="L1410" s="10">
        <v>2</v>
      </c>
      <c r="M1410" s="10">
        <v>2</v>
      </c>
      <c r="N1410" s="10">
        <v>1</v>
      </c>
      <c r="O1410" s="10">
        <v>85.797260273972597</v>
      </c>
      <c r="P1410" s="10">
        <v>0</v>
      </c>
      <c r="Q1410" s="10">
        <v>0</v>
      </c>
      <c r="R1410" s="10">
        <v>1</v>
      </c>
    </row>
    <row r="1411" spans="2:18" x14ac:dyDescent="0.25">
      <c r="B1411" s="10">
        <v>193778.61947403164</v>
      </c>
      <c r="C1411" s="10">
        <v>35700</v>
      </c>
      <c r="D1411" s="10">
        <v>170500</v>
      </c>
      <c r="E1411" s="10">
        <v>0.28799999999999998</v>
      </c>
      <c r="F1411" s="10">
        <v>1824</v>
      </c>
      <c r="G1411" s="10">
        <v>0</v>
      </c>
      <c r="H1411" s="10">
        <v>160</v>
      </c>
      <c r="I1411" s="10">
        <v>2</v>
      </c>
      <c r="J1411" s="10">
        <v>1</v>
      </c>
      <c r="K1411" s="10">
        <v>1</v>
      </c>
      <c r="L1411" s="10">
        <v>3</v>
      </c>
      <c r="M1411" s="10">
        <v>3</v>
      </c>
      <c r="N1411" s="10">
        <v>1</v>
      </c>
      <c r="O1411" s="10">
        <v>8.7452054794520606</v>
      </c>
      <c r="P1411" s="10">
        <v>640</v>
      </c>
      <c r="Q1411" s="10">
        <v>0</v>
      </c>
      <c r="R1411" s="10">
        <v>0</v>
      </c>
    </row>
    <row r="1412" spans="2:18" x14ac:dyDescent="0.25">
      <c r="B1412" s="10">
        <v>105130.54853847701</v>
      </c>
      <c r="C1412" s="10">
        <v>16100</v>
      </c>
      <c r="D1412" s="10">
        <v>77300</v>
      </c>
      <c r="E1412" s="10">
        <v>0.16300000000000001</v>
      </c>
      <c r="F1412" s="10">
        <v>896</v>
      </c>
      <c r="G1412" s="10">
        <v>400</v>
      </c>
      <c r="H1412" s="10">
        <v>0</v>
      </c>
      <c r="I1412" s="10">
        <v>1</v>
      </c>
      <c r="J1412" s="10">
        <v>0</v>
      </c>
      <c r="K1412" s="10">
        <v>0</v>
      </c>
      <c r="L1412" s="10">
        <v>3</v>
      </c>
      <c r="M1412" s="10">
        <v>2</v>
      </c>
      <c r="N1412" s="10">
        <v>1</v>
      </c>
      <c r="O1412" s="10">
        <v>56.778082191780797</v>
      </c>
      <c r="P1412" s="10">
        <v>0</v>
      </c>
      <c r="Q1412" s="10">
        <v>0</v>
      </c>
      <c r="R1412" s="10">
        <v>1</v>
      </c>
    </row>
    <row r="1413" spans="2:18" x14ac:dyDescent="0.25">
      <c r="B1413" s="10">
        <v>129470.13918741191</v>
      </c>
      <c r="C1413" s="10">
        <v>28900</v>
      </c>
      <c r="D1413" s="10">
        <v>111400</v>
      </c>
      <c r="E1413" s="10">
        <v>0.20499999999999999</v>
      </c>
      <c r="F1413" s="10">
        <v>1239</v>
      </c>
      <c r="G1413" s="10">
        <v>0</v>
      </c>
      <c r="H1413" s="10">
        <v>0</v>
      </c>
      <c r="I1413" s="10">
        <v>1</v>
      </c>
      <c r="J1413" s="10">
        <v>1</v>
      </c>
      <c r="K1413" s="10">
        <v>0</v>
      </c>
      <c r="L1413" s="10">
        <v>3</v>
      </c>
      <c r="M1413" s="10">
        <v>2</v>
      </c>
      <c r="N1413" s="10">
        <v>1</v>
      </c>
      <c r="O1413" s="10">
        <v>53.775342465753397</v>
      </c>
      <c r="P1413" s="10">
        <v>0</v>
      </c>
      <c r="Q1413" s="10">
        <v>0</v>
      </c>
      <c r="R1413" s="10">
        <v>1</v>
      </c>
    </row>
    <row r="1414" spans="2:18" x14ac:dyDescent="0.25">
      <c r="B1414" s="10">
        <v>60728.377724250975</v>
      </c>
      <c r="C1414" s="10">
        <v>3900</v>
      </c>
      <c r="D1414" s="10">
        <v>49400</v>
      </c>
      <c r="E1414" s="10">
        <v>9.1999999999999998E-2</v>
      </c>
      <c r="F1414" s="10">
        <v>1027</v>
      </c>
      <c r="G1414" s="10">
        <v>0</v>
      </c>
      <c r="H1414" s="10">
        <v>0</v>
      </c>
      <c r="I1414" s="10">
        <v>1</v>
      </c>
      <c r="J1414" s="10">
        <v>0</v>
      </c>
      <c r="K1414" s="10">
        <v>0</v>
      </c>
      <c r="L1414" s="10">
        <v>2</v>
      </c>
      <c r="M1414" s="10">
        <v>3</v>
      </c>
      <c r="N1414" s="10">
        <v>0</v>
      </c>
      <c r="O1414" s="10">
        <v>67.786301369862997</v>
      </c>
      <c r="P1414" s="10">
        <v>0</v>
      </c>
      <c r="Q1414" s="10">
        <v>0</v>
      </c>
      <c r="R1414" s="10">
        <v>1</v>
      </c>
    </row>
    <row r="1415" spans="2:18" x14ac:dyDescent="0.25">
      <c r="B1415" s="10">
        <v>181576.00145830272</v>
      </c>
      <c r="C1415" s="10">
        <v>31100</v>
      </c>
      <c r="D1415" s="10">
        <v>166800</v>
      </c>
      <c r="E1415" s="10">
        <v>0.20399999999999999</v>
      </c>
      <c r="F1415" s="10">
        <v>1707</v>
      </c>
      <c r="G1415" s="10">
        <v>0</v>
      </c>
      <c r="H1415" s="10">
        <v>0</v>
      </c>
      <c r="I1415" s="10">
        <v>1</v>
      </c>
      <c r="J1415" s="10">
        <v>1</v>
      </c>
      <c r="K1415" s="10">
        <v>2</v>
      </c>
      <c r="L1415" s="10">
        <v>2</v>
      </c>
      <c r="M1415" s="10">
        <v>4</v>
      </c>
      <c r="N1415" s="10">
        <v>1</v>
      </c>
      <c r="O1415" s="10">
        <v>60.780821917808197</v>
      </c>
      <c r="P1415" s="10">
        <v>285</v>
      </c>
      <c r="Q1415" s="10">
        <v>0</v>
      </c>
      <c r="R1415" s="10">
        <v>1</v>
      </c>
    </row>
    <row r="1416" spans="2:18" x14ac:dyDescent="0.25">
      <c r="B1416" s="10">
        <v>51902.309333766243</v>
      </c>
      <c r="C1416" s="10">
        <v>14000</v>
      </c>
      <c r="D1416" s="10">
        <v>33700</v>
      </c>
      <c r="E1416" s="10">
        <v>0.26200000000000001</v>
      </c>
      <c r="F1416" s="10">
        <v>432</v>
      </c>
      <c r="G1416" s="10">
        <v>0</v>
      </c>
      <c r="H1416" s="10">
        <v>96</v>
      </c>
      <c r="I1416" s="10">
        <v>1</v>
      </c>
      <c r="J1416" s="10">
        <v>0</v>
      </c>
      <c r="K1416" s="10">
        <v>0</v>
      </c>
      <c r="L1416" s="10">
        <v>1</v>
      </c>
      <c r="M1416" s="10">
        <v>2</v>
      </c>
      <c r="N1416" s="10">
        <v>0</v>
      </c>
      <c r="O1416" s="10">
        <v>41.767123287671197</v>
      </c>
      <c r="P1416" s="10">
        <v>0</v>
      </c>
      <c r="Q1416" s="10">
        <v>0</v>
      </c>
      <c r="R1416" s="10">
        <v>0</v>
      </c>
    </row>
    <row r="1417" spans="2:18" x14ac:dyDescent="0.25">
      <c r="B1417" s="10">
        <v>55580.830629439122</v>
      </c>
      <c r="C1417" s="10">
        <v>13400</v>
      </c>
      <c r="D1417" s="10">
        <v>52500</v>
      </c>
      <c r="E1417" s="10">
        <v>0.14899999999999999</v>
      </c>
      <c r="F1417" s="10">
        <v>1128</v>
      </c>
      <c r="G1417" s="10">
        <v>0</v>
      </c>
      <c r="H1417" s="10">
        <v>0</v>
      </c>
      <c r="I1417" s="10">
        <v>1</v>
      </c>
      <c r="J1417" s="10">
        <v>0</v>
      </c>
      <c r="K1417" s="10">
        <v>0</v>
      </c>
      <c r="L1417" s="10">
        <v>4</v>
      </c>
      <c r="M1417" s="10">
        <v>3</v>
      </c>
      <c r="N1417" s="10">
        <v>0</v>
      </c>
      <c r="O1417" s="10">
        <v>110.813698630137</v>
      </c>
      <c r="P1417" s="10">
        <v>0</v>
      </c>
      <c r="Q1417" s="10">
        <v>0</v>
      </c>
      <c r="R1417" s="10">
        <v>0</v>
      </c>
    </row>
    <row r="1418" spans="2:18" x14ac:dyDescent="0.25">
      <c r="B1418" s="10">
        <v>135684.29123551864</v>
      </c>
      <c r="C1418" s="10">
        <v>25000</v>
      </c>
      <c r="D1418" s="10">
        <v>106600</v>
      </c>
      <c r="E1418" s="10">
        <v>0.39500000000000002</v>
      </c>
      <c r="F1418" s="10">
        <v>912</v>
      </c>
      <c r="G1418" s="10">
        <v>400</v>
      </c>
      <c r="H1418" s="10">
        <v>0</v>
      </c>
      <c r="I1418" s="10">
        <v>2</v>
      </c>
      <c r="J1418" s="10">
        <v>0</v>
      </c>
      <c r="K1418" s="10">
        <v>1</v>
      </c>
      <c r="L1418" s="10">
        <v>3</v>
      </c>
      <c r="M1418" s="10">
        <v>2</v>
      </c>
      <c r="N1418" s="10">
        <v>1</v>
      </c>
      <c r="O1418" s="10">
        <v>42.769863013698597</v>
      </c>
      <c r="P1418" s="10">
        <v>0</v>
      </c>
      <c r="Q1418" s="10">
        <v>0</v>
      </c>
      <c r="R1418" s="10">
        <v>1</v>
      </c>
    </row>
    <row r="1419" spans="2:18" x14ac:dyDescent="0.25">
      <c r="B1419" s="10">
        <v>85130.21398730122</v>
      </c>
      <c r="C1419" s="10">
        <v>14600</v>
      </c>
      <c r="D1419" s="10">
        <v>71700</v>
      </c>
      <c r="E1419" s="10">
        <v>0.114</v>
      </c>
      <c r="F1419" s="10">
        <v>1032</v>
      </c>
      <c r="G1419" s="10">
        <v>0</v>
      </c>
      <c r="H1419" s="10">
        <v>140</v>
      </c>
      <c r="I1419" s="10">
        <v>1</v>
      </c>
      <c r="J1419" s="10">
        <v>0</v>
      </c>
      <c r="K1419" s="10">
        <v>0</v>
      </c>
      <c r="L1419" s="10">
        <v>2</v>
      </c>
      <c r="M1419" s="10">
        <v>3</v>
      </c>
      <c r="N1419" s="10">
        <v>1</v>
      </c>
      <c r="O1419" s="10">
        <v>86.8</v>
      </c>
      <c r="P1419" s="10">
        <v>0</v>
      </c>
      <c r="Q1419" s="10">
        <v>0</v>
      </c>
      <c r="R1419" s="10">
        <v>1</v>
      </c>
    </row>
    <row r="1420" spans="2:18" x14ac:dyDescent="0.25">
      <c r="B1420" s="10">
        <v>57788.143815904063</v>
      </c>
      <c r="C1420" s="10">
        <v>20400</v>
      </c>
      <c r="D1420" s="10">
        <v>56300</v>
      </c>
      <c r="E1420" s="10">
        <v>0.249</v>
      </c>
      <c r="F1420" s="10">
        <v>800</v>
      </c>
      <c r="G1420" s="10">
        <v>0</v>
      </c>
      <c r="H1420" s="10">
        <v>0</v>
      </c>
      <c r="I1420" s="10">
        <v>1</v>
      </c>
      <c r="J1420" s="10">
        <v>0</v>
      </c>
      <c r="K1420" s="10">
        <v>0</v>
      </c>
      <c r="L1420" s="10">
        <v>2</v>
      </c>
      <c r="M1420" s="10">
        <v>2</v>
      </c>
      <c r="N1420" s="10">
        <v>0</v>
      </c>
      <c r="O1420" s="10">
        <v>62.783561643835597</v>
      </c>
      <c r="P1420" s="10">
        <v>0</v>
      </c>
      <c r="Q1420" s="10">
        <v>0</v>
      </c>
      <c r="R1420" s="10">
        <v>0</v>
      </c>
    </row>
    <row r="1421" spans="2:18" x14ac:dyDescent="0.25">
      <c r="B1421" s="10">
        <v>122553.8763906894</v>
      </c>
      <c r="C1421" s="10">
        <v>19500</v>
      </c>
      <c r="D1421" s="10">
        <v>111000</v>
      </c>
      <c r="E1421" s="10">
        <v>0.17199999999999999</v>
      </c>
      <c r="F1421" s="10">
        <v>1074</v>
      </c>
      <c r="G1421" s="10">
        <v>500</v>
      </c>
      <c r="H1421" s="10">
        <v>0</v>
      </c>
      <c r="I1421" s="10">
        <v>1</v>
      </c>
      <c r="J1421" s="10">
        <v>0</v>
      </c>
      <c r="K1421" s="10">
        <v>0</v>
      </c>
      <c r="L1421" s="10">
        <v>3</v>
      </c>
      <c r="M1421" s="10">
        <v>2</v>
      </c>
      <c r="N1421" s="10">
        <v>1</v>
      </c>
      <c r="O1421" s="10">
        <v>47.772602739725997</v>
      </c>
      <c r="P1421" s="10">
        <v>308</v>
      </c>
      <c r="Q1421" s="10">
        <v>0</v>
      </c>
      <c r="R1421" s="10">
        <v>1</v>
      </c>
    </row>
    <row r="1422" spans="2:18" x14ac:dyDescent="0.25">
      <c r="B1422" s="10">
        <v>81258.351156395511</v>
      </c>
      <c r="C1422" s="10">
        <v>14400</v>
      </c>
      <c r="D1422" s="10">
        <v>66200</v>
      </c>
      <c r="E1422" s="10">
        <v>0.115</v>
      </c>
      <c r="F1422" s="10">
        <v>1116</v>
      </c>
      <c r="G1422" s="10">
        <v>0</v>
      </c>
      <c r="H1422" s="10">
        <v>336</v>
      </c>
      <c r="I1422" s="10">
        <v>1</v>
      </c>
      <c r="J1422" s="10">
        <v>0</v>
      </c>
      <c r="K1422" s="10">
        <v>0</v>
      </c>
      <c r="L1422" s="10">
        <v>2</v>
      </c>
      <c r="M1422" s="10">
        <v>3</v>
      </c>
      <c r="N1422" s="10">
        <v>0</v>
      </c>
      <c r="O1422" s="10">
        <v>94.805479452054797</v>
      </c>
      <c r="P1422" s="10">
        <v>0</v>
      </c>
      <c r="Q1422" s="10">
        <v>0</v>
      </c>
      <c r="R1422" s="10">
        <v>1</v>
      </c>
    </row>
    <row r="1423" spans="2:18" x14ac:dyDescent="0.25">
      <c r="B1423" s="10">
        <v>144130.03829356103</v>
      </c>
      <c r="C1423" s="10">
        <v>29200</v>
      </c>
      <c r="D1423" s="10">
        <v>119100</v>
      </c>
      <c r="E1423" s="10">
        <v>0.17199999999999999</v>
      </c>
      <c r="F1423" s="10">
        <v>1207</v>
      </c>
      <c r="G1423" s="10">
        <v>0</v>
      </c>
      <c r="H1423" s="10">
        <v>0</v>
      </c>
      <c r="I1423" s="10">
        <v>1</v>
      </c>
      <c r="J1423" s="10">
        <v>1</v>
      </c>
      <c r="K1423" s="10">
        <v>1</v>
      </c>
      <c r="L1423" s="10">
        <v>3</v>
      </c>
      <c r="M1423" s="10">
        <v>3</v>
      </c>
      <c r="N1423" s="10">
        <v>1</v>
      </c>
      <c r="O1423" s="10">
        <v>86.8</v>
      </c>
      <c r="P1423" s="10">
        <v>480</v>
      </c>
      <c r="Q1423" s="10">
        <v>0</v>
      </c>
      <c r="R1423" s="10">
        <v>1</v>
      </c>
    </row>
    <row r="1424" spans="2:18" x14ac:dyDescent="0.25">
      <c r="B1424" s="10">
        <v>87163.019046611327</v>
      </c>
      <c r="C1424" s="10">
        <v>8300</v>
      </c>
      <c r="D1424" s="10">
        <v>50900</v>
      </c>
      <c r="E1424" s="10">
        <v>0.129</v>
      </c>
      <c r="F1424" s="10">
        <v>1168</v>
      </c>
      <c r="G1424" s="10">
        <v>0</v>
      </c>
      <c r="H1424" s="10">
        <v>240</v>
      </c>
      <c r="I1424" s="10">
        <v>2</v>
      </c>
      <c r="J1424" s="10">
        <v>0</v>
      </c>
      <c r="K1424" s="10">
        <v>0</v>
      </c>
      <c r="L1424" s="10">
        <v>2</v>
      </c>
      <c r="M1424" s="10">
        <v>4</v>
      </c>
      <c r="N1424" s="10">
        <v>1</v>
      </c>
      <c r="O1424" s="10">
        <v>85.797260273972597</v>
      </c>
      <c r="P1424" s="10">
        <v>0</v>
      </c>
      <c r="Q1424" s="10">
        <v>0</v>
      </c>
      <c r="R1424" s="10">
        <v>1</v>
      </c>
    </row>
    <row r="1425" spans="2:18" x14ac:dyDescent="0.25">
      <c r="B1425" s="10">
        <v>268107.28003921075</v>
      </c>
      <c r="C1425" s="10">
        <v>69200</v>
      </c>
      <c r="D1425" s="10">
        <v>481400</v>
      </c>
      <c r="E1425" s="10">
        <v>0.69099999999999995</v>
      </c>
      <c r="F1425" s="10">
        <v>3979</v>
      </c>
      <c r="G1425" s="10">
        <v>1100</v>
      </c>
      <c r="H1425" s="10">
        <v>1476</v>
      </c>
      <c r="I1425" s="10">
        <v>4</v>
      </c>
      <c r="J1425" s="10">
        <v>1</v>
      </c>
      <c r="K1425" s="10">
        <v>2</v>
      </c>
      <c r="L1425" s="10">
        <v>5</v>
      </c>
      <c r="M1425" s="10">
        <v>6</v>
      </c>
      <c r="N1425" s="10">
        <v>1</v>
      </c>
      <c r="O1425" s="10">
        <v>58.780821917808197</v>
      </c>
      <c r="P1425" s="10">
        <v>0</v>
      </c>
      <c r="Q1425" s="10">
        <v>0</v>
      </c>
      <c r="R1425" s="10">
        <v>1</v>
      </c>
    </row>
    <row r="1426" spans="2:18" x14ac:dyDescent="0.25">
      <c r="B1426" s="10">
        <v>140625.2750379123</v>
      </c>
      <c r="C1426" s="10">
        <v>21500</v>
      </c>
      <c r="D1426" s="10">
        <v>119400</v>
      </c>
      <c r="E1426" s="10">
        <v>0.25700000000000001</v>
      </c>
      <c r="F1426" s="10">
        <v>1401</v>
      </c>
      <c r="G1426" s="10">
        <v>0</v>
      </c>
      <c r="H1426" s="10">
        <v>406</v>
      </c>
      <c r="I1426" s="10">
        <v>1</v>
      </c>
      <c r="J1426" s="10">
        <v>1</v>
      </c>
      <c r="K1426" s="10">
        <v>1</v>
      </c>
      <c r="L1426" s="10">
        <v>3</v>
      </c>
      <c r="M1426" s="10">
        <v>2</v>
      </c>
      <c r="N1426" s="10">
        <v>0</v>
      </c>
      <c r="O1426" s="10">
        <v>58.780821917808197</v>
      </c>
      <c r="P1426" s="10">
        <v>1000</v>
      </c>
      <c r="Q1426" s="10">
        <v>0</v>
      </c>
      <c r="R1426" s="10">
        <v>1</v>
      </c>
    </row>
    <row r="1427" spans="2:18" x14ac:dyDescent="0.25">
      <c r="B1427" s="10">
        <v>116810.31755152436</v>
      </c>
      <c r="C1427" s="10">
        <v>25200</v>
      </c>
      <c r="D1427" s="10">
        <v>96200</v>
      </c>
      <c r="E1427" s="10">
        <v>0.16200000000000001</v>
      </c>
      <c r="F1427" s="10">
        <v>1202</v>
      </c>
      <c r="G1427" s="10">
        <v>450</v>
      </c>
      <c r="H1427" s="10">
        <v>490</v>
      </c>
      <c r="I1427" s="10">
        <v>2</v>
      </c>
      <c r="J1427" s="10">
        <v>0</v>
      </c>
      <c r="K1427" s="10">
        <v>0</v>
      </c>
      <c r="L1427" s="10">
        <v>2</v>
      </c>
      <c r="M1427" s="10">
        <v>3</v>
      </c>
      <c r="N1427" s="10">
        <v>1</v>
      </c>
      <c r="O1427" s="10">
        <v>84.797260273972597</v>
      </c>
      <c r="P1427" s="10">
        <v>0</v>
      </c>
      <c r="Q1427" s="10">
        <v>0</v>
      </c>
      <c r="R1427" s="10">
        <v>1</v>
      </c>
    </row>
    <row r="1428" spans="2:18" x14ac:dyDescent="0.25">
      <c r="B1428" s="10">
        <v>130244.40018266048</v>
      </c>
      <c r="C1428" s="10">
        <v>21800</v>
      </c>
      <c r="D1428" s="10">
        <v>83900</v>
      </c>
      <c r="E1428" s="10">
        <v>0.187</v>
      </c>
      <c r="F1428" s="10">
        <v>988</v>
      </c>
      <c r="G1428" s="10">
        <v>266</v>
      </c>
      <c r="H1428" s="10">
        <v>301</v>
      </c>
      <c r="I1428" s="10">
        <v>1</v>
      </c>
      <c r="J1428" s="10">
        <v>1</v>
      </c>
      <c r="K1428" s="10">
        <v>1</v>
      </c>
      <c r="L1428" s="10">
        <v>3</v>
      </c>
      <c r="M1428" s="10">
        <v>2</v>
      </c>
      <c r="N1428" s="10">
        <v>1</v>
      </c>
      <c r="O1428" s="10">
        <v>48.772602739725997</v>
      </c>
      <c r="P1428" s="10">
        <v>288</v>
      </c>
      <c r="Q1428" s="10">
        <v>0</v>
      </c>
      <c r="R1428" s="10">
        <v>1</v>
      </c>
    </row>
    <row r="1429" spans="2:18" x14ac:dyDescent="0.25">
      <c r="B1429" s="10">
        <v>114650.40421589576</v>
      </c>
      <c r="C1429" s="10">
        <v>28200</v>
      </c>
      <c r="D1429" s="10">
        <v>90900</v>
      </c>
      <c r="E1429" s="10">
        <v>0.193</v>
      </c>
      <c r="F1429" s="10">
        <v>1215</v>
      </c>
      <c r="G1429" s="10">
        <v>0</v>
      </c>
      <c r="H1429" s="10">
        <v>0</v>
      </c>
      <c r="I1429" s="10">
        <v>1</v>
      </c>
      <c r="J1429" s="10">
        <v>0</v>
      </c>
      <c r="K1429" s="10">
        <v>0</v>
      </c>
      <c r="L1429" s="10">
        <v>3</v>
      </c>
      <c r="M1429" s="10">
        <v>2</v>
      </c>
      <c r="N1429" s="10">
        <v>1</v>
      </c>
      <c r="O1429" s="10">
        <v>60.780821917808197</v>
      </c>
      <c r="P1429" s="10">
        <v>300</v>
      </c>
      <c r="Q1429" s="10">
        <v>0</v>
      </c>
      <c r="R1429" s="10">
        <v>0</v>
      </c>
    </row>
    <row r="1430" spans="2:18" x14ac:dyDescent="0.25">
      <c r="B1430" s="10">
        <v>127491.65719042472</v>
      </c>
      <c r="C1430" s="10">
        <v>19300</v>
      </c>
      <c r="D1430" s="10">
        <v>95900</v>
      </c>
      <c r="E1430" s="10">
        <v>0.17</v>
      </c>
      <c r="F1430" s="10">
        <v>1426</v>
      </c>
      <c r="G1430" s="10">
        <v>0</v>
      </c>
      <c r="H1430" s="10">
        <v>132</v>
      </c>
      <c r="I1430" s="10">
        <v>1</v>
      </c>
      <c r="J1430" s="10">
        <v>0</v>
      </c>
      <c r="K1430" s="10">
        <v>1</v>
      </c>
      <c r="L1430" s="10">
        <v>3</v>
      </c>
      <c r="M1430" s="10">
        <v>3</v>
      </c>
      <c r="N1430" s="10">
        <v>1</v>
      </c>
      <c r="O1430" s="10">
        <v>85.797260273972597</v>
      </c>
      <c r="P1430" s="10">
        <v>0</v>
      </c>
      <c r="Q1430" s="10">
        <v>0</v>
      </c>
      <c r="R1430" s="10">
        <v>1</v>
      </c>
    </row>
    <row r="1431" spans="2:18" x14ac:dyDescent="0.25">
      <c r="B1431" s="10">
        <v>158704.48454424297</v>
      </c>
      <c r="C1431" s="10">
        <v>33300</v>
      </c>
      <c r="D1431" s="10">
        <v>131800</v>
      </c>
      <c r="E1431" s="10">
        <v>0.20100000000000001</v>
      </c>
      <c r="F1431" s="10">
        <v>1324</v>
      </c>
      <c r="G1431" s="10">
        <v>0</v>
      </c>
      <c r="H1431" s="10">
        <v>100</v>
      </c>
      <c r="I1431" s="10">
        <v>2</v>
      </c>
      <c r="J1431" s="10">
        <v>1</v>
      </c>
      <c r="K1431" s="10">
        <v>0</v>
      </c>
      <c r="L1431" s="10">
        <v>3</v>
      </c>
      <c r="M1431" s="10">
        <v>3</v>
      </c>
      <c r="N1431" s="10">
        <v>1</v>
      </c>
      <c r="O1431" s="10">
        <v>4.7424657534246597</v>
      </c>
      <c r="P1431" s="10">
        <v>400</v>
      </c>
      <c r="Q1431" s="10">
        <v>0</v>
      </c>
      <c r="R1431" s="10">
        <v>0</v>
      </c>
    </row>
    <row r="1432" spans="2:18" x14ac:dyDescent="0.25">
      <c r="B1432" s="10">
        <v>70626.464041556828</v>
      </c>
      <c r="C1432" s="10">
        <v>10300</v>
      </c>
      <c r="D1432" s="10">
        <v>54700</v>
      </c>
      <c r="E1432" s="10">
        <v>0.11</v>
      </c>
      <c r="F1432" s="10">
        <v>629</v>
      </c>
      <c r="G1432" s="10">
        <v>0</v>
      </c>
      <c r="H1432" s="10">
        <v>0</v>
      </c>
      <c r="I1432" s="10">
        <v>1</v>
      </c>
      <c r="J1432" s="10">
        <v>0</v>
      </c>
      <c r="K1432" s="10">
        <v>0</v>
      </c>
      <c r="L1432" s="10">
        <v>2</v>
      </c>
      <c r="M1432" s="10">
        <v>2</v>
      </c>
      <c r="N1432" s="10">
        <v>0</v>
      </c>
      <c r="O1432" s="10">
        <v>40.767123287671197</v>
      </c>
      <c r="P1432" s="10">
        <v>0</v>
      </c>
      <c r="Q1432" s="10">
        <v>0</v>
      </c>
      <c r="R1432" s="10">
        <v>1</v>
      </c>
    </row>
    <row r="1433" spans="2:18" x14ac:dyDescent="0.25">
      <c r="B1433" s="10">
        <v>123743.55353460244</v>
      </c>
      <c r="C1433" s="10">
        <v>20100</v>
      </c>
      <c r="D1433" s="10">
        <v>95400</v>
      </c>
      <c r="E1433" s="10">
        <v>0.17199999999999999</v>
      </c>
      <c r="F1433" s="10">
        <v>1296</v>
      </c>
      <c r="G1433" s="10">
        <v>450</v>
      </c>
      <c r="H1433" s="10">
        <v>0</v>
      </c>
      <c r="I1433" s="10">
        <v>1</v>
      </c>
      <c r="J1433" s="10">
        <v>0</v>
      </c>
      <c r="K1433" s="10">
        <v>0</v>
      </c>
      <c r="L1433" s="10">
        <v>4</v>
      </c>
      <c r="M1433" s="10">
        <v>2</v>
      </c>
      <c r="N1433" s="10">
        <v>1</v>
      </c>
      <c r="O1433" s="10">
        <v>58.780821917808197</v>
      </c>
      <c r="P1433" s="10">
        <v>0</v>
      </c>
      <c r="Q1433" s="10">
        <v>0</v>
      </c>
      <c r="R1433" s="10">
        <v>1</v>
      </c>
    </row>
    <row r="1434" spans="2:18" x14ac:dyDescent="0.25">
      <c r="B1434" s="10">
        <v>87294.600397967195</v>
      </c>
      <c r="C1434" s="10">
        <v>19500</v>
      </c>
      <c r="D1434" s="10">
        <v>65300</v>
      </c>
      <c r="E1434" s="10">
        <v>0.22600000000000001</v>
      </c>
      <c r="F1434" s="10">
        <v>1008</v>
      </c>
      <c r="G1434" s="10">
        <v>0</v>
      </c>
      <c r="H1434" s="10">
        <v>0</v>
      </c>
      <c r="I1434" s="10">
        <v>1</v>
      </c>
      <c r="J1434" s="10">
        <v>0</v>
      </c>
      <c r="K1434" s="10">
        <v>0</v>
      </c>
      <c r="L1434" s="10">
        <v>2</v>
      </c>
      <c r="M1434" s="10">
        <v>2</v>
      </c>
      <c r="N1434" s="10">
        <v>1</v>
      </c>
      <c r="O1434" s="10">
        <v>58.780821917808197</v>
      </c>
      <c r="P1434" s="10">
        <v>0</v>
      </c>
      <c r="Q1434" s="10">
        <v>0</v>
      </c>
      <c r="R1434" s="10">
        <v>0</v>
      </c>
    </row>
    <row r="1435" spans="2:18" x14ac:dyDescent="0.25">
      <c r="B1435" s="10">
        <v>95834.79477707269</v>
      </c>
      <c r="C1435" s="10">
        <v>18600</v>
      </c>
      <c r="D1435" s="10">
        <v>63600</v>
      </c>
      <c r="E1435" s="10">
        <v>0.152</v>
      </c>
      <c r="F1435" s="10">
        <v>1177</v>
      </c>
      <c r="G1435" s="10">
        <v>0</v>
      </c>
      <c r="H1435" s="10">
        <v>0</v>
      </c>
      <c r="I1435" s="10">
        <v>1</v>
      </c>
      <c r="J1435" s="10">
        <v>0</v>
      </c>
      <c r="K1435" s="10">
        <v>0</v>
      </c>
      <c r="L1435" s="10">
        <v>3</v>
      </c>
      <c r="M1435" s="10">
        <v>2</v>
      </c>
      <c r="N1435" s="10">
        <v>1</v>
      </c>
      <c r="O1435" s="10">
        <v>96.805479452054797</v>
      </c>
      <c r="P1435" s="10">
        <v>0</v>
      </c>
      <c r="Q1435" s="10">
        <v>0</v>
      </c>
      <c r="R1435" s="10">
        <v>1</v>
      </c>
    </row>
    <row r="1436" spans="2:18" x14ac:dyDescent="0.25">
      <c r="B1436" s="10">
        <v>142573.9888431142</v>
      </c>
      <c r="C1436" s="10">
        <v>31100</v>
      </c>
      <c r="D1436" s="10">
        <v>109900</v>
      </c>
      <c r="E1436" s="10">
        <v>0.28899999999999998</v>
      </c>
      <c r="F1436" s="10">
        <v>1397</v>
      </c>
      <c r="G1436" s="10">
        <v>350</v>
      </c>
      <c r="H1436" s="10">
        <v>0</v>
      </c>
      <c r="I1436" s="10">
        <v>3</v>
      </c>
      <c r="J1436" s="10">
        <v>0</v>
      </c>
      <c r="K1436" s="10">
        <v>0</v>
      </c>
      <c r="L1436" s="10">
        <v>3</v>
      </c>
      <c r="M1436" s="10">
        <v>4</v>
      </c>
      <c r="N1436" s="10">
        <v>1</v>
      </c>
      <c r="O1436" s="10">
        <v>35.764383561643797</v>
      </c>
      <c r="P1436" s="10">
        <v>0</v>
      </c>
      <c r="Q1436" s="10">
        <v>0</v>
      </c>
      <c r="R1436" s="10">
        <v>1</v>
      </c>
    </row>
    <row r="1437" spans="2:18" x14ac:dyDescent="0.25">
      <c r="B1437" s="10">
        <v>82114.168435161482</v>
      </c>
      <c r="C1437" s="10">
        <v>16000</v>
      </c>
      <c r="D1437" s="10">
        <v>55100</v>
      </c>
      <c r="E1437" s="10">
        <v>0.14599999999999999</v>
      </c>
      <c r="F1437" s="10">
        <v>816</v>
      </c>
      <c r="G1437" s="10">
        <v>0</v>
      </c>
      <c r="H1437" s="10">
        <v>192</v>
      </c>
      <c r="I1437" s="10">
        <v>1</v>
      </c>
      <c r="J1437" s="10">
        <v>0</v>
      </c>
      <c r="K1437" s="10">
        <v>0</v>
      </c>
      <c r="L1437" s="10">
        <v>2</v>
      </c>
      <c r="M1437" s="10">
        <v>3</v>
      </c>
      <c r="N1437" s="10">
        <v>1</v>
      </c>
      <c r="O1437" s="10">
        <v>82.797260273972597</v>
      </c>
      <c r="P1437" s="10">
        <v>0</v>
      </c>
      <c r="Q1437" s="10">
        <v>0</v>
      </c>
      <c r="R1437" s="10">
        <v>1</v>
      </c>
    </row>
    <row r="1438" spans="2:18" x14ac:dyDescent="0.25">
      <c r="B1438" s="10">
        <v>169323.71327221603</v>
      </c>
      <c r="C1438" s="10">
        <v>31000</v>
      </c>
      <c r="D1438" s="10">
        <v>147000</v>
      </c>
      <c r="E1438" s="10">
        <v>0.26200000000000001</v>
      </c>
      <c r="F1438" s="10">
        <v>1916</v>
      </c>
      <c r="G1438" s="10">
        <v>200</v>
      </c>
      <c r="H1438" s="10">
        <v>125</v>
      </c>
      <c r="I1438" s="10">
        <v>2</v>
      </c>
      <c r="J1438" s="10">
        <v>0</v>
      </c>
      <c r="K1438" s="10">
        <v>0</v>
      </c>
      <c r="L1438" s="10">
        <v>4</v>
      </c>
      <c r="M1438" s="10">
        <v>4</v>
      </c>
      <c r="N1438" s="10">
        <v>1</v>
      </c>
      <c r="O1438" s="10">
        <v>50.775342465753397</v>
      </c>
      <c r="P1438" s="10">
        <v>420</v>
      </c>
      <c r="Q1438" s="10">
        <v>0</v>
      </c>
      <c r="R1438" s="10">
        <v>1</v>
      </c>
    </row>
    <row r="1439" spans="2:18" x14ac:dyDescent="0.25">
      <c r="B1439" s="10">
        <v>86694.97808745745</v>
      </c>
      <c r="C1439" s="10">
        <v>4000</v>
      </c>
      <c r="D1439" s="10">
        <v>62600</v>
      </c>
      <c r="E1439" s="10">
        <v>9.9000000000000005E-2</v>
      </c>
      <c r="F1439" s="10">
        <v>1102</v>
      </c>
      <c r="G1439" s="10">
        <v>0</v>
      </c>
      <c r="H1439" s="10">
        <v>0</v>
      </c>
      <c r="I1439" s="10">
        <v>1</v>
      </c>
      <c r="J1439" s="10">
        <v>0</v>
      </c>
      <c r="K1439" s="10">
        <v>1</v>
      </c>
      <c r="L1439" s="10">
        <v>3</v>
      </c>
      <c r="M1439" s="10">
        <v>3</v>
      </c>
      <c r="N1439" s="10">
        <v>1</v>
      </c>
      <c r="O1439" s="10">
        <v>64.783561643835597</v>
      </c>
      <c r="P1439" s="10">
        <v>0</v>
      </c>
      <c r="Q1439" s="10">
        <v>0</v>
      </c>
      <c r="R1439" s="10">
        <v>1</v>
      </c>
    </row>
    <row r="1440" spans="2:18" x14ac:dyDescent="0.25">
      <c r="B1440" s="10">
        <v>147169.88359763296</v>
      </c>
      <c r="C1440" s="10">
        <v>22000</v>
      </c>
      <c r="D1440" s="10">
        <v>128600</v>
      </c>
      <c r="E1440" s="10">
        <v>0.25</v>
      </c>
      <c r="F1440" s="10">
        <v>1871</v>
      </c>
      <c r="G1440" s="10">
        <v>0</v>
      </c>
      <c r="H1440" s="10">
        <v>0</v>
      </c>
      <c r="I1440" s="10">
        <v>2</v>
      </c>
      <c r="J1440" s="10">
        <v>0</v>
      </c>
      <c r="K1440" s="10">
        <v>1</v>
      </c>
      <c r="L1440" s="10">
        <v>3</v>
      </c>
      <c r="M1440" s="10">
        <v>4</v>
      </c>
      <c r="N1440" s="10">
        <v>1</v>
      </c>
      <c r="O1440" s="10">
        <v>53.775342465753397</v>
      </c>
      <c r="P1440" s="10">
        <v>576</v>
      </c>
      <c r="Q1440" s="10">
        <v>0</v>
      </c>
      <c r="R1440" s="10">
        <v>0</v>
      </c>
    </row>
    <row r="1441" spans="2:18" x14ac:dyDescent="0.25">
      <c r="B1441" s="10">
        <v>287332.69610240363</v>
      </c>
      <c r="C1441" s="10">
        <v>50900</v>
      </c>
      <c r="D1441" s="10">
        <v>294800</v>
      </c>
      <c r="E1441" s="10">
        <v>0.27200000000000002</v>
      </c>
      <c r="F1441" s="10">
        <v>2571</v>
      </c>
      <c r="G1441" s="10">
        <v>364</v>
      </c>
      <c r="H1441" s="10">
        <v>0</v>
      </c>
      <c r="I1441" s="10">
        <v>3</v>
      </c>
      <c r="J1441" s="10">
        <v>2</v>
      </c>
      <c r="K1441" s="10">
        <v>1</v>
      </c>
      <c r="L1441" s="10">
        <v>4</v>
      </c>
      <c r="M1441" s="10">
        <v>4</v>
      </c>
      <c r="N1441" s="10">
        <v>1</v>
      </c>
      <c r="O1441" s="10">
        <v>78.794520547945197</v>
      </c>
      <c r="P1441" s="10">
        <v>380</v>
      </c>
      <c r="Q1441" s="10">
        <v>0</v>
      </c>
      <c r="R1441" s="10">
        <v>1</v>
      </c>
    </row>
    <row r="1442" spans="2:18" x14ac:dyDescent="0.25">
      <c r="B1442" s="10">
        <v>64721.708032923227</v>
      </c>
      <c r="C1442" s="10">
        <v>6700</v>
      </c>
      <c r="D1442" s="10">
        <v>39700</v>
      </c>
      <c r="E1442" s="10">
        <v>0.115</v>
      </c>
      <c r="F1442" s="10">
        <v>872</v>
      </c>
      <c r="G1442" s="10">
        <v>0</v>
      </c>
      <c r="H1442" s="10">
        <v>0</v>
      </c>
      <c r="I1442" s="10">
        <v>1</v>
      </c>
      <c r="J1442" s="10">
        <v>0</v>
      </c>
      <c r="K1442" s="10">
        <v>0</v>
      </c>
      <c r="L1442" s="10">
        <v>2</v>
      </c>
      <c r="M1442" s="10">
        <v>3</v>
      </c>
      <c r="N1442" s="10">
        <v>0</v>
      </c>
      <c r="O1442" s="10">
        <v>97.805479452054797</v>
      </c>
      <c r="P1442" s="10">
        <v>0</v>
      </c>
      <c r="Q1442" s="10">
        <v>0</v>
      </c>
      <c r="R1442" s="10">
        <v>0</v>
      </c>
    </row>
    <row r="1443" spans="2:18" x14ac:dyDescent="0.25">
      <c r="B1443" s="10">
        <v>112808.81683001285</v>
      </c>
      <c r="C1443" s="10">
        <v>20700</v>
      </c>
      <c r="D1443" s="10">
        <v>77200</v>
      </c>
      <c r="E1443" s="10">
        <v>0.251</v>
      </c>
      <c r="F1443" s="10">
        <v>1040</v>
      </c>
      <c r="G1443" s="10">
        <v>0</v>
      </c>
      <c r="H1443" s="10">
        <v>247</v>
      </c>
      <c r="I1443" s="10">
        <v>1</v>
      </c>
      <c r="J1443" s="10">
        <v>1</v>
      </c>
      <c r="K1443" s="10">
        <v>0</v>
      </c>
      <c r="L1443" s="10">
        <v>2</v>
      </c>
      <c r="M1443" s="10">
        <v>3</v>
      </c>
      <c r="N1443" s="10">
        <v>1</v>
      </c>
      <c r="O1443" s="10">
        <v>55.778082191780797</v>
      </c>
      <c r="P1443" s="10">
        <v>0</v>
      </c>
      <c r="Q1443" s="10">
        <v>0</v>
      </c>
      <c r="R1443" s="10">
        <v>1</v>
      </c>
    </row>
    <row r="1444" spans="2:18" x14ac:dyDescent="0.25">
      <c r="B1444" s="10">
        <v>132717.87324545052</v>
      </c>
      <c r="C1444" s="10">
        <v>19700</v>
      </c>
      <c r="D1444" s="10">
        <v>112100</v>
      </c>
      <c r="E1444" s="10">
        <v>0.17899999999999999</v>
      </c>
      <c r="F1444" s="10">
        <v>871</v>
      </c>
      <c r="G1444" s="10">
        <v>684</v>
      </c>
      <c r="H1444" s="10">
        <v>200</v>
      </c>
      <c r="I1444" s="10">
        <v>1</v>
      </c>
      <c r="J1444" s="10">
        <v>1</v>
      </c>
      <c r="K1444" s="10">
        <v>1</v>
      </c>
      <c r="L1444" s="10">
        <v>3</v>
      </c>
      <c r="M1444" s="10">
        <v>2</v>
      </c>
      <c r="N1444" s="10">
        <v>1</v>
      </c>
      <c r="O1444" s="10">
        <v>32.761643835616397</v>
      </c>
      <c r="P1444" s="10">
        <v>0</v>
      </c>
      <c r="Q1444" s="10">
        <v>0</v>
      </c>
      <c r="R1444" s="10">
        <v>1</v>
      </c>
    </row>
    <row r="1445" spans="2:18" x14ac:dyDescent="0.25">
      <c r="B1445" s="10">
        <v>68868.579309775625</v>
      </c>
      <c r="C1445" s="10">
        <v>16200</v>
      </c>
      <c r="D1445" s="10">
        <v>49400</v>
      </c>
      <c r="E1445" s="10">
        <v>0.17199999999999999</v>
      </c>
      <c r="F1445" s="10">
        <v>673</v>
      </c>
      <c r="G1445" s="10">
        <v>300</v>
      </c>
      <c r="H1445" s="10">
        <v>0</v>
      </c>
      <c r="I1445" s="10">
        <v>1</v>
      </c>
      <c r="J1445" s="10">
        <v>0</v>
      </c>
      <c r="K1445" s="10">
        <v>0</v>
      </c>
      <c r="L1445" s="10">
        <v>2</v>
      </c>
      <c r="M1445" s="10">
        <v>2</v>
      </c>
      <c r="N1445" s="10">
        <v>0</v>
      </c>
      <c r="O1445" s="10">
        <v>56.778082191780797</v>
      </c>
      <c r="P1445" s="10">
        <v>0</v>
      </c>
      <c r="Q1445" s="10">
        <v>0</v>
      </c>
      <c r="R1445" s="10">
        <v>0</v>
      </c>
    </row>
    <row r="1446" spans="2:18" x14ac:dyDescent="0.25">
      <c r="B1446" s="10">
        <v>86229.737992670809</v>
      </c>
      <c r="C1446" s="10">
        <v>19500</v>
      </c>
      <c r="D1446" s="10">
        <v>59200</v>
      </c>
      <c r="E1446" s="10">
        <v>0.159</v>
      </c>
      <c r="F1446" s="10">
        <v>760</v>
      </c>
      <c r="G1446" s="10">
        <v>0</v>
      </c>
      <c r="H1446" s="10">
        <v>0</v>
      </c>
      <c r="I1446" s="10">
        <v>1</v>
      </c>
      <c r="J1446" s="10">
        <v>0</v>
      </c>
      <c r="K1446" s="10">
        <v>0</v>
      </c>
      <c r="L1446" s="10">
        <v>2</v>
      </c>
      <c r="M1446" s="10">
        <v>2</v>
      </c>
      <c r="N1446" s="10">
        <v>1</v>
      </c>
      <c r="O1446" s="10">
        <v>74.791780821917797</v>
      </c>
      <c r="P1446" s="10">
        <v>0</v>
      </c>
      <c r="Q1446" s="10">
        <v>0</v>
      </c>
      <c r="R1446" s="10">
        <v>1</v>
      </c>
    </row>
    <row r="1447" spans="2:18" x14ac:dyDescent="0.25">
      <c r="B1447" s="10">
        <v>100129.50181137363</v>
      </c>
      <c r="C1447" s="10">
        <v>28500</v>
      </c>
      <c r="D1447" s="10">
        <v>56000</v>
      </c>
      <c r="E1447" s="10">
        <v>0.247</v>
      </c>
      <c r="F1447" s="10">
        <v>792</v>
      </c>
      <c r="G1447" s="10">
        <v>0</v>
      </c>
      <c r="H1447" s="10">
        <v>0</v>
      </c>
      <c r="I1447" s="10">
        <v>1</v>
      </c>
      <c r="J1447" s="10">
        <v>0</v>
      </c>
      <c r="K1447" s="10">
        <v>0</v>
      </c>
      <c r="L1447" s="10">
        <v>2</v>
      </c>
      <c r="M1447" s="10">
        <v>3</v>
      </c>
      <c r="N1447" s="10">
        <v>1</v>
      </c>
      <c r="O1447" s="10">
        <v>80.794520547945197</v>
      </c>
      <c r="P1447" s="10">
        <v>0</v>
      </c>
      <c r="Q1447" s="10">
        <v>0</v>
      </c>
      <c r="R1447" s="10">
        <v>0</v>
      </c>
    </row>
    <row r="1448" spans="2:18" x14ac:dyDescent="0.25">
      <c r="B1448" s="10">
        <v>98166.724255110297</v>
      </c>
      <c r="C1448" s="10">
        <v>13700</v>
      </c>
      <c r="D1448" s="10">
        <v>53800</v>
      </c>
      <c r="E1448" s="10">
        <v>0.152</v>
      </c>
      <c r="F1448" s="10">
        <v>600</v>
      </c>
      <c r="G1448" s="10">
        <v>0</v>
      </c>
      <c r="H1448" s="10">
        <v>258</v>
      </c>
      <c r="I1448" s="10">
        <v>1</v>
      </c>
      <c r="J1448" s="10">
        <v>0</v>
      </c>
      <c r="K1448" s="10">
        <v>0</v>
      </c>
      <c r="L1448" s="10">
        <v>2</v>
      </c>
      <c r="M1448" s="10">
        <v>2</v>
      </c>
      <c r="N1448" s="10">
        <v>1</v>
      </c>
      <c r="O1448" s="10">
        <v>60.780821917808197</v>
      </c>
      <c r="P1448" s="10">
        <v>0</v>
      </c>
      <c r="Q1448" s="10">
        <v>0</v>
      </c>
      <c r="R1448" s="10">
        <v>1</v>
      </c>
    </row>
    <row r="1449" spans="2:18" x14ac:dyDescent="0.25">
      <c r="B1449" s="10">
        <v>70731.537653963314</v>
      </c>
      <c r="C1449" s="10">
        <v>17500</v>
      </c>
      <c r="D1449" s="10">
        <v>48900</v>
      </c>
      <c r="E1449" s="10">
        <v>0.16600000000000001</v>
      </c>
      <c r="F1449" s="10">
        <v>664</v>
      </c>
      <c r="G1449" s="10">
        <v>0</v>
      </c>
      <c r="H1449" s="10">
        <v>0</v>
      </c>
      <c r="I1449" s="10">
        <v>1</v>
      </c>
      <c r="J1449" s="10">
        <v>0</v>
      </c>
      <c r="K1449" s="10">
        <v>0</v>
      </c>
      <c r="L1449" s="10">
        <v>2</v>
      </c>
      <c r="M1449" s="10">
        <v>2</v>
      </c>
      <c r="N1449" s="10">
        <v>1</v>
      </c>
      <c r="O1449" s="10">
        <v>71.789041095890397</v>
      </c>
      <c r="P1449" s="10">
        <v>0</v>
      </c>
      <c r="Q1449" s="10">
        <v>0</v>
      </c>
      <c r="R1449" s="10">
        <v>0</v>
      </c>
    </row>
    <row r="1450" spans="2:18" x14ac:dyDescent="0.25">
      <c r="B1450" s="10">
        <v>116069.59552915399</v>
      </c>
      <c r="C1450" s="10">
        <v>25900</v>
      </c>
      <c r="D1450" s="10">
        <v>91600</v>
      </c>
      <c r="E1450" s="10">
        <v>0.23</v>
      </c>
      <c r="F1450" s="10">
        <v>1109</v>
      </c>
      <c r="G1450" s="10">
        <v>300</v>
      </c>
      <c r="H1450" s="10">
        <v>112</v>
      </c>
      <c r="I1450" s="10">
        <v>1</v>
      </c>
      <c r="J1450" s="10">
        <v>0</v>
      </c>
      <c r="K1450" s="10">
        <v>0</v>
      </c>
      <c r="L1450" s="10">
        <v>2</v>
      </c>
      <c r="M1450" s="10">
        <v>3</v>
      </c>
      <c r="N1450" s="10">
        <v>1</v>
      </c>
      <c r="O1450" s="10">
        <v>48.772602739725997</v>
      </c>
      <c r="P1450" s="10">
        <v>0</v>
      </c>
      <c r="Q1450" s="10">
        <v>0</v>
      </c>
      <c r="R1450" s="10">
        <v>1</v>
      </c>
    </row>
    <row r="1451" spans="2:18" x14ac:dyDescent="0.25">
      <c r="B1451" s="10">
        <v>65130.049027075067</v>
      </c>
      <c r="C1451" s="10">
        <v>15500</v>
      </c>
      <c r="D1451" s="10">
        <v>32800</v>
      </c>
      <c r="E1451" s="10">
        <v>0.128</v>
      </c>
      <c r="F1451" s="10">
        <v>768</v>
      </c>
      <c r="G1451" s="10">
        <v>0</v>
      </c>
      <c r="H1451" s="10">
        <v>0</v>
      </c>
      <c r="I1451" s="10">
        <v>1</v>
      </c>
      <c r="J1451" s="10">
        <v>0</v>
      </c>
      <c r="K1451" s="10">
        <v>0</v>
      </c>
      <c r="L1451" s="10">
        <v>2</v>
      </c>
      <c r="M1451" s="10">
        <v>3</v>
      </c>
      <c r="N1451" s="10">
        <v>0</v>
      </c>
      <c r="O1451" s="10">
        <v>92.802739726027397</v>
      </c>
      <c r="P1451" s="10">
        <v>0</v>
      </c>
      <c r="Q1451" s="10">
        <v>0</v>
      </c>
      <c r="R1451" s="10">
        <v>0</v>
      </c>
    </row>
    <row r="1452" spans="2:18" x14ac:dyDescent="0.25">
      <c r="B1452" s="10">
        <v>73857.288678976649</v>
      </c>
      <c r="C1452" s="10">
        <v>24200</v>
      </c>
      <c r="D1452" s="10">
        <v>49900</v>
      </c>
      <c r="E1452" s="10">
        <v>0.3</v>
      </c>
      <c r="F1452" s="10">
        <v>694</v>
      </c>
      <c r="G1452" s="10">
        <v>0</v>
      </c>
      <c r="H1452" s="10">
        <v>0</v>
      </c>
      <c r="I1452" s="10">
        <v>1</v>
      </c>
      <c r="J1452" s="10">
        <v>0</v>
      </c>
      <c r="K1452" s="10">
        <v>0</v>
      </c>
      <c r="L1452" s="10">
        <v>2</v>
      </c>
      <c r="M1452" s="10">
        <v>2</v>
      </c>
      <c r="N1452" s="10">
        <v>1</v>
      </c>
      <c r="O1452" s="10">
        <v>69.786301369862997</v>
      </c>
      <c r="P1452" s="10">
        <v>0</v>
      </c>
      <c r="Q1452" s="10">
        <v>0</v>
      </c>
      <c r="R1452" s="10">
        <v>0</v>
      </c>
    </row>
    <row r="1453" spans="2:18" x14ac:dyDescent="0.25">
      <c r="B1453" s="10">
        <v>101679.32161758015</v>
      </c>
      <c r="C1453" s="10">
        <v>6000</v>
      </c>
      <c r="D1453" s="10">
        <v>87600</v>
      </c>
      <c r="E1453" s="10">
        <v>0.14499999999999999</v>
      </c>
      <c r="F1453" s="10">
        <v>1868</v>
      </c>
      <c r="G1453" s="10">
        <v>0</v>
      </c>
      <c r="H1453" s="10">
        <v>0</v>
      </c>
      <c r="I1453" s="10">
        <v>1</v>
      </c>
      <c r="J1453" s="10">
        <v>0</v>
      </c>
      <c r="K1453" s="10">
        <v>0</v>
      </c>
      <c r="L1453" s="10">
        <v>3</v>
      </c>
      <c r="M1453" s="10">
        <v>3</v>
      </c>
      <c r="N1453" s="10">
        <v>1</v>
      </c>
      <c r="O1453" s="10">
        <v>105.81095890411</v>
      </c>
      <c r="P1453" s="10">
        <v>0</v>
      </c>
      <c r="Q1453" s="10">
        <v>0</v>
      </c>
      <c r="R1453" s="10">
        <v>1</v>
      </c>
    </row>
    <row r="1454" spans="2:18" x14ac:dyDescent="0.25">
      <c r="B1454" s="10">
        <v>128055.49090727682</v>
      </c>
      <c r="C1454" s="10">
        <v>21400</v>
      </c>
      <c r="D1454" s="10">
        <v>83200</v>
      </c>
      <c r="E1454" s="10">
        <v>0.32100000000000001</v>
      </c>
      <c r="F1454" s="10">
        <v>1324</v>
      </c>
      <c r="G1454" s="10">
        <v>0</v>
      </c>
      <c r="H1454" s="10">
        <v>0</v>
      </c>
      <c r="I1454" s="10">
        <v>2</v>
      </c>
      <c r="J1454" s="10">
        <v>0</v>
      </c>
      <c r="K1454" s="10">
        <v>0</v>
      </c>
      <c r="L1454" s="10">
        <v>4</v>
      </c>
      <c r="M1454" s="10">
        <v>2</v>
      </c>
      <c r="N1454" s="10">
        <v>1</v>
      </c>
      <c r="O1454" s="10">
        <v>96.805479452054797</v>
      </c>
      <c r="P1454" s="10">
        <v>0</v>
      </c>
      <c r="Q1454" s="10">
        <v>0</v>
      </c>
      <c r="R1454" s="10">
        <v>1</v>
      </c>
    </row>
    <row r="1455" spans="2:18" x14ac:dyDescent="0.25">
      <c r="B1455" s="10">
        <v>122971.42715949312</v>
      </c>
      <c r="C1455" s="10">
        <v>22700</v>
      </c>
      <c r="D1455" s="10">
        <v>97000</v>
      </c>
      <c r="E1455" s="10">
        <v>0.152</v>
      </c>
      <c r="F1455" s="10">
        <v>1364</v>
      </c>
      <c r="G1455" s="10">
        <v>0</v>
      </c>
      <c r="H1455" s="10">
        <v>176</v>
      </c>
      <c r="I1455" s="10">
        <v>1</v>
      </c>
      <c r="J1455" s="10">
        <v>0</v>
      </c>
      <c r="K1455" s="10">
        <v>0</v>
      </c>
      <c r="L1455" s="10">
        <v>3</v>
      </c>
      <c r="M1455" s="10">
        <v>3</v>
      </c>
      <c r="N1455" s="10">
        <v>1</v>
      </c>
      <c r="O1455" s="10">
        <v>63.783561643835597</v>
      </c>
      <c r="P1455" s="10">
        <v>0</v>
      </c>
      <c r="Q1455" s="10">
        <v>0</v>
      </c>
      <c r="R1455" s="10">
        <v>1</v>
      </c>
    </row>
    <row r="1456" spans="2:18" x14ac:dyDescent="0.25">
      <c r="B1456" s="10">
        <v>165548.98005852223</v>
      </c>
      <c r="C1456" s="10">
        <v>31700</v>
      </c>
      <c r="D1456" s="10">
        <v>140500</v>
      </c>
      <c r="E1456" s="10">
        <v>0.34100000000000003</v>
      </c>
      <c r="F1456" s="10">
        <v>1921</v>
      </c>
      <c r="G1456" s="10">
        <v>600</v>
      </c>
      <c r="H1456" s="10">
        <v>0</v>
      </c>
      <c r="I1456" s="10">
        <v>1</v>
      </c>
      <c r="J1456" s="10">
        <v>1</v>
      </c>
      <c r="K1456" s="10">
        <v>1</v>
      </c>
      <c r="L1456" s="10">
        <v>3</v>
      </c>
      <c r="M1456" s="10">
        <v>4</v>
      </c>
      <c r="N1456" s="10">
        <v>1</v>
      </c>
      <c r="O1456" s="10">
        <v>42.769863013698597</v>
      </c>
      <c r="P1456" s="10">
        <v>462</v>
      </c>
      <c r="Q1456" s="10">
        <v>0</v>
      </c>
      <c r="R1456" s="10">
        <v>1</v>
      </c>
    </row>
    <row r="1457" spans="2:18" x14ac:dyDescent="0.25">
      <c r="B1457" s="10">
        <v>126368.50172621131</v>
      </c>
      <c r="C1457" s="10">
        <v>21300</v>
      </c>
      <c r="D1457" s="10">
        <v>105700</v>
      </c>
      <c r="E1457" s="10">
        <v>0.17199999999999999</v>
      </c>
      <c r="F1457" s="10">
        <v>929</v>
      </c>
      <c r="G1457" s="10">
        <v>500</v>
      </c>
      <c r="H1457" s="10">
        <v>0</v>
      </c>
      <c r="I1457" s="10">
        <v>2</v>
      </c>
      <c r="J1457" s="10">
        <v>0</v>
      </c>
      <c r="K1457" s="10">
        <v>0</v>
      </c>
      <c r="L1457" s="10">
        <v>3</v>
      </c>
      <c r="M1457" s="10">
        <v>2</v>
      </c>
      <c r="N1457" s="10">
        <v>1</v>
      </c>
      <c r="O1457" s="10">
        <v>51.775342465753397</v>
      </c>
      <c r="P1457" s="10">
        <v>0</v>
      </c>
      <c r="Q1457" s="10">
        <v>0</v>
      </c>
      <c r="R1457" s="10">
        <v>1</v>
      </c>
    </row>
    <row r="1458" spans="2:18" x14ac:dyDescent="0.25">
      <c r="B1458" s="10">
        <v>104924.15351463528</v>
      </c>
      <c r="C1458" s="10">
        <v>23200</v>
      </c>
      <c r="D1458" s="10">
        <v>75400</v>
      </c>
      <c r="E1458" s="10">
        <v>0.152</v>
      </c>
      <c r="F1458" s="10">
        <v>699</v>
      </c>
      <c r="G1458" s="10">
        <v>300</v>
      </c>
      <c r="H1458" s="10">
        <v>0</v>
      </c>
      <c r="I1458" s="10">
        <v>1</v>
      </c>
      <c r="J1458" s="10">
        <v>0</v>
      </c>
      <c r="K1458" s="10">
        <v>0</v>
      </c>
      <c r="L1458" s="10">
        <v>2</v>
      </c>
      <c r="M1458" s="10">
        <v>2</v>
      </c>
      <c r="N1458" s="10">
        <v>1</v>
      </c>
      <c r="O1458" s="10">
        <v>60.780821917808197</v>
      </c>
      <c r="P1458" s="10">
        <v>0</v>
      </c>
      <c r="Q1458" s="10">
        <v>0</v>
      </c>
      <c r="R1458" s="10">
        <v>1</v>
      </c>
    </row>
    <row r="1459" spans="2:18" x14ac:dyDescent="0.25">
      <c r="B1459" s="10">
        <v>85294.847630665143</v>
      </c>
      <c r="C1459" s="10">
        <v>12300</v>
      </c>
      <c r="D1459" s="10">
        <v>78400</v>
      </c>
      <c r="E1459" s="10">
        <v>0.161</v>
      </c>
      <c r="F1459" s="10">
        <v>1204</v>
      </c>
      <c r="G1459" s="10">
        <v>0</v>
      </c>
      <c r="H1459" s="10">
        <v>170</v>
      </c>
      <c r="I1459" s="10">
        <v>1</v>
      </c>
      <c r="J1459" s="10">
        <v>0</v>
      </c>
      <c r="K1459" s="10">
        <v>0</v>
      </c>
      <c r="L1459" s="10">
        <v>2</v>
      </c>
      <c r="M1459" s="10">
        <v>3</v>
      </c>
      <c r="N1459" s="10">
        <v>1</v>
      </c>
      <c r="O1459" s="10">
        <v>93.802739726027397</v>
      </c>
      <c r="P1459" s="10">
        <v>0</v>
      </c>
      <c r="Q1459" s="10">
        <v>0</v>
      </c>
      <c r="R1459" s="10">
        <v>1</v>
      </c>
    </row>
    <row r="1460" spans="2:18" x14ac:dyDescent="0.25">
      <c r="B1460" s="10">
        <v>57302.224035684405</v>
      </c>
      <c r="C1460" s="10">
        <v>16200</v>
      </c>
      <c r="D1460" s="10">
        <v>37300</v>
      </c>
      <c r="E1460" s="10">
        <v>0.14499999999999999</v>
      </c>
      <c r="F1460" s="10">
        <v>849</v>
      </c>
      <c r="G1460" s="10">
        <v>0</v>
      </c>
      <c r="H1460" s="10">
        <v>0</v>
      </c>
      <c r="I1460" s="10">
        <v>1</v>
      </c>
      <c r="J1460" s="10">
        <v>0</v>
      </c>
      <c r="K1460" s="10">
        <v>0</v>
      </c>
      <c r="L1460" s="10">
        <v>2</v>
      </c>
      <c r="M1460" s="10">
        <v>2</v>
      </c>
      <c r="N1460" s="10">
        <v>0</v>
      </c>
      <c r="O1460" s="10">
        <v>86.8</v>
      </c>
      <c r="P1460" s="10">
        <v>0</v>
      </c>
      <c r="Q1460" s="10">
        <v>1</v>
      </c>
      <c r="R1460" s="10">
        <v>0</v>
      </c>
    </row>
    <row r="1461" spans="2:18" x14ac:dyDescent="0.25">
      <c r="B1461" s="10">
        <v>107473.1366417876</v>
      </c>
      <c r="C1461" s="10">
        <v>24000</v>
      </c>
      <c r="D1461" s="10">
        <v>79200</v>
      </c>
      <c r="E1461" s="10">
        <v>0.19700000000000001</v>
      </c>
      <c r="F1461" s="10">
        <v>726</v>
      </c>
      <c r="G1461" s="10">
        <v>450</v>
      </c>
      <c r="H1461" s="10">
        <v>0</v>
      </c>
      <c r="I1461" s="10">
        <v>1</v>
      </c>
      <c r="J1461" s="10">
        <v>0</v>
      </c>
      <c r="K1461" s="10">
        <v>0</v>
      </c>
      <c r="L1461" s="10">
        <v>2</v>
      </c>
      <c r="M1461" s="10">
        <v>2</v>
      </c>
      <c r="N1461" s="10">
        <v>1</v>
      </c>
      <c r="O1461" s="10">
        <v>58.780821917808197</v>
      </c>
      <c r="P1461" s="10">
        <v>0</v>
      </c>
      <c r="Q1461" s="10">
        <v>0</v>
      </c>
      <c r="R1461" s="10">
        <v>0</v>
      </c>
    </row>
    <row r="1462" spans="2:18" x14ac:dyDescent="0.25">
      <c r="B1462" s="10">
        <v>131420.96098951425</v>
      </c>
      <c r="C1462" s="10">
        <v>41200</v>
      </c>
      <c r="D1462" s="10">
        <v>155700</v>
      </c>
      <c r="E1462" s="10">
        <v>0.55100000000000005</v>
      </c>
      <c r="F1462" s="10">
        <v>1592</v>
      </c>
      <c r="G1462" s="10">
        <v>520</v>
      </c>
      <c r="H1462" s="10">
        <v>0</v>
      </c>
      <c r="I1462" s="10">
        <v>2</v>
      </c>
      <c r="J1462" s="10">
        <v>0</v>
      </c>
      <c r="K1462" s="10">
        <v>0</v>
      </c>
      <c r="L1462" s="10">
        <v>2</v>
      </c>
      <c r="M1462" s="10">
        <v>3</v>
      </c>
      <c r="N1462" s="10">
        <v>1</v>
      </c>
      <c r="O1462" s="10">
        <v>52.775342465753397</v>
      </c>
      <c r="P1462" s="10">
        <v>528</v>
      </c>
      <c r="Q1462" s="10">
        <v>0</v>
      </c>
      <c r="R1462" s="10">
        <v>1</v>
      </c>
    </row>
    <row r="1463" spans="2:18" x14ac:dyDescent="0.25">
      <c r="B1463" s="10">
        <v>157616.08156387991</v>
      </c>
      <c r="C1463" s="10">
        <v>25400</v>
      </c>
      <c r="D1463" s="10">
        <v>122100</v>
      </c>
      <c r="E1463" s="10">
        <v>0.153</v>
      </c>
      <c r="F1463" s="10">
        <v>1840</v>
      </c>
      <c r="G1463" s="10">
        <v>0</v>
      </c>
      <c r="H1463" s="10">
        <v>144</v>
      </c>
      <c r="I1463" s="10">
        <v>1</v>
      </c>
      <c r="J1463" s="10">
        <v>1</v>
      </c>
      <c r="K1463" s="10">
        <v>2</v>
      </c>
      <c r="L1463" s="10">
        <v>4</v>
      </c>
      <c r="M1463" s="10">
        <v>4</v>
      </c>
      <c r="N1463" s="10">
        <v>1</v>
      </c>
      <c r="O1463" s="10">
        <v>91.802739726027397</v>
      </c>
      <c r="P1463" s="10">
        <v>0</v>
      </c>
      <c r="Q1463" s="10">
        <v>0</v>
      </c>
      <c r="R1463" s="10">
        <v>1</v>
      </c>
    </row>
    <row r="1464" spans="2:18" x14ac:dyDescent="0.25">
      <c r="B1464" s="10">
        <v>44579.784414239359</v>
      </c>
      <c r="C1464" s="10">
        <v>5000</v>
      </c>
      <c r="D1464" s="10">
        <v>14500</v>
      </c>
      <c r="E1464" s="10">
        <v>0.121</v>
      </c>
      <c r="F1464" s="10">
        <v>844</v>
      </c>
      <c r="G1464" s="10">
        <v>0</v>
      </c>
      <c r="H1464" s="10">
        <v>0</v>
      </c>
      <c r="I1464" s="10">
        <v>1</v>
      </c>
      <c r="J1464" s="10">
        <v>0</v>
      </c>
      <c r="K1464" s="10">
        <v>0</v>
      </c>
      <c r="L1464" s="10">
        <v>3</v>
      </c>
      <c r="M1464" s="10">
        <v>3</v>
      </c>
      <c r="N1464" s="10">
        <v>0</v>
      </c>
      <c r="O1464" s="10">
        <v>85.797260273972597</v>
      </c>
      <c r="P1464" s="10">
        <v>0</v>
      </c>
      <c r="Q1464" s="10">
        <v>1</v>
      </c>
      <c r="R1464" s="10">
        <v>0</v>
      </c>
    </row>
    <row r="1465" spans="2:18" x14ac:dyDescent="0.25">
      <c r="B1465" s="10">
        <v>83753.360390719477</v>
      </c>
      <c r="C1465" s="10">
        <v>19700</v>
      </c>
      <c r="D1465" s="10">
        <v>69900</v>
      </c>
      <c r="E1465" s="10">
        <v>0.22800000000000001</v>
      </c>
      <c r="F1465" s="10">
        <v>781</v>
      </c>
      <c r="G1465" s="10">
        <v>0</v>
      </c>
      <c r="H1465" s="10">
        <v>0</v>
      </c>
      <c r="I1465" s="10">
        <v>1</v>
      </c>
      <c r="J1465" s="10">
        <v>0</v>
      </c>
      <c r="K1465" s="10">
        <v>0</v>
      </c>
      <c r="L1465" s="10">
        <v>2</v>
      </c>
      <c r="M1465" s="10">
        <v>2</v>
      </c>
      <c r="N1465" s="10">
        <v>1</v>
      </c>
      <c r="O1465" s="10">
        <v>56.778082191780797</v>
      </c>
      <c r="P1465" s="10">
        <v>0</v>
      </c>
      <c r="Q1465" s="10">
        <v>0</v>
      </c>
      <c r="R1465" s="10">
        <v>0</v>
      </c>
    </row>
    <row r="1466" spans="2:18" x14ac:dyDescent="0.25">
      <c r="B1466" s="10">
        <v>103129.73128012879</v>
      </c>
      <c r="C1466" s="10">
        <v>20700</v>
      </c>
      <c r="D1466" s="10">
        <v>75800</v>
      </c>
      <c r="E1466" s="10">
        <v>0.154</v>
      </c>
      <c r="F1466" s="10">
        <v>1233</v>
      </c>
      <c r="G1466" s="10">
        <v>0</v>
      </c>
      <c r="H1466" s="10">
        <v>0</v>
      </c>
      <c r="I1466" s="10">
        <v>1</v>
      </c>
      <c r="J1466" s="10">
        <v>0</v>
      </c>
      <c r="K1466" s="10">
        <v>0</v>
      </c>
      <c r="L1466" s="10">
        <v>3</v>
      </c>
      <c r="M1466" s="10">
        <v>2</v>
      </c>
      <c r="N1466" s="10">
        <v>1</v>
      </c>
      <c r="O1466" s="10">
        <v>67.786301369862997</v>
      </c>
      <c r="P1466" s="10">
        <v>0</v>
      </c>
      <c r="Q1466" s="10">
        <v>0</v>
      </c>
      <c r="R1466" s="10">
        <v>1</v>
      </c>
    </row>
    <row r="1467" spans="2:18" x14ac:dyDescent="0.25">
      <c r="B1467" s="10">
        <v>113682.12404770708</v>
      </c>
      <c r="C1467" s="10">
        <v>31500</v>
      </c>
      <c r="D1467" s="10">
        <v>93600</v>
      </c>
      <c r="E1467" s="10">
        <v>0.19700000000000001</v>
      </c>
      <c r="F1467" s="10">
        <v>1312</v>
      </c>
      <c r="G1467" s="10">
        <v>0</v>
      </c>
      <c r="H1467" s="10">
        <v>141</v>
      </c>
      <c r="I1467" s="10">
        <v>1</v>
      </c>
      <c r="J1467" s="10">
        <v>0</v>
      </c>
      <c r="K1467" s="10">
        <v>0</v>
      </c>
      <c r="L1467" s="10">
        <v>2</v>
      </c>
      <c r="M1467" s="10">
        <v>2</v>
      </c>
      <c r="N1467" s="10">
        <v>1</v>
      </c>
      <c r="O1467" s="10">
        <v>73.789041095890397</v>
      </c>
      <c r="P1467" s="10">
        <v>0</v>
      </c>
      <c r="Q1467" s="10">
        <v>0</v>
      </c>
      <c r="R1467" s="10">
        <v>1</v>
      </c>
    </row>
    <row r="1468" spans="2:18" x14ac:dyDescent="0.25">
      <c r="B1468" s="10">
        <v>131556.45540553841</v>
      </c>
      <c r="C1468" s="10">
        <v>11200</v>
      </c>
      <c r="D1468" s="10">
        <v>124200</v>
      </c>
      <c r="E1468" s="10">
        <v>0.14000000000000001</v>
      </c>
      <c r="F1468" s="10">
        <v>1094</v>
      </c>
      <c r="G1468" s="10">
        <v>0</v>
      </c>
      <c r="H1468" s="10">
        <v>155</v>
      </c>
      <c r="I1468" s="10">
        <v>2</v>
      </c>
      <c r="J1468" s="10">
        <v>0</v>
      </c>
      <c r="K1468" s="10">
        <v>0</v>
      </c>
      <c r="L1468" s="10">
        <v>3</v>
      </c>
      <c r="M1468" s="10">
        <v>2</v>
      </c>
      <c r="N1468" s="10">
        <v>1</v>
      </c>
      <c r="O1468" s="10">
        <v>5.7424657534246597</v>
      </c>
      <c r="P1468" s="10">
        <v>0</v>
      </c>
      <c r="Q1468" s="10">
        <v>0</v>
      </c>
      <c r="R1468" s="10">
        <v>0</v>
      </c>
    </row>
    <row r="1469" spans="2:18" x14ac:dyDescent="0.25">
      <c r="B1469" s="10">
        <v>151813.93033073199</v>
      </c>
      <c r="C1469" s="10">
        <v>24400</v>
      </c>
      <c r="D1469" s="10">
        <v>132000</v>
      </c>
      <c r="E1469" s="10">
        <v>0.254</v>
      </c>
      <c r="F1469" s="10">
        <v>1398</v>
      </c>
      <c r="G1469" s="10">
        <v>0</v>
      </c>
      <c r="H1469" s="10">
        <v>0</v>
      </c>
      <c r="I1469" s="10">
        <v>2</v>
      </c>
      <c r="J1469" s="10">
        <v>1</v>
      </c>
      <c r="K1469" s="10">
        <v>1</v>
      </c>
      <c r="L1469" s="10">
        <v>3</v>
      </c>
      <c r="M1469" s="10">
        <v>3</v>
      </c>
      <c r="N1469" s="10">
        <v>1</v>
      </c>
      <c r="O1469" s="10">
        <v>16.7506849315069</v>
      </c>
      <c r="P1469" s="10">
        <v>550</v>
      </c>
      <c r="Q1469" s="10">
        <v>0</v>
      </c>
      <c r="R1469" s="10">
        <v>0</v>
      </c>
    </row>
    <row r="1470" spans="2:18" x14ac:dyDescent="0.25">
      <c r="B1470" s="10">
        <v>73049.485564570234</v>
      </c>
      <c r="C1470" s="10">
        <v>14000</v>
      </c>
      <c r="D1470" s="10">
        <v>48800</v>
      </c>
      <c r="E1470" s="10">
        <v>0.16400000000000001</v>
      </c>
      <c r="F1470" s="10">
        <v>616</v>
      </c>
      <c r="G1470" s="10">
        <v>0</v>
      </c>
      <c r="H1470" s="10">
        <v>0</v>
      </c>
      <c r="I1470" s="10">
        <v>1</v>
      </c>
      <c r="J1470" s="10">
        <v>0</v>
      </c>
      <c r="K1470" s="10">
        <v>0</v>
      </c>
      <c r="L1470" s="10">
        <v>2</v>
      </c>
      <c r="M1470" s="10">
        <v>2</v>
      </c>
      <c r="N1470" s="10">
        <v>1</v>
      </c>
      <c r="O1470" s="10">
        <v>72.789041095890397</v>
      </c>
      <c r="P1470" s="10">
        <v>0</v>
      </c>
      <c r="Q1470" s="10">
        <v>0</v>
      </c>
      <c r="R1470" s="10">
        <v>1</v>
      </c>
    </row>
    <row r="1471" spans="2:18" x14ac:dyDescent="0.25">
      <c r="B1471" s="10">
        <v>107154.67956660173</v>
      </c>
      <c r="C1471" s="10">
        <v>19900</v>
      </c>
      <c r="D1471" s="10">
        <v>102500</v>
      </c>
      <c r="E1471" s="10">
        <v>0.152</v>
      </c>
      <c r="F1471" s="10">
        <v>1492</v>
      </c>
      <c r="G1471" s="10">
        <v>0</v>
      </c>
      <c r="H1471" s="10">
        <v>0</v>
      </c>
      <c r="I1471" s="10">
        <v>1</v>
      </c>
      <c r="J1471" s="10">
        <v>0</v>
      </c>
      <c r="K1471" s="10">
        <v>0</v>
      </c>
      <c r="L1471" s="10">
        <v>3</v>
      </c>
      <c r="M1471" s="10">
        <v>2</v>
      </c>
      <c r="N1471" s="10">
        <v>1</v>
      </c>
      <c r="O1471" s="10">
        <v>97.805479452054797</v>
      </c>
      <c r="P1471" s="10">
        <v>0</v>
      </c>
      <c r="Q1471" s="10">
        <v>0</v>
      </c>
      <c r="R1471" s="10">
        <v>1</v>
      </c>
    </row>
    <row r="1472" spans="2:18" x14ac:dyDescent="0.25">
      <c r="B1472" s="10">
        <v>97619.67612105461</v>
      </c>
      <c r="C1472" s="10">
        <v>18400</v>
      </c>
      <c r="D1472" s="10">
        <v>67400</v>
      </c>
      <c r="E1472" s="10">
        <v>0.22500000000000001</v>
      </c>
      <c r="F1472" s="10">
        <v>1378</v>
      </c>
      <c r="G1472" s="10">
        <v>0</v>
      </c>
      <c r="H1472" s="10">
        <v>0</v>
      </c>
      <c r="I1472" s="10">
        <v>1</v>
      </c>
      <c r="J1472" s="10">
        <v>0</v>
      </c>
      <c r="K1472" s="10">
        <v>0</v>
      </c>
      <c r="L1472" s="10">
        <v>2</v>
      </c>
      <c r="M1472" s="10">
        <v>4</v>
      </c>
      <c r="N1472" s="10">
        <v>1</v>
      </c>
      <c r="O1472" s="10">
        <v>82.797260273972597</v>
      </c>
      <c r="P1472" s="10">
        <v>0</v>
      </c>
      <c r="Q1472" s="10">
        <v>0</v>
      </c>
      <c r="R1472" s="10">
        <v>1</v>
      </c>
    </row>
    <row r="1473" spans="2:18" x14ac:dyDescent="0.25">
      <c r="B1473" s="10">
        <v>79683.926633002644</v>
      </c>
      <c r="C1473" s="10">
        <v>14400</v>
      </c>
      <c r="D1473" s="10">
        <v>51500</v>
      </c>
      <c r="E1473" s="10">
        <v>0.152</v>
      </c>
      <c r="F1473" s="10">
        <v>836</v>
      </c>
      <c r="G1473" s="10">
        <v>0</v>
      </c>
      <c r="H1473" s="10">
        <v>64</v>
      </c>
      <c r="I1473" s="10">
        <v>1</v>
      </c>
      <c r="J1473" s="10">
        <v>0</v>
      </c>
      <c r="K1473" s="10">
        <v>0</v>
      </c>
      <c r="L1473" s="10">
        <v>2</v>
      </c>
      <c r="M1473" s="10">
        <v>3</v>
      </c>
      <c r="N1473" s="10">
        <v>1</v>
      </c>
      <c r="O1473" s="10">
        <v>94.805479452054797</v>
      </c>
      <c r="P1473" s="10">
        <v>0</v>
      </c>
      <c r="Q1473" s="10">
        <v>0</v>
      </c>
      <c r="R1473" s="10">
        <v>1</v>
      </c>
    </row>
    <row r="1474" spans="2:18" x14ac:dyDescent="0.25">
      <c r="B1474" s="10">
        <v>97608.278119667346</v>
      </c>
      <c r="C1474" s="10">
        <v>16600</v>
      </c>
      <c r="D1474" s="10">
        <v>71000</v>
      </c>
      <c r="E1474" s="10">
        <v>0.158</v>
      </c>
      <c r="F1474" s="10">
        <v>1000</v>
      </c>
      <c r="G1474" s="10">
        <v>700</v>
      </c>
      <c r="H1474" s="10">
        <v>0</v>
      </c>
      <c r="I1474" s="10">
        <v>1</v>
      </c>
      <c r="J1474" s="10">
        <v>0</v>
      </c>
      <c r="K1474" s="10">
        <v>0</v>
      </c>
      <c r="L1474" s="10">
        <v>3</v>
      </c>
      <c r="M1474" s="10">
        <v>3</v>
      </c>
      <c r="N1474" s="10">
        <v>1</v>
      </c>
      <c r="O1474" s="10">
        <v>94.805479452054797</v>
      </c>
      <c r="P1474" s="10">
        <v>0</v>
      </c>
      <c r="Q1474" s="10">
        <v>0</v>
      </c>
      <c r="R1474" s="10">
        <v>1</v>
      </c>
    </row>
    <row r="1475" spans="2:18" x14ac:dyDescent="0.25">
      <c r="B1475" s="10">
        <v>114144.06014006594</v>
      </c>
      <c r="C1475" s="10">
        <v>21600</v>
      </c>
      <c r="D1475" s="10">
        <v>94000</v>
      </c>
      <c r="E1475" s="10">
        <v>0.184</v>
      </c>
      <c r="F1475" s="10">
        <v>898</v>
      </c>
      <c r="G1475" s="10">
        <v>0</v>
      </c>
      <c r="H1475" s="10">
        <v>228</v>
      </c>
      <c r="I1475" s="10">
        <v>1</v>
      </c>
      <c r="J1475" s="10">
        <v>0</v>
      </c>
      <c r="K1475" s="10">
        <v>0</v>
      </c>
      <c r="L1475" s="10">
        <v>3</v>
      </c>
      <c r="M1475" s="10">
        <v>2</v>
      </c>
      <c r="N1475" s="10">
        <v>1</v>
      </c>
      <c r="O1475" s="10">
        <v>28.758904109589</v>
      </c>
      <c r="P1475" s="10">
        <v>0</v>
      </c>
      <c r="Q1475" s="10">
        <v>0</v>
      </c>
      <c r="R1475" s="10">
        <v>1</v>
      </c>
    </row>
    <row r="1476" spans="2:18" x14ac:dyDescent="0.25">
      <c r="B1476" s="10">
        <v>75154.087014228295</v>
      </c>
      <c r="C1476" s="10">
        <v>29000</v>
      </c>
      <c r="D1476" s="10">
        <v>128800</v>
      </c>
      <c r="E1476" s="10">
        <v>0.222</v>
      </c>
      <c r="F1476" s="10">
        <v>1485</v>
      </c>
      <c r="G1476" s="10">
        <v>0</v>
      </c>
      <c r="H1476" s="10">
        <v>336</v>
      </c>
      <c r="I1476" s="10">
        <v>1</v>
      </c>
      <c r="J1476" s="10">
        <v>0</v>
      </c>
      <c r="K1476" s="10">
        <v>0</v>
      </c>
      <c r="L1476" s="10">
        <v>3</v>
      </c>
      <c r="M1476" s="10">
        <v>4</v>
      </c>
      <c r="N1476" s="10">
        <v>1</v>
      </c>
      <c r="O1476" s="10">
        <v>57.778082191780797</v>
      </c>
      <c r="P1476" s="10">
        <v>0</v>
      </c>
      <c r="Q1476" s="10">
        <v>1</v>
      </c>
      <c r="R1476" s="10">
        <v>0</v>
      </c>
    </row>
    <row r="1477" spans="2:18" x14ac:dyDescent="0.25">
      <c r="B1477" s="10">
        <v>97535.670777315565</v>
      </c>
      <c r="C1477" s="10">
        <v>29500</v>
      </c>
      <c r="D1477" s="10">
        <v>69300</v>
      </c>
      <c r="E1477" s="10">
        <v>0.92100000000000004</v>
      </c>
      <c r="F1477" s="10">
        <v>840</v>
      </c>
      <c r="G1477" s="10">
        <v>200</v>
      </c>
      <c r="H1477" s="10">
        <v>260</v>
      </c>
      <c r="I1477" s="10">
        <v>1</v>
      </c>
      <c r="J1477" s="10">
        <v>0</v>
      </c>
      <c r="K1477" s="10">
        <v>0</v>
      </c>
      <c r="L1477" s="10">
        <v>2</v>
      </c>
      <c r="M1477" s="10">
        <v>3</v>
      </c>
      <c r="N1477" s="10">
        <v>1</v>
      </c>
      <c r="O1477" s="10">
        <v>61.780821917808197</v>
      </c>
      <c r="P1477" s="10">
        <v>0</v>
      </c>
      <c r="Q1477" s="10">
        <v>0</v>
      </c>
      <c r="R1477" s="10">
        <v>1</v>
      </c>
    </row>
    <row r="1478" spans="2:18" x14ac:dyDescent="0.25">
      <c r="B1478" s="10">
        <v>137353.16383523814</v>
      </c>
      <c r="C1478" s="10">
        <v>20700</v>
      </c>
      <c r="D1478" s="10">
        <v>111000</v>
      </c>
      <c r="E1478" s="10">
        <v>0.193</v>
      </c>
      <c r="F1478" s="10">
        <v>894</v>
      </c>
      <c r="G1478" s="10">
        <v>600</v>
      </c>
      <c r="H1478" s="10">
        <v>168</v>
      </c>
      <c r="I1478" s="10">
        <v>1</v>
      </c>
      <c r="J1478" s="10">
        <v>1</v>
      </c>
      <c r="K1478" s="10">
        <v>0</v>
      </c>
      <c r="L1478" s="10">
        <v>2</v>
      </c>
      <c r="M1478" s="10">
        <v>3</v>
      </c>
      <c r="N1478" s="10">
        <v>1</v>
      </c>
      <c r="O1478" s="10">
        <v>45.769863013698597</v>
      </c>
      <c r="P1478" s="10">
        <v>0</v>
      </c>
      <c r="Q1478" s="10">
        <v>0</v>
      </c>
      <c r="R1478" s="10">
        <v>1</v>
      </c>
    </row>
    <row r="1479" spans="2:18" x14ac:dyDescent="0.25">
      <c r="B1479" s="10">
        <v>96593.009691613988</v>
      </c>
      <c r="C1479" s="10">
        <v>17100</v>
      </c>
      <c r="D1479" s="10">
        <v>47900</v>
      </c>
      <c r="E1479" s="10">
        <v>0.161</v>
      </c>
      <c r="F1479" s="10">
        <v>982</v>
      </c>
      <c r="G1479" s="10">
        <v>0</v>
      </c>
      <c r="H1479" s="10">
        <v>100</v>
      </c>
      <c r="I1479" s="10">
        <v>1</v>
      </c>
      <c r="J1479" s="10">
        <v>0</v>
      </c>
      <c r="K1479" s="10">
        <v>1</v>
      </c>
      <c r="L1479" s="10">
        <v>3</v>
      </c>
      <c r="M1479" s="10">
        <v>3</v>
      </c>
      <c r="N1479" s="10">
        <v>0</v>
      </c>
      <c r="O1479" s="10">
        <v>90.802739726027397</v>
      </c>
      <c r="P1479" s="10">
        <v>0</v>
      </c>
      <c r="Q1479" s="10">
        <v>0</v>
      </c>
      <c r="R1479" s="10">
        <v>1</v>
      </c>
    </row>
    <row r="1480" spans="2:18" x14ac:dyDescent="0.25">
      <c r="B1480" s="10">
        <v>92822.131568997531</v>
      </c>
      <c r="C1480" s="10">
        <v>23800</v>
      </c>
      <c r="D1480" s="10">
        <v>80600</v>
      </c>
      <c r="E1480" s="10">
        <v>0.36</v>
      </c>
      <c r="F1480" s="10">
        <v>945</v>
      </c>
      <c r="G1480" s="10">
        <v>0</v>
      </c>
      <c r="H1480" s="10">
        <v>140</v>
      </c>
      <c r="I1480" s="10">
        <v>1</v>
      </c>
      <c r="J1480" s="10">
        <v>0</v>
      </c>
      <c r="K1480" s="10">
        <v>0</v>
      </c>
      <c r="L1480" s="10">
        <v>3</v>
      </c>
      <c r="M1480" s="10">
        <v>2</v>
      </c>
      <c r="N1480" s="10">
        <v>1</v>
      </c>
      <c r="O1480" s="10">
        <v>40.767123287671197</v>
      </c>
      <c r="P1480" s="10">
        <v>0</v>
      </c>
      <c r="Q1480" s="10">
        <v>0</v>
      </c>
      <c r="R1480" s="10">
        <v>0</v>
      </c>
    </row>
    <row r="1481" spans="2:18" x14ac:dyDescent="0.25">
      <c r="B1481" s="10">
        <v>103740.09568309672</v>
      </c>
      <c r="C1481" s="10">
        <v>23400</v>
      </c>
      <c r="D1481" s="10">
        <v>74300</v>
      </c>
      <c r="E1481" s="10">
        <v>0.158</v>
      </c>
      <c r="F1481" s="10">
        <v>651</v>
      </c>
      <c r="G1481" s="10">
        <v>0</v>
      </c>
      <c r="H1481" s="10">
        <v>128</v>
      </c>
      <c r="I1481" s="10">
        <v>1</v>
      </c>
      <c r="J1481" s="10">
        <v>0</v>
      </c>
      <c r="K1481" s="10">
        <v>0</v>
      </c>
      <c r="L1481" s="10">
        <v>2</v>
      </c>
      <c r="M1481" s="10">
        <v>2</v>
      </c>
      <c r="N1481" s="10">
        <v>1</v>
      </c>
      <c r="O1481" s="10">
        <v>61.780821917808197</v>
      </c>
      <c r="P1481" s="10">
        <v>0</v>
      </c>
      <c r="Q1481" s="10">
        <v>0</v>
      </c>
      <c r="R1481" s="10">
        <v>1</v>
      </c>
    </row>
    <row r="1482" spans="2:18" x14ac:dyDescent="0.25">
      <c r="B1482" s="10">
        <v>117941.84224913854</v>
      </c>
      <c r="C1482" s="10">
        <v>26500</v>
      </c>
      <c r="D1482" s="10">
        <v>79300</v>
      </c>
      <c r="E1482" s="10">
        <v>0.20699999999999999</v>
      </c>
      <c r="F1482" s="10">
        <v>921</v>
      </c>
      <c r="G1482" s="10">
        <v>450</v>
      </c>
      <c r="H1482" s="10">
        <v>196</v>
      </c>
      <c r="I1482" s="10">
        <v>1</v>
      </c>
      <c r="J1482" s="10">
        <v>0</v>
      </c>
      <c r="K1482" s="10">
        <v>0</v>
      </c>
      <c r="L1482" s="10">
        <v>3</v>
      </c>
      <c r="M1482" s="10">
        <v>1</v>
      </c>
      <c r="N1482" s="10">
        <v>1</v>
      </c>
      <c r="O1482" s="10">
        <v>30.7616438356164</v>
      </c>
      <c r="P1482" s="10">
        <v>0</v>
      </c>
      <c r="Q1482" s="10">
        <v>0</v>
      </c>
      <c r="R1482" s="10">
        <v>1</v>
      </c>
    </row>
    <row r="1483" spans="2:18" x14ac:dyDescent="0.25">
      <c r="B1483" s="10">
        <v>60215.905492033242</v>
      </c>
      <c r="C1483" s="10">
        <v>5900</v>
      </c>
      <c r="D1483" s="10">
        <v>44800</v>
      </c>
      <c r="E1483" s="10">
        <v>0.15</v>
      </c>
      <c r="F1483" s="10">
        <v>1456</v>
      </c>
      <c r="G1483" s="10">
        <v>0</v>
      </c>
      <c r="H1483" s="10">
        <v>0</v>
      </c>
      <c r="I1483" s="10">
        <v>1</v>
      </c>
      <c r="J1483" s="10">
        <v>0</v>
      </c>
      <c r="K1483" s="10">
        <v>0</v>
      </c>
      <c r="L1483" s="10">
        <v>4</v>
      </c>
      <c r="M1483" s="10">
        <v>3</v>
      </c>
      <c r="N1483" s="10">
        <v>0</v>
      </c>
      <c r="O1483" s="10">
        <v>105.81095890411</v>
      </c>
      <c r="P1483" s="10">
        <v>0</v>
      </c>
      <c r="Q1483" s="10">
        <v>0</v>
      </c>
      <c r="R1483" s="10">
        <v>0</v>
      </c>
    </row>
    <row r="1484" spans="2:18" x14ac:dyDescent="0.25">
      <c r="B1484" s="10">
        <v>96767.698869821208</v>
      </c>
      <c r="C1484" s="10">
        <v>18700</v>
      </c>
      <c r="D1484" s="10">
        <v>76500</v>
      </c>
      <c r="E1484" s="10">
        <v>0.312</v>
      </c>
      <c r="F1484" s="10">
        <v>852</v>
      </c>
      <c r="G1484" s="10">
        <v>0</v>
      </c>
      <c r="H1484" s="10">
        <v>0</v>
      </c>
      <c r="I1484" s="10">
        <v>1</v>
      </c>
      <c r="J1484" s="10">
        <v>1</v>
      </c>
      <c r="K1484" s="10">
        <v>0</v>
      </c>
      <c r="L1484" s="10">
        <v>2</v>
      </c>
      <c r="M1484" s="10">
        <v>2</v>
      </c>
      <c r="N1484" s="10">
        <v>1</v>
      </c>
      <c r="O1484" s="10">
        <v>50.775342465753397</v>
      </c>
      <c r="P1484" s="10">
        <v>0</v>
      </c>
      <c r="Q1484" s="10">
        <v>0</v>
      </c>
      <c r="R1484" s="10">
        <v>0</v>
      </c>
    </row>
    <row r="1485" spans="2:18" x14ac:dyDescent="0.25">
      <c r="B1485" s="10">
        <v>90158.157921495294</v>
      </c>
      <c r="C1485" s="10">
        <v>18900</v>
      </c>
      <c r="D1485" s="10">
        <v>97500</v>
      </c>
      <c r="E1485" s="10">
        <v>0.17399999999999999</v>
      </c>
      <c r="F1485" s="10">
        <v>876</v>
      </c>
      <c r="G1485" s="10">
        <v>0</v>
      </c>
      <c r="H1485" s="10">
        <v>0</v>
      </c>
      <c r="I1485" s="10">
        <v>1</v>
      </c>
      <c r="J1485" s="10">
        <v>0</v>
      </c>
      <c r="K1485" s="10">
        <v>0</v>
      </c>
      <c r="L1485" s="10">
        <v>2</v>
      </c>
      <c r="M1485" s="10">
        <v>2</v>
      </c>
      <c r="N1485" s="10">
        <v>1</v>
      </c>
      <c r="O1485" s="10">
        <v>25.7561643835616</v>
      </c>
      <c r="P1485" s="10">
        <v>0</v>
      </c>
      <c r="Q1485" s="10">
        <v>0</v>
      </c>
      <c r="R1485" s="10">
        <v>0</v>
      </c>
    </row>
    <row r="1486" spans="2:18" x14ac:dyDescent="0.25">
      <c r="B1486" s="10">
        <v>121910.98847963809</v>
      </c>
      <c r="C1486" s="10">
        <v>19300</v>
      </c>
      <c r="D1486" s="10">
        <v>102000</v>
      </c>
      <c r="E1486" s="10">
        <v>0.187</v>
      </c>
      <c r="F1486" s="10">
        <v>930</v>
      </c>
      <c r="G1486" s="10">
        <v>450</v>
      </c>
      <c r="H1486" s="10">
        <v>144</v>
      </c>
      <c r="I1486" s="10">
        <v>1</v>
      </c>
      <c r="J1486" s="10">
        <v>0</v>
      </c>
      <c r="K1486" s="10">
        <v>0</v>
      </c>
      <c r="L1486" s="10">
        <v>3</v>
      </c>
      <c r="M1486" s="10">
        <v>2</v>
      </c>
      <c r="N1486" s="10">
        <v>1</v>
      </c>
      <c r="O1486" s="10">
        <v>45.769863013698597</v>
      </c>
      <c r="P1486" s="10">
        <v>0</v>
      </c>
      <c r="Q1486" s="10">
        <v>0</v>
      </c>
      <c r="R1486" s="10">
        <v>1</v>
      </c>
    </row>
    <row r="1487" spans="2:18" x14ac:dyDescent="0.25">
      <c r="B1487" s="10">
        <v>107514.115804434</v>
      </c>
      <c r="C1487" s="10">
        <v>21200</v>
      </c>
      <c r="D1487" s="10">
        <v>79200</v>
      </c>
      <c r="E1487" s="10">
        <v>0.16300000000000001</v>
      </c>
      <c r="F1487" s="10">
        <v>1238</v>
      </c>
      <c r="G1487" s="10">
        <v>0</v>
      </c>
      <c r="H1487" s="10">
        <v>0</v>
      </c>
      <c r="I1487" s="10">
        <v>1</v>
      </c>
      <c r="J1487" s="10">
        <v>0</v>
      </c>
      <c r="K1487" s="10">
        <v>1</v>
      </c>
      <c r="L1487" s="10">
        <v>2</v>
      </c>
      <c r="M1487" s="10">
        <v>4</v>
      </c>
      <c r="N1487" s="10">
        <v>0</v>
      </c>
      <c r="O1487" s="10">
        <v>94.805479452054797</v>
      </c>
      <c r="P1487" s="10">
        <v>0</v>
      </c>
      <c r="Q1487" s="10">
        <v>0</v>
      </c>
      <c r="R1487" s="10">
        <v>1</v>
      </c>
    </row>
    <row r="1488" spans="2:18" x14ac:dyDescent="0.25">
      <c r="B1488" s="10">
        <v>53162.574386280765</v>
      </c>
      <c r="C1488" s="10">
        <v>11900</v>
      </c>
      <c r="D1488" s="10">
        <v>22600</v>
      </c>
      <c r="E1488" s="10">
        <v>0.157</v>
      </c>
      <c r="F1488" s="10">
        <v>576</v>
      </c>
      <c r="G1488" s="10">
        <v>0</v>
      </c>
      <c r="H1488" s="10">
        <v>0</v>
      </c>
      <c r="I1488" s="10">
        <v>1</v>
      </c>
      <c r="J1488" s="10">
        <v>0</v>
      </c>
      <c r="K1488" s="10">
        <v>0</v>
      </c>
      <c r="L1488" s="10">
        <v>1</v>
      </c>
      <c r="M1488" s="10">
        <v>2</v>
      </c>
      <c r="N1488" s="10">
        <v>0</v>
      </c>
      <c r="O1488" s="10">
        <v>74.791780821917797</v>
      </c>
      <c r="P1488" s="10">
        <v>0</v>
      </c>
      <c r="Q1488" s="10">
        <v>0</v>
      </c>
      <c r="R1488" s="10">
        <v>0</v>
      </c>
    </row>
    <row r="1489" spans="2:18" x14ac:dyDescent="0.25">
      <c r="B1489" s="10">
        <v>79842.642880807674</v>
      </c>
      <c r="C1489" s="10">
        <v>16600</v>
      </c>
      <c r="D1489" s="10">
        <v>76000</v>
      </c>
      <c r="E1489" s="10">
        <v>0.20899999999999999</v>
      </c>
      <c r="F1489" s="10">
        <v>1116</v>
      </c>
      <c r="G1489" s="10">
        <v>0</v>
      </c>
      <c r="H1489" s="10">
        <v>104</v>
      </c>
      <c r="I1489" s="10">
        <v>1</v>
      </c>
      <c r="J1489" s="10">
        <v>0</v>
      </c>
      <c r="K1489" s="10">
        <v>0</v>
      </c>
      <c r="L1489" s="10">
        <v>3</v>
      </c>
      <c r="M1489" s="10">
        <v>2</v>
      </c>
      <c r="N1489" s="10">
        <v>0</v>
      </c>
      <c r="O1489" s="10">
        <v>61.780821917808197</v>
      </c>
      <c r="P1489" s="10">
        <v>0</v>
      </c>
      <c r="Q1489" s="10">
        <v>0</v>
      </c>
      <c r="R1489" s="10">
        <v>1</v>
      </c>
    </row>
    <row r="1490" spans="2:18" x14ac:dyDescent="0.25">
      <c r="B1490" s="10">
        <v>43046.119770324956</v>
      </c>
      <c r="C1490" s="10">
        <v>3900</v>
      </c>
      <c r="D1490" s="10">
        <v>21000</v>
      </c>
      <c r="E1490" s="10">
        <v>8.5999999999999993E-2</v>
      </c>
      <c r="F1490" s="10">
        <v>716</v>
      </c>
      <c r="G1490" s="10">
        <v>0</v>
      </c>
      <c r="H1490" s="10">
        <v>0</v>
      </c>
      <c r="I1490" s="10">
        <v>1</v>
      </c>
      <c r="J1490" s="10">
        <v>0</v>
      </c>
      <c r="K1490" s="10">
        <v>0</v>
      </c>
      <c r="L1490" s="10">
        <v>1</v>
      </c>
      <c r="M1490" s="10">
        <v>3</v>
      </c>
      <c r="N1490" s="10">
        <v>0</v>
      </c>
      <c r="O1490" s="10">
        <v>120.819178082192</v>
      </c>
      <c r="P1490" s="10">
        <v>0</v>
      </c>
      <c r="Q1490" s="10">
        <v>1</v>
      </c>
      <c r="R1490" s="10">
        <v>0</v>
      </c>
    </row>
    <row r="1491" spans="2:18" x14ac:dyDescent="0.25">
      <c r="B1491" s="10">
        <v>104292.44003297763</v>
      </c>
      <c r="C1491" s="10">
        <v>28500</v>
      </c>
      <c r="D1491" s="10">
        <v>64300</v>
      </c>
      <c r="E1491" s="10">
        <v>0.189</v>
      </c>
      <c r="F1491" s="10">
        <v>692</v>
      </c>
      <c r="G1491" s="10">
        <v>0</v>
      </c>
      <c r="H1491" s="10">
        <v>116</v>
      </c>
      <c r="I1491" s="10">
        <v>1</v>
      </c>
      <c r="J1491" s="10">
        <v>0</v>
      </c>
      <c r="K1491" s="10">
        <v>0</v>
      </c>
      <c r="L1491" s="10">
        <v>2</v>
      </c>
      <c r="M1491" s="10">
        <v>2</v>
      </c>
      <c r="N1491" s="10">
        <v>1</v>
      </c>
      <c r="O1491" s="10">
        <v>69.786301369862997</v>
      </c>
      <c r="P1491" s="10">
        <v>0</v>
      </c>
      <c r="Q1491" s="10">
        <v>0</v>
      </c>
      <c r="R1491" s="10">
        <v>1</v>
      </c>
    </row>
    <row r="1492" spans="2:18" x14ac:dyDescent="0.25">
      <c r="B1492" s="10">
        <v>116602.72704528207</v>
      </c>
      <c r="C1492" s="10">
        <v>6100</v>
      </c>
      <c r="D1492" s="10">
        <v>103000</v>
      </c>
      <c r="E1492" s="10">
        <v>0.152</v>
      </c>
      <c r="F1492" s="10">
        <v>1992</v>
      </c>
      <c r="G1492" s="10">
        <v>0</v>
      </c>
      <c r="H1492" s="10">
        <v>100</v>
      </c>
      <c r="I1492" s="10">
        <v>1</v>
      </c>
      <c r="J1492" s="10">
        <v>1</v>
      </c>
      <c r="K1492" s="10">
        <v>0</v>
      </c>
      <c r="L1492" s="10">
        <v>5</v>
      </c>
      <c r="M1492" s="10">
        <v>3</v>
      </c>
      <c r="N1492" s="10">
        <v>1</v>
      </c>
      <c r="O1492" s="10">
        <v>60.780821917808197</v>
      </c>
      <c r="P1492" s="10">
        <v>0</v>
      </c>
      <c r="Q1492" s="10">
        <v>0</v>
      </c>
      <c r="R1492" s="10">
        <v>1</v>
      </c>
    </row>
    <row r="1493" spans="2:18" x14ac:dyDescent="0.25">
      <c r="B1493" s="10">
        <v>60323.750074633099</v>
      </c>
      <c r="C1493" s="10">
        <v>8700</v>
      </c>
      <c r="D1493" s="10">
        <v>42500</v>
      </c>
      <c r="E1493" s="10">
        <v>0.20899999999999999</v>
      </c>
      <c r="F1493" s="10">
        <v>816</v>
      </c>
      <c r="G1493" s="10">
        <v>0</v>
      </c>
      <c r="H1493" s="10">
        <v>0</v>
      </c>
      <c r="I1493" s="10">
        <v>1</v>
      </c>
      <c r="J1493" s="10">
        <v>0</v>
      </c>
      <c r="K1493" s="10">
        <v>0</v>
      </c>
      <c r="L1493" s="10">
        <v>2</v>
      </c>
      <c r="M1493" s="10">
        <v>2</v>
      </c>
      <c r="N1493" s="10">
        <v>0</v>
      </c>
      <c r="O1493" s="10">
        <v>72.789041095890397</v>
      </c>
      <c r="P1493" s="10">
        <v>0</v>
      </c>
      <c r="Q1493" s="10">
        <v>1</v>
      </c>
      <c r="R1493" s="10">
        <v>0</v>
      </c>
    </row>
    <row r="1494" spans="2:18" x14ac:dyDescent="0.25">
      <c r="B1494" s="10">
        <v>78820.438403015811</v>
      </c>
      <c r="C1494" s="10">
        <v>13800</v>
      </c>
      <c r="D1494" s="10">
        <v>64000</v>
      </c>
      <c r="E1494" s="10">
        <v>0.17899999999999999</v>
      </c>
      <c r="F1494" s="10">
        <v>908</v>
      </c>
      <c r="G1494" s="10">
        <v>0</v>
      </c>
      <c r="H1494" s="10">
        <v>0</v>
      </c>
      <c r="I1494" s="10">
        <v>1</v>
      </c>
      <c r="J1494" s="10">
        <v>0</v>
      </c>
      <c r="K1494" s="10">
        <v>0</v>
      </c>
      <c r="L1494" s="10">
        <v>2</v>
      </c>
      <c r="M1494" s="10">
        <v>3</v>
      </c>
      <c r="N1494" s="10">
        <v>0</v>
      </c>
      <c r="O1494" s="10">
        <v>62.783561643835597</v>
      </c>
      <c r="P1494" s="10">
        <v>0</v>
      </c>
      <c r="Q1494" s="10">
        <v>0</v>
      </c>
      <c r="R1494" s="10">
        <v>1</v>
      </c>
    </row>
    <row r="1495" spans="2:18" x14ac:dyDescent="0.25">
      <c r="B1495" s="10">
        <v>137615.51433634217</v>
      </c>
      <c r="C1495" s="10">
        <v>28700</v>
      </c>
      <c r="D1495" s="10">
        <v>123400</v>
      </c>
      <c r="E1495" s="10">
        <v>0.20699999999999999</v>
      </c>
      <c r="F1495" s="10">
        <v>1384</v>
      </c>
      <c r="G1495" s="10">
        <v>520</v>
      </c>
      <c r="H1495" s="10">
        <v>0</v>
      </c>
      <c r="I1495" s="10">
        <v>1</v>
      </c>
      <c r="J1495" s="10">
        <v>1</v>
      </c>
      <c r="K1495" s="10">
        <v>0</v>
      </c>
      <c r="L1495" s="10">
        <v>3</v>
      </c>
      <c r="M1495" s="10">
        <v>2</v>
      </c>
      <c r="N1495" s="10">
        <v>1</v>
      </c>
      <c r="O1495" s="10">
        <v>50.775342465753397</v>
      </c>
      <c r="P1495" s="10">
        <v>0</v>
      </c>
      <c r="Q1495" s="10">
        <v>0</v>
      </c>
      <c r="R1495" s="10">
        <v>1</v>
      </c>
    </row>
    <row r="1496" spans="2:18" x14ac:dyDescent="0.25">
      <c r="B1496" s="10">
        <v>67742.895674992484</v>
      </c>
      <c r="C1496" s="10">
        <v>9800</v>
      </c>
      <c r="D1496" s="10">
        <v>97100</v>
      </c>
      <c r="E1496" s="10">
        <v>0.23</v>
      </c>
      <c r="F1496" s="10">
        <v>1343</v>
      </c>
      <c r="G1496" s="10">
        <v>0</v>
      </c>
      <c r="H1496" s="10">
        <v>192</v>
      </c>
      <c r="I1496" s="10">
        <v>1</v>
      </c>
      <c r="J1496" s="10">
        <v>1</v>
      </c>
      <c r="K1496" s="10">
        <v>0</v>
      </c>
      <c r="L1496" s="10">
        <v>3</v>
      </c>
      <c r="M1496" s="10">
        <v>3</v>
      </c>
      <c r="N1496" s="10">
        <v>1</v>
      </c>
      <c r="O1496" s="10">
        <v>27.758904109589</v>
      </c>
      <c r="P1496" s="10">
        <v>0</v>
      </c>
      <c r="Q1496" s="10">
        <v>1</v>
      </c>
      <c r="R1496" s="10">
        <v>0</v>
      </c>
    </row>
    <row r="1497" spans="2:18" x14ac:dyDescent="0.25">
      <c r="B1497" s="10">
        <v>116108.3700005853</v>
      </c>
      <c r="C1497" s="10">
        <v>18000</v>
      </c>
      <c r="D1497" s="10">
        <v>82500</v>
      </c>
      <c r="E1497" s="10">
        <v>0.155</v>
      </c>
      <c r="F1497" s="10">
        <v>796</v>
      </c>
      <c r="G1497" s="10">
        <v>671</v>
      </c>
      <c r="H1497" s="10">
        <v>100</v>
      </c>
      <c r="I1497" s="10">
        <v>1</v>
      </c>
      <c r="J1497" s="10">
        <v>0</v>
      </c>
      <c r="K1497" s="10">
        <v>1</v>
      </c>
      <c r="L1497" s="10">
        <v>2</v>
      </c>
      <c r="M1497" s="10">
        <v>3</v>
      </c>
      <c r="N1497" s="10">
        <v>1</v>
      </c>
      <c r="O1497" s="10">
        <v>51.775342465753397</v>
      </c>
      <c r="P1497" s="10">
        <v>260</v>
      </c>
      <c r="Q1497" s="10">
        <v>0</v>
      </c>
      <c r="R1497" s="10">
        <v>1</v>
      </c>
    </row>
    <row r="1498" spans="2:18" x14ac:dyDescent="0.25">
      <c r="B1498" s="10">
        <v>73573.274854975214</v>
      </c>
      <c r="C1498" s="10">
        <v>7200</v>
      </c>
      <c r="D1498" s="10">
        <v>81200</v>
      </c>
      <c r="E1498" s="10">
        <v>0.154</v>
      </c>
      <c r="F1498" s="10">
        <v>2054</v>
      </c>
      <c r="G1498" s="10">
        <v>0</v>
      </c>
      <c r="H1498" s="10">
        <v>112</v>
      </c>
      <c r="I1498" s="10">
        <v>2</v>
      </c>
      <c r="J1498" s="10">
        <v>0</v>
      </c>
      <c r="K1498" s="10">
        <v>0</v>
      </c>
      <c r="L1498" s="10">
        <v>4</v>
      </c>
      <c r="M1498" s="10">
        <v>4</v>
      </c>
      <c r="N1498" s="10">
        <v>0</v>
      </c>
      <c r="O1498" s="10">
        <v>100.808219178082</v>
      </c>
      <c r="P1498" s="10">
        <v>0</v>
      </c>
      <c r="Q1498" s="10">
        <v>0</v>
      </c>
      <c r="R1498" s="10">
        <v>0</v>
      </c>
    </row>
    <row r="1499" spans="2:18" x14ac:dyDescent="0.25">
      <c r="B1499" s="10">
        <v>110140.81619466287</v>
      </c>
      <c r="C1499" s="10">
        <v>18400</v>
      </c>
      <c r="D1499" s="10">
        <v>101700</v>
      </c>
      <c r="E1499" s="10">
        <v>0.115</v>
      </c>
      <c r="F1499" s="10">
        <v>1436</v>
      </c>
      <c r="G1499" s="10">
        <v>0</v>
      </c>
      <c r="H1499" s="10">
        <v>0</v>
      </c>
      <c r="I1499" s="10">
        <v>1</v>
      </c>
      <c r="J1499" s="10">
        <v>0</v>
      </c>
      <c r="K1499" s="10">
        <v>0</v>
      </c>
      <c r="L1499" s="10">
        <v>2</v>
      </c>
      <c r="M1499" s="10">
        <v>4</v>
      </c>
      <c r="N1499" s="10">
        <v>1</v>
      </c>
      <c r="O1499" s="10">
        <v>91.802739726027397</v>
      </c>
      <c r="P1499" s="10">
        <v>0</v>
      </c>
      <c r="Q1499" s="10">
        <v>0</v>
      </c>
      <c r="R1499" s="10">
        <v>1</v>
      </c>
    </row>
    <row r="1500" spans="2:18" x14ac:dyDescent="0.25">
      <c r="B1500" s="10">
        <v>59001.68708407032</v>
      </c>
      <c r="C1500" s="10">
        <v>29300</v>
      </c>
      <c r="D1500" s="10">
        <v>63200</v>
      </c>
      <c r="E1500" s="10">
        <v>0.7</v>
      </c>
      <c r="F1500" s="10">
        <v>1788</v>
      </c>
      <c r="G1500" s="10">
        <v>280</v>
      </c>
      <c r="H1500" s="10">
        <v>0</v>
      </c>
      <c r="I1500" s="10">
        <v>1</v>
      </c>
      <c r="J1500" s="10">
        <v>0</v>
      </c>
      <c r="K1500" s="10">
        <v>0</v>
      </c>
      <c r="L1500" s="10">
        <v>5</v>
      </c>
      <c r="M1500" s="10">
        <v>2</v>
      </c>
      <c r="N1500" s="10">
        <v>0</v>
      </c>
      <c r="O1500" s="10">
        <v>107.813698630137</v>
      </c>
      <c r="P1500" s="10">
        <v>0</v>
      </c>
      <c r="Q1500" s="10">
        <v>1</v>
      </c>
      <c r="R1500" s="10">
        <v>0</v>
      </c>
    </row>
    <row r="1501" spans="2:18" x14ac:dyDescent="0.25">
      <c r="B1501" s="10">
        <v>72143.227372376889</v>
      </c>
      <c r="C1501" s="10">
        <v>3300</v>
      </c>
      <c r="D1501" s="10">
        <v>53800</v>
      </c>
      <c r="E1501" s="10">
        <v>8.3000000000000004E-2</v>
      </c>
      <c r="F1501" s="10">
        <v>1436</v>
      </c>
      <c r="G1501" s="10">
        <v>0</v>
      </c>
      <c r="H1501" s="10">
        <v>230</v>
      </c>
      <c r="I1501" s="10">
        <v>1</v>
      </c>
      <c r="J1501" s="10">
        <v>0</v>
      </c>
      <c r="K1501" s="10">
        <v>0</v>
      </c>
      <c r="L1501" s="10">
        <v>3</v>
      </c>
      <c r="M1501" s="10">
        <v>3</v>
      </c>
      <c r="N1501" s="10">
        <v>1</v>
      </c>
      <c r="O1501" s="10">
        <v>104.81095890411</v>
      </c>
      <c r="P1501" s="10">
        <v>0</v>
      </c>
      <c r="Q1501" s="10">
        <v>0</v>
      </c>
      <c r="R1501" s="10">
        <v>0</v>
      </c>
    </row>
    <row r="1502" spans="2:18" x14ac:dyDescent="0.25">
      <c r="B1502" s="10">
        <v>81574.106818544096</v>
      </c>
      <c r="C1502" s="10">
        <v>6600</v>
      </c>
      <c r="D1502" s="10">
        <v>84500</v>
      </c>
      <c r="E1502" s="10">
        <v>0.13200000000000001</v>
      </c>
      <c r="F1502" s="10">
        <v>1128</v>
      </c>
      <c r="G1502" s="10">
        <v>0</v>
      </c>
      <c r="H1502" s="10">
        <v>0</v>
      </c>
      <c r="I1502" s="10">
        <v>1</v>
      </c>
      <c r="J1502" s="10">
        <v>0</v>
      </c>
      <c r="K1502" s="10">
        <v>0</v>
      </c>
      <c r="L1502" s="10">
        <v>2</v>
      </c>
      <c r="M1502" s="10">
        <v>4</v>
      </c>
      <c r="N1502" s="10">
        <v>1</v>
      </c>
      <c r="O1502" s="10">
        <v>56.778082191780797</v>
      </c>
      <c r="P1502" s="10">
        <v>0</v>
      </c>
      <c r="Q1502" s="10">
        <v>0</v>
      </c>
      <c r="R1502" s="10">
        <v>1</v>
      </c>
    </row>
    <row r="1503" spans="2:18" x14ac:dyDescent="0.25">
      <c r="B1503" s="10">
        <v>145504.39565807206</v>
      </c>
      <c r="C1503" s="10">
        <v>27600</v>
      </c>
      <c r="D1503" s="10">
        <v>94700</v>
      </c>
      <c r="E1503" s="10">
        <v>0.2</v>
      </c>
      <c r="F1503" s="10">
        <v>1456</v>
      </c>
      <c r="G1503" s="10">
        <v>0</v>
      </c>
      <c r="H1503" s="10">
        <v>320</v>
      </c>
      <c r="I1503" s="10">
        <v>1</v>
      </c>
      <c r="J1503" s="10">
        <v>0</v>
      </c>
      <c r="K1503" s="10">
        <v>1</v>
      </c>
      <c r="L1503" s="10">
        <v>3</v>
      </c>
      <c r="M1503" s="10">
        <v>3</v>
      </c>
      <c r="N1503" s="10">
        <v>1</v>
      </c>
      <c r="O1503" s="10">
        <v>99.808219178082197</v>
      </c>
      <c r="P1503" s="10">
        <v>0</v>
      </c>
      <c r="Q1503" s="10">
        <v>0</v>
      </c>
      <c r="R1503" s="10">
        <v>1</v>
      </c>
    </row>
    <row r="1504" spans="2:18" x14ac:dyDescent="0.25">
      <c r="B1504" s="10">
        <v>147370.05647256516</v>
      </c>
      <c r="C1504" s="10">
        <v>28900</v>
      </c>
      <c r="D1504" s="10">
        <v>136200</v>
      </c>
      <c r="E1504" s="10">
        <v>0.20499999999999999</v>
      </c>
      <c r="F1504" s="10">
        <v>1222</v>
      </c>
      <c r="G1504" s="10">
        <v>600</v>
      </c>
      <c r="H1504" s="10">
        <v>0</v>
      </c>
      <c r="I1504" s="10">
        <v>1</v>
      </c>
      <c r="J1504" s="10">
        <v>1</v>
      </c>
      <c r="K1504" s="10">
        <v>0</v>
      </c>
      <c r="L1504" s="10">
        <v>3</v>
      </c>
      <c r="M1504" s="10">
        <v>4</v>
      </c>
      <c r="N1504" s="10">
        <v>1</v>
      </c>
      <c r="O1504" s="10">
        <v>53.775342465753397</v>
      </c>
      <c r="P1504" s="10">
        <v>308</v>
      </c>
      <c r="Q1504" s="10">
        <v>0</v>
      </c>
      <c r="R1504" s="10">
        <v>1</v>
      </c>
    </row>
    <row r="1505" spans="2:18" x14ac:dyDescent="0.25">
      <c r="B1505" s="10">
        <v>81455.321590858075</v>
      </c>
      <c r="C1505" s="10">
        <v>18800</v>
      </c>
      <c r="D1505" s="10">
        <v>67500</v>
      </c>
      <c r="E1505" s="10">
        <v>0.161</v>
      </c>
      <c r="F1505" s="10">
        <v>874</v>
      </c>
      <c r="G1505" s="10">
        <v>0</v>
      </c>
      <c r="H1505" s="10">
        <v>0</v>
      </c>
      <c r="I1505" s="10">
        <v>1</v>
      </c>
      <c r="J1505" s="10">
        <v>0</v>
      </c>
      <c r="K1505" s="10">
        <v>0</v>
      </c>
      <c r="L1505" s="10">
        <v>3</v>
      </c>
      <c r="M1505" s="10">
        <v>2</v>
      </c>
      <c r="N1505" s="10">
        <v>0</v>
      </c>
      <c r="O1505" s="10">
        <v>66.786301369862997</v>
      </c>
      <c r="P1505" s="10">
        <v>0</v>
      </c>
      <c r="Q1505" s="10">
        <v>0</v>
      </c>
      <c r="R1505" s="10">
        <v>1</v>
      </c>
    </row>
    <row r="1506" spans="2:18" x14ac:dyDescent="0.25">
      <c r="B1506" s="10">
        <v>62826.384411197367</v>
      </c>
      <c r="C1506" s="10">
        <v>24500</v>
      </c>
      <c r="D1506" s="10">
        <v>69600</v>
      </c>
      <c r="E1506" s="10">
        <v>0.16500000000000001</v>
      </c>
      <c r="F1506" s="10">
        <v>960</v>
      </c>
      <c r="G1506" s="10">
        <v>0</v>
      </c>
      <c r="H1506" s="10">
        <v>0</v>
      </c>
      <c r="I1506" s="10">
        <v>1</v>
      </c>
      <c r="J1506" s="10">
        <v>0</v>
      </c>
      <c r="K1506" s="10">
        <v>0</v>
      </c>
      <c r="L1506" s="10">
        <v>3</v>
      </c>
      <c r="M1506" s="10">
        <v>2</v>
      </c>
      <c r="N1506" s="10">
        <v>0</v>
      </c>
      <c r="O1506" s="10">
        <v>49.772602739725997</v>
      </c>
      <c r="P1506" s="10">
        <v>0</v>
      </c>
      <c r="Q1506" s="10">
        <v>1</v>
      </c>
      <c r="R1506" s="10">
        <v>0</v>
      </c>
    </row>
    <row r="1507" spans="2:18" x14ac:dyDescent="0.25">
      <c r="B1507" s="10">
        <v>120195.48155430511</v>
      </c>
      <c r="C1507" s="10">
        <v>23700</v>
      </c>
      <c r="D1507" s="10">
        <v>88000</v>
      </c>
      <c r="E1507" s="10">
        <v>0.161</v>
      </c>
      <c r="F1507" s="10">
        <v>672</v>
      </c>
      <c r="G1507" s="10">
        <v>0</v>
      </c>
      <c r="H1507" s="10">
        <v>350</v>
      </c>
      <c r="I1507" s="10">
        <v>1</v>
      </c>
      <c r="J1507" s="10">
        <v>0</v>
      </c>
      <c r="K1507" s="10">
        <v>0</v>
      </c>
      <c r="L1507" s="10">
        <v>2</v>
      </c>
      <c r="M1507" s="10">
        <v>2</v>
      </c>
      <c r="N1507" s="10">
        <v>1</v>
      </c>
      <c r="O1507" s="10">
        <v>60.780821917808197</v>
      </c>
      <c r="P1507" s="10">
        <v>0</v>
      </c>
      <c r="Q1507" s="10">
        <v>0</v>
      </c>
      <c r="R1507" s="10">
        <v>1</v>
      </c>
    </row>
    <row r="1508" spans="2:18" x14ac:dyDescent="0.25">
      <c r="B1508" s="10">
        <v>56011.163200040326</v>
      </c>
      <c r="C1508" s="10">
        <v>26700</v>
      </c>
      <c r="D1508" s="10">
        <v>76700</v>
      </c>
      <c r="E1508" s="10">
        <v>0.184</v>
      </c>
      <c r="F1508" s="10">
        <v>1008</v>
      </c>
      <c r="G1508" s="10">
        <v>0</v>
      </c>
      <c r="H1508" s="10">
        <v>0</v>
      </c>
      <c r="I1508" s="10">
        <v>1</v>
      </c>
      <c r="J1508" s="10">
        <v>0</v>
      </c>
      <c r="K1508" s="10">
        <v>0</v>
      </c>
      <c r="L1508" s="10">
        <v>2</v>
      </c>
      <c r="M1508" s="10">
        <v>3</v>
      </c>
      <c r="N1508" s="10">
        <v>1</v>
      </c>
      <c r="O1508" s="10">
        <v>45.769863013698597</v>
      </c>
      <c r="P1508" s="10">
        <v>0</v>
      </c>
      <c r="Q1508" s="10">
        <v>1</v>
      </c>
      <c r="R1508" s="10">
        <v>0</v>
      </c>
    </row>
    <row r="1509" spans="2:18" x14ac:dyDescent="0.25">
      <c r="B1509" s="10">
        <v>159748.3059678954</v>
      </c>
      <c r="C1509" s="10">
        <v>12900</v>
      </c>
      <c r="D1509" s="10">
        <v>157000</v>
      </c>
      <c r="E1509" s="10">
        <v>0.19500000000000001</v>
      </c>
      <c r="F1509" s="10">
        <v>1568</v>
      </c>
      <c r="G1509" s="10">
        <v>0</v>
      </c>
      <c r="H1509" s="10">
        <v>120</v>
      </c>
      <c r="I1509" s="10">
        <v>2</v>
      </c>
      <c r="J1509" s="10">
        <v>1</v>
      </c>
      <c r="K1509" s="10">
        <v>0</v>
      </c>
      <c r="L1509" s="10">
        <v>3</v>
      </c>
      <c r="M1509" s="10">
        <v>4</v>
      </c>
      <c r="N1509" s="10">
        <v>1</v>
      </c>
      <c r="O1509" s="10">
        <v>2.7424657534246601</v>
      </c>
      <c r="P1509" s="10">
        <v>440</v>
      </c>
      <c r="Q1509" s="10">
        <v>0</v>
      </c>
      <c r="R1509" s="10">
        <v>0</v>
      </c>
    </row>
    <row r="1510" spans="2:18" x14ac:dyDescent="0.25">
      <c r="B1510" s="10">
        <v>111720.3873478827</v>
      </c>
      <c r="C1510" s="10">
        <v>16700</v>
      </c>
      <c r="D1510" s="10">
        <v>84300</v>
      </c>
      <c r="E1510" s="10">
        <v>0.14499999999999999</v>
      </c>
      <c r="F1510" s="10">
        <v>853</v>
      </c>
      <c r="G1510" s="10">
        <v>0</v>
      </c>
      <c r="H1510" s="10">
        <v>110</v>
      </c>
      <c r="I1510" s="10">
        <v>1</v>
      </c>
      <c r="J1510" s="10">
        <v>0</v>
      </c>
      <c r="K1510" s="10">
        <v>0</v>
      </c>
      <c r="L1510" s="10">
        <v>3</v>
      </c>
      <c r="M1510" s="10">
        <v>2</v>
      </c>
      <c r="N1510" s="10">
        <v>1</v>
      </c>
      <c r="O1510" s="10">
        <v>29.758904109589</v>
      </c>
      <c r="P1510" s="10">
        <v>0</v>
      </c>
      <c r="Q1510" s="10">
        <v>0</v>
      </c>
      <c r="R1510" s="10">
        <v>1</v>
      </c>
    </row>
    <row r="1511" spans="2:18" x14ac:dyDescent="0.25">
      <c r="B1511" s="10">
        <v>126751.22740589172</v>
      </c>
      <c r="C1511" s="10">
        <v>22000</v>
      </c>
      <c r="D1511" s="10">
        <v>80400</v>
      </c>
      <c r="E1511" s="10">
        <v>0.193</v>
      </c>
      <c r="F1511" s="10">
        <v>1021</v>
      </c>
      <c r="G1511" s="10">
        <v>0</v>
      </c>
      <c r="H1511" s="10">
        <v>0</v>
      </c>
      <c r="I1511" s="10">
        <v>1</v>
      </c>
      <c r="J1511" s="10">
        <v>1</v>
      </c>
      <c r="K1511" s="10">
        <v>0</v>
      </c>
      <c r="L1511" s="10">
        <v>2</v>
      </c>
      <c r="M1511" s="10">
        <v>4</v>
      </c>
      <c r="N1511" s="10">
        <v>1</v>
      </c>
      <c r="O1511" s="10">
        <v>54.778082191780797</v>
      </c>
      <c r="P1511" s="10">
        <v>0</v>
      </c>
      <c r="Q1511" s="10">
        <v>0</v>
      </c>
      <c r="R1511" s="10">
        <v>1</v>
      </c>
    </row>
    <row r="1512" spans="2:18" x14ac:dyDescent="0.25">
      <c r="B1512" s="10">
        <v>95154.296397139085</v>
      </c>
      <c r="C1512" s="10">
        <v>22700</v>
      </c>
      <c r="D1512" s="10">
        <v>81500</v>
      </c>
      <c r="E1512" s="10">
        <v>0.161</v>
      </c>
      <c r="F1512" s="10">
        <v>1086</v>
      </c>
      <c r="G1512" s="10">
        <v>0</v>
      </c>
      <c r="H1512" s="10">
        <v>0</v>
      </c>
      <c r="I1512" s="10">
        <v>1</v>
      </c>
      <c r="J1512" s="10">
        <v>0</v>
      </c>
      <c r="K1512" s="10">
        <v>0</v>
      </c>
      <c r="L1512" s="10">
        <v>2</v>
      </c>
      <c r="M1512" s="10">
        <v>3</v>
      </c>
      <c r="N1512" s="10">
        <v>1</v>
      </c>
      <c r="O1512" s="10">
        <v>81.794520547945197</v>
      </c>
      <c r="P1512" s="10">
        <v>0</v>
      </c>
      <c r="Q1512" s="10">
        <v>0</v>
      </c>
      <c r="R1512" s="10">
        <v>0</v>
      </c>
    </row>
    <row r="1513" spans="2:18" x14ac:dyDescent="0.25">
      <c r="B1513" s="10">
        <v>92541.380580124431</v>
      </c>
      <c r="C1513" s="10">
        <v>20000</v>
      </c>
      <c r="D1513" s="10">
        <v>66500</v>
      </c>
      <c r="E1513" s="10">
        <v>0.14899999999999999</v>
      </c>
      <c r="F1513" s="10">
        <v>907</v>
      </c>
      <c r="G1513" s="10">
        <v>0</v>
      </c>
      <c r="H1513" s="10">
        <v>0</v>
      </c>
      <c r="I1513" s="10">
        <v>1</v>
      </c>
      <c r="J1513" s="10">
        <v>0</v>
      </c>
      <c r="K1513" s="10">
        <v>0</v>
      </c>
      <c r="L1513" s="10">
        <v>2</v>
      </c>
      <c r="M1513" s="10">
        <v>2</v>
      </c>
      <c r="N1513" s="10">
        <v>1</v>
      </c>
      <c r="O1513" s="10">
        <v>68.786301369862997</v>
      </c>
      <c r="P1513" s="10">
        <v>0</v>
      </c>
      <c r="Q1513" s="10">
        <v>0</v>
      </c>
      <c r="R1513" s="10">
        <v>1</v>
      </c>
    </row>
    <row r="1514" spans="2:18" x14ac:dyDescent="0.25">
      <c r="B1514" s="10">
        <v>52738.482636415225</v>
      </c>
      <c r="C1514" s="10">
        <v>11600</v>
      </c>
      <c r="D1514" s="10">
        <v>32800</v>
      </c>
      <c r="E1514" s="10">
        <v>0.152</v>
      </c>
      <c r="F1514" s="10">
        <v>751</v>
      </c>
      <c r="G1514" s="10">
        <v>0</v>
      </c>
      <c r="H1514" s="10">
        <v>0</v>
      </c>
      <c r="I1514" s="10">
        <v>1</v>
      </c>
      <c r="J1514" s="10">
        <v>0</v>
      </c>
      <c r="K1514" s="10">
        <v>0</v>
      </c>
      <c r="L1514" s="10">
        <v>3</v>
      </c>
      <c r="M1514" s="10">
        <v>3</v>
      </c>
      <c r="N1514" s="10">
        <v>0</v>
      </c>
      <c r="O1514" s="10">
        <v>98.808219178082197</v>
      </c>
      <c r="P1514" s="10">
        <v>0</v>
      </c>
      <c r="Q1514" s="10">
        <v>0</v>
      </c>
      <c r="R1514" s="10">
        <v>0</v>
      </c>
    </row>
    <row r="1515" spans="2:18" x14ac:dyDescent="0.25">
      <c r="B1515" s="10">
        <v>111415.02325585524</v>
      </c>
      <c r="C1515" s="10">
        <v>25300</v>
      </c>
      <c r="D1515" s="10">
        <v>94200</v>
      </c>
      <c r="E1515" s="10">
        <v>0.161</v>
      </c>
      <c r="F1515" s="10">
        <v>800</v>
      </c>
      <c r="G1515" s="10">
        <v>0</v>
      </c>
      <c r="H1515" s="10">
        <v>104</v>
      </c>
      <c r="I1515" s="10">
        <v>1</v>
      </c>
      <c r="J1515" s="10">
        <v>0</v>
      </c>
      <c r="K1515" s="10">
        <v>0</v>
      </c>
      <c r="L1515" s="10">
        <v>3</v>
      </c>
      <c r="M1515" s="10">
        <v>2</v>
      </c>
      <c r="N1515" s="10">
        <v>1</v>
      </c>
      <c r="O1515" s="10">
        <v>16.7506849315069</v>
      </c>
      <c r="P1515" s="10">
        <v>0</v>
      </c>
      <c r="Q1515" s="10">
        <v>0</v>
      </c>
      <c r="R1515" s="10">
        <v>1</v>
      </c>
    </row>
    <row r="1516" spans="2:18" x14ac:dyDescent="0.25">
      <c r="B1516" s="10">
        <v>21988.595112707593</v>
      </c>
      <c r="C1516" s="10">
        <v>2800</v>
      </c>
      <c r="D1516" s="10">
        <v>43900</v>
      </c>
      <c r="E1516" s="10">
        <v>6.7000000000000004E-2</v>
      </c>
      <c r="F1516" s="10">
        <v>1352</v>
      </c>
      <c r="G1516" s="10">
        <v>0</v>
      </c>
      <c r="H1516" s="10">
        <v>0</v>
      </c>
      <c r="I1516" s="10">
        <v>1</v>
      </c>
      <c r="J1516" s="10">
        <v>0</v>
      </c>
      <c r="K1516" s="10">
        <v>0</v>
      </c>
      <c r="L1516" s="10">
        <v>3</v>
      </c>
      <c r="M1516" s="10">
        <v>3</v>
      </c>
      <c r="N1516" s="10">
        <v>1</v>
      </c>
      <c r="O1516" s="10">
        <v>105.81095890411</v>
      </c>
      <c r="P1516" s="10">
        <v>180</v>
      </c>
      <c r="Q1516" s="10">
        <v>1</v>
      </c>
      <c r="R1516" s="10">
        <v>0</v>
      </c>
    </row>
    <row r="1517" spans="2:18" x14ac:dyDescent="0.25">
      <c r="B1517" s="10">
        <v>104844.06371430274</v>
      </c>
      <c r="C1517" s="10">
        <v>7600</v>
      </c>
      <c r="D1517" s="10">
        <v>107800</v>
      </c>
      <c r="E1517" s="10">
        <v>0.13200000000000001</v>
      </c>
      <c r="F1517" s="10">
        <v>1049</v>
      </c>
      <c r="G1517" s="10">
        <v>0</v>
      </c>
      <c r="H1517" s="10">
        <v>100</v>
      </c>
      <c r="I1517" s="10">
        <v>1</v>
      </c>
      <c r="J1517" s="10">
        <v>0</v>
      </c>
      <c r="K1517" s="10">
        <v>0</v>
      </c>
      <c r="L1517" s="10">
        <v>3</v>
      </c>
      <c r="M1517" s="10">
        <v>2</v>
      </c>
      <c r="N1517" s="10">
        <v>1</v>
      </c>
      <c r="O1517" s="10">
        <v>4.7424657534246597</v>
      </c>
      <c r="P1517" s="10">
        <v>240</v>
      </c>
      <c r="Q1517" s="10">
        <v>0</v>
      </c>
      <c r="R1517" s="10">
        <v>0</v>
      </c>
    </row>
    <row r="1518" spans="2:18" x14ac:dyDescent="0.25">
      <c r="B1518" s="10">
        <v>75581.286028666553</v>
      </c>
      <c r="C1518" s="10">
        <v>21500</v>
      </c>
      <c r="D1518" s="10">
        <v>42700</v>
      </c>
      <c r="E1518" s="10">
        <v>0.32900000000000001</v>
      </c>
      <c r="F1518" s="10">
        <v>624</v>
      </c>
      <c r="G1518" s="10">
        <v>0</v>
      </c>
      <c r="H1518" s="10">
        <v>64</v>
      </c>
      <c r="I1518" s="10">
        <v>1</v>
      </c>
      <c r="J1518" s="10">
        <v>0</v>
      </c>
      <c r="K1518" s="10">
        <v>0</v>
      </c>
      <c r="L1518" s="10">
        <v>2</v>
      </c>
      <c r="M1518" s="10">
        <v>2</v>
      </c>
      <c r="N1518" s="10">
        <v>1</v>
      </c>
      <c r="O1518" s="10">
        <v>95.805479452054797</v>
      </c>
      <c r="P1518" s="10">
        <v>0</v>
      </c>
      <c r="Q1518" s="10">
        <v>0</v>
      </c>
      <c r="R1518" s="10">
        <v>1</v>
      </c>
    </row>
    <row r="1519" spans="2:18" x14ac:dyDescent="0.25">
      <c r="B1519" s="10">
        <v>165973.99952264997</v>
      </c>
      <c r="C1519" s="10">
        <v>28100</v>
      </c>
      <c r="D1519" s="10">
        <v>141300</v>
      </c>
      <c r="E1519" s="10">
        <v>0.41599999999999998</v>
      </c>
      <c r="F1519" s="10">
        <v>1583</v>
      </c>
      <c r="G1519" s="10">
        <v>0</v>
      </c>
      <c r="H1519" s="10">
        <v>150</v>
      </c>
      <c r="I1519" s="10">
        <v>2</v>
      </c>
      <c r="J1519" s="10">
        <v>1</v>
      </c>
      <c r="K1519" s="10">
        <v>1</v>
      </c>
      <c r="L1519" s="10">
        <v>2</v>
      </c>
      <c r="M1519" s="10">
        <v>3</v>
      </c>
      <c r="N1519" s="10">
        <v>1</v>
      </c>
      <c r="O1519" s="10">
        <v>14.7506849315069</v>
      </c>
      <c r="P1519" s="10">
        <v>400</v>
      </c>
      <c r="Q1519" s="10">
        <v>0</v>
      </c>
      <c r="R1519" s="10">
        <v>0</v>
      </c>
    </row>
    <row r="1520" spans="2:18" x14ac:dyDescent="0.25">
      <c r="B1520" s="10">
        <v>64074.040860668923</v>
      </c>
      <c r="C1520" s="10">
        <v>34300</v>
      </c>
      <c r="D1520" s="10">
        <v>37600</v>
      </c>
      <c r="E1520" s="10">
        <v>0.42499999999999999</v>
      </c>
      <c r="F1520" s="10">
        <v>1008</v>
      </c>
      <c r="G1520" s="10">
        <v>0</v>
      </c>
      <c r="H1520" s="10">
        <v>0</v>
      </c>
      <c r="I1520" s="10">
        <v>1</v>
      </c>
      <c r="J1520" s="10">
        <v>0</v>
      </c>
      <c r="K1520" s="10">
        <v>0</v>
      </c>
      <c r="L1520" s="10">
        <v>2</v>
      </c>
      <c r="M1520" s="10">
        <v>2</v>
      </c>
      <c r="N1520" s="10">
        <v>0</v>
      </c>
      <c r="O1520" s="10">
        <v>50.775342465753397</v>
      </c>
      <c r="P1520" s="10">
        <v>0</v>
      </c>
      <c r="Q1520" s="10">
        <v>0</v>
      </c>
      <c r="R1520" s="10">
        <v>0</v>
      </c>
    </row>
    <row r="1521" spans="2:18" x14ac:dyDescent="0.25">
      <c r="B1521" s="10">
        <v>53023.190260802323</v>
      </c>
      <c r="C1521" s="10">
        <v>13900</v>
      </c>
      <c r="D1521" s="10">
        <v>71200</v>
      </c>
      <c r="E1521" s="10">
        <v>0.156</v>
      </c>
      <c r="F1521" s="10">
        <v>1924</v>
      </c>
      <c r="G1521" s="10">
        <v>0</v>
      </c>
      <c r="H1521" s="10">
        <v>0</v>
      </c>
      <c r="I1521" s="10">
        <v>2</v>
      </c>
      <c r="J1521" s="10">
        <v>0</v>
      </c>
      <c r="K1521" s="10">
        <v>1</v>
      </c>
      <c r="L1521" s="10">
        <v>2</v>
      </c>
      <c r="M1521" s="10">
        <v>6</v>
      </c>
      <c r="N1521" s="10">
        <v>0</v>
      </c>
      <c r="O1521" s="10">
        <v>102.81095890411</v>
      </c>
      <c r="P1521" s="10">
        <v>0</v>
      </c>
      <c r="Q1521" s="10">
        <v>1</v>
      </c>
      <c r="R1521" s="10">
        <v>0</v>
      </c>
    </row>
    <row r="1522" spans="2:18" x14ac:dyDescent="0.25">
      <c r="B1522" s="10">
        <v>148954.43430039403</v>
      </c>
      <c r="C1522" s="10">
        <v>25200</v>
      </c>
      <c r="D1522" s="10">
        <v>160400</v>
      </c>
      <c r="E1522" s="10">
        <v>0.161</v>
      </c>
      <c r="F1522" s="10">
        <v>1850</v>
      </c>
      <c r="G1522" s="10">
        <v>0</v>
      </c>
      <c r="H1522" s="10">
        <v>120</v>
      </c>
      <c r="I1522" s="10">
        <v>2</v>
      </c>
      <c r="J1522" s="10">
        <v>2</v>
      </c>
      <c r="K1522" s="10">
        <v>0</v>
      </c>
      <c r="L1522" s="10">
        <v>3</v>
      </c>
      <c r="M1522" s="10">
        <v>3</v>
      </c>
      <c r="N1522" s="10">
        <v>1</v>
      </c>
      <c r="O1522" s="10">
        <v>54.778082191780797</v>
      </c>
      <c r="P1522" s="10">
        <v>0</v>
      </c>
      <c r="Q1522" s="10">
        <v>0</v>
      </c>
      <c r="R1522" s="10">
        <v>1</v>
      </c>
    </row>
    <row r="1523" spans="2:18" x14ac:dyDescent="0.25">
      <c r="B1523" s="10">
        <v>130933.07477656993</v>
      </c>
      <c r="C1523" s="10">
        <v>22900</v>
      </c>
      <c r="D1523" s="10">
        <v>120400</v>
      </c>
      <c r="E1523" s="10">
        <v>0.32100000000000001</v>
      </c>
      <c r="F1523" s="10">
        <v>1144</v>
      </c>
      <c r="G1523" s="10">
        <v>0</v>
      </c>
      <c r="H1523" s="10">
        <v>144</v>
      </c>
      <c r="I1523" s="10">
        <v>2</v>
      </c>
      <c r="J1523" s="10">
        <v>0</v>
      </c>
      <c r="K1523" s="10">
        <v>0</v>
      </c>
      <c r="L1523" s="10">
        <v>3</v>
      </c>
      <c r="M1523" s="10">
        <v>2</v>
      </c>
      <c r="N1523" s="10">
        <v>1</v>
      </c>
      <c r="O1523" s="10">
        <v>2.7424657534246601</v>
      </c>
      <c r="P1523" s="10">
        <v>0</v>
      </c>
      <c r="Q1523" s="10">
        <v>0</v>
      </c>
      <c r="R1523" s="10">
        <v>0</v>
      </c>
    </row>
    <row r="1524" spans="2:18" x14ac:dyDescent="0.25">
      <c r="B1524" s="10">
        <v>120321.96656298907</v>
      </c>
      <c r="C1524" s="10">
        <v>20600</v>
      </c>
      <c r="D1524" s="10">
        <v>80700</v>
      </c>
      <c r="E1524" s="10">
        <v>0.114</v>
      </c>
      <c r="F1524" s="10">
        <v>1004</v>
      </c>
      <c r="G1524" s="10">
        <v>0</v>
      </c>
      <c r="H1524" s="10">
        <v>0</v>
      </c>
      <c r="I1524" s="10">
        <v>1</v>
      </c>
      <c r="J1524" s="10">
        <v>0</v>
      </c>
      <c r="K1524" s="10">
        <v>1</v>
      </c>
      <c r="L1524" s="10">
        <v>2</v>
      </c>
      <c r="M1524" s="10">
        <v>3</v>
      </c>
      <c r="N1524" s="10">
        <v>1</v>
      </c>
      <c r="O1524" s="10">
        <v>81.794520547945197</v>
      </c>
      <c r="P1524" s="10">
        <v>0</v>
      </c>
      <c r="Q1524" s="10">
        <v>0</v>
      </c>
      <c r="R1524" s="10">
        <v>1</v>
      </c>
    </row>
    <row r="1525" spans="2:18" x14ac:dyDescent="0.25">
      <c r="B1525" s="10">
        <v>101439.95656484494</v>
      </c>
      <c r="C1525" s="10">
        <v>15400</v>
      </c>
      <c r="D1525" s="10">
        <v>79400</v>
      </c>
      <c r="E1525" s="10">
        <v>0.14699999999999999</v>
      </c>
      <c r="F1525" s="10">
        <v>888</v>
      </c>
      <c r="G1525" s="10">
        <v>0</v>
      </c>
      <c r="H1525" s="10">
        <v>0</v>
      </c>
      <c r="I1525" s="10">
        <v>1</v>
      </c>
      <c r="J1525" s="10">
        <v>0</v>
      </c>
      <c r="K1525" s="10">
        <v>0</v>
      </c>
      <c r="L1525" s="10">
        <v>2</v>
      </c>
      <c r="M1525" s="10">
        <v>2</v>
      </c>
      <c r="N1525" s="10">
        <v>1</v>
      </c>
      <c r="O1525" s="10">
        <v>70.789041095890397</v>
      </c>
      <c r="P1525" s="10">
        <v>230</v>
      </c>
      <c r="Q1525" s="10">
        <v>0</v>
      </c>
      <c r="R1525" s="10">
        <v>1</v>
      </c>
    </row>
    <row r="1526" spans="2:18" x14ac:dyDescent="0.25">
      <c r="B1526" s="10">
        <v>64395.419315223851</v>
      </c>
      <c r="C1526" s="10">
        <v>14500</v>
      </c>
      <c r="D1526" s="10">
        <v>31900</v>
      </c>
      <c r="E1526" s="10">
        <v>0.152</v>
      </c>
      <c r="F1526" s="10">
        <v>778</v>
      </c>
      <c r="G1526" s="10">
        <v>0</v>
      </c>
      <c r="H1526" s="10">
        <v>0</v>
      </c>
      <c r="I1526" s="10">
        <v>1</v>
      </c>
      <c r="J1526" s="10">
        <v>0</v>
      </c>
      <c r="K1526" s="10">
        <v>0</v>
      </c>
      <c r="L1526" s="10">
        <v>2</v>
      </c>
      <c r="M1526" s="10">
        <v>2</v>
      </c>
      <c r="N1526" s="10">
        <v>0</v>
      </c>
      <c r="O1526" s="10">
        <v>98.808219178082197</v>
      </c>
      <c r="P1526" s="10">
        <v>0</v>
      </c>
      <c r="Q1526" s="10">
        <v>0</v>
      </c>
      <c r="R1526" s="10">
        <v>0</v>
      </c>
    </row>
    <row r="1527" spans="2:18" x14ac:dyDescent="0.25">
      <c r="B1527" s="10">
        <v>68765.697648518661</v>
      </c>
      <c r="C1527" s="10">
        <v>56400</v>
      </c>
      <c r="D1527" s="10">
        <v>39400</v>
      </c>
      <c r="E1527" s="10">
        <v>1.7430000000000001</v>
      </c>
      <c r="F1527" s="10">
        <v>768</v>
      </c>
      <c r="G1527" s="10">
        <v>0</v>
      </c>
      <c r="H1527" s="10">
        <v>0</v>
      </c>
      <c r="I1527" s="10">
        <v>1</v>
      </c>
      <c r="J1527" s="10">
        <v>0</v>
      </c>
      <c r="K1527" s="10">
        <v>1</v>
      </c>
      <c r="L1527" s="10">
        <v>2</v>
      </c>
      <c r="M1527" s="10">
        <v>2</v>
      </c>
      <c r="N1527" s="10">
        <v>0</v>
      </c>
      <c r="O1527" s="10">
        <v>85.797260273972597</v>
      </c>
      <c r="P1527" s="10">
        <v>0</v>
      </c>
      <c r="Q1527" s="10">
        <v>1</v>
      </c>
      <c r="R1527" s="10">
        <v>0</v>
      </c>
    </row>
    <row r="1528" spans="2:18" x14ac:dyDescent="0.25">
      <c r="B1528" s="10">
        <v>108223.56413424609</v>
      </c>
      <c r="C1528" s="10">
        <v>60100</v>
      </c>
      <c r="D1528" s="10">
        <v>61200</v>
      </c>
      <c r="E1528" s="10">
        <v>0.86099999999999999</v>
      </c>
      <c r="F1528" s="10">
        <v>832</v>
      </c>
      <c r="G1528" s="10">
        <v>0</v>
      </c>
      <c r="H1528" s="10">
        <v>144</v>
      </c>
      <c r="I1528" s="10">
        <v>1</v>
      </c>
      <c r="J1528" s="10">
        <v>0</v>
      </c>
      <c r="K1528" s="10">
        <v>0</v>
      </c>
      <c r="L1528" s="10">
        <v>1</v>
      </c>
      <c r="M1528" s="10">
        <v>4</v>
      </c>
      <c r="N1528" s="10">
        <v>1</v>
      </c>
      <c r="O1528" s="10">
        <v>34.764383561643797</v>
      </c>
      <c r="P1528" s="10">
        <v>0</v>
      </c>
      <c r="Q1528" s="10">
        <v>0</v>
      </c>
      <c r="R1528" s="10">
        <v>1</v>
      </c>
    </row>
    <row r="1529" spans="2:18" x14ac:dyDescent="0.25">
      <c r="B1529" s="10">
        <v>83552.484425542236</v>
      </c>
      <c r="C1529" s="10">
        <v>9500</v>
      </c>
      <c r="D1529" s="10">
        <v>62800</v>
      </c>
      <c r="E1529" s="10">
        <v>0.152</v>
      </c>
      <c r="F1529" s="10">
        <v>816</v>
      </c>
      <c r="G1529" s="10">
        <v>0</v>
      </c>
      <c r="H1529" s="10">
        <v>130</v>
      </c>
      <c r="I1529" s="10">
        <v>1</v>
      </c>
      <c r="J1529" s="10">
        <v>0</v>
      </c>
      <c r="K1529" s="10">
        <v>0</v>
      </c>
      <c r="L1529" s="10">
        <v>2</v>
      </c>
      <c r="M1529" s="10">
        <v>2</v>
      </c>
      <c r="N1529" s="10">
        <v>1</v>
      </c>
      <c r="O1529" s="10">
        <v>51.775342465753397</v>
      </c>
      <c r="P1529" s="10">
        <v>0</v>
      </c>
      <c r="Q1529" s="10">
        <v>0</v>
      </c>
      <c r="R1529" s="10">
        <v>1</v>
      </c>
    </row>
    <row r="1530" spans="2:18" x14ac:dyDescent="0.25">
      <c r="B1530" s="10">
        <v>223391.27093287927</v>
      </c>
      <c r="C1530" s="10">
        <v>38000</v>
      </c>
      <c r="D1530" s="10">
        <v>175600</v>
      </c>
      <c r="E1530" s="10">
        <v>0.35499999999999998</v>
      </c>
      <c r="F1530" s="10">
        <v>1893</v>
      </c>
      <c r="G1530" s="10">
        <v>400</v>
      </c>
      <c r="H1530" s="10">
        <v>0</v>
      </c>
      <c r="I1530" s="10">
        <v>3</v>
      </c>
      <c r="J1530" s="10">
        <v>1</v>
      </c>
      <c r="K1530" s="10">
        <v>1</v>
      </c>
      <c r="L1530" s="10">
        <v>3</v>
      </c>
      <c r="M1530" s="10">
        <v>5</v>
      </c>
      <c r="N1530" s="10">
        <v>1</v>
      </c>
      <c r="O1530" s="10">
        <v>13.7479452054795</v>
      </c>
      <c r="P1530" s="10">
        <v>984</v>
      </c>
      <c r="Q1530" s="10">
        <v>0</v>
      </c>
      <c r="R1530" s="10">
        <v>0</v>
      </c>
    </row>
    <row r="1531" spans="2:18" x14ac:dyDescent="0.25">
      <c r="B1531" s="10">
        <v>74996.679966236625</v>
      </c>
      <c r="C1531" s="10">
        <v>9400</v>
      </c>
      <c r="D1531" s="10">
        <v>43700</v>
      </c>
      <c r="E1531" s="10">
        <v>0.16300000000000001</v>
      </c>
      <c r="F1531" s="10">
        <v>748</v>
      </c>
      <c r="G1531" s="10">
        <v>0</v>
      </c>
      <c r="H1531" s="10">
        <v>0</v>
      </c>
      <c r="I1531" s="10">
        <v>1</v>
      </c>
      <c r="J1531" s="10">
        <v>0</v>
      </c>
      <c r="K1531" s="10">
        <v>0</v>
      </c>
      <c r="L1531" s="10">
        <v>2</v>
      </c>
      <c r="M1531" s="10">
        <v>3</v>
      </c>
      <c r="N1531" s="10">
        <v>1</v>
      </c>
      <c r="O1531" s="10">
        <v>92.802739726027397</v>
      </c>
      <c r="P1531" s="10">
        <v>0</v>
      </c>
      <c r="Q1531" s="10">
        <v>0</v>
      </c>
      <c r="R1531" s="10">
        <v>1</v>
      </c>
    </row>
    <row r="1532" spans="2:18" x14ac:dyDescent="0.25">
      <c r="B1532" s="10">
        <v>119901.47743566221</v>
      </c>
      <c r="C1532" s="10">
        <v>16900</v>
      </c>
      <c r="D1532" s="10">
        <v>107200</v>
      </c>
      <c r="E1532" s="10">
        <v>0.29799999999999999</v>
      </c>
      <c r="F1532" s="10">
        <v>912</v>
      </c>
      <c r="G1532" s="10">
        <v>300</v>
      </c>
      <c r="H1532" s="10">
        <v>320</v>
      </c>
      <c r="I1532" s="10">
        <v>2</v>
      </c>
      <c r="J1532" s="10">
        <v>0</v>
      </c>
      <c r="K1532" s="10">
        <v>0</v>
      </c>
      <c r="L1532" s="10">
        <v>2</v>
      </c>
      <c r="M1532" s="10">
        <v>3</v>
      </c>
      <c r="N1532" s="10">
        <v>1</v>
      </c>
      <c r="O1532" s="10">
        <v>50.775342465753397</v>
      </c>
      <c r="P1532" s="10">
        <v>0</v>
      </c>
      <c r="Q1532" s="10">
        <v>0</v>
      </c>
      <c r="R1532" s="10">
        <v>1</v>
      </c>
    </row>
    <row r="1533" spans="2:18" x14ac:dyDescent="0.25">
      <c r="B1533" s="10">
        <v>71060.460303986241</v>
      </c>
      <c r="C1533" s="10">
        <v>19100</v>
      </c>
      <c r="D1533" s="10">
        <v>42900</v>
      </c>
      <c r="E1533" s="10">
        <v>0.19</v>
      </c>
      <c r="F1533" s="10">
        <v>576</v>
      </c>
      <c r="G1533" s="10">
        <v>0</v>
      </c>
      <c r="H1533" s="10">
        <v>0</v>
      </c>
      <c r="I1533" s="10">
        <v>1</v>
      </c>
      <c r="J1533" s="10">
        <v>0</v>
      </c>
      <c r="K1533" s="10">
        <v>0</v>
      </c>
      <c r="L1533" s="10">
        <v>2</v>
      </c>
      <c r="M1533" s="10">
        <v>2</v>
      </c>
      <c r="N1533" s="10">
        <v>1</v>
      </c>
      <c r="O1533" s="10">
        <v>45.769863013698597</v>
      </c>
      <c r="P1533" s="10">
        <v>0</v>
      </c>
      <c r="Q1533" s="10">
        <v>0</v>
      </c>
      <c r="R1533" s="10">
        <v>1</v>
      </c>
    </row>
    <row r="1534" spans="2:18" x14ac:dyDescent="0.25">
      <c r="B1534" s="10">
        <v>85558.547609104076</v>
      </c>
      <c r="C1534" s="10">
        <v>6400</v>
      </c>
      <c r="D1534" s="10">
        <v>42200</v>
      </c>
      <c r="E1534" s="10">
        <v>0.17199999999999999</v>
      </c>
      <c r="F1534" s="10">
        <v>1390</v>
      </c>
      <c r="G1534" s="10">
        <v>0</v>
      </c>
      <c r="H1534" s="10">
        <v>0</v>
      </c>
      <c r="I1534" s="10">
        <v>1</v>
      </c>
      <c r="J1534" s="10">
        <v>0</v>
      </c>
      <c r="K1534" s="10">
        <v>0</v>
      </c>
      <c r="L1534" s="10">
        <v>3</v>
      </c>
      <c r="M1534" s="10">
        <v>3</v>
      </c>
      <c r="N1534" s="10">
        <v>1</v>
      </c>
      <c r="O1534" s="10">
        <v>47.772602739725997</v>
      </c>
      <c r="P1534" s="10">
        <v>0</v>
      </c>
      <c r="Q1534" s="10">
        <v>0</v>
      </c>
      <c r="R1534" s="10">
        <v>1</v>
      </c>
    </row>
    <row r="1535" spans="2:18" x14ac:dyDescent="0.25">
      <c r="B1535" s="10">
        <v>109488.1120646062</v>
      </c>
      <c r="C1535" s="10">
        <v>36300</v>
      </c>
      <c r="D1535" s="10">
        <v>75400</v>
      </c>
      <c r="E1535" s="10">
        <v>0.24</v>
      </c>
      <c r="F1535" s="10">
        <v>1037</v>
      </c>
      <c r="G1535" s="10">
        <v>0</v>
      </c>
      <c r="H1535" s="10">
        <v>0</v>
      </c>
      <c r="I1535" s="10">
        <v>1</v>
      </c>
      <c r="J1535" s="10">
        <v>0</v>
      </c>
      <c r="K1535" s="10">
        <v>0</v>
      </c>
      <c r="L1535" s="10">
        <v>2</v>
      </c>
      <c r="M1535" s="10">
        <v>3</v>
      </c>
      <c r="N1535" s="10">
        <v>1</v>
      </c>
      <c r="O1535" s="10">
        <v>81.794520547945197</v>
      </c>
      <c r="P1535" s="10">
        <v>0</v>
      </c>
      <c r="Q1535" s="10">
        <v>0</v>
      </c>
      <c r="R1535" s="10">
        <v>1</v>
      </c>
    </row>
    <row r="1536" spans="2:18" x14ac:dyDescent="0.25">
      <c r="B1536" s="10">
        <v>129321.85708720465</v>
      </c>
      <c r="C1536" s="10">
        <v>33800</v>
      </c>
      <c r="D1536" s="10">
        <v>131300</v>
      </c>
      <c r="E1536" s="10">
        <v>0.23</v>
      </c>
      <c r="F1536" s="10">
        <v>1335</v>
      </c>
      <c r="G1536" s="10">
        <v>300</v>
      </c>
      <c r="H1536" s="10">
        <v>88</v>
      </c>
      <c r="I1536" s="10">
        <v>3</v>
      </c>
      <c r="J1536" s="10">
        <v>0</v>
      </c>
      <c r="K1536" s="10">
        <v>0</v>
      </c>
      <c r="L1536" s="10">
        <v>4</v>
      </c>
      <c r="M1536" s="10">
        <v>4</v>
      </c>
      <c r="N1536" s="10">
        <v>1</v>
      </c>
      <c r="O1536" s="10">
        <v>44.769863013698597</v>
      </c>
      <c r="P1536" s="10">
        <v>0</v>
      </c>
      <c r="Q1536" s="10">
        <v>0</v>
      </c>
      <c r="R1536" s="10">
        <v>0</v>
      </c>
    </row>
    <row r="1537" spans="2:18" x14ac:dyDescent="0.25">
      <c r="B1537" s="10">
        <v>128570.36564841559</v>
      </c>
      <c r="C1537" s="10">
        <v>15500</v>
      </c>
      <c r="D1537" s="10">
        <v>104100</v>
      </c>
      <c r="E1537" s="10">
        <v>0.16200000000000001</v>
      </c>
      <c r="F1537" s="10">
        <v>1587</v>
      </c>
      <c r="G1537" s="10">
        <v>0</v>
      </c>
      <c r="H1537" s="10">
        <v>0</v>
      </c>
      <c r="I1537" s="10">
        <v>1</v>
      </c>
      <c r="J1537" s="10">
        <v>1</v>
      </c>
      <c r="K1537" s="10">
        <v>0</v>
      </c>
      <c r="L1537" s="10">
        <v>4</v>
      </c>
      <c r="M1537" s="10">
        <v>3</v>
      </c>
      <c r="N1537" s="10">
        <v>1</v>
      </c>
      <c r="O1537" s="10">
        <v>56.778082191780797</v>
      </c>
      <c r="P1537" s="10">
        <v>0</v>
      </c>
      <c r="Q1537" s="10">
        <v>0</v>
      </c>
      <c r="R1537" s="10">
        <v>1</v>
      </c>
    </row>
    <row r="1538" spans="2:18" x14ac:dyDescent="0.25">
      <c r="B1538" s="10">
        <v>129466.82411539635</v>
      </c>
      <c r="C1538" s="10">
        <v>23500</v>
      </c>
      <c r="D1538" s="10">
        <v>111200</v>
      </c>
      <c r="E1538" s="10">
        <v>0.20100000000000001</v>
      </c>
      <c r="F1538" s="10">
        <v>1680</v>
      </c>
      <c r="G1538" s="10">
        <v>300</v>
      </c>
      <c r="H1538" s="10">
        <v>280</v>
      </c>
      <c r="I1538" s="10">
        <v>1</v>
      </c>
      <c r="J1538" s="10">
        <v>1</v>
      </c>
      <c r="K1538" s="10">
        <v>0</v>
      </c>
      <c r="L1538" s="10">
        <v>4</v>
      </c>
      <c r="M1538" s="10">
        <v>3</v>
      </c>
      <c r="N1538" s="10">
        <v>1</v>
      </c>
      <c r="O1538" s="10">
        <v>39.767123287671197</v>
      </c>
      <c r="P1538" s="10">
        <v>0</v>
      </c>
      <c r="Q1538" s="10">
        <v>0</v>
      </c>
      <c r="R1538" s="10">
        <v>1</v>
      </c>
    </row>
    <row r="1539" spans="2:18" x14ac:dyDescent="0.25">
      <c r="B1539" s="10">
        <v>266978.06331896014</v>
      </c>
      <c r="C1539" s="10">
        <v>57100</v>
      </c>
      <c r="D1539" s="10">
        <v>343100</v>
      </c>
      <c r="E1539" s="10">
        <v>0.41299999999999998</v>
      </c>
      <c r="F1539" s="10">
        <v>2887</v>
      </c>
      <c r="G1539" s="10">
        <v>0</v>
      </c>
      <c r="H1539" s="10">
        <v>766</v>
      </c>
      <c r="I1539" s="10">
        <v>2</v>
      </c>
      <c r="J1539" s="10">
        <v>0</v>
      </c>
      <c r="K1539" s="10">
        <v>1</v>
      </c>
      <c r="L1539" s="10">
        <v>5</v>
      </c>
      <c r="M1539" s="10">
        <v>4</v>
      </c>
      <c r="N1539" s="10">
        <v>1</v>
      </c>
      <c r="O1539" s="10">
        <v>79.794520547945197</v>
      </c>
      <c r="P1539" s="10">
        <v>766</v>
      </c>
      <c r="Q1539" s="10">
        <v>0</v>
      </c>
      <c r="R1539" s="10">
        <v>1</v>
      </c>
    </row>
    <row r="1540" spans="2:18" x14ac:dyDescent="0.25">
      <c r="B1540" s="10">
        <v>112002.2288995384</v>
      </c>
      <c r="C1540" s="10">
        <v>20400</v>
      </c>
      <c r="D1540" s="10">
        <v>121800</v>
      </c>
      <c r="E1540" s="10">
        <v>0.19500000000000001</v>
      </c>
      <c r="F1540" s="10">
        <v>1113</v>
      </c>
      <c r="G1540" s="10">
        <v>700</v>
      </c>
      <c r="H1540" s="10">
        <v>0</v>
      </c>
      <c r="I1540" s="10">
        <v>1</v>
      </c>
      <c r="J1540" s="10">
        <v>0</v>
      </c>
      <c r="K1540" s="10">
        <v>1</v>
      </c>
      <c r="L1540" s="10">
        <v>2</v>
      </c>
      <c r="M1540" s="10">
        <v>2</v>
      </c>
      <c r="N1540" s="10">
        <v>1</v>
      </c>
      <c r="O1540" s="10">
        <v>46.772602739725997</v>
      </c>
      <c r="P1540" s="10">
        <v>0</v>
      </c>
      <c r="Q1540" s="10">
        <v>0</v>
      </c>
      <c r="R1540" s="10">
        <v>1</v>
      </c>
    </row>
    <row r="1541" spans="2:18" x14ac:dyDescent="0.25">
      <c r="B1541" s="10">
        <v>116424.08830255973</v>
      </c>
      <c r="C1541" s="10">
        <v>21200</v>
      </c>
      <c r="D1541" s="10">
        <v>91800</v>
      </c>
      <c r="E1541" s="10">
        <v>0.224</v>
      </c>
      <c r="F1541" s="10">
        <v>1032</v>
      </c>
      <c r="G1541" s="10">
        <v>150</v>
      </c>
      <c r="H1541" s="10">
        <v>420</v>
      </c>
      <c r="I1541" s="10">
        <v>1</v>
      </c>
      <c r="J1541" s="10">
        <v>0</v>
      </c>
      <c r="K1541" s="10">
        <v>0</v>
      </c>
      <c r="L1541" s="10">
        <v>2</v>
      </c>
      <c r="M1541" s="10">
        <v>2</v>
      </c>
      <c r="N1541" s="10">
        <v>1</v>
      </c>
      <c r="O1541" s="10">
        <v>53.775342465753397</v>
      </c>
      <c r="P1541" s="10">
        <v>0</v>
      </c>
      <c r="Q1541" s="10">
        <v>0</v>
      </c>
      <c r="R1541" s="10">
        <v>1</v>
      </c>
    </row>
    <row r="1542" spans="2:18" x14ac:dyDescent="0.25">
      <c r="B1542" s="10">
        <v>127999.49119386933</v>
      </c>
      <c r="C1542" s="10">
        <v>26200</v>
      </c>
      <c r="D1542" s="10">
        <v>94000</v>
      </c>
      <c r="E1542" s="10">
        <v>1.02</v>
      </c>
      <c r="F1542" s="10">
        <v>1026</v>
      </c>
      <c r="G1542" s="10">
        <v>960</v>
      </c>
      <c r="H1542" s="10">
        <v>0</v>
      </c>
      <c r="I1542" s="10">
        <v>1</v>
      </c>
      <c r="J1542" s="10">
        <v>0</v>
      </c>
      <c r="K1542" s="10">
        <v>0</v>
      </c>
      <c r="L1542" s="10">
        <v>3</v>
      </c>
      <c r="M1542" s="10">
        <v>2</v>
      </c>
      <c r="N1542" s="10">
        <v>1</v>
      </c>
      <c r="O1542" s="10">
        <v>24.7561643835616</v>
      </c>
      <c r="P1542" s="10">
        <v>0</v>
      </c>
      <c r="Q1542" s="10">
        <v>0</v>
      </c>
      <c r="R1542" s="10">
        <v>1</v>
      </c>
    </row>
    <row r="1543" spans="2:18" x14ac:dyDescent="0.25">
      <c r="B1543" s="10">
        <v>60403.113824370004</v>
      </c>
      <c r="C1543" s="10">
        <v>6400</v>
      </c>
      <c r="D1543" s="10">
        <v>34500</v>
      </c>
      <c r="E1543" s="10">
        <v>0.127</v>
      </c>
      <c r="F1543" s="10">
        <v>952</v>
      </c>
      <c r="G1543" s="10">
        <v>0</v>
      </c>
      <c r="H1543" s="10">
        <v>0</v>
      </c>
      <c r="I1543" s="10">
        <v>1</v>
      </c>
      <c r="J1543" s="10">
        <v>0</v>
      </c>
      <c r="K1543" s="10">
        <v>0</v>
      </c>
      <c r="L1543" s="10">
        <v>2</v>
      </c>
      <c r="M1543" s="10">
        <v>3</v>
      </c>
      <c r="N1543" s="10">
        <v>0</v>
      </c>
      <c r="O1543" s="10">
        <v>103.81095890411</v>
      </c>
      <c r="P1543" s="10">
        <v>0</v>
      </c>
      <c r="Q1543" s="10">
        <v>0</v>
      </c>
      <c r="R1543" s="10">
        <v>0</v>
      </c>
    </row>
    <row r="1544" spans="2:18" x14ac:dyDescent="0.25">
      <c r="B1544" s="10">
        <v>119513.012640441</v>
      </c>
      <c r="C1544" s="10">
        <v>39000</v>
      </c>
      <c r="D1544" s="10">
        <v>84200</v>
      </c>
      <c r="E1544" s="10">
        <v>0.158</v>
      </c>
      <c r="F1544" s="10">
        <v>720</v>
      </c>
      <c r="G1544" s="10">
        <v>360</v>
      </c>
      <c r="H1544" s="10">
        <v>0</v>
      </c>
      <c r="I1544" s="10">
        <v>1</v>
      </c>
      <c r="J1544" s="10">
        <v>0</v>
      </c>
      <c r="K1544" s="10">
        <v>0</v>
      </c>
      <c r="L1544" s="10">
        <v>2</v>
      </c>
      <c r="M1544" s="10">
        <v>2</v>
      </c>
      <c r="N1544" s="10">
        <v>1</v>
      </c>
      <c r="O1544" s="10">
        <v>61.780821917808197</v>
      </c>
      <c r="P1544" s="10">
        <v>0</v>
      </c>
      <c r="Q1544" s="10">
        <v>0</v>
      </c>
      <c r="R1544" s="10">
        <v>1</v>
      </c>
    </row>
    <row r="1545" spans="2:18" x14ac:dyDescent="0.25">
      <c r="B1545" s="10">
        <v>94342.767746987956</v>
      </c>
      <c r="C1545" s="10">
        <v>13400</v>
      </c>
      <c r="D1545" s="10">
        <v>64900</v>
      </c>
      <c r="E1545" s="10">
        <v>0.152</v>
      </c>
      <c r="F1545" s="10">
        <v>1357</v>
      </c>
      <c r="G1545" s="10">
        <v>0</v>
      </c>
      <c r="H1545" s="10">
        <v>0</v>
      </c>
      <c r="I1545" s="10">
        <v>1</v>
      </c>
      <c r="J1545" s="10">
        <v>0</v>
      </c>
      <c r="K1545" s="10">
        <v>0</v>
      </c>
      <c r="L1545" s="10">
        <v>4</v>
      </c>
      <c r="M1545" s="10">
        <v>3</v>
      </c>
      <c r="N1545" s="10">
        <v>1</v>
      </c>
      <c r="O1545" s="10">
        <v>96.805479452054797</v>
      </c>
      <c r="P1545" s="10">
        <v>0</v>
      </c>
      <c r="Q1545" s="10">
        <v>0</v>
      </c>
      <c r="R1545" s="10">
        <v>0</v>
      </c>
    </row>
    <row r="1546" spans="2:18" x14ac:dyDescent="0.25">
      <c r="B1546" s="10">
        <v>141078.38290944399</v>
      </c>
      <c r="C1546" s="10">
        <v>21900</v>
      </c>
      <c r="D1546" s="10">
        <v>103300</v>
      </c>
      <c r="E1546" s="10">
        <v>0.25800000000000001</v>
      </c>
      <c r="F1546" s="10">
        <v>1290</v>
      </c>
      <c r="G1546" s="10">
        <v>600</v>
      </c>
      <c r="H1546" s="10">
        <v>0</v>
      </c>
      <c r="I1546" s="10">
        <v>2</v>
      </c>
      <c r="J1546" s="10">
        <v>1</v>
      </c>
      <c r="K1546" s="10">
        <v>1</v>
      </c>
      <c r="L1546" s="10">
        <v>3</v>
      </c>
      <c r="M1546" s="10">
        <v>2</v>
      </c>
      <c r="N1546" s="10">
        <v>1</v>
      </c>
      <c r="O1546" s="10">
        <v>40.767123287671197</v>
      </c>
      <c r="P1546" s="10">
        <v>0</v>
      </c>
      <c r="Q1546" s="10">
        <v>0</v>
      </c>
      <c r="R1546" s="10">
        <v>1</v>
      </c>
    </row>
    <row r="1547" spans="2:18" x14ac:dyDescent="0.25">
      <c r="B1547" s="10">
        <v>55287.216779243878</v>
      </c>
      <c r="C1547" s="10">
        <v>15900</v>
      </c>
      <c r="D1547" s="10">
        <v>45800</v>
      </c>
      <c r="E1547" s="10">
        <v>0.155</v>
      </c>
      <c r="F1547" s="10">
        <v>576</v>
      </c>
      <c r="G1547" s="10">
        <v>0</v>
      </c>
      <c r="H1547" s="10">
        <v>0</v>
      </c>
      <c r="I1547" s="10">
        <v>1</v>
      </c>
      <c r="J1547" s="10">
        <v>0</v>
      </c>
      <c r="K1547" s="10">
        <v>0</v>
      </c>
      <c r="L1547" s="10">
        <v>2</v>
      </c>
      <c r="M1547" s="10">
        <v>2</v>
      </c>
      <c r="N1547" s="10">
        <v>0</v>
      </c>
      <c r="O1547" s="10">
        <v>59.780821917808197</v>
      </c>
      <c r="P1547" s="10">
        <v>0</v>
      </c>
      <c r="Q1547" s="10">
        <v>0</v>
      </c>
      <c r="R1547" s="10">
        <v>0</v>
      </c>
    </row>
    <row r="1548" spans="2:18" x14ac:dyDescent="0.25">
      <c r="B1548" s="10">
        <v>161748.88992836382</v>
      </c>
      <c r="C1548" s="10">
        <v>40300</v>
      </c>
      <c r="D1548" s="10">
        <v>123700</v>
      </c>
      <c r="E1548" s="10">
        <v>0.189</v>
      </c>
      <c r="F1548" s="10">
        <v>1176</v>
      </c>
      <c r="G1548" s="10">
        <v>0</v>
      </c>
      <c r="H1548" s="10">
        <v>100</v>
      </c>
      <c r="I1548" s="10">
        <v>1</v>
      </c>
      <c r="J1548" s="10">
        <v>1</v>
      </c>
      <c r="K1548" s="10">
        <v>0</v>
      </c>
      <c r="L1548" s="10">
        <v>3</v>
      </c>
      <c r="M1548" s="10">
        <v>2</v>
      </c>
      <c r="N1548" s="10">
        <v>1</v>
      </c>
      <c r="O1548" s="10">
        <v>3.7424657534246601</v>
      </c>
      <c r="P1548" s="10">
        <v>420</v>
      </c>
      <c r="Q1548" s="10">
        <v>0</v>
      </c>
      <c r="R1548" s="10">
        <v>0</v>
      </c>
    </row>
    <row r="1549" spans="2:18" x14ac:dyDescent="0.25">
      <c r="B1549" s="10">
        <v>143901.53410755855</v>
      </c>
      <c r="C1549" s="10">
        <v>21600</v>
      </c>
      <c r="D1549" s="10">
        <v>139400</v>
      </c>
      <c r="E1549" s="10">
        <v>0.17699999999999999</v>
      </c>
      <c r="F1549" s="10">
        <v>1054</v>
      </c>
      <c r="G1549" s="10">
        <v>400</v>
      </c>
      <c r="H1549" s="10">
        <v>144</v>
      </c>
      <c r="I1549" s="10">
        <v>2</v>
      </c>
      <c r="J1549" s="10">
        <v>1</v>
      </c>
      <c r="K1549" s="10">
        <v>1</v>
      </c>
      <c r="L1549" s="10">
        <v>3</v>
      </c>
      <c r="M1549" s="10">
        <v>2</v>
      </c>
      <c r="N1549" s="10">
        <v>1</v>
      </c>
      <c r="O1549" s="10">
        <v>21.7534246575342</v>
      </c>
      <c r="P1549" s="10">
        <v>150</v>
      </c>
      <c r="Q1549" s="10">
        <v>0</v>
      </c>
      <c r="R1549" s="10">
        <v>1</v>
      </c>
    </row>
    <row r="1550" spans="2:18" x14ac:dyDescent="0.25">
      <c r="B1550" s="10">
        <v>81610.45189644552</v>
      </c>
      <c r="C1550" s="10">
        <v>16300</v>
      </c>
      <c r="D1550" s="10">
        <v>64300</v>
      </c>
      <c r="E1550" s="10">
        <v>0.157</v>
      </c>
      <c r="F1550" s="10">
        <v>800</v>
      </c>
      <c r="G1550" s="10">
        <v>0</v>
      </c>
      <c r="H1550" s="10">
        <v>0</v>
      </c>
      <c r="I1550" s="10">
        <v>1</v>
      </c>
      <c r="J1550" s="10">
        <v>0</v>
      </c>
      <c r="K1550" s="10">
        <v>0</v>
      </c>
      <c r="L1550" s="10">
        <v>2</v>
      </c>
      <c r="M1550" s="10">
        <v>2</v>
      </c>
      <c r="N1550" s="10">
        <v>1</v>
      </c>
      <c r="O1550" s="10">
        <v>62.783561643835597</v>
      </c>
      <c r="P1550" s="10">
        <v>0</v>
      </c>
      <c r="Q1550" s="10">
        <v>0</v>
      </c>
      <c r="R1550" s="10">
        <v>1</v>
      </c>
    </row>
    <row r="1551" spans="2:18" x14ac:dyDescent="0.25">
      <c r="B1551" s="10">
        <v>91198.933890616318</v>
      </c>
      <c r="C1551" s="10">
        <v>8700</v>
      </c>
      <c r="D1551" s="10">
        <v>92500</v>
      </c>
      <c r="E1551" s="10">
        <v>0.15</v>
      </c>
      <c r="F1551" s="10">
        <v>800</v>
      </c>
      <c r="G1551" s="10">
        <v>382</v>
      </c>
      <c r="H1551" s="10">
        <v>0</v>
      </c>
      <c r="I1551" s="10">
        <v>1</v>
      </c>
      <c r="J1551" s="10">
        <v>0</v>
      </c>
      <c r="K1551" s="10">
        <v>0</v>
      </c>
      <c r="L1551" s="10">
        <v>2</v>
      </c>
      <c r="M1551" s="10">
        <v>2</v>
      </c>
      <c r="N1551" s="10">
        <v>1</v>
      </c>
      <c r="O1551" s="10">
        <v>30.7616438356164</v>
      </c>
      <c r="P1551" s="10">
        <v>0</v>
      </c>
      <c r="Q1551" s="10">
        <v>0</v>
      </c>
      <c r="R1551" s="10">
        <v>0</v>
      </c>
    </row>
    <row r="1552" spans="2:18" x14ac:dyDescent="0.25">
      <c r="B1552" s="10">
        <v>61474.873974667418</v>
      </c>
      <c r="C1552" s="10">
        <v>4700</v>
      </c>
      <c r="D1552" s="10">
        <v>30600</v>
      </c>
      <c r="E1552" s="10">
        <v>0.115</v>
      </c>
      <c r="F1552" s="10">
        <v>616</v>
      </c>
      <c r="G1552" s="10">
        <v>0</v>
      </c>
      <c r="H1552" s="10">
        <v>0</v>
      </c>
      <c r="I1552" s="10">
        <v>1</v>
      </c>
      <c r="J1552" s="10">
        <v>0</v>
      </c>
      <c r="K1552" s="10">
        <v>0</v>
      </c>
      <c r="L1552" s="10">
        <v>2</v>
      </c>
      <c r="M1552" s="10">
        <v>2</v>
      </c>
      <c r="N1552" s="10">
        <v>0</v>
      </c>
      <c r="O1552" s="10">
        <v>47.772602739725997</v>
      </c>
      <c r="P1552" s="10">
        <v>0</v>
      </c>
      <c r="Q1552" s="10">
        <v>0</v>
      </c>
      <c r="R1552" s="10">
        <v>1</v>
      </c>
    </row>
    <row r="1553" spans="2:18" x14ac:dyDescent="0.25">
      <c r="B1553" s="10">
        <v>82432.671226411665</v>
      </c>
      <c r="C1553" s="10">
        <v>17700</v>
      </c>
      <c r="D1553" s="10">
        <v>81700</v>
      </c>
      <c r="E1553" s="10">
        <v>0.218</v>
      </c>
      <c r="F1553" s="10">
        <v>876</v>
      </c>
      <c r="G1553" s="10">
        <v>0</v>
      </c>
      <c r="H1553" s="10">
        <v>0</v>
      </c>
      <c r="I1553" s="10">
        <v>1</v>
      </c>
      <c r="J1553" s="10">
        <v>0</v>
      </c>
      <c r="K1553" s="10">
        <v>0</v>
      </c>
      <c r="L1553" s="10">
        <v>3</v>
      </c>
      <c r="M1553" s="10">
        <v>2</v>
      </c>
      <c r="N1553" s="10">
        <v>0</v>
      </c>
      <c r="O1553" s="10">
        <v>54.778082191780797</v>
      </c>
      <c r="P1553" s="10">
        <v>0</v>
      </c>
      <c r="Q1553" s="10">
        <v>0</v>
      </c>
      <c r="R1553" s="10">
        <v>1</v>
      </c>
    </row>
    <row r="1554" spans="2:18" x14ac:dyDescent="0.25">
      <c r="B1554" s="10">
        <v>73974.417962875552</v>
      </c>
      <c r="C1554" s="10">
        <v>29500</v>
      </c>
      <c r="D1554" s="10">
        <v>62700</v>
      </c>
      <c r="E1554" s="10">
        <v>1.21</v>
      </c>
      <c r="F1554" s="10">
        <v>948</v>
      </c>
      <c r="G1554" s="10">
        <v>0</v>
      </c>
      <c r="H1554" s="10">
        <v>0</v>
      </c>
      <c r="I1554" s="10">
        <v>1</v>
      </c>
      <c r="J1554" s="10">
        <v>0</v>
      </c>
      <c r="K1554" s="10">
        <v>0</v>
      </c>
      <c r="L1554" s="10">
        <v>3</v>
      </c>
      <c r="M1554" s="10">
        <v>2</v>
      </c>
      <c r="N1554" s="10">
        <v>0</v>
      </c>
      <c r="O1554" s="10">
        <v>67.786301369862997</v>
      </c>
      <c r="P1554" s="10">
        <v>0</v>
      </c>
      <c r="Q1554" s="10">
        <v>0</v>
      </c>
      <c r="R1554" s="10">
        <v>0</v>
      </c>
    </row>
    <row r="1555" spans="2:18" x14ac:dyDescent="0.25">
      <c r="B1555" s="10">
        <v>126166.83504180642</v>
      </c>
      <c r="C1555" s="10">
        <v>24700</v>
      </c>
      <c r="D1555" s="10">
        <v>99100</v>
      </c>
      <c r="E1555" s="10">
        <v>0.16</v>
      </c>
      <c r="F1555" s="10">
        <v>1318</v>
      </c>
      <c r="G1555" s="10">
        <v>0</v>
      </c>
      <c r="H1555" s="10">
        <v>144</v>
      </c>
      <c r="I1555" s="10">
        <v>1</v>
      </c>
      <c r="J1555" s="10">
        <v>0</v>
      </c>
      <c r="K1555" s="10">
        <v>1</v>
      </c>
      <c r="L1555" s="10">
        <v>3</v>
      </c>
      <c r="M1555" s="10">
        <v>3</v>
      </c>
      <c r="N1555" s="10">
        <v>1</v>
      </c>
      <c r="O1555" s="10">
        <v>82.797260273972597</v>
      </c>
      <c r="P1555" s="10">
        <v>0</v>
      </c>
      <c r="Q1555" s="10">
        <v>0</v>
      </c>
      <c r="R1555" s="10">
        <v>1</v>
      </c>
    </row>
    <row r="1556" spans="2:18" x14ac:dyDescent="0.25">
      <c r="B1556" s="10">
        <v>75679.819115852501</v>
      </c>
      <c r="C1556" s="10">
        <v>7400</v>
      </c>
      <c r="D1556" s="10">
        <v>46900</v>
      </c>
      <c r="E1556" s="10">
        <v>0.23599999999999999</v>
      </c>
      <c r="F1556" s="10">
        <v>1105</v>
      </c>
      <c r="G1556" s="10">
        <v>0</v>
      </c>
      <c r="H1556" s="10">
        <v>156</v>
      </c>
      <c r="I1556" s="10">
        <v>1</v>
      </c>
      <c r="J1556" s="10">
        <v>0</v>
      </c>
      <c r="K1556" s="10">
        <v>0</v>
      </c>
      <c r="L1556" s="10">
        <v>2</v>
      </c>
      <c r="M1556" s="10">
        <v>3</v>
      </c>
      <c r="N1556" s="10">
        <v>0</v>
      </c>
      <c r="O1556" s="10">
        <v>74.791780821917797</v>
      </c>
      <c r="P1556" s="10">
        <v>0</v>
      </c>
      <c r="Q1556" s="10">
        <v>0</v>
      </c>
      <c r="R1556" s="10">
        <v>1</v>
      </c>
    </row>
    <row r="1557" spans="2:18" x14ac:dyDescent="0.25">
      <c r="B1557" s="10">
        <v>73037.597367237511</v>
      </c>
      <c r="C1557" s="10">
        <v>12800</v>
      </c>
      <c r="D1557" s="10">
        <v>59500</v>
      </c>
      <c r="E1557" s="10">
        <v>0.2</v>
      </c>
      <c r="F1557" s="10">
        <v>816</v>
      </c>
      <c r="G1557" s="10">
        <v>0</v>
      </c>
      <c r="H1557" s="10">
        <v>0</v>
      </c>
      <c r="I1557" s="10">
        <v>1</v>
      </c>
      <c r="J1557" s="10">
        <v>0</v>
      </c>
      <c r="K1557" s="10">
        <v>0</v>
      </c>
      <c r="L1557" s="10">
        <v>2</v>
      </c>
      <c r="M1557" s="10">
        <v>2</v>
      </c>
      <c r="N1557" s="10">
        <v>1</v>
      </c>
      <c r="O1557" s="10">
        <v>23.7561643835616</v>
      </c>
      <c r="P1557" s="10">
        <v>0</v>
      </c>
      <c r="Q1557" s="10">
        <v>0</v>
      </c>
      <c r="R1557" s="10">
        <v>1</v>
      </c>
    </row>
    <row r="1558" spans="2:18" x14ac:dyDescent="0.25">
      <c r="B1558" s="10">
        <v>137311.45085226742</v>
      </c>
      <c r="C1558" s="10">
        <v>33700</v>
      </c>
      <c r="D1558" s="10">
        <v>121600</v>
      </c>
      <c r="E1558" s="10">
        <v>0.17599999999999999</v>
      </c>
      <c r="F1558" s="10">
        <v>1106</v>
      </c>
      <c r="G1558" s="10">
        <v>500</v>
      </c>
      <c r="H1558" s="10">
        <v>256</v>
      </c>
      <c r="I1558" s="10">
        <v>2</v>
      </c>
      <c r="J1558" s="10">
        <v>0</v>
      </c>
      <c r="K1558" s="10">
        <v>1</v>
      </c>
      <c r="L1558" s="10">
        <v>3</v>
      </c>
      <c r="M1558" s="10">
        <v>2</v>
      </c>
      <c r="N1558" s="10">
        <v>1</v>
      </c>
      <c r="O1558" s="10">
        <v>60.780821917808197</v>
      </c>
      <c r="P1558" s="10">
        <v>276</v>
      </c>
      <c r="Q1558" s="10">
        <v>0</v>
      </c>
      <c r="R1558" s="10">
        <v>1</v>
      </c>
    </row>
    <row r="1559" spans="2:18" x14ac:dyDescent="0.25">
      <c r="B1559" s="10">
        <v>163860.44967415472</v>
      </c>
      <c r="C1559" s="10">
        <v>25400</v>
      </c>
      <c r="D1559" s="10">
        <v>127700</v>
      </c>
      <c r="E1559" s="10">
        <v>0.31</v>
      </c>
      <c r="F1559" s="10">
        <v>1742</v>
      </c>
      <c r="G1559" s="10">
        <v>300</v>
      </c>
      <c r="H1559" s="10">
        <v>432</v>
      </c>
      <c r="I1559" s="10">
        <v>2</v>
      </c>
      <c r="J1559" s="10">
        <v>0</v>
      </c>
      <c r="K1559" s="10">
        <v>1</v>
      </c>
      <c r="L1559" s="10">
        <v>2</v>
      </c>
      <c r="M1559" s="10">
        <v>2</v>
      </c>
      <c r="N1559" s="10">
        <v>1</v>
      </c>
      <c r="O1559" s="10">
        <v>63.783561643835597</v>
      </c>
      <c r="P1559" s="10">
        <v>0</v>
      </c>
      <c r="Q1559" s="10">
        <v>0</v>
      </c>
      <c r="R1559" s="10">
        <v>1</v>
      </c>
    </row>
    <row r="1560" spans="2:18" x14ac:dyDescent="0.25">
      <c r="B1560" s="10">
        <v>75113.952513586089</v>
      </c>
      <c r="C1560" s="10">
        <v>12900</v>
      </c>
      <c r="D1560" s="10">
        <v>42000</v>
      </c>
      <c r="E1560" s="10">
        <v>0.15</v>
      </c>
      <c r="F1560" s="10">
        <v>1007</v>
      </c>
      <c r="G1560" s="10">
        <v>0</v>
      </c>
      <c r="H1560" s="10">
        <v>0</v>
      </c>
      <c r="I1560" s="10">
        <v>1</v>
      </c>
      <c r="J1560" s="10">
        <v>0</v>
      </c>
      <c r="K1560" s="10">
        <v>0</v>
      </c>
      <c r="L1560" s="10">
        <v>2</v>
      </c>
      <c r="M1560" s="10">
        <v>3</v>
      </c>
      <c r="N1560" s="10">
        <v>0</v>
      </c>
      <c r="O1560" s="10">
        <v>104.81095890411</v>
      </c>
      <c r="P1560" s="10">
        <v>0</v>
      </c>
      <c r="Q1560" s="10">
        <v>0</v>
      </c>
      <c r="R1560" s="10">
        <v>1</v>
      </c>
    </row>
    <row r="1561" spans="2:18" x14ac:dyDescent="0.25">
      <c r="B1561" s="10">
        <v>87965.921945489114</v>
      </c>
      <c r="C1561" s="10">
        <v>22300</v>
      </c>
      <c r="D1561" s="10">
        <v>72000</v>
      </c>
      <c r="E1561" s="10">
        <v>0.23400000000000001</v>
      </c>
      <c r="F1561" s="10">
        <v>1411</v>
      </c>
      <c r="G1561" s="10">
        <v>0</v>
      </c>
      <c r="H1561" s="10">
        <v>0</v>
      </c>
      <c r="I1561" s="10">
        <v>1</v>
      </c>
      <c r="J1561" s="10">
        <v>0</v>
      </c>
      <c r="K1561" s="10">
        <v>0</v>
      </c>
      <c r="L1561" s="10">
        <v>2</v>
      </c>
      <c r="M1561" s="10">
        <v>3</v>
      </c>
      <c r="N1561" s="10">
        <v>1</v>
      </c>
      <c r="O1561" s="10">
        <v>85.797260273972597</v>
      </c>
      <c r="P1561" s="10">
        <v>0</v>
      </c>
      <c r="Q1561" s="10">
        <v>0</v>
      </c>
      <c r="R1561" s="10">
        <v>0</v>
      </c>
    </row>
    <row r="1562" spans="2:18" x14ac:dyDescent="0.25">
      <c r="B1562" s="10">
        <v>84558.653401890231</v>
      </c>
      <c r="C1562" s="10">
        <v>15200</v>
      </c>
      <c r="D1562" s="10">
        <v>72500</v>
      </c>
      <c r="E1562" s="10">
        <v>0.14899999999999999</v>
      </c>
      <c r="F1562" s="10">
        <v>762</v>
      </c>
      <c r="G1562" s="10">
        <v>0</v>
      </c>
      <c r="H1562" s="10">
        <v>0</v>
      </c>
      <c r="I1562" s="10">
        <v>1</v>
      </c>
      <c r="J1562" s="10">
        <v>0</v>
      </c>
      <c r="K1562" s="10">
        <v>0</v>
      </c>
      <c r="L1562" s="10">
        <v>2</v>
      </c>
      <c r="M1562" s="10">
        <v>2</v>
      </c>
      <c r="N1562" s="10">
        <v>1</v>
      </c>
      <c r="O1562" s="10">
        <v>69.786301369862997</v>
      </c>
      <c r="P1562" s="10">
        <v>0</v>
      </c>
      <c r="Q1562" s="10">
        <v>0</v>
      </c>
      <c r="R1562" s="10">
        <v>1</v>
      </c>
    </row>
    <row r="1563" spans="2:18" x14ac:dyDescent="0.25">
      <c r="B1563" s="10">
        <v>119360.42086388433</v>
      </c>
      <c r="C1563" s="10">
        <v>26400</v>
      </c>
      <c r="D1563" s="10">
        <v>89400</v>
      </c>
      <c r="E1563" s="10">
        <v>0.54600000000000004</v>
      </c>
      <c r="F1563" s="10">
        <v>1095</v>
      </c>
      <c r="G1563" s="10">
        <v>0</v>
      </c>
      <c r="H1563" s="10">
        <v>0</v>
      </c>
      <c r="I1563" s="10">
        <v>1</v>
      </c>
      <c r="J1563" s="10">
        <v>0</v>
      </c>
      <c r="K1563" s="10">
        <v>0</v>
      </c>
      <c r="L1563" s="10">
        <v>3</v>
      </c>
      <c r="M1563" s="10">
        <v>2</v>
      </c>
      <c r="N1563" s="10">
        <v>1</v>
      </c>
      <c r="O1563" s="10">
        <v>59.780821917808197</v>
      </c>
      <c r="P1563" s="10">
        <v>264</v>
      </c>
      <c r="Q1563" s="10">
        <v>0</v>
      </c>
      <c r="R1563" s="10">
        <v>1</v>
      </c>
    </row>
    <row r="1564" spans="2:18" x14ac:dyDescent="0.25">
      <c r="B1564" s="10">
        <v>121778.83354708696</v>
      </c>
      <c r="C1564" s="10">
        <v>24700</v>
      </c>
      <c r="D1564" s="10">
        <v>120200</v>
      </c>
      <c r="E1564" s="10">
        <v>0.57099999999999995</v>
      </c>
      <c r="F1564" s="10">
        <v>1179</v>
      </c>
      <c r="G1564" s="10">
        <v>0</v>
      </c>
      <c r="H1564" s="10">
        <v>0</v>
      </c>
      <c r="I1564" s="10">
        <v>1</v>
      </c>
      <c r="J1564" s="10">
        <v>0</v>
      </c>
      <c r="K1564" s="10">
        <v>0</v>
      </c>
      <c r="L1564" s="10">
        <v>3</v>
      </c>
      <c r="M1564" s="10">
        <v>2</v>
      </c>
      <c r="N1564" s="10">
        <v>1</v>
      </c>
      <c r="O1564" s="10">
        <v>48.772602739725997</v>
      </c>
      <c r="P1564" s="10">
        <v>0</v>
      </c>
      <c r="Q1564" s="10">
        <v>0</v>
      </c>
      <c r="R1564" s="10">
        <v>1</v>
      </c>
    </row>
    <row r="1565" spans="2:18" x14ac:dyDescent="0.25">
      <c r="B1565" s="10">
        <v>128869.70711821019</v>
      </c>
      <c r="C1565" s="10">
        <v>28300</v>
      </c>
      <c r="D1565" s="10">
        <v>115500</v>
      </c>
      <c r="E1565" s="10">
        <v>0.186</v>
      </c>
      <c r="F1565" s="10">
        <v>1116</v>
      </c>
      <c r="G1565" s="10">
        <v>500</v>
      </c>
      <c r="H1565" s="10">
        <v>344</v>
      </c>
      <c r="I1565" s="10">
        <v>2</v>
      </c>
      <c r="J1565" s="10">
        <v>0</v>
      </c>
      <c r="K1565" s="10">
        <v>1</v>
      </c>
      <c r="L1565" s="10">
        <v>3</v>
      </c>
      <c r="M1565" s="10">
        <v>2</v>
      </c>
      <c r="N1565" s="10">
        <v>1</v>
      </c>
      <c r="O1565" s="10">
        <v>52.775342465753397</v>
      </c>
      <c r="P1565" s="10">
        <v>0</v>
      </c>
      <c r="Q1565" s="10">
        <v>0</v>
      </c>
      <c r="R1565" s="10">
        <v>1</v>
      </c>
    </row>
    <row r="1566" spans="2:18" x14ac:dyDescent="0.25">
      <c r="B1566" s="10">
        <v>73045.361120367263</v>
      </c>
      <c r="C1566" s="10">
        <v>21100</v>
      </c>
      <c r="D1566" s="10">
        <v>75000</v>
      </c>
      <c r="E1566" s="10">
        <v>0.14099999999999999</v>
      </c>
      <c r="F1566" s="10">
        <v>912</v>
      </c>
      <c r="G1566" s="10">
        <v>0</v>
      </c>
      <c r="H1566" s="10">
        <v>0</v>
      </c>
      <c r="I1566" s="10">
        <v>1</v>
      </c>
      <c r="J1566" s="10">
        <v>0</v>
      </c>
      <c r="K1566" s="10">
        <v>0</v>
      </c>
      <c r="L1566" s="10">
        <v>3</v>
      </c>
      <c r="M1566" s="10">
        <v>2</v>
      </c>
      <c r="N1566" s="10">
        <v>0</v>
      </c>
      <c r="O1566" s="10">
        <v>57.778082191780797</v>
      </c>
      <c r="P1566" s="10">
        <v>0</v>
      </c>
      <c r="Q1566" s="10">
        <v>0</v>
      </c>
      <c r="R1566" s="10">
        <v>0</v>
      </c>
    </row>
    <row r="1567" spans="2:18" x14ac:dyDescent="0.25">
      <c r="B1567" s="10">
        <v>87009.328875282241</v>
      </c>
      <c r="C1567" s="10">
        <v>12900</v>
      </c>
      <c r="D1567" s="10">
        <v>71200</v>
      </c>
      <c r="E1567" s="10">
        <v>0.25900000000000001</v>
      </c>
      <c r="F1567" s="10">
        <v>975</v>
      </c>
      <c r="G1567" s="10">
        <v>0</v>
      </c>
      <c r="H1567" s="10">
        <v>0</v>
      </c>
      <c r="I1567" s="10">
        <v>1</v>
      </c>
      <c r="J1567" s="10">
        <v>0</v>
      </c>
      <c r="K1567" s="10">
        <v>0</v>
      </c>
      <c r="L1567" s="10">
        <v>3</v>
      </c>
      <c r="M1567" s="10">
        <v>2</v>
      </c>
      <c r="N1567" s="10">
        <v>1</v>
      </c>
      <c r="O1567" s="10">
        <v>39.767123287671197</v>
      </c>
      <c r="P1567" s="10">
        <v>0</v>
      </c>
      <c r="Q1567" s="10">
        <v>0</v>
      </c>
      <c r="R1567" s="10">
        <v>0</v>
      </c>
    </row>
    <row r="1568" spans="2:18" x14ac:dyDescent="0.25">
      <c r="B1568" s="10">
        <v>49459.492110149418</v>
      </c>
      <c r="C1568" s="10">
        <v>15500</v>
      </c>
      <c r="D1568" s="10">
        <v>40700</v>
      </c>
      <c r="E1568" s="10">
        <v>0.152</v>
      </c>
      <c r="F1568" s="10">
        <v>960</v>
      </c>
      <c r="G1568" s="10">
        <v>0</v>
      </c>
      <c r="H1568" s="10">
        <v>0</v>
      </c>
      <c r="I1568" s="10">
        <v>1</v>
      </c>
      <c r="J1568" s="10">
        <v>0</v>
      </c>
      <c r="K1568" s="10">
        <v>0</v>
      </c>
      <c r="L1568" s="10">
        <v>3</v>
      </c>
      <c r="M1568" s="10">
        <v>3</v>
      </c>
      <c r="N1568" s="10">
        <v>1</v>
      </c>
      <c r="O1568" s="10">
        <v>91.802739726027397</v>
      </c>
      <c r="P1568" s="10">
        <v>0</v>
      </c>
      <c r="Q1568" s="10">
        <v>1</v>
      </c>
      <c r="R1568" s="10">
        <v>0</v>
      </c>
    </row>
    <row r="1569" spans="2:18" x14ac:dyDescent="0.25">
      <c r="B1569" s="10">
        <v>45195.946036132889</v>
      </c>
      <c r="C1569" s="10">
        <v>26900</v>
      </c>
      <c r="D1569" s="10">
        <v>59600</v>
      </c>
      <c r="E1569" s="10">
        <v>0.17199999999999999</v>
      </c>
      <c r="F1569" s="10">
        <v>796</v>
      </c>
      <c r="G1569" s="10">
        <v>0</v>
      </c>
      <c r="H1569" s="10">
        <v>0</v>
      </c>
      <c r="I1569" s="10">
        <v>1</v>
      </c>
      <c r="J1569" s="10">
        <v>0</v>
      </c>
      <c r="K1569" s="10">
        <v>0</v>
      </c>
      <c r="L1569" s="10">
        <v>2</v>
      </c>
      <c r="M1569" s="10">
        <v>2</v>
      </c>
      <c r="N1569" s="10">
        <v>1</v>
      </c>
      <c r="O1569" s="10">
        <v>59.780821917808197</v>
      </c>
      <c r="P1569" s="10">
        <v>384</v>
      </c>
      <c r="Q1569" s="10">
        <v>1</v>
      </c>
      <c r="R1569" s="10">
        <v>0</v>
      </c>
    </row>
    <row r="1570" spans="2:18" x14ac:dyDescent="0.25">
      <c r="B1570" s="10">
        <v>125309.50849507874</v>
      </c>
      <c r="C1570" s="10">
        <v>36100</v>
      </c>
      <c r="D1570" s="10">
        <v>118900</v>
      </c>
      <c r="E1570" s="10">
        <v>0.42</v>
      </c>
      <c r="F1570" s="10">
        <v>1348</v>
      </c>
      <c r="G1570" s="10">
        <v>0</v>
      </c>
      <c r="H1570" s="10">
        <v>108</v>
      </c>
      <c r="I1570" s="10">
        <v>1</v>
      </c>
      <c r="J1570" s="10">
        <v>0</v>
      </c>
      <c r="K1570" s="10">
        <v>1</v>
      </c>
      <c r="L1570" s="10">
        <v>3</v>
      </c>
      <c r="M1570" s="10">
        <v>3</v>
      </c>
      <c r="N1570" s="10">
        <v>0</v>
      </c>
      <c r="O1570" s="10">
        <v>63.783561643835597</v>
      </c>
      <c r="P1570" s="10">
        <v>0</v>
      </c>
      <c r="Q1570" s="10">
        <v>0</v>
      </c>
      <c r="R1570" s="10">
        <v>1</v>
      </c>
    </row>
    <row r="1571" spans="2:18" x14ac:dyDescent="0.25">
      <c r="B1571" s="10">
        <v>97478.77123820952</v>
      </c>
      <c r="C1571" s="10">
        <v>19800</v>
      </c>
      <c r="D1571" s="10">
        <v>75300</v>
      </c>
      <c r="E1571" s="10">
        <v>0.248</v>
      </c>
      <c r="F1571" s="10">
        <v>864</v>
      </c>
      <c r="G1571" s="10">
        <v>0</v>
      </c>
      <c r="H1571" s="10">
        <v>0</v>
      </c>
      <c r="I1571" s="10">
        <v>1</v>
      </c>
      <c r="J1571" s="10">
        <v>0</v>
      </c>
      <c r="K1571" s="10">
        <v>0</v>
      </c>
      <c r="L1571" s="10">
        <v>2</v>
      </c>
      <c r="M1571" s="10">
        <v>2</v>
      </c>
      <c r="N1571" s="10">
        <v>1</v>
      </c>
      <c r="O1571" s="10">
        <v>55.778082191780797</v>
      </c>
      <c r="P1571" s="10">
        <v>0</v>
      </c>
      <c r="Q1571" s="10">
        <v>0</v>
      </c>
      <c r="R1571" s="10">
        <v>1</v>
      </c>
    </row>
    <row r="1572" spans="2:18" x14ac:dyDescent="0.25">
      <c r="B1572" s="10">
        <v>63635.939468599958</v>
      </c>
      <c r="C1572" s="10">
        <v>15800</v>
      </c>
      <c r="D1572" s="10">
        <v>39400</v>
      </c>
      <c r="E1572" s="10">
        <v>0.14899999999999999</v>
      </c>
      <c r="F1572" s="10">
        <v>667</v>
      </c>
      <c r="G1572" s="10">
        <v>0</v>
      </c>
      <c r="H1572" s="10">
        <v>0</v>
      </c>
      <c r="I1572" s="10">
        <v>1</v>
      </c>
      <c r="J1572" s="10">
        <v>0</v>
      </c>
      <c r="K1572" s="10">
        <v>0</v>
      </c>
      <c r="L1572" s="10">
        <v>2</v>
      </c>
      <c r="M1572" s="10">
        <v>2</v>
      </c>
      <c r="N1572" s="10">
        <v>0</v>
      </c>
      <c r="O1572" s="10">
        <v>63.783561643835597</v>
      </c>
      <c r="P1572" s="10">
        <v>0</v>
      </c>
      <c r="Q1572" s="10">
        <v>0</v>
      </c>
      <c r="R1572" s="10">
        <v>1</v>
      </c>
    </row>
    <row r="1573" spans="2:18" x14ac:dyDescent="0.25">
      <c r="B1573" s="10">
        <v>98445.544535130102</v>
      </c>
      <c r="C1573" s="10">
        <v>19900</v>
      </c>
      <c r="D1573" s="10">
        <v>80100</v>
      </c>
      <c r="E1573" s="10">
        <v>0.20699999999999999</v>
      </c>
      <c r="F1573" s="10">
        <v>1091</v>
      </c>
      <c r="G1573" s="10">
        <v>200</v>
      </c>
      <c r="H1573" s="10">
        <v>160</v>
      </c>
      <c r="I1573" s="10">
        <v>1</v>
      </c>
      <c r="J1573" s="10">
        <v>0</v>
      </c>
      <c r="K1573" s="10">
        <v>0</v>
      </c>
      <c r="L1573" s="10">
        <v>2</v>
      </c>
      <c r="M1573" s="10">
        <v>3</v>
      </c>
      <c r="N1573" s="10">
        <v>1</v>
      </c>
      <c r="O1573" s="10">
        <v>68.786301369862997</v>
      </c>
      <c r="P1573" s="10">
        <v>0</v>
      </c>
      <c r="Q1573" s="10">
        <v>0</v>
      </c>
      <c r="R1573" s="10">
        <v>0</v>
      </c>
    </row>
    <row r="1574" spans="2:18" x14ac:dyDescent="0.25">
      <c r="B1574" s="10">
        <v>96401.243083280249</v>
      </c>
      <c r="C1574" s="10">
        <v>17600</v>
      </c>
      <c r="D1574" s="10">
        <v>72600</v>
      </c>
      <c r="E1574" s="10">
        <v>0.161</v>
      </c>
      <c r="F1574" s="10">
        <v>916</v>
      </c>
      <c r="G1574" s="10">
        <v>0</v>
      </c>
      <c r="H1574" s="10">
        <v>226</v>
      </c>
      <c r="I1574" s="10">
        <v>1</v>
      </c>
      <c r="J1574" s="10">
        <v>0</v>
      </c>
      <c r="K1574" s="10">
        <v>0</v>
      </c>
      <c r="L1574" s="10">
        <v>2</v>
      </c>
      <c r="M1574" s="10">
        <v>3</v>
      </c>
      <c r="N1574" s="10">
        <v>1</v>
      </c>
      <c r="O1574" s="10">
        <v>60.780821917808197</v>
      </c>
      <c r="P1574" s="10">
        <v>0</v>
      </c>
      <c r="Q1574" s="10">
        <v>0</v>
      </c>
      <c r="R1574" s="10">
        <v>0</v>
      </c>
    </row>
    <row r="1575" spans="2:18" x14ac:dyDescent="0.25">
      <c r="B1575" s="10">
        <v>119518.09098112851</v>
      </c>
      <c r="C1575" s="10">
        <v>20100</v>
      </c>
      <c r="D1575" s="10">
        <v>109900</v>
      </c>
      <c r="E1575" s="10">
        <v>0.187</v>
      </c>
      <c r="F1575" s="10">
        <v>1320</v>
      </c>
      <c r="G1575" s="10">
        <v>348</v>
      </c>
      <c r="H1575" s="10">
        <v>0</v>
      </c>
      <c r="I1575" s="10">
        <v>1</v>
      </c>
      <c r="J1575" s="10">
        <v>0</v>
      </c>
      <c r="K1575" s="10">
        <v>1</v>
      </c>
      <c r="L1575" s="10">
        <v>3</v>
      </c>
      <c r="M1575" s="10">
        <v>2</v>
      </c>
      <c r="N1575" s="10">
        <v>1</v>
      </c>
      <c r="O1575" s="10">
        <v>47.772602739725997</v>
      </c>
      <c r="P1575" s="10">
        <v>0</v>
      </c>
      <c r="Q1575" s="10">
        <v>0</v>
      </c>
      <c r="R1575" s="10">
        <v>1</v>
      </c>
    </row>
    <row r="1576" spans="2:18" x14ac:dyDescent="0.25">
      <c r="B1576" s="10">
        <v>109963.84916186868</v>
      </c>
      <c r="C1576" s="10">
        <v>24700</v>
      </c>
      <c r="D1576" s="10">
        <v>65700</v>
      </c>
      <c r="E1576" s="10">
        <v>0.19900000000000001</v>
      </c>
      <c r="F1576" s="10">
        <v>926</v>
      </c>
      <c r="G1576" s="10">
        <v>0</v>
      </c>
      <c r="H1576" s="10">
        <v>0</v>
      </c>
      <c r="I1576" s="10">
        <v>1</v>
      </c>
      <c r="J1576" s="10">
        <v>0</v>
      </c>
      <c r="K1576" s="10">
        <v>0</v>
      </c>
      <c r="L1576" s="10">
        <v>2</v>
      </c>
      <c r="M1576" s="10">
        <v>3</v>
      </c>
      <c r="N1576" s="10">
        <v>1</v>
      </c>
      <c r="O1576" s="10">
        <v>59.780821917808197</v>
      </c>
      <c r="P1576" s="10">
        <v>220</v>
      </c>
      <c r="Q1576" s="10">
        <v>0</v>
      </c>
      <c r="R1576" s="10">
        <v>1</v>
      </c>
    </row>
    <row r="1577" spans="2:18" x14ac:dyDescent="0.25">
      <c r="B1577" s="10">
        <v>80582.350378861418</v>
      </c>
      <c r="C1577" s="10">
        <v>21900</v>
      </c>
      <c r="D1577" s="10">
        <v>61100</v>
      </c>
      <c r="E1577" s="10">
        <v>0.28899999999999998</v>
      </c>
      <c r="F1577" s="10">
        <v>1148</v>
      </c>
      <c r="G1577" s="10">
        <v>0</v>
      </c>
      <c r="H1577" s="10">
        <v>0</v>
      </c>
      <c r="I1577" s="10">
        <v>1</v>
      </c>
      <c r="J1577" s="10">
        <v>1</v>
      </c>
      <c r="K1577" s="10">
        <v>0</v>
      </c>
      <c r="L1577" s="10">
        <v>3</v>
      </c>
      <c r="M1577" s="10">
        <v>2</v>
      </c>
      <c r="N1577" s="10">
        <v>0</v>
      </c>
      <c r="O1577" s="10">
        <v>82.797260273972597</v>
      </c>
      <c r="P1577" s="10">
        <v>0</v>
      </c>
      <c r="Q1577" s="10">
        <v>0</v>
      </c>
      <c r="R1577" s="10">
        <v>1</v>
      </c>
    </row>
    <row r="1578" spans="2:18" x14ac:dyDescent="0.25">
      <c r="B1578" s="10">
        <v>65035.35332258742</v>
      </c>
      <c r="C1578" s="10">
        <v>15500</v>
      </c>
      <c r="D1578" s="10">
        <v>33500</v>
      </c>
      <c r="E1578" s="10">
        <v>0.158</v>
      </c>
      <c r="F1578" s="10">
        <v>864</v>
      </c>
      <c r="G1578" s="10">
        <v>0</v>
      </c>
      <c r="H1578" s="10">
        <v>0</v>
      </c>
      <c r="I1578" s="10">
        <v>1</v>
      </c>
      <c r="J1578" s="10">
        <v>0</v>
      </c>
      <c r="K1578" s="10">
        <v>0</v>
      </c>
      <c r="L1578" s="10">
        <v>3</v>
      </c>
      <c r="M1578" s="10">
        <v>3</v>
      </c>
      <c r="N1578" s="10">
        <v>0</v>
      </c>
      <c r="O1578" s="10">
        <v>96.805479452054797</v>
      </c>
      <c r="P1578" s="10">
        <v>0</v>
      </c>
      <c r="Q1578" s="10">
        <v>0</v>
      </c>
      <c r="R1578" s="10">
        <v>1</v>
      </c>
    </row>
    <row r="1579" spans="2:18" x14ac:dyDescent="0.25">
      <c r="B1579" s="10">
        <v>89740.727116369904</v>
      </c>
      <c r="C1579" s="10">
        <v>19000</v>
      </c>
      <c r="D1579" s="10">
        <v>81700</v>
      </c>
      <c r="E1579" s="10">
        <v>0.17299999999999999</v>
      </c>
      <c r="F1579" s="10">
        <v>1091</v>
      </c>
      <c r="G1579" s="10">
        <v>0</v>
      </c>
      <c r="H1579" s="10">
        <v>0</v>
      </c>
      <c r="I1579" s="10">
        <v>1</v>
      </c>
      <c r="J1579" s="10">
        <v>0</v>
      </c>
      <c r="K1579" s="10">
        <v>0</v>
      </c>
      <c r="L1579" s="10">
        <v>2</v>
      </c>
      <c r="M1579" s="10">
        <v>3</v>
      </c>
      <c r="N1579" s="10">
        <v>1</v>
      </c>
      <c r="O1579" s="10">
        <v>87.8</v>
      </c>
      <c r="P1579" s="10">
        <v>0</v>
      </c>
      <c r="Q1579" s="10">
        <v>0</v>
      </c>
      <c r="R1579" s="10">
        <v>1</v>
      </c>
    </row>
    <row r="1580" spans="2:18" x14ac:dyDescent="0.25">
      <c r="B1580" s="10">
        <v>55868.218623669447</v>
      </c>
      <c r="C1580" s="10">
        <v>7700</v>
      </c>
      <c r="D1580" s="10">
        <v>58900</v>
      </c>
      <c r="E1580" s="10">
        <v>0.22</v>
      </c>
      <c r="F1580" s="10">
        <v>2678</v>
      </c>
      <c r="G1580" s="10">
        <v>0</v>
      </c>
      <c r="H1580" s="10">
        <v>0</v>
      </c>
      <c r="I1580" s="10">
        <v>3</v>
      </c>
      <c r="J1580" s="10">
        <v>0</v>
      </c>
      <c r="K1580" s="10">
        <v>0</v>
      </c>
      <c r="L1580" s="10">
        <v>4</v>
      </c>
      <c r="M1580" s="10">
        <v>5</v>
      </c>
      <c r="N1580" s="10">
        <v>0</v>
      </c>
      <c r="O1580" s="10">
        <v>131.82739726027401</v>
      </c>
      <c r="P1580" s="10">
        <v>0</v>
      </c>
      <c r="Q1580" s="10">
        <v>1</v>
      </c>
      <c r="R1580" s="10">
        <v>0</v>
      </c>
    </row>
    <row r="1581" spans="2:18" x14ac:dyDescent="0.25">
      <c r="B1581" s="10">
        <v>86985.443136785194</v>
      </c>
      <c r="C1581" s="10">
        <v>13300</v>
      </c>
      <c r="D1581" s="10">
        <v>76800</v>
      </c>
      <c r="E1581" s="10">
        <v>0.161</v>
      </c>
      <c r="F1581" s="10">
        <v>1163</v>
      </c>
      <c r="G1581" s="10">
        <v>751</v>
      </c>
      <c r="H1581" s="10">
        <v>0</v>
      </c>
      <c r="I1581" s="10">
        <v>3</v>
      </c>
      <c r="J1581" s="10">
        <v>0</v>
      </c>
      <c r="K1581" s="10">
        <v>0</v>
      </c>
      <c r="L1581" s="10">
        <v>3</v>
      </c>
      <c r="M1581" s="10">
        <v>3</v>
      </c>
      <c r="N1581" s="10">
        <v>0</v>
      </c>
      <c r="O1581" s="10">
        <v>69.786301369862997</v>
      </c>
      <c r="P1581" s="10">
        <v>0</v>
      </c>
      <c r="Q1581" s="10">
        <v>0</v>
      </c>
      <c r="R1581" s="10">
        <v>0</v>
      </c>
    </row>
    <row r="1582" spans="2:18" x14ac:dyDescent="0.25">
      <c r="B1582" s="10">
        <v>91564.903039167271</v>
      </c>
      <c r="C1582" s="10">
        <v>5500</v>
      </c>
      <c r="D1582" s="10">
        <v>84000</v>
      </c>
      <c r="E1582" s="10">
        <v>0.11899999999999999</v>
      </c>
      <c r="F1582" s="10">
        <v>1213</v>
      </c>
      <c r="G1582" s="10">
        <v>0</v>
      </c>
      <c r="H1582" s="10">
        <v>112</v>
      </c>
      <c r="I1582" s="10">
        <v>1</v>
      </c>
      <c r="J1582" s="10">
        <v>0</v>
      </c>
      <c r="K1582" s="10">
        <v>0</v>
      </c>
      <c r="L1582" s="10">
        <v>3</v>
      </c>
      <c r="M1582" s="10">
        <v>3</v>
      </c>
      <c r="N1582" s="10">
        <v>1</v>
      </c>
      <c r="O1582" s="10">
        <v>60.780821917808197</v>
      </c>
      <c r="P1582" s="10">
        <v>0</v>
      </c>
      <c r="Q1582" s="10">
        <v>0</v>
      </c>
      <c r="R1582" s="10">
        <v>1</v>
      </c>
    </row>
    <row r="1583" spans="2:18" x14ac:dyDescent="0.25">
      <c r="B1583" s="10">
        <v>163209.16339558183</v>
      </c>
      <c r="C1583" s="10">
        <v>58200</v>
      </c>
      <c r="D1583" s="10">
        <v>79400</v>
      </c>
      <c r="E1583" s="10">
        <v>0.38700000000000001</v>
      </c>
      <c r="F1583" s="10">
        <v>1420</v>
      </c>
      <c r="G1583" s="10">
        <v>0</v>
      </c>
      <c r="H1583" s="10">
        <v>340</v>
      </c>
      <c r="I1583" s="10">
        <v>2</v>
      </c>
      <c r="J1583" s="10">
        <v>0</v>
      </c>
      <c r="K1583" s="10">
        <v>1</v>
      </c>
      <c r="L1583" s="10">
        <v>2</v>
      </c>
      <c r="M1583" s="10">
        <v>4</v>
      </c>
      <c r="N1583" s="10">
        <v>1</v>
      </c>
      <c r="O1583" s="10">
        <v>96.805479452054797</v>
      </c>
      <c r="P1583" s="10">
        <v>0</v>
      </c>
      <c r="Q1583" s="10">
        <v>0</v>
      </c>
      <c r="R1583" s="10">
        <v>1</v>
      </c>
    </row>
    <row r="1584" spans="2:18" x14ac:dyDescent="0.25">
      <c r="B1584" s="10">
        <v>189860.56469878333</v>
      </c>
      <c r="C1584" s="10">
        <v>37400</v>
      </c>
      <c r="D1584" s="10">
        <v>151400</v>
      </c>
      <c r="E1584" s="10">
        <v>0.27600000000000002</v>
      </c>
      <c r="F1584" s="10">
        <v>1787</v>
      </c>
      <c r="G1584" s="10">
        <v>380</v>
      </c>
      <c r="H1584" s="10">
        <v>275</v>
      </c>
      <c r="I1584" s="10">
        <v>2</v>
      </c>
      <c r="J1584" s="10">
        <v>1</v>
      </c>
      <c r="K1584" s="10">
        <v>1</v>
      </c>
      <c r="L1584" s="10">
        <v>3</v>
      </c>
      <c r="M1584" s="10">
        <v>4</v>
      </c>
      <c r="N1584" s="10">
        <v>1</v>
      </c>
      <c r="O1584" s="10">
        <v>20.7534246575342</v>
      </c>
      <c r="P1584" s="10">
        <v>400</v>
      </c>
      <c r="Q1584" s="10">
        <v>0</v>
      </c>
      <c r="R1584" s="10">
        <v>0</v>
      </c>
    </row>
    <row r="1585" spans="2:18" x14ac:dyDescent="0.25">
      <c r="B1585" s="10">
        <v>37792.02011740212</v>
      </c>
      <c r="C1585" s="10">
        <v>3600</v>
      </c>
      <c r="D1585" s="10">
        <v>23700</v>
      </c>
      <c r="E1585" s="10">
        <v>0.13100000000000001</v>
      </c>
      <c r="F1585" s="10">
        <v>878</v>
      </c>
      <c r="G1585" s="10">
        <v>0</v>
      </c>
      <c r="H1585" s="10">
        <v>0</v>
      </c>
      <c r="I1585" s="10">
        <v>1</v>
      </c>
      <c r="J1585" s="10">
        <v>0</v>
      </c>
      <c r="K1585" s="10">
        <v>0</v>
      </c>
      <c r="L1585" s="10">
        <v>2</v>
      </c>
      <c r="M1585" s="10">
        <v>3</v>
      </c>
      <c r="N1585" s="10">
        <v>0</v>
      </c>
      <c r="O1585" s="10">
        <v>100.808219178082</v>
      </c>
      <c r="P1585" s="10">
        <v>0</v>
      </c>
      <c r="Q1585" s="10">
        <v>1</v>
      </c>
      <c r="R1585" s="10">
        <v>0</v>
      </c>
    </row>
    <row r="1586" spans="2:18" x14ac:dyDescent="0.25">
      <c r="B1586" s="10">
        <v>56843.375168905113</v>
      </c>
      <c r="C1586" s="10">
        <v>8900</v>
      </c>
      <c r="D1586" s="10">
        <v>43300</v>
      </c>
      <c r="E1586" s="10">
        <v>0.14899999999999999</v>
      </c>
      <c r="F1586" s="10">
        <v>793</v>
      </c>
      <c r="G1586" s="10">
        <v>0</v>
      </c>
      <c r="H1586" s="10">
        <v>0</v>
      </c>
      <c r="I1586" s="10">
        <v>1</v>
      </c>
      <c r="J1586" s="10">
        <v>0</v>
      </c>
      <c r="K1586" s="10">
        <v>0</v>
      </c>
      <c r="L1586" s="10">
        <v>2</v>
      </c>
      <c r="M1586" s="10">
        <v>2</v>
      </c>
      <c r="N1586" s="10">
        <v>1</v>
      </c>
      <c r="O1586" s="10">
        <v>96.805479452054797</v>
      </c>
      <c r="P1586" s="10">
        <v>0</v>
      </c>
      <c r="Q1586" s="10">
        <v>0</v>
      </c>
      <c r="R1586" s="10">
        <v>1</v>
      </c>
    </row>
    <row r="1587" spans="2:18" x14ac:dyDescent="0.25">
      <c r="B1587" s="10">
        <v>187304.89059389112</v>
      </c>
      <c r="C1587" s="10">
        <v>29200</v>
      </c>
      <c r="D1587" s="10">
        <v>165400</v>
      </c>
      <c r="E1587" s="10">
        <v>0.223</v>
      </c>
      <c r="F1587" s="10">
        <v>2099</v>
      </c>
      <c r="G1587" s="10">
        <v>0</v>
      </c>
      <c r="H1587" s="10">
        <v>0</v>
      </c>
      <c r="I1587" s="10">
        <v>2</v>
      </c>
      <c r="J1587" s="10">
        <v>1</v>
      </c>
      <c r="K1587" s="10">
        <v>0</v>
      </c>
      <c r="L1587" s="10">
        <v>5</v>
      </c>
      <c r="M1587" s="10">
        <v>3</v>
      </c>
      <c r="N1587" s="10">
        <v>1</v>
      </c>
      <c r="O1587" s="10">
        <v>45.769863013698597</v>
      </c>
      <c r="P1587" s="10">
        <v>484</v>
      </c>
      <c r="Q1587" s="10">
        <v>0</v>
      </c>
      <c r="R1587" s="10">
        <v>1</v>
      </c>
    </row>
    <row r="1588" spans="2:18" x14ac:dyDescent="0.25">
      <c r="B1588" s="10">
        <v>102510.5154170586</v>
      </c>
      <c r="C1588" s="10">
        <v>12300</v>
      </c>
      <c r="D1588" s="10">
        <v>74200</v>
      </c>
      <c r="E1588" s="10">
        <v>0.152</v>
      </c>
      <c r="F1588" s="10">
        <v>825</v>
      </c>
      <c r="G1588" s="10">
        <v>400</v>
      </c>
      <c r="H1588" s="10">
        <v>280</v>
      </c>
      <c r="I1588" s="10">
        <v>1</v>
      </c>
      <c r="J1588" s="10">
        <v>0</v>
      </c>
      <c r="K1588" s="10">
        <v>0</v>
      </c>
      <c r="L1588" s="10">
        <v>2</v>
      </c>
      <c r="M1588" s="10">
        <v>3</v>
      </c>
      <c r="N1588" s="10">
        <v>1</v>
      </c>
      <c r="O1588" s="10">
        <v>49.772602739725997</v>
      </c>
      <c r="P1588" s="10">
        <v>0</v>
      </c>
      <c r="Q1588" s="10">
        <v>0</v>
      </c>
      <c r="R1588" s="10">
        <v>1</v>
      </c>
    </row>
    <row r="1589" spans="2:18" x14ac:dyDescent="0.25">
      <c r="B1589" s="10">
        <v>127357.00899394527</v>
      </c>
      <c r="C1589" s="10">
        <v>25400</v>
      </c>
      <c r="D1589" s="10">
        <v>105600</v>
      </c>
      <c r="E1589" s="10">
        <v>0.13800000000000001</v>
      </c>
      <c r="F1589" s="10">
        <v>1328</v>
      </c>
      <c r="G1589" s="10">
        <v>500</v>
      </c>
      <c r="H1589" s="10">
        <v>0</v>
      </c>
      <c r="I1589" s="10">
        <v>2</v>
      </c>
      <c r="J1589" s="10">
        <v>0</v>
      </c>
      <c r="K1589" s="10">
        <v>0</v>
      </c>
      <c r="L1589" s="10">
        <v>3</v>
      </c>
      <c r="M1589" s="10">
        <v>3</v>
      </c>
      <c r="N1589" s="10">
        <v>1</v>
      </c>
      <c r="O1589" s="10">
        <v>60.780821917808197</v>
      </c>
      <c r="P1589" s="10">
        <v>0</v>
      </c>
      <c r="Q1589" s="10">
        <v>0</v>
      </c>
      <c r="R1589" s="10">
        <v>0</v>
      </c>
    </row>
    <row r="1590" spans="2:18" x14ac:dyDescent="0.25">
      <c r="B1590" s="10">
        <v>59808.605464288754</v>
      </c>
      <c r="C1590" s="10">
        <v>17800</v>
      </c>
      <c r="D1590" s="10">
        <v>38500</v>
      </c>
      <c r="E1590" s="10">
        <v>0.16900000000000001</v>
      </c>
      <c r="F1590" s="10">
        <v>540</v>
      </c>
      <c r="G1590" s="10">
        <v>0</v>
      </c>
      <c r="H1590" s="10">
        <v>0</v>
      </c>
      <c r="I1590" s="10">
        <v>1</v>
      </c>
      <c r="J1590" s="10">
        <v>0</v>
      </c>
      <c r="K1590" s="10">
        <v>0</v>
      </c>
      <c r="L1590" s="10">
        <v>2</v>
      </c>
      <c r="M1590" s="10">
        <v>2</v>
      </c>
      <c r="N1590" s="10">
        <v>0</v>
      </c>
      <c r="O1590" s="10">
        <v>90.802739726027397</v>
      </c>
      <c r="P1590" s="10">
        <v>0</v>
      </c>
      <c r="Q1590" s="10">
        <v>0</v>
      </c>
      <c r="R1590" s="10">
        <v>1</v>
      </c>
    </row>
    <row r="1591" spans="2:18" x14ac:dyDescent="0.25">
      <c r="B1591" s="10">
        <v>121249.55869186837</v>
      </c>
      <c r="C1591" s="10">
        <v>21700</v>
      </c>
      <c r="D1591" s="10">
        <v>95500</v>
      </c>
      <c r="E1591" s="10">
        <v>0.17399999999999999</v>
      </c>
      <c r="F1591" s="10">
        <v>1006</v>
      </c>
      <c r="G1591" s="10">
        <v>0</v>
      </c>
      <c r="H1591" s="10">
        <v>140</v>
      </c>
      <c r="I1591" s="10">
        <v>1</v>
      </c>
      <c r="J1591" s="10">
        <v>1</v>
      </c>
      <c r="K1591" s="10">
        <v>0</v>
      </c>
      <c r="L1591" s="10">
        <v>3</v>
      </c>
      <c r="M1591" s="10">
        <v>2</v>
      </c>
      <c r="N1591" s="10">
        <v>1</v>
      </c>
      <c r="O1591" s="10">
        <v>51.775342465753397</v>
      </c>
      <c r="P1591" s="10">
        <v>252</v>
      </c>
      <c r="Q1591" s="10">
        <v>0</v>
      </c>
      <c r="R1591" s="10">
        <v>1</v>
      </c>
    </row>
    <row r="1592" spans="2:18" x14ac:dyDescent="0.25">
      <c r="B1592" s="10">
        <v>147685.37564900378</v>
      </c>
      <c r="C1592" s="10">
        <v>30400</v>
      </c>
      <c r="D1592" s="10">
        <v>125300</v>
      </c>
      <c r="E1592" s="10">
        <v>0.20899999999999999</v>
      </c>
      <c r="F1592" s="10">
        <v>1618</v>
      </c>
      <c r="G1592" s="10">
        <v>0</v>
      </c>
      <c r="H1592" s="10">
        <v>0</v>
      </c>
      <c r="I1592" s="10">
        <v>1</v>
      </c>
      <c r="J1592" s="10">
        <v>1</v>
      </c>
      <c r="K1592" s="10">
        <v>1</v>
      </c>
      <c r="L1592" s="10">
        <v>3</v>
      </c>
      <c r="M1592" s="10">
        <v>4</v>
      </c>
      <c r="N1592" s="10">
        <v>1</v>
      </c>
      <c r="O1592" s="10">
        <v>94.805479452054797</v>
      </c>
      <c r="P1592" s="10">
        <v>0</v>
      </c>
      <c r="Q1592" s="10">
        <v>0</v>
      </c>
      <c r="R1592" s="10">
        <v>1</v>
      </c>
    </row>
    <row r="1593" spans="2:18" x14ac:dyDescent="0.25">
      <c r="B1593" s="10">
        <v>91563.980369529279</v>
      </c>
      <c r="C1593" s="10">
        <v>21800</v>
      </c>
      <c r="D1593" s="10">
        <v>39900</v>
      </c>
      <c r="E1593" s="10">
        <v>0.193</v>
      </c>
      <c r="F1593" s="10">
        <v>883</v>
      </c>
      <c r="G1593" s="10">
        <v>0</v>
      </c>
      <c r="H1593" s="10">
        <v>0</v>
      </c>
      <c r="I1593" s="10">
        <v>1</v>
      </c>
      <c r="J1593" s="10">
        <v>0</v>
      </c>
      <c r="K1593" s="10">
        <v>0</v>
      </c>
      <c r="L1593" s="10">
        <v>2</v>
      </c>
      <c r="M1593" s="10">
        <v>2</v>
      </c>
      <c r="N1593" s="10">
        <v>1</v>
      </c>
      <c r="O1593" s="10">
        <v>92.802739726027397</v>
      </c>
      <c r="P1593" s="10">
        <v>0</v>
      </c>
      <c r="Q1593" s="10">
        <v>0</v>
      </c>
      <c r="R1593" s="10">
        <v>0</v>
      </c>
    </row>
    <row r="1594" spans="2:18" x14ac:dyDescent="0.25">
      <c r="B1594" s="10">
        <v>88626.743081054461</v>
      </c>
      <c r="C1594" s="10">
        <v>16600</v>
      </c>
      <c r="D1594" s="10">
        <v>62800</v>
      </c>
      <c r="E1594" s="10">
        <v>0.152</v>
      </c>
      <c r="F1594" s="10">
        <v>1022</v>
      </c>
      <c r="G1594" s="10">
        <v>0</v>
      </c>
      <c r="H1594" s="10">
        <v>0</v>
      </c>
      <c r="I1594" s="10">
        <v>1</v>
      </c>
      <c r="J1594" s="10">
        <v>0</v>
      </c>
      <c r="K1594" s="10">
        <v>0</v>
      </c>
      <c r="L1594" s="10">
        <v>2</v>
      </c>
      <c r="M1594" s="10">
        <v>4</v>
      </c>
      <c r="N1594" s="10">
        <v>1</v>
      </c>
      <c r="O1594" s="10">
        <v>85.797260273972597</v>
      </c>
      <c r="P1594" s="10">
        <v>0</v>
      </c>
      <c r="Q1594" s="10">
        <v>0</v>
      </c>
      <c r="R1594" s="10">
        <v>1</v>
      </c>
    </row>
    <row r="1595" spans="2:18" x14ac:dyDescent="0.25">
      <c r="B1595" s="10">
        <v>161262.49570049802</v>
      </c>
      <c r="C1595" s="10">
        <v>26000</v>
      </c>
      <c r="D1595" s="10">
        <v>148400</v>
      </c>
      <c r="E1595" s="10">
        <v>0.161</v>
      </c>
      <c r="F1595" s="10">
        <v>1619</v>
      </c>
      <c r="G1595" s="10">
        <v>0</v>
      </c>
      <c r="H1595" s="10">
        <v>0</v>
      </c>
      <c r="I1595" s="10">
        <v>1</v>
      </c>
      <c r="J1595" s="10">
        <v>1</v>
      </c>
      <c r="K1595" s="10">
        <v>1</v>
      </c>
      <c r="L1595" s="10">
        <v>2</v>
      </c>
      <c r="M1595" s="10">
        <v>6</v>
      </c>
      <c r="N1595" s="10">
        <v>1</v>
      </c>
      <c r="O1595" s="10">
        <v>77.791780821917797</v>
      </c>
      <c r="P1595" s="10">
        <v>0</v>
      </c>
      <c r="Q1595" s="10">
        <v>0</v>
      </c>
      <c r="R1595" s="10">
        <v>1</v>
      </c>
    </row>
    <row r="1596" spans="2:18" x14ac:dyDescent="0.25">
      <c r="B1596" s="10">
        <v>102287.30712021205</v>
      </c>
      <c r="C1596" s="10">
        <v>32600</v>
      </c>
      <c r="D1596" s="10">
        <v>49500</v>
      </c>
      <c r="E1596" s="10">
        <v>0.47399999999999998</v>
      </c>
      <c r="F1596" s="10">
        <v>868</v>
      </c>
      <c r="G1596" s="10">
        <v>0</v>
      </c>
      <c r="H1596" s="10">
        <v>0</v>
      </c>
      <c r="I1596" s="10">
        <v>1</v>
      </c>
      <c r="J1596" s="10">
        <v>0</v>
      </c>
      <c r="K1596" s="10">
        <v>1</v>
      </c>
      <c r="L1596" s="10">
        <v>2</v>
      </c>
      <c r="M1596" s="10">
        <v>3</v>
      </c>
      <c r="N1596" s="10">
        <v>1</v>
      </c>
      <c r="O1596" s="10">
        <v>91.802739726027397</v>
      </c>
      <c r="P1596" s="10">
        <v>0</v>
      </c>
      <c r="Q1596" s="10">
        <v>0</v>
      </c>
      <c r="R1596" s="10">
        <v>0</v>
      </c>
    </row>
    <row r="1597" spans="2:18" x14ac:dyDescent="0.25">
      <c r="B1597" s="10">
        <v>65182.748893000949</v>
      </c>
      <c r="C1597" s="10">
        <v>13200</v>
      </c>
      <c r="D1597" s="10">
        <v>41000</v>
      </c>
      <c r="E1597" s="10">
        <v>0.251</v>
      </c>
      <c r="F1597" s="10">
        <v>828</v>
      </c>
      <c r="G1597" s="10">
        <v>0</v>
      </c>
      <c r="H1597" s="10">
        <v>120</v>
      </c>
      <c r="I1597" s="10">
        <v>1</v>
      </c>
      <c r="J1597" s="10">
        <v>0</v>
      </c>
      <c r="K1597" s="10">
        <v>0</v>
      </c>
      <c r="L1597" s="10">
        <v>2</v>
      </c>
      <c r="M1597" s="10">
        <v>3</v>
      </c>
      <c r="N1597" s="10">
        <v>0</v>
      </c>
      <c r="O1597" s="10">
        <v>94.805479452054797</v>
      </c>
      <c r="P1597" s="10">
        <v>0</v>
      </c>
      <c r="Q1597" s="10">
        <v>0</v>
      </c>
      <c r="R1597" s="10">
        <v>0</v>
      </c>
    </row>
    <row r="1598" spans="2:18" x14ac:dyDescent="0.25">
      <c r="B1598" s="10">
        <v>108843.73822679532</v>
      </c>
      <c r="C1598" s="10">
        <v>21300</v>
      </c>
      <c r="D1598" s="10">
        <v>79400</v>
      </c>
      <c r="E1598" s="10">
        <v>0.317</v>
      </c>
      <c r="F1598" s="10">
        <v>1050</v>
      </c>
      <c r="G1598" s="10">
        <v>0</v>
      </c>
      <c r="H1598" s="10">
        <v>120</v>
      </c>
      <c r="I1598" s="10">
        <v>1</v>
      </c>
      <c r="J1598" s="10">
        <v>0</v>
      </c>
      <c r="K1598" s="10">
        <v>1</v>
      </c>
      <c r="L1598" s="10">
        <v>2</v>
      </c>
      <c r="M1598" s="10">
        <v>3</v>
      </c>
      <c r="N1598" s="10">
        <v>1</v>
      </c>
      <c r="O1598" s="10">
        <v>85.797260273972597</v>
      </c>
      <c r="P1598" s="10">
        <v>0</v>
      </c>
      <c r="Q1598" s="10">
        <v>0</v>
      </c>
      <c r="R1598" s="10">
        <v>1</v>
      </c>
    </row>
    <row r="1599" spans="2:18" x14ac:dyDescent="0.25">
      <c r="B1599" s="10">
        <v>86069.424369977656</v>
      </c>
      <c r="C1599" s="10">
        <v>18100</v>
      </c>
      <c r="D1599" s="10">
        <v>88000</v>
      </c>
      <c r="E1599" s="10">
        <v>0.183</v>
      </c>
      <c r="F1599" s="10">
        <v>1072</v>
      </c>
      <c r="G1599" s="10">
        <v>0</v>
      </c>
      <c r="H1599" s="10">
        <v>0</v>
      </c>
      <c r="I1599" s="10">
        <v>1</v>
      </c>
      <c r="J1599" s="10">
        <v>0</v>
      </c>
      <c r="K1599" s="10">
        <v>0</v>
      </c>
      <c r="L1599" s="10">
        <v>3</v>
      </c>
      <c r="M1599" s="10">
        <v>2</v>
      </c>
      <c r="N1599" s="10">
        <v>0</v>
      </c>
      <c r="O1599" s="10">
        <v>34.764383561643797</v>
      </c>
      <c r="P1599" s="10">
        <v>0</v>
      </c>
      <c r="Q1599" s="10">
        <v>0</v>
      </c>
      <c r="R1599" s="10">
        <v>1</v>
      </c>
    </row>
    <row r="1600" spans="2:18" x14ac:dyDescent="0.25">
      <c r="B1600" s="10">
        <v>57663.082840831514</v>
      </c>
      <c r="C1600" s="10">
        <v>10700</v>
      </c>
      <c r="D1600" s="10">
        <v>30700</v>
      </c>
      <c r="E1600" s="10">
        <v>0.13400000000000001</v>
      </c>
      <c r="F1600" s="10">
        <v>672</v>
      </c>
      <c r="G1600" s="10">
        <v>0</v>
      </c>
      <c r="H1600" s="10">
        <v>0</v>
      </c>
      <c r="I1600" s="10">
        <v>1</v>
      </c>
      <c r="J1600" s="10">
        <v>0</v>
      </c>
      <c r="K1600" s="10">
        <v>0</v>
      </c>
      <c r="L1600" s="10">
        <v>2</v>
      </c>
      <c r="M1600" s="10">
        <v>3</v>
      </c>
      <c r="N1600" s="10">
        <v>0</v>
      </c>
      <c r="O1600" s="10">
        <v>98.808219178082197</v>
      </c>
      <c r="P1600" s="10">
        <v>0</v>
      </c>
      <c r="Q1600" s="10">
        <v>0</v>
      </c>
      <c r="R1600" s="10">
        <v>0</v>
      </c>
    </row>
    <row r="1601" spans="2:18" x14ac:dyDescent="0.25">
      <c r="B1601" s="10">
        <v>88319.491951931239</v>
      </c>
      <c r="C1601" s="10">
        <v>8600</v>
      </c>
      <c r="D1601" s="10">
        <v>76000</v>
      </c>
      <c r="E1601" s="10">
        <v>0.122</v>
      </c>
      <c r="F1601" s="10">
        <v>1284</v>
      </c>
      <c r="G1601" s="10">
        <v>0</v>
      </c>
      <c r="H1601" s="10">
        <v>0</v>
      </c>
      <c r="I1601" s="10">
        <v>1</v>
      </c>
      <c r="J1601" s="10">
        <v>0</v>
      </c>
      <c r="K1601" s="10">
        <v>0</v>
      </c>
      <c r="L1601" s="10">
        <v>3</v>
      </c>
      <c r="M1601" s="10">
        <v>2</v>
      </c>
      <c r="N1601" s="10">
        <v>1</v>
      </c>
      <c r="O1601" s="10">
        <v>42.769863013698597</v>
      </c>
      <c r="P1601" s="10">
        <v>0</v>
      </c>
      <c r="Q1601" s="10">
        <v>0</v>
      </c>
      <c r="R1601" s="10">
        <v>1</v>
      </c>
    </row>
    <row r="1602" spans="2:18" x14ac:dyDescent="0.25">
      <c r="B1602" s="10">
        <v>119317.2985338421</v>
      </c>
      <c r="C1602" s="10">
        <v>30400</v>
      </c>
      <c r="D1602" s="10">
        <v>97500</v>
      </c>
      <c r="E1602" s="10">
        <v>0.255</v>
      </c>
      <c r="F1602" s="10">
        <v>1123</v>
      </c>
      <c r="G1602" s="10">
        <v>0</v>
      </c>
      <c r="H1602" s="10">
        <v>0</v>
      </c>
      <c r="I1602" s="10">
        <v>1</v>
      </c>
      <c r="J1602" s="10">
        <v>0</v>
      </c>
      <c r="K1602" s="10">
        <v>0</v>
      </c>
      <c r="L1602" s="10">
        <v>2</v>
      </c>
      <c r="M1602" s="10">
        <v>2</v>
      </c>
      <c r="N1602" s="10">
        <v>1</v>
      </c>
      <c r="O1602" s="10">
        <v>57.778082191780797</v>
      </c>
      <c r="P1602" s="10">
        <v>0</v>
      </c>
      <c r="Q1602" s="10">
        <v>0</v>
      </c>
      <c r="R1602" s="10">
        <v>1</v>
      </c>
    </row>
    <row r="1603" spans="2:18" x14ac:dyDescent="0.25">
      <c r="B1603" s="10">
        <v>79362.12304564254</v>
      </c>
      <c r="C1603" s="10">
        <v>10200</v>
      </c>
      <c r="D1603" s="10">
        <v>74400</v>
      </c>
      <c r="E1603" s="10">
        <v>0.13200000000000001</v>
      </c>
      <c r="F1603" s="10">
        <v>855</v>
      </c>
      <c r="G1603" s="10">
        <v>0</v>
      </c>
      <c r="H1603" s="10">
        <v>0</v>
      </c>
      <c r="I1603" s="10">
        <v>1</v>
      </c>
      <c r="J1603" s="10">
        <v>0</v>
      </c>
      <c r="K1603" s="10">
        <v>0</v>
      </c>
      <c r="L1603" s="10">
        <v>3</v>
      </c>
      <c r="M1603" s="10">
        <v>2</v>
      </c>
      <c r="N1603" s="10">
        <v>1</v>
      </c>
      <c r="O1603" s="10">
        <v>49.772602739725997</v>
      </c>
      <c r="P1603" s="10">
        <v>0</v>
      </c>
      <c r="Q1603" s="10">
        <v>0</v>
      </c>
      <c r="R1603" s="10">
        <v>0</v>
      </c>
    </row>
    <row r="1604" spans="2:18" x14ac:dyDescent="0.25">
      <c r="B1604" s="10">
        <v>66854.699682659368</v>
      </c>
      <c r="C1604" s="10">
        <v>17100</v>
      </c>
      <c r="D1604" s="10">
        <v>35300</v>
      </c>
      <c r="E1604" s="10">
        <v>0.26</v>
      </c>
      <c r="F1604" s="10">
        <v>533</v>
      </c>
      <c r="G1604" s="10">
        <v>0</v>
      </c>
      <c r="H1604" s="10">
        <v>0</v>
      </c>
      <c r="I1604" s="10">
        <v>1</v>
      </c>
      <c r="J1604" s="10">
        <v>0</v>
      </c>
      <c r="K1604" s="10">
        <v>0</v>
      </c>
      <c r="L1604" s="10">
        <v>2</v>
      </c>
      <c r="M1604" s="10">
        <v>2</v>
      </c>
      <c r="N1604" s="10">
        <v>1</v>
      </c>
      <c r="O1604" s="10">
        <v>98.808219178082197</v>
      </c>
      <c r="P1604" s="10">
        <v>0</v>
      </c>
      <c r="Q1604" s="10">
        <v>0</v>
      </c>
      <c r="R1604" s="10">
        <v>1</v>
      </c>
    </row>
    <row r="1605" spans="2:18" x14ac:dyDescent="0.25">
      <c r="B1605" s="10">
        <v>225711.16502655126</v>
      </c>
      <c r="C1605" s="10">
        <v>42300</v>
      </c>
      <c r="D1605" s="10">
        <v>187100</v>
      </c>
      <c r="E1605" s="10">
        <v>0.46100000000000002</v>
      </c>
      <c r="F1605" s="10">
        <v>1992</v>
      </c>
      <c r="G1605" s="10">
        <v>996</v>
      </c>
      <c r="H1605" s="10">
        <v>186</v>
      </c>
      <c r="I1605" s="10">
        <v>3</v>
      </c>
      <c r="J1605" s="10">
        <v>1</v>
      </c>
      <c r="K1605" s="10">
        <v>2</v>
      </c>
      <c r="L1605" s="10">
        <v>5</v>
      </c>
      <c r="M1605" s="10">
        <v>1</v>
      </c>
      <c r="N1605" s="10">
        <v>1</v>
      </c>
      <c r="O1605" s="10">
        <v>43.769863013698597</v>
      </c>
      <c r="P1605" s="10">
        <v>598</v>
      </c>
      <c r="Q1605" s="10">
        <v>0</v>
      </c>
      <c r="R1605" s="10">
        <v>1</v>
      </c>
    </row>
    <row r="1606" spans="2:18" x14ac:dyDescent="0.25">
      <c r="B1606" s="10">
        <v>191707.57792973629</v>
      </c>
      <c r="C1606" s="10">
        <v>30600</v>
      </c>
      <c r="D1606" s="10">
        <v>145300</v>
      </c>
      <c r="E1606" s="10">
        <v>0.188</v>
      </c>
      <c r="F1606" s="10">
        <v>2112</v>
      </c>
      <c r="G1606" s="10">
        <v>0</v>
      </c>
      <c r="H1606" s="10">
        <v>0</v>
      </c>
      <c r="I1606" s="10">
        <v>2</v>
      </c>
      <c r="J1606" s="10">
        <v>0</v>
      </c>
      <c r="K1606" s="10">
        <v>1</v>
      </c>
      <c r="L1606" s="10">
        <v>3</v>
      </c>
      <c r="M1606" s="10">
        <v>3</v>
      </c>
      <c r="N1606" s="10">
        <v>1</v>
      </c>
      <c r="O1606" s="10">
        <v>70.789041095890397</v>
      </c>
      <c r="P1606" s="10">
        <v>0</v>
      </c>
      <c r="Q1606" s="10">
        <v>0</v>
      </c>
      <c r="R1606" s="10">
        <v>1</v>
      </c>
    </row>
    <row r="1607" spans="2:18" x14ac:dyDescent="0.25">
      <c r="B1607" s="10">
        <v>49885.11909873462</v>
      </c>
      <c r="C1607" s="10">
        <v>14100</v>
      </c>
      <c r="D1607" s="10">
        <v>48700</v>
      </c>
      <c r="E1607" s="10">
        <v>0.26</v>
      </c>
      <c r="F1607" s="10">
        <v>672</v>
      </c>
      <c r="G1607" s="10">
        <v>0</v>
      </c>
      <c r="H1607" s="10">
        <v>0</v>
      </c>
      <c r="I1607" s="10">
        <v>1</v>
      </c>
      <c r="J1607" s="10">
        <v>0</v>
      </c>
      <c r="K1607" s="10">
        <v>0</v>
      </c>
      <c r="L1607" s="10">
        <v>2</v>
      </c>
      <c r="M1607" s="10">
        <v>2</v>
      </c>
      <c r="N1607" s="10">
        <v>0</v>
      </c>
      <c r="O1607" s="10">
        <v>56.778082191780797</v>
      </c>
      <c r="P1607" s="10">
        <v>350</v>
      </c>
      <c r="Q1607" s="10">
        <v>0</v>
      </c>
      <c r="R1607" s="10">
        <v>0</v>
      </c>
    </row>
    <row r="1608" spans="2:18" x14ac:dyDescent="0.25">
      <c r="B1608" s="10">
        <v>111732.79510318219</v>
      </c>
      <c r="C1608" s="10">
        <v>18600</v>
      </c>
      <c r="D1608" s="10">
        <v>95700</v>
      </c>
      <c r="E1608" s="10">
        <v>0.161</v>
      </c>
      <c r="F1608" s="10">
        <v>911</v>
      </c>
      <c r="G1608" s="10">
        <v>0</v>
      </c>
      <c r="H1608" s="10">
        <v>0</v>
      </c>
      <c r="I1608" s="10">
        <v>1</v>
      </c>
      <c r="J1608" s="10">
        <v>0</v>
      </c>
      <c r="K1608" s="10">
        <v>0</v>
      </c>
      <c r="L1608" s="10">
        <v>2</v>
      </c>
      <c r="M1608" s="10">
        <v>2</v>
      </c>
      <c r="N1608" s="10">
        <v>1</v>
      </c>
      <c r="O1608" s="10">
        <v>63.783561643835597</v>
      </c>
      <c r="P1608" s="10">
        <v>0</v>
      </c>
      <c r="Q1608" s="10">
        <v>0</v>
      </c>
      <c r="R1608" s="10">
        <v>1</v>
      </c>
    </row>
    <row r="1609" spans="2:18" x14ac:dyDescent="0.25">
      <c r="B1609" s="10">
        <v>191624.26626861078</v>
      </c>
      <c r="C1609" s="10">
        <v>28300</v>
      </c>
      <c r="D1609" s="10">
        <v>151300</v>
      </c>
      <c r="E1609" s="10">
        <v>0.23100000000000001</v>
      </c>
      <c r="F1609" s="10">
        <v>1217</v>
      </c>
      <c r="G1609" s="10">
        <v>600</v>
      </c>
      <c r="H1609" s="10">
        <v>128</v>
      </c>
      <c r="I1609" s="10">
        <v>2</v>
      </c>
      <c r="J1609" s="10">
        <v>2</v>
      </c>
      <c r="K1609" s="10">
        <v>1</v>
      </c>
      <c r="L1609" s="10">
        <v>3</v>
      </c>
      <c r="M1609" s="10">
        <v>5</v>
      </c>
      <c r="N1609" s="10">
        <v>1</v>
      </c>
      <c r="O1609" s="10">
        <v>10.7479452054795</v>
      </c>
      <c r="P1609" s="10">
        <v>684</v>
      </c>
      <c r="Q1609" s="10">
        <v>0</v>
      </c>
      <c r="R1609" s="10">
        <v>0</v>
      </c>
    </row>
    <row r="1610" spans="2:18" x14ac:dyDescent="0.25">
      <c r="B1610" s="10">
        <v>136858.00604032842</v>
      </c>
      <c r="C1610" s="10">
        <v>21400</v>
      </c>
      <c r="D1610" s="10">
        <v>130000</v>
      </c>
      <c r="E1610" s="10">
        <v>0.152</v>
      </c>
      <c r="F1610" s="10">
        <v>1528</v>
      </c>
      <c r="G1610" s="10">
        <v>300</v>
      </c>
      <c r="H1610" s="10">
        <v>156</v>
      </c>
      <c r="I1610" s="10">
        <v>1</v>
      </c>
      <c r="J1610" s="10">
        <v>1</v>
      </c>
      <c r="K1610" s="10">
        <v>1</v>
      </c>
      <c r="L1610" s="10">
        <v>3</v>
      </c>
      <c r="M1610" s="10">
        <v>3</v>
      </c>
      <c r="N1610" s="10">
        <v>1</v>
      </c>
      <c r="O1610" s="10">
        <v>81.794520547945197</v>
      </c>
      <c r="P1610" s="10">
        <v>0</v>
      </c>
      <c r="Q1610" s="10">
        <v>0</v>
      </c>
      <c r="R1610" s="10">
        <v>1</v>
      </c>
    </row>
    <row r="1611" spans="2:18" x14ac:dyDescent="0.25">
      <c r="B1611" s="10">
        <v>55488.860509292637</v>
      </c>
      <c r="C1611" s="10">
        <v>4400</v>
      </c>
      <c r="D1611" s="10">
        <v>40800</v>
      </c>
      <c r="E1611" s="10">
        <v>0.107</v>
      </c>
      <c r="F1611" s="10">
        <v>1564</v>
      </c>
      <c r="G1611" s="10">
        <v>0</v>
      </c>
      <c r="H1611" s="10">
        <v>0</v>
      </c>
      <c r="I1611" s="10">
        <v>1</v>
      </c>
      <c r="J1611" s="10">
        <v>1</v>
      </c>
      <c r="K1611" s="10">
        <v>0</v>
      </c>
      <c r="L1611" s="10">
        <v>3</v>
      </c>
      <c r="M1611" s="10">
        <v>4</v>
      </c>
      <c r="N1611" s="10">
        <v>0</v>
      </c>
      <c r="O1611" s="10">
        <v>96.805479452054797</v>
      </c>
      <c r="P1611" s="10">
        <v>0</v>
      </c>
      <c r="Q1611" s="10">
        <v>1</v>
      </c>
      <c r="R1611" s="10">
        <v>0</v>
      </c>
    </row>
    <row r="1612" spans="2:18" x14ac:dyDescent="0.25">
      <c r="B1612" s="10">
        <v>170271.36724023477</v>
      </c>
      <c r="C1612" s="10">
        <v>40900</v>
      </c>
      <c r="D1612" s="10">
        <v>136100</v>
      </c>
      <c r="E1612" s="10">
        <v>0.502</v>
      </c>
      <c r="F1612" s="10">
        <v>1818</v>
      </c>
      <c r="G1612" s="10">
        <v>0</v>
      </c>
      <c r="H1612" s="10">
        <v>733</v>
      </c>
      <c r="I1612" s="10">
        <v>2</v>
      </c>
      <c r="J1612" s="10">
        <v>1</v>
      </c>
      <c r="K1612" s="10">
        <v>1</v>
      </c>
      <c r="L1612" s="10">
        <v>3</v>
      </c>
      <c r="M1612" s="10">
        <v>3</v>
      </c>
      <c r="N1612" s="10">
        <v>1</v>
      </c>
      <c r="O1612" s="10">
        <v>22.7561643835616</v>
      </c>
      <c r="P1612" s="10">
        <v>420</v>
      </c>
      <c r="Q1612" s="10">
        <v>0</v>
      </c>
      <c r="R1612" s="10">
        <v>1</v>
      </c>
    </row>
    <row r="1613" spans="2:18" x14ac:dyDescent="0.25">
      <c r="B1613" s="10">
        <v>49302.034770130631</v>
      </c>
      <c r="C1613" s="10">
        <v>16100</v>
      </c>
      <c r="D1613" s="10">
        <v>44800</v>
      </c>
      <c r="E1613" s="10">
        <v>0.154</v>
      </c>
      <c r="F1613" s="10">
        <v>1352</v>
      </c>
      <c r="G1613" s="10">
        <v>0</v>
      </c>
      <c r="H1613" s="10">
        <v>0</v>
      </c>
      <c r="I1613" s="10">
        <v>1</v>
      </c>
      <c r="J1613" s="10">
        <v>0</v>
      </c>
      <c r="K1613" s="10">
        <v>0</v>
      </c>
      <c r="L1613" s="10">
        <v>4</v>
      </c>
      <c r="M1613" s="10">
        <v>3</v>
      </c>
      <c r="N1613" s="10">
        <v>0</v>
      </c>
      <c r="O1613" s="10">
        <v>113.813698630137</v>
      </c>
      <c r="P1613" s="10">
        <v>0</v>
      </c>
      <c r="Q1613" s="10">
        <v>1</v>
      </c>
      <c r="R1613" s="10">
        <v>0</v>
      </c>
    </row>
    <row r="1614" spans="2:18" x14ac:dyDescent="0.25">
      <c r="B1614" s="10">
        <v>161797.69445531396</v>
      </c>
      <c r="C1614" s="10">
        <v>33200</v>
      </c>
      <c r="D1614" s="10">
        <v>136500</v>
      </c>
      <c r="E1614" s="10">
        <v>0.19600000000000001</v>
      </c>
      <c r="F1614" s="10">
        <v>1130</v>
      </c>
      <c r="G1614" s="10">
        <v>441</v>
      </c>
      <c r="H1614" s="10">
        <v>120</v>
      </c>
      <c r="I1614" s="10">
        <v>2</v>
      </c>
      <c r="J1614" s="10">
        <v>1</v>
      </c>
      <c r="K1614" s="10">
        <v>1</v>
      </c>
      <c r="L1614" s="10">
        <v>3</v>
      </c>
      <c r="M1614" s="10">
        <v>3</v>
      </c>
      <c r="N1614" s="10">
        <v>1</v>
      </c>
      <c r="O1614" s="10">
        <v>9.7452054794520606</v>
      </c>
      <c r="P1614" s="10">
        <v>465</v>
      </c>
      <c r="Q1614" s="10">
        <v>0</v>
      </c>
      <c r="R1614" s="10">
        <v>0</v>
      </c>
    </row>
    <row r="1615" spans="2:18" x14ac:dyDescent="0.25">
      <c r="B1615" s="10">
        <v>143402.63954768865</v>
      </c>
      <c r="C1615" s="10">
        <v>33500</v>
      </c>
      <c r="D1615" s="10">
        <v>131000</v>
      </c>
      <c r="E1615" s="10">
        <v>0.38300000000000001</v>
      </c>
      <c r="F1615" s="10">
        <v>1723</v>
      </c>
      <c r="G1615" s="10">
        <v>0</v>
      </c>
      <c r="H1615" s="10">
        <v>0</v>
      </c>
      <c r="I1615" s="10">
        <v>1</v>
      </c>
      <c r="J1615" s="10">
        <v>1</v>
      </c>
      <c r="K1615" s="10">
        <v>1</v>
      </c>
      <c r="L1615" s="10">
        <v>3</v>
      </c>
      <c r="M1615" s="10">
        <v>3</v>
      </c>
      <c r="N1615" s="10">
        <v>1</v>
      </c>
      <c r="O1615" s="10">
        <v>59.780821917808197</v>
      </c>
      <c r="P1615" s="10">
        <v>0</v>
      </c>
      <c r="Q1615" s="10">
        <v>0</v>
      </c>
      <c r="R1615" s="10">
        <v>0</v>
      </c>
    </row>
    <row r="1616" spans="2:18" x14ac:dyDescent="0.25">
      <c r="B1616" s="10">
        <v>59609.721830780218</v>
      </c>
      <c r="C1616" s="10">
        <v>24400</v>
      </c>
      <c r="D1616" s="10">
        <v>43900</v>
      </c>
      <c r="E1616" s="10">
        <v>0.92200000000000004</v>
      </c>
      <c r="F1616" s="10">
        <v>768</v>
      </c>
      <c r="G1616" s="10">
        <v>0</v>
      </c>
      <c r="H1616" s="10">
        <v>0</v>
      </c>
      <c r="I1616" s="10">
        <v>1</v>
      </c>
      <c r="J1616" s="10">
        <v>0</v>
      </c>
      <c r="K1616" s="10">
        <v>0</v>
      </c>
      <c r="L1616" s="10">
        <v>2</v>
      </c>
      <c r="M1616" s="10">
        <v>2</v>
      </c>
      <c r="N1616" s="10">
        <v>0</v>
      </c>
      <c r="O1616" s="10">
        <v>90.802739726027397</v>
      </c>
      <c r="P1616" s="10">
        <v>0</v>
      </c>
      <c r="Q1616" s="10">
        <v>0</v>
      </c>
      <c r="R1616" s="10">
        <v>0</v>
      </c>
    </row>
    <row r="1617" spans="2:18" x14ac:dyDescent="0.25">
      <c r="B1617" s="10">
        <v>120593.45582912381</v>
      </c>
      <c r="C1617" s="10">
        <v>41100</v>
      </c>
      <c r="D1617" s="10">
        <v>95800</v>
      </c>
      <c r="E1617" s="10">
        <v>0.16600000000000001</v>
      </c>
      <c r="F1617" s="10">
        <v>1144</v>
      </c>
      <c r="G1617" s="10">
        <v>0</v>
      </c>
      <c r="H1617" s="10">
        <v>0</v>
      </c>
      <c r="I1617" s="10">
        <v>1</v>
      </c>
      <c r="J1617" s="10">
        <v>0</v>
      </c>
      <c r="K1617" s="10">
        <v>0</v>
      </c>
      <c r="L1617" s="10">
        <v>2</v>
      </c>
      <c r="M1617" s="10">
        <v>4</v>
      </c>
      <c r="N1617" s="10">
        <v>1</v>
      </c>
      <c r="O1617" s="10">
        <v>85.797260273972597</v>
      </c>
      <c r="P1617" s="10">
        <v>0</v>
      </c>
      <c r="Q1617" s="10">
        <v>0</v>
      </c>
      <c r="R1617" s="10">
        <v>1</v>
      </c>
    </row>
    <row r="1618" spans="2:18" x14ac:dyDescent="0.25">
      <c r="B1618" s="10">
        <v>102150.2643785433</v>
      </c>
      <c r="C1618" s="10">
        <v>21300</v>
      </c>
      <c r="D1618" s="10">
        <v>67200</v>
      </c>
      <c r="E1618" s="10">
        <v>0.183</v>
      </c>
      <c r="F1618" s="10">
        <v>1334</v>
      </c>
      <c r="G1618" s="10">
        <v>0</v>
      </c>
      <c r="H1618" s="10">
        <v>180</v>
      </c>
      <c r="I1618" s="10">
        <v>1</v>
      </c>
      <c r="J1618" s="10">
        <v>0</v>
      </c>
      <c r="K1618" s="10">
        <v>0</v>
      </c>
      <c r="L1618" s="10">
        <v>3</v>
      </c>
      <c r="M1618" s="10">
        <v>2</v>
      </c>
      <c r="N1618" s="10">
        <v>1</v>
      </c>
      <c r="O1618" s="10">
        <v>87.8</v>
      </c>
      <c r="P1618" s="10">
        <v>0</v>
      </c>
      <c r="Q1618" s="10">
        <v>0</v>
      </c>
      <c r="R1618" s="10">
        <v>0</v>
      </c>
    </row>
    <row r="1619" spans="2:18" x14ac:dyDescent="0.25">
      <c r="B1619" s="10">
        <v>61747.088586425023</v>
      </c>
      <c r="C1619" s="10">
        <v>22500</v>
      </c>
      <c r="D1619" s="10">
        <v>63300</v>
      </c>
      <c r="E1619" s="10">
        <v>0.49099999999999999</v>
      </c>
      <c r="F1619" s="10">
        <v>1236</v>
      </c>
      <c r="G1619" s="10">
        <v>0</v>
      </c>
      <c r="H1619" s="10">
        <v>0</v>
      </c>
      <c r="I1619" s="10">
        <v>1</v>
      </c>
      <c r="J1619" s="10">
        <v>1</v>
      </c>
      <c r="K1619" s="10">
        <v>0</v>
      </c>
      <c r="L1619" s="10">
        <v>4</v>
      </c>
      <c r="M1619" s="10">
        <v>2</v>
      </c>
      <c r="N1619" s="10">
        <v>0</v>
      </c>
      <c r="O1619" s="10">
        <v>100.808219178082</v>
      </c>
      <c r="P1619" s="10">
        <v>0</v>
      </c>
      <c r="Q1619" s="10">
        <v>0</v>
      </c>
      <c r="R1619" s="10">
        <v>0</v>
      </c>
    </row>
    <row r="1620" spans="2:18" x14ac:dyDescent="0.25">
      <c r="B1620" s="10">
        <v>86234.872082909773</v>
      </c>
      <c r="C1620" s="10">
        <v>15400</v>
      </c>
      <c r="D1620" s="10">
        <v>54800</v>
      </c>
      <c r="E1620" s="10">
        <v>0.22</v>
      </c>
      <c r="F1620" s="10">
        <v>1085</v>
      </c>
      <c r="G1620" s="10">
        <v>0</v>
      </c>
      <c r="H1620" s="10">
        <v>0</v>
      </c>
      <c r="I1620" s="10">
        <v>1</v>
      </c>
      <c r="J1620" s="10">
        <v>0</v>
      </c>
      <c r="K1620" s="10">
        <v>0</v>
      </c>
      <c r="L1620" s="10">
        <v>3</v>
      </c>
      <c r="M1620" s="10">
        <v>3</v>
      </c>
      <c r="N1620" s="10">
        <v>1</v>
      </c>
      <c r="O1620" s="10">
        <v>89.8</v>
      </c>
      <c r="P1620" s="10">
        <v>0</v>
      </c>
      <c r="Q1620" s="10">
        <v>0</v>
      </c>
      <c r="R1620" s="10">
        <v>1</v>
      </c>
    </row>
    <row r="1621" spans="2:18" x14ac:dyDescent="0.25">
      <c r="B1621" s="10">
        <v>97709.901719019414</v>
      </c>
      <c r="C1621" s="10">
        <v>15100</v>
      </c>
      <c r="D1621" s="10">
        <v>78200</v>
      </c>
      <c r="E1621" s="10">
        <v>0.185</v>
      </c>
      <c r="F1621" s="10">
        <v>826</v>
      </c>
      <c r="G1621" s="10">
        <v>0</v>
      </c>
      <c r="H1621" s="10">
        <v>0</v>
      </c>
      <c r="I1621" s="10">
        <v>1</v>
      </c>
      <c r="J1621" s="10">
        <v>0</v>
      </c>
      <c r="K1621" s="10">
        <v>0</v>
      </c>
      <c r="L1621" s="10">
        <v>3</v>
      </c>
      <c r="M1621" s="10">
        <v>2</v>
      </c>
      <c r="N1621" s="10">
        <v>1</v>
      </c>
      <c r="O1621" s="10">
        <v>54.778082191780797</v>
      </c>
      <c r="P1621" s="10">
        <v>0</v>
      </c>
      <c r="Q1621" s="10">
        <v>0</v>
      </c>
      <c r="R1621" s="10">
        <v>1</v>
      </c>
    </row>
    <row r="1622" spans="2:18" x14ac:dyDescent="0.25">
      <c r="B1622" s="10">
        <v>88060.859032037421</v>
      </c>
      <c r="C1622" s="10">
        <v>16900</v>
      </c>
      <c r="D1622" s="10">
        <v>85900</v>
      </c>
      <c r="E1622" s="10">
        <v>0.16400000000000001</v>
      </c>
      <c r="F1622" s="10">
        <v>1202</v>
      </c>
      <c r="G1622" s="10">
        <v>0</v>
      </c>
      <c r="H1622" s="10">
        <v>128</v>
      </c>
      <c r="I1622" s="10">
        <v>1</v>
      </c>
      <c r="J1622" s="10">
        <v>0</v>
      </c>
      <c r="K1622" s="10">
        <v>0</v>
      </c>
      <c r="L1622" s="10">
        <v>3</v>
      </c>
      <c r="M1622" s="10">
        <v>3</v>
      </c>
      <c r="N1622" s="10">
        <v>1</v>
      </c>
      <c r="O1622" s="10">
        <v>68.786301369862997</v>
      </c>
      <c r="P1622" s="10">
        <v>0</v>
      </c>
      <c r="Q1622" s="10">
        <v>0</v>
      </c>
      <c r="R1622" s="10">
        <v>0</v>
      </c>
    </row>
    <row r="1623" spans="2:18" x14ac:dyDescent="0.25">
      <c r="B1623" s="10">
        <v>47626.988179671127</v>
      </c>
      <c r="C1623" s="10">
        <v>6400</v>
      </c>
      <c r="D1623" s="10">
        <v>42500</v>
      </c>
      <c r="E1623" s="10">
        <v>0.17199999999999999</v>
      </c>
      <c r="F1623" s="10">
        <v>1224</v>
      </c>
      <c r="G1623" s="10">
        <v>0</v>
      </c>
      <c r="H1623" s="10">
        <v>0</v>
      </c>
      <c r="I1623" s="10">
        <v>2</v>
      </c>
      <c r="J1623" s="10">
        <v>0</v>
      </c>
      <c r="K1623" s="10">
        <v>0</v>
      </c>
      <c r="L1623" s="10">
        <v>3</v>
      </c>
      <c r="M1623" s="10">
        <v>3</v>
      </c>
      <c r="N1623" s="10">
        <v>0</v>
      </c>
      <c r="O1623" s="10">
        <v>104.81095890411</v>
      </c>
      <c r="P1623" s="10">
        <v>0</v>
      </c>
      <c r="Q1623" s="10">
        <v>1</v>
      </c>
      <c r="R1623" s="10">
        <v>0</v>
      </c>
    </row>
    <row r="1624" spans="2:18" x14ac:dyDescent="0.25">
      <c r="B1624" s="10">
        <v>175390.53668720042</v>
      </c>
      <c r="C1624" s="10">
        <v>26300</v>
      </c>
      <c r="D1624" s="10">
        <v>134800</v>
      </c>
      <c r="E1624" s="10">
        <v>0.21099999999999999</v>
      </c>
      <c r="F1624" s="10">
        <v>1557</v>
      </c>
      <c r="G1624" s="10">
        <v>0</v>
      </c>
      <c r="H1624" s="10">
        <v>292</v>
      </c>
      <c r="I1624" s="10">
        <v>2</v>
      </c>
      <c r="J1624" s="10">
        <v>1</v>
      </c>
      <c r="K1624" s="10">
        <v>1</v>
      </c>
      <c r="L1624" s="10">
        <v>3</v>
      </c>
      <c r="M1624" s="10">
        <v>6</v>
      </c>
      <c r="N1624" s="10">
        <v>1</v>
      </c>
      <c r="O1624" s="10">
        <v>15.7506849315069</v>
      </c>
      <c r="P1624" s="10">
        <v>420</v>
      </c>
      <c r="Q1624" s="10">
        <v>0</v>
      </c>
      <c r="R1624" s="10">
        <v>0</v>
      </c>
    </row>
    <row r="1625" spans="2:18" x14ac:dyDescent="0.25">
      <c r="B1625" s="10">
        <v>83742.274749715754</v>
      </c>
      <c r="C1625" s="10">
        <v>21800</v>
      </c>
      <c r="D1625" s="10">
        <v>54900</v>
      </c>
      <c r="E1625" s="10">
        <v>0.193</v>
      </c>
      <c r="F1625" s="10">
        <v>816</v>
      </c>
      <c r="G1625" s="10">
        <v>0</v>
      </c>
      <c r="H1625" s="10">
        <v>0</v>
      </c>
      <c r="I1625" s="10">
        <v>1</v>
      </c>
      <c r="J1625" s="10">
        <v>0</v>
      </c>
      <c r="K1625" s="10">
        <v>0</v>
      </c>
      <c r="L1625" s="10">
        <v>2</v>
      </c>
      <c r="M1625" s="10">
        <v>3</v>
      </c>
      <c r="N1625" s="10">
        <v>0</v>
      </c>
      <c r="O1625" s="10">
        <v>86.8</v>
      </c>
      <c r="P1625" s="10">
        <v>0</v>
      </c>
      <c r="Q1625" s="10">
        <v>0</v>
      </c>
      <c r="R1625" s="10">
        <v>1</v>
      </c>
    </row>
    <row r="1626" spans="2:18" x14ac:dyDescent="0.25">
      <c r="B1626" s="10">
        <v>58969.817711538133</v>
      </c>
      <c r="C1626" s="10">
        <v>12000</v>
      </c>
      <c r="D1626" s="10">
        <v>45100</v>
      </c>
      <c r="E1626" s="10">
        <v>0.152</v>
      </c>
      <c r="F1626" s="10">
        <v>616</v>
      </c>
      <c r="G1626" s="10">
        <v>0</v>
      </c>
      <c r="H1626" s="10">
        <v>72</v>
      </c>
      <c r="I1626" s="10">
        <v>1</v>
      </c>
      <c r="J1626" s="10">
        <v>0</v>
      </c>
      <c r="K1626" s="10">
        <v>0</v>
      </c>
      <c r="L1626" s="10">
        <v>2</v>
      </c>
      <c r="M1626" s="10">
        <v>2</v>
      </c>
      <c r="N1626" s="10">
        <v>0</v>
      </c>
      <c r="O1626" s="10">
        <v>56.778082191780797</v>
      </c>
      <c r="P1626" s="10">
        <v>0</v>
      </c>
      <c r="Q1626" s="10">
        <v>0</v>
      </c>
      <c r="R1626" s="10">
        <v>0</v>
      </c>
    </row>
    <row r="1627" spans="2:18" x14ac:dyDescent="0.25">
      <c r="B1627" s="10">
        <v>67522.440576879322</v>
      </c>
      <c r="C1627" s="10">
        <v>32500</v>
      </c>
      <c r="D1627" s="10">
        <v>50000</v>
      </c>
      <c r="E1627" s="10">
        <v>0.317</v>
      </c>
      <c r="F1627" s="10">
        <v>1696</v>
      </c>
      <c r="G1627" s="10">
        <v>0</v>
      </c>
      <c r="H1627" s="10">
        <v>0</v>
      </c>
      <c r="I1627" s="10">
        <v>1</v>
      </c>
      <c r="J1627" s="10">
        <v>0</v>
      </c>
      <c r="K1627" s="10">
        <v>1</v>
      </c>
      <c r="L1627" s="10">
        <v>4</v>
      </c>
      <c r="M1627" s="10">
        <v>3</v>
      </c>
      <c r="N1627" s="10">
        <v>0</v>
      </c>
      <c r="O1627" s="10">
        <v>99.808219178082197</v>
      </c>
      <c r="P1627" s="10">
        <v>0</v>
      </c>
      <c r="Q1627" s="10">
        <v>1</v>
      </c>
      <c r="R1627" s="10">
        <v>0</v>
      </c>
    </row>
    <row r="1628" spans="2:18" x14ac:dyDescent="0.25">
      <c r="B1628" s="10">
        <v>296445.01810032013</v>
      </c>
      <c r="C1628" s="10">
        <v>70300</v>
      </c>
      <c r="D1628" s="10">
        <v>294400</v>
      </c>
      <c r="E1628" s="10">
        <v>0.48</v>
      </c>
      <c r="F1628" s="10">
        <v>2530</v>
      </c>
      <c r="G1628" s="10">
        <v>0</v>
      </c>
      <c r="H1628" s="10">
        <v>336</v>
      </c>
      <c r="I1628" s="10">
        <v>2</v>
      </c>
      <c r="J1628" s="10">
        <v>0</v>
      </c>
      <c r="K1628" s="10">
        <v>1</v>
      </c>
      <c r="L1628" s="10">
        <v>3</v>
      </c>
      <c r="M1628" s="10">
        <v>5</v>
      </c>
      <c r="N1628" s="10">
        <v>1</v>
      </c>
      <c r="O1628" s="10">
        <v>21.7534246575342</v>
      </c>
      <c r="P1628" s="10">
        <v>832</v>
      </c>
      <c r="Q1628" s="10">
        <v>0</v>
      </c>
      <c r="R1628" s="10">
        <v>0</v>
      </c>
    </row>
    <row r="1629" spans="2:18" x14ac:dyDescent="0.25">
      <c r="B1629" s="10">
        <v>147249.28087622227</v>
      </c>
      <c r="C1629" s="10">
        <v>25300</v>
      </c>
      <c r="D1629" s="10">
        <v>126000</v>
      </c>
      <c r="E1629" s="10">
        <v>0.17199999999999999</v>
      </c>
      <c r="F1629" s="10">
        <v>1638</v>
      </c>
      <c r="G1629" s="10">
        <v>0</v>
      </c>
      <c r="H1629" s="10">
        <v>0</v>
      </c>
      <c r="I1629" s="10">
        <v>1</v>
      </c>
      <c r="J1629" s="10">
        <v>1</v>
      </c>
      <c r="K1629" s="10">
        <v>0</v>
      </c>
      <c r="L1629" s="10">
        <v>4</v>
      </c>
      <c r="M1629" s="10">
        <v>4</v>
      </c>
      <c r="N1629" s="10">
        <v>1</v>
      </c>
      <c r="O1629" s="10">
        <v>45.769863013698597</v>
      </c>
      <c r="P1629" s="10">
        <v>0</v>
      </c>
      <c r="Q1629" s="10">
        <v>0</v>
      </c>
      <c r="R1629" s="10">
        <v>1</v>
      </c>
    </row>
    <row r="1630" spans="2:18" x14ac:dyDescent="0.25">
      <c r="B1630" s="10">
        <v>95053.659232918959</v>
      </c>
      <c r="C1630" s="10">
        <v>19400</v>
      </c>
      <c r="D1630" s="10">
        <v>64900</v>
      </c>
      <c r="E1630" s="10">
        <v>0.114</v>
      </c>
      <c r="F1630" s="10">
        <v>928</v>
      </c>
      <c r="G1630" s="10">
        <v>0</v>
      </c>
      <c r="H1630" s="10">
        <v>0</v>
      </c>
      <c r="I1630" s="10">
        <v>1</v>
      </c>
      <c r="J1630" s="10">
        <v>0</v>
      </c>
      <c r="K1630" s="10">
        <v>1</v>
      </c>
      <c r="L1630" s="10">
        <v>2</v>
      </c>
      <c r="M1630" s="10">
        <v>3</v>
      </c>
      <c r="N1630" s="10">
        <v>1</v>
      </c>
      <c r="O1630" s="10">
        <v>90.802739726027397</v>
      </c>
      <c r="P1630" s="10">
        <v>0</v>
      </c>
      <c r="Q1630" s="10">
        <v>0</v>
      </c>
      <c r="R1630" s="10">
        <v>0</v>
      </c>
    </row>
    <row r="1631" spans="2:18" x14ac:dyDescent="0.25">
      <c r="B1631" s="10">
        <v>56534.791717904212</v>
      </c>
      <c r="C1631" s="10">
        <v>15000</v>
      </c>
      <c r="D1631" s="10">
        <v>57500</v>
      </c>
      <c r="E1631" s="10">
        <v>0.14599999999999999</v>
      </c>
      <c r="F1631" s="10">
        <v>1247</v>
      </c>
      <c r="G1631" s="10">
        <v>0</v>
      </c>
      <c r="H1631" s="10">
        <v>0</v>
      </c>
      <c r="I1631" s="10">
        <v>1</v>
      </c>
      <c r="J1631" s="10">
        <v>0</v>
      </c>
      <c r="K1631" s="10">
        <v>0</v>
      </c>
      <c r="L1631" s="10">
        <v>4</v>
      </c>
      <c r="M1631" s="10">
        <v>2</v>
      </c>
      <c r="N1631" s="10">
        <v>1</v>
      </c>
      <c r="O1631" s="10">
        <v>104.81095890411</v>
      </c>
      <c r="P1631" s="10">
        <v>0</v>
      </c>
      <c r="Q1631" s="10">
        <v>1</v>
      </c>
      <c r="R1631" s="10">
        <v>0</v>
      </c>
    </row>
    <row r="1632" spans="2:18" x14ac:dyDescent="0.25">
      <c r="B1632" s="10">
        <v>120663.98923932793</v>
      </c>
      <c r="C1632" s="10">
        <v>21300</v>
      </c>
      <c r="D1632" s="10">
        <v>87400</v>
      </c>
      <c r="E1632" s="10">
        <v>0.26200000000000001</v>
      </c>
      <c r="F1632" s="10">
        <v>1310</v>
      </c>
      <c r="G1632" s="10">
        <v>0</v>
      </c>
      <c r="H1632" s="10">
        <v>0</v>
      </c>
      <c r="I1632" s="10">
        <v>1</v>
      </c>
      <c r="J1632" s="10">
        <v>0</v>
      </c>
      <c r="K1632" s="10">
        <v>0</v>
      </c>
      <c r="L1632" s="10">
        <v>4</v>
      </c>
      <c r="M1632" s="10">
        <v>2</v>
      </c>
      <c r="N1632" s="10">
        <v>1</v>
      </c>
      <c r="O1632" s="10">
        <v>59.780821917808197</v>
      </c>
      <c r="P1632" s="10">
        <v>240</v>
      </c>
      <c r="Q1632" s="10">
        <v>0</v>
      </c>
      <c r="R1632" s="10">
        <v>1</v>
      </c>
    </row>
    <row r="1633" spans="2:18" x14ac:dyDescent="0.25">
      <c r="B1633" s="10">
        <v>137934.23620893844</v>
      </c>
      <c r="C1633" s="10">
        <v>58600</v>
      </c>
      <c r="D1633" s="10">
        <v>100300</v>
      </c>
      <c r="E1633" s="10">
        <v>1.7310000000000001</v>
      </c>
      <c r="F1633" s="10">
        <v>1492</v>
      </c>
      <c r="G1633" s="10">
        <v>0</v>
      </c>
      <c r="H1633" s="10">
        <v>0</v>
      </c>
      <c r="I1633" s="10">
        <v>1</v>
      </c>
      <c r="J1633" s="10">
        <v>1</v>
      </c>
      <c r="K1633" s="10">
        <v>1</v>
      </c>
      <c r="L1633" s="10">
        <v>3</v>
      </c>
      <c r="M1633" s="10">
        <v>3</v>
      </c>
      <c r="N1633" s="10">
        <v>1</v>
      </c>
      <c r="O1633" s="10">
        <v>42.769863013698597</v>
      </c>
      <c r="P1633" s="10">
        <v>484</v>
      </c>
      <c r="Q1633" s="10">
        <v>0</v>
      </c>
      <c r="R1633" s="10">
        <v>0</v>
      </c>
    </row>
    <row r="1634" spans="2:18" x14ac:dyDescent="0.25">
      <c r="B1634" s="10">
        <v>100731.69209947638</v>
      </c>
      <c r="C1634" s="10">
        <v>13700</v>
      </c>
      <c r="D1634" s="10">
        <v>68300</v>
      </c>
      <c r="E1634" s="10">
        <v>0.13500000000000001</v>
      </c>
      <c r="F1634" s="10">
        <v>911</v>
      </c>
      <c r="G1634" s="10">
        <v>0</v>
      </c>
      <c r="H1634" s="10">
        <v>0</v>
      </c>
      <c r="I1634" s="10">
        <v>1</v>
      </c>
      <c r="J1634" s="10">
        <v>0</v>
      </c>
      <c r="K1634" s="10">
        <v>2</v>
      </c>
      <c r="L1634" s="10">
        <v>2</v>
      </c>
      <c r="M1634" s="10">
        <v>2</v>
      </c>
      <c r="N1634" s="10">
        <v>0</v>
      </c>
      <c r="O1634" s="10">
        <v>55.778082191780797</v>
      </c>
      <c r="P1634" s="10">
        <v>0</v>
      </c>
      <c r="Q1634" s="10">
        <v>0</v>
      </c>
      <c r="R1634" s="10">
        <v>0</v>
      </c>
    </row>
    <row r="1635" spans="2:18" x14ac:dyDescent="0.25">
      <c r="B1635" s="10">
        <v>140484.29656614593</v>
      </c>
      <c r="C1635" s="10">
        <v>27300</v>
      </c>
      <c r="D1635" s="10">
        <v>96500</v>
      </c>
      <c r="E1635" s="10">
        <v>0.17299999999999999</v>
      </c>
      <c r="F1635" s="10">
        <v>1308</v>
      </c>
      <c r="G1635" s="10">
        <v>0</v>
      </c>
      <c r="H1635" s="10">
        <v>0</v>
      </c>
      <c r="I1635" s="10">
        <v>1</v>
      </c>
      <c r="J1635" s="10">
        <v>0</v>
      </c>
      <c r="K1635" s="10">
        <v>0</v>
      </c>
      <c r="L1635" s="10">
        <v>3</v>
      </c>
      <c r="M1635" s="10">
        <v>3</v>
      </c>
      <c r="N1635" s="10">
        <v>1</v>
      </c>
      <c r="O1635" s="10">
        <v>96.805479452054797</v>
      </c>
      <c r="P1635" s="10">
        <v>0</v>
      </c>
      <c r="Q1635" s="10">
        <v>0</v>
      </c>
      <c r="R1635" s="10">
        <v>0</v>
      </c>
    </row>
    <row r="1636" spans="2:18" x14ac:dyDescent="0.25">
      <c r="B1636" s="10">
        <v>80217.311653340279</v>
      </c>
      <c r="C1636" s="10">
        <v>17700</v>
      </c>
      <c r="D1636" s="10">
        <v>60800</v>
      </c>
      <c r="E1636" s="10">
        <v>0.20699999999999999</v>
      </c>
      <c r="F1636" s="10">
        <v>816</v>
      </c>
      <c r="G1636" s="10">
        <v>0</v>
      </c>
      <c r="H1636" s="10">
        <v>0</v>
      </c>
      <c r="I1636" s="10">
        <v>1</v>
      </c>
      <c r="J1636" s="10">
        <v>0</v>
      </c>
      <c r="K1636" s="10">
        <v>0</v>
      </c>
      <c r="L1636" s="10">
        <v>2</v>
      </c>
      <c r="M1636" s="10">
        <v>2</v>
      </c>
      <c r="N1636" s="10">
        <v>1</v>
      </c>
      <c r="O1636" s="10">
        <v>57.778082191780797</v>
      </c>
      <c r="P1636" s="10">
        <v>264</v>
      </c>
      <c r="Q1636" s="10">
        <v>0</v>
      </c>
      <c r="R1636" s="10">
        <v>0</v>
      </c>
    </row>
    <row r="1637" spans="2:18" x14ac:dyDescent="0.25">
      <c r="B1637" s="10">
        <v>63273.448876366136</v>
      </c>
      <c r="C1637" s="10">
        <v>12400</v>
      </c>
      <c r="D1637" s="10">
        <v>50200</v>
      </c>
      <c r="E1637" s="10">
        <v>0.13800000000000001</v>
      </c>
      <c r="F1637" s="10">
        <v>1063</v>
      </c>
      <c r="G1637" s="10">
        <v>0</v>
      </c>
      <c r="H1637" s="10">
        <v>0</v>
      </c>
      <c r="I1637" s="10">
        <v>1</v>
      </c>
      <c r="J1637" s="10">
        <v>0</v>
      </c>
      <c r="K1637" s="10">
        <v>0</v>
      </c>
      <c r="L1637" s="10">
        <v>2</v>
      </c>
      <c r="M1637" s="10">
        <v>4</v>
      </c>
      <c r="N1637" s="10">
        <v>0</v>
      </c>
      <c r="O1637" s="10">
        <v>98.808219178082197</v>
      </c>
      <c r="P1637" s="10">
        <v>0</v>
      </c>
      <c r="Q1637" s="10">
        <v>0</v>
      </c>
      <c r="R1637" s="10">
        <v>0</v>
      </c>
    </row>
    <row r="1638" spans="2:18" x14ac:dyDescent="0.25">
      <c r="B1638" s="10">
        <v>85131.839472314357</v>
      </c>
      <c r="C1638" s="10">
        <v>19000</v>
      </c>
      <c r="D1638" s="10">
        <v>64500</v>
      </c>
      <c r="E1638" s="10">
        <v>0.22</v>
      </c>
      <c r="F1638" s="10">
        <v>925</v>
      </c>
      <c r="G1638" s="10">
        <v>0</v>
      </c>
      <c r="H1638" s="10">
        <v>0</v>
      </c>
      <c r="I1638" s="10">
        <v>1</v>
      </c>
      <c r="J1638" s="10">
        <v>0</v>
      </c>
      <c r="K1638" s="10">
        <v>0</v>
      </c>
      <c r="L1638" s="10">
        <v>2</v>
      </c>
      <c r="M1638" s="10">
        <v>3</v>
      </c>
      <c r="N1638" s="10">
        <v>0</v>
      </c>
      <c r="O1638" s="10">
        <v>70.789041095890397</v>
      </c>
      <c r="P1638" s="10">
        <v>0</v>
      </c>
      <c r="Q1638" s="10">
        <v>0</v>
      </c>
      <c r="R1638" s="10">
        <v>1</v>
      </c>
    </row>
    <row r="1639" spans="2:18" x14ac:dyDescent="0.25">
      <c r="B1639" s="10">
        <v>124916.85790335306</v>
      </c>
      <c r="C1639" s="10">
        <v>21600</v>
      </c>
      <c r="D1639" s="10">
        <v>84800</v>
      </c>
      <c r="E1639" s="10">
        <v>0.17199999999999999</v>
      </c>
      <c r="F1639" s="10">
        <v>801</v>
      </c>
      <c r="G1639" s="10">
        <v>300</v>
      </c>
      <c r="H1639" s="10">
        <v>144</v>
      </c>
      <c r="I1639" s="10">
        <v>1</v>
      </c>
      <c r="J1639" s="10">
        <v>0</v>
      </c>
      <c r="K1639" s="10">
        <v>0</v>
      </c>
      <c r="L1639" s="10">
        <v>3</v>
      </c>
      <c r="M1639" s="10">
        <v>2</v>
      </c>
      <c r="N1639" s="10">
        <v>1</v>
      </c>
      <c r="O1639" s="10">
        <v>45.769863013698597</v>
      </c>
      <c r="P1639" s="10">
        <v>0</v>
      </c>
      <c r="Q1639" s="10">
        <v>0</v>
      </c>
      <c r="R1639" s="10">
        <v>1</v>
      </c>
    </row>
    <row r="1640" spans="2:18" x14ac:dyDescent="0.25">
      <c r="B1640" s="10">
        <v>95403.977242395806</v>
      </c>
      <c r="C1640" s="10">
        <v>23600</v>
      </c>
      <c r="D1640" s="10">
        <v>84300</v>
      </c>
      <c r="E1640" s="10">
        <v>0.19700000000000001</v>
      </c>
      <c r="F1640" s="10">
        <v>1298</v>
      </c>
      <c r="G1640" s="10">
        <v>0</v>
      </c>
      <c r="H1640" s="10">
        <v>0</v>
      </c>
      <c r="I1640" s="10">
        <v>1</v>
      </c>
      <c r="J1640" s="10">
        <v>0</v>
      </c>
      <c r="K1640" s="10">
        <v>0</v>
      </c>
      <c r="L1640" s="10">
        <v>2</v>
      </c>
      <c r="M1640" s="10">
        <v>3</v>
      </c>
      <c r="N1640" s="10">
        <v>1</v>
      </c>
      <c r="O1640" s="10">
        <v>71.789041095890397</v>
      </c>
      <c r="P1640" s="10">
        <v>0</v>
      </c>
      <c r="Q1640" s="10">
        <v>0</v>
      </c>
      <c r="R1640" s="10">
        <v>0</v>
      </c>
    </row>
    <row r="1641" spans="2:18" x14ac:dyDescent="0.25">
      <c r="B1641" s="10">
        <v>124215.16230337293</v>
      </c>
      <c r="C1641" s="10">
        <v>25400</v>
      </c>
      <c r="D1641" s="10">
        <v>94000</v>
      </c>
      <c r="E1641" s="10">
        <v>0.13800000000000001</v>
      </c>
      <c r="F1641" s="10">
        <v>1037</v>
      </c>
      <c r="G1641" s="10">
        <v>400</v>
      </c>
      <c r="H1641" s="10">
        <v>0</v>
      </c>
      <c r="I1641" s="10">
        <v>1</v>
      </c>
      <c r="J1641" s="10">
        <v>0</v>
      </c>
      <c r="K1641" s="10">
        <v>0</v>
      </c>
      <c r="L1641" s="10">
        <v>3</v>
      </c>
      <c r="M1641" s="10">
        <v>2</v>
      </c>
      <c r="N1641" s="10">
        <v>1</v>
      </c>
      <c r="O1641" s="10">
        <v>60.780821917808197</v>
      </c>
      <c r="P1641" s="10">
        <v>0</v>
      </c>
      <c r="Q1641" s="10">
        <v>0</v>
      </c>
      <c r="R1641" s="10">
        <v>1</v>
      </c>
    </row>
    <row r="1642" spans="2:18" x14ac:dyDescent="0.25">
      <c r="B1642" s="10">
        <v>59153.277067693642</v>
      </c>
      <c r="C1642" s="10">
        <v>14900</v>
      </c>
      <c r="D1642" s="10">
        <v>66100</v>
      </c>
      <c r="E1642" s="10">
        <v>0.17199999999999999</v>
      </c>
      <c r="F1642" s="10">
        <v>1722</v>
      </c>
      <c r="G1642" s="10">
        <v>0</v>
      </c>
      <c r="H1642" s="10">
        <v>0</v>
      </c>
      <c r="I1642" s="10">
        <v>2</v>
      </c>
      <c r="J1642" s="10">
        <v>1</v>
      </c>
      <c r="K1642" s="10">
        <v>0</v>
      </c>
      <c r="L1642" s="10">
        <v>3</v>
      </c>
      <c r="M1642" s="10">
        <v>2</v>
      </c>
      <c r="N1642" s="10">
        <v>0</v>
      </c>
      <c r="O1642" s="10">
        <v>105.81095890411</v>
      </c>
      <c r="P1642" s="10">
        <v>0</v>
      </c>
      <c r="Q1642" s="10">
        <v>0</v>
      </c>
      <c r="R1642" s="10">
        <v>0</v>
      </c>
    </row>
    <row r="1643" spans="2:18" x14ac:dyDescent="0.25">
      <c r="B1643" s="10">
        <v>101462.51050651124</v>
      </c>
      <c r="C1643" s="10">
        <v>13200</v>
      </c>
      <c r="D1643" s="10">
        <v>71800</v>
      </c>
      <c r="E1643" s="10">
        <v>0.109</v>
      </c>
      <c r="F1643" s="10">
        <v>1037</v>
      </c>
      <c r="G1643" s="10">
        <v>384</v>
      </c>
      <c r="H1643" s="10">
        <v>0</v>
      </c>
      <c r="I1643" s="10">
        <v>1</v>
      </c>
      <c r="J1643" s="10">
        <v>0</v>
      </c>
      <c r="K1643" s="10">
        <v>0</v>
      </c>
      <c r="L1643" s="10">
        <v>2</v>
      </c>
      <c r="M1643" s="10">
        <v>3</v>
      </c>
      <c r="N1643" s="10">
        <v>1</v>
      </c>
      <c r="O1643" s="10">
        <v>85.797260273972597</v>
      </c>
      <c r="P1643" s="10">
        <v>0</v>
      </c>
      <c r="Q1643" s="10">
        <v>0</v>
      </c>
      <c r="R1643" s="10">
        <v>1</v>
      </c>
    </row>
    <row r="1644" spans="2:18" x14ac:dyDescent="0.25">
      <c r="B1644" s="10">
        <v>95536.630747085524</v>
      </c>
      <c r="C1644" s="10">
        <v>14400</v>
      </c>
      <c r="D1644" s="10">
        <v>77900</v>
      </c>
      <c r="E1644" s="10">
        <v>9.2999999999999999E-2</v>
      </c>
      <c r="F1644" s="10">
        <v>868</v>
      </c>
      <c r="G1644" s="10">
        <v>0</v>
      </c>
      <c r="H1644" s="10">
        <v>128</v>
      </c>
      <c r="I1644" s="10">
        <v>2</v>
      </c>
      <c r="J1644" s="10">
        <v>0</v>
      </c>
      <c r="K1644" s="10">
        <v>0</v>
      </c>
      <c r="L1644" s="10">
        <v>2</v>
      </c>
      <c r="M1644" s="10">
        <v>2</v>
      </c>
      <c r="N1644" s="10">
        <v>1</v>
      </c>
      <c r="O1644" s="10">
        <v>86.8</v>
      </c>
      <c r="P1644" s="10">
        <v>0</v>
      </c>
      <c r="Q1644" s="10">
        <v>0</v>
      </c>
      <c r="R1644" s="10">
        <v>1</v>
      </c>
    </row>
    <row r="1645" spans="2:18" x14ac:dyDescent="0.25">
      <c r="B1645" s="10">
        <v>127385.0835740242</v>
      </c>
      <c r="C1645" s="10">
        <v>22500</v>
      </c>
      <c r="D1645" s="10">
        <v>111400</v>
      </c>
      <c r="E1645" s="10">
        <v>0.14899999999999999</v>
      </c>
      <c r="F1645" s="10">
        <v>1256</v>
      </c>
      <c r="G1645" s="10">
        <v>256</v>
      </c>
      <c r="H1645" s="10">
        <v>0</v>
      </c>
      <c r="I1645" s="10">
        <v>1</v>
      </c>
      <c r="J1645" s="10">
        <v>0</v>
      </c>
      <c r="K1645" s="10">
        <v>0</v>
      </c>
      <c r="L1645" s="10">
        <v>3</v>
      </c>
      <c r="M1645" s="10">
        <v>3</v>
      </c>
      <c r="N1645" s="10">
        <v>1</v>
      </c>
      <c r="O1645" s="10">
        <v>55.778082191780797</v>
      </c>
      <c r="P1645" s="10">
        <v>0</v>
      </c>
      <c r="Q1645" s="10">
        <v>0</v>
      </c>
      <c r="R1645" s="10">
        <v>1</v>
      </c>
    </row>
    <row r="1646" spans="2:18" x14ac:dyDescent="0.25">
      <c r="B1646" s="10">
        <v>47860.849612805185</v>
      </c>
      <c r="C1646" s="10">
        <v>4700</v>
      </c>
      <c r="D1646" s="10">
        <v>39900</v>
      </c>
      <c r="E1646" s="10">
        <v>8.5999999999999993E-2</v>
      </c>
      <c r="F1646" s="10">
        <v>940</v>
      </c>
      <c r="G1646" s="10">
        <v>0</v>
      </c>
      <c r="H1646" s="10">
        <v>0</v>
      </c>
      <c r="I1646" s="10">
        <v>1</v>
      </c>
      <c r="J1646" s="10">
        <v>0</v>
      </c>
      <c r="K1646" s="10">
        <v>0</v>
      </c>
      <c r="L1646" s="10">
        <v>2</v>
      </c>
      <c r="M1646" s="10">
        <v>5</v>
      </c>
      <c r="N1646" s="10">
        <v>0</v>
      </c>
      <c r="O1646" s="10">
        <v>96.805479452054797</v>
      </c>
      <c r="P1646" s="10">
        <v>0</v>
      </c>
      <c r="Q1646" s="10">
        <v>1</v>
      </c>
      <c r="R1646" s="10">
        <v>0</v>
      </c>
    </row>
    <row r="1647" spans="2:18" x14ac:dyDescent="0.25">
      <c r="B1647" s="10">
        <v>104915.11144715232</v>
      </c>
      <c r="C1647" s="10">
        <v>18800</v>
      </c>
      <c r="D1647" s="10">
        <v>101700</v>
      </c>
      <c r="E1647" s="10">
        <v>0.22</v>
      </c>
      <c r="F1647" s="10">
        <v>1094</v>
      </c>
      <c r="G1647" s="10">
        <v>0</v>
      </c>
      <c r="H1647" s="10">
        <v>498</v>
      </c>
      <c r="I1647" s="10">
        <v>1</v>
      </c>
      <c r="J1647" s="10">
        <v>0</v>
      </c>
      <c r="K1647" s="10">
        <v>0</v>
      </c>
      <c r="L1647" s="10">
        <v>2</v>
      </c>
      <c r="M1647" s="10">
        <v>3</v>
      </c>
      <c r="N1647" s="10">
        <v>1</v>
      </c>
      <c r="O1647" s="10">
        <v>58.780821917808197</v>
      </c>
      <c r="P1647" s="10">
        <v>0</v>
      </c>
      <c r="Q1647" s="10">
        <v>0</v>
      </c>
      <c r="R1647" s="10">
        <v>1</v>
      </c>
    </row>
    <row r="1648" spans="2:18" x14ac:dyDescent="0.25">
      <c r="B1648" s="10">
        <v>68839.058094530512</v>
      </c>
      <c r="C1648" s="10">
        <v>14300</v>
      </c>
      <c r="D1648" s="10">
        <v>49200</v>
      </c>
      <c r="E1648" s="10">
        <v>0.17599999999999999</v>
      </c>
      <c r="F1648" s="10">
        <v>654</v>
      </c>
      <c r="G1648" s="10">
        <v>0</v>
      </c>
      <c r="H1648" s="10">
        <v>64</v>
      </c>
      <c r="I1648" s="10">
        <v>1</v>
      </c>
      <c r="J1648" s="10">
        <v>0</v>
      </c>
      <c r="K1648" s="10">
        <v>0</v>
      </c>
      <c r="L1648" s="10">
        <v>2</v>
      </c>
      <c r="M1648" s="10">
        <v>2</v>
      </c>
      <c r="N1648" s="10">
        <v>1</v>
      </c>
      <c r="O1648" s="10">
        <v>93.802739726027397</v>
      </c>
      <c r="P1648" s="10">
        <v>0</v>
      </c>
      <c r="Q1648" s="10">
        <v>0</v>
      </c>
      <c r="R1648" s="10">
        <v>1</v>
      </c>
    </row>
    <row r="1649" spans="2:18" x14ac:dyDescent="0.25">
      <c r="B1649" s="10">
        <v>49647.166044581529</v>
      </c>
      <c r="C1649" s="10">
        <v>31500</v>
      </c>
      <c r="D1649" s="10">
        <v>46700</v>
      </c>
      <c r="E1649" s="10">
        <v>0.30299999999999999</v>
      </c>
      <c r="F1649" s="10">
        <v>672</v>
      </c>
      <c r="G1649" s="10">
        <v>0</v>
      </c>
      <c r="H1649" s="10">
        <v>0</v>
      </c>
      <c r="I1649" s="10">
        <v>1</v>
      </c>
      <c r="J1649" s="10">
        <v>0</v>
      </c>
      <c r="K1649" s="10">
        <v>0</v>
      </c>
      <c r="L1649" s="10">
        <v>2</v>
      </c>
      <c r="M1649" s="10">
        <v>2</v>
      </c>
      <c r="N1649" s="10">
        <v>0</v>
      </c>
      <c r="O1649" s="10">
        <v>69.786301369862997</v>
      </c>
      <c r="P1649" s="10">
        <v>0</v>
      </c>
      <c r="Q1649" s="10">
        <v>1</v>
      </c>
      <c r="R1649" s="10">
        <v>0</v>
      </c>
    </row>
    <row r="1650" spans="2:18" x14ac:dyDescent="0.25">
      <c r="B1650" s="10">
        <v>120851.574171716</v>
      </c>
      <c r="C1650" s="10">
        <v>20100</v>
      </c>
      <c r="D1650" s="10">
        <v>93000</v>
      </c>
      <c r="E1650" s="10">
        <v>0.39</v>
      </c>
      <c r="F1650" s="10">
        <v>1420</v>
      </c>
      <c r="G1650" s="10">
        <v>0</v>
      </c>
      <c r="H1650" s="10">
        <v>0</v>
      </c>
      <c r="I1650" s="10">
        <v>1</v>
      </c>
      <c r="J1650" s="10">
        <v>0</v>
      </c>
      <c r="K1650" s="10">
        <v>1</v>
      </c>
      <c r="L1650" s="10">
        <v>4</v>
      </c>
      <c r="M1650" s="10">
        <v>2</v>
      </c>
      <c r="N1650" s="10">
        <v>1</v>
      </c>
      <c r="O1650" s="10">
        <v>53.775342465753397</v>
      </c>
      <c r="P1650" s="10">
        <v>0</v>
      </c>
      <c r="Q1650" s="10">
        <v>0</v>
      </c>
      <c r="R1650" s="10">
        <v>1</v>
      </c>
    </row>
    <row r="1651" spans="2:18" x14ac:dyDescent="0.25">
      <c r="B1651" s="10">
        <v>128646.37746317465</v>
      </c>
      <c r="C1651" s="10">
        <v>20800</v>
      </c>
      <c r="D1651" s="10">
        <v>86400</v>
      </c>
      <c r="E1651" s="10">
        <v>0.17699999999999999</v>
      </c>
      <c r="F1651" s="10">
        <v>1007</v>
      </c>
      <c r="G1651" s="10">
        <v>525</v>
      </c>
      <c r="H1651" s="10">
        <v>0</v>
      </c>
      <c r="I1651" s="10">
        <v>1</v>
      </c>
      <c r="J1651" s="10">
        <v>1</v>
      </c>
      <c r="K1651" s="10">
        <v>0</v>
      </c>
      <c r="L1651" s="10">
        <v>2</v>
      </c>
      <c r="M1651" s="10">
        <v>3</v>
      </c>
      <c r="N1651" s="10">
        <v>1</v>
      </c>
      <c r="O1651" s="10">
        <v>57.778082191780797</v>
      </c>
      <c r="P1651" s="10">
        <v>0</v>
      </c>
      <c r="Q1651" s="10">
        <v>0</v>
      </c>
      <c r="R1651" s="10">
        <v>1</v>
      </c>
    </row>
    <row r="1652" spans="2:18" x14ac:dyDescent="0.25">
      <c r="B1652" s="10">
        <v>78426.567396428916</v>
      </c>
      <c r="C1652" s="10">
        <v>16100</v>
      </c>
      <c r="D1652" s="10">
        <v>54000</v>
      </c>
      <c r="E1652" s="10">
        <v>0.14599999999999999</v>
      </c>
      <c r="F1652" s="10">
        <v>702</v>
      </c>
      <c r="G1652" s="10">
        <v>0</v>
      </c>
      <c r="H1652" s="10">
        <v>0</v>
      </c>
      <c r="I1652" s="10">
        <v>1</v>
      </c>
      <c r="J1652" s="10">
        <v>0</v>
      </c>
      <c r="K1652" s="10">
        <v>0</v>
      </c>
      <c r="L1652" s="10">
        <v>2</v>
      </c>
      <c r="M1652" s="10">
        <v>3</v>
      </c>
      <c r="N1652" s="10">
        <v>0</v>
      </c>
      <c r="O1652" s="10">
        <v>96.805479452054797</v>
      </c>
      <c r="P1652" s="10">
        <v>0</v>
      </c>
      <c r="Q1652" s="10">
        <v>0</v>
      </c>
      <c r="R1652" s="10">
        <v>1</v>
      </c>
    </row>
    <row r="1653" spans="2:18" x14ac:dyDescent="0.25">
      <c r="B1653" s="10">
        <v>159011.23501984836</v>
      </c>
      <c r="C1653" s="10">
        <v>34200</v>
      </c>
      <c r="D1653" s="10">
        <v>126100</v>
      </c>
      <c r="E1653" s="10">
        <v>0.24399999999999999</v>
      </c>
      <c r="F1653" s="10">
        <v>1149</v>
      </c>
      <c r="G1653" s="10">
        <v>440</v>
      </c>
      <c r="H1653" s="10">
        <v>220</v>
      </c>
      <c r="I1653" s="10">
        <v>2</v>
      </c>
      <c r="J1653" s="10">
        <v>1</v>
      </c>
      <c r="K1653" s="10">
        <v>1</v>
      </c>
      <c r="L1653" s="10">
        <v>3</v>
      </c>
      <c r="M1653" s="10">
        <v>3</v>
      </c>
      <c r="N1653" s="10">
        <v>1</v>
      </c>
      <c r="O1653" s="10">
        <v>21.7534246575342</v>
      </c>
      <c r="P1653" s="10">
        <v>176</v>
      </c>
      <c r="Q1653" s="10">
        <v>0</v>
      </c>
      <c r="R1653" s="10">
        <v>1</v>
      </c>
    </row>
    <row r="1654" spans="2:18" x14ac:dyDescent="0.25">
      <c r="B1654" s="10">
        <v>67189.801806858202</v>
      </c>
      <c r="C1654" s="10">
        <v>5200</v>
      </c>
      <c r="D1654" s="10">
        <v>42700</v>
      </c>
      <c r="E1654" s="10">
        <v>0.14299999999999999</v>
      </c>
      <c r="F1654" s="10">
        <v>1098</v>
      </c>
      <c r="G1654" s="10">
        <v>0</v>
      </c>
      <c r="H1654" s="10">
        <v>0</v>
      </c>
      <c r="I1654" s="10">
        <v>1</v>
      </c>
      <c r="J1654" s="10">
        <v>0</v>
      </c>
      <c r="K1654" s="10">
        <v>0</v>
      </c>
      <c r="L1654" s="10">
        <v>3</v>
      </c>
      <c r="M1654" s="10">
        <v>3</v>
      </c>
      <c r="N1654" s="10">
        <v>0</v>
      </c>
      <c r="O1654" s="10">
        <v>105.81095890411</v>
      </c>
      <c r="P1654" s="10">
        <v>0</v>
      </c>
      <c r="Q1654" s="10">
        <v>0</v>
      </c>
      <c r="R1654" s="10">
        <v>0</v>
      </c>
    </row>
    <row r="1655" spans="2:18" x14ac:dyDescent="0.25">
      <c r="B1655" s="10">
        <v>106205.21114652911</v>
      </c>
      <c r="C1655" s="10">
        <v>20000</v>
      </c>
      <c r="D1655" s="10">
        <v>101900</v>
      </c>
      <c r="E1655" s="10">
        <v>0.17199999999999999</v>
      </c>
      <c r="F1655" s="10">
        <v>816</v>
      </c>
      <c r="G1655" s="10">
        <v>300</v>
      </c>
      <c r="H1655" s="10">
        <v>0</v>
      </c>
      <c r="I1655" s="10">
        <v>1</v>
      </c>
      <c r="J1655" s="10">
        <v>0</v>
      </c>
      <c r="K1655" s="10">
        <v>0</v>
      </c>
      <c r="L1655" s="10">
        <v>2</v>
      </c>
      <c r="M1655" s="10">
        <v>2</v>
      </c>
      <c r="N1655" s="10">
        <v>1</v>
      </c>
      <c r="O1655" s="10">
        <v>61.780821917808197</v>
      </c>
      <c r="P1655" s="10">
        <v>0</v>
      </c>
      <c r="Q1655" s="10">
        <v>0</v>
      </c>
      <c r="R1655" s="10">
        <v>1</v>
      </c>
    </row>
    <row r="1656" spans="2:18" x14ac:dyDescent="0.25">
      <c r="B1656" s="10">
        <v>96242.531008177655</v>
      </c>
      <c r="C1656" s="10">
        <v>15400</v>
      </c>
      <c r="D1656" s="10">
        <v>73600</v>
      </c>
      <c r="E1656" s="10">
        <v>0.16500000000000001</v>
      </c>
      <c r="F1656" s="10">
        <v>972</v>
      </c>
      <c r="G1656" s="10">
        <v>360</v>
      </c>
      <c r="H1656" s="10">
        <v>0</v>
      </c>
      <c r="I1656" s="10">
        <v>1</v>
      </c>
      <c r="J1656" s="10">
        <v>0</v>
      </c>
      <c r="K1656" s="10">
        <v>0</v>
      </c>
      <c r="L1656" s="10">
        <v>4</v>
      </c>
      <c r="M1656" s="10">
        <v>2</v>
      </c>
      <c r="N1656" s="10">
        <v>0</v>
      </c>
      <c r="O1656" s="10">
        <v>53.775342465753397</v>
      </c>
      <c r="P1656" s="10">
        <v>0</v>
      </c>
      <c r="Q1656" s="10">
        <v>0</v>
      </c>
      <c r="R1656" s="10">
        <v>0</v>
      </c>
    </row>
    <row r="1657" spans="2:18" x14ac:dyDescent="0.25">
      <c r="B1657" s="10">
        <v>82139.131439204561</v>
      </c>
      <c r="C1657" s="10">
        <v>16300</v>
      </c>
      <c r="D1657" s="10">
        <v>75700</v>
      </c>
      <c r="E1657" s="10">
        <v>0.153</v>
      </c>
      <c r="F1657" s="10">
        <v>1033</v>
      </c>
      <c r="G1657" s="10">
        <v>0</v>
      </c>
      <c r="H1657" s="10">
        <v>0</v>
      </c>
      <c r="I1657" s="10">
        <v>1</v>
      </c>
      <c r="J1657" s="10">
        <v>0</v>
      </c>
      <c r="K1657" s="10">
        <v>0</v>
      </c>
      <c r="L1657" s="10">
        <v>2</v>
      </c>
      <c r="M1657" s="10">
        <v>3</v>
      </c>
      <c r="N1657" s="10">
        <v>0</v>
      </c>
      <c r="O1657" s="10">
        <v>73.789041095890397</v>
      </c>
      <c r="P1657" s="10">
        <v>0</v>
      </c>
      <c r="Q1657" s="10">
        <v>0</v>
      </c>
      <c r="R1657" s="10">
        <v>1</v>
      </c>
    </row>
    <row r="1658" spans="2:18" x14ac:dyDescent="0.25">
      <c r="B1658" s="10">
        <v>199188.08531166671</v>
      </c>
      <c r="C1658" s="10">
        <v>34400</v>
      </c>
      <c r="D1658" s="10">
        <v>133400</v>
      </c>
      <c r="E1658" s="10">
        <v>0.27300000000000002</v>
      </c>
      <c r="F1658" s="10">
        <v>2323</v>
      </c>
      <c r="G1658" s="10">
        <v>0</v>
      </c>
      <c r="H1658" s="10">
        <v>45</v>
      </c>
      <c r="I1658" s="10">
        <v>2</v>
      </c>
      <c r="J1658" s="10">
        <v>0</v>
      </c>
      <c r="K1658" s="10">
        <v>1</v>
      </c>
      <c r="L1658" s="10">
        <v>4</v>
      </c>
      <c r="M1658" s="10">
        <v>4</v>
      </c>
      <c r="N1658" s="10">
        <v>0</v>
      </c>
      <c r="O1658" s="10">
        <v>85.797260273972597</v>
      </c>
      <c r="P1658" s="10">
        <v>0</v>
      </c>
      <c r="Q1658" s="10">
        <v>0</v>
      </c>
      <c r="R1658" s="10">
        <v>1</v>
      </c>
    </row>
    <row r="1659" spans="2:18" x14ac:dyDescent="0.25">
      <c r="B1659" s="10">
        <v>40923.374924017102</v>
      </c>
      <c r="C1659" s="10">
        <v>4000</v>
      </c>
      <c r="D1659" s="10">
        <v>27800</v>
      </c>
      <c r="E1659" s="10">
        <v>8.7999999999999995E-2</v>
      </c>
      <c r="F1659" s="10">
        <v>802</v>
      </c>
      <c r="G1659" s="10">
        <v>0</v>
      </c>
      <c r="H1659" s="10">
        <v>0</v>
      </c>
      <c r="I1659" s="10">
        <v>1</v>
      </c>
      <c r="J1659" s="10">
        <v>0</v>
      </c>
      <c r="K1659" s="10">
        <v>0</v>
      </c>
      <c r="L1659" s="10">
        <v>2</v>
      </c>
      <c r="M1659" s="10">
        <v>3</v>
      </c>
      <c r="N1659" s="10">
        <v>0</v>
      </c>
      <c r="O1659" s="10">
        <v>113.813698630137</v>
      </c>
      <c r="P1659" s="10">
        <v>0</v>
      </c>
      <c r="Q1659" s="10">
        <v>1</v>
      </c>
      <c r="R1659" s="10">
        <v>0</v>
      </c>
    </row>
    <row r="1660" spans="2:18" x14ac:dyDescent="0.25">
      <c r="B1660" s="10">
        <v>83069.754200016454</v>
      </c>
      <c r="C1660" s="10">
        <v>16100</v>
      </c>
      <c r="D1660" s="10">
        <v>81700</v>
      </c>
      <c r="E1660" s="10">
        <v>0.14499999999999999</v>
      </c>
      <c r="F1660" s="10">
        <v>896</v>
      </c>
      <c r="G1660" s="10">
        <v>260</v>
      </c>
      <c r="H1660" s="10">
        <v>100</v>
      </c>
      <c r="I1660" s="10">
        <v>1</v>
      </c>
      <c r="J1660" s="10">
        <v>0</v>
      </c>
      <c r="K1660" s="10">
        <v>0</v>
      </c>
      <c r="L1660" s="10">
        <v>2</v>
      </c>
      <c r="M1660" s="10">
        <v>2</v>
      </c>
      <c r="N1660" s="10">
        <v>0</v>
      </c>
      <c r="O1660" s="10">
        <v>31.7616438356164</v>
      </c>
      <c r="P1660" s="10">
        <v>0</v>
      </c>
      <c r="Q1660" s="10">
        <v>0</v>
      </c>
      <c r="R1660" s="10">
        <v>0</v>
      </c>
    </row>
    <row r="1661" spans="2:18" x14ac:dyDescent="0.25">
      <c r="B1661" s="10">
        <v>146332.97004872916</v>
      </c>
      <c r="C1661" s="10">
        <v>19700</v>
      </c>
      <c r="D1661" s="10">
        <v>131400</v>
      </c>
      <c r="E1661" s="10">
        <v>0.153</v>
      </c>
      <c r="F1661" s="10">
        <v>1826</v>
      </c>
      <c r="G1661" s="10">
        <v>252</v>
      </c>
      <c r="H1661" s="10">
        <v>180</v>
      </c>
      <c r="I1661" s="10">
        <v>2</v>
      </c>
      <c r="J1661" s="10">
        <v>1</v>
      </c>
      <c r="K1661" s="10">
        <v>0</v>
      </c>
      <c r="L1661" s="10">
        <v>4</v>
      </c>
      <c r="M1661" s="10">
        <v>2</v>
      </c>
      <c r="N1661" s="10">
        <v>1</v>
      </c>
      <c r="O1661" s="10">
        <v>55.778082191780797</v>
      </c>
      <c r="P1661" s="10">
        <v>240</v>
      </c>
      <c r="Q1661" s="10">
        <v>0</v>
      </c>
      <c r="R1661" s="10">
        <v>1</v>
      </c>
    </row>
    <row r="1662" spans="2:18" x14ac:dyDescent="0.25">
      <c r="B1662" s="10">
        <v>48861.869557603102</v>
      </c>
      <c r="C1662" s="10">
        <v>5800</v>
      </c>
      <c r="D1662" s="10">
        <v>49200</v>
      </c>
      <c r="E1662" s="10">
        <v>0.14199999999999999</v>
      </c>
      <c r="F1662" s="10">
        <v>1278</v>
      </c>
      <c r="G1662" s="10">
        <v>400</v>
      </c>
      <c r="H1662" s="10">
        <v>0</v>
      </c>
      <c r="I1662" s="10">
        <v>1</v>
      </c>
      <c r="J1662" s="10">
        <v>0</v>
      </c>
      <c r="K1662" s="10">
        <v>0</v>
      </c>
      <c r="L1662" s="10">
        <v>3</v>
      </c>
      <c r="M1662" s="10">
        <v>2</v>
      </c>
      <c r="N1662" s="10">
        <v>0</v>
      </c>
      <c r="O1662" s="10">
        <v>100.808219178082</v>
      </c>
      <c r="P1662" s="10">
        <v>0</v>
      </c>
      <c r="Q1662" s="10">
        <v>0</v>
      </c>
      <c r="R1662" s="10">
        <v>0</v>
      </c>
    </row>
    <row r="1663" spans="2:18" x14ac:dyDescent="0.25">
      <c r="B1663" s="10">
        <v>121179.03021716436</v>
      </c>
      <c r="C1663" s="10">
        <v>27000</v>
      </c>
      <c r="D1663" s="10">
        <v>102400</v>
      </c>
      <c r="E1663" s="10">
        <v>0.17599999999999999</v>
      </c>
      <c r="F1663" s="10">
        <v>1172</v>
      </c>
      <c r="G1663" s="10">
        <v>0</v>
      </c>
      <c r="H1663" s="10">
        <v>158</v>
      </c>
      <c r="I1663" s="10">
        <v>1</v>
      </c>
      <c r="J1663" s="10">
        <v>1</v>
      </c>
      <c r="K1663" s="10">
        <v>0</v>
      </c>
      <c r="L1663" s="10">
        <v>4</v>
      </c>
      <c r="M1663" s="10">
        <v>2</v>
      </c>
      <c r="N1663" s="10">
        <v>1</v>
      </c>
      <c r="O1663" s="10">
        <v>53.775342465753397</v>
      </c>
      <c r="P1663" s="10">
        <v>0</v>
      </c>
      <c r="Q1663" s="10">
        <v>0</v>
      </c>
      <c r="R1663" s="10">
        <v>1</v>
      </c>
    </row>
    <row r="1664" spans="2:18" x14ac:dyDescent="0.25">
      <c r="B1664" s="10">
        <v>127897.5223039274</v>
      </c>
      <c r="C1664" s="10">
        <v>27200</v>
      </c>
      <c r="D1664" s="10">
        <v>83500</v>
      </c>
      <c r="E1664" s="10">
        <v>0.16</v>
      </c>
      <c r="F1664" s="10">
        <v>1488</v>
      </c>
      <c r="G1664" s="10">
        <v>0</v>
      </c>
      <c r="H1664" s="10">
        <v>0</v>
      </c>
      <c r="I1664" s="10">
        <v>1</v>
      </c>
      <c r="J1664" s="10">
        <v>0</v>
      </c>
      <c r="K1664" s="10">
        <v>0</v>
      </c>
      <c r="L1664" s="10">
        <v>4</v>
      </c>
      <c r="M1664" s="10">
        <v>3</v>
      </c>
      <c r="N1664" s="10">
        <v>1</v>
      </c>
      <c r="O1664" s="10">
        <v>91.802739726027397</v>
      </c>
      <c r="P1664" s="10">
        <v>0</v>
      </c>
      <c r="Q1664" s="10">
        <v>0</v>
      </c>
      <c r="R1664" s="10">
        <v>0</v>
      </c>
    </row>
    <row r="1665" spans="2:18" x14ac:dyDescent="0.25">
      <c r="B1665" s="10">
        <v>102264.57441170058</v>
      </c>
      <c r="C1665" s="10">
        <v>20100</v>
      </c>
      <c r="D1665" s="10">
        <v>75100</v>
      </c>
      <c r="E1665" s="10">
        <v>0.20200000000000001</v>
      </c>
      <c r="F1665" s="10">
        <v>1470</v>
      </c>
      <c r="G1665" s="10">
        <v>0</v>
      </c>
      <c r="H1665" s="10">
        <v>0</v>
      </c>
      <c r="I1665" s="10">
        <v>1</v>
      </c>
      <c r="J1665" s="10">
        <v>0</v>
      </c>
      <c r="K1665" s="10">
        <v>0</v>
      </c>
      <c r="L1665" s="10">
        <v>3</v>
      </c>
      <c r="M1665" s="10">
        <v>3</v>
      </c>
      <c r="N1665" s="10">
        <v>1</v>
      </c>
      <c r="O1665" s="10">
        <v>110.813698630137</v>
      </c>
      <c r="P1665" s="10">
        <v>0</v>
      </c>
      <c r="Q1665" s="10">
        <v>0</v>
      </c>
      <c r="R1665" s="10">
        <v>1</v>
      </c>
    </row>
    <row r="1666" spans="2:18" x14ac:dyDescent="0.25">
      <c r="B1666" s="10">
        <v>112837.70107750087</v>
      </c>
      <c r="C1666" s="10">
        <v>15200</v>
      </c>
      <c r="D1666" s="10">
        <v>87600</v>
      </c>
      <c r="E1666" s="10">
        <v>0.152</v>
      </c>
      <c r="F1666" s="10">
        <v>1263</v>
      </c>
      <c r="G1666" s="10">
        <v>0</v>
      </c>
      <c r="H1666" s="10">
        <v>0</v>
      </c>
      <c r="I1666" s="10">
        <v>1</v>
      </c>
      <c r="J1666" s="10">
        <v>1</v>
      </c>
      <c r="K1666" s="10">
        <v>0</v>
      </c>
      <c r="L1666" s="10">
        <v>3</v>
      </c>
      <c r="M1666" s="10">
        <v>2</v>
      </c>
      <c r="N1666" s="10">
        <v>1</v>
      </c>
      <c r="O1666" s="10">
        <v>77.791780821917797</v>
      </c>
      <c r="P1666" s="10">
        <v>0</v>
      </c>
      <c r="Q1666" s="10">
        <v>0</v>
      </c>
      <c r="R1666" s="10">
        <v>1</v>
      </c>
    </row>
    <row r="1667" spans="2:18" x14ac:dyDescent="0.25">
      <c r="B1667" s="10">
        <v>154979.11906382092</v>
      </c>
      <c r="C1667" s="10">
        <v>40800</v>
      </c>
      <c r="D1667" s="10">
        <v>139700</v>
      </c>
      <c r="E1667" s="10">
        <v>0.32100000000000001</v>
      </c>
      <c r="F1667" s="10">
        <v>1491</v>
      </c>
      <c r="G1667" s="10">
        <v>0</v>
      </c>
      <c r="H1667" s="10">
        <v>168</v>
      </c>
      <c r="I1667" s="10">
        <v>1</v>
      </c>
      <c r="J1667" s="10">
        <v>0</v>
      </c>
      <c r="K1667" s="10">
        <v>1</v>
      </c>
      <c r="L1667" s="10">
        <v>3</v>
      </c>
      <c r="M1667" s="10">
        <v>2</v>
      </c>
      <c r="N1667" s="10">
        <v>1</v>
      </c>
      <c r="O1667" s="10">
        <v>59.780821917808197</v>
      </c>
      <c r="P1667" s="10">
        <v>342</v>
      </c>
      <c r="Q1667" s="10">
        <v>0</v>
      </c>
      <c r="R1667" s="10">
        <v>1</v>
      </c>
    </row>
    <row r="1668" spans="2:18" x14ac:dyDescent="0.25">
      <c r="B1668" s="10">
        <v>108557.88265823142</v>
      </c>
      <c r="C1668" s="10">
        <v>15200</v>
      </c>
      <c r="D1668" s="10">
        <v>76100</v>
      </c>
      <c r="E1668" s="10">
        <v>0.20399999999999999</v>
      </c>
      <c r="F1668" s="10">
        <v>1068</v>
      </c>
      <c r="G1668" s="10">
        <v>294</v>
      </c>
      <c r="H1668" s="10">
        <v>0</v>
      </c>
      <c r="I1668" s="10">
        <v>1</v>
      </c>
      <c r="J1668" s="10">
        <v>0</v>
      </c>
      <c r="K1668" s="10">
        <v>0</v>
      </c>
      <c r="L1668" s="10">
        <v>3</v>
      </c>
      <c r="M1668" s="10">
        <v>2</v>
      </c>
      <c r="N1668" s="10">
        <v>1</v>
      </c>
      <c r="O1668" s="10">
        <v>50.775342465753397</v>
      </c>
      <c r="P1668" s="10">
        <v>0</v>
      </c>
      <c r="Q1668" s="10">
        <v>0</v>
      </c>
      <c r="R1668" s="10">
        <v>1</v>
      </c>
    </row>
    <row r="1669" spans="2:18" x14ac:dyDescent="0.25">
      <c r="B1669" s="10">
        <v>113547.09849814129</v>
      </c>
      <c r="C1669" s="10">
        <v>23500</v>
      </c>
      <c r="D1669" s="10">
        <v>82100</v>
      </c>
      <c r="E1669" s="10">
        <v>0.152</v>
      </c>
      <c r="F1669" s="10">
        <v>888</v>
      </c>
      <c r="G1669" s="10">
        <v>0</v>
      </c>
      <c r="H1669" s="10">
        <v>252</v>
      </c>
      <c r="I1669" s="10">
        <v>1</v>
      </c>
      <c r="J1669" s="10">
        <v>0</v>
      </c>
      <c r="K1669" s="10">
        <v>0</v>
      </c>
      <c r="L1669" s="10">
        <v>2</v>
      </c>
      <c r="M1669" s="10">
        <v>3</v>
      </c>
      <c r="N1669" s="10">
        <v>1</v>
      </c>
      <c r="O1669" s="10">
        <v>59.780821917808197</v>
      </c>
      <c r="P1669" s="10">
        <v>0</v>
      </c>
      <c r="Q1669" s="10">
        <v>0</v>
      </c>
      <c r="R1669" s="10">
        <v>1</v>
      </c>
    </row>
    <row r="1670" spans="2:18" x14ac:dyDescent="0.25">
      <c r="B1670" s="10">
        <v>79552.718009238291</v>
      </c>
      <c r="C1670" s="10">
        <v>9300</v>
      </c>
      <c r="D1670" s="10">
        <v>80000</v>
      </c>
      <c r="E1670" s="10">
        <v>0.17199999999999999</v>
      </c>
      <c r="F1670" s="10">
        <v>1697</v>
      </c>
      <c r="G1670" s="10">
        <v>0</v>
      </c>
      <c r="H1670" s="10">
        <v>0</v>
      </c>
      <c r="I1670" s="10">
        <v>2</v>
      </c>
      <c r="J1670" s="10">
        <v>0</v>
      </c>
      <c r="K1670" s="10">
        <v>0</v>
      </c>
      <c r="L1670" s="10">
        <v>4</v>
      </c>
      <c r="M1670" s="10">
        <v>4</v>
      </c>
      <c r="N1670" s="10">
        <v>1</v>
      </c>
      <c r="O1670" s="10">
        <v>104.81095890411</v>
      </c>
      <c r="P1670" s="10">
        <v>0</v>
      </c>
      <c r="Q1670" s="10">
        <v>0</v>
      </c>
      <c r="R1670" s="10">
        <v>0</v>
      </c>
    </row>
    <row r="1671" spans="2:18" x14ac:dyDescent="0.25">
      <c r="B1671" s="10">
        <v>84121.829981227609</v>
      </c>
      <c r="C1671" s="10">
        <v>18000</v>
      </c>
      <c r="D1671" s="10">
        <v>67400</v>
      </c>
      <c r="E1671" s="10">
        <v>0.115</v>
      </c>
      <c r="F1671" s="10">
        <v>728</v>
      </c>
      <c r="G1671" s="10">
        <v>0</v>
      </c>
      <c r="H1671" s="10">
        <v>96</v>
      </c>
      <c r="I1671" s="10">
        <v>1</v>
      </c>
      <c r="J1671" s="10">
        <v>0</v>
      </c>
      <c r="K1671" s="10">
        <v>0</v>
      </c>
      <c r="L1671" s="10">
        <v>2</v>
      </c>
      <c r="M1671" s="10">
        <v>3</v>
      </c>
      <c r="N1671" s="10">
        <v>1</v>
      </c>
      <c r="O1671" s="10">
        <v>84.797260273972597</v>
      </c>
      <c r="P1671" s="10">
        <v>216</v>
      </c>
      <c r="Q1671" s="10">
        <v>0</v>
      </c>
      <c r="R1671" s="10">
        <v>1</v>
      </c>
    </row>
    <row r="1672" spans="2:18" x14ac:dyDescent="0.25">
      <c r="B1672" s="10">
        <v>188363.89726286021</v>
      </c>
      <c r="C1672" s="10">
        <v>40000</v>
      </c>
      <c r="D1672" s="10">
        <v>169100</v>
      </c>
      <c r="E1672" s="10">
        <v>0.309</v>
      </c>
      <c r="F1672" s="10">
        <v>1931</v>
      </c>
      <c r="G1672" s="10">
        <v>0</v>
      </c>
      <c r="H1672" s="10">
        <v>333</v>
      </c>
      <c r="I1672" s="10">
        <v>2</v>
      </c>
      <c r="J1672" s="10">
        <v>1</v>
      </c>
      <c r="K1672" s="10">
        <v>1</v>
      </c>
      <c r="L1672" s="10">
        <v>3</v>
      </c>
      <c r="M1672" s="10">
        <v>2</v>
      </c>
      <c r="N1672" s="10">
        <v>1</v>
      </c>
      <c r="O1672" s="10">
        <v>13.7479452054795</v>
      </c>
      <c r="P1672" s="10">
        <v>489</v>
      </c>
      <c r="Q1672" s="10">
        <v>0</v>
      </c>
      <c r="R1672" s="10">
        <v>0</v>
      </c>
    </row>
    <row r="1673" spans="2:18" x14ac:dyDescent="0.25">
      <c r="B1673" s="10">
        <v>57731.678722751407</v>
      </c>
      <c r="C1673" s="10">
        <v>14700</v>
      </c>
      <c r="D1673" s="10">
        <v>43100</v>
      </c>
      <c r="E1673" s="10">
        <v>0.153</v>
      </c>
      <c r="F1673" s="10">
        <v>763</v>
      </c>
      <c r="G1673" s="10">
        <v>0</v>
      </c>
      <c r="H1673" s="10">
        <v>0</v>
      </c>
      <c r="I1673" s="10">
        <v>1</v>
      </c>
      <c r="J1673" s="10">
        <v>0</v>
      </c>
      <c r="K1673" s="10">
        <v>0</v>
      </c>
      <c r="L1673" s="10">
        <v>2</v>
      </c>
      <c r="M1673" s="10">
        <v>2</v>
      </c>
      <c r="N1673" s="10">
        <v>0</v>
      </c>
      <c r="O1673" s="10">
        <v>53.775342465753397</v>
      </c>
      <c r="P1673" s="10">
        <v>0</v>
      </c>
      <c r="Q1673" s="10">
        <v>0</v>
      </c>
      <c r="R1673" s="10">
        <v>0</v>
      </c>
    </row>
    <row r="1674" spans="2:18" x14ac:dyDescent="0.25">
      <c r="B1674" s="10">
        <v>106312.72102349016</v>
      </c>
      <c r="C1674" s="10">
        <v>21500</v>
      </c>
      <c r="D1674" s="10">
        <v>84800</v>
      </c>
      <c r="E1674" s="10">
        <v>0.17499999999999999</v>
      </c>
      <c r="F1674" s="10">
        <v>988</v>
      </c>
      <c r="G1674" s="10">
        <v>446</v>
      </c>
      <c r="H1674" s="10">
        <v>0</v>
      </c>
      <c r="I1674" s="10">
        <v>1</v>
      </c>
      <c r="J1674" s="10">
        <v>0</v>
      </c>
      <c r="K1674" s="10">
        <v>0</v>
      </c>
      <c r="L1674" s="10">
        <v>3</v>
      </c>
      <c r="M1674" s="10">
        <v>2</v>
      </c>
      <c r="N1674" s="10">
        <v>1</v>
      </c>
      <c r="O1674" s="10">
        <v>49.772602739725997</v>
      </c>
      <c r="P1674" s="10">
        <v>0</v>
      </c>
      <c r="Q1674" s="10">
        <v>0</v>
      </c>
      <c r="R1674" s="10">
        <v>0</v>
      </c>
    </row>
    <row r="1675" spans="2:18" x14ac:dyDescent="0.25">
      <c r="B1675" s="10">
        <v>53311.83554295326</v>
      </c>
      <c r="C1675" s="10">
        <v>6000</v>
      </c>
      <c r="D1675" s="10">
        <v>41100</v>
      </c>
      <c r="E1675" s="10">
        <v>0.17899999999999999</v>
      </c>
      <c r="F1675" s="10">
        <v>960</v>
      </c>
      <c r="G1675" s="10">
        <v>0</v>
      </c>
      <c r="H1675" s="10">
        <v>0</v>
      </c>
      <c r="I1675" s="10">
        <v>1</v>
      </c>
      <c r="J1675" s="10">
        <v>0</v>
      </c>
      <c r="K1675" s="10">
        <v>0</v>
      </c>
      <c r="L1675" s="10">
        <v>2</v>
      </c>
      <c r="M1675" s="10">
        <v>2</v>
      </c>
      <c r="N1675" s="10">
        <v>0</v>
      </c>
      <c r="O1675" s="10">
        <v>78.794520547945197</v>
      </c>
      <c r="P1675" s="10">
        <v>0</v>
      </c>
      <c r="Q1675" s="10">
        <v>1</v>
      </c>
      <c r="R1675" s="10">
        <v>0</v>
      </c>
    </row>
    <row r="1676" spans="2:18" x14ac:dyDescent="0.25">
      <c r="B1676" s="10">
        <v>42341.405492829494</v>
      </c>
      <c r="C1676" s="10">
        <v>17200</v>
      </c>
      <c r="D1676" s="10">
        <v>27600</v>
      </c>
      <c r="E1676" s="10">
        <v>0.16500000000000001</v>
      </c>
      <c r="F1676" s="10">
        <v>576</v>
      </c>
      <c r="G1676" s="10">
        <v>0</v>
      </c>
      <c r="H1676" s="10">
        <v>112</v>
      </c>
      <c r="I1676" s="10">
        <v>1</v>
      </c>
      <c r="J1676" s="10">
        <v>0</v>
      </c>
      <c r="K1676" s="10">
        <v>0</v>
      </c>
      <c r="L1676" s="10">
        <v>1</v>
      </c>
      <c r="M1676" s="10">
        <v>2</v>
      </c>
      <c r="N1676" s="10">
        <v>0</v>
      </c>
      <c r="O1676" s="10">
        <v>92.802739726027397</v>
      </c>
      <c r="P1676" s="10">
        <v>0</v>
      </c>
      <c r="Q1676" s="10">
        <v>1</v>
      </c>
      <c r="R1676" s="10">
        <v>0</v>
      </c>
    </row>
    <row r="1677" spans="2:18" x14ac:dyDescent="0.25">
      <c r="B1677" s="10">
        <v>124115.63707643602</v>
      </c>
      <c r="C1677" s="10">
        <v>14800</v>
      </c>
      <c r="D1677" s="10">
        <v>97200</v>
      </c>
      <c r="E1677" s="10">
        <v>0.152</v>
      </c>
      <c r="F1677" s="10">
        <v>1420</v>
      </c>
      <c r="G1677" s="10">
        <v>216</v>
      </c>
      <c r="H1677" s="10">
        <v>144</v>
      </c>
      <c r="I1677" s="10">
        <v>2</v>
      </c>
      <c r="J1677" s="10">
        <v>0</v>
      </c>
      <c r="K1677" s="10">
        <v>0</v>
      </c>
      <c r="L1677" s="10">
        <v>3</v>
      </c>
      <c r="M1677" s="10">
        <v>2</v>
      </c>
      <c r="N1677" s="10">
        <v>1</v>
      </c>
      <c r="O1677" s="10">
        <v>58.780821917808197</v>
      </c>
      <c r="P1677" s="10">
        <v>0</v>
      </c>
      <c r="Q1677" s="10">
        <v>0</v>
      </c>
      <c r="R1677" s="10">
        <v>0</v>
      </c>
    </row>
    <row r="1678" spans="2:18" x14ac:dyDescent="0.25">
      <c r="B1678" s="10">
        <v>97599.539483739747</v>
      </c>
      <c r="C1678" s="10">
        <v>21200</v>
      </c>
      <c r="D1678" s="10">
        <v>90100</v>
      </c>
      <c r="E1678" s="10">
        <v>0.187</v>
      </c>
      <c r="F1678" s="10">
        <v>1005</v>
      </c>
      <c r="G1678" s="10">
        <v>0</v>
      </c>
      <c r="H1678" s="10">
        <v>0</v>
      </c>
      <c r="I1678" s="10">
        <v>1</v>
      </c>
      <c r="J1678" s="10">
        <v>0</v>
      </c>
      <c r="K1678" s="10">
        <v>1</v>
      </c>
      <c r="L1678" s="10">
        <v>3</v>
      </c>
      <c r="M1678" s="10">
        <v>2</v>
      </c>
      <c r="N1678" s="10">
        <v>1</v>
      </c>
      <c r="O1678" s="10">
        <v>50.775342465753397</v>
      </c>
      <c r="P1678" s="10">
        <v>0</v>
      </c>
      <c r="Q1678" s="10">
        <v>0</v>
      </c>
      <c r="R1678" s="10">
        <v>1</v>
      </c>
    </row>
    <row r="1679" spans="2:18" x14ac:dyDescent="0.25">
      <c r="B1679" s="10">
        <v>66719.472661392996</v>
      </c>
      <c r="C1679" s="10">
        <v>18200</v>
      </c>
      <c r="D1679" s="10">
        <v>98000</v>
      </c>
      <c r="E1679" s="10">
        <v>0.24099999999999999</v>
      </c>
      <c r="F1679" s="10">
        <v>1443</v>
      </c>
      <c r="G1679" s="10">
        <v>288</v>
      </c>
      <c r="H1679" s="10">
        <v>0</v>
      </c>
      <c r="I1679" s="10">
        <v>1</v>
      </c>
      <c r="J1679" s="10">
        <v>1</v>
      </c>
      <c r="K1679" s="10">
        <v>1</v>
      </c>
      <c r="L1679" s="10">
        <v>4</v>
      </c>
      <c r="M1679" s="10">
        <v>2</v>
      </c>
      <c r="N1679" s="10">
        <v>1</v>
      </c>
      <c r="O1679" s="10">
        <v>49.772602739725997</v>
      </c>
      <c r="P1679" s="10">
        <v>0</v>
      </c>
      <c r="Q1679" s="10">
        <v>1</v>
      </c>
      <c r="R1679" s="10">
        <v>0</v>
      </c>
    </row>
    <row r="1680" spans="2:18" x14ac:dyDescent="0.25">
      <c r="B1680" s="10">
        <v>117829.82771828731</v>
      </c>
      <c r="C1680" s="10">
        <v>21900</v>
      </c>
      <c r="D1680" s="10">
        <v>95600</v>
      </c>
      <c r="E1680" s="10">
        <v>0.17399999999999999</v>
      </c>
      <c r="F1680" s="10">
        <v>1030</v>
      </c>
      <c r="G1680" s="10">
        <v>500</v>
      </c>
      <c r="H1680" s="10">
        <v>160</v>
      </c>
      <c r="I1680" s="10">
        <v>1</v>
      </c>
      <c r="J1680" s="10">
        <v>0</v>
      </c>
      <c r="K1680" s="10">
        <v>1</v>
      </c>
      <c r="L1680" s="10">
        <v>3</v>
      </c>
      <c r="M1680" s="10">
        <v>2</v>
      </c>
      <c r="N1680" s="10">
        <v>1</v>
      </c>
      <c r="O1680" s="10">
        <v>50.775342465753397</v>
      </c>
      <c r="P1680" s="10">
        <v>0</v>
      </c>
      <c r="Q1680" s="10">
        <v>0</v>
      </c>
      <c r="R1680" s="10">
        <v>1</v>
      </c>
    </row>
    <row r="1681" spans="2:18" x14ac:dyDescent="0.25">
      <c r="B1681" s="10">
        <v>152697.46950265125</v>
      </c>
      <c r="C1681" s="10">
        <v>19500</v>
      </c>
      <c r="D1681" s="10">
        <v>135100</v>
      </c>
      <c r="E1681" s="10">
        <v>0.153</v>
      </c>
      <c r="F1681" s="10">
        <v>1330</v>
      </c>
      <c r="G1681" s="10">
        <v>0</v>
      </c>
      <c r="H1681" s="10">
        <v>128</v>
      </c>
      <c r="I1681" s="10">
        <v>2</v>
      </c>
      <c r="J1681" s="10">
        <v>1</v>
      </c>
      <c r="K1681" s="10">
        <v>0</v>
      </c>
      <c r="L1681" s="10">
        <v>3</v>
      </c>
      <c r="M1681" s="10">
        <v>2</v>
      </c>
      <c r="N1681" s="10">
        <v>1</v>
      </c>
      <c r="O1681" s="10">
        <v>7.74520547945205</v>
      </c>
      <c r="P1681" s="10">
        <v>400</v>
      </c>
      <c r="Q1681" s="10">
        <v>0</v>
      </c>
      <c r="R1681" s="10">
        <v>0</v>
      </c>
    </row>
    <row r="1682" spans="2:18" x14ac:dyDescent="0.25">
      <c r="B1682" s="10">
        <v>79256.720918043007</v>
      </c>
      <c r="C1682" s="10">
        <v>17000</v>
      </c>
      <c r="D1682" s="10">
        <v>69200</v>
      </c>
      <c r="E1682" s="10">
        <v>0.16</v>
      </c>
      <c r="F1682" s="10">
        <v>1016</v>
      </c>
      <c r="G1682" s="10">
        <v>0</v>
      </c>
      <c r="H1682" s="10">
        <v>0</v>
      </c>
      <c r="I1682" s="10">
        <v>1</v>
      </c>
      <c r="J1682" s="10">
        <v>0</v>
      </c>
      <c r="K1682" s="10">
        <v>0</v>
      </c>
      <c r="L1682" s="10">
        <v>2</v>
      </c>
      <c r="M1682" s="10">
        <v>2</v>
      </c>
      <c r="N1682" s="10">
        <v>1</v>
      </c>
      <c r="O1682" s="10">
        <v>90.802739726027397</v>
      </c>
      <c r="P1682" s="10">
        <v>0</v>
      </c>
      <c r="Q1682" s="10">
        <v>0</v>
      </c>
      <c r="R1682" s="10">
        <v>1</v>
      </c>
    </row>
    <row r="1683" spans="2:18" x14ac:dyDescent="0.25">
      <c r="B1683" s="10">
        <v>82526.687356176946</v>
      </c>
      <c r="C1683" s="10">
        <v>13300</v>
      </c>
      <c r="D1683" s="10">
        <v>59000</v>
      </c>
      <c r="E1683" s="10">
        <v>0.153</v>
      </c>
      <c r="F1683" s="10">
        <v>1116</v>
      </c>
      <c r="G1683" s="10">
        <v>0</v>
      </c>
      <c r="H1683" s="10">
        <v>0</v>
      </c>
      <c r="I1683" s="10">
        <v>1</v>
      </c>
      <c r="J1683" s="10">
        <v>0</v>
      </c>
      <c r="K1683" s="10">
        <v>0</v>
      </c>
      <c r="L1683" s="10">
        <v>2</v>
      </c>
      <c r="M1683" s="10">
        <v>3</v>
      </c>
      <c r="N1683" s="10">
        <v>1</v>
      </c>
      <c r="O1683" s="10">
        <v>90.802739726027397</v>
      </c>
      <c r="P1683" s="10">
        <v>0</v>
      </c>
      <c r="Q1683" s="10">
        <v>0</v>
      </c>
      <c r="R1683" s="10">
        <v>0</v>
      </c>
    </row>
    <row r="1684" spans="2:18" x14ac:dyDescent="0.25">
      <c r="B1684" s="10">
        <v>77677.706311797738</v>
      </c>
      <c r="C1684" s="10">
        <v>15400</v>
      </c>
      <c r="D1684" s="10">
        <v>63300</v>
      </c>
      <c r="E1684" s="10">
        <v>0.20300000000000001</v>
      </c>
      <c r="F1684" s="10">
        <v>970</v>
      </c>
      <c r="G1684" s="10">
        <v>0</v>
      </c>
      <c r="H1684" s="10">
        <v>0</v>
      </c>
      <c r="I1684" s="10">
        <v>2</v>
      </c>
      <c r="J1684" s="10">
        <v>0</v>
      </c>
      <c r="K1684" s="10">
        <v>0</v>
      </c>
      <c r="L1684" s="10">
        <v>2</v>
      </c>
      <c r="M1684" s="10">
        <v>2</v>
      </c>
      <c r="N1684" s="10">
        <v>0</v>
      </c>
      <c r="O1684" s="10">
        <v>56.778082191780797</v>
      </c>
      <c r="P1684" s="10">
        <v>0</v>
      </c>
      <c r="Q1684" s="10">
        <v>0</v>
      </c>
      <c r="R1684" s="10">
        <v>1</v>
      </c>
    </row>
    <row r="1685" spans="2:18" x14ac:dyDescent="0.25">
      <c r="B1685" s="10">
        <v>115484.05828094913</v>
      </c>
      <c r="C1685" s="10">
        <v>15200</v>
      </c>
      <c r="D1685" s="10">
        <v>88100</v>
      </c>
      <c r="E1685" s="10">
        <v>0.13500000000000001</v>
      </c>
      <c r="F1685" s="10">
        <v>784</v>
      </c>
      <c r="G1685" s="10">
        <v>480</v>
      </c>
      <c r="H1685" s="10">
        <v>148</v>
      </c>
      <c r="I1685" s="10">
        <v>1</v>
      </c>
      <c r="J1685" s="10">
        <v>0</v>
      </c>
      <c r="K1685" s="10">
        <v>0</v>
      </c>
      <c r="L1685" s="10">
        <v>4</v>
      </c>
      <c r="M1685" s="10">
        <v>2</v>
      </c>
      <c r="N1685" s="10">
        <v>1</v>
      </c>
      <c r="O1685" s="10">
        <v>23.7561643835616</v>
      </c>
      <c r="P1685" s="10">
        <v>0</v>
      </c>
      <c r="Q1685" s="10">
        <v>0</v>
      </c>
      <c r="R1685" s="10">
        <v>1</v>
      </c>
    </row>
    <row r="1686" spans="2:18" x14ac:dyDescent="0.25">
      <c r="B1686" s="10">
        <v>160506.54028879196</v>
      </c>
      <c r="C1686" s="10">
        <v>25400</v>
      </c>
      <c r="D1686" s="10">
        <v>147100</v>
      </c>
      <c r="E1686" s="10">
        <v>0.23100000000000001</v>
      </c>
      <c r="F1686" s="10">
        <v>1208</v>
      </c>
      <c r="G1686" s="10">
        <v>0</v>
      </c>
      <c r="H1686" s="10">
        <v>120</v>
      </c>
      <c r="I1686" s="10">
        <v>2</v>
      </c>
      <c r="J1686" s="10">
        <v>0</v>
      </c>
      <c r="K1686" s="10">
        <v>0</v>
      </c>
      <c r="L1686" s="10">
        <v>3</v>
      </c>
      <c r="M1686" s="10">
        <v>2</v>
      </c>
      <c r="N1686" s="10">
        <v>1</v>
      </c>
      <c r="O1686" s="10">
        <v>9.7452054794520606</v>
      </c>
      <c r="P1686" s="10">
        <v>589</v>
      </c>
      <c r="Q1686" s="10">
        <v>0</v>
      </c>
      <c r="R1686" s="10">
        <v>0</v>
      </c>
    </row>
    <row r="1687" spans="2:18" x14ac:dyDescent="0.25">
      <c r="B1687" s="10">
        <v>84976.942463303421</v>
      </c>
      <c r="C1687" s="10">
        <v>20700</v>
      </c>
      <c r="D1687" s="10">
        <v>62000</v>
      </c>
      <c r="E1687" s="10">
        <v>0.128</v>
      </c>
      <c r="F1687" s="10">
        <v>768</v>
      </c>
      <c r="G1687" s="10">
        <v>0</v>
      </c>
      <c r="H1687" s="10">
        <v>0</v>
      </c>
      <c r="I1687" s="10">
        <v>1</v>
      </c>
      <c r="J1687" s="10">
        <v>0</v>
      </c>
      <c r="K1687" s="10">
        <v>0</v>
      </c>
      <c r="L1687" s="10">
        <v>2</v>
      </c>
      <c r="M1687" s="10">
        <v>2</v>
      </c>
      <c r="N1687" s="10">
        <v>1</v>
      </c>
      <c r="O1687" s="10">
        <v>89.8</v>
      </c>
      <c r="P1687" s="10">
        <v>0</v>
      </c>
      <c r="Q1687" s="10">
        <v>0</v>
      </c>
      <c r="R1687" s="10">
        <v>0</v>
      </c>
    </row>
    <row r="1688" spans="2:18" x14ac:dyDescent="0.25">
      <c r="B1688" s="10">
        <v>54341.198954922358</v>
      </c>
      <c r="C1688" s="10">
        <v>4400</v>
      </c>
      <c r="D1688" s="10">
        <v>46100</v>
      </c>
      <c r="E1688" s="10">
        <v>0.161</v>
      </c>
      <c r="F1688" s="10">
        <v>837</v>
      </c>
      <c r="G1688" s="10">
        <v>0</v>
      </c>
      <c r="H1688" s="10">
        <v>0</v>
      </c>
      <c r="I1688" s="10">
        <v>1</v>
      </c>
      <c r="J1688" s="10">
        <v>0</v>
      </c>
      <c r="K1688" s="10">
        <v>0</v>
      </c>
      <c r="L1688" s="10">
        <v>2</v>
      </c>
      <c r="M1688" s="10">
        <v>2</v>
      </c>
      <c r="N1688" s="10">
        <v>0</v>
      </c>
      <c r="O1688" s="10">
        <v>71.789041095890397</v>
      </c>
      <c r="P1688" s="10">
        <v>0</v>
      </c>
      <c r="Q1688" s="10">
        <v>0</v>
      </c>
      <c r="R1688" s="10">
        <v>0</v>
      </c>
    </row>
    <row r="1689" spans="2:18" x14ac:dyDescent="0.25">
      <c r="B1689" s="10">
        <v>132153.95837593472</v>
      </c>
      <c r="C1689" s="10">
        <v>34400</v>
      </c>
      <c r="D1689" s="10">
        <v>82200</v>
      </c>
      <c r="E1689" s="10">
        <v>0.22800000000000001</v>
      </c>
      <c r="F1689" s="10">
        <v>1160</v>
      </c>
      <c r="G1689" s="10">
        <v>0</v>
      </c>
      <c r="H1689" s="10">
        <v>148</v>
      </c>
      <c r="I1689" s="10">
        <v>1</v>
      </c>
      <c r="J1689" s="10">
        <v>1</v>
      </c>
      <c r="K1689" s="10">
        <v>0</v>
      </c>
      <c r="L1689" s="10">
        <v>3</v>
      </c>
      <c r="M1689" s="10">
        <v>3</v>
      </c>
      <c r="N1689" s="10">
        <v>1</v>
      </c>
      <c r="O1689" s="10">
        <v>51.775342465753397</v>
      </c>
      <c r="P1689" s="10">
        <v>0</v>
      </c>
      <c r="Q1689" s="10">
        <v>0</v>
      </c>
      <c r="R1689" s="10">
        <v>1</v>
      </c>
    </row>
    <row r="1690" spans="2:18" x14ac:dyDescent="0.25">
      <c r="B1690" s="10">
        <v>167280.39215554358</v>
      </c>
      <c r="C1690" s="10">
        <v>23600</v>
      </c>
      <c r="D1690" s="10">
        <v>160400</v>
      </c>
      <c r="E1690" s="10">
        <v>0.254</v>
      </c>
      <c r="F1690" s="10">
        <v>1412</v>
      </c>
      <c r="G1690" s="10">
        <v>900</v>
      </c>
      <c r="H1690" s="10">
        <v>0</v>
      </c>
      <c r="I1690" s="10">
        <v>2</v>
      </c>
      <c r="J1690" s="10">
        <v>0</v>
      </c>
      <c r="K1690" s="10">
        <v>1</v>
      </c>
      <c r="L1690" s="10">
        <v>3</v>
      </c>
      <c r="M1690" s="10">
        <v>2</v>
      </c>
      <c r="N1690" s="10">
        <v>1</v>
      </c>
      <c r="O1690" s="10">
        <v>18.7534246575342</v>
      </c>
      <c r="P1690" s="10">
        <v>504</v>
      </c>
      <c r="Q1690" s="10">
        <v>0</v>
      </c>
      <c r="R1690" s="10">
        <v>0</v>
      </c>
    </row>
    <row r="1691" spans="2:18" x14ac:dyDescent="0.25">
      <c r="B1691" s="10">
        <v>79148.875594614889</v>
      </c>
      <c r="C1691" s="10">
        <v>14700</v>
      </c>
      <c r="D1691" s="10">
        <v>60800</v>
      </c>
      <c r="E1691" s="10">
        <v>0.14899999999999999</v>
      </c>
      <c r="F1691" s="10">
        <v>960</v>
      </c>
      <c r="G1691" s="10">
        <v>0</v>
      </c>
      <c r="H1691" s="10">
        <v>140</v>
      </c>
      <c r="I1691" s="10">
        <v>1</v>
      </c>
      <c r="J1691" s="10">
        <v>0</v>
      </c>
      <c r="K1691" s="10">
        <v>0</v>
      </c>
      <c r="L1691" s="10">
        <v>2</v>
      </c>
      <c r="M1691" s="10">
        <v>3</v>
      </c>
      <c r="N1691" s="10">
        <v>1</v>
      </c>
      <c r="O1691" s="10">
        <v>90.802739726027397</v>
      </c>
      <c r="P1691" s="10">
        <v>0</v>
      </c>
      <c r="Q1691" s="10">
        <v>0</v>
      </c>
      <c r="R1691" s="10">
        <v>1</v>
      </c>
    </row>
    <row r="1692" spans="2:18" x14ac:dyDescent="0.25">
      <c r="B1692" s="10">
        <v>125985.53739351404</v>
      </c>
      <c r="C1692" s="10">
        <v>25200</v>
      </c>
      <c r="D1692" s="10">
        <v>97100</v>
      </c>
      <c r="E1692" s="10">
        <v>0.186</v>
      </c>
      <c r="F1692" s="10">
        <v>1128</v>
      </c>
      <c r="G1692" s="10">
        <v>600</v>
      </c>
      <c r="H1692" s="10">
        <v>240</v>
      </c>
      <c r="I1692" s="10">
        <v>2</v>
      </c>
      <c r="J1692" s="10">
        <v>0</v>
      </c>
      <c r="K1692" s="10">
        <v>0</v>
      </c>
      <c r="L1692" s="10">
        <v>2</v>
      </c>
      <c r="M1692" s="10">
        <v>2</v>
      </c>
      <c r="N1692" s="10">
        <v>1</v>
      </c>
      <c r="O1692" s="10">
        <v>30.7616438356164</v>
      </c>
      <c r="P1692" s="10">
        <v>0</v>
      </c>
      <c r="Q1692" s="10">
        <v>0</v>
      </c>
      <c r="R1692" s="10">
        <v>1</v>
      </c>
    </row>
    <row r="1693" spans="2:18" x14ac:dyDescent="0.25">
      <c r="B1693" s="10">
        <v>129471.20481046998</v>
      </c>
      <c r="C1693" s="10">
        <v>23900</v>
      </c>
      <c r="D1693" s="10">
        <v>105400</v>
      </c>
      <c r="E1693" s="10">
        <v>0.184</v>
      </c>
      <c r="F1693" s="10">
        <v>1059</v>
      </c>
      <c r="G1693" s="10">
        <v>300</v>
      </c>
      <c r="H1693" s="10">
        <v>0</v>
      </c>
      <c r="I1693" s="10">
        <v>2</v>
      </c>
      <c r="J1693" s="10">
        <v>0</v>
      </c>
      <c r="K1693" s="10">
        <v>0</v>
      </c>
      <c r="L1693" s="10">
        <v>3</v>
      </c>
      <c r="M1693" s="10">
        <v>2</v>
      </c>
      <c r="N1693" s="10">
        <v>1</v>
      </c>
      <c r="O1693" s="10">
        <v>59.780821917808197</v>
      </c>
      <c r="P1693" s="10">
        <v>0</v>
      </c>
      <c r="Q1693" s="10">
        <v>0</v>
      </c>
      <c r="R1693" s="10">
        <v>1</v>
      </c>
    </row>
    <row r="1694" spans="2:18" x14ac:dyDescent="0.25">
      <c r="B1694" s="10">
        <v>45525.110332692209</v>
      </c>
      <c r="C1694" s="10">
        <v>9000</v>
      </c>
      <c r="D1694" s="10">
        <v>6000</v>
      </c>
      <c r="E1694" s="10">
        <v>0.14699999999999999</v>
      </c>
      <c r="F1694" s="10">
        <v>528</v>
      </c>
      <c r="G1694" s="10">
        <v>0</v>
      </c>
      <c r="H1694" s="10">
        <v>128</v>
      </c>
      <c r="I1694" s="10">
        <v>1</v>
      </c>
      <c r="J1694" s="10">
        <v>0</v>
      </c>
      <c r="K1694" s="10">
        <v>0</v>
      </c>
      <c r="L1694" s="10">
        <v>2</v>
      </c>
      <c r="M1694" s="10">
        <v>2</v>
      </c>
      <c r="N1694" s="10">
        <v>0</v>
      </c>
      <c r="O1694" s="10">
        <v>71.789041095890397</v>
      </c>
      <c r="P1694" s="10">
        <v>0</v>
      </c>
      <c r="Q1694" s="10">
        <v>1</v>
      </c>
      <c r="R1694" s="10">
        <v>0</v>
      </c>
    </row>
    <row r="1695" spans="2:18" x14ac:dyDescent="0.25">
      <c r="B1695" s="10">
        <v>279396.79587925482</v>
      </c>
      <c r="C1695" s="10">
        <v>61200</v>
      </c>
      <c r="D1695" s="10">
        <v>313600</v>
      </c>
      <c r="E1695" s="10">
        <v>0.26800000000000002</v>
      </c>
      <c r="F1695" s="10">
        <v>2522</v>
      </c>
      <c r="G1695" s="10">
        <v>0</v>
      </c>
      <c r="H1695" s="10">
        <v>312</v>
      </c>
      <c r="I1695" s="10">
        <v>3</v>
      </c>
      <c r="J1695" s="10">
        <v>0</v>
      </c>
      <c r="K1695" s="10">
        <v>1</v>
      </c>
      <c r="L1695" s="10">
        <v>3</v>
      </c>
      <c r="M1695" s="10">
        <v>3</v>
      </c>
      <c r="N1695" s="10">
        <v>1</v>
      </c>
      <c r="O1695" s="10">
        <v>5.7424657534246597</v>
      </c>
      <c r="P1695" s="10">
        <v>747</v>
      </c>
      <c r="Q1695" s="10">
        <v>0</v>
      </c>
      <c r="R1695" s="10">
        <v>0</v>
      </c>
    </row>
    <row r="1696" spans="2:18" x14ac:dyDescent="0.25">
      <c r="B1696" s="10">
        <v>130584.6645277182</v>
      </c>
      <c r="C1696" s="10">
        <v>21000</v>
      </c>
      <c r="D1696" s="10">
        <v>109600</v>
      </c>
      <c r="E1696" s="10">
        <v>0.20899999999999999</v>
      </c>
      <c r="F1696" s="10">
        <v>928</v>
      </c>
      <c r="G1696" s="10">
        <v>784</v>
      </c>
      <c r="H1696" s="10">
        <v>93</v>
      </c>
      <c r="I1696" s="10">
        <v>2</v>
      </c>
      <c r="J1696" s="10">
        <v>1</v>
      </c>
      <c r="K1696" s="10">
        <v>0</v>
      </c>
      <c r="L1696" s="10">
        <v>3</v>
      </c>
      <c r="M1696" s="10">
        <v>2</v>
      </c>
      <c r="N1696" s="10">
        <v>1</v>
      </c>
      <c r="O1696" s="10">
        <v>39.767123287671197</v>
      </c>
      <c r="P1696" s="10">
        <v>0</v>
      </c>
      <c r="Q1696" s="10">
        <v>0</v>
      </c>
      <c r="R1696" s="10">
        <v>1</v>
      </c>
    </row>
    <row r="1697" spans="2:18" x14ac:dyDescent="0.25">
      <c r="B1697" s="10">
        <v>107667.67673181283</v>
      </c>
      <c r="C1697" s="10">
        <v>27200</v>
      </c>
      <c r="D1697" s="10">
        <v>76500</v>
      </c>
      <c r="E1697" s="10">
        <v>0.16900000000000001</v>
      </c>
      <c r="F1697" s="10">
        <v>742</v>
      </c>
      <c r="G1697" s="10">
        <v>300</v>
      </c>
      <c r="H1697" s="10">
        <v>0</v>
      </c>
      <c r="I1697" s="10">
        <v>1</v>
      </c>
      <c r="J1697" s="10">
        <v>0</v>
      </c>
      <c r="K1697" s="10">
        <v>0</v>
      </c>
      <c r="L1697" s="10">
        <v>2</v>
      </c>
      <c r="M1697" s="10">
        <v>3</v>
      </c>
      <c r="N1697" s="10">
        <v>1</v>
      </c>
      <c r="O1697" s="10">
        <v>71.789041095890397</v>
      </c>
      <c r="P1697" s="10">
        <v>0</v>
      </c>
      <c r="Q1697" s="10">
        <v>0</v>
      </c>
      <c r="R1697" s="10">
        <v>1</v>
      </c>
    </row>
    <row r="1698" spans="2:18" x14ac:dyDescent="0.25">
      <c r="B1698" s="10">
        <v>78179.917259254245</v>
      </c>
      <c r="C1698" s="10">
        <v>18600</v>
      </c>
      <c r="D1698" s="10">
        <v>59600</v>
      </c>
      <c r="E1698" s="10">
        <v>0.17</v>
      </c>
      <c r="F1698" s="10">
        <v>720</v>
      </c>
      <c r="G1698" s="10">
        <v>0</v>
      </c>
      <c r="H1698" s="10">
        <v>0</v>
      </c>
      <c r="I1698" s="10">
        <v>1</v>
      </c>
      <c r="J1698" s="10">
        <v>0</v>
      </c>
      <c r="K1698" s="10">
        <v>0</v>
      </c>
      <c r="L1698" s="10">
        <v>2</v>
      </c>
      <c r="M1698" s="10">
        <v>2</v>
      </c>
      <c r="N1698" s="10">
        <v>1</v>
      </c>
      <c r="O1698" s="10">
        <v>60.780821917808197</v>
      </c>
      <c r="P1698" s="10">
        <v>0</v>
      </c>
      <c r="Q1698" s="10">
        <v>0</v>
      </c>
      <c r="R1698" s="10">
        <v>1</v>
      </c>
    </row>
    <row r="1699" spans="2:18" x14ac:dyDescent="0.25">
      <c r="B1699" s="10">
        <v>173680.92072502166</v>
      </c>
      <c r="C1699" s="10">
        <v>33500</v>
      </c>
      <c r="D1699" s="10">
        <v>147200</v>
      </c>
      <c r="E1699" s="10">
        <v>0.26</v>
      </c>
      <c r="F1699" s="10">
        <v>2240</v>
      </c>
      <c r="G1699" s="10">
        <v>300</v>
      </c>
      <c r="H1699" s="10">
        <v>240</v>
      </c>
      <c r="I1699" s="10">
        <v>2</v>
      </c>
      <c r="J1699" s="10">
        <v>1</v>
      </c>
      <c r="K1699" s="10">
        <v>1</v>
      </c>
      <c r="L1699" s="10">
        <v>4</v>
      </c>
      <c r="M1699" s="10">
        <v>5</v>
      </c>
      <c r="N1699" s="10">
        <v>1</v>
      </c>
      <c r="O1699" s="10">
        <v>79.794520547945197</v>
      </c>
      <c r="P1699" s="10">
        <v>0</v>
      </c>
      <c r="Q1699" s="10">
        <v>0</v>
      </c>
      <c r="R1699" s="10">
        <v>1</v>
      </c>
    </row>
    <row r="1700" spans="2:18" x14ac:dyDescent="0.25">
      <c r="B1700" s="10">
        <v>127648.83818807708</v>
      </c>
      <c r="C1700" s="10">
        <v>19800</v>
      </c>
      <c r="D1700" s="10">
        <v>108700</v>
      </c>
      <c r="E1700" s="10">
        <v>0.22800000000000001</v>
      </c>
      <c r="F1700" s="10">
        <v>972</v>
      </c>
      <c r="G1700" s="10">
        <v>0</v>
      </c>
      <c r="H1700" s="10">
        <v>256</v>
      </c>
      <c r="I1700" s="10">
        <v>1</v>
      </c>
      <c r="J1700" s="10">
        <v>1</v>
      </c>
      <c r="K1700" s="10">
        <v>0</v>
      </c>
      <c r="L1700" s="10">
        <v>3</v>
      </c>
      <c r="M1700" s="10">
        <v>3</v>
      </c>
      <c r="N1700" s="10">
        <v>1</v>
      </c>
      <c r="O1700" s="10">
        <v>39.767123287671197</v>
      </c>
      <c r="P1700" s="10">
        <v>0</v>
      </c>
      <c r="Q1700" s="10">
        <v>0</v>
      </c>
      <c r="R1700" s="10">
        <v>1</v>
      </c>
    </row>
    <row r="1701" spans="2:18" x14ac:dyDescent="0.25">
      <c r="B1701" s="10">
        <v>117769.95664014929</v>
      </c>
      <c r="C1701" s="10">
        <v>21400</v>
      </c>
      <c r="D1701" s="10">
        <v>68800</v>
      </c>
      <c r="E1701" s="10">
        <v>0.161</v>
      </c>
      <c r="F1701" s="10">
        <v>1144</v>
      </c>
      <c r="G1701" s="10">
        <v>0</v>
      </c>
      <c r="H1701" s="10">
        <v>184</v>
      </c>
      <c r="I1701" s="10">
        <v>1</v>
      </c>
      <c r="J1701" s="10">
        <v>0</v>
      </c>
      <c r="K1701" s="10">
        <v>0</v>
      </c>
      <c r="L1701" s="10">
        <v>3</v>
      </c>
      <c r="M1701" s="10">
        <v>3</v>
      </c>
      <c r="N1701" s="10">
        <v>1</v>
      </c>
      <c r="O1701" s="10">
        <v>86.8</v>
      </c>
      <c r="P1701" s="10">
        <v>0</v>
      </c>
      <c r="Q1701" s="10">
        <v>0</v>
      </c>
      <c r="R1701" s="10">
        <v>1</v>
      </c>
    </row>
    <row r="1702" spans="2:18" x14ac:dyDescent="0.25">
      <c r="B1702" s="10">
        <v>74256.257804143272</v>
      </c>
      <c r="C1702" s="10">
        <v>16400</v>
      </c>
      <c r="D1702" s="10">
        <v>42500</v>
      </c>
      <c r="E1702" s="10">
        <v>0.16900000000000001</v>
      </c>
      <c r="F1702" s="10">
        <v>728</v>
      </c>
      <c r="G1702" s="10">
        <v>0</v>
      </c>
      <c r="H1702" s="10">
        <v>0</v>
      </c>
      <c r="I1702" s="10">
        <v>1</v>
      </c>
      <c r="J1702" s="10">
        <v>0</v>
      </c>
      <c r="K1702" s="10">
        <v>0</v>
      </c>
      <c r="L1702" s="10">
        <v>2</v>
      </c>
      <c r="M1702" s="10">
        <v>2</v>
      </c>
      <c r="N1702" s="10">
        <v>1</v>
      </c>
      <c r="O1702" s="10">
        <v>93.802739726027397</v>
      </c>
      <c r="P1702" s="10">
        <v>0</v>
      </c>
      <c r="Q1702" s="10">
        <v>0</v>
      </c>
      <c r="R1702" s="10">
        <v>1</v>
      </c>
    </row>
    <row r="1703" spans="2:18" x14ac:dyDescent="0.25">
      <c r="B1703" s="10">
        <v>93037.624639900838</v>
      </c>
      <c r="C1703" s="10">
        <v>21400</v>
      </c>
      <c r="D1703" s="10">
        <v>75700</v>
      </c>
      <c r="E1703" s="10">
        <v>0.23899999999999999</v>
      </c>
      <c r="F1703" s="10">
        <v>864</v>
      </c>
      <c r="G1703" s="10">
        <v>0</v>
      </c>
      <c r="H1703" s="10">
        <v>0</v>
      </c>
      <c r="I1703" s="10">
        <v>1</v>
      </c>
      <c r="J1703" s="10">
        <v>0</v>
      </c>
      <c r="K1703" s="10">
        <v>0</v>
      </c>
      <c r="L1703" s="10">
        <v>3</v>
      </c>
      <c r="M1703" s="10">
        <v>2</v>
      </c>
      <c r="N1703" s="10">
        <v>1</v>
      </c>
      <c r="O1703" s="10">
        <v>60.780821917808197</v>
      </c>
      <c r="P1703" s="10">
        <v>240</v>
      </c>
      <c r="Q1703" s="10">
        <v>0</v>
      </c>
      <c r="R1703" s="10">
        <v>0</v>
      </c>
    </row>
    <row r="1704" spans="2:18" x14ac:dyDescent="0.25">
      <c r="B1704" s="10">
        <v>119686.4049135946</v>
      </c>
      <c r="C1704" s="10">
        <v>28400</v>
      </c>
      <c r="D1704" s="10">
        <v>93500</v>
      </c>
      <c r="E1704" s="10">
        <v>0.41299999999999998</v>
      </c>
      <c r="F1704" s="10">
        <v>1270</v>
      </c>
      <c r="G1704" s="10">
        <v>0</v>
      </c>
      <c r="H1704" s="10">
        <v>228</v>
      </c>
      <c r="I1704" s="10">
        <v>1</v>
      </c>
      <c r="J1704" s="10">
        <v>0</v>
      </c>
      <c r="K1704" s="10">
        <v>1</v>
      </c>
      <c r="L1704" s="10">
        <v>2</v>
      </c>
      <c r="M1704" s="10">
        <v>3</v>
      </c>
      <c r="N1704" s="10">
        <v>1</v>
      </c>
      <c r="O1704" s="10">
        <v>80.794520547945197</v>
      </c>
      <c r="P1704" s="10">
        <v>0</v>
      </c>
      <c r="Q1704" s="10">
        <v>0</v>
      </c>
      <c r="R1704" s="10">
        <v>1</v>
      </c>
    </row>
    <row r="1705" spans="2:18" x14ac:dyDescent="0.25">
      <c r="B1705" s="10">
        <v>115729.64489098421</v>
      </c>
      <c r="C1705" s="10">
        <v>19600</v>
      </c>
      <c r="D1705" s="10">
        <v>107800</v>
      </c>
      <c r="E1705" s="10">
        <v>0.16500000000000001</v>
      </c>
      <c r="F1705" s="10">
        <v>1563</v>
      </c>
      <c r="G1705" s="10">
        <v>0</v>
      </c>
      <c r="H1705" s="10">
        <v>0</v>
      </c>
      <c r="I1705" s="10">
        <v>2</v>
      </c>
      <c r="J1705" s="10">
        <v>0</v>
      </c>
      <c r="K1705" s="10">
        <v>0</v>
      </c>
      <c r="L1705" s="10">
        <v>3</v>
      </c>
      <c r="M1705" s="10">
        <v>4</v>
      </c>
      <c r="N1705" s="10">
        <v>1</v>
      </c>
      <c r="O1705" s="10">
        <v>96.805479452054797</v>
      </c>
      <c r="P1705" s="10">
        <v>0</v>
      </c>
      <c r="Q1705" s="10">
        <v>0</v>
      </c>
      <c r="R1705" s="10">
        <v>1</v>
      </c>
    </row>
    <row r="1706" spans="2:18" x14ac:dyDescent="0.25">
      <c r="B1706" s="10">
        <v>117937.92529730867</v>
      </c>
      <c r="C1706" s="10">
        <v>20700</v>
      </c>
      <c r="D1706" s="10">
        <v>97400</v>
      </c>
      <c r="E1706" s="10">
        <v>0.17199999999999999</v>
      </c>
      <c r="F1706" s="10">
        <v>1112</v>
      </c>
      <c r="G1706" s="10">
        <v>312</v>
      </c>
      <c r="H1706" s="10">
        <v>0</v>
      </c>
      <c r="I1706" s="10">
        <v>1</v>
      </c>
      <c r="J1706" s="10">
        <v>1</v>
      </c>
      <c r="K1706" s="10">
        <v>0</v>
      </c>
      <c r="L1706" s="10">
        <v>3</v>
      </c>
      <c r="M1706" s="10">
        <v>2</v>
      </c>
      <c r="N1706" s="10">
        <v>1</v>
      </c>
      <c r="O1706" s="10">
        <v>53.775342465753397</v>
      </c>
      <c r="P1706" s="10">
        <v>240</v>
      </c>
      <c r="Q1706" s="10">
        <v>0</v>
      </c>
      <c r="R1706" s="10">
        <v>0</v>
      </c>
    </row>
    <row r="1707" spans="2:18" x14ac:dyDescent="0.25">
      <c r="B1707" s="10">
        <v>108105.79175750006</v>
      </c>
      <c r="C1707" s="10">
        <v>27900</v>
      </c>
      <c r="D1707" s="10">
        <v>72600</v>
      </c>
      <c r="E1707" s="10">
        <v>0.19700000000000001</v>
      </c>
      <c r="F1707" s="10">
        <v>1194</v>
      </c>
      <c r="G1707" s="10">
        <v>0</v>
      </c>
      <c r="H1707" s="10">
        <v>0</v>
      </c>
      <c r="I1707" s="10">
        <v>1</v>
      </c>
      <c r="J1707" s="10">
        <v>0</v>
      </c>
      <c r="K1707" s="10">
        <v>0</v>
      </c>
      <c r="L1707" s="10">
        <v>3</v>
      </c>
      <c r="M1707" s="10">
        <v>2</v>
      </c>
      <c r="N1707" s="10">
        <v>1</v>
      </c>
      <c r="O1707" s="10">
        <v>98.808219178082197</v>
      </c>
      <c r="P1707" s="10">
        <v>0</v>
      </c>
      <c r="Q1707" s="10">
        <v>0</v>
      </c>
      <c r="R1707" s="10">
        <v>1</v>
      </c>
    </row>
    <row r="1708" spans="2:18" x14ac:dyDescent="0.25">
      <c r="B1708" s="10">
        <v>107368.24682925889</v>
      </c>
      <c r="C1708" s="10">
        <v>15700</v>
      </c>
      <c r="D1708" s="10">
        <v>85400</v>
      </c>
      <c r="E1708" s="10">
        <v>0.15</v>
      </c>
      <c r="F1708" s="10">
        <v>1232</v>
      </c>
      <c r="G1708" s="10">
        <v>0</v>
      </c>
      <c r="H1708" s="10">
        <v>0</v>
      </c>
      <c r="I1708" s="10">
        <v>1</v>
      </c>
      <c r="J1708" s="10">
        <v>0</v>
      </c>
      <c r="K1708" s="10">
        <v>0</v>
      </c>
      <c r="L1708" s="10">
        <v>4</v>
      </c>
      <c r="M1708" s="10">
        <v>3</v>
      </c>
      <c r="N1708" s="10">
        <v>1</v>
      </c>
      <c r="O1708" s="10">
        <v>84.797260273972597</v>
      </c>
      <c r="P1708" s="10">
        <v>0</v>
      </c>
      <c r="Q1708" s="10">
        <v>0</v>
      </c>
      <c r="R1708" s="10">
        <v>1</v>
      </c>
    </row>
    <row r="1709" spans="2:18" x14ac:dyDescent="0.25">
      <c r="B1709" s="10">
        <v>92804.407328224828</v>
      </c>
      <c r="C1709" s="10">
        <v>30400</v>
      </c>
      <c r="D1709" s="10">
        <v>52700</v>
      </c>
      <c r="E1709" s="10">
        <v>0.22800000000000001</v>
      </c>
      <c r="F1709" s="10">
        <v>720</v>
      </c>
      <c r="G1709" s="10">
        <v>0</v>
      </c>
      <c r="H1709" s="10">
        <v>0</v>
      </c>
      <c r="I1709" s="10">
        <v>1</v>
      </c>
      <c r="J1709" s="10">
        <v>0</v>
      </c>
      <c r="K1709" s="10">
        <v>0</v>
      </c>
      <c r="L1709" s="10">
        <v>2</v>
      </c>
      <c r="M1709" s="10">
        <v>2</v>
      </c>
      <c r="N1709" s="10">
        <v>1</v>
      </c>
      <c r="O1709" s="10">
        <v>71.789041095890397</v>
      </c>
      <c r="P1709" s="10">
        <v>0</v>
      </c>
      <c r="Q1709" s="10">
        <v>0</v>
      </c>
      <c r="R1709" s="10">
        <v>0</v>
      </c>
    </row>
    <row r="1710" spans="2:18" x14ac:dyDescent="0.25">
      <c r="B1710" s="10">
        <v>86873.111328761559</v>
      </c>
      <c r="C1710" s="10">
        <v>18900</v>
      </c>
      <c r="D1710" s="10">
        <v>84800</v>
      </c>
      <c r="E1710" s="10">
        <v>0.20699999999999999</v>
      </c>
      <c r="F1710" s="10">
        <v>1180</v>
      </c>
      <c r="G1710" s="10">
        <v>0</v>
      </c>
      <c r="H1710" s="10">
        <v>156</v>
      </c>
      <c r="I1710" s="10">
        <v>1</v>
      </c>
      <c r="J1710" s="10">
        <v>0</v>
      </c>
      <c r="K1710" s="10">
        <v>0</v>
      </c>
      <c r="L1710" s="10">
        <v>3</v>
      </c>
      <c r="M1710" s="10">
        <v>3</v>
      </c>
      <c r="N1710" s="10">
        <v>1</v>
      </c>
      <c r="O1710" s="10">
        <v>54.778082191780797</v>
      </c>
      <c r="P1710" s="10">
        <v>0</v>
      </c>
      <c r="Q1710" s="10">
        <v>0</v>
      </c>
      <c r="R1710" s="10">
        <v>0</v>
      </c>
    </row>
    <row r="1711" spans="2:18" x14ac:dyDescent="0.25">
      <c r="B1711" s="10">
        <v>75648.269789343496</v>
      </c>
      <c r="C1711" s="10">
        <v>5200</v>
      </c>
      <c r="D1711" s="10">
        <v>50400</v>
      </c>
      <c r="E1711" s="10">
        <v>0.14899999999999999</v>
      </c>
      <c r="F1711" s="10">
        <v>1206</v>
      </c>
      <c r="G1711" s="10">
        <v>0</v>
      </c>
      <c r="H1711" s="10">
        <v>0</v>
      </c>
      <c r="I1711" s="10">
        <v>1</v>
      </c>
      <c r="J1711" s="10">
        <v>0</v>
      </c>
      <c r="K1711" s="10">
        <v>0</v>
      </c>
      <c r="L1711" s="10">
        <v>2</v>
      </c>
      <c r="M1711" s="10">
        <v>3</v>
      </c>
      <c r="N1711" s="10">
        <v>1</v>
      </c>
      <c r="O1711" s="10">
        <v>77.791780821917797</v>
      </c>
      <c r="P1711" s="10">
        <v>0</v>
      </c>
      <c r="Q1711" s="10">
        <v>0</v>
      </c>
      <c r="R1711" s="10">
        <v>0</v>
      </c>
    </row>
    <row r="1712" spans="2:18" x14ac:dyDescent="0.25">
      <c r="B1712" s="10">
        <v>128958.90981671565</v>
      </c>
      <c r="C1712" s="10">
        <v>21800</v>
      </c>
      <c r="D1712" s="10">
        <v>89500</v>
      </c>
      <c r="E1712" s="10">
        <v>0.161</v>
      </c>
      <c r="F1712" s="10">
        <v>1314</v>
      </c>
      <c r="G1712" s="10">
        <v>0</v>
      </c>
      <c r="H1712" s="10">
        <v>100</v>
      </c>
      <c r="I1712" s="10">
        <v>2</v>
      </c>
      <c r="J1712" s="10">
        <v>0</v>
      </c>
      <c r="K1712" s="10">
        <v>0</v>
      </c>
      <c r="L1712" s="10">
        <v>3</v>
      </c>
      <c r="M1712" s="10">
        <v>3</v>
      </c>
      <c r="N1712" s="10">
        <v>1</v>
      </c>
      <c r="O1712" s="10">
        <v>18.7534246575342</v>
      </c>
      <c r="P1712" s="10">
        <v>0</v>
      </c>
      <c r="Q1712" s="10">
        <v>0</v>
      </c>
      <c r="R1712" s="10">
        <v>1</v>
      </c>
    </row>
    <row r="1713" spans="2:18" x14ac:dyDescent="0.25">
      <c r="B1713" s="10">
        <v>118819.4714020252</v>
      </c>
      <c r="C1713" s="10">
        <v>25500</v>
      </c>
      <c r="D1713" s="10">
        <v>89100</v>
      </c>
      <c r="E1713" s="10">
        <v>0.16600000000000001</v>
      </c>
      <c r="F1713" s="10">
        <v>865</v>
      </c>
      <c r="G1713" s="10">
        <v>0</v>
      </c>
      <c r="H1713" s="10">
        <v>54</v>
      </c>
      <c r="I1713" s="10">
        <v>1</v>
      </c>
      <c r="J1713" s="10">
        <v>0</v>
      </c>
      <c r="K1713" s="10">
        <v>0</v>
      </c>
      <c r="L1713" s="10">
        <v>2</v>
      </c>
      <c r="M1713" s="10">
        <v>2</v>
      </c>
      <c r="N1713" s="10">
        <v>1</v>
      </c>
      <c r="O1713" s="10">
        <v>60.780821917808197</v>
      </c>
      <c r="P1713" s="10">
        <v>0</v>
      </c>
      <c r="Q1713" s="10">
        <v>0</v>
      </c>
      <c r="R1713" s="10">
        <v>1</v>
      </c>
    </row>
    <row r="1714" spans="2:18" x14ac:dyDescent="0.25">
      <c r="B1714" s="10">
        <v>55052.645123245573</v>
      </c>
      <c r="C1714" s="10">
        <v>16100</v>
      </c>
      <c r="D1714" s="10">
        <v>56900</v>
      </c>
      <c r="E1714" s="10">
        <v>0.14399999999999999</v>
      </c>
      <c r="F1714" s="10">
        <v>900</v>
      </c>
      <c r="G1714" s="10">
        <v>0</v>
      </c>
      <c r="H1714" s="10">
        <v>0</v>
      </c>
      <c r="I1714" s="10">
        <v>1</v>
      </c>
      <c r="J1714" s="10">
        <v>0</v>
      </c>
      <c r="K1714" s="10">
        <v>0</v>
      </c>
      <c r="L1714" s="10">
        <v>2</v>
      </c>
      <c r="M1714" s="10">
        <v>2</v>
      </c>
      <c r="N1714" s="10">
        <v>0</v>
      </c>
      <c r="O1714" s="10">
        <v>41.767123287671197</v>
      </c>
      <c r="P1714" s="10">
        <v>0</v>
      </c>
      <c r="Q1714" s="10">
        <v>1</v>
      </c>
      <c r="R1714" s="10">
        <v>0</v>
      </c>
    </row>
    <row r="1715" spans="2:18" x14ac:dyDescent="0.25">
      <c r="B1715" s="10">
        <v>67521.299804629365</v>
      </c>
      <c r="C1715" s="10">
        <v>16800</v>
      </c>
      <c r="D1715" s="10">
        <v>59700</v>
      </c>
      <c r="E1715" s="10">
        <v>0.14000000000000001</v>
      </c>
      <c r="F1715" s="10">
        <v>708</v>
      </c>
      <c r="G1715" s="10">
        <v>0</v>
      </c>
      <c r="H1715" s="10">
        <v>0</v>
      </c>
      <c r="I1715" s="10">
        <v>1</v>
      </c>
      <c r="J1715" s="10">
        <v>0</v>
      </c>
      <c r="K1715" s="10">
        <v>0</v>
      </c>
      <c r="L1715" s="10">
        <v>2</v>
      </c>
      <c r="M1715" s="10">
        <v>2</v>
      </c>
      <c r="N1715" s="10">
        <v>0</v>
      </c>
      <c r="O1715" s="10">
        <v>91.802739726027397</v>
      </c>
      <c r="P1715" s="10">
        <v>0</v>
      </c>
      <c r="Q1715" s="10">
        <v>0</v>
      </c>
      <c r="R1715" s="10">
        <v>1</v>
      </c>
    </row>
    <row r="1716" spans="2:18" x14ac:dyDescent="0.25">
      <c r="B1716" s="10">
        <v>103312.96511391719</v>
      </c>
      <c r="C1716" s="10">
        <v>16800</v>
      </c>
      <c r="D1716" s="10">
        <v>59000</v>
      </c>
      <c r="E1716" s="10">
        <v>0.153</v>
      </c>
      <c r="F1716" s="10">
        <v>704</v>
      </c>
      <c r="G1716" s="10">
        <v>400</v>
      </c>
      <c r="H1716" s="10">
        <v>0</v>
      </c>
      <c r="I1716" s="10">
        <v>1</v>
      </c>
      <c r="J1716" s="10">
        <v>0</v>
      </c>
      <c r="K1716" s="10">
        <v>0</v>
      </c>
      <c r="L1716" s="10">
        <v>2</v>
      </c>
      <c r="M1716" s="10">
        <v>2</v>
      </c>
      <c r="N1716" s="10">
        <v>1</v>
      </c>
      <c r="O1716" s="10">
        <v>92.802739726027397</v>
      </c>
      <c r="P1716" s="10">
        <v>0</v>
      </c>
      <c r="Q1716" s="10">
        <v>0</v>
      </c>
      <c r="R1716" s="10">
        <v>1</v>
      </c>
    </row>
    <row r="1717" spans="2:18" x14ac:dyDescent="0.25">
      <c r="B1717" s="10">
        <v>35290.973384259793</v>
      </c>
      <c r="C1717" s="10">
        <v>9600</v>
      </c>
      <c r="D1717" s="10">
        <v>19500</v>
      </c>
      <c r="E1717" s="10">
        <v>0.224</v>
      </c>
      <c r="F1717" s="10">
        <v>834</v>
      </c>
      <c r="G1717" s="10">
        <v>0</v>
      </c>
      <c r="H1717" s="10">
        <v>0</v>
      </c>
      <c r="I1717" s="10">
        <v>1</v>
      </c>
      <c r="J1717" s="10">
        <v>0</v>
      </c>
      <c r="K1717" s="10">
        <v>1</v>
      </c>
      <c r="L1717" s="10">
        <v>2</v>
      </c>
      <c r="M1717" s="10">
        <v>2</v>
      </c>
      <c r="N1717" s="10">
        <v>0</v>
      </c>
      <c r="O1717" s="10">
        <v>104.81095890411</v>
      </c>
      <c r="P1717" s="10">
        <v>0</v>
      </c>
      <c r="Q1717" s="10">
        <v>1</v>
      </c>
      <c r="R1717" s="10">
        <v>0</v>
      </c>
    </row>
    <row r="1718" spans="2:18" x14ac:dyDescent="0.25">
      <c r="B1718" s="10">
        <v>120649.82609889883</v>
      </c>
      <c r="C1718" s="10">
        <v>29800</v>
      </c>
      <c r="D1718" s="10">
        <v>68700</v>
      </c>
      <c r="E1718" s="10">
        <v>0.26300000000000001</v>
      </c>
      <c r="F1718" s="10">
        <v>1132</v>
      </c>
      <c r="G1718" s="10">
        <v>0</v>
      </c>
      <c r="H1718" s="10">
        <v>235</v>
      </c>
      <c r="I1718" s="10">
        <v>1</v>
      </c>
      <c r="J1718" s="10">
        <v>0</v>
      </c>
      <c r="K1718" s="10">
        <v>0</v>
      </c>
      <c r="L1718" s="10">
        <v>3</v>
      </c>
      <c r="M1718" s="10">
        <v>3</v>
      </c>
      <c r="N1718" s="10">
        <v>1</v>
      </c>
      <c r="O1718" s="10">
        <v>82.797260273972597</v>
      </c>
      <c r="P1718" s="10">
        <v>0</v>
      </c>
      <c r="Q1718" s="10">
        <v>0</v>
      </c>
      <c r="R1718" s="10">
        <v>1</v>
      </c>
    </row>
    <row r="1719" spans="2:18" x14ac:dyDescent="0.25">
      <c r="B1719" s="10">
        <v>101323.8037609959</v>
      </c>
      <c r="C1719" s="10">
        <v>19300</v>
      </c>
      <c r="D1719" s="10">
        <v>88200</v>
      </c>
      <c r="E1719" s="10">
        <v>0.183</v>
      </c>
      <c r="F1719" s="10">
        <v>935</v>
      </c>
      <c r="G1719" s="10">
        <v>0</v>
      </c>
      <c r="H1719" s="10">
        <v>0</v>
      </c>
      <c r="I1719" s="10">
        <v>1</v>
      </c>
      <c r="J1719" s="10">
        <v>0</v>
      </c>
      <c r="K1719" s="10">
        <v>0</v>
      </c>
      <c r="L1719" s="10">
        <v>3</v>
      </c>
      <c r="M1719" s="10">
        <v>2</v>
      </c>
      <c r="N1719" s="10">
        <v>1</v>
      </c>
      <c r="O1719" s="10">
        <v>53.775342465753397</v>
      </c>
      <c r="P1719" s="10">
        <v>0</v>
      </c>
      <c r="Q1719" s="10">
        <v>0</v>
      </c>
      <c r="R1719" s="10">
        <v>1</v>
      </c>
    </row>
    <row r="1720" spans="2:18" x14ac:dyDescent="0.25">
      <c r="B1720" s="10">
        <v>92515.117326570631</v>
      </c>
      <c r="C1720" s="10">
        <v>16200</v>
      </c>
      <c r="D1720" s="10">
        <v>102900</v>
      </c>
      <c r="E1720" s="10">
        <v>0.14499999999999999</v>
      </c>
      <c r="F1720" s="10">
        <v>1004</v>
      </c>
      <c r="G1720" s="10">
        <v>0</v>
      </c>
      <c r="H1720" s="10">
        <v>150</v>
      </c>
      <c r="I1720" s="10">
        <v>1</v>
      </c>
      <c r="J1720" s="10">
        <v>0</v>
      </c>
      <c r="K1720" s="10">
        <v>0</v>
      </c>
      <c r="L1720" s="10">
        <v>3</v>
      </c>
      <c r="M1720" s="10">
        <v>4</v>
      </c>
      <c r="N1720" s="10">
        <v>1</v>
      </c>
      <c r="O1720" s="10">
        <v>14.7506849315069</v>
      </c>
      <c r="P1720" s="10">
        <v>0</v>
      </c>
      <c r="Q1720" s="10">
        <v>0</v>
      </c>
      <c r="R1720" s="10">
        <v>0</v>
      </c>
    </row>
    <row r="1721" spans="2:18" x14ac:dyDescent="0.25">
      <c r="B1721" s="10">
        <v>229379.15588884539</v>
      </c>
      <c r="C1721" s="10">
        <v>61600</v>
      </c>
      <c r="D1721" s="10">
        <v>125600</v>
      </c>
      <c r="E1721" s="10">
        <v>0.48499999999999999</v>
      </c>
      <c r="F1721" s="10">
        <v>2220</v>
      </c>
      <c r="G1721" s="10">
        <v>0</v>
      </c>
      <c r="H1721" s="10">
        <v>132</v>
      </c>
      <c r="I1721" s="10">
        <v>2</v>
      </c>
      <c r="J1721" s="10">
        <v>1</v>
      </c>
      <c r="K1721" s="10">
        <v>2</v>
      </c>
      <c r="L1721" s="10">
        <v>3</v>
      </c>
      <c r="M1721" s="10">
        <v>5</v>
      </c>
      <c r="N1721" s="10">
        <v>1</v>
      </c>
      <c r="O1721" s="10">
        <v>66.786301369862997</v>
      </c>
      <c r="P1721" s="10">
        <v>0</v>
      </c>
      <c r="Q1721" s="10">
        <v>0</v>
      </c>
      <c r="R1721" s="10">
        <v>1</v>
      </c>
    </row>
    <row r="1722" spans="2:18" x14ac:dyDescent="0.25">
      <c r="B1722" s="10">
        <v>125254.42630084643</v>
      </c>
      <c r="C1722" s="10">
        <v>27300</v>
      </c>
      <c r="D1722" s="10">
        <v>100800</v>
      </c>
      <c r="E1722" s="10">
        <v>0.17799999999999999</v>
      </c>
      <c r="F1722" s="10">
        <v>1008</v>
      </c>
      <c r="G1722" s="10">
        <v>504</v>
      </c>
      <c r="H1722" s="10">
        <v>332</v>
      </c>
      <c r="I1722" s="10">
        <v>1</v>
      </c>
      <c r="J1722" s="10">
        <v>0</v>
      </c>
      <c r="K1722" s="10">
        <v>0</v>
      </c>
      <c r="L1722" s="10">
        <v>3</v>
      </c>
      <c r="M1722" s="10">
        <v>3</v>
      </c>
      <c r="N1722" s="10">
        <v>1</v>
      </c>
      <c r="O1722" s="10">
        <v>52.775342465753397</v>
      </c>
      <c r="P1722" s="10">
        <v>0</v>
      </c>
      <c r="Q1722" s="10">
        <v>0</v>
      </c>
      <c r="R1722" s="10">
        <v>0</v>
      </c>
    </row>
    <row r="1723" spans="2:18" x14ac:dyDescent="0.25">
      <c r="B1723" s="10">
        <v>110807.02232972955</v>
      </c>
      <c r="C1723" s="10">
        <v>27200</v>
      </c>
      <c r="D1723" s="10">
        <v>62500</v>
      </c>
      <c r="E1723" s="10">
        <v>0.16600000000000001</v>
      </c>
      <c r="F1723" s="10">
        <v>986</v>
      </c>
      <c r="G1723" s="10">
        <v>0</v>
      </c>
      <c r="H1723" s="10">
        <v>140</v>
      </c>
      <c r="I1723" s="10">
        <v>1</v>
      </c>
      <c r="J1723" s="10">
        <v>0</v>
      </c>
      <c r="K1723" s="10">
        <v>0</v>
      </c>
      <c r="L1723" s="10">
        <v>3</v>
      </c>
      <c r="M1723" s="10">
        <v>3</v>
      </c>
      <c r="N1723" s="10">
        <v>1</v>
      </c>
      <c r="O1723" s="10">
        <v>130.82739726027401</v>
      </c>
      <c r="P1723" s="10">
        <v>0</v>
      </c>
      <c r="Q1723" s="10">
        <v>0</v>
      </c>
      <c r="R1723" s="10">
        <v>0</v>
      </c>
    </row>
    <row r="1724" spans="2:18" x14ac:dyDescent="0.25">
      <c r="B1724" s="10">
        <v>97470.785512808259</v>
      </c>
      <c r="C1724" s="10">
        <v>28000</v>
      </c>
      <c r="D1724" s="10">
        <v>61700</v>
      </c>
      <c r="E1724" s="10">
        <v>0.191</v>
      </c>
      <c r="F1724" s="10">
        <v>820</v>
      </c>
      <c r="G1724" s="10">
        <v>0</v>
      </c>
      <c r="H1724" s="10">
        <v>0</v>
      </c>
      <c r="I1724" s="10">
        <v>1</v>
      </c>
      <c r="J1724" s="10">
        <v>0</v>
      </c>
      <c r="K1724" s="10">
        <v>0</v>
      </c>
      <c r="L1724" s="10">
        <v>2</v>
      </c>
      <c r="M1724" s="10">
        <v>2</v>
      </c>
      <c r="N1724" s="10">
        <v>1</v>
      </c>
      <c r="O1724" s="10">
        <v>70.789041095890397</v>
      </c>
      <c r="P1724" s="10">
        <v>0</v>
      </c>
      <c r="Q1724" s="10">
        <v>0</v>
      </c>
      <c r="R1724" s="10">
        <v>0</v>
      </c>
    </row>
    <row r="1725" spans="2:18" x14ac:dyDescent="0.25">
      <c r="B1725" s="10">
        <v>154133.64170818581</v>
      </c>
      <c r="C1725" s="10">
        <v>27600</v>
      </c>
      <c r="D1725" s="10">
        <v>125100</v>
      </c>
      <c r="E1725" s="10">
        <v>0.187</v>
      </c>
      <c r="F1725" s="10">
        <v>1236</v>
      </c>
      <c r="G1725" s="10">
        <v>450</v>
      </c>
      <c r="H1725" s="10">
        <v>120</v>
      </c>
      <c r="I1725" s="10">
        <v>2</v>
      </c>
      <c r="J1725" s="10">
        <v>1</v>
      </c>
      <c r="K1725" s="10">
        <v>1</v>
      </c>
      <c r="L1725" s="10">
        <v>3</v>
      </c>
      <c r="M1725" s="10">
        <v>3</v>
      </c>
      <c r="N1725" s="10">
        <v>1</v>
      </c>
      <c r="O1725" s="10">
        <v>22.7561643835616</v>
      </c>
      <c r="P1725" s="10">
        <v>440</v>
      </c>
      <c r="Q1725" s="10">
        <v>0</v>
      </c>
      <c r="R1725" s="10">
        <v>1</v>
      </c>
    </row>
    <row r="1726" spans="2:18" x14ac:dyDescent="0.25">
      <c r="B1726" s="10">
        <v>117713.36520365196</v>
      </c>
      <c r="C1726" s="10">
        <v>17700</v>
      </c>
      <c r="D1726" s="10">
        <v>87500</v>
      </c>
      <c r="E1726" s="10">
        <v>0.159</v>
      </c>
      <c r="F1726" s="10">
        <v>1150</v>
      </c>
      <c r="G1726" s="10">
        <v>200</v>
      </c>
      <c r="H1726" s="10">
        <v>0</v>
      </c>
      <c r="I1726" s="10">
        <v>1</v>
      </c>
      <c r="J1726" s="10">
        <v>0</v>
      </c>
      <c r="K1726" s="10">
        <v>0</v>
      </c>
      <c r="L1726" s="10">
        <v>3</v>
      </c>
      <c r="M1726" s="10">
        <v>3</v>
      </c>
      <c r="N1726" s="10">
        <v>1</v>
      </c>
      <c r="O1726" s="10">
        <v>64.783561643835597</v>
      </c>
      <c r="P1726" s="10">
        <v>0</v>
      </c>
      <c r="Q1726" s="10">
        <v>0</v>
      </c>
      <c r="R1726" s="10">
        <v>1</v>
      </c>
    </row>
    <row r="1727" spans="2:18" x14ac:dyDescent="0.25">
      <c r="B1727" s="10">
        <v>206185.60312996994</v>
      </c>
      <c r="C1727" s="10">
        <v>40000</v>
      </c>
      <c r="D1727" s="10">
        <v>170400</v>
      </c>
      <c r="E1727" s="10">
        <v>0.33900000000000002</v>
      </c>
      <c r="F1727" s="10">
        <v>2137</v>
      </c>
      <c r="G1727" s="10">
        <v>900</v>
      </c>
      <c r="H1727" s="10">
        <v>189</v>
      </c>
      <c r="I1727" s="10">
        <v>3</v>
      </c>
      <c r="J1727" s="10">
        <v>0</v>
      </c>
      <c r="K1727" s="10">
        <v>1</v>
      </c>
      <c r="L1727" s="10">
        <v>3</v>
      </c>
      <c r="M1727" s="10">
        <v>3</v>
      </c>
      <c r="N1727" s="10">
        <v>1</v>
      </c>
      <c r="O1727" s="10">
        <v>44.769863013698597</v>
      </c>
      <c r="P1727" s="10">
        <v>660</v>
      </c>
      <c r="Q1727" s="10">
        <v>0</v>
      </c>
      <c r="R1727" s="10">
        <v>1</v>
      </c>
    </row>
    <row r="1728" spans="2:18" x14ac:dyDescent="0.25">
      <c r="B1728" s="10">
        <v>117353.12436718892</v>
      </c>
      <c r="C1728" s="10">
        <v>20800</v>
      </c>
      <c r="D1728" s="10">
        <v>75600</v>
      </c>
      <c r="E1728" s="10">
        <v>0.18</v>
      </c>
      <c r="F1728" s="10">
        <v>1109</v>
      </c>
      <c r="G1728" s="10">
        <v>0</v>
      </c>
      <c r="H1728" s="10">
        <v>0</v>
      </c>
      <c r="I1728" s="10">
        <v>1</v>
      </c>
      <c r="J1728" s="10">
        <v>1</v>
      </c>
      <c r="K1728" s="10">
        <v>1</v>
      </c>
      <c r="L1728" s="10">
        <v>3</v>
      </c>
      <c r="M1728" s="10">
        <v>3</v>
      </c>
      <c r="N1728" s="10">
        <v>1</v>
      </c>
      <c r="O1728" s="10">
        <v>79.794520547945197</v>
      </c>
      <c r="P1728" s="10">
        <v>0</v>
      </c>
      <c r="Q1728" s="10">
        <v>0</v>
      </c>
      <c r="R1728" s="10">
        <v>1</v>
      </c>
    </row>
    <row r="1729" spans="2:18" x14ac:dyDescent="0.25">
      <c r="B1729" s="10">
        <v>55031.770273139584</v>
      </c>
      <c r="C1729" s="10">
        <v>23600</v>
      </c>
      <c r="D1729" s="10">
        <v>59100</v>
      </c>
      <c r="E1729" s="10">
        <v>0.43099999999999999</v>
      </c>
      <c r="F1729" s="10">
        <v>936</v>
      </c>
      <c r="G1729" s="10">
        <v>0</v>
      </c>
      <c r="H1729" s="10">
        <v>100</v>
      </c>
      <c r="I1729" s="10">
        <v>1</v>
      </c>
      <c r="J1729" s="10">
        <v>0</v>
      </c>
      <c r="K1729" s="10">
        <v>0</v>
      </c>
      <c r="L1729" s="10">
        <v>2</v>
      </c>
      <c r="M1729" s="10">
        <v>2</v>
      </c>
      <c r="N1729" s="10">
        <v>0</v>
      </c>
      <c r="O1729" s="10">
        <v>60.780821917808197</v>
      </c>
      <c r="P1729" s="10">
        <v>0</v>
      </c>
      <c r="Q1729" s="10">
        <v>1</v>
      </c>
      <c r="R1729" s="10">
        <v>0</v>
      </c>
    </row>
    <row r="1730" spans="2:18" x14ac:dyDescent="0.25">
      <c r="B1730" s="10">
        <v>94761.396218580849</v>
      </c>
      <c r="C1730" s="10">
        <v>19900</v>
      </c>
      <c r="D1730" s="10">
        <v>77300</v>
      </c>
      <c r="E1730" s="10">
        <v>0.11799999999999999</v>
      </c>
      <c r="F1730" s="10">
        <v>780</v>
      </c>
      <c r="G1730" s="10">
        <v>0</v>
      </c>
      <c r="H1730" s="10">
        <v>0</v>
      </c>
      <c r="I1730" s="10">
        <v>1</v>
      </c>
      <c r="J1730" s="10">
        <v>0</v>
      </c>
      <c r="K1730" s="10">
        <v>0</v>
      </c>
      <c r="L1730" s="10">
        <v>2</v>
      </c>
      <c r="M1730" s="10">
        <v>3</v>
      </c>
      <c r="N1730" s="10">
        <v>1</v>
      </c>
      <c r="O1730" s="10">
        <v>69.786301369862997</v>
      </c>
      <c r="P1730" s="10">
        <v>180</v>
      </c>
      <c r="Q1730" s="10">
        <v>0</v>
      </c>
      <c r="R1730" s="10">
        <v>1</v>
      </c>
    </row>
    <row r="1731" spans="2:18" x14ac:dyDescent="0.25">
      <c r="B1731" s="10">
        <v>53611.822022630244</v>
      </c>
      <c r="C1731" s="10">
        <v>17100</v>
      </c>
      <c r="D1731" s="10">
        <v>78200</v>
      </c>
      <c r="E1731" s="10">
        <v>0.379</v>
      </c>
      <c r="F1731" s="10">
        <v>1024</v>
      </c>
      <c r="G1731" s="10">
        <v>448</v>
      </c>
      <c r="H1731" s="10">
        <v>0</v>
      </c>
      <c r="I1731" s="10">
        <v>1</v>
      </c>
      <c r="J1731" s="10">
        <v>0</v>
      </c>
      <c r="K1731" s="10">
        <v>0</v>
      </c>
      <c r="L1731" s="10">
        <v>3</v>
      </c>
      <c r="M1731" s="10">
        <v>2</v>
      </c>
      <c r="N1731" s="10">
        <v>0</v>
      </c>
      <c r="O1731" s="10">
        <v>62.783561643835597</v>
      </c>
      <c r="P1731" s="10">
        <v>0</v>
      </c>
      <c r="Q1731" s="10">
        <v>1</v>
      </c>
      <c r="R1731" s="10">
        <v>0</v>
      </c>
    </row>
    <row r="1732" spans="2:18" x14ac:dyDescent="0.25">
      <c r="B1732" s="10">
        <v>91494.694563434794</v>
      </c>
      <c r="C1732" s="10">
        <v>10700</v>
      </c>
      <c r="D1732" s="10">
        <v>111900</v>
      </c>
      <c r="E1732" s="10">
        <v>0.109</v>
      </c>
      <c r="F1732" s="10">
        <v>1764</v>
      </c>
      <c r="G1732" s="10">
        <v>0</v>
      </c>
      <c r="H1732" s="10">
        <v>64</v>
      </c>
      <c r="I1732" s="10">
        <v>2</v>
      </c>
      <c r="J1732" s="10">
        <v>0</v>
      </c>
      <c r="K1732" s="10">
        <v>0</v>
      </c>
      <c r="L1732" s="10">
        <v>3</v>
      </c>
      <c r="M1732" s="10">
        <v>3</v>
      </c>
      <c r="N1732" s="10">
        <v>1</v>
      </c>
      <c r="O1732" s="10">
        <v>70.789041095890397</v>
      </c>
      <c r="P1732" s="10">
        <v>0</v>
      </c>
      <c r="Q1732" s="10">
        <v>0</v>
      </c>
      <c r="R1732" s="10">
        <v>1</v>
      </c>
    </row>
    <row r="1733" spans="2:18" x14ac:dyDescent="0.25">
      <c r="B1733" s="10">
        <v>62082.888716150796</v>
      </c>
      <c r="C1733" s="10">
        <v>5100</v>
      </c>
      <c r="D1733" s="10">
        <v>26200</v>
      </c>
      <c r="E1733" s="10">
        <v>0.126</v>
      </c>
      <c r="F1733" s="10">
        <v>648</v>
      </c>
      <c r="G1733" s="10">
        <v>0</v>
      </c>
      <c r="H1733" s="10">
        <v>0</v>
      </c>
      <c r="I1733" s="10">
        <v>1</v>
      </c>
      <c r="J1733" s="10">
        <v>0</v>
      </c>
      <c r="K1733" s="10">
        <v>0</v>
      </c>
      <c r="L1733" s="10">
        <v>2</v>
      </c>
      <c r="M1733" s="10">
        <v>2</v>
      </c>
      <c r="N1733" s="10">
        <v>0</v>
      </c>
      <c r="O1733" s="10">
        <v>58.780821917808197</v>
      </c>
      <c r="P1733" s="10">
        <v>0</v>
      </c>
      <c r="Q1733" s="10">
        <v>0</v>
      </c>
      <c r="R1733" s="10">
        <v>1</v>
      </c>
    </row>
    <row r="1734" spans="2:18" x14ac:dyDescent="0.25">
      <c r="B1734" s="10">
        <v>140563.76099426136</v>
      </c>
      <c r="C1734" s="10">
        <v>15000</v>
      </c>
      <c r="D1734" s="10">
        <v>124900</v>
      </c>
      <c r="E1734" s="10">
        <v>0.161</v>
      </c>
      <c r="F1734" s="10">
        <v>2064</v>
      </c>
      <c r="G1734" s="10">
        <v>0</v>
      </c>
      <c r="H1734" s="10">
        <v>0</v>
      </c>
      <c r="I1734" s="10">
        <v>2</v>
      </c>
      <c r="J1734" s="10">
        <v>1</v>
      </c>
      <c r="K1734" s="10">
        <v>0</v>
      </c>
      <c r="L1734" s="10">
        <v>3</v>
      </c>
      <c r="M1734" s="10">
        <v>3</v>
      </c>
      <c r="N1734" s="10">
        <v>1</v>
      </c>
      <c r="O1734" s="10">
        <v>43.769863013698597</v>
      </c>
      <c r="P1734" s="10">
        <v>0</v>
      </c>
      <c r="Q1734" s="10">
        <v>0</v>
      </c>
      <c r="R1734" s="10">
        <v>1</v>
      </c>
    </row>
    <row r="1735" spans="2:18" x14ac:dyDescent="0.25">
      <c r="B1735" s="10">
        <v>69525.507048491912</v>
      </c>
      <c r="C1735" s="10">
        <v>22900</v>
      </c>
      <c r="D1735" s="10">
        <v>67900</v>
      </c>
      <c r="E1735" s="10">
        <v>0.152</v>
      </c>
      <c r="F1735" s="10">
        <v>738</v>
      </c>
      <c r="G1735" s="10">
        <v>0</v>
      </c>
      <c r="H1735" s="10">
        <v>0</v>
      </c>
      <c r="I1735" s="10">
        <v>1</v>
      </c>
      <c r="J1735" s="10">
        <v>0</v>
      </c>
      <c r="K1735" s="10">
        <v>0</v>
      </c>
      <c r="L1735" s="10">
        <v>2</v>
      </c>
      <c r="M1735" s="10">
        <v>2</v>
      </c>
      <c r="N1735" s="10">
        <v>0</v>
      </c>
      <c r="O1735" s="10">
        <v>90.802739726027397</v>
      </c>
      <c r="P1735" s="10">
        <v>0</v>
      </c>
      <c r="Q1735" s="10">
        <v>0</v>
      </c>
      <c r="R1735" s="10">
        <v>1</v>
      </c>
    </row>
    <row r="1736" spans="2:18" x14ac:dyDescent="0.25">
      <c r="B1736" s="10">
        <v>134688.07561171893</v>
      </c>
      <c r="C1736" s="10">
        <v>31200</v>
      </c>
      <c r="D1736" s="10">
        <v>105200</v>
      </c>
      <c r="E1736" s="10">
        <v>0.19700000000000001</v>
      </c>
      <c r="F1736" s="10">
        <v>1498</v>
      </c>
      <c r="G1736" s="10">
        <v>0</v>
      </c>
      <c r="H1736" s="10">
        <v>192</v>
      </c>
      <c r="I1736" s="10">
        <v>1</v>
      </c>
      <c r="J1736" s="10">
        <v>0</v>
      </c>
      <c r="K1736" s="10">
        <v>0</v>
      </c>
      <c r="L1736" s="10">
        <v>3</v>
      </c>
      <c r="M1736" s="10">
        <v>5</v>
      </c>
      <c r="N1736" s="10">
        <v>1</v>
      </c>
      <c r="O1736" s="10">
        <v>92.802739726027397</v>
      </c>
      <c r="P1736" s="10">
        <v>0</v>
      </c>
      <c r="Q1736" s="10">
        <v>0</v>
      </c>
      <c r="R1736" s="10">
        <v>1</v>
      </c>
    </row>
    <row r="1737" spans="2:18" x14ac:dyDescent="0.25">
      <c r="B1737" s="10">
        <v>77491.933770649703</v>
      </c>
      <c r="C1737" s="10">
        <v>17100</v>
      </c>
      <c r="D1737" s="10">
        <v>44100</v>
      </c>
      <c r="E1737" s="10">
        <v>0.15</v>
      </c>
      <c r="F1737" s="10">
        <v>884</v>
      </c>
      <c r="G1737" s="10">
        <v>0</v>
      </c>
      <c r="H1737" s="10">
        <v>0</v>
      </c>
      <c r="I1737" s="10">
        <v>1</v>
      </c>
      <c r="J1737" s="10">
        <v>0</v>
      </c>
      <c r="K1737" s="10">
        <v>0</v>
      </c>
      <c r="L1737" s="10">
        <v>2</v>
      </c>
      <c r="M1737" s="10">
        <v>3</v>
      </c>
      <c r="N1737" s="10">
        <v>1</v>
      </c>
      <c r="O1737" s="10">
        <v>97.805479452054797</v>
      </c>
      <c r="P1737" s="10">
        <v>0</v>
      </c>
      <c r="Q1737" s="10">
        <v>0</v>
      </c>
      <c r="R1737" s="10">
        <v>1</v>
      </c>
    </row>
    <row r="1738" spans="2:18" x14ac:dyDescent="0.25">
      <c r="B1738" s="10">
        <v>89905.979630769798</v>
      </c>
      <c r="C1738" s="10">
        <v>15000</v>
      </c>
      <c r="D1738" s="10">
        <v>74300</v>
      </c>
      <c r="E1738" s="10">
        <v>0.16600000000000001</v>
      </c>
      <c r="F1738" s="10">
        <v>1106</v>
      </c>
      <c r="G1738" s="10">
        <v>0</v>
      </c>
      <c r="H1738" s="10">
        <v>0</v>
      </c>
      <c r="I1738" s="10">
        <v>1</v>
      </c>
      <c r="J1738" s="10">
        <v>0</v>
      </c>
      <c r="K1738" s="10">
        <v>0</v>
      </c>
      <c r="L1738" s="10">
        <v>2</v>
      </c>
      <c r="M1738" s="10">
        <v>4</v>
      </c>
      <c r="N1738" s="10">
        <v>1</v>
      </c>
      <c r="O1738" s="10">
        <v>70.789041095890397</v>
      </c>
      <c r="P1738" s="10">
        <v>200</v>
      </c>
      <c r="Q1738" s="10">
        <v>0</v>
      </c>
      <c r="R1738" s="10">
        <v>1</v>
      </c>
    </row>
    <row r="1739" spans="2:18" x14ac:dyDescent="0.25">
      <c r="B1739" s="10">
        <v>72364.669941766857</v>
      </c>
      <c r="C1739" s="10">
        <v>9200</v>
      </c>
      <c r="D1739" s="10">
        <v>59300</v>
      </c>
      <c r="E1739" s="10">
        <v>0.29399999999999998</v>
      </c>
      <c r="F1739" s="10">
        <v>882</v>
      </c>
      <c r="G1739" s="10">
        <v>0</v>
      </c>
      <c r="H1739" s="10">
        <v>0</v>
      </c>
      <c r="I1739" s="10">
        <v>1</v>
      </c>
      <c r="J1739" s="10">
        <v>0</v>
      </c>
      <c r="K1739" s="10">
        <v>0</v>
      </c>
      <c r="L1739" s="10">
        <v>3</v>
      </c>
      <c r="M1739" s="10">
        <v>2</v>
      </c>
      <c r="N1739" s="10">
        <v>0</v>
      </c>
      <c r="O1739" s="10">
        <v>74.791780821917797</v>
      </c>
      <c r="P1739" s="10">
        <v>0</v>
      </c>
      <c r="Q1739" s="10">
        <v>0</v>
      </c>
      <c r="R1739" s="10">
        <v>0</v>
      </c>
    </row>
    <row r="1740" spans="2:18" x14ac:dyDescent="0.25">
      <c r="B1740" s="10">
        <v>101233.72745783369</v>
      </c>
      <c r="C1740" s="10">
        <v>18100</v>
      </c>
      <c r="D1740" s="10">
        <v>85700</v>
      </c>
      <c r="E1740" s="10">
        <v>0.187</v>
      </c>
      <c r="F1740" s="10">
        <v>912</v>
      </c>
      <c r="G1740" s="10">
        <v>0</v>
      </c>
      <c r="H1740" s="10">
        <v>0</v>
      </c>
      <c r="I1740" s="10">
        <v>1</v>
      </c>
      <c r="J1740" s="10">
        <v>0</v>
      </c>
      <c r="K1740" s="10">
        <v>0</v>
      </c>
      <c r="L1740" s="10">
        <v>3</v>
      </c>
      <c r="M1740" s="10">
        <v>2</v>
      </c>
      <c r="N1740" s="10">
        <v>1</v>
      </c>
      <c r="O1740" s="10">
        <v>50.775342465753397</v>
      </c>
      <c r="P1740" s="10">
        <v>0</v>
      </c>
      <c r="Q1740" s="10">
        <v>0</v>
      </c>
      <c r="R1740" s="10">
        <v>1</v>
      </c>
    </row>
    <row r="1741" spans="2:18" x14ac:dyDescent="0.25">
      <c r="B1741" s="10">
        <v>83693.569070574129</v>
      </c>
      <c r="C1741" s="10">
        <v>14000</v>
      </c>
      <c r="D1741" s="10">
        <v>78100</v>
      </c>
      <c r="E1741" s="10">
        <v>0.17199999999999999</v>
      </c>
      <c r="F1741" s="10">
        <v>973</v>
      </c>
      <c r="G1741" s="10">
        <v>200</v>
      </c>
      <c r="H1741" s="10">
        <v>0</v>
      </c>
      <c r="I1741" s="10">
        <v>1</v>
      </c>
      <c r="J1741" s="10">
        <v>0</v>
      </c>
      <c r="K1741" s="10">
        <v>0</v>
      </c>
      <c r="L1741" s="10">
        <v>2</v>
      </c>
      <c r="M1741" s="10">
        <v>2</v>
      </c>
      <c r="N1741" s="10">
        <v>1</v>
      </c>
      <c r="O1741" s="10">
        <v>55.778082191780797</v>
      </c>
      <c r="P1741" s="10">
        <v>0</v>
      </c>
      <c r="Q1741" s="10">
        <v>0</v>
      </c>
      <c r="R1741" s="10">
        <v>0</v>
      </c>
    </row>
    <row r="1742" spans="2:18" x14ac:dyDescent="0.25">
      <c r="B1742" s="10">
        <v>42326.017243169117</v>
      </c>
      <c r="C1742" s="10">
        <v>11300</v>
      </c>
      <c r="D1742" s="10">
        <v>23600</v>
      </c>
      <c r="E1742" s="10">
        <v>0.10199999999999999</v>
      </c>
      <c r="F1742" s="10">
        <v>620</v>
      </c>
      <c r="G1742" s="10">
        <v>0</v>
      </c>
      <c r="H1742" s="10">
        <v>0</v>
      </c>
      <c r="I1742" s="10">
        <v>1</v>
      </c>
      <c r="J1742" s="10">
        <v>0</v>
      </c>
      <c r="K1742" s="10">
        <v>0</v>
      </c>
      <c r="L1742" s="10">
        <v>2</v>
      </c>
      <c r="M1742" s="10">
        <v>2</v>
      </c>
      <c r="N1742" s="10">
        <v>0</v>
      </c>
      <c r="O1742" s="10">
        <v>94.805479452054797</v>
      </c>
      <c r="P1742" s="10">
        <v>0</v>
      </c>
      <c r="Q1742" s="10">
        <v>1</v>
      </c>
      <c r="R1742" s="10">
        <v>0</v>
      </c>
    </row>
    <row r="1743" spans="2:18" x14ac:dyDescent="0.25">
      <c r="B1743" s="10">
        <v>117902.08502940027</v>
      </c>
      <c r="C1743" s="10">
        <v>14200</v>
      </c>
      <c r="D1743" s="10">
        <v>100200</v>
      </c>
      <c r="E1743" s="10">
        <v>0.17599999999999999</v>
      </c>
      <c r="F1743" s="10">
        <v>816</v>
      </c>
      <c r="G1743" s="10">
        <v>550</v>
      </c>
      <c r="H1743" s="10">
        <v>1124</v>
      </c>
      <c r="I1743" s="10">
        <v>2</v>
      </c>
      <c r="J1743" s="10">
        <v>0</v>
      </c>
      <c r="K1743" s="10">
        <v>0</v>
      </c>
      <c r="L1743" s="10">
        <v>2</v>
      </c>
      <c r="M1743" s="10">
        <v>3</v>
      </c>
      <c r="N1743" s="10">
        <v>1</v>
      </c>
      <c r="O1743" s="10">
        <v>41.767123287671197</v>
      </c>
      <c r="P1743" s="10">
        <v>0</v>
      </c>
      <c r="Q1743" s="10">
        <v>0</v>
      </c>
      <c r="R1743" s="10">
        <v>1</v>
      </c>
    </row>
    <row r="1744" spans="2:18" x14ac:dyDescent="0.25">
      <c r="B1744" s="10">
        <v>86404.255518013102</v>
      </c>
      <c r="C1744" s="10">
        <v>19400</v>
      </c>
      <c r="D1744" s="10">
        <v>72000</v>
      </c>
      <c r="E1744" s="10">
        <v>0.152</v>
      </c>
      <c r="F1744" s="10">
        <v>1038</v>
      </c>
      <c r="G1744" s="10">
        <v>0</v>
      </c>
      <c r="H1744" s="10">
        <v>96</v>
      </c>
      <c r="I1744" s="10">
        <v>1</v>
      </c>
      <c r="J1744" s="10">
        <v>0</v>
      </c>
      <c r="K1744" s="10">
        <v>0</v>
      </c>
      <c r="L1744" s="10">
        <v>2</v>
      </c>
      <c r="M1744" s="10">
        <v>3</v>
      </c>
      <c r="N1744" s="10">
        <v>1</v>
      </c>
      <c r="O1744" s="10">
        <v>100.808219178082</v>
      </c>
      <c r="P1744" s="10">
        <v>0</v>
      </c>
      <c r="Q1744" s="10">
        <v>0</v>
      </c>
      <c r="R1744" s="10">
        <v>1</v>
      </c>
    </row>
    <row r="1745" spans="2:18" x14ac:dyDescent="0.25">
      <c r="B1745" s="10">
        <v>123909.76198042485</v>
      </c>
      <c r="C1745" s="10">
        <v>21700</v>
      </c>
      <c r="D1745" s="10">
        <v>104800</v>
      </c>
      <c r="E1745" s="10">
        <v>0.17399999999999999</v>
      </c>
      <c r="F1745" s="10">
        <v>1336</v>
      </c>
      <c r="G1745" s="10">
        <v>0</v>
      </c>
      <c r="H1745" s="10">
        <v>216</v>
      </c>
      <c r="I1745" s="10">
        <v>1</v>
      </c>
      <c r="J1745" s="10">
        <v>0</v>
      </c>
      <c r="K1745" s="10">
        <v>0</v>
      </c>
      <c r="L1745" s="10">
        <v>3</v>
      </c>
      <c r="M1745" s="10">
        <v>2</v>
      </c>
      <c r="N1745" s="10">
        <v>1</v>
      </c>
      <c r="O1745" s="10">
        <v>50.775342465753397</v>
      </c>
      <c r="P1745" s="10">
        <v>0</v>
      </c>
      <c r="Q1745" s="10">
        <v>0</v>
      </c>
      <c r="R1745" s="10">
        <v>1</v>
      </c>
    </row>
    <row r="1746" spans="2:18" x14ac:dyDescent="0.25">
      <c r="B1746" s="10">
        <v>181323.42353547871</v>
      </c>
      <c r="C1746" s="10">
        <v>40500</v>
      </c>
      <c r="D1746" s="10">
        <v>199800</v>
      </c>
      <c r="E1746" s="10">
        <v>0.26400000000000001</v>
      </c>
      <c r="F1746" s="10">
        <v>1401</v>
      </c>
      <c r="G1746" s="10">
        <v>0</v>
      </c>
      <c r="H1746" s="10">
        <v>388</v>
      </c>
      <c r="I1746" s="10">
        <v>2</v>
      </c>
      <c r="J1746" s="10">
        <v>0</v>
      </c>
      <c r="K1746" s="10">
        <v>1</v>
      </c>
      <c r="L1746" s="10">
        <v>3</v>
      </c>
      <c r="M1746" s="10">
        <v>2</v>
      </c>
      <c r="N1746" s="10">
        <v>1</v>
      </c>
      <c r="O1746" s="10">
        <v>5.7424657534246597</v>
      </c>
      <c r="P1746" s="10">
        <v>854</v>
      </c>
      <c r="Q1746" s="10">
        <v>0</v>
      </c>
      <c r="R1746" s="10">
        <v>0</v>
      </c>
    </row>
    <row r="1747" spans="2:18" x14ac:dyDescent="0.25">
      <c r="B1747" s="10">
        <v>124070.43152096526</v>
      </c>
      <c r="C1747" s="10">
        <v>27000</v>
      </c>
      <c r="D1747" s="10">
        <v>95500</v>
      </c>
      <c r="E1747" s="10">
        <v>0.21199999999999999</v>
      </c>
      <c r="F1747" s="10">
        <v>1238</v>
      </c>
      <c r="G1747" s="10">
        <v>0</v>
      </c>
      <c r="H1747" s="10">
        <v>140</v>
      </c>
      <c r="I1747" s="10">
        <v>1</v>
      </c>
      <c r="J1747" s="10">
        <v>1</v>
      </c>
      <c r="K1747" s="10">
        <v>0</v>
      </c>
      <c r="L1747" s="10">
        <v>1</v>
      </c>
      <c r="M1747" s="10">
        <v>4</v>
      </c>
      <c r="N1747" s="10">
        <v>1</v>
      </c>
      <c r="O1747" s="10">
        <v>56.778082191780797</v>
      </c>
      <c r="P1747" s="10">
        <v>0</v>
      </c>
      <c r="Q1747" s="10">
        <v>0</v>
      </c>
      <c r="R1747" s="10">
        <v>1</v>
      </c>
    </row>
    <row r="1748" spans="2:18" x14ac:dyDescent="0.25">
      <c r="B1748" s="10">
        <v>121200.82313827325</v>
      </c>
      <c r="C1748" s="10">
        <v>20900</v>
      </c>
      <c r="D1748" s="10">
        <v>102000</v>
      </c>
      <c r="E1748" s="10">
        <v>0.17299999999999999</v>
      </c>
      <c r="F1748" s="10">
        <v>1118</v>
      </c>
      <c r="G1748" s="10">
        <v>0</v>
      </c>
      <c r="H1748" s="10">
        <v>48</v>
      </c>
      <c r="I1748" s="10">
        <v>1</v>
      </c>
      <c r="J1748" s="10">
        <v>0</v>
      </c>
      <c r="K1748" s="10">
        <v>0</v>
      </c>
      <c r="L1748" s="10">
        <v>3</v>
      </c>
      <c r="M1748" s="10">
        <v>3</v>
      </c>
      <c r="N1748" s="10">
        <v>1</v>
      </c>
      <c r="O1748" s="10">
        <v>63.783561643835597</v>
      </c>
      <c r="P1748" s="10">
        <v>240</v>
      </c>
      <c r="Q1748" s="10">
        <v>0</v>
      </c>
      <c r="R1748" s="10">
        <v>1</v>
      </c>
    </row>
    <row r="1749" spans="2:18" x14ac:dyDescent="0.25">
      <c r="B1749" s="10">
        <v>131785.12539296641</v>
      </c>
      <c r="C1749" s="10">
        <v>48600</v>
      </c>
      <c r="D1749" s="10">
        <v>93200</v>
      </c>
      <c r="E1749" s="10">
        <v>0.34399999999999997</v>
      </c>
      <c r="F1749" s="10">
        <v>994</v>
      </c>
      <c r="G1749" s="10">
        <v>0</v>
      </c>
      <c r="H1749" s="10">
        <v>0</v>
      </c>
      <c r="I1749" s="10">
        <v>1</v>
      </c>
      <c r="J1749" s="10">
        <v>1</v>
      </c>
      <c r="K1749" s="10">
        <v>0</v>
      </c>
      <c r="L1749" s="10">
        <v>2</v>
      </c>
      <c r="M1749" s="10">
        <v>3</v>
      </c>
      <c r="N1749" s="10">
        <v>1</v>
      </c>
      <c r="O1749" s="10">
        <v>57.778082191780797</v>
      </c>
      <c r="P1749" s="10">
        <v>400</v>
      </c>
      <c r="Q1749" s="10">
        <v>0</v>
      </c>
      <c r="R1749" s="10">
        <v>1</v>
      </c>
    </row>
    <row r="1750" spans="2:18" x14ac:dyDescent="0.25">
      <c r="B1750" s="10">
        <v>123729.45905328353</v>
      </c>
      <c r="C1750" s="10">
        <v>27700</v>
      </c>
      <c r="D1750" s="10">
        <v>96000</v>
      </c>
      <c r="E1750" s="10">
        <v>0.158</v>
      </c>
      <c r="F1750" s="10">
        <v>1102</v>
      </c>
      <c r="G1750" s="10">
        <v>0</v>
      </c>
      <c r="H1750" s="10">
        <v>360</v>
      </c>
      <c r="I1750" s="10">
        <v>1</v>
      </c>
      <c r="J1750" s="10">
        <v>0</v>
      </c>
      <c r="K1750" s="10">
        <v>0</v>
      </c>
      <c r="L1750" s="10">
        <v>3</v>
      </c>
      <c r="M1750" s="10">
        <v>3</v>
      </c>
      <c r="N1750" s="10">
        <v>1</v>
      </c>
      <c r="O1750" s="10">
        <v>58.780821917808197</v>
      </c>
      <c r="P1750" s="10">
        <v>0</v>
      </c>
      <c r="Q1750" s="10">
        <v>0</v>
      </c>
      <c r="R1750" s="10">
        <v>1</v>
      </c>
    </row>
    <row r="1751" spans="2:18" x14ac:dyDescent="0.25">
      <c r="B1751" s="10">
        <v>102227.81305541703</v>
      </c>
      <c r="C1751" s="10">
        <v>16400</v>
      </c>
      <c r="D1751" s="10">
        <v>84300</v>
      </c>
      <c r="E1751" s="10">
        <v>0.23499999999999999</v>
      </c>
      <c r="F1751" s="10">
        <v>1092</v>
      </c>
      <c r="G1751" s="10">
        <v>350</v>
      </c>
      <c r="H1751" s="10">
        <v>0</v>
      </c>
      <c r="I1751" s="10">
        <v>1</v>
      </c>
      <c r="J1751" s="10">
        <v>0</v>
      </c>
      <c r="K1751" s="10">
        <v>0</v>
      </c>
      <c r="L1751" s="10">
        <v>4</v>
      </c>
      <c r="M1751" s="10">
        <v>2</v>
      </c>
      <c r="N1751" s="10">
        <v>0</v>
      </c>
      <c r="O1751" s="10">
        <v>56.778082191780797</v>
      </c>
      <c r="P1751" s="10">
        <v>312</v>
      </c>
      <c r="Q1751" s="10">
        <v>0</v>
      </c>
      <c r="R1751" s="10">
        <v>1</v>
      </c>
    </row>
    <row r="1752" spans="2:18" x14ac:dyDescent="0.25">
      <c r="B1752" s="10">
        <v>127911.07801249347</v>
      </c>
      <c r="C1752" s="10">
        <v>26400</v>
      </c>
      <c r="D1752" s="10">
        <v>87100</v>
      </c>
      <c r="E1752" s="10">
        <v>0.17899999999999999</v>
      </c>
      <c r="F1752" s="10">
        <v>1152</v>
      </c>
      <c r="G1752" s="10">
        <v>0</v>
      </c>
      <c r="H1752" s="10">
        <v>131</v>
      </c>
      <c r="I1752" s="10">
        <v>1</v>
      </c>
      <c r="J1752" s="10">
        <v>0</v>
      </c>
      <c r="K1752" s="10">
        <v>1</v>
      </c>
      <c r="L1752" s="10">
        <v>2</v>
      </c>
      <c r="M1752" s="10">
        <v>3</v>
      </c>
      <c r="N1752" s="10">
        <v>1</v>
      </c>
      <c r="O1752" s="10">
        <v>88.8</v>
      </c>
      <c r="P1752" s="10">
        <v>0</v>
      </c>
      <c r="Q1752" s="10">
        <v>0</v>
      </c>
      <c r="R1752" s="10">
        <v>1</v>
      </c>
    </row>
    <row r="1753" spans="2:18" x14ac:dyDescent="0.25">
      <c r="B1753" s="10">
        <v>67660.56087538031</v>
      </c>
      <c r="C1753" s="10">
        <v>8700</v>
      </c>
      <c r="D1753" s="10">
        <v>43200</v>
      </c>
      <c r="E1753" s="10">
        <v>0.114</v>
      </c>
      <c r="F1753" s="10">
        <v>864</v>
      </c>
      <c r="G1753" s="10">
        <v>0</v>
      </c>
      <c r="H1753" s="10">
        <v>0</v>
      </c>
      <c r="I1753" s="10">
        <v>1</v>
      </c>
      <c r="J1753" s="10">
        <v>0</v>
      </c>
      <c r="K1753" s="10">
        <v>0</v>
      </c>
      <c r="L1753" s="10">
        <v>2</v>
      </c>
      <c r="M1753" s="10">
        <v>2</v>
      </c>
      <c r="N1753" s="10">
        <v>0</v>
      </c>
      <c r="O1753" s="10">
        <v>103.81095890411</v>
      </c>
      <c r="P1753" s="10">
        <v>0</v>
      </c>
      <c r="Q1753" s="10">
        <v>0</v>
      </c>
      <c r="R1753" s="10">
        <v>1</v>
      </c>
    </row>
    <row r="1754" spans="2:18" x14ac:dyDescent="0.25">
      <c r="B1754" s="10">
        <v>86845.399183225381</v>
      </c>
      <c r="C1754" s="10">
        <v>6200</v>
      </c>
      <c r="D1754" s="10">
        <v>55900</v>
      </c>
      <c r="E1754" s="10">
        <v>0.13700000000000001</v>
      </c>
      <c r="F1754" s="10">
        <v>963</v>
      </c>
      <c r="G1754" s="10">
        <v>0</v>
      </c>
      <c r="H1754" s="10">
        <v>0</v>
      </c>
      <c r="I1754" s="10">
        <v>2</v>
      </c>
      <c r="J1754" s="10">
        <v>0</v>
      </c>
      <c r="K1754" s="10">
        <v>0</v>
      </c>
      <c r="L1754" s="10">
        <v>3</v>
      </c>
      <c r="M1754" s="10">
        <v>5</v>
      </c>
      <c r="N1754" s="10">
        <v>1</v>
      </c>
      <c r="O1754" s="10">
        <v>107.813698630137</v>
      </c>
      <c r="P1754" s="10">
        <v>0</v>
      </c>
      <c r="Q1754" s="10">
        <v>0</v>
      </c>
      <c r="R1754" s="10">
        <v>1</v>
      </c>
    </row>
    <row r="1755" spans="2:18" x14ac:dyDescent="0.25">
      <c r="B1755" s="10">
        <v>112102.76599500804</v>
      </c>
      <c r="C1755" s="10">
        <v>30700</v>
      </c>
      <c r="D1755" s="10">
        <v>91800</v>
      </c>
      <c r="E1755" s="10">
        <v>0.30499999999999999</v>
      </c>
      <c r="F1755" s="10">
        <v>1074</v>
      </c>
      <c r="G1755" s="10">
        <v>400</v>
      </c>
      <c r="H1755" s="10">
        <v>192</v>
      </c>
      <c r="I1755" s="10">
        <v>1</v>
      </c>
      <c r="J1755" s="10">
        <v>0</v>
      </c>
      <c r="K1755" s="10">
        <v>1</v>
      </c>
      <c r="L1755" s="10">
        <v>3</v>
      </c>
      <c r="M1755" s="10">
        <v>2</v>
      </c>
      <c r="N1755" s="10">
        <v>1</v>
      </c>
      <c r="O1755" s="10">
        <v>55.778082191780797</v>
      </c>
      <c r="P1755" s="10">
        <v>0</v>
      </c>
      <c r="Q1755" s="10">
        <v>0</v>
      </c>
      <c r="R1755" s="10">
        <v>0</v>
      </c>
    </row>
    <row r="1756" spans="2:18" x14ac:dyDescent="0.25">
      <c r="B1756" s="10">
        <v>120511.81573579964</v>
      </c>
      <c r="C1756" s="10">
        <v>29200</v>
      </c>
      <c r="D1756" s="10">
        <v>73900</v>
      </c>
      <c r="E1756" s="10">
        <v>0.24199999999999999</v>
      </c>
      <c r="F1756" s="10">
        <v>706</v>
      </c>
      <c r="G1756" s="10">
        <v>0</v>
      </c>
      <c r="H1756" s="10">
        <v>96</v>
      </c>
      <c r="I1756" s="10">
        <v>1</v>
      </c>
      <c r="J1756" s="10">
        <v>0</v>
      </c>
      <c r="K1756" s="10">
        <v>0</v>
      </c>
      <c r="L1756" s="10">
        <v>2</v>
      </c>
      <c r="M1756" s="10">
        <v>2</v>
      </c>
      <c r="N1756" s="10">
        <v>1</v>
      </c>
      <c r="O1756" s="10">
        <v>60.780821917808197</v>
      </c>
      <c r="P1756" s="10">
        <v>0</v>
      </c>
      <c r="Q1756" s="10">
        <v>0</v>
      </c>
      <c r="R1756" s="10">
        <v>1</v>
      </c>
    </row>
    <row r="1757" spans="2:18" x14ac:dyDescent="0.25">
      <c r="B1757" s="10">
        <v>78231.754077685735</v>
      </c>
      <c r="C1757" s="10">
        <v>15000</v>
      </c>
      <c r="D1757" s="10">
        <v>49100</v>
      </c>
      <c r="E1757" s="10">
        <v>0.16</v>
      </c>
      <c r="F1757" s="10">
        <v>712</v>
      </c>
      <c r="G1757" s="10">
        <v>0</v>
      </c>
      <c r="H1757" s="10">
        <v>0</v>
      </c>
      <c r="I1757" s="10">
        <v>1</v>
      </c>
      <c r="J1757" s="10">
        <v>0</v>
      </c>
      <c r="K1757" s="10">
        <v>0</v>
      </c>
      <c r="L1757" s="10">
        <v>2</v>
      </c>
      <c r="M1757" s="10">
        <v>3</v>
      </c>
      <c r="N1757" s="10">
        <v>0</v>
      </c>
      <c r="O1757" s="10">
        <v>65.783561643835597</v>
      </c>
      <c r="P1757" s="10">
        <v>0</v>
      </c>
      <c r="Q1757" s="10">
        <v>0</v>
      </c>
      <c r="R1757" s="10">
        <v>1</v>
      </c>
    </row>
    <row r="1758" spans="2:18" x14ac:dyDescent="0.25">
      <c r="B1758" s="10">
        <v>111899.74182437673</v>
      </c>
      <c r="C1758" s="10">
        <v>21600</v>
      </c>
      <c r="D1758" s="10">
        <v>89600</v>
      </c>
      <c r="E1758" s="10">
        <v>0.20499999999999999</v>
      </c>
      <c r="F1758" s="10">
        <v>1016</v>
      </c>
      <c r="G1758" s="10">
        <v>0</v>
      </c>
      <c r="H1758" s="10">
        <v>0</v>
      </c>
      <c r="I1758" s="10">
        <v>1</v>
      </c>
      <c r="J1758" s="10">
        <v>0</v>
      </c>
      <c r="K1758" s="10">
        <v>0</v>
      </c>
      <c r="L1758" s="10">
        <v>3</v>
      </c>
      <c r="M1758" s="10">
        <v>2</v>
      </c>
      <c r="N1758" s="10">
        <v>1</v>
      </c>
      <c r="O1758" s="10">
        <v>60.780821917808197</v>
      </c>
      <c r="P1758" s="10">
        <v>200</v>
      </c>
      <c r="Q1758" s="10">
        <v>0</v>
      </c>
      <c r="R1758" s="10">
        <v>1</v>
      </c>
    </row>
    <row r="1759" spans="2:18" x14ac:dyDescent="0.25">
      <c r="B1759" s="10">
        <v>109719.75584436736</v>
      </c>
      <c r="C1759" s="10">
        <v>16000</v>
      </c>
      <c r="D1759" s="10">
        <v>109900</v>
      </c>
      <c r="E1759" s="10">
        <v>0.45</v>
      </c>
      <c r="F1759" s="10">
        <v>1480</v>
      </c>
      <c r="G1759" s="10">
        <v>0</v>
      </c>
      <c r="H1759" s="10">
        <v>232</v>
      </c>
      <c r="I1759" s="10">
        <v>2</v>
      </c>
      <c r="J1759" s="10">
        <v>0</v>
      </c>
      <c r="K1759" s="10">
        <v>0</v>
      </c>
      <c r="L1759" s="10">
        <v>2</v>
      </c>
      <c r="M1759" s="10">
        <v>2</v>
      </c>
      <c r="N1759" s="10">
        <v>1</v>
      </c>
      <c r="O1759" s="10">
        <v>68.786301369862997</v>
      </c>
      <c r="P1759" s="10">
        <v>0</v>
      </c>
      <c r="Q1759" s="10">
        <v>0</v>
      </c>
      <c r="R1759" s="10">
        <v>1</v>
      </c>
    </row>
    <row r="1760" spans="2:18" x14ac:dyDescent="0.25">
      <c r="B1760" s="10">
        <v>76745.440780298042</v>
      </c>
      <c r="C1760" s="10">
        <v>15200</v>
      </c>
      <c r="D1760" s="10">
        <v>58700</v>
      </c>
      <c r="E1760" s="10">
        <v>0.13700000000000001</v>
      </c>
      <c r="F1760" s="10">
        <v>768</v>
      </c>
      <c r="G1760" s="10">
        <v>0</v>
      </c>
      <c r="H1760" s="10">
        <v>0</v>
      </c>
      <c r="I1760" s="10">
        <v>1</v>
      </c>
      <c r="J1760" s="10">
        <v>0</v>
      </c>
      <c r="K1760" s="10">
        <v>0</v>
      </c>
      <c r="L1760" s="10">
        <v>2</v>
      </c>
      <c r="M1760" s="10">
        <v>2</v>
      </c>
      <c r="N1760" s="10">
        <v>1</v>
      </c>
      <c r="O1760" s="10">
        <v>87.8</v>
      </c>
      <c r="P1760" s="10">
        <v>0</v>
      </c>
      <c r="Q1760" s="10">
        <v>0</v>
      </c>
      <c r="R1760" s="10">
        <v>1</v>
      </c>
    </row>
    <row r="1761" spans="2:18" x14ac:dyDescent="0.25">
      <c r="B1761" s="10">
        <v>67018.79270819384</v>
      </c>
      <c r="C1761" s="10">
        <v>12200</v>
      </c>
      <c r="D1761" s="10">
        <v>53400</v>
      </c>
      <c r="E1761" s="10">
        <v>0.223</v>
      </c>
      <c r="F1761" s="10">
        <v>1517</v>
      </c>
      <c r="G1761" s="10">
        <v>0</v>
      </c>
      <c r="H1761" s="10">
        <v>0</v>
      </c>
      <c r="I1761" s="10">
        <v>1</v>
      </c>
      <c r="J1761" s="10">
        <v>0</v>
      </c>
      <c r="K1761" s="10">
        <v>0</v>
      </c>
      <c r="L1761" s="10">
        <v>4</v>
      </c>
      <c r="M1761" s="10">
        <v>3</v>
      </c>
      <c r="N1761" s="10">
        <v>0</v>
      </c>
      <c r="O1761" s="10">
        <v>74.791780821917797</v>
      </c>
      <c r="P1761" s="10">
        <v>0</v>
      </c>
      <c r="Q1761" s="10">
        <v>0</v>
      </c>
      <c r="R1761" s="10">
        <v>0</v>
      </c>
    </row>
    <row r="1762" spans="2:18" x14ac:dyDescent="0.25">
      <c r="B1762" s="10">
        <v>67860.881692399096</v>
      </c>
      <c r="C1762" s="10">
        <v>11500</v>
      </c>
      <c r="D1762" s="10">
        <v>50900</v>
      </c>
      <c r="E1762" s="10">
        <v>0.152</v>
      </c>
      <c r="F1762" s="10">
        <v>660</v>
      </c>
      <c r="G1762" s="10">
        <v>0</v>
      </c>
      <c r="H1762" s="10">
        <v>0</v>
      </c>
      <c r="I1762" s="10">
        <v>1</v>
      </c>
      <c r="J1762" s="10">
        <v>0</v>
      </c>
      <c r="K1762" s="10">
        <v>0</v>
      </c>
      <c r="L1762" s="10">
        <v>2</v>
      </c>
      <c r="M1762" s="10">
        <v>2</v>
      </c>
      <c r="N1762" s="10">
        <v>1</v>
      </c>
      <c r="O1762" s="10">
        <v>55.778082191780797</v>
      </c>
      <c r="P1762" s="10">
        <v>0</v>
      </c>
      <c r="Q1762" s="10">
        <v>0</v>
      </c>
      <c r="R1762" s="10">
        <v>0</v>
      </c>
    </row>
    <row r="1763" spans="2:18" x14ac:dyDescent="0.25">
      <c r="B1763" s="10">
        <v>156735.08922261235</v>
      </c>
      <c r="C1763" s="10">
        <v>29300</v>
      </c>
      <c r="D1763" s="10">
        <v>127300</v>
      </c>
      <c r="E1763" s="10">
        <v>0.20200000000000001</v>
      </c>
      <c r="F1763" s="10">
        <v>1976</v>
      </c>
      <c r="G1763" s="10">
        <v>0</v>
      </c>
      <c r="H1763" s="10">
        <v>0</v>
      </c>
      <c r="I1763" s="10">
        <v>1</v>
      </c>
      <c r="J1763" s="10">
        <v>1</v>
      </c>
      <c r="K1763" s="10">
        <v>1</v>
      </c>
      <c r="L1763" s="10">
        <v>5</v>
      </c>
      <c r="M1763" s="10">
        <v>3</v>
      </c>
      <c r="N1763" s="10">
        <v>1</v>
      </c>
      <c r="O1763" s="10">
        <v>92.802739726027397</v>
      </c>
      <c r="P1763" s="10">
        <v>0</v>
      </c>
      <c r="Q1763" s="10">
        <v>0</v>
      </c>
      <c r="R1763" s="10">
        <v>1</v>
      </c>
    </row>
    <row r="1764" spans="2:18" x14ac:dyDescent="0.25">
      <c r="B1764" s="10">
        <v>76997.525351394215</v>
      </c>
      <c r="C1764" s="10">
        <v>17300</v>
      </c>
      <c r="D1764" s="10">
        <v>45600</v>
      </c>
      <c r="E1764" s="10">
        <v>0.20200000000000001</v>
      </c>
      <c r="F1764" s="10">
        <v>1033</v>
      </c>
      <c r="G1764" s="10">
        <v>0</v>
      </c>
      <c r="H1764" s="10">
        <v>0</v>
      </c>
      <c r="I1764" s="10">
        <v>1</v>
      </c>
      <c r="J1764" s="10">
        <v>0</v>
      </c>
      <c r="K1764" s="10">
        <v>0</v>
      </c>
      <c r="L1764" s="10">
        <v>3</v>
      </c>
      <c r="M1764" s="10">
        <v>2</v>
      </c>
      <c r="N1764" s="10">
        <v>0</v>
      </c>
      <c r="O1764" s="10">
        <v>110.813698630137</v>
      </c>
      <c r="P1764" s="10">
        <v>0</v>
      </c>
      <c r="Q1764" s="10">
        <v>1</v>
      </c>
      <c r="R1764" s="10">
        <v>0</v>
      </c>
    </row>
    <row r="1765" spans="2:18" x14ac:dyDescent="0.25">
      <c r="B1765" s="10">
        <v>135186.76805508064</v>
      </c>
      <c r="C1765" s="10">
        <v>25600</v>
      </c>
      <c r="D1765" s="10">
        <v>123000</v>
      </c>
      <c r="E1765" s="10">
        <v>0.161</v>
      </c>
      <c r="F1765" s="10">
        <v>1507</v>
      </c>
      <c r="G1765" s="10">
        <v>0</v>
      </c>
      <c r="H1765" s="10">
        <v>0</v>
      </c>
      <c r="I1765" s="10">
        <v>1</v>
      </c>
      <c r="J1765" s="10">
        <v>1</v>
      </c>
      <c r="K1765" s="10">
        <v>0</v>
      </c>
      <c r="L1765" s="10">
        <v>2</v>
      </c>
      <c r="M1765" s="10">
        <v>4</v>
      </c>
      <c r="N1765" s="10">
        <v>1</v>
      </c>
      <c r="O1765" s="10">
        <v>85.797260273972597</v>
      </c>
      <c r="P1765" s="10">
        <v>0</v>
      </c>
      <c r="Q1765" s="10">
        <v>0</v>
      </c>
      <c r="R1765" s="10">
        <v>1</v>
      </c>
    </row>
    <row r="1766" spans="2:18" x14ac:dyDescent="0.25">
      <c r="B1766" s="10">
        <v>132864.05031703028</v>
      </c>
      <c r="C1766" s="10">
        <v>22300</v>
      </c>
      <c r="D1766" s="10">
        <v>101700</v>
      </c>
      <c r="E1766" s="10">
        <v>0.20399999999999999</v>
      </c>
      <c r="F1766" s="10">
        <v>1292</v>
      </c>
      <c r="G1766" s="10">
        <v>0</v>
      </c>
      <c r="H1766" s="10">
        <v>168</v>
      </c>
      <c r="I1766" s="10">
        <v>2</v>
      </c>
      <c r="J1766" s="10">
        <v>0</v>
      </c>
      <c r="K1766" s="10">
        <v>0</v>
      </c>
      <c r="L1766" s="10">
        <v>4</v>
      </c>
      <c r="M1766" s="10">
        <v>3</v>
      </c>
      <c r="N1766" s="10">
        <v>1</v>
      </c>
      <c r="O1766" s="10">
        <v>54.778082191780797</v>
      </c>
      <c r="P1766" s="10">
        <v>0</v>
      </c>
      <c r="Q1766" s="10">
        <v>0</v>
      </c>
      <c r="R1766" s="10">
        <v>1</v>
      </c>
    </row>
    <row r="1767" spans="2:18" x14ac:dyDescent="0.25">
      <c r="B1767" s="10">
        <v>102371.11570592648</v>
      </c>
      <c r="C1767" s="10">
        <v>18400</v>
      </c>
      <c r="D1767" s="10">
        <v>73300</v>
      </c>
      <c r="E1767" s="10">
        <v>0.17199999999999999</v>
      </c>
      <c r="F1767" s="10">
        <v>768</v>
      </c>
      <c r="G1767" s="10">
        <v>250</v>
      </c>
      <c r="H1767" s="10">
        <v>0</v>
      </c>
      <c r="I1767" s="10">
        <v>1</v>
      </c>
      <c r="J1767" s="10">
        <v>0</v>
      </c>
      <c r="K1767" s="10">
        <v>1</v>
      </c>
      <c r="L1767" s="10">
        <v>2</v>
      </c>
      <c r="M1767" s="10">
        <v>2</v>
      </c>
      <c r="N1767" s="10">
        <v>1</v>
      </c>
      <c r="O1767" s="10">
        <v>60.780821917808197</v>
      </c>
      <c r="P1767" s="10">
        <v>0</v>
      </c>
      <c r="Q1767" s="10">
        <v>0</v>
      </c>
      <c r="R1767" s="10">
        <v>1</v>
      </c>
    </row>
    <row r="1768" spans="2:18" x14ac:dyDescent="0.25">
      <c r="B1768" s="10">
        <v>75020.983895377649</v>
      </c>
      <c r="C1768" s="10">
        <v>10700</v>
      </c>
      <c r="D1768" s="10">
        <v>49700</v>
      </c>
      <c r="E1768" s="10">
        <v>0.122</v>
      </c>
      <c r="F1768" s="10">
        <v>680</v>
      </c>
      <c r="G1768" s="10">
        <v>0</v>
      </c>
      <c r="H1768" s="10">
        <v>0</v>
      </c>
      <c r="I1768" s="10">
        <v>1</v>
      </c>
      <c r="J1768" s="10">
        <v>0</v>
      </c>
      <c r="K1768" s="10">
        <v>0</v>
      </c>
      <c r="L1768" s="10">
        <v>2</v>
      </c>
      <c r="M1768" s="10">
        <v>2</v>
      </c>
      <c r="N1768" s="10">
        <v>1</v>
      </c>
      <c r="O1768" s="10">
        <v>62.783561643835597</v>
      </c>
      <c r="P1768" s="10">
        <v>0</v>
      </c>
      <c r="Q1768" s="10">
        <v>0</v>
      </c>
      <c r="R1768" s="10">
        <v>1</v>
      </c>
    </row>
    <row r="1769" spans="2:18" x14ac:dyDescent="0.25">
      <c r="B1769" s="10">
        <v>137237.27683321026</v>
      </c>
      <c r="C1769" s="10">
        <v>19400</v>
      </c>
      <c r="D1769" s="10">
        <v>91400</v>
      </c>
      <c r="E1769" s="10">
        <v>0.20799999999999999</v>
      </c>
      <c r="F1769" s="10">
        <v>1432</v>
      </c>
      <c r="G1769" s="10">
        <v>616</v>
      </c>
      <c r="H1769" s="10">
        <v>200</v>
      </c>
      <c r="I1769" s="10">
        <v>1</v>
      </c>
      <c r="J1769" s="10">
        <v>1</v>
      </c>
      <c r="K1769" s="10">
        <v>0</v>
      </c>
      <c r="L1769" s="10">
        <v>3</v>
      </c>
      <c r="M1769" s="10">
        <v>2</v>
      </c>
      <c r="N1769" s="10">
        <v>1</v>
      </c>
      <c r="O1769" s="10">
        <v>51.775342465753397</v>
      </c>
      <c r="P1769" s="10">
        <v>0</v>
      </c>
      <c r="Q1769" s="10">
        <v>0</v>
      </c>
      <c r="R1769" s="10">
        <v>1</v>
      </c>
    </row>
    <row r="1770" spans="2:18" x14ac:dyDescent="0.25">
      <c r="B1770" s="10">
        <v>124635.76135602534</v>
      </c>
      <c r="C1770" s="10">
        <v>34800</v>
      </c>
      <c r="D1770" s="10">
        <v>115600</v>
      </c>
      <c r="E1770" s="10">
        <v>0.252</v>
      </c>
      <c r="F1770" s="10">
        <v>1048</v>
      </c>
      <c r="G1770" s="10">
        <v>400</v>
      </c>
      <c r="H1770" s="10">
        <v>120</v>
      </c>
      <c r="I1770" s="10">
        <v>2</v>
      </c>
      <c r="J1770" s="10">
        <v>0</v>
      </c>
      <c r="K1770" s="10">
        <v>0</v>
      </c>
      <c r="L1770" s="10">
        <v>3</v>
      </c>
      <c r="M1770" s="10">
        <v>1</v>
      </c>
      <c r="N1770" s="10">
        <v>1</v>
      </c>
      <c r="O1770" s="10">
        <v>26.758904109589</v>
      </c>
      <c r="P1770" s="10">
        <v>0</v>
      </c>
      <c r="Q1770" s="10">
        <v>0</v>
      </c>
      <c r="R1770" s="10">
        <v>1</v>
      </c>
    </row>
    <row r="1771" spans="2:18" x14ac:dyDescent="0.25">
      <c r="B1771" s="10">
        <v>90562.711575650508</v>
      </c>
      <c r="C1771" s="10">
        <v>19000</v>
      </c>
      <c r="D1771" s="10">
        <v>64000</v>
      </c>
      <c r="E1771" s="10">
        <v>0.112</v>
      </c>
      <c r="F1771" s="10">
        <v>920</v>
      </c>
      <c r="G1771" s="10">
        <v>0</v>
      </c>
      <c r="H1771" s="10">
        <v>0</v>
      </c>
      <c r="I1771" s="10">
        <v>1</v>
      </c>
      <c r="J1771" s="10">
        <v>0</v>
      </c>
      <c r="K1771" s="10">
        <v>0</v>
      </c>
      <c r="L1771" s="10">
        <v>2</v>
      </c>
      <c r="M1771" s="10">
        <v>3</v>
      </c>
      <c r="N1771" s="10">
        <v>1</v>
      </c>
      <c r="O1771" s="10">
        <v>91.802739726027397</v>
      </c>
      <c r="P1771" s="10">
        <v>0</v>
      </c>
      <c r="Q1771" s="10">
        <v>0</v>
      </c>
      <c r="R1771" s="10">
        <v>1</v>
      </c>
    </row>
    <row r="1772" spans="2:18" x14ac:dyDescent="0.25">
      <c r="B1772" s="10">
        <v>83227.241120750783</v>
      </c>
      <c r="C1772" s="10">
        <v>10400</v>
      </c>
      <c r="D1772" s="10">
        <v>29400</v>
      </c>
      <c r="E1772" s="10">
        <v>0.105</v>
      </c>
      <c r="F1772" s="10">
        <v>1010</v>
      </c>
      <c r="G1772" s="10">
        <v>0</v>
      </c>
      <c r="H1772" s="10">
        <v>0</v>
      </c>
      <c r="I1772" s="10">
        <v>2</v>
      </c>
      <c r="J1772" s="10">
        <v>0</v>
      </c>
      <c r="K1772" s="10">
        <v>0</v>
      </c>
      <c r="L1772" s="10">
        <v>3</v>
      </c>
      <c r="M1772" s="10">
        <v>3</v>
      </c>
      <c r="N1772" s="10">
        <v>1</v>
      </c>
      <c r="O1772" s="10">
        <v>97.805479452054797</v>
      </c>
      <c r="P1772" s="10">
        <v>0</v>
      </c>
      <c r="Q1772" s="10">
        <v>0</v>
      </c>
      <c r="R1772" s="10">
        <v>0</v>
      </c>
    </row>
    <row r="1773" spans="2:18" x14ac:dyDescent="0.25">
      <c r="B1773" s="10">
        <v>104405.92478465343</v>
      </c>
      <c r="C1773" s="10">
        <v>26600</v>
      </c>
      <c r="D1773" s="10">
        <v>110500</v>
      </c>
      <c r="E1773" s="10">
        <v>0.17799999999999999</v>
      </c>
      <c r="F1773" s="10">
        <v>1320</v>
      </c>
      <c r="G1773" s="10">
        <v>400</v>
      </c>
      <c r="H1773" s="10">
        <v>0</v>
      </c>
      <c r="I1773" s="10">
        <v>1</v>
      </c>
      <c r="J1773" s="10">
        <v>0</v>
      </c>
      <c r="K1773" s="10">
        <v>1</v>
      </c>
      <c r="L1773" s="10">
        <v>3</v>
      </c>
      <c r="M1773" s="10">
        <v>3</v>
      </c>
      <c r="N1773" s="10">
        <v>1</v>
      </c>
      <c r="O1773" s="10">
        <v>53.775342465753397</v>
      </c>
      <c r="P1773" s="10">
        <v>0</v>
      </c>
      <c r="Q1773" s="10">
        <v>0</v>
      </c>
      <c r="R1773" s="10">
        <v>0</v>
      </c>
    </row>
    <row r="1774" spans="2:18" x14ac:dyDescent="0.25">
      <c r="B1774" s="10">
        <v>92847.565587830453</v>
      </c>
      <c r="C1774" s="10">
        <v>20700</v>
      </c>
      <c r="D1774" s="10">
        <v>49200</v>
      </c>
      <c r="E1774" s="10">
        <v>1.1279999999999999</v>
      </c>
      <c r="F1774" s="10">
        <v>829</v>
      </c>
      <c r="G1774" s="10">
        <v>0</v>
      </c>
      <c r="H1774" s="10">
        <v>124</v>
      </c>
      <c r="I1774" s="10">
        <v>2</v>
      </c>
      <c r="J1774" s="10">
        <v>0</v>
      </c>
      <c r="K1774" s="10">
        <v>0</v>
      </c>
      <c r="L1774" s="10">
        <v>2</v>
      </c>
      <c r="M1774" s="10">
        <v>3</v>
      </c>
      <c r="N1774" s="10">
        <v>1</v>
      </c>
      <c r="O1774" s="10">
        <v>58.780821917808197</v>
      </c>
      <c r="P1774" s="10">
        <v>0</v>
      </c>
      <c r="Q1774" s="10">
        <v>0</v>
      </c>
      <c r="R1774" s="10">
        <v>1</v>
      </c>
    </row>
    <row r="1775" spans="2:18" x14ac:dyDescent="0.25">
      <c r="B1775" s="10">
        <v>110250.82844896993</v>
      </c>
      <c r="C1775" s="10">
        <v>6600</v>
      </c>
      <c r="D1775" s="10">
        <v>77800</v>
      </c>
      <c r="E1775" s="10">
        <v>0.115</v>
      </c>
      <c r="F1775" s="10">
        <v>873</v>
      </c>
      <c r="G1775" s="10">
        <v>0</v>
      </c>
      <c r="H1775" s="10">
        <v>0</v>
      </c>
      <c r="I1775" s="10">
        <v>1</v>
      </c>
      <c r="J1775" s="10">
        <v>1</v>
      </c>
      <c r="K1775" s="10">
        <v>0</v>
      </c>
      <c r="L1775" s="10">
        <v>4</v>
      </c>
      <c r="M1775" s="10">
        <v>2</v>
      </c>
      <c r="N1775" s="10">
        <v>1</v>
      </c>
      <c r="O1775" s="10">
        <v>30.7616438356164</v>
      </c>
      <c r="P1775" s="10">
        <v>0</v>
      </c>
      <c r="Q1775" s="10">
        <v>0</v>
      </c>
      <c r="R1775" s="10">
        <v>1</v>
      </c>
    </row>
    <row r="1776" spans="2:18" x14ac:dyDescent="0.25">
      <c r="B1776" s="10">
        <v>100991.67385056341</v>
      </c>
      <c r="C1776" s="10">
        <v>3000</v>
      </c>
      <c r="D1776" s="10">
        <v>72200</v>
      </c>
      <c r="E1776" s="10">
        <v>8.3000000000000004E-2</v>
      </c>
      <c r="F1776" s="10">
        <v>1508</v>
      </c>
      <c r="G1776" s="10">
        <v>0</v>
      </c>
      <c r="H1776" s="10">
        <v>0</v>
      </c>
      <c r="I1776" s="10">
        <v>1</v>
      </c>
      <c r="J1776" s="10">
        <v>1</v>
      </c>
      <c r="K1776" s="10">
        <v>0</v>
      </c>
      <c r="L1776" s="10">
        <v>3</v>
      </c>
      <c r="M1776" s="10">
        <v>3</v>
      </c>
      <c r="N1776" s="10">
        <v>1</v>
      </c>
      <c r="O1776" s="10">
        <v>73.789041095890397</v>
      </c>
      <c r="P1776" s="10">
        <v>0</v>
      </c>
      <c r="Q1776" s="10">
        <v>0</v>
      </c>
      <c r="R1776" s="10">
        <v>1</v>
      </c>
    </row>
    <row r="1777" spans="2:18" x14ac:dyDescent="0.25">
      <c r="B1777" s="10">
        <v>117699.96979829653</v>
      </c>
      <c r="C1777" s="10">
        <v>22000</v>
      </c>
      <c r="D1777" s="10">
        <v>113700</v>
      </c>
      <c r="E1777" s="10">
        <v>0.17199999999999999</v>
      </c>
      <c r="F1777" s="10">
        <v>1231</v>
      </c>
      <c r="G1777" s="10">
        <v>380</v>
      </c>
      <c r="H1777" s="10">
        <v>0</v>
      </c>
      <c r="I1777" s="10">
        <v>1</v>
      </c>
      <c r="J1777" s="10">
        <v>0</v>
      </c>
      <c r="K1777" s="10">
        <v>0</v>
      </c>
      <c r="L1777" s="10">
        <v>3</v>
      </c>
      <c r="M1777" s="10">
        <v>4</v>
      </c>
      <c r="N1777" s="10">
        <v>1</v>
      </c>
      <c r="O1777" s="10">
        <v>48.772602739725997</v>
      </c>
      <c r="P1777" s="10">
        <v>0</v>
      </c>
      <c r="Q1777" s="10">
        <v>0</v>
      </c>
      <c r="R1777" s="10">
        <v>1</v>
      </c>
    </row>
    <row r="1778" spans="2:18" x14ac:dyDescent="0.25">
      <c r="B1778" s="10">
        <v>152897.79158888897</v>
      </c>
      <c r="C1778" s="10">
        <v>25100</v>
      </c>
      <c r="D1778" s="10">
        <v>112000</v>
      </c>
      <c r="E1778" s="10">
        <v>0.161</v>
      </c>
      <c r="F1778" s="10">
        <v>1234</v>
      </c>
      <c r="G1778" s="10">
        <v>0</v>
      </c>
      <c r="H1778" s="10">
        <v>168</v>
      </c>
      <c r="I1778" s="10">
        <v>2</v>
      </c>
      <c r="J1778" s="10">
        <v>0</v>
      </c>
      <c r="K1778" s="10">
        <v>1</v>
      </c>
      <c r="L1778" s="10">
        <v>3</v>
      </c>
      <c r="M1778" s="10">
        <v>3</v>
      </c>
      <c r="N1778" s="10">
        <v>1</v>
      </c>
      <c r="O1778" s="10">
        <v>79.794520547945197</v>
      </c>
      <c r="P1778" s="10">
        <v>0</v>
      </c>
      <c r="Q1778" s="10">
        <v>0</v>
      </c>
      <c r="R1778" s="10">
        <v>1</v>
      </c>
    </row>
    <row r="1779" spans="2:18" x14ac:dyDescent="0.25">
      <c r="B1779" s="10">
        <v>60363.032831031378</v>
      </c>
      <c r="C1779" s="10">
        <v>6100</v>
      </c>
      <c r="D1779" s="10">
        <v>51300</v>
      </c>
      <c r="E1779" s="10">
        <v>0.161</v>
      </c>
      <c r="F1779" s="10">
        <v>1462</v>
      </c>
      <c r="G1779" s="10">
        <v>0</v>
      </c>
      <c r="H1779" s="10">
        <v>0</v>
      </c>
      <c r="I1779" s="10">
        <v>1</v>
      </c>
      <c r="J1779" s="10">
        <v>0</v>
      </c>
      <c r="K1779" s="10">
        <v>0</v>
      </c>
      <c r="L1779" s="10">
        <v>3</v>
      </c>
      <c r="M1779" s="10">
        <v>4</v>
      </c>
      <c r="N1779" s="10">
        <v>0</v>
      </c>
      <c r="O1779" s="10">
        <v>99.808219178082197</v>
      </c>
      <c r="P1779" s="10">
        <v>0</v>
      </c>
      <c r="Q1779" s="10">
        <v>0</v>
      </c>
      <c r="R1779" s="10">
        <v>0</v>
      </c>
    </row>
    <row r="1780" spans="2:18" x14ac:dyDescent="0.25">
      <c r="B1780" s="10">
        <v>197872.18565415021</v>
      </c>
      <c r="C1780" s="10">
        <v>27200</v>
      </c>
      <c r="D1780" s="10">
        <v>154400</v>
      </c>
      <c r="E1780" s="10">
        <v>0.152</v>
      </c>
      <c r="F1780" s="10">
        <v>1858</v>
      </c>
      <c r="G1780" s="10">
        <v>0</v>
      </c>
      <c r="H1780" s="10">
        <v>230</v>
      </c>
      <c r="I1780" s="10">
        <v>2</v>
      </c>
      <c r="J1780" s="10">
        <v>0</v>
      </c>
      <c r="K1780" s="10">
        <v>1</v>
      </c>
      <c r="L1780" s="10">
        <v>3</v>
      </c>
      <c r="M1780" s="10">
        <v>3</v>
      </c>
      <c r="N1780" s="10">
        <v>1</v>
      </c>
      <c r="O1780" s="10">
        <v>56.778082191780797</v>
      </c>
      <c r="P1780" s="10">
        <v>0</v>
      </c>
      <c r="Q1780" s="10">
        <v>0</v>
      </c>
      <c r="R1780" s="10">
        <v>1</v>
      </c>
    </row>
    <row r="1781" spans="2:18" x14ac:dyDescent="0.25">
      <c r="B1781" s="10">
        <v>116559.95034054563</v>
      </c>
      <c r="C1781" s="10">
        <v>33500</v>
      </c>
      <c r="D1781" s="10">
        <v>95700</v>
      </c>
      <c r="E1781" s="10">
        <v>0.45400000000000001</v>
      </c>
      <c r="F1781" s="10">
        <v>1116</v>
      </c>
      <c r="G1781" s="10">
        <v>250</v>
      </c>
      <c r="H1781" s="10">
        <v>0</v>
      </c>
      <c r="I1781" s="10">
        <v>1</v>
      </c>
      <c r="J1781" s="10">
        <v>0</v>
      </c>
      <c r="K1781" s="10">
        <v>0</v>
      </c>
      <c r="L1781" s="10">
        <v>3</v>
      </c>
      <c r="M1781" s="10">
        <v>3</v>
      </c>
      <c r="N1781" s="10">
        <v>1</v>
      </c>
      <c r="O1781" s="10">
        <v>32.761643835616397</v>
      </c>
      <c r="P1781" s="10">
        <v>0</v>
      </c>
      <c r="Q1781" s="10">
        <v>0</v>
      </c>
      <c r="R1781" s="10">
        <v>1</v>
      </c>
    </row>
    <row r="1782" spans="2:18" x14ac:dyDescent="0.25">
      <c r="B1782" s="10">
        <v>174870.55266196115</v>
      </c>
      <c r="C1782" s="10">
        <v>36600</v>
      </c>
      <c r="D1782" s="10">
        <v>130700</v>
      </c>
      <c r="E1782" s="10">
        <v>0.23200000000000001</v>
      </c>
      <c r="F1782" s="10">
        <v>1268</v>
      </c>
      <c r="G1782" s="10">
        <v>0</v>
      </c>
      <c r="H1782" s="10">
        <v>156</v>
      </c>
      <c r="I1782" s="10">
        <v>2</v>
      </c>
      <c r="J1782" s="10">
        <v>0</v>
      </c>
      <c r="K1782" s="10">
        <v>1</v>
      </c>
      <c r="L1782" s="10">
        <v>2</v>
      </c>
      <c r="M1782" s="10">
        <v>4</v>
      </c>
      <c r="N1782" s="10">
        <v>1</v>
      </c>
      <c r="O1782" s="10">
        <v>14.7506849315069</v>
      </c>
      <c r="P1782" s="10">
        <v>452</v>
      </c>
      <c r="Q1782" s="10">
        <v>0</v>
      </c>
      <c r="R1782" s="10">
        <v>0</v>
      </c>
    </row>
    <row r="1783" spans="2:18" x14ac:dyDescent="0.25">
      <c r="B1783" s="10">
        <v>95161.837784191885</v>
      </c>
      <c r="C1783" s="10">
        <v>18800</v>
      </c>
      <c r="D1783" s="10">
        <v>80400</v>
      </c>
      <c r="E1783" s="10">
        <v>0.153</v>
      </c>
      <c r="F1783" s="10">
        <v>864</v>
      </c>
      <c r="G1783" s="10">
        <v>0</v>
      </c>
      <c r="H1783" s="10">
        <v>0</v>
      </c>
      <c r="I1783" s="10">
        <v>1</v>
      </c>
      <c r="J1783" s="10">
        <v>0</v>
      </c>
      <c r="K1783" s="10">
        <v>0</v>
      </c>
      <c r="L1783" s="10">
        <v>2</v>
      </c>
      <c r="M1783" s="10">
        <v>3</v>
      </c>
      <c r="N1783" s="10">
        <v>1</v>
      </c>
      <c r="O1783" s="10">
        <v>54.778082191780797</v>
      </c>
      <c r="P1783" s="10">
        <v>0</v>
      </c>
      <c r="Q1783" s="10">
        <v>0</v>
      </c>
      <c r="R1783" s="10">
        <v>1</v>
      </c>
    </row>
    <row r="1784" spans="2:18" x14ac:dyDescent="0.25">
      <c r="B1784" s="10">
        <v>78934.446553881819</v>
      </c>
      <c r="C1784" s="10">
        <v>14800</v>
      </c>
      <c r="D1784" s="10">
        <v>21800</v>
      </c>
      <c r="E1784" s="10">
        <v>0.161</v>
      </c>
      <c r="F1784" s="10">
        <v>668</v>
      </c>
      <c r="G1784" s="10">
        <v>0</v>
      </c>
      <c r="H1784" s="10">
        <v>260</v>
      </c>
      <c r="I1784" s="10">
        <v>1</v>
      </c>
      <c r="J1784" s="10">
        <v>0</v>
      </c>
      <c r="K1784" s="10">
        <v>0</v>
      </c>
      <c r="L1784" s="10">
        <v>2</v>
      </c>
      <c r="M1784" s="10">
        <v>2</v>
      </c>
      <c r="N1784" s="10">
        <v>0</v>
      </c>
      <c r="O1784" s="10">
        <v>98.808219178082197</v>
      </c>
      <c r="P1784" s="10">
        <v>0</v>
      </c>
      <c r="Q1784" s="10">
        <v>0</v>
      </c>
      <c r="R1784" s="10">
        <v>1</v>
      </c>
    </row>
    <row r="1785" spans="2:18" x14ac:dyDescent="0.25">
      <c r="B1785" s="10">
        <v>127965.82938570186</v>
      </c>
      <c r="C1785" s="10">
        <v>15500</v>
      </c>
      <c r="D1785" s="10">
        <v>128600</v>
      </c>
      <c r="E1785" s="10">
        <v>0.15</v>
      </c>
      <c r="F1785" s="10">
        <v>1216</v>
      </c>
      <c r="G1785" s="10">
        <v>700</v>
      </c>
      <c r="H1785" s="10">
        <v>734</v>
      </c>
      <c r="I1785" s="10">
        <v>2</v>
      </c>
      <c r="J1785" s="10">
        <v>0</v>
      </c>
      <c r="K1785" s="10">
        <v>1</v>
      </c>
      <c r="L1785" s="10">
        <v>3</v>
      </c>
      <c r="M1785" s="10">
        <v>2</v>
      </c>
      <c r="N1785" s="10">
        <v>1</v>
      </c>
      <c r="O1785" s="10">
        <v>55.778082191780797</v>
      </c>
      <c r="P1785" s="10">
        <v>0</v>
      </c>
      <c r="Q1785" s="10">
        <v>0</v>
      </c>
      <c r="R1785" s="10">
        <v>1</v>
      </c>
    </row>
    <row r="1786" spans="2:18" x14ac:dyDescent="0.25">
      <c r="B1786" s="10">
        <v>56539.179369263416</v>
      </c>
      <c r="C1786" s="10">
        <v>16700</v>
      </c>
      <c r="D1786" s="10">
        <v>37100</v>
      </c>
      <c r="E1786" s="10">
        <v>0.248</v>
      </c>
      <c r="F1786" s="10">
        <v>836</v>
      </c>
      <c r="G1786" s="10">
        <v>0</v>
      </c>
      <c r="H1786" s="10">
        <v>0</v>
      </c>
      <c r="I1786" s="10">
        <v>1</v>
      </c>
      <c r="J1786" s="10">
        <v>0</v>
      </c>
      <c r="K1786" s="10">
        <v>0</v>
      </c>
      <c r="L1786" s="10">
        <v>3</v>
      </c>
      <c r="M1786" s="10">
        <v>2</v>
      </c>
      <c r="N1786" s="10">
        <v>0</v>
      </c>
      <c r="O1786" s="10">
        <v>64.783561643835597</v>
      </c>
      <c r="P1786" s="10">
        <v>0</v>
      </c>
      <c r="Q1786" s="10">
        <v>1</v>
      </c>
      <c r="R1786" s="10">
        <v>0</v>
      </c>
    </row>
    <row r="1787" spans="2:18" x14ac:dyDescent="0.25">
      <c r="B1787" s="10">
        <v>121098.77115420329</v>
      </c>
      <c r="C1787" s="10">
        <v>24900</v>
      </c>
      <c r="D1787" s="10">
        <v>92600</v>
      </c>
      <c r="E1787" s="10">
        <v>0.161</v>
      </c>
      <c r="F1787" s="10">
        <v>1284</v>
      </c>
      <c r="G1787" s="10">
        <v>0</v>
      </c>
      <c r="H1787" s="10">
        <v>0</v>
      </c>
      <c r="I1787" s="10">
        <v>1</v>
      </c>
      <c r="J1787" s="10">
        <v>1</v>
      </c>
      <c r="K1787" s="10">
        <v>1</v>
      </c>
      <c r="L1787" s="10">
        <v>2</v>
      </c>
      <c r="M1787" s="10">
        <v>3</v>
      </c>
      <c r="N1787" s="10">
        <v>1</v>
      </c>
      <c r="O1787" s="10">
        <v>88.8</v>
      </c>
      <c r="P1787" s="10">
        <v>0</v>
      </c>
      <c r="Q1787" s="10">
        <v>0</v>
      </c>
      <c r="R1787" s="10">
        <v>0</v>
      </c>
    </row>
    <row r="1788" spans="2:18" x14ac:dyDescent="0.25">
      <c r="B1788" s="10">
        <v>65306.003203880828</v>
      </c>
      <c r="C1788" s="10">
        <v>15400</v>
      </c>
      <c r="D1788" s="10">
        <v>50900</v>
      </c>
      <c r="E1788" s="10">
        <v>0.14599999999999999</v>
      </c>
      <c r="F1788" s="10">
        <v>708</v>
      </c>
      <c r="G1788" s="10">
        <v>0</v>
      </c>
      <c r="H1788" s="10">
        <v>0</v>
      </c>
      <c r="I1788" s="10">
        <v>1</v>
      </c>
      <c r="J1788" s="10">
        <v>0</v>
      </c>
      <c r="K1788" s="10">
        <v>0</v>
      </c>
      <c r="L1788" s="10">
        <v>2</v>
      </c>
      <c r="M1788" s="10">
        <v>2</v>
      </c>
      <c r="N1788" s="10">
        <v>0</v>
      </c>
      <c r="O1788" s="10">
        <v>87.8</v>
      </c>
      <c r="P1788" s="10">
        <v>0</v>
      </c>
      <c r="Q1788" s="10">
        <v>0</v>
      </c>
      <c r="R1788" s="10">
        <v>0</v>
      </c>
    </row>
    <row r="1789" spans="2:18" x14ac:dyDescent="0.25">
      <c r="B1789" s="10">
        <v>144869.38267045363</v>
      </c>
      <c r="C1789" s="10">
        <v>29500</v>
      </c>
      <c r="D1789" s="10">
        <v>115200</v>
      </c>
      <c r="E1789" s="10">
        <v>0.184</v>
      </c>
      <c r="F1789" s="10">
        <v>1265</v>
      </c>
      <c r="G1789" s="10">
        <v>0</v>
      </c>
      <c r="H1789" s="10">
        <v>256</v>
      </c>
      <c r="I1789" s="10">
        <v>1</v>
      </c>
      <c r="J1789" s="10">
        <v>0</v>
      </c>
      <c r="K1789" s="10">
        <v>1</v>
      </c>
      <c r="L1789" s="10">
        <v>3</v>
      </c>
      <c r="M1789" s="10">
        <v>3</v>
      </c>
      <c r="N1789" s="10">
        <v>1</v>
      </c>
      <c r="O1789" s="10">
        <v>73.789041095890397</v>
      </c>
      <c r="P1789" s="10">
        <v>0</v>
      </c>
      <c r="Q1789" s="10">
        <v>0</v>
      </c>
      <c r="R1789" s="10">
        <v>1</v>
      </c>
    </row>
    <row r="1790" spans="2:18" x14ac:dyDescent="0.25">
      <c r="B1790" s="10">
        <v>98152.814356809817</v>
      </c>
      <c r="C1790" s="10">
        <v>7800</v>
      </c>
      <c r="D1790" s="10">
        <v>86800</v>
      </c>
      <c r="E1790" s="10">
        <v>0.13800000000000001</v>
      </c>
      <c r="F1790" s="10">
        <v>930</v>
      </c>
      <c r="G1790" s="10">
        <v>567</v>
      </c>
      <c r="H1790" s="10">
        <v>0</v>
      </c>
      <c r="I1790" s="10">
        <v>1</v>
      </c>
      <c r="J1790" s="10">
        <v>0</v>
      </c>
      <c r="K1790" s="10">
        <v>0</v>
      </c>
      <c r="L1790" s="10">
        <v>2</v>
      </c>
      <c r="M1790" s="10">
        <v>3</v>
      </c>
      <c r="N1790" s="10">
        <v>1</v>
      </c>
      <c r="O1790" s="10">
        <v>68.786301369862997</v>
      </c>
      <c r="P1790" s="10">
        <v>0</v>
      </c>
      <c r="Q1790" s="10">
        <v>0</v>
      </c>
      <c r="R1790" s="10">
        <v>1</v>
      </c>
    </row>
    <row r="1791" spans="2:18" x14ac:dyDescent="0.25">
      <c r="B1791" s="10">
        <v>125958.1938277177</v>
      </c>
      <c r="C1791" s="10">
        <v>19300</v>
      </c>
      <c r="D1791" s="10">
        <v>107900</v>
      </c>
      <c r="E1791" s="10">
        <v>0.17199999999999999</v>
      </c>
      <c r="F1791" s="10">
        <v>984</v>
      </c>
      <c r="G1791" s="10">
        <v>500</v>
      </c>
      <c r="H1791" s="10">
        <v>326</v>
      </c>
      <c r="I1791" s="10">
        <v>2</v>
      </c>
      <c r="J1791" s="10">
        <v>0</v>
      </c>
      <c r="K1791" s="10">
        <v>0</v>
      </c>
      <c r="L1791" s="10">
        <v>3</v>
      </c>
      <c r="M1791" s="10">
        <v>2</v>
      </c>
      <c r="N1791" s="10">
        <v>1</v>
      </c>
      <c r="O1791" s="10">
        <v>36.764383561643797</v>
      </c>
      <c r="P1791" s="10">
        <v>0</v>
      </c>
      <c r="Q1791" s="10">
        <v>0</v>
      </c>
      <c r="R1791" s="10">
        <v>1</v>
      </c>
    </row>
    <row r="1792" spans="2:18" x14ac:dyDescent="0.25">
      <c r="B1792" s="10">
        <v>155142.41893013165</v>
      </c>
      <c r="C1792" s="10">
        <v>29200</v>
      </c>
      <c r="D1792" s="10">
        <v>160900</v>
      </c>
      <c r="E1792" s="10">
        <v>0.19</v>
      </c>
      <c r="F1792" s="10">
        <v>1954</v>
      </c>
      <c r="G1792" s="10">
        <v>0</v>
      </c>
      <c r="H1792" s="10">
        <v>0</v>
      </c>
      <c r="I1792" s="10">
        <v>1</v>
      </c>
      <c r="J1792" s="10">
        <v>1</v>
      </c>
      <c r="K1792" s="10">
        <v>1</v>
      </c>
      <c r="L1792" s="10">
        <v>4</v>
      </c>
      <c r="M1792" s="10">
        <v>3</v>
      </c>
      <c r="N1792" s="10">
        <v>1</v>
      </c>
      <c r="O1792" s="10">
        <v>45.769863013698597</v>
      </c>
      <c r="P1792" s="10">
        <v>0</v>
      </c>
      <c r="Q1792" s="10">
        <v>0</v>
      </c>
      <c r="R1792" s="10">
        <v>1</v>
      </c>
    </row>
    <row r="1793" spans="2:18" x14ac:dyDescent="0.25">
      <c r="B1793" s="10">
        <v>123736.76029832501</v>
      </c>
      <c r="C1793" s="10">
        <v>24500</v>
      </c>
      <c r="D1793" s="10">
        <v>112100</v>
      </c>
      <c r="E1793" s="10">
        <v>0.161</v>
      </c>
      <c r="F1793" s="10">
        <v>1288</v>
      </c>
      <c r="G1793" s="10">
        <v>0</v>
      </c>
      <c r="H1793" s="10">
        <v>0</v>
      </c>
      <c r="I1793" s="10">
        <v>1</v>
      </c>
      <c r="J1793" s="10">
        <v>1</v>
      </c>
      <c r="K1793" s="10">
        <v>1</v>
      </c>
      <c r="L1793" s="10">
        <v>3</v>
      </c>
      <c r="M1793" s="10">
        <v>2</v>
      </c>
      <c r="N1793" s="10">
        <v>1</v>
      </c>
      <c r="O1793" s="10">
        <v>95.805479452054797</v>
      </c>
      <c r="P1793" s="10">
        <v>0</v>
      </c>
      <c r="Q1793" s="10">
        <v>0</v>
      </c>
      <c r="R1793" s="10">
        <v>1</v>
      </c>
    </row>
    <row r="1794" spans="2:18" x14ac:dyDescent="0.25">
      <c r="B1794" s="10">
        <v>119848.01268911561</v>
      </c>
      <c r="C1794" s="10">
        <v>19900</v>
      </c>
      <c r="D1794" s="10">
        <v>111300</v>
      </c>
      <c r="E1794" s="10">
        <v>0.22800000000000001</v>
      </c>
      <c r="F1794" s="10">
        <v>1401</v>
      </c>
      <c r="G1794" s="10">
        <v>150</v>
      </c>
      <c r="H1794" s="10">
        <v>0</v>
      </c>
      <c r="I1794" s="10">
        <v>1</v>
      </c>
      <c r="J1794" s="10">
        <v>1</v>
      </c>
      <c r="K1794" s="10">
        <v>1</v>
      </c>
      <c r="L1794" s="10">
        <v>2</v>
      </c>
      <c r="M1794" s="10">
        <v>3</v>
      </c>
      <c r="N1794" s="10">
        <v>0</v>
      </c>
      <c r="O1794" s="10">
        <v>58.780821917808197</v>
      </c>
      <c r="P1794" s="10">
        <v>494</v>
      </c>
      <c r="Q1794" s="10">
        <v>0</v>
      </c>
      <c r="R1794" s="10">
        <v>1</v>
      </c>
    </row>
    <row r="1795" spans="2:18" x14ac:dyDescent="0.25">
      <c r="B1795" s="10">
        <v>97202.157852942124</v>
      </c>
      <c r="C1795" s="10">
        <v>18000</v>
      </c>
      <c r="D1795" s="10">
        <v>74400</v>
      </c>
      <c r="E1795" s="10">
        <v>0.193</v>
      </c>
      <c r="F1795" s="10">
        <v>855</v>
      </c>
      <c r="G1795" s="10">
        <v>0</v>
      </c>
      <c r="H1795" s="10">
        <v>283</v>
      </c>
      <c r="I1795" s="10">
        <v>1</v>
      </c>
      <c r="J1795" s="10">
        <v>0</v>
      </c>
      <c r="K1795" s="10">
        <v>0</v>
      </c>
      <c r="L1795" s="10">
        <v>3</v>
      </c>
      <c r="M1795" s="10">
        <v>2</v>
      </c>
      <c r="N1795" s="10">
        <v>1</v>
      </c>
      <c r="O1795" s="10">
        <v>46.772602739725997</v>
      </c>
      <c r="P1795" s="10">
        <v>0</v>
      </c>
      <c r="Q1795" s="10">
        <v>0</v>
      </c>
      <c r="R1795" s="10">
        <v>0</v>
      </c>
    </row>
    <row r="1796" spans="2:18" x14ac:dyDescent="0.25">
      <c r="B1796" s="10">
        <v>199322.99786712899</v>
      </c>
      <c r="C1796" s="10">
        <v>33000</v>
      </c>
      <c r="D1796" s="10">
        <v>189200</v>
      </c>
      <c r="E1796" s="10">
        <v>0.20100000000000001</v>
      </c>
      <c r="F1796" s="10">
        <v>2145</v>
      </c>
      <c r="G1796" s="10">
        <v>0</v>
      </c>
      <c r="H1796" s="10">
        <v>100</v>
      </c>
      <c r="I1796" s="10">
        <v>2</v>
      </c>
      <c r="J1796" s="10">
        <v>1</v>
      </c>
      <c r="K1796" s="10">
        <v>0</v>
      </c>
      <c r="L1796" s="10">
        <v>4</v>
      </c>
      <c r="M1796" s="10">
        <v>3</v>
      </c>
      <c r="N1796" s="10">
        <v>1</v>
      </c>
      <c r="O1796" s="10">
        <v>4.7424657534246597</v>
      </c>
      <c r="P1796" s="10">
        <v>675</v>
      </c>
      <c r="Q1796" s="10">
        <v>0</v>
      </c>
      <c r="R1796" s="10">
        <v>0</v>
      </c>
    </row>
    <row r="1797" spans="2:18" x14ac:dyDescent="0.25">
      <c r="B1797" s="10">
        <v>136823.96668801465</v>
      </c>
      <c r="C1797" s="10">
        <v>26000</v>
      </c>
      <c r="D1797" s="10">
        <v>117300</v>
      </c>
      <c r="E1797" s="10">
        <v>0.219</v>
      </c>
      <c r="F1797" s="10">
        <v>1354</v>
      </c>
      <c r="G1797" s="10">
        <v>500</v>
      </c>
      <c r="H1797" s="10">
        <v>0</v>
      </c>
      <c r="I1797" s="10">
        <v>1</v>
      </c>
      <c r="J1797" s="10">
        <v>1</v>
      </c>
      <c r="K1797" s="10">
        <v>0</v>
      </c>
      <c r="L1797" s="10">
        <v>3</v>
      </c>
      <c r="M1797" s="10">
        <v>2</v>
      </c>
      <c r="N1797" s="10">
        <v>1</v>
      </c>
      <c r="O1797" s="10">
        <v>49.772602739725997</v>
      </c>
      <c r="P1797" s="10">
        <v>0</v>
      </c>
      <c r="Q1797" s="10">
        <v>0</v>
      </c>
      <c r="R1797" s="10">
        <v>1</v>
      </c>
    </row>
    <row r="1798" spans="2:18" x14ac:dyDescent="0.25">
      <c r="B1798" s="10">
        <v>103895.48011558918</v>
      </c>
      <c r="C1798" s="10">
        <v>26000</v>
      </c>
      <c r="D1798" s="10">
        <v>71800</v>
      </c>
      <c r="E1798" s="10">
        <v>0.193</v>
      </c>
      <c r="F1798" s="10">
        <v>788</v>
      </c>
      <c r="G1798" s="10">
        <v>200</v>
      </c>
      <c r="H1798" s="10">
        <v>0</v>
      </c>
      <c r="I1798" s="10">
        <v>1</v>
      </c>
      <c r="J1798" s="10">
        <v>0</v>
      </c>
      <c r="K1798" s="10">
        <v>0</v>
      </c>
      <c r="L1798" s="10">
        <v>2</v>
      </c>
      <c r="M1798" s="10">
        <v>3</v>
      </c>
      <c r="N1798" s="10">
        <v>1</v>
      </c>
      <c r="O1798" s="10">
        <v>68.786301369862997</v>
      </c>
      <c r="P1798" s="10">
        <v>0</v>
      </c>
      <c r="Q1798" s="10">
        <v>0</v>
      </c>
      <c r="R1798" s="10">
        <v>1</v>
      </c>
    </row>
    <row r="1799" spans="2:18" x14ac:dyDescent="0.25">
      <c r="B1799" s="10">
        <v>64793.161886883143</v>
      </c>
      <c r="C1799" s="10">
        <v>13400</v>
      </c>
      <c r="D1799" s="10">
        <v>31700</v>
      </c>
      <c r="E1799" s="10">
        <v>0.15</v>
      </c>
      <c r="F1799" s="10">
        <v>684</v>
      </c>
      <c r="G1799" s="10">
        <v>0</v>
      </c>
      <c r="H1799" s="10">
        <v>0</v>
      </c>
      <c r="I1799" s="10">
        <v>1</v>
      </c>
      <c r="J1799" s="10">
        <v>0</v>
      </c>
      <c r="K1799" s="10">
        <v>0</v>
      </c>
      <c r="L1799" s="10">
        <v>2</v>
      </c>
      <c r="M1799" s="10">
        <v>3</v>
      </c>
      <c r="N1799" s="10">
        <v>0</v>
      </c>
      <c r="O1799" s="10">
        <v>99.808219178082197</v>
      </c>
      <c r="P1799" s="10">
        <v>0</v>
      </c>
      <c r="Q1799" s="10">
        <v>0</v>
      </c>
      <c r="R1799" s="10">
        <v>1</v>
      </c>
    </row>
    <row r="1800" spans="2:18" x14ac:dyDescent="0.25">
      <c r="B1800" s="10">
        <v>69958.57180226357</v>
      </c>
      <c r="C1800" s="10">
        <v>12600</v>
      </c>
      <c r="D1800" s="10">
        <v>59200</v>
      </c>
      <c r="E1800" s="10">
        <v>0.17100000000000001</v>
      </c>
      <c r="F1800" s="10">
        <v>1056</v>
      </c>
      <c r="G1800" s="10">
        <v>0</v>
      </c>
      <c r="H1800" s="10">
        <v>0</v>
      </c>
      <c r="I1800" s="10">
        <v>1</v>
      </c>
      <c r="J1800" s="10">
        <v>0</v>
      </c>
      <c r="K1800" s="10">
        <v>0</v>
      </c>
      <c r="L1800" s="10">
        <v>3</v>
      </c>
      <c r="M1800" s="10">
        <v>3</v>
      </c>
      <c r="N1800" s="10">
        <v>0</v>
      </c>
      <c r="O1800" s="10">
        <v>90.802739726027397</v>
      </c>
      <c r="P1800" s="10">
        <v>0</v>
      </c>
      <c r="Q1800" s="10">
        <v>0</v>
      </c>
      <c r="R1800" s="10">
        <v>1</v>
      </c>
    </row>
    <row r="1801" spans="2:18" x14ac:dyDescent="0.25">
      <c r="B1801" s="10">
        <v>162713.17365952366</v>
      </c>
      <c r="C1801" s="10">
        <v>20400</v>
      </c>
      <c r="D1801" s="10">
        <v>134100</v>
      </c>
      <c r="E1801" s="10">
        <v>0.16300000000000001</v>
      </c>
      <c r="F1801" s="10">
        <v>1216</v>
      </c>
      <c r="G1801" s="10">
        <v>676</v>
      </c>
      <c r="H1801" s="10">
        <v>128</v>
      </c>
      <c r="I1801" s="10">
        <v>3</v>
      </c>
      <c r="J1801" s="10">
        <v>0</v>
      </c>
      <c r="K1801" s="10">
        <v>1</v>
      </c>
      <c r="L1801" s="10">
        <v>4</v>
      </c>
      <c r="M1801" s="10">
        <v>3</v>
      </c>
      <c r="N1801" s="10">
        <v>1</v>
      </c>
      <c r="O1801" s="10">
        <v>14.7506849315069</v>
      </c>
      <c r="P1801" s="10">
        <v>484</v>
      </c>
      <c r="Q1801" s="10">
        <v>0</v>
      </c>
      <c r="R1801" s="10">
        <v>0</v>
      </c>
    </row>
    <row r="1802" spans="2:18" x14ac:dyDescent="0.25">
      <c r="B1802" s="10">
        <v>100248.23450315735</v>
      </c>
      <c r="C1802" s="10">
        <v>17100</v>
      </c>
      <c r="D1802" s="10">
        <v>87700</v>
      </c>
      <c r="E1802" s="10">
        <v>0.22600000000000001</v>
      </c>
      <c r="F1802" s="10">
        <v>994</v>
      </c>
      <c r="G1802" s="10">
        <v>0</v>
      </c>
      <c r="H1802" s="10">
        <v>0</v>
      </c>
      <c r="I1802" s="10">
        <v>1</v>
      </c>
      <c r="J1802" s="10">
        <v>0</v>
      </c>
      <c r="K1802" s="10">
        <v>0</v>
      </c>
      <c r="L1802" s="10">
        <v>3</v>
      </c>
      <c r="M1802" s="10">
        <v>2</v>
      </c>
      <c r="N1802" s="10">
        <v>1</v>
      </c>
      <c r="O1802" s="10">
        <v>47.772602739725997</v>
      </c>
      <c r="P1802" s="10">
        <v>0</v>
      </c>
      <c r="Q1802" s="10">
        <v>0</v>
      </c>
      <c r="R1802" s="10">
        <v>1</v>
      </c>
    </row>
    <row r="1803" spans="2:18" x14ac:dyDescent="0.25">
      <c r="B1803" s="10">
        <v>84467.173341304835</v>
      </c>
      <c r="C1803" s="10">
        <v>18200</v>
      </c>
      <c r="D1803" s="10">
        <v>68000</v>
      </c>
      <c r="E1803" s="10">
        <v>0.17799999999999999</v>
      </c>
      <c r="F1803" s="10">
        <v>888</v>
      </c>
      <c r="G1803" s="10">
        <v>0</v>
      </c>
      <c r="H1803" s="10">
        <v>224</v>
      </c>
      <c r="I1803" s="10">
        <v>1</v>
      </c>
      <c r="J1803" s="10">
        <v>0</v>
      </c>
      <c r="K1803" s="10">
        <v>0</v>
      </c>
      <c r="L1803" s="10">
        <v>2</v>
      </c>
      <c r="M1803" s="10">
        <v>2</v>
      </c>
      <c r="N1803" s="10">
        <v>0</v>
      </c>
      <c r="O1803" s="10">
        <v>55.778082191780797</v>
      </c>
      <c r="P1803" s="10">
        <v>0</v>
      </c>
      <c r="Q1803" s="10">
        <v>0</v>
      </c>
      <c r="R1803" s="10">
        <v>1</v>
      </c>
    </row>
    <row r="1804" spans="2:18" x14ac:dyDescent="0.25">
      <c r="B1804" s="10">
        <v>114930.93371544431</v>
      </c>
      <c r="C1804" s="10">
        <v>11800</v>
      </c>
      <c r="D1804" s="10">
        <v>75100</v>
      </c>
      <c r="E1804" s="10">
        <v>0.183</v>
      </c>
      <c r="F1804" s="10">
        <v>1680</v>
      </c>
      <c r="G1804" s="10">
        <v>0</v>
      </c>
      <c r="H1804" s="10">
        <v>0</v>
      </c>
      <c r="I1804" s="10">
        <v>2</v>
      </c>
      <c r="J1804" s="10">
        <v>0</v>
      </c>
      <c r="K1804" s="10">
        <v>0</v>
      </c>
      <c r="L1804" s="10">
        <v>3</v>
      </c>
      <c r="M1804" s="10">
        <v>3</v>
      </c>
      <c r="N1804" s="10">
        <v>1</v>
      </c>
      <c r="O1804" s="10">
        <v>75.791780821917797</v>
      </c>
      <c r="P1804" s="10">
        <v>0</v>
      </c>
      <c r="Q1804" s="10">
        <v>0</v>
      </c>
      <c r="R1804" s="10">
        <v>1</v>
      </c>
    </row>
    <row r="1805" spans="2:18" x14ac:dyDescent="0.25">
      <c r="B1805" s="10">
        <v>130782.09221175475</v>
      </c>
      <c r="C1805" s="10">
        <v>24900</v>
      </c>
      <c r="D1805" s="10">
        <v>81800</v>
      </c>
      <c r="E1805" s="10">
        <v>0.22700000000000001</v>
      </c>
      <c r="F1805" s="10">
        <v>1142</v>
      </c>
      <c r="G1805" s="10">
        <v>0</v>
      </c>
      <c r="H1805" s="10">
        <v>0</v>
      </c>
      <c r="I1805" s="10">
        <v>1</v>
      </c>
      <c r="J1805" s="10">
        <v>1</v>
      </c>
      <c r="K1805" s="10">
        <v>0</v>
      </c>
      <c r="L1805" s="10">
        <v>3</v>
      </c>
      <c r="M1805" s="10">
        <v>2</v>
      </c>
      <c r="N1805" s="10">
        <v>1</v>
      </c>
      <c r="O1805" s="10">
        <v>59.780821917808197</v>
      </c>
      <c r="P1805" s="10">
        <v>280</v>
      </c>
      <c r="Q1805" s="10">
        <v>0</v>
      </c>
      <c r="R1805" s="10">
        <v>1</v>
      </c>
    </row>
    <row r="1806" spans="2:18" x14ac:dyDescent="0.25">
      <c r="B1806" s="10">
        <v>133090.56450837714</v>
      </c>
      <c r="C1806" s="10">
        <v>20400</v>
      </c>
      <c r="D1806" s="10">
        <v>95500</v>
      </c>
      <c r="E1806" s="10">
        <v>0.254</v>
      </c>
      <c r="F1806" s="10">
        <v>1068</v>
      </c>
      <c r="G1806" s="10">
        <v>480</v>
      </c>
      <c r="H1806" s="10">
        <v>0</v>
      </c>
      <c r="I1806" s="10">
        <v>2</v>
      </c>
      <c r="J1806" s="10">
        <v>0</v>
      </c>
      <c r="K1806" s="10">
        <v>1</v>
      </c>
      <c r="L1806" s="10">
        <v>4</v>
      </c>
      <c r="M1806" s="10">
        <v>2</v>
      </c>
      <c r="N1806" s="10">
        <v>1</v>
      </c>
      <c r="O1806" s="10">
        <v>48.772602739725997</v>
      </c>
      <c r="P1806" s="10">
        <v>0</v>
      </c>
      <c r="Q1806" s="10">
        <v>0</v>
      </c>
      <c r="R1806" s="10">
        <v>1</v>
      </c>
    </row>
    <row r="1807" spans="2:18" x14ac:dyDescent="0.25">
      <c r="B1807" s="10">
        <v>75749.357497347228</v>
      </c>
      <c r="C1807" s="10">
        <v>14300</v>
      </c>
      <c r="D1807" s="10">
        <v>41400</v>
      </c>
      <c r="E1807" s="10">
        <v>0.2</v>
      </c>
      <c r="F1807" s="10">
        <v>856</v>
      </c>
      <c r="G1807" s="10">
        <v>0</v>
      </c>
      <c r="H1807" s="10">
        <v>144</v>
      </c>
      <c r="I1807" s="10">
        <v>1</v>
      </c>
      <c r="J1807" s="10">
        <v>0</v>
      </c>
      <c r="K1807" s="10">
        <v>0</v>
      </c>
      <c r="L1807" s="10">
        <v>2</v>
      </c>
      <c r="M1807" s="10">
        <v>3</v>
      </c>
      <c r="N1807" s="10">
        <v>0</v>
      </c>
      <c r="O1807" s="10">
        <v>90.802739726027397</v>
      </c>
      <c r="P1807" s="10">
        <v>0</v>
      </c>
      <c r="Q1807" s="10">
        <v>0</v>
      </c>
      <c r="R1807" s="10">
        <v>0</v>
      </c>
    </row>
    <row r="1808" spans="2:18" x14ac:dyDescent="0.25">
      <c r="B1808" s="10">
        <v>49740.857962933849</v>
      </c>
      <c r="C1808" s="10">
        <v>15100</v>
      </c>
      <c r="D1808" s="10">
        <v>53500</v>
      </c>
      <c r="E1808" s="10">
        <v>0.152</v>
      </c>
      <c r="F1808" s="10">
        <v>974</v>
      </c>
      <c r="G1808" s="10">
        <v>0</v>
      </c>
      <c r="H1808" s="10">
        <v>0</v>
      </c>
      <c r="I1808" s="10">
        <v>1</v>
      </c>
      <c r="J1808" s="10">
        <v>0</v>
      </c>
      <c r="K1808" s="10">
        <v>0</v>
      </c>
      <c r="L1808" s="10">
        <v>3</v>
      </c>
      <c r="M1808" s="10">
        <v>3</v>
      </c>
      <c r="N1808" s="10">
        <v>0</v>
      </c>
      <c r="O1808" s="10">
        <v>105.81095890411</v>
      </c>
      <c r="P1808" s="10">
        <v>0</v>
      </c>
      <c r="Q1808" s="10">
        <v>1</v>
      </c>
      <c r="R1808" s="10">
        <v>0</v>
      </c>
    </row>
    <row r="1809" spans="2:18" x14ac:dyDescent="0.25">
      <c r="B1809" s="10">
        <v>127250.56249147195</v>
      </c>
      <c r="C1809" s="10">
        <v>15900</v>
      </c>
      <c r="D1809" s="10">
        <v>99000</v>
      </c>
      <c r="E1809" s="10">
        <v>0.14499999999999999</v>
      </c>
      <c r="F1809" s="10">
        <v>810</v>
      </c>
      <c r="G1809" s="10">
        <v>640</v>
      </c>
      <c r="H1809" s="10">
        <v>120</v>
      </c>
      <c r="I1809" s="10">
        <v>2</v>
      </c>
      <c r="J1809" s="10">
        <v>0</v>
      </c>
      <c r="K1809" s="10">
        <v>0</v>
      </c>
      <c r="L1809" s="10">
        <v>4</v>
      </c>
      <c r="M1809" s="10">
        <v>4</v>
      </c>
      <c r="N1809" s="10">
        <v>1</v>
      </c>
      <c r="O1809" s="10">
        <v>21.7534246575342</v>
      </c>
      <c r="P1809" s="10">
        <v>0</v>
      </c>
      <c r="Q1809" s="10">
        <v>0</v>
      </c>
      <c r="R1809" s="10">
        <v>1</v>
      </c>
    </row>
    <row r="1810" spans="2:18" x14ac:dyDescent="0.25">
      <c r="B1810" s="10">
        <v>110657.68501225929</v>
      </c>
      <c r="C1810" s="10">
        <v>19400</v>
      </c>
      <c r="D1810" s="10">
        <v>83400</v>
      </c>
      <c r="E1810" s="10">
        <v>0.23</v>
      </c>
      <c r="F1810" s="10">
        <v>965</v>
      </c>
      <c r="G1810" s="10">
        <v>0</v>
      </c>
      <c r="H1810" s="10">
        <v>0</v>
      </c>
      <c r="I1810" s="10">
        <v>1</v>
      </c>
      <c r="J1810" s="10">
        <v>0</v>
      </c>
      <c r="K1810" s="10">
        <v>0</v>
      </c>
      <c r="L1810" s="10">
        <v>2</v>
      </c>
      <c r="M1810" s="10">
        <v>2</v>
      </c>
      <c r="N1810" s="10">
        <v>1</v>
      </c>
      <c r="O1810" s="10">
        <v>57.778082191780797</v>
      </c>
      <c r="P1810" s="10">
        <v>0</v>
      </c>
      <c r="Q1810" s="10">
        <v>0</v>
      </c>
      <c r="R1810" s="10">
        <v>1</v>
      </c>
    </row>
    <row r="1811" spans="2:18" x14ac:dyDescent="0.25">
      <c r="B1811" s="10">
        <v>108831.41968803348</v>
      </c>
      <c r="C1811" s="10">
        <v>24700</v>
      </c>
      <c r="D1811" s="10">
        <v>85400</v>
      </c>
      <c r="E1811" s="10">
        <v>0.23</v>
      </c>
      <c r="F1811" s="10">
        <v>1177</v>
      </c>
      <c r="G1811" s="10">
        <v>0</v>
      </c>
      <c r="H1811" s="10">
        <v>48</v>
      </c>
      <c r="I1811" s="10">
        <v>1</v>
      </c>
      <c r="J1811" s="10">
        <v>0</v>
      </c>
      <c r="K1811" s="10">
        <v>0</v>
      </c>
      <c r="L1811" s="10">
        <v>2</v>
      </c>
      <c r="M1811" s="10">
        <v>3</v>
      </c>
      <c r="N1811" s="10">
        <v>1</v>
      </c>
      <c r="O1811" s="10">
        <v>55.778082191780797</v>
      </c>
      <c r="P1811" s="10">
        <v>0</v>
      </c>
      <c r="Q1811" s="10">
        <v>0</v>
      </c>
      <c r="R1811" s="10">
        <v>1</v>
      </c>
    </row>
    <row r="1812" spans="2:18" x14ac:dyDescent="0.25">
      <c r="B1812" s="10">
        <v>50116.009510624819</v>
      </c>
      <c r="C1812" s="10">
        <v>5600</v>
      </c>
      <c r="D1812" s="10">
        <v>57500</v>
      </c>
      <c r="E1812" s="10">
        <v>0.14000000000000001</v>
      </c>
      <c r="F1812" s="10">
        <v>2275</v>
      </c>
      <c r="G1812" s="10">
        <v>0</v>
      </c>
      <c r="H1812" s="10">
        <v>0</v>
      </c>
      <c r="I1812" s="10">
        <v>1</v>
      </c>
      <c r="J1812" s="10">
        <v>0</v>
      </c>
      <c r="K1812" s="10">
        <v>0</v>
      </c>
      <c r="L1812" s="10">
        <v>5</v>
      </c>
      <c r="M1812" s="10">
        <v>4</v>
      </c>
      <c r="N1812" s="10">
        <v>0</v>
      </c>
      <c r="O1812" s="10">
        <v>116.816438356164</v>
      </c>
      <c r="P1812" s="10">
        <v>0</v>
      </c>
      <c r="Q1812" s="10">
        <v>1</v>
      </c>
      <c r="R1812" s="10">
        <v>0</v>
      </c>
    </row>
    <row r="1813" spans="2:18" x14ac:dyDescent="0.25">
      <c r="B1813" s="10">
        <v>333633.58773630502</v>
      </c>
      <c r="C1813" s="10">
        <v>75600</v>
      </c>
      <c r="D1813" s="10">
        <v>447300</v>
      </c>
      <c r="E1813" s="10">
        <v>0.51900000000000002</v>
      </c>
      <c r="F1813" s="10">
        <v>2888</v>
      </c>
      <c r="G1813" s="10">
        <v>0</v>
      </c>
      <c r="H1813" s="10">
        <v>0</v>
      </c>
      <c r="I1813" s="10">
        <v>3</v>
      </c>
      <c r="J1813" s="10">
        <v>1</v>
      </c>
      <c r="K1813" s="10">
        <v>0</v>
      </c>
      <c r="L1813" s="10">
        <v>4</v>
      </c>
      <c r="M1813" s="10">
        <v>5</v>
      </c>
      <c r="N1813" s="10">
        <v>1</v>
      </c>
      <c r="O1813" s="10">
        <v>105.81095890411</v>
      </c>
      <c r="P1813" s="10">
        <v>0</v>
      </c>
      <c r="Q1813" s="10">
        <v>0</v>
      </c>
      <c r="R1813" s="10">
        <v>1</v>
      </c>
    </row>
    <row r="1814" spans="2:18" x14ac:dyDescent="0.25">
      <c r="B1814" s="10">
        <v>112274.24045667889</v>
      </c>
      <c r="C1814" s="10">
        <v>19200</v>
      </c>
      <c r="D1814" s="10">
        <v>90100</v>
      </c>
      <c r="E1814" s="10">
        <v>0.184</v>
      </c>
      <c r="F1814" s="10">
        <v>1056</v>
      </c>
      <c r="G1814" s="10">
        <v>0</v>
      </c>
      <c r="H1814" s="10">
        <v>72</v>
      </c>
      <c r="I1814" s="10">
        <v>1</v>
      </c>
      <c r="J1814" s="10">
        <v>0</v>
      </c>
      <c r="K1814" s="10">
        <v>0</v>
      </c>
      <c r="L1814" s="10">
        <v>3</v>
      </c>
      <c r="M1814" s="10">
        <v>2</v>
      </c>
      <c r="N1814" s="10">
        <v>1</v>
      </c>
      <c r="O1814" s="10">
        <v>50.775342465753397</v>
      </c>
      <c r="P1814" s="10">
        <v>280</v>
      </c>
      <c r="Q1814" s="10">
        <v>0</v>
      </c>
      <c r="R1814" s="10">
        <v>1</v>
      </c>
    </row>
    <row r="1815" spans="2:18" x14ac:dyDescent="0.25">
      <c r="B1815" s="10">
        <v>83217.044408530783</v>
      </c>
      <c r="C1815" s="10">
        <v>9000</v>
      </c>
      <c r="D1815" s="10">
        <v>60500</v>
      </c>
      <c r="E1815" s="10">
        <v>0.34399999999999997</v>
      </c>
      <c r="F1815" s="10">
        <v>1131</v>
      </c>
      <c r="G1815" s="10">
        <v>100</v>
      </c>
      <c r="H1815" s="10">
        <v>0</v>
      </c>
      <c r="I1815" s="10">
        <v>1</v>
      </c>
      <c r="J1815" s="10">
        <v>0</v>
      </c>
      <c r="K1815" s="10">
        <v>1</v>
      </c>
      <c r="L1815" s="10">
        <v>3</v>
      </c>
      <c r="M1815" s="10">
        <v>3</v>
      </c>
      <c r="N1815" s="10">
        <v>1</v>
      </c>
      <c r="O1815" s="10">
        <v>93.802739726027397</v>
      </c>
      <c r="P1815" s="10">
        <v>0</v>
      </c>
      <c r="Q1815" s="10">
        <v>0</v>
      </c>
      <c r="R1815" s="10">
        <v>1</v>
      </c>
    </row>
    <row r="1816" spans="2:18" x14ac:dyDescent="0.25">
      <c r="B1816" s="10">
        <v>77399.557588378462</v>
      </c>
      <c r="C1816" s="10">
        <v>21600</v>
      </c>
      <c r="D1816" s="10">
        <v>66400</v>
      </c>
      <c r="E1816" s="10">
        <v>0.27500000000000002</v>
      </c>
      <c r="F1816" s="10">
        <v>792</v>
      </c>
      <c r="G1816" s="10">
        <v>0</v>
      </c>
      <c r="H1816" s="10">
        <v>0</v>
      </c>
      <c r="I1816" s="10">
        <v>1</v>
      </c>
      <c r="J1816" s="10">
        <v>0</v>
      </c>
      <c r="K1816" s="10">
        <v>0</v>
      </c>
      <c r="L1816" s="10">
        <v>2</v>
      </c>
      <c r="M1816" s="10">
        <v>2</v>
      </c>
      <c r="N1816" s="10">
        <v>1</v>
      </c>
      <c r="O1816" s="10">
        <v>57.778082191780797</v>
      </c>
      <c r="P1816" s="10">
        <v>294</v>
      </c>
      <c r="Q1816" s="10">
        <v>0</v>
      </c>
      <c r="R1816" s="10">
        <v>0</v>
      </c>
    </row>
    <row r="1817" spans="2:18" x14ac:dyDescent="0.25">
      <c r="B1817" s="10">
        <v>139827.974287508</v>
      </c>
      <c r="C1817" s="10">
        <v>17000</v>
      </c>
      <c r="D1817" s="10">
        <v>102400</v>
      </c>
      <c r="E1817" s="10">
        <v>0.17899999999999999</v>
      </c>
      <c r="F1817" s="10">
        <v>1040</v>
      </c>
      <c r="G1817" s="10">
        <v>600</v>
      </c>
      <c r="H1817" s="10">
        <v>0</v>
      </c>
      <c r="I1817" s="10">
        <v>2</v>
      </c>
      <c r="J1817" s="10">
        <v>1</v>
      </c>
      <c r="K1817" s="10">
        <v>1</v>
      </c>
      <c r="L1817" s="10">
        <v>3</v>
      </c>
      <c r="M1817" s="10">
        <v>2</v>
      </c>
      <c r="N1817" s="10">
        <v>1</v>
      </c>
      <c r="O1817" s="10">
        <v>51.775342465753397</v>
      </c>
      <c r="P1817" s="10">
        <v>0</v>
      </c>
      <c r="Q1817" s="10">
        <v>0</v>
      </c>
      <c r="R1817" s="10">
        <v>1</v>
      </c>
    </row>
    <row r="1818" spans="2:18" x14ac:dyDescent="0.25">
      <c r="B1818" s="10">
        <v>63059.469782823544</v>
      </c>
      <c r="C1818" s="10">
        <v>22900</v>
      </c>
      <c r="D1818" s="10">
        <v>59800</v>
      </c>
      <c r="E1818" s="10">
        <v>0.433</v>
      </c>
      <c r="F1818" s="10">
        <v>1014</v>
      </c>
      <c r="G1818" s="10">
        <v>0</v>
      </c>
      <c r="H1818" s="10">
        <v>0</v>
      </c>
      <c r="I1818" s="10">
        <v>1</v>
      </c>
      <c r="J1818" s="10">
        <v>0</v>
      </c>
      <c r="K1818" s="10">
        <v>0</v>
      </c>
      <c r="L1818" s="10">
        <v>3</v>
      </c>
      <c r="M1818" s="10">
        <v>2</v>
      </c>
      <c r="N1818" s="10">
        <v>0</v>
      </c>
      <c r="O1818" s="10">
        <v>74.791780821917797</v>
      </c>
      <c r="P1818" s="10">
        <v>0</v>
      </c>
      <c r="Q1818" s="10">
        <v>0</v>
      </c>
      <c r="R1818" s="10">
        <v>0</v>
      </c>
    </row>
    <row r="1819" spans="2:18" x14ac:dyDescent="0.25">
      <c r="B1819" s="10">
        <v>85069.90535127453</v>
      </c>
      <c r="C1819" s="10">
        <v>15900</v>
      </c>
      <c r="D1819" s="10">
        <v>49000</v>
      </c>
      <c r="E1819" s="10">
        <v>0.152</v>
      </c>
      <c r="F1819" s="10">
        <v>1284</v>
      </c>
      <c r="G1819" s="10">
        <v>0</v>
      </c>
      <c r="H1819" s="10">
        <v>0</v>
      </c>
      <c r="I1819" s="10">
        <v>1</v>
      </c>
      <c r="J1819" s="10">
        <v>0</v>
      </c>
      <c r="K1819" s="10">
        <v>0</v>
      </c>
      <c r="L1819" s="10">
        <v>3</v>
      </c>
      <c r="M1819" s="10">
        <v>3</v>
      </c>
      <c r="N1819" s="10">
        <v>1</v>
      </c>
      <c r="O1819" s="10">
        <v>79.794520547945197</v>
      </c>
      <c r="P1819" s="10">
        <v>0</v>
      </c>
      <c r="Q1819" s="10">
        <v>0</v>
      </c>
      <c r="R1819" s="10">
        <v>0</v>
      </c>
    </row>
    <row r="1820" spans="2:18" x14ac:dyDescent="0.25">
      <c r="B1820" s="10">
        <v>56811.419400718361</v>
      </c>
      <c r="C1820" s="10">
        <v>10000</v>
      </c>
      <c r="D1820" s="10">
        <v>58800</v>
      </c>
      <c r="E1820" s="10">
        <v>0.191</v>
      </c>
      <c r="F1820" s="10">
        <v>1364</v>
      </c>
      <c r="G1820" s="10">
        <v>0</v>
      </c>
      <c r="H1820" s="10">
        <v>0</v>
      </c>
      <c r="I1820" s="10">
        <v>1</v>
      </c>
      <c r="J1820" s="10">
        <v>0</v>
      </c>
      <c r="K1820" s="10">
        <v>0</v>
      </c>
      <c r="L1820" s="10">
        <v>3</v>
      </c>
      <c r="M1820" s="10">
        <v>3</v>
      </c>
      <c r="N1820" s="10">
        <v>0</v>
      </c>
      <c r="O1820" s="10">
        <v>100.808219178082</v>
      </c>
      <c r="P1820" s="10">
        <v>0</v>
      </c>
      <c r="Q1820" s="10">
        <v>0</v>
      </c>
      <c r="R1820" s="10">
        <v>0</v>
      </c>
    </row>
    <row r="1821" spans="2:18" x14ac:dyDescent="0.25">
      <c r="B1821" s="10">
        <v>153148.04557842936</v>
      </c>
      <c r="C1821" s="10">
        <v>29300</v>
      </c>
      <c r="D1821" s="10">
        <v>113100</v>
      </c>
      <c r="E1821" s="10">
        <v>0.224</v>
      </c>
      <c r="F1821" s="10">
        <v>1393</v>
      </c>
      <c r="G1821" s="10">
        <v>0</v>
      </c>
      <c r="H1821" s="10">
        <v>112</v>
      </c>
      <c r="I1821" s="10">
        <v>2</v>
      </c>
      <c r="J1821" s="10">
        <v>1</v>
      </c>
      <c r="K1821" s="10">
        <v>0</v>
      </c>
      <c r="L1821" s="10">
        <v>3</v>
      </c>
      <c r="M1821" s="10">
        <v>2</v>
      </c>
      <c r="N1821" s="10">
        <v>1</v>
      </c>
      <c r="O1821" s="10">
        <v>20.7534246575342</v>
      </c>
      <c r="P1821" s="10">
        <v>440</v>
      </c>
      <c r="Q1821" s="10">
        <v>0</v>
      </c>
      <c r="R1821" s="10">
        <v>0</v>
      </c>
    </row>
    <row r="1822" spans="2:18" x14ac:dyDescent="0.25">
      <c r="B1822" s="10">
        <v>120269.50373556395</v>
      </c>
      <c r="C1822" s="10">
        <v>21200</v>
      </c>
      <c r="D1822" s="10">
        <v>102300</v>
      </c>
      <c r="E1822" s="10">
        <v>0.17699999999999999</v>
      </c>
      <c r="F1822" s="10">
        <v>1128</v>
      </c>
      <c r="G1822" s="10">
        <v>670</v>
      </c>
      <c r="H1822" s="10">
        <v>0</v>
      </c>
      <c r="I1822" s="10">
        <v>1</v>
      </c>
      <c r="J1822" s="10">
        <v>0</v>
      </c>
      <c r="K1822" s="10">
        <v>0</v>
      </c>
      <c r="L1822" s="10">
        <v>3</v>
      </c>
      <c r="M1822" s="10">
        <v>3</v>
      </c>
      <c r="N1822" s="10">
        <v>1</v>
      </c>
      <c r="O1822" s="10">
        <v>56.778082191780797</v>
      </c>
      <c r="P1822" s="10">
        <v>0</v>
      </c>
      <c r="Q1822" s="10">
        <v>0</v>
      </c>
      <c r="R1822" s="10">
        <v>1</v>
      </c>
    </row>
    <row r="1823" spans="2:18" x14ac:dyDescent="0.25">
      <c r="B1823" s="10">
        <v>73276.976257850751</v>
      </c>
      <c r="C1823" s="10">
        <v>13400</v>
      </c>
      <c r="D1823" s="10">
        <v>85200</v>
      </c>
      <c r="E1823" s="10">
        <v>0.14899999999999999</v>
      </c>
      <c r="F1823" s="10">
        <v>1540</v>
      </c>
      <c r="G1823" s="10">
        <v>0</v>
      </c>
      <c r="H1823" s="10">
        <v>0</v>
      </c>
      <c r="I1823" s="10">
        <v>2</v>
      </c>
      <c r="J1823" s="10">
        <v>0</v>
      </c>
      <c r="K1823" s="10">
        <v>0</v>
      </c>
      <c r="L1823" s="10">
        <v>4</v>
      </c>
      <c r="M1823" s="10">
        <v>2</v>
      </c>
      <c r="N1823" s="10">
        <v>0</v>
      </c>
      <c r="O1823" s="10">
        <v>59.780821917808197</v>
      </c>
      <c r="P1823" s="10">
        <v>0</v>
      </c>
      <c r="Q1823" s="10">
        <v>0</v>
      </c>
      <c r="R1823" s="10">
        <v>0</v>
      </c>
    </row>
    <row r="1824" spans="2:18" x14ac:dyDescent="0.25">
      <c r="B1824" s="10">
        <v>181516.62251040756</v>
      </c>
      <c r="C1824" s="10">
        <v>44000</v>
      </c>
      <c r="D1824" s="10">
        <v>105900</v>
      </c>
      <c r="E1824" s="10">
        <v>0.32100000000000001</v>
      </c>
      <c r="F1824" s="10">
        <v>1657</v>
      </c>
      <c r="G1824" s="10">
        <v>0</v>
      </c>
      <c r="H1824" s="10">
        <v>0</v>
      </c>
      <c r="I1824" s="10">
        <v>2</v>
      </c>
      <c r="J1824" s="10">
        <v>0</v>
      </c>
      <c r="K1824" s="10">
        <v>1</v>
      </c>
      <c r="L1824" s="10">
        <v>4</v>
      </c>
      <c r="M1824" s="10">
        <v>3</v>
      </c>
      <c r="N1824" s="10">
        <v>1</v>
      </c>
      <c r="O1824" s="10">
        <v>85.797260273972597</v>
      </c>
      <c r="P1824" s="10">
        <v>0</v>
      </c>
      <c r="Q1824" s="10">
        <v>0</v>
      </c>
      <c r="R1824" s="10">
        <v>1</v>
      </c>
    </row>
    <row r="1825" spans="2:18" x14ac:dyDescent="0.25">
      <c r="B1825" s="10">
        <v>56839.099915142593</v>
      </c>
      <c r="C1825" s="10">
        <v>14200</v>
      </c>
      <c r="D1825" s="10">
        <v>39300</v>
      </c>
      <c r="E1825" s="10">
        <v>0.153</v>
      </c>
      <c r="F1825" s="10">
        <v>748</v>
      </c>
      <c r="G1825" s="10">
        <v>0</v>
      </c>
      <c r="H1825" s="10">
        <v>0</v>
      </c>
      <c r="I1825" s="10">
        <v>1</v>
      </c>
      <c r="J1825" s="10">
        <v>0</v>
      </c>
      <c r="K1825" s="10">
        <v>0</v>
      </c>
      <c r="L1825" s="10">
        <v>2</v>
      </c>
      <c r="M1825" s="10">
        <v>3</v>
      </c>
      <c r="N1825" s="10">
        <v>0</v>
      </c>
      <c r="O1825" s="10">
        <v>98.808219178082197</v>
      </c>
      <c r="P1825" s="10">
        <v>0</v>
      </c>
      <c r="Q1825" s="10">
        <v>1</v>
      </c>
      <c r="R1825" s="10">
        <v>0</v>
      </c>
    </row>
    <row r="1826" spans="2:18" x14ac:dyDescent="0.25">
      <c r="B1826" s="10">
        <v>45288.899411579376</v>
      </c>
      <c r="C1826" s="10">
        <v>6100</v>
      </c>
      <c r="D1826" s="10">
        <v>34400</v>
      </c>
      <c r="E1826" s="10">
        <v>0.152</v>
      </c>
      <c r="F1826" s="10">
        <v>1152</v>
      </c>
      <c r="G1826" s="10">
        <v>0</v>
      </c>
      <c r="H1826" s="10">
        <v>0</v>
      </c>
      <c r="I1826" s="10">
        <v>1</v>
      </c>
      <c r="J1826" s="10">
        <v>0</v>
      </c>
      <c r="K1826" s="10">
        <v>0</v>
      </c>
      <c r="L1826" s="10">
        <v>3</v>
      </c>
      <c r="M1826" s="10">
        <v>3</v>
      </c>
      <c r="N1826" s="10">
        <v>0</v>
      </c>
      <c r="O1826" s="10">
        <v>91.802739726027397</v>
      </c>
      <c r="P1826" s="10">
        <v>0</v>
      </c>
      <c r="Q1826" s="10">
        <v>1</v>
      </c>
      <c r="R1826" s="10">
        <v>0</v>
      </c>
    </row>
    <row r="1827" spans="2:18" x14ac:dyDescent="0.25">
      <c r="B1827" s="10">
        <v>149683.17194616099</v>
      </c>
      <c r="C1827" s="10">
        <v>19500</v>
      </c>
      <c r="D1827" s="10">
        <v>106600</v>
      </c>
      <c r="E1827" s="10">
        <v>0.248</v>
      </c>
      <c r="F1827" s="10">
        <v>1788</v>
      </c>
      <c r="G1827" s="10">
        <v>0</v>
      </c>
      <c r="H1827" s="10">
        <v>290</v>
      </c>
      <c r="I1827" s="10">
        <v>1</v>
      </c>
      <c r="J1827" s="10">
        <v>0</v>
      </c>
      <c r="K1827" s="10">
        <v>1</v>
      </c>
      <c r="L1827" s="10">
        <v>4</v>
      </c>
      <c r="M1827" s="10">
        <v>3</v>
      </c>
      <c r="N1827" s="10">
        <v>1</v>
      </c>
      <c r="O1827" s="10">
        <v>97.805479452054797</v>
      </c>
      <c r="P1827" s="10">
        <v>0</v>
      </c>
      <c r="Q1827" s="10">
        <v>0</v>
      </c>
      <c r="R1827" s="10">
        <v>1</v>
      </c>
    </row>
    <row r="1828" spans="2:18" x14ac:dyDescent="0.25">
      <c r="B1828" s="10">
        <v>67340.767283450667</v>
      </c>
      <c r="C1828" s="10">
        <v>13700</v>
      </c>
      <c r="D1828" s="10">
        <v>52600</v>
      </c>
      <c r="E1828" s="10">
        <v>0.15</v>
      </c>
      <c r="F1828" s="10">
        <v>1123</v>
      </c>
      <c r="G1828" s="10">
        <v>0</v>
      </c>
      <c r="H1828" s="10">
        <v>0</v>
      </c>
      <c r="I1828" s="10">
        <v>1</v>
      </c>
      <c r="J1828" s="10">
        <v>0</v>
      </c>
      <c r="K1828" s="10">
        <v>0</v>
      </c>
      <c r="L1828" s="10">
        <v>2</v>
      </c>
      <c r="M1828" s="10">
        <v>3</v>
      </c>
      <c r="N1828" s="10">
        <v>0</v>
      </c>
      <c r="O1828" s="10">
        <v>96.805479452054797</v>
      </c>
      <c r="P1828" s="10">
        <v>0</v>
      </c>
      <c r="Q1828" s="10">
        <v>0</v>
      </c>
      <c r="R1828" s="10">
        <v>0</v>
      </c>
    </row>
    <row r="1829" spans="2:18" x14ac:dyDescent="0.25">
      <c r="B1829" s="10">
        <v>86077.819697864281</v>
      </c>
      <c r="C1829" s="10">
        <v>18900</v>
      </c>
      <c r="D1829" s="10">
        <v>79100</v>
      </c>
      <c r="E1829" s="10">
        <v>0.161</v>
      </c>
      <c r="F1829" s="10">
        <v>864</v>
      </c>
      <c r="G1829" s="10">
        <v>0</v>
      </c>
      <c r="H1829" s="10">
        <v>35</v>
      </c>
      <c r="I1829" s="10">
        <v>1</v>
      </c>
      <c r="J1829" s="10">
        <v>0</v>
      </c>
      <c r="K1829" s="10">
        <v>0</v>
      </c>
      <c r="L1829" s="10">
        <v>3</v>
      </c>
      <c r="M1829" s="10">
        <v>2</v>
      </c>
      <c r="N1829" s="10">
        <v>1</v>
      </c>
      <c r="O1829" s="10">
        <v>60.780821917808197</v>
      </c>
      <c r="P1829" s="10">
        <v>0</v>
      </c>
      <c r="Q1829" s="10">
        <v>0</v>
      </c>
      <c r="R1829" s="10">
        <v>0</v>
      </c>
    </row>
    <row r="1830" spans="2:18" x14ac:dyDescent="0.25">
      <c r="B1830" s="10">
        <v>110279.02729962642</v>
      </c>
      <c r="C1830" s="10">
        <v>20200</v>
      </c>
      <c r="D1830" s="10">
        <v>61100</v>
      </c>
      <c r="E1830" s="10">
        <v>0.23</v>
      </c>
      <c r="F1830" s="10">
        <v>784</v>
      </c>
      <c r="G1830" s="10">
        <v>0</v>
      </c>
      <c r="H1830" s="10">
        <v>175</v>
      </c>
      <c r="I1830" s="10">
        <v>1</v>
      </c>
      <c r="J1830" s="10">
        <v>0</v>
      </c>
      <c r="K1830" s="10">
        <v>0</v>
      </c>
      <c r="L1830" s="10">
        <v>2</v>
      </c>
      <c r="M1830" s="10">
        <v>2</v>
      </c>
      <c r="N1830" s="10">
        <v>1</v>
      </c>
      <c r="O1830" s="10">
        <v>64.783561643835597</v>
      </c>
      <c r="P1830" s="10">
        <v>252</v>
      </c>
      <c r="Q1830" s="10">
        <v>0</v>
      </c>
      <c r="R1830" s="10">
        <v>1</v>
      </c>
    </row>
    <row r="1831" spans="2:18" x14ac:dyDescent="0.25">
      <c r="B1831" s="10">
        <v>111438.7520886928</v>
      </c>
      <c r="C1831" s="10">
        <v>20700</v>
      </c>
      <c r="D1831" s="10">
        <v>95600</v>
      </c>
      <c r="E1831" s="10">
        <v>0.17199999999999999</v>
      </c>
      <c r="F1831" s="10">
        <v>1048</v>
      </c>
      <c r="G1831" s="10">
        <v>524</v>
      </c>
      <c r="H1831" s="10">
        <v>268</v>
      </c>
      <c r="I1831" s="10">
        <v>1</v>
      </c>
      <c r="J1831" s="10">
        <v>0</v>
      </c>
      <c r="K1831" s="10">
        <v>0</v>
      </c>
      <c r="L1831" s="10">
        <v>3</v>
      </c>
      <c r="M1831" s="10">
        <v>2</v>
      </c>
      <c r="N1831" s="10">
        <v>0</v>
      </c>
      <c r="O1831" s="10">
        <v>53.775342465753397</v>
      </c>
      <c r="P1831" s="10">
        <v>0</v>
      </c>
      <c r="Q1831" s="10">
        <v>0</v>
      </c>
      <c r="R1831" s="10">
        <v>1</v>
      </c>
    </row>
    <row r="1832" spans="2:18" x14ac:dyDescent="0.25">
      <c r="B1832" s="10">
        <v>64174.104297999547</v>
      </c>
      <c r="C1832" s="10">
        <v>12600</v>
      </c>
      <c r="D1832" s="10">
        <v>25200</v>
      </c>
      <c r="E1832" s="10">
        <v>0.2</v>
      </c>
      <c r="F1832" s="10">
        <v>1016</v>
      </c>
      <c r="G1832" s="10">
        <v>0</v>
      </c>
      <c r="H1832" s="10">
        <v>0</v>
      </c>
      <c r="I1832" s="10">
        <v>1</v>
      </c>
      <c r="J1832" s="10">
        <v>0</v>
      </c>
      <c r="K1832" s="10">
        <v>0</v>
      </c>
      <c r="L1832" s="10">
        <v>2</v>
      </c>
      <c r="M1832" s="10">
        <v>2</v>
      </c>
      <c r="N1832" s="10">
        <v>1</v>
      </c>
      <c r="O1832" s="10">
        <v>86.8</v>
      </c>
      <c r="P1832" s="10">
        <v>0</v>
      </c>
      <c r="Q1832" s="10">
        <v>0</v>
      </c>
      <c r="R1832" s="10">
        <v>1</v>
      </c>
    </row>
    <row r="1833" spans="2:18" x14ac:dyDescent="0.25">
      <c r="B1833" s="10">
        <v>69484.861058912618</v>
      </c>
      <c r="C1833" s="10">
        <v>22500</v>
      </c>
      <c r="D1833" s="10">
        <v>42700</v>
      </c>
      <c r="E1833" s="10">
        <v>0.32100000000000001</v>
      </c>
      <c r="F1833" s="10">
        <v>784</v>
      </c>
      <c r="G1833" s="10">
        <v>0</v>
      </c>
      <c r="H1833" s="10">
        <v>275</v>
      </c>
      <c r="I1833" s="10">
        <v>1</v>
      </c>
      <c r="J1833" s="10">
        <v>0</v>
      </c>
      <c r="K1833" s="10">
        <v>0</v>
      </c>
      <c r="L1833" s="10">
        <v>3</v>
      </c>
      <c r="M1833" s="10">
        <v>3</v>
      </c>
      <c r="N1833" s="10">
        <v>0</v>
      </c>
      <c r="O1833" s="10">
        <v>82.797260273972597</v>
      </c>
      <c r="P1833" s="10">
        <v>0</v>
      </c>
      <c r="Q1833" s="10">
        <v>0</v>
      </c>
      <c r="R1833" s="10">
        <v>1</v>
      </c>
    </row>
    <row r="1834" spans="2:18" x14ac:dyDescent="0.25">
      <c r="B1834" s="10">
        <v>86108.479633919342</v>
      </c>
      <c r="C1834" s="10">
        <v>11000</v>
      </c>
      <c r="D1834" s="10">
        <v>62400</v>
      </c>
      <c r="E1834" s="10">
        <v>0.126</v>
      </c>
      <c r="F1834" s="10">
        <v>694</v>
      </c>
      <c r="G1834" s="10">
        <v>650</v>
      </c>
      <c r="H1834" s="10">
        <v>0</v>
      </c>
      <c r="I1834" s="10">
        <v>1</v>
      </c>
      <c r="J1834" s="10">
        <v>0</v>
      </c>
      <c r="K1834" s="10">
        <v>0</v>
      </c>
      <c r="L1834" s="10">
        <v>2</v>
      </c>
      <c r="M1834" s="10">
        <v>2</v>
      </c>
      <c r="N1834" s="10">
        <v>1</v>
      </c>
      <c r="O1834" s="10">
        <v>51.775342465753397</v>
      </c>
      <c r="P1834" s="10">
        <v>0</v>
      </c>
      <c r="Q1834" s="10">
        <v>0</v>
      </c>
      <c r="R1834" s="10">
        <v>1</v>
      </c>
    </row>
    <row r="1835" spans="2:18" x14ac:dyDescent="0.25">
      <c r="B1835" s="10">
        <v>189732.17367980035</v>
      </c>
      <c r="C1835" s="10">
        <v>60600</v>
      </c>
      <c r="D1835" s="10">
        <v>125600</v>
      </c>
      <c r="E1835" s="10">
        <v>0.26900000000000002</v>
      </c>
      <c r="F1835" s="10">
        <v>1129</v>
      </c>
      <c r="G1835" s="10">
        <v>500</v>
      </c>
      <c r="H1835" s="10">
        <v>333</v>
      </c>
      <c r="I1835" s="10">
        <v>2</v>
      </c>
      <c r="J1835" s="10">
        <v>0</v>
      </c>
      <c r="K1835" s="10">
        <v>1</v>
      </c>
      <c r="L1835" s="10">
        <v>2</v>
      </c>
      <c r="M1835" s="10">
        <v>3</v>
      </c>
      <c r="N1835" s="10">
        <v>1</v>
      </c>
      <c r="O1835" s="10">
        <v>81.794520547945197</v>
      </c>
      <c r="P1835" s="10">
        <v>0</v>
      </c>
      <c r="Q1835" s="10">
        <v>0</v>
      </c>
      <c r="R1835" s="10">
        <v>1</v>
      </c>
    </row>
    <row r="1836" spans="2:18" x14ac:dyDescent="0.25">
      <c r="B1836" s="10">
        <v>141335.47567871303</v>
      </c>
      <c r="C1836" s="10">
        <v>24500</v>
      </c>
      <c r="D1836" s="10">
        <v>118000</v>
      </c>
      <c r="E1836" s="10">
        <v>0.36899999999999999</v>
      </c>
      <c r="F1836" s="10">
        <v>1344</v>
      </c>
      <c r="G1836" s="10">
        <v>300</v>
      </c>
      <c r="H1836" s="10">
        <v>0</v>
      </c>
      <c r="I1836" s="10">
        <v>1</v>
      </c>
      <c r="J1836" s="10">
        <v>2</v>
      </c>
      <c r="K1836" s="10">
        <v>0</v>
      </c>
      <c r="L1836" s="10">
        <v>4</v>
      </c>
      <c r="M1836" s="10">
        <v>3</v>
      </c>
      <c r="N1836" s="10">
        <v>1</v>
      </c>
      <c r="O1836" s="10">
        <v>42.769863013698597</v>
      </c>
      <c r="P1836" s="10">
        <v>0</v>
      </c>
      <c r="Q1836" s="10">
        <v>0</v>
      </c>
      <c r="R1836" s="10">
        <v>1</v>
      </c>
    </row>
    <row r="1837" spans="2:18" x14ac:dyDescent="0.25">
      <c r="B1837" s="10">
        <v>152602.34244416089</v>
      </c>
      <c r="C1837" s="10">
        <v>28900</v>
      </c>
      <c r="D1837" s="10">
        <v>144400</v>
      </c>
      <c r="E1837" s="10">
        <v>0.19</v>
      </c>
      <c r="F1837" s="10">
        <v>1464</v>
      </c>
      <c r="G1837" s="10">
        <v>0</v>
      </c>
      <c r="H1837" s="10">
        <v>209</v>
      </c>
      <c r="I1837" s="10">
        <v>1</v>
      </c>
      <c r="J1837" s="10">
        <v>1</v>
      </c>
      <c r="K1837" s="10">
        <v>1</v>
      </c>
      <c r="L1837" s="10">
        <v>3</v>
      </c>
      <c r="M1837" s="10">
        <v>3</v>
      </c>
      <c r="N1837" s="10">
        <v>1</v>
      </c>
      <c r="O1837" s="10">
        <v>70.789041095890397</v>
      </c>
      <c r="P1837" s="10">
        <v>0</v>
      </c>
      <c r="Q1837" s="10">
        <v>0</v>
      </c>
      <c r="R1837" s="10">
        <v>1</v>
      </c>
    </row>
    <row r="1838" spans="2:18" x14ac:dyDescent="0.25">
      <c r="B1838" s="10">
        <v>46961.393741379979</v>
      </c>
      <c r="C1838" s="10">
        <v>18000</v>
      </c>
      <c r="D1838" s="10">
        <v>39700</v>
      </c>
      <c r="E1838" s="10">
        <v>0.16200000000000001</v>
      </c>
      <c r="F1838" s="10">
        <v>1246</v>
      </c>
      <c r="G1838" s="10">
        <v>0</v>
      </c>
      <c r="H1838" s="10">
        <v>0</v>
      </c>
      <c r="I1838" s="10">
        <v>1</v>
      </c>
      <c r="J1838" s="10">
        <v>0</v>
      </c>
      <c r="K1838" s="10">
        <v>0</v>
      </c>
      <c r="L1838" s="10">
        <v>2</v>
      </c>
      <c r="M1838" s="10">
        <v>3</v>
      </c>
      <c r="N1838" s="10">
        <v>1</v>
      </c>
      <c r="O1838" s="10">
        <v>68.786301369862997</v>
      </c>
      <c r="P1838" s="10">
        <v>250</v>
      </c>
      <c r="Q1838" s="10">
        <v>1</v>
      </c>
      <c r="R1838" s="10">
        <v>0</v>
      </c>
    </row>
    <row r="1839" spans="2:18" x14ac:dyDescent="0.25">
      <c r="B1839" s="10">
        <v>124089.1483854387</v>
      </c>
      <c r="C1839" s="10">
        <v>10900</v>
      </c>
      <c r="D1839" s="10">
        <v>82500</v>
      </c>
      <c r="E1839" s="10">
        <v>0.17199999999999999</v>
      </c>
      <c r="F1839" s="10">
        <v>1374</v>
      </c>
      <c r="G1839" s="10">
        <v>0</v>
      </c>
      <c r="H1839" s="10">
        <v>116</v>
      </c>
      <c r="I1839" s="10">
        <v>2</v>
      </c>
      <c r="J1839" s="10">
        <v>1</v>
      </c>
      <c r="K1839" s="10">
        <v>0</v>
      </c>
      <c r="L1839" s="10">
        <v>2</v>
      </c>
      <c r="M1839" s="10">
        <v>5</v>
      </c>
      <c r="N1839" s="10">
        <v>1</v>
      </c>
      <c r="O1839" s="10">
        <v>100.808219178082</v>
      </c>
      <c r="P1839" s="10">
        <v>0</v>
      </c>
      <c r="Q1839" s="10">
        <v>0</v>
      </c>
      <c r="R1839" s="10">
        <v>1</v>
      </c>
    </row>
    <row r="1840" spans="2:18" x14ac:dyDescent="0.25">
      <c r="B1840" s="10">
        <v>125719.03402600811</v>
      </c>
      <c r="C1840" s="10">
        <v>22200</v>
      </c>
      <c r="D1840" s="10">
        <v>114000</v>
      </c>
      <c r="E1840" s="10">
        <v>0.21199999999999999</v>
      </c>
      <c r="F1840" s="10">
        <v>1056</v>
      </c>
      <c r="G1840" s="10">
        <v>0</v>
      </c>
      <c r="H1840" s="10">
        <v>100</v>
      </c>
      <c r="I1840" s="10">
        <v>1</v>
      </c>
      <c r="J1840" s="10">
        <v>0</v>
      </c>
      <c r="K1840" s="10">
        <v>0</v>
      </c>
      <c r="L1840" s="10">
        <v>2</v>
      </c>
      <c r="M1840" s="10">
        <v>2</v>
      </c>
      <c r="N1840" s="10">
        <v>1</v>
      </c>
      <c r="O1840" s="10">
        <v>3.7424657534246601</v>
      </c>
      <c r="P1840" s="10">
        <v>506</v>
      </c>
      <c r="Q1840" s="10">
        <v>0</v>
      </c>
      <c r="R1840" s="10">
        <v>0</v>
      </c>
    </row>
    <row r="1841" spans="2:18" x14ac:dyDescent="0.25">
      <c r="B1841" s="10">
        <v>241538.32564810896</v>
      </c>
      <c r="C1841" s="10">
        <v>74400</v>
      </c>
      <c r="D1841" s="10">
        <v>188800</v>
      </c>
      <c r="E1841" s="10">
        <v>0.60499999999999998</v>
      </c>
      <c r="F1841" s="10">
        <v>2655</v>
      </c>
      <c r="G1841" s="10">
        <v>0</v>
      </c>
      <c r="H1841" s="10">
        <v>0</v>
      </c>
      <c r="I1841" s="10">
        <v>2</v>
      </c>
      <c r="J1841" s="10">
        <v>1</v>
      </c>
      <c r="K1841" s="10">
        <v>1</v>
      </c>
      <c r="L1841" s="10">
        <v>4</v>
      </c>
      <c r="M1841" s="10">
        <v>5</v>
      </c>
      <c r="N1841" s="10">
        <v>1</v>
      </c>
      <c r="O1841" s="10">
        <v>91.802739726027397</v>
      </c>
      <c r="P1841" s="10">
        <v>0</v>
      </c>
      <c r="Q1841" s="10">
        <v>0</v>
      </c>
      <c r="R1841" s="10">
        <v>1</v>
      </c>
    </row>
    <row r="1842" spans="2:18" x14ac:dyDescent="0.25">
      <c r="B1842" s="10">
        <v>125725.15725645199</v>
      </c>
      <c r="C1842" s="10">
        <v>15300</v>
      </c>
      <c r="D1842" s="10">
        <v>90600</v>
      </c>
      <c r="E1842" s="10">
        <v>0.17199999999999999</v>
      </c>
      <c r="F1842" s="10">
        <v>912</v>
      </c>
      <c r="G1842" s="10">
        <v>700</v>
      </c>
      <c r="H1842" s="10">
        <v>140</v>
      </c>
      <c r="I1842" s="10">
        <v>2</v>
      </c>
      <c r="J1842" s="10">
        <v>0</v>
      </c>
      <c r="K1842" s="10">
        <v>0</v>
      </c>
      <c r="L1842" s="10">
        <v>3</v>
      </c>
      <c r="M1842" s="10">
        <v>1</v>
      </c>
      <c r="N1842" s="10">
        <v>1</v>
      </c>
      <c r="O1842" s="10">
        <v>34.764383561643797</v>
      </c>
      <c r="P1842" s="10">
        <v>0</v>
      </c>
      <c r="Q1842" s="10">
        <v>0</v>
      </c>
      <c r="R1842" s="10">
        <v>1</v>
      </c>
    </row>
    <row r="1843" spans="2:18" x14ac:dyDescent="0.25">
      <c r="B1843" s="10">
        <v>118190.95300751991</v>
      </c>
      <c r="C1843" s="10">
        <v>16400</v>
      </c>
      <c r="D1843" s="10">
        <v>113400</v>
      </c>
      <c r="E1843" s="10">
        <v>0.17199999999999999</v>
      </c>
      <c r="F1843" s="10">
        <v>1372</v>
      </c>
      <c r="G1843" s="10">
        <v>0</v>
      </c>
      <c r="H1843" s="10">
        <v>16</v>
      </c>
      <c r="I1843" s="10">
        <v>1</v>
      </c>
      <c r="J1843" s="10">
        <v>1</v>
      </c>
      <c r="K1843" s="10">
        <v>0</v>
      </c>
      <c r="L1843" s="10">
        <v>4</v>
      </c>
      <c r="M1843" s="10">
        <v>3</v>
      </c>
      <c r="N1843" s="10">
        <v>1</v>
      </c>
      <c r="O1843" s="10">
        <v>39.767123287671197</v>
      </c>
      <c r="P1843" s="10">
        <v>0</v>
      </c>
      <c r="Q1843" s="10">
        <v>0</v>
      </c>
      <c r="R1843" s="10">
        <v>0</v>
      </c>
    </row>
    <row r="1844" spans="2:18" x14ac:dyDescent="0.25">
      <c r="B1844" s="10">
        <v>170279.94777211541</v>
      </c>
      <c r="C1844" s="10">
        <v>25400</v>
      </c>
      <c r="D1844" s="10">
        <v>149700</v>
      </c>
      <c r="E1844" s="10">
        <v>0.158</v>
      </c>
      <c r="F1844" s="10">
        <v>1558</v>
      </c>
      <c r="G1844" s="10">
        <v>0</v>
      </c>
      <c r="H1844" s="10">
        <v>120</v>
      </c>
      <c r="I1844" s="10">
        <v>2</v>
      </c>
      <c r="J1844" s="10">
        <v>1</v>
      </c>
      <c r="K1844" s="10">
        <v>1</v>
      </c>
      <c r="L1844" s="10">
        <v>3</v>
      </c>
      <c r="M1844" s="10">
        <v>3</v>
      </c>
      <c r="N1844" s="10">
        <v>1</v>
      </c>
      <c r="O1844" s="10">
        <v>10.7479452054795</v>
      </c>
      <c r="P1844" s="10">
        <v>440</v>
      </c>
      <c r="Q1844" s="10">
        <v>0</v>
      </c>
      <c r="R1844" s="10">
        <v>0</v>
      </c>
    </row>
    <row r="1845" spans="2:18" x14ac:dyDescent="0.25">
      <c r="B1845" s="10">
        <v>130394.9062755529</v>
      </c>
      <c r="C1845" s="10">
        <v>24600</v>
      </c>
      <c r="D1845" s="10">
        <v>117400</v>
      </c>
      <c r="E1845" s="10">
        <v>0.16</v>
      </c>
      <c r="F1845" s="10">
        <v>1458</v>
      </c>
      <c r="G1845" s="10">
        <v>0</v>
      </c>
      <c r="H1845" s="10">
        <v>144</v>
      </c>
      <c r="I1845" s="10">
        <v>1</v>
      </c>
      <c r="J1845" s="10">
        <v>0</v>
      </c>
      <c r="K1845" s="10">
        <v>1</v>
      </c>
      <c r="L1845" s="10">
        <v>3</v>
      </c>
      <c r="M1845" s="10">
        <v>3</v>
      </c>
      <c r="N1845" s="10">
        <v>1</v>
      </c>
      <c r="O1845" s="10">
        <v>69.786301369862997</v>
      </c>
      <c r="P1845" s="10">
        <v>0</v>
      </c>
      <c r="Q1845" s="10">
        <v>0</v>
      </c>
      <c r="R1845" s="10">
        <v>1</v>
      </c>
    </row>
    <row r="1846" spans="2:18" x14ac:dyDescent="0.25">
      <c r="B1846" s="10">
        <v>52266.622993983663</v>
      </c>
      <c r="C1846" s="10">
        <v>6500</v>
      </c>
      <c r="D1846" s="10">
        <v>39000</v>
      </c>
      <c r="E1846" s="10">
        <v>0.14899999999999999</v>
      </c>
      <c r="F1846" s="10">
        <v>864</v>
      </c>
      <c r="G1846" s="10">
        <v>0</v>
      </c>
      <c r="H1846" s="10">
        <v>0</v>
      </c>
      <c r="I1846" s="10">
        <v>1</v>
      </c>
      <c r="J1846" s="10">
        <v>0</v>
      </c>
      <c r="K1846" s="10">
        <v>0</v>
      </c>
      <c r="L1846" s="10">
        <v>1</v>
      </c>
      <c r="M1846" s="10">
        <v>3</v>
      </c>
      <c r="N1846" s="10">
        <v>0</v>
      </c>
      <c r="O1846" s="10">
        <v>54.778082191780797</v>
      </c>
      <c r="P1846" s="10">
        <v>0</v>
      </c>
      <c r="Q1846" s="10">
        <v>1</v>
      </c>
      <c r="R1846" s="10">
        <v>0</v>
      </c>
    </row>
    <row r="1847" spans="2:18" x14ac:dyDescent="0.25">
      <c r="B1847" s="10">
        <v>96058.880911480344</v>
      </c>
      <c r="C1847" s="10">
        <v>16400</v>
      </c>
      <c r="D1847" s="10">
        <v>76400</v>
      </c>
      <c r="E1847" s="10">
        <v>0.152</v>
      </c>
      <c r="F1847" s="10">
        <v>720</v>
      </c>
      <c r="G1847" s="10">
        <v>0</v>
      </c>
      <c r="H1847" s="10">
        <v>0</v>
      </c>
      <c r="I1847" s="10">
        <v>1</v>
      </c>
      <c r="J1847" s="10">
        <v>0</v>
      </c>
      <c r="K1847" s="10">
        <v>0</v>
      </c>
      <c r="L1847" s="10">
        <v>2</v>
      </c>
      <c r="M1847" s="10">
        <v>2</v>
      </c>
      <c r="N1847" s="10">
        <v>1</v>
      </c>
      <c r="O1847" s="10">
        <v>55.778082191780797</v>
      </c>
      <c r="P1847" s="10">
        <v>240</v>
      </c>
      <c r="Q1847" s="10">
        <v>0</v>
      </c>
      <c r="R1847" s="10">
        <v>1</v>
      </c>
    </row>
    <row r="1848" spans="2:18" x14ac:dyDescent="0.25">
      <c r="B1848" s="10">
        <v>106667.93307697403</v>
      </c>
      <c r="C1848" s="10">
        <v>20800</v>
      </c>
      <c r="D1848" s="10">
        <v>66900</v>
      </c>
      <c r="E1848" s="10">
        <v>0.26900000000000002</v>
      </c>
      <c r="F1848" s="10">
        <v>972</v>
      </c>
      <c r="G1848" s="10">
        <v>0</v>
      </c>
      <c r="H1848" s="10">
        <v>138</v>
      </c>
      <c r="I1848" s="10">
        <v>1</v>
      </c>
      <c r="J1848" s="10">
        <v>0</v>
      </c>
      <c r="K1848" s="10">
        <v>1</v>
      </c>
      <c r="L1848" s="10">
        <v>2</v>
      </c>
      <c r="M1848" s="10">
        <v>3</v>
      </c>
      <c r="N1848" s="10">
        <v>1</v>
      </c>
      <c r="O1848" s="10">
        <v>87.8</v>
      </c>
      <c r="P1848" s="10">
        <v>0</v>
      </c>
      <c r="Q1848" s="10">
        <v>0</v>
      </c>
      <c r="R1848" s="10">
        <v>1</v>
      </c>
    </row>
    <row r="1849" spans="2:18" x14ac:dyDescent="0.25">
      <c r="B1849" s="10">
        <v>105950.16479022782</v>
      </c>
      <c r="C1849" s="10">
        <v>26900</v>
      </c>
      <c r="D1849" s="10">
        <v>79600</v>
      </c>
      <c r="E1849" s="10">
        <v>0.185</v>
      </c>
      <c r="F1849" s="10">
        <v>864</v>
      </c>
      <c r="G1849" s="10">
        <v>360</v>
      </c>
      <c r="H1849" s="10">
        <v>140</v>
      </c>
      <c r="I1849" s="10">
        <v>1</v>
      </c>
      <c r="J1849" s="10">
        <v>0</v>
      </c>
      <c r="K1849" s="10">
        <v>0</v>
      </c>
      <c r="L1849" s="10">
        <v>2</v>
      </c>
      <c r="M1849" s="10">
        <v>3</v>
      </c>
      <c r="N1849" s="10">
        <v>1</v>
      </c>
      <c r="O1849" s="10">
        <v>59.780821917808197</v>
      </c>
      <c r="P1849" s="10">
        <v>0</v>
      </c>
      <c r="Q1849" s="10">
        <v>0</v>
      </c>
      <c r="R1849" s="10">
        <v>0</v>
      </c>
    </row>
    <row r="1850" spans="2:18" x14ac:dyDescent="0.25">
      <c r="B1850" s="10">
        <v>88359.135636603329</v>
      </c>
      <c r="C1850" s="10">
        <v>15400</v>
      </c>
      <c r="D1850" s="10">
        <v>71300</v>
      </c>
      <c r="E1850" s="10">
        <v>0.14599999999999999</v>
      </c>
      <c r="F1850" s="10">
        <v>1026</v>
      </c>
      <c r="G1850" s="10">
        <v>0</v>
      </c>
      <c r="H1850" s="10">
        <v>0</v>
      </c>
      <c r="I1850" s="10">
        <v>1</v>
      </c>
      <c r="J1850" s="10">
        <v>0</v>
      </c>
      <c r="K1850" s="10">
        <v>0</v>
      </c>
      <c r="L1850" s="10">
        <v>2</v>
      </c>
      <c r="M1850" s="10">
        <v>1</v>
      </c>
      <c r="N1850" s="10">
        <v>1</v>
      </c>
      <c r="O1850" s="10">
        <v>64.783561643835597</v>
      </c>
      <c r="P1850" s="10">
        <v>0</v>
      </c>
      <c r="Q1850" s="10">
        <v>0</v>
      </c>
      <c r="R1850" s="10">
        <v>1</v>
      </c>
    </row>
    <row r="1851" spans="2:18" x14ac:dyDescent="0.25">
      <c r="B1851" s="10">
        <v>136377.00455728977</v>
      </c>
      <c r="C1851" s="10">
        <v>23600</v>
      </c>
      <c r="D1851" s="10">
        <v>113900</v>
      </c>
      <c r="E1851" s="10">
        <v>0.26400000000000001</v>
      </c>
      <c r="F1851" s="10">
        <v>1088</v>
      </c>
      <c r="G1851" s="10">
        <v>500</v>
      </c>
      <c r="H1851" s="10">
        <v>0</v>
      </c>
      <c r="I1851" s="10">
        <v>1</v>
      </c>
      <c r="J1851" s="10">
        <v>2</v>
      </c>
      <c r="K1851" s="10">
        <v>1</v>
      </c>
      <c r="L1851" s="10">
        <v>3</v>
      </c>
      <c r="M1851" s="10">
        <v>2</v>
      </c>
      <c r="N1851" s="10">
        <v>1</v>
      </c>
      <c r="O1851" s="10">
        <v>50.775342465753397</v>
      </c>
      <c r="P1851" s="10">
        <v>0</v>
      </c>
      <c r="Q1851" s="10">
        <v>0</v>
      </c>
      <c r="R1851" s="10">
        <v>0</v>
      </c>
    </row>
    <row r="1852" spans="2:18" x14ac:dyDescent="0.25">
      <c r="B1852" s="10">
        <v>60978.727504427239</v>
      </c>
      <c r="C1852" s="10">
        <v>5200</v>
      </c>
      <c r="D1852" s="10">
        <v>22400</v>
      </c>
      <c r="E1852" s="10">
        <v>9.1999999999999998E-2</v>
      </c>
      <c r="F1852" s="10">
        <v>1028</v>
      </c>
      <c r="G1852" s="10">
        <v>0</v>
      </c>
      <c r="H1852" s="10">
        <v>0</v>
      </c>
      <c r="I1852" s="10">
        <v>1</v>
      </c>
      <c r="J1852" s="10">
        <v>0</v>
      </c>
      <c r="K1852" s="10">
        <v>0</v>
      </c>
      <c r="L1852" s="10">
        <v>2</v>
      </c>
      <c r="M1852" s="10">
        <v>3</v>
      </c>
      <c r="N1852" s="10">
        <v>0</v>
      </c>
      <c r="O1852" s="10">
        <v>90.802739726027397</v>
      </c>
      <c r="P1852" s="10">
        <v>0</v>
      </c>
      <c r="Q1852" s="10">
        <v>0</v>
      </c>
      <c r="R1852" s="10">
        <v>1</v>
      </c>
    </row>
    <row r="1853" spans="2:18" x14ac:dyDescent="0.25">
      <c r="B1853" s="10">
        <v>107582.61895172134</v>
      </c>
      <c r="C1853" s="10">
        <v>21000</v>
      </c>
      <c r="D1853" s="10">
        <v>95800</v>
      </c>
      <c r="E1853" s="10">
        <v>0.17199999999999999</v>
      </c>
      <c r="F1853" s="10">
        <v>988</v>
      </c>
      <c r="G1853" s="10">
        <v>0</v>
      </c>
      <c r="H1853" s="10">
        <v>0</v>
      </c>
      <c r="I1853" s="10">
        <v>1</v>
      </c>
      <c r="J1853" s="10">
        <v>0</v>
      </c>
      <c r="K1853" s="10">
        <v>0</v>
      </c>
      <c r="L1853" s="10">
        <v>3</v>
      </c>
      <c r="M1853" s="10">
        <v>2</v>
      </c>
      <c r="N1853" s="10">
        <v>1</v>
      </c>
      <c r="O1853" s="10">
        <v>53.775342465753397</v>
      </c>
      <c r="P1853" s="10">
        <v>0</v>
      </c>
      <c r="Q1853" s="10">
        <v>0</v>
      </c>
      <c r="R1853" s="10">
        <v>1</v>
      </c>
    </row>
    <row r="1854" spans="2:18" x14ac:dyDescent="0.25">
      <c r="B1854" s="10">
        <v>86443.948729109761</v>
      </c>
      <c r="C1854" s="10">
        <v>15200</v>
      </c>
      <c r="D1854" s="10">
        <v>57300</v>
      </c>
      <c r="E1854" s="10">
        <v>0.16500000000000001</v>
      </c>
      <c r="F1854" s="10">
        <v>670</v>
      </c>
      <c r="G1854" s="10">
        <v>0</v>
      </c>
      <c r="H1854" s="10">
        <v>220</v>
      </c>
      <c r="I1854" s="10">
        <v>1</v>
      </c>
      <c r="J1854" s="10">
        <v>0</v>
      </c>
      <c r="K1854" s="10">
        <v>0</v>
      </c>
      <c r="L1854" s="10">
        <v>2</v>
      </c>
      <c r="M1854" s="10">
        <v>2</v>
      </c>
      <c r="N1854" s="10">
        <v>1</v>
      </c>
      <c r="O1854" s="10">
        <v>68.786301369862997</v>
      </c>
      <c r="P1854" s="10">
        <v>0</v>
      </c>
      <c r="Q1854" s="10">
        <v>0</v>
      </c>
      <c r="R1854" s="10">
        <v>0</v>
      </c>
    </row>
    <row r="1855" spans="2:18" x14ac:dyDescent="0.25">
      <c r="B1855" s="10">
        <v>99200.666006952291</v>
      </c>
      <c r="C1855" s="10">
        <v>15700</v>
      </c>
      <c r="D1855" s="10">
        <v>77800</v>
      </c>
      <c r="E1855" s="10">
        <v>0.14899999999999999</v>
      </c>
      <c r="F1855" s="10">
        <v>900</v>
      </c>
      <c r="G1855" s="10">
        <v>360</v>
      </c>
      <c r="H1855" s="10">
        <v>0</v>
      </c>
      <c r="I1855" s="10">
        <v>1</v>
      </c>
      <c r="J1855" s="10">
        <v>0</v>
      </c>
      <c r="K1855" s="10">
        <v>0</v>
      </c>
      <c r="L1855" s="10">
        <v>2</v>
      </c>
      <c r="M1855" s="10">
        <v>2</v>
      </c>
      <c r="N1855" s="10">
        <v>1</v>
      </c>
      <c r="O1855" s="10">
        <v>85.797260273972597</v>
      </c>
      <c r="P1855" s="10">
        <v>0</v>
      </c>
      <c r="Q1855" s="10">
        <v>0</v>
      </c>
      <c r="R1855" s="10">
        <v>1</v>
      </c>
    </row>
    <row r="1856" spans="2:18" x14ac:dyDescent="0.25">
      <c r="B1856" s="10">
        <v>134555.57594073837</v>
      </c>
      <c r="C1856" s="10">
        <v>21500</v>
      </c>
      <c r="D1856" s="10">
        <v>127300</v>
      </c>
      <c r="E1856" s="10">
        <v>0.42799999999999999</v>
      </c>
      <c r="F1856" s="10">
        <v>1113</v>
      </c>
      <c r="G1856" s="10">
        <v>448</v>
      </c>
      <c r="H1856" s="10">
        <v>178</v>
      </c>
      <c r="I1856" s="10">
        <v>1</v>
      </c>
      <c r="J1856" s="10">
        <v>1</v>
      </c>
      <c r="K1856" s="10">
        <v>0</v>
      </c>
      <c r="L1856" s="10">
        <v>3</v>
      </c>
      <c r="M1856" s="10">
        <v>2</v>
      </c>
      <c r="N1856" s="10">
        <v>1</v>
      </c>
      <c r="O1856" s="10">
        <v>5.7424657534246597</v>
      </c>
      <c r="P1856" s="10">
        <v>0</v>
      </c>
      <c r="Q1856" s="10">
        <v>0</v>
      </c>
      <c r="R1856" s="10">
        <v>0</v>
      </c>
    </row>
    <row r="1857" spans="2:18" x14ac:dyDescent="0.25">
      <c r="B1857" s="10">
        <v>124616.70640698617</v>
      </c>
      <c r="C1857" s="10">
        <v>19100</v>
      </c>
      <c r="D1857" s="10">
        <v>79800</v>
      </c>
      <c r="E1857" s="10">
        <v>0.23599999999999999</v>
      </c>
      <c r="F1857" s="10">
        <v>944</v>
      </c>
      <c r="G1857" s="10">
        <v>0</v>
      </c>
      <c r="H1857" s="10">
        <v>0</v>
      </c>
      <c r="I1857" s="10">
        <v>1</v>
      </c>
      <c r="J1857" s="10">
        <v>1</v>
      </c>
      <c r="K1857" s="10">
        <v>0</v>
      </c>
      <c r="L1857" s="10">
        <v>2</v>
      </c>
      <c r="M1857" s="10">
        <v>3</v>
      </c>
      <c r="N1857" s="10">
        <v>1</v>
      </c>
      <c r="O1857" s="10">
        <v>51.775342465753397</v>
      </c>
      <c r="P1857" s="10">
        <v>0</v>
      </c>
      <c r="Q1857" s="10">
        <v>0</v>
      </c>
      <c r="R1857" s="10">
        <v>1</v>
      </c>
    </row>
    <row r="1858" spans="2:18" x14ac:dyDescent="0.25">
      <c r="B1858" s="10">
        <v>144746.05072624228</v>
      </c>
      <c r="C1858" s="10">
        <v>23500</v>
      </c>
      <c r="D1858" s="10">
        <v>99800</v>
      </c>
      <c r="E1858" s="10">
        <v>0.40600000000000003</v>
      </c>
      <c r="F1858" s="10">
        <v>2023</v>
      </c>
      <c r="G1858" s="10">
        <v>0</v>
      </c>
      <c r="H1858" s="10">
        <v>0</v>
      </c>
      <c r="I1858" s="10">
        <v>1</v>
      </c>
      <c r="J1858" s="10">
        <v>0</v>
      </c>
      <c r="K1858" s="10">
        <v>1</v>
      </c>
      <c r="L1858" s="10">
        <v>4</v>
      </c>
      <c r="M1858" s="10">
        <v>4</v>
      </c>
      <c r="N1858" s="10">
        <v>0</v>
      </c>
      <c r="O1858" s="10">
        <v>74.791780821917797</v>
      </c>
      <c r="P1858" s="10">
        <v>0</v>
      </c>
      <c r="Q1858" s="10">
        <v>0</v>
      </c>
      <c r="R1858" s="10">
        <v>1</v>
      </c>
    </row>
    <row r="1859" spans="2:18" x14ac:dyDescent="0.25">
      <c r="B1859" s="10">
        <v>358712.4351910252</v>
      </c>
      <c r="C1859" s="10">
        <v>71600</v>
      </c>
      <c r="D1859" s="10">
        <v>576600</v>
      </c>
      <c r="E1859" s="10">
        <v>0.78700000000000003</v>
      </c>
      <c r="F1859" s="10">
        <v>5112</v>
      </c>
      <c r="G1859" s="10">
        <v>0</v>
      </c>
      <c r="H1859" s="10">
        <v>0</v>
      </c>
      <c r="I1859" s="10">
        <v>4</v>
      </c>
      <c r="J1859" s="10">
        <v>1</v>
      </c>
      <c r="K1859" s="10">
        <v>2</v>
      </c>
      <c r="L1859" s="10">
        <v>5</v>
      </c>
      <c r="M1859" s="10">
        <v>4</v>
      </c>
      <c r="N1859" s="10">
        <v>1</v>
      </c>
      <c r="O1859" s="10">
        <v>44.769863013698597</v>
      </c>
      <c r="P1859" s="10">
        <v>944</v>
      </c>
      <c r="Q1859" s="10">
        <v>0</v>
      </c>
      <c r="R1859" s="10">
        <v>1</v>
      </c>
    </row>
    <row r="1860" spans="2:18" x14ac:dyDescent="0.25">
      <c r="B1860" s="10">
        <v>65437.764500390324</v>
      </c>
      <c r="C1860" s="10">
        <v>22700</v>
      </c>
      <c r="D1860" s="10">
        <v>56200</v>
      </c>
      <c r="E1860" s="10">
        <v>0.152</v>
      </c>
      <c r="F1860" s="10">
        <v>696</v>
      </c>
      <c r="G1860" s="10">
        <v>0</v>
      </c>
      <c r="H1860" s="10">
        <v>195</v>
      </c>
      <c r="I1860" s="10">
        <v>1</v>
      </c>
      <c r="J1860" s="10">
        <v>0</v>
      </c>
      <c r="K1860" s="10">
        <v>0</v>
      </c>
      <c r="L1860" s="10">
        <v>2</v>
      </c>
      <c r="M1860" s="10">
        <v>2</v>
      </c>
      <c r="N1860" s="10">
        <v>0</v>
      </c>
      <c r="O1860" s="10">
        <v>69.786301369862997</v>
      </c>
      <c r="P1860" s="10">
        <v>0</v>
      </c>
      <c r="Q1860" s="10">
        <v>0</v>
      </c>
      <c r="R1860" s="10">
        <v>0</v>
      </c>
    </row>
    <row r="1861" spans="2:18" x14ac:dyDescent="0.25">
      <c r="B1861" s="10">
        <v>189746.87813596372</v>
      </c>
      <c r="C1861" s="10">
        <v>48300</v>
      </c>
      <c r="D1861" s="10">
        <v>197200</v>
      </c>
      <c r="E1861" s="10">
        <v>0.249</v>
      </c>
      <c r="F1861" s="10">
        <v>1823</v>
      </c>
      <c r="G1861" s="10">
        <v>0</v>
      </c>
      <c r="H1861" s="10">
        <v>0</v>
      </c>
      <c r="I1861" s="10">
        <v>2</v>
      </c>
      <c r="J1861" s="10">
        <v>1</v>
      </c>
      <c r="K1861" s="10">
        <v>1</v>
      </c>
      <c r="L1861" s="10">
        <v>4</v>
      </c>
      <c r="M1861" s="10">
        <v>2</v>
      </c>
      <c r="N1861" s="10">
        <v>1</v>
      </c>
      <c r="O1861" s="10">
        <v>3.7424657534246601</v>
      </c>
      <c r="P1861" s="10">
        <v>440</v>
      </c>
      <c r="Q1861" s="10">
        <v>0</v>
      </c>
      <c r="R1861" s="10">
        <v>0</v>
      </c>
    </row>
    <row r="1862" spans="2:18" x14ac:dyDescent="0.25">
      <c r="B1862" s="10">
        <v>149256.22890804801</v>
      </c>
      <c r="C1862" s="10">
        <v>26500</v>
      </c>
      <c r="D1862" s="10">
        <v>136000</v>
      </c>
      <c r="E1862" s="10">
        <v>0.158</v>
      </c>
      <c r="F1862" s="10">
        <v>1845</v>
      </c>
      <c r="G1862" s="10">
        <v>0</v>
      </c>
      <c r="H1862" s="10">
        <v>0</v>
      </c>
      <c r="I1862" s="10">
        <v>2</v>
      </c>
      <c r="J1862" s="10">
        <v>1</v>
      </c>
      <c r="K1862" s="10">
        <v>1</v>
      </c>
      <c r="L1862" s="10">
        <v>3</v>
      </c>
      <c r="M1862" s="10">
        <v>3</v>
      </c>
      <c r="N1862" s="10">
        <v>1</v>
      </c>
      <c r="O1862" s="10">
        <v>87.8</v>
      </c>
      <c r="P1862" s="10">
        <v>180</v>
      </c>
      <c r="Q1862" s="10">
        <v>0</v>
      </c>
      <c r="R1862" s="10">
        <v>1</v>
      </c>
    </row>
    <row r="1863" spans="2:18" x14ac:dyDescent="0.25">
      <c r="B1863" s="10">
        <v>135744.94043218734</v>
      </c>
      <c r="C1863" s="10">
        <v>21400</v>
      </c>
      <c r="D1863" s="10">
        <v>105800</v>
      </c>
      <c r="E1863" s="10">
        <v>0.193</v>
      </c>
      <c r="F1863" s="10">
        <v>1398</v>
      </c>
      <c r="G1863" s="10">
        <v>0</v>
      </c>
      <c r="H1863" s="10">
        <v>0</v>
      </c>
      <c r="I1863" s="10">
        <v>1</v>
      </c>
      <c r="J1863" s="10">
        <v>0</v>
      </c>
      <c r="K1863" s="10">
        <v>0</v>
      </c>
      <c r="L1863" s="10">
        <v>3</v>
      </c>
      <c r="M1863" s="10">
        <v>3</v>
      </c>
      <c r="N1863" s="10">
        <v>1</v>
      </c>
      <c r="O1863" s="10">
        <v>50.775342465753397</v>
      </c>
      <c r="P1863" s="10">
        <v>0</v>
      </c>
      <c r="Q1863" s="10">
        <v>0</v>
      </c>
      <c r="R1863" s="10">
        <v>1</v>
      </c>
    </row>
    <row r="1864" spans="2:18" x14ac:dyDescent="0.25">
      <c r="B1864" s="10">
        <v>55944.857640089191</v>
      </c>
      <c r="C1864" s="10">
        <v>20400</v>
      </c>
      <c r="D1864" s="10">
        <v>54900</v>
      </c>
      <c r="E1864" s="10">
        <v>0.25</v>
      </c>
      <c r="F1864" s="10">
        <v>640</v>
      </c>
      <c r="G1864" s="10">
        <v>0</v>
      </c>
      <c r="H1864" s="10">
        <v>0</v>
      </c>
      <c r="I1864" s="10">
        <v>1</v>
      </c>
      <c r="J1864" s="10">
        <v>0</v>
      </c>
      <c r="K1864" s="10">
        <v>0</v>
      </c>
      <c r="L1864" s="10">
        <v>2</v>
      </c>
      <c r="M1864" s="10">
        <v>2</v>
      </c>
      <c r="N1864" s="10">
        <v>0</v>
      </c>
      <c r="O1864" s="10">
        <v>56.778082191780797</v>
      </c>
      <c r="P1864" s="10">
        <v>0</v>
      </c>
      <c r="Q1864" s="10">
        <v>0</v>
      </c>
      <c r="R1864" s="10">
        <v>0</v>
      </c>
    </row>
    <row r="1865" spans="2:18" x14ac:dyDescent="0.25">
      <c r="B1865" s="10">
        <v>58516.372602847674</v>
      </c>
      <c r="C1865" s="10">
        <v>16400</v>
      </c>
      <c r="D1865" s="10">
        <v>66400</v>
      </c>
      <c r="E1865" s="10">
        <v>0.14499999999999999</v>
      </c>
      <c r="F1865" s="10">
        <v>1064</v>
      </c>
      <c r="G1865" s="10">
        <v>385</v>
      </c>
      <c r="H1865" s="10">
        <v>0</v>
      </c>
      <c r="I1865" s="10">
        <v>1</v>
      </c>
      <c r="J1865" s="10">
        <v>0</v>
      </c>
      <c r="K1865" s="10">
        <v>0</v>
      </c>
      <c r="L1865" s="10">
        <v>3</v>
      </c>
      <c r="M1865" s="10">
        <v>2</v>
      </c>
      <c r="N1865" s="10">
        <v>0</v>
      </c>
      <c r="O1865" s="10">
        <v>50.775342465753397</v>
      </c>
      <c r="P1865" s="10">
        <v>0</v>
      </c>
      <c r="Q1865" s="10">
        <v>1</v>
      </c>
      <c r="R1865" s="10">
        <v>0</v>
      </c>
    </row>
    <row r="1866" spans="2:18" x14ac:dyDescent="0.25">
      <c r="B1866" s="10">
        <v>76237.915075138604</v>
      </c>
      <c r="C1866" s="10">
        <v>11300</v>
      </c>
      <c r="D1866" s="10">
        <v>66400</v>
      </c>
      <c r="E1866" s="10">
        <v>0.111</v>
      </c>
      <c r="F1866" s="10">
        <v>909</v>
      </c>
      <c r="G1866" s="10">
        <v>0</v>
      </c>
      <c r="H1866" s="10">
        <v>0</v>
      </c>
      <c r="I1866" s="10">
        <v>1</v>
      </c>
      <c r="J1866" s="10">
        <v>0</v>
      </c>
      <c r="K1866" s="10">
        <v>0</v>
      </c>
      <c r="L1866" s="10">
        <v>2</v>
      </c>
      <c r="M1866" s="10">
        <v>3</v>
      </c>
      <c r="N1866" s="10">
        <v>1</v>
      </c>
      <c r="O1866" s="10">
        <v>90.802739726027397</v>
      </c>
      <c r="P1866" s="10">
        <v>0</v>
      </c>
      <c r="Q1866" s="10">
        <v>0</v>
      </c>
      <c r="R1866" s="10">
        <v>1</v>
      </c>
    </row>
    <row r="1867" spans="2:18" x14ac:dyDescent="0.25">
      <c r="B1867" s="10">
        <v>53815.237090663439</v>
      </c>
      <c r="C1867" s="10">
        <v>6000</v>
      </c>
      <c r="D1867" s="10">
        <v>38900</v>
      </c>
      <c r="E1867" s="10">
        <v>0.121</v>
      </c>
      <c r="F1867" s="10">
        <v>1096</v>
      </c>
      <c r="G1867" s="10">
        <v>0</v>
      </c>
      <c r="H1867" s="10">
        <v>0</v>
      </c>
      <c r="I1867" s="10">
        <v>1</v>
      </c>
      <c r="J1867" s="10">
        <v>0</v>
      </c>
      <c r="K1867" s="10">
        <v>0</v>
      </c>
      <c r="L1867" s="10">
        <v>4</v>
      </c>
      <c r="M1867" s="10">
        <v>3</v>
      </c>
      <c r="N1867" s="10">
        <v>0</v>
      </c>
      <c r="O1867" s="10">
        <v>117.816438356164</v>
      </c>
      <c r="P1867" s="10">
        <v>0</v>
      </c>
      <c r="Q1867" s="10">
        <v>0</v>
      </c>
      <c r="R1867" s="10">
        <v>0</v>
      </c>
    </row>
    <row r="1868" spans="2:18" x14ac:dyDescent="0.25">
      <c r="B1868" s="10">
        <v>129558.14402781693</v>
      </c>
      <c r="C1868" s="10">
        <v>21800</v>
      </c>
      <c r="D1868" s="10">
        <v>110200</v>
      </c>
      <c r="E1868" s="10">
        <v>0.27900000000000003</v>
      </c>
      <c r="F1868" s="10">
        <v>1208</v>
      </c>
      <c r="G1868" s="10">
        <v>350</v>
      </c>
      <c r="H1868" s="10">
        <v>0</v>
      </c>
      <c r="I1868" s="10">
        <v>2</v>
      </c>
      <c r="J1868" s="10">
        <v>0</v>
      </c>
      <c r="K1868" s="10">
        <v>0</v>
      </c>
      <c r="L1868" s="10">
        <v>3</v>
      </c>
      <c r="M1868" s="10">
        <v>2</v>
      </c>
      <c r="N1868" s="10">
        <v>1</v>
      </c>
      <c r="O1868" s="10">
        <v>53.775342465753397</v>
      </c>
      <c r="P1868" s="10">
        <v>0</v>
      </c>
      <c r="Q1868" s="10">
        <v>0</v>
      </c>
      <c r="R1868" s="10">
        <v>1</v>
      </c>
    </row>
    <row r="1869" spans="2:18" x14ac:dyDescent="0.25">
      <c r="B1869" s="10">
        <v>77761.087507098346</v>
      </c>
      <c r="C1869" s="10">
        <v>15300</v>
      </c>
      <c r="D1869" s="10">
        <v>59300</v>
      </c>
      <c r="E1869" s="10">
        <v>0.126</v>
      </c>
      <c r="F1869" s="10">
        <v>768</v>
      </c>
      <c r="G1869" s="10">
        <v>0</v>
      </c>
      <c r="H1869" s="10">
        <v>0</v>
      </c>
      <c r="I1869" s="10">
        <v>1</v>
      </c>
      <c r="J1869" s="10">
        <v>0</v>
      </c>
      <c r="K1869" s="10">
        <v>0</v>
      </c>
      <c r="L1869" s="10">
        <v>2</v>
      </c>
      <c r="M1869" s="10">
        <v>2</v>
      </c>
      <c r="N1869" s="10">
        <v>1</v>
      </c>
      <c r="O1869" s="10">
        <v>88.8</v>
      </c>
      <c r="P1869" s="10">
        <v>0</v>
      </c>
      <c r="Q1869" s="10">
        <v>0</v>
      </c>
      <c r="R1869" s="10">
        <v>1</v>
      </c>
    </row>
    <row r="1870" spans="2:18" x14ac:dyDescent="0.25">
      <c r="B1870" s="10">
        <v>160771.09201031015</v>
      </c>
      <c r="C1870" s="10">
        <v>26700</v>
      </c>
      <c r="D1870" s="10">
        <v>121000</v>
      </c>
      <c r="E1870" s="10">
        <v>0.16</v>
      </c>
      <c r="F1870" s="10">
        <v>1469</v>
      </c>
      <c r="G1870" s="10">
        <v>0</v>
      </c>
      <c r="H1870" s="10">
        <v>0</v>
      </c>
      <c r="I1870" s="10">
        <v>2</v>
      </c>
      <c r="J1870" s="10">
        <v>0</v>
      </c>
      <c r="K1870" s="10">
        <v>0</v>
      </c>
      <c r="L1870" s="10">
        <v>4</v>
      </c>
      <c r="M1870" s="10">
        <v>2</v>
      </c>
      <c r="N1870" s="10">
        <v>1</v>
      </c>
      <c r="O1870" s="10">
        <v>56.778082191780797</v>
      </c>
      <c r="P1870" s="10">
        <v>0</v>
      </c>
      <c r="Q1870" s="10">
        <v>0</v>
      </c>
      <c r="R1870" s="10">
        <v>1</v>
      </c>
    </row>
    <row r="1871" spans="2:18" x14ac:dyDescent="0.25">
      <c r="B1871" s="10">
        <v>139568.0764582796</v>
      </c>
      <c r="C1871" s="10">
        <v>31300</v>
      </c>
      <c r="D1871" s="10">
        <v>122600</v>
      </c>
      <c r="E1871" s="10">
        <v>0.19</v>
      </c>
      <c r="F1871" s="10">
        <v>1399</v>
      </c>
      <c r="G1871" s="10">
        <v>0</v>
      </c>
      <c r="H1871" s="10">
        <v>420</v>
      </c>
      <c r="I1871" s="10">
        <v>2</v>
      </c>
      <c r="J1871" s="10">
        <v>0</v>
      </c>
      <c r="K1871" s="10">
        <v>1</v>
      </c>
      <c r="L1871" s="10">
        <v>2</v>
      </c>
      <c r="M1871" s="10">
        <v>5</v>
      </c>
      <c r="N1871" s="10">
        <v>1</v>
      </c>
      <c r="O1871" s="10">
        <v>80.794520547945197</v>
      </c>
      <c r="P1871" s="10">
        <v>0</v>
      </c>
      <c r="Q1871" s="10">
        <v>0</v>
      </c>
      <c r="R1871" s="10">
        <v>1</v>
      </c>
    </row>
    <row r="1872" spans="2:18" x14ac:dyDescent="0.25">
      <c r="B1872" s="10">
        <v>300429.74262890022</v>
      </c>
      <c r="C1872" s="10">
        <v>100300</v>
      </c>
      <c r="D1872" s="10">
        <v>160700</v>
      </c>
      <c r="E1872" s="10">
        <v>1.012</v>
      </c>
      <c r="F1872" s="10">
        <v>2232</v>
      </c>
      <c r="G1872" s="10">
        <v>312</v>
      </c>
      <c r="H1872" s="10">
        <v>132</v>
      </c>
      <c r="I1872" s="10">
        <v>2</v>
      </c>
      <c r="J1872" s="10">
        <v>1</v>
      </c>
      <c r="K1872" s="10">
        <v>1</v>
      </c>
      <c r="L1872" s="10">
        <v>5</v>
      </c>
      <c r="M1872" s="10">
        <v>3</v>
      </c>
      <c r="N1872" s="10">
        <v>1</v>
      </c>
      <c r="O1872" s="10">
        <v>90.802739726027397</v>
      </c>
      <c r="P1872" s="10">
        <v>0</v>
      </c>
      <c r="Q1872" s="10">
        <v>0</v>
      </c>
      <c r="R1872" s="10">
        <v>1</v>
      </c>
    </row>
    <row r="1873" spans="2:18" x14ac:dyDescent="0.25">
      <c r="B1873" s="10">
        <v>340310.15011004731</v>
      </c>
      <c r="C1873" s="10">
        <v>51700</v>
      </c>
      <c r="D1873" s="10">
        <v>308100</v>
      </c>
      <c r="E1873" s="10">
        <v>0.31900000000000001</v>
      </c>
      <c r="F1873" s="10">
        <v>2402</v>
      </c>
      <c r="G1873" s="10">
        <v>650</v>
      </c>
      <c r="H1873" s="10">
        <v>0</v>
      </c>
      <c r="I1873" s="10">
        <v>3</v>
      </c>
      <c r="J1873" s="10">
        <v>1</v>
      </c>
      <c r="K1873" s="10">
        <v>2</v>
      </c>
      <c r="L1873" s="10">
        <v>5</v>
      </c>
      <c r="M1873" s="10">
        <v>4</v>
      </c>
      <c r="N1873" s="10">
        <v>1</v>
      </c>
      <c r="O1873" s="10">
        <v>45.769863013698597</v>
      </c>
      <c r="P1873" s="10">
        <v>529</v>
      </c>
      <c r="Q1873" s="10">
        <v>0</v>
      </c>
      <c r="R1873" s="10">
        <v>1</v>
      </c>
    </row>
    <row r="1874" spans="2:18" x14ac:dyDescent="0.25">
      <c r="B1874" s="10">
        <v>134618.2682065914</v>
      </c>
      <c r="C1874" s="10">
        <v>30200</v>
      </c>
      <c r="D1874" s="10">
        <v>113400</v>
      </c>
      <c r="E1874" s="10">
        <v>0.17899999999999999</v>
      </c>
      <c r="F1874" s="10">
        <v>1754</v>
      </c>
      <c r="G1874" s="10">
        <v>0</v>
      </c>
      <c r="H1874" s="10">
        <v>96</v>
      </c>
      <c r="I1874" s="10">
        <v>1</v>
      </c>
      <c r="J1874" s="10">
        <v>0</v>
      </c>
      <c r="K1874" s="10">
        <v>1</v>
      </c>
      <c r="L1874" s="10">
        <v>4</v>
      </c>
      <c r="M1874" s="10">
        <v>3</v>
      </c>
      <c r="N1874" s="10">
        <v>0</v>
      </c>
      <c r="O1874" s="10">
        <v>85.797260273972597</v>
      </c>
      <c r="P1874" s="10">
        <v>0</v>
      </c>
      <c r="Q1874" s="10">
        <v>0</v>
      </c>
      <c r="R1874" s="10">
        <v>1</v>
      </c>
    </row>
    <row r="1875" spans="2:18" x14ac:dyDescent="0.25">
      <c r="B1875" s="10">
        <v>86275.476226991566</v>
      </c>
      <c r="C1875" s="10">
        <v>19800</v>
      </c>
      <c r="D1875" s="10">
        <v>60700</v>
      </c>
      <c r="E1875" s="10">
        <v>0.16300000000000001</v>
      </c>
      <c r="F1875" s="10">
        <v>816</v>
      </c>
      <c r="G1875" s="10">
        <v>0</v>
      </c>
      <c r="H1875" s="10">
        <v>0</v>
      </c>
      <c r="I1875" s="10">
        <v>1</v>
      </c>
      <c r="J1875" s="10">
        <v>0</v>
      </c>
      <c r="K1875" s="10">
        <v>0</v>
      </c>
      <c r="L1875" s="10">
        <v>2</v>
      </c>
      <c r="M1875" s="10">
        <v>2</v>
      </c>
      <c r="N1875" s="10">
        <v>1</v>
      </c>
      <c r="O1875" s="10">
        <v>89.8</v>
      </c>
      <c r="P1875" s="10">
        <v>0</v>
      </c>
      <c r="Q1875" s="10">
        <v>0</v>
      </c>
      <c r="R1875" s="10">
        <v>1</v>
      </c>
    </row>
    <row r="1876" spans="2:18" x14ac:dyDescent="0.25">
      <c r="B1876" s="10">
        <v>115873.34768689141</v>
      </c>
      <c r="C1876" s="10">
        <v>21300</v>
      </c>
      <c r="D1876" s="10">
        <v>72500</v>
      </c>
      <c r="E1876" s="10">
        <v>0.36299999999999999</v>
      </c>
      <c r="F1876" s="10">
        <v>1092</v>
      </c>
      <c r="G1876" s="10">
        <v>0</v>
      </c>
      <c r="H1876" s="10">
        <v>96</v>
      </c>
      <c r="I1876" s="10">
        <v>1</v>
      </c>
      <c r="J1876" s="10">
        <v>0</v>
      </c>
      <c r="K1876" s="10">
        <v>0</v>
      </c>
      <c r="L1876" s="10">
        <v>3</v>
      </c>
      <c r="M1876" s="10">
        <v>3</v>
      </c>
      <c r="N1876" s="10">
        <v>1</v>
      </c>
      <c r="O1876" s="10">
        <v>55.778082191780797</v>
      </c>
      <c r="P1876" s="10">
        <v>312</v>
      </c>
      <c r="Q1876" s="10">
        <v>0</v>
      </c>
      <c r="R1876" s="10">
        <v>1</v>
      </c>
    </row>
    <row r="1877" spans="2:18" x14ac:dyDescent="0.25">
      <c r="B1877" s="10">
        <v>91391.944464397224</v>
      </c>
      <c r="C1877" s="10">
        <v>17300</v>
      </c>
      <c r="D1877" s="10">
        <v>65500</v>
      </c>
      <c r="E1877" s="10">
        <v>0.158</v>
      </c>
      <c r="F1877" s="10">
        <v>1179</v>
      </c>
      <c r="G1877" s="10">
        <v>0</v>
      </c>
      <c r="H1877" s="10">
        <v>0</v>
      </c>
      <c r="I1877" s="10">
        <v>1</v>
      </c>
      <c r="J1877" s="10">
        <v>0</v>
      </c>
      <c r="K1877" s="10">
        <v>0</v>
      </c>
      <c r="L1877" s="10">
        <v>3</v>
      </c>
      <c r="M1877" s="10">
        <v>2</v>
      </c>
      <c r="N1877" s="10">
        <v>1</v>
      </c>
      <c r="O1877" s="10">
        <v>68.786301369862997</v>
      </c>
      <c r="P1877" s="10">
        <v>0</v>
      </c>
      <c r="Q1877" s="10">
        <v>0</v>
      </c>
      <c r="R1877" s="10">
        <v>1</v>
      </c>
    </row>
    <row r="1878" spans="2:18" x14ac:dyDescent="0.25">
      <c r="B1878" s="10">
        <v>78083.328415284894</v>
      </c>
      <c r="C1878" s="10">
        <v>29700</v>
      </c>
      <c r="D1878" s="10">
        <v>55300</v>
      </c>
      <c r="E1878" s="10">
        <v>0.56299999999999994</v>
      </c>
      <c r="F1878" s="10">
        <v>1010</v>
      </c>
      <c r="G1878" s="10">
        <v>0</v>
      </c>
      <c r="H1878" s="10">
        <v>0</v>
      </c>
      <c r="I1878" s="10">
        <v>1</v>
      </c>
      <c r="J1878" s="10">
        <v>0</v>
      </c>
      <c r="K1878" s="10">
        <v>0</v>
      </c>
      <c r="L1878" s="10">
        <v>3</v>
      </c>
      <c r="M1878" s="10">
        <v>2</v>
      </c>
      <c r="N1878" s="10">
        <v>0</v>
      </c>
      <c r="O1878" s="10">
        <v>48.772602739725997</v>
      </c>
      <c r="P1878" s="10">
        <v>352</v>
      </c>
      <c r="Q1878" s="10">
        <v>0</v>
      </c>
      <c r="R1878" s="10">
        <v>0</v>
      </c>
    </row>
    <row r="1879" spans="2:18" x14ac:dyDescent="0.25">
      <c r="B1879" s="10">
        <v>86940.100743655828</v>
      </c>
      <c r="C1879" s="10">
        <v>14300</v>
      </c>
      <c r="D1879" s="10">
        <v>61600</v>
      </c>
      <c r="E1879" s="10">
        <v>0.13500000000000001</v>
      </c>
      <c r="F1879" s="10">
        <v>1051</v>
      </c>
      <c r="G1879" s="10">
        <v>0</v>
      </c>
      <c r="H1879" s="10">
        <v>0</v>
      </c>
      <c r="I1879" s="10">
        <v>1</v>
      </c>
      <c r="J1879" s="10">
        <v>0</v>
      </c>
      <c r="K1879" s="10">
        <v>0</v>
      </c>
      <c r="L1879" s="10">
        <v>3</v>
      </c>
      <c r="M1879" s="10">
        <v>2</v>
      </c>
      <c r="N1879" s="10">
        <v>1</v>
      </c>
      <c r="O1879" s="10">
        <v>98.808219178082197</v>
      </c>
      <c r="P1879" s="10">
        <v>0</v>
      </c>
      <c r="Q1879" s="10">
        <v>0</v>
      </c>
      <c r="R1879" s="10">
        <v>1</v>
      </c>
    </row>
    <row r="1880" spans="2:18" x14ac:dyDescent="0.25">
      <c r="B1880" s="10">
        <v>90015.773614439269</v>
      </c>
      <c r="C1880" s="10">
        <v>15900</v>
      </c>
      <c r="D1880" s="10">
        <v>74700</v>
      </c>
      <c r="E1880" s="10">
        <v>0.157</v>
      </c>
      <c r="F1880" s="10">
        <v>957</v>
      </c>
      <c r="G1880" s="10">
        <v>0</v>
      </c>
      <c r="H1880" s="10">
        <v>0</v>
      </c>
      <c r="I1880" s="10">
        <v>1</v>
      </c>
      <c r="J1880" s="10">
        <v>0</v>
      </c>
      <c r="K1880" s="10">
        <v>0</v>
      </c>
      <c r="L1880" s="10">
        <v>3</v>
      </c>
      <c r="M1880" s="10">
        <v>2</v>
      </c>
      <c r="N1880" s="10">
        <v>1</v>
      </c>
      <c r="O1880" s="10">
        <v>85.797260273972597</v>
      </c>
      <c r="P1880" s="10">
        <v>0</v>
      </c>
      <c r="Q1880" s="10">
        <v>0</v>
      </c>
      <c r="R1880" s="10">
        <v>1</v>
      </c>
    </row>
    <row r="1881" spans="2:18" x14ac:dyDescent="0.25">
      <c r="B1881" s="10">
        <v>114366.50079958387</v>
      </c>
      <c r="C1881" s="10">
        <v>22100</v>
      </c>
      <c r="D1881" s="10">
        <v>53900</v>
      </c>
      <c r="E1881" s="10">
        <v>0.24199999999999999</v>
      </c>
      <c r="F1881" s="10">
        <v>904</v>
      </c>
      <c r="G1881" s="10">
        <v>0</v>
      </c>
      <c r="H1881" s="10">
        <v>0</v>
      </c>
      <c r="I1881" s="10">
        <v>1</v>
      </c>
      <c r="J1881" s="10">
        <v>1</v>
      </c>
      <c r="K1881" s="10">
        <v>0</v>
      </c>
      <c r="L1881" s="10">
        <v>2</v>
      </c>
      <c r="M1881" s="10">
        <v>2</v>
      </c>
      <c r="N1881" s="10">
        <v>1</v>
      </c>
      <c r="O1881" s="10">
        <v>67.786301369862997</v>
      </c>
      <c r="P1881" s="10">
        <v>312</v>
      </c>
      <c r="Q1881" s="10">
        <v>0</v>
      </c>
      <c r="R1881" s="10">
        <v>1</v>
      </c>
    </row>
    <row r="1882" spans="2:18" x14ac:dyDescent="0.25">
      <c r="B1882" s="10">
        <v>152873.35705070529</v>
      </c>
      <c r="C1882" s="10">
        <v>19900</v>
      </c>
      <c r="D1882" s="10">
        <v>138000</v>
      </c>
      <c r="E1882" s="10">
        <v>0.152</v>
      </c>
      <c r="F1882" s="10">
        <v>1397</v>
      </c>
      <c r="G1882" s="10">
        <v>0</v>
      </c>
      <c r="H1882" s="10">
        <v>128</v>
      </c>
      <c r="I1882" s="10">
        <v>2</v>
      </c>
      <c r="J1882" s="10">
        <v>1</v>
      </c>
      <c r="K1882" s="10">
        <v>0</v>
      </c>
      <c r="L1882" s="10">
        <v>3</v>
      </c>
      <c r="M1882" s="10">
        <v>2</v>
      </c>
      <c r="N1882" s="10">
        <v>1</v>
      </c>
      <c r="O1882" s="10">
        <v>10.7479452054795</v>
      </c>
      <c r="P1882" s="10">
        <v>460</v>
      </c>
      <c r="Q1882" s="10">
        <v>0</v>
      </c>
      <c r="R1882" s="10">
        <v>0</v>
      </c>
    </row>
    <row r="1883" spans="2:18" x14ac:dyDescent="0.25">
      <c r="B1883" s="10">
        <v>124154.40098277862</v>
      </c>
      <c r="C1883" s="10">
        <v>19100</v>
      </c>
      <c r="D1883" s="10">
        <v>112200</v>
      </c>
      <c r="E1883" s="10">
        <v>0.16600000000000001</v>
      </c>
      <c r="F1883" s="10">
        <v>1170</v>
      </c>
      <c r="G1883" s="10">
        <v>260</v>
      </c>
      <c r="H1883" s="10">
        <v>230</v>
      </c>
      <c r="I1883" s="10">
        <v>1</v>
      </c>
      <c r="J1883" s="10">
        <v>0</v>
      </c>
      <c r="K1883" s="10">
        <v>0</v>
      </c>
      <c r="L1883" s="10">
        <v>3</v>
      </c>
      <c r="M1883" s="10">
        <v>3</v>
      </c>
      <c r="N1883" s="10">
        <v>1</v>
      </c>
      <c r="O1883" s="10">
        <v>62.783561643835597</v>
      </c>
      <c r="P1883" s="10">
        <v>0</v>
      </c>
      <c r="Q1883" s="10">
        <v>0</v>
      </c>
      <c r="R1883" s="10">
        <v>1</v>
      </c>
    </row>
    <row r="1884" spans="2:18" x14ac:dyDescent="0.25">
      <c r="B1884" s="10">
        <v>83107.097710928603</v>
      </c>
      <c r="C1884" s="10">
        <v>16700</v>
      </c>
      <c r="D1884" s="10">
        <v>53000</v>
      </c>
      <c r="E1884" s="10">
        <v>0.14499999999999999</v>
      </c>
      <c r="F1884" s="10">
        <v>816</v>
      </c>
      <c r="G1884" s="10">
        <v>0</v>
      </c>
      <c r="H1884" s="10">
        <v>0</v>
      </c>
      <c r="I1884" s="10">
        <v>1</v>
      </c>
      <c r="J1884" s="10">
        <v>0</v>
      </c>
      <c r="K1884" s="10">
        <v>0</v>
      </c>
      <c r="L1884" s="10">
        <v>2</v>
      </c>
      <c r="M1884" s="10">
        <v>3</v>
      </c>
      <c r="N1884" s="10">
        <v>1</v>
      </c>
      <c r="O1884" s="10">
        <v>88.8</v>
      </c>
      <c r="P1884" s="10">
        <v>0</v>
      </c>
      <c r="Q1884" s="10">
        <v>0</v>
      </c>
      <c r="R1884" s="10">
        <v>1</v>
      </c>
    </row>
    <row r="1885" spans="2:18" x14ac:dyDescent="0.25">
      <c r="B1885" s="10">
        <v>112076.93824012352</v>
      </c>
      <c r="C1885" s="10">
        <v>25500</v>
      </c>
      <c r="D1885" s="10">
        <v>81200</v>
      </c>
      <c r="E1885" s="10">
        <v>0.16500000000000001</v>
      </c>
      <c r="F1885" s="10">
        <v>1021</v>
      </c>
      <c r="G1885" s="10">
        <v>0</v>
      </c>
      <c r="H1885" s="10">
        <v>0</v>
      </c>
      <c r="I1885" s="10">
        <v>1</v>
      </c>
      <c r="J1885" s="10">
        <v>0</v>
      </c>
      <c r="K1885" s="10">
        <v>0</v>
      </c>
      <c r="L1885" s="10">
        <v>2</v>
      </c>
      <c r="M1885" s="10">
        <v>3</v>
      </c>
      <c r="N1885" s="10">
        <v>1</v>
      </c>
      <c r="O1885" s="10">
        <v>62.783561643835597</v>
      </c>
      <c r="P1885" s="10">
        <v>0</v>
      </c>
      <c r="Q1885" s="10">
        <v>0</v>
      </c>
      <c r="R1885" s="10">
        <v>0</v>
      </c>
    </row>
    <row r="1886" spans="2:18" x14ac:dyDescent="0.25">
      <c r="B1886" s="10">
        <v>92521.744734091946</v>
      </c>
      <c r="C1886" s="10">
        <v>19500</v>
      </c>
      <c r="D1886" s="10">
        <v>98800</v>
      </c>
      <c r="E1886" s="10">
        <v>0.159</v>
      </c>
      <c r="F1886" s="10">
        <v>1152</v>
      </c>
      <c r="G1886" s="10">
        <v>0</v>
      </c>
      <c r="H1886" s="10">
        <v>0</v>
      </c>
      <c r="I1886" s="10">
        <v>1</v>
      </c>
      <c r="J1886" s="10">
        <v>0</v>
      </c>
      <c r="K1886" s="10">
        <v>0</v>
      </c>
      <c r="L1886" s="10">
        <v>3</v>
      </c>
      <c r="M1886" s="10">
        <v>2</v>
      </c>
      <c r="N1886" s="10">
        <v>0</v>
      </c>
      <c r="O1886" s="10">
        <v>59.780821917808197</v>
      </c>
      <c r="P1886" s="10">
        <v>0</v>
      </c>
      <c r="Q1886" s="10">
        <v>0</v>
      </c>
      <c r="R1886" s="10">
        <v>1</v>
      </c>
    </row>
    <row r="1887" spans="2:18" x14ac:dyDescent="0.25">
      <c r="B1887" s="10">
        <v>107421.51202270153</v>
      </c>
      <c r="C1887" s="10">
        <v>25400</v>
      </c>
      <c r="D1887" s="10">
        <v>86100</v>
      </c>
      <c r="E1887" s="10">
        <v>0.161</v>
      </c>
      <c r="F1887" s="10">
        <v>845</v>
      </c>
      <c r="G1887" s="10">
        <v>320</v>
      </c>
      <c r="H1887" s="10">
        <v>0</v>
      </c>
      <c r="I1887" s="10">
        <v>1</v>
      </c>
      <c r="J1887" s="10">
        <v>0</v>
      </c>
      <c r="K1887" s="10">
        <v>0</v>
      </c>
      <c r="L1887" s="10">
        <v>2</v>
      </c>
      <c r="M1887" s="10">
        <v>2</v>
      </c>
      <c r="N1887" s="10">
        <v>1</v>
      </c>
      <c r="O1887" s="10">
        <v>62.783561643835597</v>
      </c>
      <c r="P1887" s="10">
        <v>0</v>
      </c>
      <c r="Q1887" s="10">
        <v>0</v>
      </c>
      <c r="R1887" s="10">
        <v>1</v>
      </c>
    </row>
    <row r="1888" spans="2:18" x14ac:dyDescent="0.25">
      <c r="B1888" s="10">
        <v>135187.10603252388</v>
      </c>
      <c r="C1888" s="10">
        <v>24400</v>
      </c>
      <c r="D1888" s="10">
        <v>109400</v>
      </c>
      <c r="E1888" s="10">
        <v>0.23</v>
      </c>
      <c r="F1888" s="10">
        <v>978</v>
      </c>
      <c r="G1888" s="10">
        <v>500</v>
      </c>
      <c r="H1888" s="10">
        <v>0</v>
      </c>
      <c r="I1888" s="10">
        <v>2</v>
      </c>
      <c r="J1888" s="10">
        <v>0</v>
      </c>
      <c r="K1888" s="10">
        <v>1</v>
      </c>
      <c r="L1888" s="10">
        <v>3</v>
      </c>
      <c r="M1888" s="10">
        <v>2</v>
      </c>
      <c r="N1888" s="10">
        <v>1</v>
      </c>
      <c r="O1888" s="10">
        <v>25.7561643835616</v>
      </c>
      <c r="P1888" s="10">
        <v>480</v>
      </c>
      <c r="Q1888" s="10">
        <v>0</v>
      </c>
      <c r="R1888" s="10">
        <v>1</v>
      </c>
    </row>
    <row r="1889" spans="2:18" x14ac:dyDescent="0.25">
      <c r="B1889" s="10">
        <v>197382.55457613742</v>
      </c>
      <c r="C1889" s="10">
        <v>41500</v>
      </c>
      <c r="D1889" s="10">
        <v>152800</v>
      </c>
      <c r="E1889" s="10">
        <v>0.17199999999999999</v>
      </c>
      <c r="F1889" s="10">
        <v>1371</v>
      </c>
      <c r="G1889" s="10">
        <v>0</v>
      </c>
      <c r="H1889" s="10">
        <v>0</v>
      </c>
      <c r="I1889" s="10">
        <v>2</v>
      </c>
      <c r="J1889" s="10">
        <v>0</v>
      </c>
      <c r="K1889" s="10">
        <v>1</v>
      </c>
      <c r="L1889" s="10">
        <v>3</v>
      </c>
      <c r="M1889" s="10">
        <v>2</v>
      </c>
      <c r="N1889" s="10">
        <v>1</v>
      </c>
      <c r="O1889" s="10">
        <v>3.7424657534246601</v>
      </c>
      <c r="P1889" s="10">
        <v>394</v>
      </c>
      <c r="Q1889" s="10">
        <v>0</v>
      </c>
      <c r="R1889" s="10">
        <v>0</v>
      </c>
    </row>
    <row r="1890" spans="2:18" x14ac:dyDescent="0.25">
      <c r="B1890" s="10">
        <v>80469.07198270013</v>
      </c>
      <c r="C1890" s="10">
        <v>17300</v>
      </c>
      <c r="D1890" s="10">
        <v>57800</v>
      </c>
      <c r="E1890" s="10">
        <v>0.161</v>
      </c>
      <c r="F1890" s="10">
        <v>864</v>
      </c>
      <c r="G1890" s="10">
        <v>0</v>
      </c>
      <c r="H1890" s="10">
        <v>0</v>
      </c>
      <c r="I1890" s="10">
        <v>1</v>
      </c>
      <c r="J1890" s="10">
        <v>0</v>
      </c>
      <c r="K1890" s="10">
        <v>0</v>
      </c>
      <c r="L1890" s="10">
        <v>2</v>
      </c>
      <c r="M1890" s="10">
        <v>3</v>
      </c>
      <c r="N1890" s="10">
        <v>1</v>
      </c>
      <c r="O1890" s="10">
        <v>76.791780821917797</v>
      </c>
      <c r="P1890" s="10">
        <v>0</v>
      </c>
      <c r="Q1890" s="10">
        <v>0</v>
      </c>
      <c r="R1890" s="10">
        <v>0</v>
      </c>
    </row>
    <row r="1891" spans="2:18" x14ac:dyDescent="0.25">
      <c r="B1891" s="10">
        <v>101621.79956028475</v>
      </c>
      <c r="C1891" s="10">
        <v>24400</v>
      </c>
      <c r="D1891" s="10">
        <v>64200</v>
      </c>
      <c r="E1891" s="10">
        <v>0.161</v>
      </c>
      <c r="F1891" s="10">
        <v>688</v>
      </c>
      <c r="G1891" s="10">
        <v>0</v>
      </c>
      <c r="H1891" s="10">
        <v>0</v>
      </c>
      <c r="I1891" s="10">
        <v>1</v>
      </c>
      <c r="J1891" s="10">
        <v>0</v>
      </c>
      <c r="K1891" s="10">
        <v>0</v>
      </c>
      <c r="L1891" s="10">
        <v>2</v>
      </c>
      <c r="M1891" s="10">
        <v>2</v>
      </c>
      <c r="N1891" s="10">
        <v>1</v>
      </c>
      <c r="O1891" s="10">
        <v>68.786301369862997</v>
      </c>
      <c r="P1891" s="10">
        <v>0</v>
      </c>
      <c r="Q1891" s="10">
        <v>0</v>
      </c>
      <c r="R1891" s="10">
        <v>1</v>
      </c>
    </row>
    <row r="1892" spans="2:18" x14ac:dyDescent="0.25">
      <c r="B1892" s="10">
        <v>75862.437796260565</v>
      </c>
      <c r="C1892" s="10">
        <v>19600</v>
      </c>
      <c r="D1892" s="10">
        <v>47200</v>
      </c>
      <c r="E1892" s="10">
        <v>0.28299999999999997</v>
      </c>
      <c r="F1892" s="10">
        <v>672</v>
      </c>
      <c r="G1892" s="10">
        <v>0</v>
      </c>
      <c r="H1892" s="10">
        <v>0</v>
      </c>
      <c r="I1892" s="10">
        <v>1</v>
      </c>
      <c r="J1892" s="10">
        <v>0</v>
      </c>
      <c r="K1892" s="10">
        <v>0</v>
      </c>
      <c r="L1892" s="10">
        <v>2</v>
      </c>
      <c r="M1892" s="10">
        <v>2</v>
      </c>
      <c r="N1892" s="10">
        <v>1</v>
      </c>
      <c r="O1892" s="10">
        <v>56.778082191780797</v>
      </c>
      <c r="P1892" s="10">
        <v>0</v>
      </c>
      <c r="Q1892" s="10">
        <v>0</v>
      </c>
      <c r="R1892" s="10">
        <v>1</v>
      </c>
    </row>
    <row r="1893" spans="2:18" x14ac:dyDescent="0.25">
      <c r="B1893" s="10">
        <v>79147.887647070587</v>
      </c>
      <c r="C1893" s="10">
        <v>12000</v>
      </c>
      <c r="D1893" s="10">
        <v>37100</v>
      </c>
      <c r="E1893" s="10">
        <v>0.153</v>
      </c>
      <c r="F1893" s="10">
        <v>660</v>
      </c>
      <c r="G1893" s="10">
        <v>0</v>
      </c>
      <c r="H1893" s="10">
        <v>0</v>
      </c>
      <c r="I1893" s="10">
        <v>1</v>
      </c>
      <c r="J1893" s="10">
        <v>0</v>
      </c>
      <c r="K1893" s="10">
        <v>0</v>
      </c>
      <c r="L1893" s="10">
        <v>1</v>
      </c>
      <c r="M1893" s="10">
        <v>3</v>
      </c>
      <c r="N1893" s="10">
        <v>1</v>
      </c>
      <c r="O1893" s="10">
        <v>90.802739726027397</v>
      </c>
      <c r="P1893" s="10">
        <v>0</v>
      </c>
      <c r="Q1893" s="10">
        <v>0</v>
      </c>
      <c r="R1893" s="10">
        <v>0</v>
      </c>
    </row>
    <row r="1894" spans="2:18" x14ac:dyDescent="0.25">
      <c r="B1894" s="10">
        <v>91978.471925155492</v>
      </c>
      <c r="C1894" s="10">
        <v>12300</v>
      </c>
      <c r="D1894" s="10">
        <v>62100</v>
      </c>
      <c r="E1894" s="10">
        <v>0.152</v>
      </c>
      <c r="F1894" s="10">
        <v>825</v>
      </c>
      <c r="G1894" s="10">
        <v>0</v>
      </c>
      <c r="H1894" s="10">
        <v>0</v>
      </c>
      <c r="I1894" s="10">
        <v>1</v>
      </c>
      <c r="J1894" s="10">
        <v>0</v>
      </c>
      <c r="K1894" s="10">
        <v>0</v>
      </c>
      <c r="L1894" s="10">
        <v>3</v>
      </c>
      <c r="M1894" s="10">
        <v>2</v>
      </c>
      <c r="N1894" s="10">
        <v>1</v>
      </c>
      <c r="O1894" s="10">
        <v>49.772602739725997</v>
      </c>
      <c r="P1894" s="10">
        <v>0</v>
      </c>
      <c r="Q1894" s="10">
        <v>0</v>
      </c>
      <c r="R1894" s="10">
        <v>1</v>
      </c>
    </row>
    <row r="1895" spans="2:18" x14ac:dyDescent="0.25">
      <c r="B1895" s="10">
        <v>124063.74815372546</v>
      </c>
      <c r="C1895" s="10">
        <v>31900</v>
      </c>
      <c r="D1895" s="10">
        <v>80100</v>
      </c>
      <c r="E1895" s="10">
        <v>0.183</v>
      </c>
      <c r="F1895" s="10">
        <v>1037</v>
      </c>
      <c r="G1895" s="10">
        <v>0</v>
      </c>
      <c r="H1895" s="10">
        <v>0</v>
      </c>
      <c r="I1895" s="10">
        <v>1</v>
      </c>
      <c r="J1895" s="10">
        <v>0</v>
      </c>
      <c r="K1895" s="10">
        <v>0</v>
      </c>
      <c r="L1895" s="10">
        <v>2</v>
      </c>
      <c r="M1895" s="10">
        <v>2</v>
      </c>
      <c r="N1895" s="10">
        <v>1</v>
      </c>
      <c r="O1895" s="10">
        <v>60.780821917808197</v>
      </c>
      <c r="P1895" s="10">
        <v>0</v>
      </c>
      <c r="Q1895" s="10">
        <v>0</v>
      </c>
      <c r="R1895" s="10">
        <v>1</v>
      </c>
    </row>
    <row r="1896" spans="2:18" x14ac:dyDescent="0.25">
      <c r="B1896" s="10">
        <v>124781.9804050457</v>
      </c>
      <c r="C1896" s="10">
        <v>22000</v>
      </c>
      <c r="D1896" s="10">
        <v>101300</v>
      </c>
      <c r="E1896" s="10">
        <v>0.161</v>
      </c>
      <c r="F1896" s="10">
        <v>1366</v>
      </c>
      <c r="G1896" s="10">
        <v>400</v>
      </c>
      <c r="H1896" s="10">
        <v>144</v>
      </c>
      <c r="I1896" s="10">
        <v>1</v>
      </c>
      <c r="J1896" s="10">
        <v>1</v>
      </c>
      <c r="K1896" s="10">
        <v>1</v>
      </c>
      <c r="L1896" s="10">
        <v>3</v>
      </c>
      <c r="M1896" s="10">
        <v>3</v>
      </c>
      <c r="N1896" s="10">
        <v>1</v>
      </c>
      <c r="O1896" s="10">
        <v>87.8</v>
      </c>
      <c r="P1896" s="10">
        <v>0</v>
      </c>
      <c r="Q1896" s="10">
        <v>0</v>
      </c>
      <c r="R1896" s="10">
        <v>1</v>
      </c>
    </row>
    <row r="1897" spans="2:18" x14ac:dyDescent="0.25">
      <c r="B1897" s="10">
        <v>69599.368951964207</v>
      </c>
      <c r="C1897" s="10">
        <v>13700</v>
      </c>
      <c r="D1897" s="10">
        <v>49200</v>
      </c>
      <c r="E1897" s="10">
        <v>0.152</v>
      </c>
      <c r="F1897" s="10">
        <v>848</v>
      </c>
      <c r="G1897" s="10">
        <v>0</v>
      </c>
      <c r="H1897" s="10">
        <v>0</v>
      </c>
      <c r="I1897" s="10">
        <v>1</v>
      </c>
      <c r="J1897" s="10">
        <v>0</v>
      </c>
      <c r="K1897" s="10">
        <v>0</v>
      </c>
      <c r="L1897" s="10">
        <v>2</v>
      </c>
      <c r="M1897" s="10">
        <v>2</v>
      </c>
      <c r="N1897" s="10">
        <v>1</v>
      </c>
      <c r="O1897" s="10">
        <v>97.805479452054797</v>
      </c>
      <c r="P1897" s="10">
        <v>0</v>
      </c>
      <c r="Q1897" s="10">
        <v>0</v>
      </c>
      <c r="R1897" s="10">
        <v>1</v>
      </c>
    </row>
    <row r="1898" spans="2:18" x14ac:dyDescent="0.25">
      <c r="B1898" s="10">
        <v>91508.40905474851</v>
      </c>
      <c r="C1898" s="10">
        <v>16700</v>
      </c>
      <c r="D1898" s="10">
        <v>67700</v>
      </c>
      <c r="E1898" s="10">
        <v>0.152</v>
      </c>
      <c r="F1898" s="10">
        <v>1187</v>
      </c>
      <c r="G1898" s="10">
        <v>0</v>
      </c>
      <c r="H1898" s="10">
        <v>0</v>
      </c>
      <c r="I1898" s="10">
        <v>1</v>
      </c>
      <c r="J1898" s="10">
        <v>0</v>
      </c>
      <c r="K1898" s="10">
        <v>0</v>
      </c>
      <c r="L1898" s="10">
        <v>2</v>
      </c>
      <c r="M1898" s="10">
        <v>3</v>
      </c>
      <c r="N1898" s="10">
        <v>1</v>
      </c>
      <c r="O1898" s="10">
        <v>61.780821917808197</v>
      </c>
      <c r="P1898" s="10">
        <v>0</v>
      </c>
      <c r="Q1898" s="10">
        <v>0</v>
      </c>
      <c r="R1898" s="10">
        <v>0</v>
      </c>
    </row>
    <row r="1899" spans="2:18" x14ac:dyDescent="0.25">
      <c r="B1899" s="10">
        <v>58579.420996612833</v>
      </c>
      <c r="C1899" s="10">
        <v>6900</v>
      </c>
      <c r="D1899" s="10">
        <v>26100</v>
      </c>
      <c r="E1899" s="10">
        <v>0.13300000000000001</v>
      </c>
      <c r="F1899" s="10">
        <v>1174</v>
      </c>
      <c r="G1899" s="10">
        <v>0</v>
      </c>
      <c r="H1899" s="10">
        <v>90</v>
      </c>
      <c r="I1899" s="10">
        <v>1</v>
      </c>
      <c r="J1899" s="10">
        <v>0</v>
      </c>
      <c r="K1899" s="10">
        <v>0</v>
      </c>
      <c r="L1899" s="10">
        <v>2</v>
      </c>
      <c r="M1899" s="10">
        <v>2</v>
      </c>
      <c r="N1899" s="10">
        <v>0</v>
      </c>
      <c r="O1899" s="10">
        <v>108.813698630137</v>
      </c>
      <c r="P1899" s="10">
        <v>0</v>
      </c>
      <c r="Q1899" s="10">
        <v>0</v>
      </c>
      <c r="R1899" s="10">
        <v>1</v>
      </c>
    </row>
    <row r="1900" spans="2:18" x14ac:dyDescent="0.25">
      <c r="B1900" s="10">
        <v>64728.085866023124</v>
      </c>
      <c r="C1900" s="10">
        <v>6300</v>
      </c>
      <c r="D1900" s="10">
        <v>62200</v>
      </c>
      <c r="E1900" s="10">
        <v>0.14299999999999999</v>
      </c>
      <c r="F1900" s="10">
        <v>1344</v>
      </c>
      <c r="G1900" s="10">
        <v>0</v>
      </c>
      <c r="H1900" s="10">
        <v>60</v>
      </c>
      <c r="I1900" s="10">
        <v>1</v>
      </c>
      <c r="J1900" s="10">
        <v>0</v>
      </c>
      <c r="K1900" s="10">
        <v>0</v>
      </c>
      <c r="L1900" s="10">
        <v>3</v>
      </c>
      <c r="M1900" s="10">
        <v>3</v>
      </c>
      <c r="N1900" s="10">
        <v>0</v>
      </c>
      <c r="O1900" s="10">
        <v>110.813698630137</v>
      </c>
      <c r="P1900" s="10">
        <v>0</v>
      </c>
      <c r="Q1900" s="10">
        <v>0</v>
      </c>
      <c r="R1900" s="10">
        <v>1</v>
      </c>
    </row>
    <row r="1901" spans="2:18" x14ac:dyDescent="0.25">
      <c r="B1901" s="10">
        <v>132500.28105790165</v>
      </c>
      <c r="C1901" s="10">
        <v>30100</v>
      </c>
      <c r="D1901" s="10">
        <v>81600</v>
      </c>
      <c r="E1901" s="10">
        <v>0.28100000000000003</v>
      </c>
      <c r="F1901" s="10">
        <v>1040</v>
      </c>
      <c r="G1901" s="10">
        <v>480</v>
      </c>
      <c r="H1901" s="10">
        <v>0</v>
      </c>
      <c r="I1901" s="10">
        <v>1</v>
      </c>
      <c r="J1901" s="10">
        <v>0</v>
      </c>
      <c r="K1901" s="10">
        <v>0</v>
      </c>
      <c r="L1901" s="10">
        <v>3</v>
      </c>
      <c r="M1901" s="10">
        <v>2</v>
      </c>
      <c r="N1901" s="10">
        <v>1</v>
      </c>
      <c r="O1901" s="10">
        <v>54.778082191780797</v>
      </c>
      <c r="P1901" s="10">
        <v>450</v>
      </c>
      <c r="Q1901" s="10">
        <v>0</v>
      </c>
      <c r="R1901" s="10">
        <v>0</v>
      </c>
    </row>
    <row r="1902" spans="2:18" x14ac:dyDescent="0.25">
      <c r="B1902" s="10">
        <v>60758.550204986408</v>
      </c>
      <c r="C1902" s="10">
        <v>16400</v>
      </c>
      <c r="D1902" s="10">
        <v>56500</v>
      </c>
      <c r="E1902" s="10">
        <v>0.20899999999999999</v>
      </c>
      <c r="F1902" s="10">
        <v>1012</v>
      </c>
      <c r="G1902" s="10">
        <v>0</v>
      </c>
      <c r="H1902" s="10">
        <v>0</v>
      </c>
      <c r="I1902" s="10">
        <v>1</v>
      </c>
      <c r="J1902" s="10">
        <v>0</v>
      </c>
      <c r="K1902" s="10">
        <v>0</v>
      </c>
      <c r="L1902" s="10">
        <v>3</v>
      </c>
      <c r="M1902" s="10">
        <v>2</v>
      </c>
      <c r="N1902" s="10">
        <v>0</v>
      </c>
      <c r="O1902" s="10">
        <v>61.780821917808197</v>
      </c>
      <c r="P1902" s="10">
        <v>0</v>
      </c>
      <c r="Q1902" s="10">
        <v>1</v>
      </c>
      <c r="R1902" s="10">
        <v>0</v>
      </c>
    </row>
    <row r="1903" spans="2:18" x14ac:dyDescent="0.25">
      <c r="B1903" s="10">
        <v>99189.720870427409</v>
      </c>
      <c r="C1903" s="10">
        <v>18500</v>
      </c>
      <c r="D1903" s="10">
        <v>94100</v>
      </c>
      <c r="E1903" s="10">
        <v>0.17899999999999999</v>
      </c>
      <c r="F1903" s="10">
        <v>956</v>
      </c>
      <c r="G1903" s="10">
        <v>300</v>
      </c>
      <c r="H1903" s="10">
        <v>320</v>
      </c>
      <c r="I1903" s="10">
        <v>1</v>
      </c>
      <c r="J1903" s="10">
        <v>0</v>
      </c>
      <c r="K1903" s="10">
        <v>1</v>
      </c>
      <c r="L1903" s="10">
        <v>3</v>
      </c>
      <c r="M1903" s="10">
        <v>2</v>
      </c>
      <c r="N1903" s="10">
        <v>0</v>
      </c>
      <c r="O1903" s="10">
        <v>43.769863013698597</v>
      </c>
      <c r="P1903" s="10">
        <v>0</v>
      </c>
      <c r="Q1903" s="10">
        <v>0</v>
      </c>
      <c r="R1903" s="10">
        <v>1</v>
      </c>
    </row>
    <row r="1904" spans="2:18" x14ac:dyDescent="0.25">
      <c r="B1904" s="10">
        <v>68648.225221721266</v>
      </c>
      <c r="C1904" s="10">
        <v>11000</v>
      </c>
      <c r="D1904" s="10">
        <v>52300</v>
      </c>
      <c r="E1904" s="10">
        <v>0.126</v>
      </c>
      <c r="F1904" s="10">
        <v>723</v>
      </c>
      <c r="G1904" s="10">
        <v>0</v>
      </c>
      <c r="H1904" s="10">
        <v>0</v>
      </c>
      <c r="I1904" s="10">
        <v>1</v>
      </c>
      <c r="J1904" s="10">
        <v>0</v>
      </c>
      <c r="K1904" s="10">
        <v>0</v>
      </c>
      <c r="L1904" s="10">
        <v>2</v>
      </c>
      <c r="M1904" s="10">
        <v>2</v>
      </c>
      <c r="N1904" s="10">
        <v>1</v>
      </c>
      <c r="O1904" s="10">
        <v>68.786301369862997</v>
      </c>
      <c r="P1904" s="10">
        <v>0</v>
      </c>
      <c r="Q1904" s="10">
        <v>0</v>
      </c>
      <c r="R1904" s="10">
        <v>0</v>
      </c>
    </row>
    <row r="1905" spans="2:18" x14ac:dyDescent="0.25">
      <c r="B1905" s="10">
        <v>167144.41397041801</v>
      </c>
      <c r="C1905" s="10">
        <v>28700</v>
      </c>
      <c r="D1905" s="10">
        <v>139100</v>
      </c>
      <c r="E1905" s="10">
        <v>0.23899999999999999</v>
      </c>
      <c r="F1905" s="10">
        <v>1217</v>
      </c>
      <c r="G1905" s="10">
        <v>676</v>
      </c>
      <c r="H1905" s="10">
        <v>200</v>
      </c>
      <c r="I1905" s="10">
        <v>2</v>
      </c>
      <c r="J1905" s="10">
        <v>0</v>
      </c>
      <c r="K1905" s="10">
        <v>1</v>
      </c>
      <c r="L1905" s="10">
        <v>3</v>
      </c>
      <c r="M1905" s="10">
        <v>3</v>
      </c>
      <c r="N1905" s="10">
        <v>1</v>
      </c>
      <c r="O1905" s="10">
        <v>8.7452054794520606</v>
      </c>
      <c r="P1905" s="10">
        <v>484</v>
      </c>
      <c r="Q1905" s="10">
        <v>0</v>
      </c>
      <c r="R1905" s="10">
        <v>0</v>
      </c>
    </row>
    <row r="1906" spans="2:18" x14ac:dyDescent="0.25">
      <c r="B1906" s="10">
        <v>184222.74330849203</v>
      </c>
      <c r="C1906" s="10">
        <v>35100</v>
      </c>
      <c r="D1906" s="10">
        <v>161500</v>
      </c>
      <c r="E1906" s="10">
        <v>0.248</v>
      </c>
      <c r="F1906" s="10">
        <v>1804</v>
      </c>
      <c r="G1906" s="10">
        <v>0</v>
      </c>
      <c r="H1906" s="10">
        <v>100</v>
      </c>
      <c r="I1906" s="10">
        <v>2</v>
      </c>
      <c r="J1906" s="10">
        <v>1</v>
      </c>
      <c r="K1906" s="10">
        <v>1</v>
      </c>
      <c r="L1906" s="10">
        <v>3</v>
      </c>
      <c r="M1906" s="10">
        <v>5</v>
      </c>
      <c r="N1906" s="10">
        <v>1</v>
      </c>
      <c r="O1906" s="10">
        <v>11.7479452054795</v>
      </c>
      <c r="P1906" s="10">
        <v>484</v>
      </c>
      <c r="Q1906" s="10">
        <v>0</v>
      </c>
      <c r="R1906" s="10">
        <v>0</v>
      </c>
    </row>
    <row r="1907" spans="2:18" x14ac:dyDescent="0.25">
      <c r="B1907" s="10">
        <v>71954.270960961119</v>
      </c>
      <c r="C1907" s="10">
        <v>5000</v>
      </c>
      <c r="D1907" s="10">
        <v>51800</v>
      </c>
      <c r="E1907" s="10">
        <v>0.111</v>
      </c>
      <c r="F1907" s="10">
        <v>982</v>
      </c>
      <c r="G1907" s="10">
        <v>0</v>
      </c>
      <c r="H1907" s="10">
        <v>0</v>
      </c>
      <c r="I1907" s="10">
        <v>1</v>
      </c>
      <c r="J1907" s="10">
        <v>0</v>
      </c>
      <c r="K1907" s="10">
        <v>0</v>
      </c>
      <c r="L1907" s="10">
        <v>2</v>
      </c>
      <c r="M1907" s="10">
        <v>4</v>
      </c>
      <c r="N1907" s="10">
        <v>1</v>
      </c>
      <c r="O1907" s="10">
        <v>104.81095890411</v>
      </c>
      <c r="P1907" s="10">
        <v>0</v>
      </c>
      <c r="Q1907" s="10">
        <v>0</v>
      </c>
      <c r="R1907" s="10">
        <v>1</v>
      </c>
    </row>
    <row r="1908" spans="2:18" x14ac:dyDescent="0.25">
      <c r="B1908" s="10">
        <v>120225.72441543279</v>
      </c>
      <c r="C1908" s="10">
        <v>24900</v>
      </c>
      <c r="D1908" s="10">
        <v>107000</v>
      </c>
      <c r="E1908" s="10">
        <v>0.42299999999999999</v>
      </c>
      <c r="F1908" s="10">
        <v>1159</v>
      </c>
      <c r="G1908" s="10">
        <v>0</v>
      </c>
      <c r="H1908" s="10">
        <v>480</v>
      </c>
      <c r="I1908" s="10">
        <v>2</v>
      </c>
      <c r="J1908" s="10">
        <v>0</v>
      </c>
      <c r="K1908" s="10">
        <v>0</v>
      </c>
      <c r="L1908" s="10">
        <v>4</v>
      </c>
      <c r="M1908" s="10">
        <v>2</v>
      </c>
      <c r="N1908" s="10">
        <v>1</v>
      </c>
      <c r="O1908" s="10">
        <v>50.775342465753397</v>
      </c>
      <c r="P1908" s="10">
        <v>0</v>
      </c>
      <c r="Q1908" s="10">
        <v>0</v>
      </c>
      <c r="R1908" s="10">
        <v>1</v>
      </c>
    </row>
    <row r="1909" spans="2:18" x14ac:dyDescent="0.25">
      <c r="B1909" s="10">
        <v>93756.095304358707</v>
      </c>
      <c r="C1909" s="10">
        <v>16300</v>
      </c>
      <c r="D1909" s="10">
        <v>58400</v>
      </c>
      <c r="E1909" s="10">
        <v>0.152</v>
      </c>
      <c r="F1909" s="10">
        <v>1164</v>
      </c>
      <c r="G1909" s="10">
        <v>0</v>
      </c>
      <c r="H1909" s="10">
        <v>76</v>
      </c>
      <c r="I1909" s="10">
        <v>1</v>
      </c>
      <c r="J1909" s="10">
        <v>0</v>
      </c>
      <c r="K1909" s="10">
        <v>0</v>
      </c>
      <c r="L1909" s="10">
        <v>3</v>
      </c>
      <c r="M1909" s="10">
        <v>2</v>
      </c>
      <c r="N1909" s="10">
        <v>1</v>
      </c>
      <c r="O1909" s="10">
        <v>75.791780821917797</v>
      </c>
      <c r="P1909" s="10">
        <v>0</v>
      </c>
      <c r="Q1909" s="10">
        <v>0</v>
      </c>
      <c r="R1909" s="10">
        <v>1</v>
      </c>
    </row>
    <row r="1910" spans="2:18" x14ac:dyDescent="0.25">
      <c r="B1910" s="10">
        <v>104157.24053324234</v>
      </c>
      <c r="C1910" s="10">
        <v>5500</v>
      </c>
      <c r="D1910" s="10">
        <v>104600</v>
      </c>
      <c r="E1910" s="10">
        <v>0.107</v>
      </c>
      <c r="F1910" s="10">
        <v>1008</v>
      </c>
      <c r="G1910" s="10">
        <v>0</v>
      </c>
      <c r="H1910" s="10">
        <v>50</v>
      </c>
      <c r="I1910" s="10">
        <v>1</v>
      </c>
      <c r="J1910" s="10">
        <v>0</v>
      </c>
      <c r="K1910" s="10">
        <v>0</v>
      </c>
      <c r="L1910" s="10">
        <v>3</v>
      </c>
      <c r="M1910" s="10">
        <v>2</v>
      </c>
      <c r="N1910" s="10">
        <v>1</v>
      </c>
      <c r="O1910" s="10">
        <v>5.7424657534246597</v>
      </c>
      <c r="P1910" s="10">
        <v>0</v>
      </c>
      <c r="Q1910" s="10">
        <v>0</v>
      </c>
      <c r="R1910" s="10">
        <v>0</v>
      </c>
    </row>
    <row r="1911" spans="2:18" x14ac:dyDescent="0.25">
      <c r="B1911" s="10">
        <v>125647.93178237689</v>
      </c>
      <c r="C1911" s="10">
        <v>23100</v>
      </c>
      <c r="D1911" s="10">
        <v>80100</v>
      </c>
      <c r="E1911" s="10">
        <v>0.193</v>
      </c>
      <c r="F1911" s="10">
        <v>804</v>
      </c>
      <c r="G1911" s="10">
        <v>500</v>
      </c>
      <c r="H1911" s="10">
        <v>0</v>
      </c>
      <c r="I1911" s="10">
        <v>1</v>
      </c>
      <c r="J1911" s="10">
        <v>1</v>
      </c>
      <c r="K1911" s="10">
        <v>0</v>
      </c>
      <c r="L1911" s="10">
        <v>2</v>
      </c>
      <c r="M1911" s="10">
        <v>2</v>
      </c>
      <c r="N1911" s="10">
        <v>1</v>
      </c>
      <c r="O1911" s="10">
        <v>29.758904109589</v>
      </c>
      <c r="P1911" s="10">
        <v>0</v>
      </c>
      <c r="Q1911" s="10">
        <v>0</v>
      </c>
      <c r="R1911" s="10">
        <v>1</v>
      </c>
    </row>
    <row r="1912" spans="2:18" x14ac:dyDescent="0.25">
      <c r="B1912" s="10">
        <v>125658.26190246927</v>
      </c>
      <c r="C1912" s="10">
        <v>26800</v>
      </c>
      <c r="D1912" s="10">
        <v>92000</v>
      </c>
      <c r="E1912" s="10">
        <v>0.32800000000000001</v>
      </c>
      <c r="F1912" s="10">
        <v>985</v>
      </c>
      <c r="G1912" s="10">
        <v>250</v>
      </c>
      <c r="H1912" s="10">
        <v>0</v>
      </c>
      <c r="I1912" s="10">
        <v>1</v>
      </c>
      <c r="J1912" s="10">
        <v>0</v>
      </c>
      <c r="K1912" s="10">
        <v>0</v>
      </c>
      <c r="L1912" s="10">
        <v>3</v>
      </c>
      <c r="M1912" s="10">
        <v>2</v>
      </c>
      <c r="N1912" s="10">
        <v>1</v>
      </c>
      <c r="O1912" s="10">
        <v>18.7534246575342</v>
      </c>
      <c r="P1912" s="10">
        <v>0</v>
      </c>
      <c r="Q1912" s="10">
        <v>0</v>
      </c>
      <c r="R1912" s="10">
        <v>1</v>
      </c>
    </row>
    <row r="1913" spans="2:18" x14ac:dyDescent="0.25">
      <c r="B1913" s="10">
        <v>117672.31508667256</v>
      </c>
      <c r="C1913" s="10">
        <v>13200</v>
      </c>
      <c r="D1913" s="10">
        <v>54600</v>
      </c>
      <c r="E1913" s="10">
        <v>0.217</v>
      </c>
      <c r="F1913" s="10">
        <v>784</v>
      </c>
      <c r="G1913" s="10">
        <v>668</v>
      </c>
      <c r="H1913" s="10">
        <v>375</v>
      </c>
      <c r="I1913" s="10">
        <v>1</v>
      </c>
      <c r="J1913" s="10">
        <v>0</v>
      </c>
      <c r="K1913" s="10">
        <v>0</v>
      </c>
      <c r="L1913" s="10">
        <v>2</v>
      </c>
      <c r="M1913" s="10">
        <v>2</v>
      </c>
      <c r="N1913" s="10">
        <v>0</v>
      </c>
      <c r="O1913" s="10">
        <v>31.7616438356164</v>
      </c>
      <c r="P1913" s="10">
        <v>0</v>
      </c>
      <c r="Q1913" s="10">
        <v>0</v>
      </c>
      <c r="R1913" s="10">
        <v>1</v>
      </c>
    </row>
    <row r="1914" spans="2:18" x14ac:dyDescent="0.25">
      <c r="B1914" s="10">
        <v>181277.46420657687</v>
      </c>
      <c r="C1914" s="10">
        <v>23200</v>
      </c>
      <c r="D1914" s="10">
        <v>167600</v>
      </c>
      <c r="E1914" s="10">
        <v>0.14899999999999999</v>
      </c>
      <c r="F1914" s="10">
        <v>1728</v>
      </c>
      <c r="G1914" s="10">
        <v>0</v>
      </c>
      <c r="H1914" s="10">
        <v>622</v>
      </c>
      <c r="I1914" s="10">
        <v>2</v>
      </c>
      <c r="J1914" s="10">
        <v>0</v>
      </c>
      <c r="K1914" s="10">
        <v>1</v>
      </c>
      <c r="L1914" s="10">
        <v>3</v>
      </c>
      <c r="M1914" s="10">
        <v>3</v>
      </c>
      <c r="N1914" s="10">
        <v>1</v>
      </c>
      <c r="O1914" s="10">
        <v>69.786301369862997</v>
      </c>
      <c r="P1914" s="10">
        <v>460</v>
      </c>
      <c r="Q1914" s="10">
        <v>0</v>
      </c>
      <c r="R1914" s="10">
        <v>1</v>
      </c>
    </row>
    <row r="1915" spans="2:18" x14ac:dyDescent="0.25">
      <c r="B1915" s="10">
        <v>67855.047069604479</v>
      </c>
      <c r="C1915" s="10">
        <v>5600</v>
      </c>
      <c r="D1915" s="10">
        <v>48000</v>
      </c>
      <c r="E1915" s="10">
        <v>0.121</v>
      </c>
      <c r="F1915" s="10">
        <v>1204</v>
      </c>
      <c r="G1915" s="10">
        <v>0</v>
      </c>
      <c r="H1915" s="10">
        <v>0</v>
      </c>
      <c r="I1915" s="10">
        <v>1</v>
      </c>
      <c r="J1915" s="10">
        <v>1</v>
      </c>
      <c r="K1915" s="10">
        <v>0</v>
      </c>
      <c r="L1915" s="10">
        <v>3</v>
      </c>
      <c r="M1915" s="10">
        <v>3</v>
      </c>
      <c r="N1915" s="10">
        <v>0</v>
      </c>
      <c r="O1915" s="10">
        <v>106.813698630137</v>
      </c>
      <c r="P1915" s="10">
        <v>0</v>
      </c>
      <c r="Q1915" s="10">
        <v>1</v>
      </c>
      <c r="R1915" s="10">
        <v>0</v>
      </c>
    </row>
    <row r="1916" spans="2:18" x14ac:dyDescent="0.25">
      <c r="B1916" s="10">
        <v>51418.76740389895</v>
      </c>
      <c r="C1916" s="10">
        <v>8100</v>
      </c>
      <c r="D1916" s="10">
        <v>39500</v>
      </c>
      <c r="E1916" s="10">
        <v>0.17899999999999999</v>
      </c>
      <c r="F1916" s="10">
        <v>936</v>
      </c>
      <c r="G1916" s="10">
        <v>0</v>
      </c>
      <c r="H1916" s="10">
        <v>176</v>
      </c>
      <c r="I1916" s="10">
        <v>1</v>
      </c>
      <c r="J1916" s="10">
        <v>0</v>
      </c>
      <c r="K1916" s="10">
        <v>0</v>
      </c>
      <c r="L1916" s="10">
        <v>2</v>
      </c>
      <c r="M1916" s="10">
        <v>3</v>
      </c>
      <c r="N1916" s="10">
        <v>0</v>
      </c>
      <c r="O1916" s="10">
        <v>76.791780821917797</v>
      </c>
      <c r="P1916" s="10">
        <v>0</v>
      </c>
      <c r="Q1916" s="10">
        <v>1</v>
      </c>
      <c r="R1916" s="10">
        <v>0</v>
      </c>
    </row>
    <row r="1917" spans="2:18" x14ac:dyDescent="0.25">
      <c r="B1917" s="10">
        <v>77846.837184984572</v>
      </c>
      <c r="C1917" s="10">
        <v>18800</v>
      </c>
      <c r="D1917" s="10">
        <v>74300</v>
      </c>
      <c r="E1917" s="10">
        <v>0.153</v>
      </c>
      <c r="F1917" s="10">
        <v>840</v>
      </c>
      <c r="G1917" s="10">
        <v>0</v>
      </c>
      <c r="H1917" s="10">
        <v>90</v>
      </c>
      <c r="I1917" s="10">
        <v>1</v>
      </c>
      <c r="J1917" s="10">
        <v>0</v>
      </c>
      <c r="K1917" s="10">
        <v>0</v>
      </c>
      <c r="L1917" s="10">
        <v>2</v>
      </c>
      <c r="M1917" s="10">
        <v>2</v>
      </c>
      <c r="N1917" s="10">
        <v>0</v>
      </c>
      <c r="O1917" s="10">
        <v>69.786301369862997</v>
      </c>
      <c r="P1917" s="10">
        <v>0</v>
      </c>
      <c r="Q1917" s="10">
        <v>0</v>
      </c>
      <c r="R1917" s="10">
        <v>1</v>
      </c>
    </row>
    <row r="1918" spans="2:18" x14ac:dyDescent="0.25">
      <c r="B1918" s="10">
        <v>127789.79131135861</v>
      </c>
      <c r="C1918" s="10">
        <v>19900</v>
      </c>
      <c r="D1918" s="10">
        <v>99600</v>
      </c>
      <c r="E1918" s="10">
        <v>0.20699999999999999</v>
      </c>
      <c r="F1918" s="10">
        <v>1394</v>
      </c>
      <c r="G1918" s="10">
        <v>350</v>
      </c>
      <c r="H1918" s="10">
        <v>0</v>
      </c>
      <c r="I1918" s="10">
        <v>1</v>
      </c>
      <c r="J1918" s="10">
        <v>1</v>
      </c>
      <c r="K1918" s="10">
        <v>2</v>
      </c>
      <c r="L1918" s="10">
        <v>3</v>
      </c>
      <c r="M1918" s="10">
        <v>2</v>
      </c>
      <c r="N1918" s="10">
        <v>1</v>
      </c>
      <c r="O1918" s="10">
        <v>81.794520547945197</v>
      </c>
      <c r="P1918" s="10">
        <v>0</v>
      </c>
      <c r="Q1918" s="10">
        <v>0</v>
      </c>
      <c r="R1918" s="10">
        <v>1</v>
      </c>
    </row>
    <row r="1919" spans="2:18" x14ac:dyDescent="0.25">
      <c r="B1919" s="10">
        <v>86465.509663399644</v>
      </c>
      <c r="C1919" s="10">
        <v>15700</v>
      </c>
      <c r="D1919" s="10">
        <v>64200</v>
      </c>
      <c r="E1919" s="10">
        <v>0.15</v>
      </c>
      <c r="F1919" s="10">
        <v>1052</v>
      </c>
      <c r="G1919" s="10">
        <v>0</v>
      </c>
      <c r="H1919" s="10">
        <v>0</v>
      </c>
      <c r="I1919" s="10">
        <v>1</v>
      </c>
      <c r="J1919" s="10">
        <v>0</v>
      </c>
      <c r="K1919" s="10">
        <v>0</v>
      </c>
      <c r="L1919" s="10">
        <v>4</v>
      </c>
      <c r="M1919" s="10">
        <v>3</v>
      </c>
      <c r="N1919" s="10">
        <v>1</v>
      </c>
      <c r="O1919" s="10">
        <v>106.813698630137</v>
      </c>
      <c r="P1919" s="10">
        <v>0</v>
      </c>
      <c r="Q1919" s="10">
        <v>0</v>
      </c>
      <c r="R1919" s="10">
        <v>1</v>
      </c>
    </row>
    <row r="1920" spans="2:18" x14ac:dyDescent="0.25">
      <c r="B1920" s="10">
        <v>80962.9658403004</v>
      </c>
      <c r="C1920" s="10">
        <v>16800</v>
      </c>
      <c r="D1920" s="10">
        <v>69900</v>
      </c>
      <c r="E1920" s="10">
        <v>0.17699999999999999</v>
      </c>
      <c r="F1920" s="10">
        <v>912</v>
      </c>
      <c r="G1920" s="10">
        <v>0</v>
      </c>
      <c r="H1920" s="10">
        <v>0</v>
      </c>
      <c r="I1920" s="10">
        <v>1</v>
      </c>
      <c r="J1920" s="10">
        <v>0</v>
      </c>
      <c r="K1920" s="10">
        <v>0</v>
      </c>
      <c r="L1920" s="10">
        <v>2</v>
      </c>
      <c r="M1920" s="10">
        <v>3</v>
      </c>
      <c r="N1920" s="10">
        <v>0</v>
      </c>
      <c r="O1920" s="10">
        <v>89.8</v>
      </c>
      <c r="P1920" s="10">
        <v>0</v>
      </c>
      <c r="Q1920" s="10">
        <v>0</v>
      </c>
      <c r="R1920" s="10">
        <v>1</v>
      </c>
    </row>
    <row r="1921" spans="2:18" x14ac:dyDescent="0.25">
      <c r="B1921" s="10">
        <v>141491.19038217314</v>
      </c>
      <c r="C1921" s="10">
        <v>22300</v>
      </c>
      <c r="D1921" s="10">
        <v>142600</v>
      </c>
      <c r="E1921" s="10">
        <v>0.27500000000000002</v>
      </c>
      <c r="F1921" s="10">
        <v>2459</v>
      </c>
      <c r="G1921" s="10">
        <v>0</v>
      </c>
      <c r="H1921" s="10">
        <v>0</v>
      </c>
      <c r="I1921" s="10">
        <v>1</v>
      </c>
      <c r="J1921" s="10">
        <v>0</v>
      </c>
      <c r="K1921" s="10">
        <v>1</v>
      </c>
      <c r="L1921" s="10">
        <v>2</v>
      </c>
      <c r="M1921" s="10">
        <v>4</v>
      </c>
      <c r="N1921" s="10">
        <v>1</v>
      </c>
      <c r="O1921" s="10">
        <v>53.775342465753397</v>
      </c>
      <c r="P1921" s="10">
        <v>572</v>
      </c>
      <c r="Q1921" s="10">
        <v>0</v>
      </c>
      <c r="R1921" s="10">
        <v>1</v>
      </c>
    </row>
    <row r="1922" spans="2:18" x14ac:dyDescent="0.25">
      <c r="B1922" s="10">
        <v>113911.71278765559</v>
      </c>
      <c r="C1922" s="10">
        <v>18800</v>
      </c>
      <c r="D1922" s="10">
        <v>82000</v>
      </c>
      <c r="E1922" s="10">
        <v>0.22</v>
      </c>
      <c r="F1922" s="10">
        <v>877</v>
      </c>
      <c r="G1922" s="10">
        <v>0</v>
      </c>
      <c r="H1922" s="10">
        <v>192</v>
      </c>
      <c r="I1922" s="10">
        <v>1</v>
      </c>
      <c r="J1922" s="10">
        <v>0</v>
      </c>
      <c r="K1922" s="10">
        <v>0</v>
      </c>
      <c r="L1922" s="10">
        <v>2</v>
      </c>
      <c r="M1922" s="10">
        <v>3</v>
      </c>
      <c r="N1922" s="10">
        <v>1</v>
      </c>
      <c r="O1922" s="10">
        <v>63.783561643835597</v>
      </c>
      <c r="P1922" s="10">
        <v>0</v>
      </c>
      <c r="Q1922" s="10">
        <v>0</v>
      </c>
      <c r="R1922" s="10">
        <v>1</v>
      </c>
    </row>
    <row r="1923" spans="2:18" x14ac:dyDescent="0.25">
      <c r="B1923" s="10">
        <v>82567.799017783429</v>
      </c>
      <c r="C1923" s="10">
        <v>5400</v>
      </c>
      <c r="D1923" s="10">
        <v>54800</v>
      </c>
      <c r="E1923" s="10">
        <v>0.129</v>
      </c>
      <c r="F1923" s="10">
        <v>844</v>
      </c>
      <c r="G1923" s="10">
        <v>0</v>
      </c>
      <c r="H1923" s="10">
        <v>0</v>
      </c>
      <c r="I1923" s="10">
        <v>1</v>
      </c>
      <c r="J1923" s="10">
        <v>0</v>
      </c>
      <c r="K1923" s="10">
        <v>0</v>
      </c>
      <c r="L1923" s="10">
        <v>2</v>
      </c>
      <c r="M1923" s="10">
        <v>3</v>
      </c>
      <c r="N1923" s="10">
        <v>1</v>
      </c>
      <c r="O1923" s="10">
        <v>49.772602739725997</v>
      </c>
      <c r="P1923" s="10">
        <v>0</v>
      </c>
      <c r="Q1923" s="10">
        <v>0</v>
      </c>
      <c r="R1923" s="10">
        <v>1</v>
      </c>
    </row>
    <row r="1924" spans="2:18" x14ac:dyDescent="0.25">
      <c r="B1924" s="10">
        <v>105387.7934049191</v>
      </c>
      <c r="C1924" s="10">
        <v>19300</v>
      </c>
      <c r="D1924" s="10">
        <v>82400</v>
      </c>
      <c r="E1924" s="10">
        <v>0.152</v>
      </c>
      <c r="F1924" s="10">
        <v>834</v>
      </c>
      <c r="G1924" s="10">
        <v>0</v>
      </c>
      <c r="H1924" s="10">
        <v>0</v>
      </c>
      <c r="I1924" s="10">
        <v>1</v>
      </c>
      <c r="J1924" s="10">
        <v>0</v>
      </c>
      <c r="K1924" s="10">
        <v>1</v>
      </c>
      <c r="L1924" s="10">
        <v>2</v>
      </c>
      <c r="M1924" s="10">
        <v>3</v>
      </c>
      <c r="N1924" s="10">
        <v>1</v>
      </c>
      <c r="O1924" s="10">
        <v>76.791780821917797</v>
      </c>
      <c r="P1924" s="10">
        <v>0</v>
      </c>
      <c r="Q1924" s="10">
        <v>0</v>
      </c>
      <c r="R1924" s="10">
        <v>1</v>
      </c>
    </row>
    <row r="1925" spans="2:18" x14ac:dyDescent="0.25">
      <c r="B1925" s="10">
        <v>364377.0526261357</v>
      </c>
      <c r="C1925" s="10">
        <v>132900</v>
      </c>
      <c r="D1925" s="10">
        <v>346400</v>
      </c>
      <c r="E1925" s="10">
        <v>1.244</v>
      </c>
      <c r="F1925" s="10">
        <v>2432</v>
      </c>
      <c r="G1925" s="10">
        <v>400</v>
      </c>
      <c r="H1925" s="10">
        <v>0</v>
      </c>
      <c r="I1925" s="10">
        <v>2</v>
      </c>
      <c r="J1925" s="10">
        <v>1</v>
      </c>
      <c r="K1925" s="10">
        <v>2</v>
      </c>
      <c r="L1925" s="10">
        <v>4</v>
      </c>
      <c r="M1925" s="10">
        <v>2</v>
      </c>
      <c r="N1925" s="10">
        <v>1</v>
      </c>
      <c r="O1925" s="10">
        <v>57.778082191780797</v>
      </c>
      <c r="P1925" s="10">
        <v>440</v>
      </c>
      <c r="Q1925" s="10">
        <v>0</v>
      </c>
      <c r="R1925" s="10">
        <v>1</v>
      </c>
    </row>
    <row r="1926" spans="2:18" x14ac:dyDescent="0.25">
      <c r="B1926" s="10">
        <v>141535.94972157374</v>
      </c>
      <c r="C1926" s="10">
        <v>14700</v>
      </c>
      <c r="D1926" s="10">
        <v>91900</v>
      </c>
      <c r="E1926" s="10">
        <v>0.13400000000000001</v>
      </c>
      <c r="F1926" s="10">
        <v>2005</v>
      </c>
      <c r="G1926" s="10">
        <v>0</v>
      </c>
      <c r="H1926" s="10">
        <v>216</v>
      </c>
      <c r="I1926" s="10">
        <v>2</v>
      </c>
      <c r="J1926" s="10">
        <v>0</v>
      </c>
      <c r="K1926" s="10">
        <v>1</v>
      </c>
      <c r="L1926" s="10">
        <v>3</v>
      </c>
      <c r="M1926" s="10">
        <v>2</v>
      </c>
      <c r="N1926" s="10">
        <v>1</v>
      </c>
      <c r="O1926" s="10">
        <v>85.797260273972597</v>
      </c>
      <c r="P1926" s="10">
        <v>0</v>
      </c>
      <c r="Q1926" s="10">
        <v>0</v>
      </c>
      <c r="R1926" s="10">
        <v>0</v>
      </c>
    </row>
    <row r="1927" spans="2:18" x14ac:dyDescent="0.25">
      <c r="B1927" s="10">
        <v>114580.06869195978</v>
      </c>
      <c r="C1927" s="10">
        <v>22700</v>
      </c>
      <c r="D1927" s="10">
        <v>84000</v>
      </c>
      <c r="E1927" s="10">
        <v>0.224</v>
      </c>
      <c r="F1927" s="10">
        <v>801</v>
      </c>
      <c r="G1927" s="10">
        <v>0</v>
      </c>
      <c r="H1927" s="10">
        <v>0</v>
      </c>
      <c r="I1927" s="10">
        <v>1</v>
      </c>
      <c r="J1927" s="10">
        <v>0</v>
      </c>
      <c r="K1927" s="10">
        <v>0</v>
      </c>
      <c r="L1927" s="10">
        <v>3</v>
      </c>
      <c r="M1927" s="10">
        <v>2</v>
      </c>
      <c r="N1927" s="10">
        <v>1</v>
      </c>
      <c r="O1927" s="10">
        <v>44.769863013698597</v>
      </c>
      <c r="P1927" s="10">
        <v>0</v>
      </c>
      <c r="Q1927" s="10">
        <v>0</v>
      </c>
      <c r="R1927" s="10">
        <v>1</v>
      </c>
    </row>
    <row r="1928" spans="2:18" x14ac:dyDescent="0.25">
      <c r="B1928" s="10">
        <v>110961.61650447952</v>
      </c>
      <c r="C1928" s="10">
        <v>16700</v>
      </c>
      <c r="D1928" s="10">
        <v>144400</v>
      </c>
      <c r="E1928" s="10">
        <v>0.193</v>
      </c>
      <c r="F1928" s="10">
        <v>1096</v>
      </c>
      <c r="G1928" s="10">
        <v>0</v>
      </c>
      <c r="H1928" s="10">
        <v>0</v>
      </c>
      <c r="I1928" s="10">
        <v>1</v>
      </c>
      <c r="J1928" s="10">
        <v>0</v>
      </c>
      <c r="K1928" s="10">
        <v>0</v>
      </c>
      <c r="L1928" s="10">
        <v>3</v>
      </c>
      <c r="M1928" s="10">
        <v>1</v>
      </c>
      <c r="N1928" s="10">
        <v>1</v>
      </c>
      <c r="O1928" s="10">
        <v>5.7424657534246597</v>
      </c>
      <c r="P1928" s="10">
        <v>0</v>
      </c>
      <c r="Q1928" s="10">
        <v>0</v>
      </c>
      <c r="R1928" s="10">
        <v>0</v>
      </c>
    </row>
    <row r="1929" spans="2:18" x14ac:dyDescent="0.25">
      <c r="B1929" s="10">
        <v>46246.086814029957</v>
      </c>
      <c r="C1929" s="10">
        <v>16900</v>
      </c>
      <c r="D1929" s="10">
        <v>20400</v>
      </c>
      <c r="E1929" s="10">
        <v>0.158</v>
      </c>
      <c r="F1929" s="10">
        <v>676</v>
      </c>
      <c r="G1929" s="10">
        <v>0</v>
      </c>
      <c r="H1929" s="10">
        <v>0</v>
      </c>
      <c r="I1929" s="10">
        <v>1</v>
      </c>
      <c r="J1929" s="10">
        <v>0</v>
      </c>
      <c r="K1929" s="10">
        <v>0</v>
      </c>
      <c r="L1929" s="10">
        <v>2</v>
      </c>
      <c r="M1929" s="10">
        <v>2</v>
      </c>
      <c r="N1929" s="10">
        <v>0</v>
      </c>
      <c r="O1929" s="10">
        <v>100.808219178082</v>
      </c>
      <c r="P1929" s="10">
        <v>0</v>
      </c>
      <c r="Q1929" s="10">
        <v>1</v>
      </c>
      <c r="R1929" s="10">
        <v>0</v>
      </c>
    </row>
    <row r="1930" spans="2:18" x14ac:dyDescent="0.25">
      <c r="B1930" s="10">
        <v>171883.43806430799</v>
      </c>
      <c r="C1930" s="10">
        <v>24300</v>
      </c>
      <c r="D1930" s="10">
        <v>154600</v>
      </c>
      <c r="E1930" s="10">
        <v>0.248</v>
      </c>
      <c r="F1930" s="10">
        <v>1218</v>
      </c>
      <c r="G1930" s="10">
        <v>676</v>
      </c>
      <c r="H1930" s="10">
        <v>200</v>
      </c>
      <c r="I1930" s="10">
        <v>3</v>
      </c>
      <c r="J1930" s="10">
        <v>0</v>
      </c>
      <c r="K1930" s="10">
        <v>1</v>
      </c>
      <c r="L1930" s="10">
        <v>4</v>
      </c>
      <c r="M1930" s="10">
        <v>3</v>
      </c>
      <c r="N1930" s="10">
        <v>1</v>
      </c>
      <c r="O1930" s="10">
        <v>7.74520547945205</v>
      </c>
      <c r="P1930" s="10">
        <v>484</v>
      </c>
      <c r="Q1930" s="10">
        <v>0</v>
      </c>
      <c r="R1930" s="10">
        <v>0</v>
      </c>
    </row>
    <row r="1931" spans="2:18" x14ac:dyDescent="0.25">
      <c r="B1931" s="10">
        <v>73980.055129908054</v>
      </c>
      <c r="C1931" s="10">
        <v>18900</v>
      </c>
      <c r="D1931" s="10">
        <v>60500</v>
      </c>
      <c r="E1931" s="10">
        <v>0.158</v>
      </c>
      <c r="F1931" s="10">
        <v>1380</v>
      </c>
      <c r="G1931" s="10">
        <v>0</v>
      </c>
      <c r="H1931" s="10">
        <v>0</v>
      </c>
      <c r="I1931" s="10">
        <v>1</v>
      </c>
      <c r="J1931" s="10">
        <v>0</v>
      </c>
      <c r="K1931" s="10">
        <v>0</v>
      </c>
      <c r="L1931" s="10">
        <v>3</v>
      </c>
      <c r="M1931" s="10">
        <v>3</v>
      </c>
      <c r="N1931" s="10">
        <v>0</v>
      </c>
      <c r="O1931" s="10">
        <v>100.808219178082</v>
      </c>
      <c r="P1931" s="10">
        <v>0</v>
      </c>
      <c r="Q1931" s="10">
        <v>0</v>
      </c>
      <c r="R1931" s="10">
        <v>1</v>
      </c>
    </row>
    <row r="1932" spans="2:18" x14ac:dyDescent="0.25">
      <c r="B1932" s="10">
        <v>67159.640726716563</v>
      </c>
      <c r="C1932" s="10">
        <v>5700</v>
      </c>
      <c r="D1932" s="10">
        <v>27200</v>
      </c>
      <c r="E1932" s="10">
        <v>0.152</v>
      </c>
      <c r="F1932" s="10">
        <v>641</v>
      </c>
      <c r="G1932" s="10">
        <v>0</v>
      </c>
      <c r="H1932" s="10">
        <v>0</v>
      </c>
      <c r="I1932" s="10">
        <v>1</v>
      </c>
      <c r="J1932" s="10">
        <v>0</v>
      </c>
      <c r="K1932" s="10">
        <v>0</v>
      </c>
      <c r="L1932" s="10">
        <v>1</v>
      </c>
      <c r="M1932" s="10">
        <v>3</v>
      </c>
      <c r="N1932" s="10">
        <v>1</v>
      </c>
      <c r="O1932" s="10">
        <v>63.783561643835597</v>
      </c>
      <c r="P1932" s="10">
        <v>0</v>
      </c>
      <c r="Q1932" s="10">
        <v>0</v>
      </c>
      <c r="R1932" s="10">
        <v>0</v>
      </c>
    </row>
    <row r="1933" spans="2:18" x14ac:dyDescent="0.25">
      <c r="B1933" s="10">
        <v>114311.5262315118</v>
      </c>
      <c r="C1933" s="10">
        <v>16600</v>
      </c>
      <c r="D1933" s="10">
        <v>81200</v>
      </c>
      <c r="E1933" s="10">
        <v>0.11700000000000001</v>
      </c>
      <c r="F1933" s="10">
        <v>1082</v>
      </c>
      <c r="G1933" s="10">
        <v>288</v>
      </c>
      <c r="H1933" s="10">
        <v>0</v>
      </c>
      <c r="I1933" s="10">
        <v>1</v>
      </c>
      <c r="J1933" s="10">
        <v>0</v>
      </c>
      <c r="K1933" s="10">
        <v>0</v>
      </c>
      <c r="L1933" s="10">
        <v>3</v>
      </c>
      <c r="M1933" s="10">
        <v>2</v>
      </c>
      <c r="N1933" s="10">
        <v>1</v>
      </c>
      <c r="O1933" s="10">
        <v>32.761643835616397</v>
      </c>
      <c r="P1933" s="10">
        <v>0</v>
      </c>
      <c r="Q1933" s="10">
        <v>0</v>
      </c>
      <c r="R1933" s="10">
        <v>1</v>
      </c>
    </row>
    <row r="1934" spans="2:18" x14ac:dyDescent="0.25">
      <c r="B1934" s="10">
        <v>90109.580574528212</v>
      </c>
      <c r="C1934" s="10">
        <v>26100</v>
      </c>
      <c r="D1934" s="10">
        <v>60100</v>
      </c>
      <c r="E1934" s="10">
        <v>0.434</v>
      </c>
      <c r="F1934" s="10">
        <v>964</v>
      </c>
      <c r="G1934" s="10">
        <v>0</v>
      </c>
      <c r="H1934" s="10">
        <v>0</v>
      </c>
      <c r="I1934" s="10">
        <v>1</v>
      </c>
      <c r="J1934" s="10">
        <v>0</v>
      </c>
      <c r="K1934" s="10">
        <v>0</v>
      </c>
      <c r="L1934" s="10">
        <v>2</v>
      </c>
      <c r="M1934" s="10">
        <v>2</v>
      </c>
      <c r="N1934" s="10">
        <v>1</v>
      </c>
      <c r="O1934" s="10">
        <v>84.797260273972597</v>
      </c>
      <c r="P1934" s="10">
        <v>0</v>
      </c>
      <c r="Q1934" s="10">
        <v>0</v>
      </c>
      <c r="R1934" s="10">
        <v>1</v>
      </c>
    </row>
    <row r="1935" spans="2:18" x14ac:dyDescent="0.25">
      <c r="B1935" s="10">
        <v>130274.97401980778</v>
      </c>
      <c r="C1935" s="10">
        <v>28800</v>
      </c>
      <c r="D1935" s="10">
        <v>142500</v>
      </c>
      <c r="E1935" s="10">
        <v>0.23499999999999999</v>
      </c>
      <c r="F1935" s="10">
        <v>1395</v>
      </c>
      <c r="G1935" s="10">
        <v>0</v>
      </c>
      <c r="H1935" s="10">
        <v>0</v>
      </c>
      <c r="I1935" s="10">
        <v>1</v>
      </c>
      <c r="J1935" s="10">
        <v>0</v>
      </c>
      <c r="K1935" s="10">
        <v>0</v>
      </c>
      <c r="L1935" s="10">
        <v>3</v>
      </c>
      <c r="M1935" s="10">
        <v>3</v>
      </c>
      <c r="N1935" s="10">
        <v>1</v>
      </c>
      <c r="O1935" s="10">
        <v>59.780821917808197</v>
      </c>
      <c r="P1935" s="10">
        <v>440</v>
      </c>
      <c r="Q1935" s="10">
        <v>0</v>
      </c>
      <c r="R1935" s="10">
        <v>1</v>
      </c>
    </row>
    <row r="1936" spans="2:18" x14ac:dyDescent="0.25">
      <c r="B1936" s="10">
        <v>178130.2415133196</v>
      </c>
      <c r="C1936" s="10">
        <v>26700</v>
      </c>
      <c r="D1936" s="10">
        <v>137400</v>
      </c>
      <c r="E1936" s="10">
        <v>0.16400000000000001</v>
      </c>
      <c r="F1936" s="10">
        <v>1424</v>
      </c>
      <c r="G1936" s="10">
        <v>683</v>
      </c>
      <c r="H1936" s="10">
        <v>192</v>
      </c>
      <c r="I1936" s="10">
        <v>3</v>
      </c>
      <c r="J1936" s="10">
        <v>1</v>
      </c>
      <c r="K1936" s="10">
        <v>0</v>
      </c>
      <c r="L1936" s="10">
        <v>3</v>
      </c>
      <c r="M1936" s="10">
        <v>3</v>
      </c>
      <c r="N1936" s="10">
        <v>1</v>
      </c>
      <c r="O1936" s="10">
        <v>15.7506849315069</v>
      </c>
      <c r="P1936" s="10">
        <v>504</v>
      </c>
      <c r="Q1936" s="10">
        <v>0</v>
      </c>
      <c r="R1936" s="10">
        <v>0</v>
      </c>
    </row>
    <row r="1937" spans="2:18" x14ac:dyDescent="0.25">
      <c r="B1937" s="10">
        <v>97761.423728678739</v>
      </c>
      <c r="C1937" s="10">
        <v>16400</v>
      </c>
      <c r="D1937" s="10">
        <v>88400</v>
      </c>
      <c r="E1937" s="10">
        <v>0.20300000000000001</v>
      </c>
      <c r="F1937" s="10">
        <v>924</v>
      </c>
      <c r="G1937" s="10">
        <v>420</v>
      </c>
      <c r="H1937" s="10">
        <v>50</v>
      </c>
      <c r="I1937" s="10">
        <v>1</v>
      </c>
      <c r="J1937" s="10">
        <v>0</v>
      </c>
      <c r="K1937" s="10">
        <v>0</v>
      </c>
      <c r="L1937" s="10">
        <v>3</v>
      </c>
      <c r="M1937" s="10">
        <v>2</v>
      </c>
      <c r="N1937" s="10">
        <v>0</v>
      </c>
      <c r="O1937" s="10">
        <v>46.772602739725997</v>
      </c>
      <c r="P1937" s="10">
        <v>0</v>
      </c>
      <c r="Q1937" s="10">
        <v>0</v>
      </c>
      <c r="R1937" s="10">
        <v>1</v>
      </c>
    </row>
    <row r="1938" spans="2:18" x14ac:dyDescent="0.25">
      <c r="B1938" s="10">
        <v>140621.20524104242</v>
      </c>
      <c r="C1938" s="10">
        <v>21700</v>
      </c>
      <c r="D1938" s="10">
        <v>112400</v>
      </c>
      <c r="E1938" s="10">
        <v>0.13900000000000001</v>
      </c>
      <c r="F1938" s="10">
        <v>1270</v>
      </c>
      <c r="G1938" s="10">
        <v>0</v>
      </c>
      <c r="H1938" s="10">
        <v>0</v>
      </c>
      <c r="I1938" s="10">
        <v>1</v>
      </c>
      <c r="J1938" s="10">
        <v>0</v>
      </c>
      <c r="K1938" s="10">
        <v>1</v>
      </c>
      <c r="L1938" s="10">
        <v>3</v>
      </c>
      <c r="M1938" s="10">
        <v>4</v>
      </c>
      <c r="N1938" s="10">
        <v>1</v>
      </c>
      <c r="O1938" s="10">
        <v>80.794520547945197</v>
      </c>
      <c r="P1938" s="10">
        <v>0</v>
      </c>
      <c r="Q1938" s="10">
        <v>0</v>
      </c>
      <c r="R1938" s="10">
        <v>1</v>
      </c>
    </row>
    <row r="1939" spans="2:18" x14ac:dyDescent="0.25">
      <c r="B1939" s="10">
        <v>70545.387495420408</v>
      </c>
      <c r="C1939" s="10">
        <v>15900</v>
      </c>
      <c r="D1939" s="10">
        <v>68500</v>
      </c>
      <c r="E1939" s="10">
        <v>0.152</v>
      </c>
      <c r="F1939" s="10">
        <v>1139</v>
      </c>
      <c r="G1939" s="10">
        <v>0</v>
      </c>
      <c r="H1939" s="10">
        <v>0</v>
      </c>
      <c r="I1939" s="10">
        <v>1</v>
      </c>
      <c r="J1939" s="10">
        <v>0</v>
      </c>
      <c r="K1939" s="10">
        <v>0</v>
      </c>
      <c r="L1939" s="10">
        <v>2</v>
      </c>
      <c r="M1939" s="10">
        <v>2</v>
      </c>
      <c r="N1939" s="10">
        <v>0</v>
      </c>
      <c r="O1939" s="10">
        <v>95.805479452054797</v>
      </c>
      <c r="P1939" s="10">
        <v>0</v>
      </c>
      <c r="Q1939" s="10">
        <v>0</v>
      </c>
      <c r="R1939" s="10">
        <v>1</v>
      </c>
    </row>
    <row r="1940" spans="2:18" x14ac:dyDescent="0.25">
      <c r="B1940" s="10">
        <v>89415.309459625132</v>
      </c>
      <c r="C1940" s="10">
        <v>14400</v>
      </c>
      <c r="D1940" s="10">
        <v>57600</v>
      </c>
      <c r="E1940" s="10">
        <v>0.152</v>
      </c>
      <c r="F1940" s="10">
        <v>1544</v>
      </c>
      <c r="G1940" s="10">
        <v>0</v>
      </c>
      <c r="H1940" s="10">
        <v>0</v>
      </c>
      <c r="I1940" s="10">
        <v>1</v>
      </c>
      <c r="J1940" s="10">
        <v>1</v>
      </c>
      <c r="K1940" s="10">
        <v>0</v>
      </c>
      <c r="L1940" s="10">
        <v>3</v>
      </c>
      <c r="M1940" s="10">
        <v>3</v>
      </c>
      <c r="N1940" s="10">
        <v>1</v>
      </c>
      <c r="O1940" s="10">
        <v>97.805479452054797</v>
      </c>
      <c r="P1940" s="10">
        <v>0</v>
      </c>
      <c r="Q1940" s="10">
        <v>0</v>
      </c>
      <c r="R1940" s="10">
        <v>0</v>
      </c>
    </row>
    <row r="1941" spans="2:18" x14ac:dyDescent="0.25">
      <c r="B1941" s="10">
        <v>65586.489247968682</v>
      </c>
      <c r="C1941" s="10">
        <v>20100</v>
      </c>
      <c r="D1941" s="10">
        <v>82400</v>
      </c>
      <c r="E1941" s="10">
        <v>0.157</v>
      </c>
      <c r="F1941" s="10">
        <v>960</v>
      </c>
      <c r="G1941" s="10">
        <v>0</v>
      </c>
      <c r="H1941" s="10">
        <v>0</v>
      </c>
      <c r="I1941" s="10">
        <v>1</v>
      </c>
      <c r="J1941" s="10">
        <v>0</v>
      </c>
      <c r="K1941" s="10">
        <v>0</v>
      </c>
      <c r="L1941" s="10">
        <v>2</v>
      </c>
      <c r="M1941" s="10">
        <v>2</v>
      </c>
      <c r="N1941" s="10">
        <v>0</v>
      </c>
      <c r="O1941" s="10">
        <v>35.764383561643797</v>
      </c>
      <c r="P1941" s="10">
        <v>0</v>
      </c>
      <c r="Q1941" s="10">
        <v>0</v>
      </c>
      <c r="R1941" s="10">
        <v>0</v>
      </c>
    </row>
    <row r="1942" spans="2:18" x14ac:dyDescent="0.25">
      <c r="B1942" s="10">
        <v>83087.036302639492</v>
      </c>
      <c r="C1942" s="10">
        <v>14900</v>
      </c>
      <c r="D1942" s="10">
        <v>80000</v>
      </c>
      <c r="E1942" s="10">
        <v>0.16500000000000001</v>
      </c>
      <c r="F1942" s="10">
        <v>1145</v>
      </c>
      <c r="G1942" s="10">
        <v>0</v>
      </c>
      <c r="H1942" s="10">
        <v>0</v>
      </c>
      <c r="I1942" s="10">
        <v>1</v>
      </c>
      <c r="J1942" s="10">
        <v>0</v>
      </c>
      <c r="K1942" s="10">
        <v>0</v>
      </c>
      <c r="L1942" s="10">
        <v>2</v>
      </c>
      <c r="M1942" s="10">
        <v>2</v>
      </c>
      <c r="N1942" s="10">
        <v>1</v>
      </c>
      <c r="O1942" s="10">
        <v>86.8</v>
      </c>
      <c r="P1942" s="10">
        <v>0</v>
      </c>
      <c r="Q1942" s="10">
        <v>0</v>
      </c>
      <c r="R1942" s="10">
        <v>0</v>
      </c>
    </row>
    <row r="1943" spans="2:18" x14ac:dyDescent="0.25">
      <c r="B1943" s="10">
        <v>107035.63648986229</v>
      </c>
      <c r="C1943" s="10">
        <v>22300</v>
      </c>
      <c r="D1943" s="10">
        <v>78000</v>
      </c>
      <c r="E1943" s="10">
        <v>0.187</v>
      </c>
      <c r="F1943" s="10">
        <v>756</v>
      </c>
      <c r="G1943" s="10">
        <v>300</v>
      </c>
      <c r="H1943" s="10">
        <v>0</v>
      </c>
      <c r="I1943" s="10">
        <v>1</v>
      </c>
      <c r="J1943" s="10">
        <v>0</v>
      </c>
      <c r="K1943" s="10">
        <v>0</v>
      </c>
      <c r="L1943" s="10">
        <v>2</v>
      </c>
      <c r="M1943" s="10">
        <v>2</v>
      </c>
      <c r="N1943" s="10">
        <v>1</v>
      </c>
      <c r="O1943" s="10">
        <v>69.786301369862997</v>
      </c>
      <c r="P1943" s="10">
        <v>0</v>
      </c>
      <c r="Q1943" s="10">
        <v>0</v>
      </c>
      <c r="R1943" s="10">
        <v>1</v>
      </c>
    </row>
    <row r="1944" spans="2:18" x14ac:dyDescent="0.25">
      <c r="B1944" s="10">
        <v>174571.27974183447</v>
      </c>
      <c r="C1944" s="10">
        <v>48800</v>
      </c>
      <c r="D1944" s="10">
        <v>134400</v>
      </c>
      <c r="E1944" s="10">
        <v>0.23300000000000001</v>
      </c>
      <c r="F1944" s="10">
        <v>1649</v>
      </c>
      <c r="G1944" s="10">
        <v>0</v>
      </c>
      <c r="H1944" s="10">
        <v>120</v>
      </c>
      <c r="I1944" s="10">
        <v>2</v>
      </c>
      <c r="J1944" s="10">
        <v>0</v>
      </c>
      <c r="K1944" s="10">
        <v>1</v>
      </c>
      <c r="L1944" s="10">
        <v>3</v>
      </c>
      <c r="M1944" s="10">
        <v>4</v>
      </c>
      <c r="N1944" s="10">
        <v>1</v>
      </c>
      <c r="O1944" s="10">
        <v>58.780821917808197</v>
      </c>
      <c r="P1944" s="10">
        <v>0</v>
      </c>
      <c r="Q1944" s="10">
        <v>0</v>
      </c>
      <c r="R1944" s="10">
        <v>1</v>
      </c>
    </row>
    <row r="1945" spans="2:18" x14ac:dyDescent="0.25">
      <c r="B1945" s="10">
        <v>73571.137699330327</v>
      </c>
      <c r="C1945" s="10">
        <v>9600</v>
      </c>
      <c r="D1945" s="10">
        <v>61200</v>
      </c>
      <c r="E1945" s="10">
        <v>0.106</v>
      </c>
      <c r="F1945" s="10">
        <v>1173</v>
      </c>
      <c r="G1945" s="10">
        <v>0</v>
      </c>
      <c r="H1945" s="10">
        <v>0</v>
      </c>
      <c r="I1945" s="10">
        <v>1</v>
      </c>
      <c r="J1945" s="10">
        <v>0</v>
      </c>
      <c r="K1945" s="10">
        <v>0</v>
      </c>
      <c r="L1945" s="10">
        <v>2</v>
      </c>
      <c r="M1945" s="10">
        <v>3</v>
      </c>
      <c r="N1945" s="10">
        <v>1</v>
      </c>
      <c r="O1945" s="10">
        <v>101.808219178082</v>
      </c>
      <c r="P1945" s="10">
        <v>0</v>
      </c>
      <c r="Q1945" s="10">
        <v>0</v>
      </c>
      <c r="R1945" s="10">
        <v>1</v>
      </c>
    </row>
    <row r="1946" spans="2:18" x14ac:dyDescent="0.25">
      <c r="B1946" s="10">
        <v>37225.68259557111</v>
      </c>
      <c r="C1946" s="10">
        <v>19600</v>
      </c>
      <c r="D1946" s="10">
        <v>36500</v>
      </c>
      <c r="E1946" s="10">
        <v>0.247</v>
      </c>
      <c r="F1946" s="10">
        <v>412</v>
      </c>
      <c r="G1946" s="10">
        <v>0</v>
      </c>
      <c r="H1946" s="10">
        <v>0</v>
      </c>
      <c r="I1946" s="10">
        <v>2</v>
      </c>
      <c r="J1946" s="10">
        <v>0</v>
      </c>
      <c r="K1946" s="10">
        <v>0</v>
      </c>
      <c r="L1946" s="10">
        <v>1</v>
      </c>
      <c r="M1946" s="10">
        <v>2</v>
      </c>
      <c r="N1946" s="10">
        <v>1</v>
      </c>
      <c r="O1946" s="10">
        <v>75.791780821917797</v>
      </c>
      <c r="P1946" s="10">
        <v>0</v>
      </c>
      <c r="Q1946" s="10">
        <v>0</v>
      </c>
      <c r="R1946" s="10">
        <v>1</v>
      </c>
    </row>
    <row r="1947" spans="2:18" x14ac:dyDescent="0.25">
      <c r="B1947" s="10">
        <v>76769.424157778223</v>
      </c>
      <c r="C1947" s="10">
        <v>24800</v>
      </c>
      <c r="D1947" s="10">
        <v>36900</v>
      </c>
      <c r="E1947" s="10">
        <v>0.39</v>
      </c>
      <c r="F1947" s="10">
        <v>880</v>
      </c>
      <c r="G1947" s="10">
        <v>0</v>
      </c>
      <c r="H1947" s="10">
        <v>0</v>
      </c>
      <c r="I1947" s="10">
        <v>1</v>
      </c>
      <c r="J1947" s="10">
        <v>0</v>
      </c>
      <c r="K1947" s="10">
        <v>0</v>
      </c>
      <c r="L1947" s="10">
        <v>3</v>
      </c>
      <c r="M1947" s="10">
        <v>2</v>
      </c>
      <c r="N1947" s="10">
        <v>0</v>
      </c>
      <c r="O1947" s="10">
        <v>96.805479452054797</v>
      </c>
      <c r="P1947" s="10">
        <v>0</v>
      </c>
      <c r="Q1947" s="10">
        <v>0</v>
      </c>
      <c r="R1947" s="10">
        <v>1</v>
      </c>
    </row>
    <row r="1948" spans="2:18" x14ac:dyDescent="0.25">
      <c r="B1948" s="10">
        <v>120460.229886877</v>
      </c>
      <c r="C1948" s="10">
        <v>25000</v>
      </c>
      <c r="D1948" s="10">
        <v>86900</v>
      </c>
      <c r="E1948" s="10">
        <v>0.184</v>
      </c>
      <c r="F1948" s="10">
        <v>924</v>
      </c>
      <c r="G1948" s="10">
        <v>0</v>
      </c>
      <c r="H1948" s="10">
        <v>192</v>
      </c>
      <c r="I1948" s="10">
        <v>1</v>
      </c>
      <c r="J1948" s="10">
        <v>0</v>
      </c>
      <c r="K1948" s="10">
        <v>0</v>
      </c>
      <c r="L1948" s="10">
        <v>2</v>
      </c>
      <c r="M1948" s="10">
        <v>3</v>
      </c>
      <c r="N1948" s="10">
        <v>1</v>
      </c>
      <c r="O1948" s="10">
        <v>63.783561643835597</v>
      </c>
      <c r="P1948" s="10">
        <v>0</v>
      </c>
      <c r="Q1948" s="10">
        <v>0</v>
      </c>
      <c r="R1948" s="10">
        <v>1</v>
      </c>
    </row>
    <row r="1949" spans="2:18" x14ac:dyDescent="0.25">
      <c r="B1949" s="10">
        <v>83065.904579849157</v>
      </c>
      <c r="C1949" s="10">
        <v>16800</v>
      </c>
      <c r="D1949" s="10">
        <v>55400</v>
      </c>
      <c r="E1949" s="10">
        <v>0.189</v>
      </c>
      <c r="F1949" s="10">
        <v>768</v>
      </c>
      <c r="G1949" s="10">
        <v>0</v>
      </c>
      <c r="H1949" s="10">
        <v>0</v>
      </c>
      <c r="I1949" s="10">
        <v>1</v>
      </c>
      <c r="J1949" s="10">
        <v>0</v>
      </c>
      <c r="K1949" s="10">
        <v>0</v>
      </c>
      <c r="L1949" s="10">
        <v>2</v>
      </c>
      <c r="M1949" s="10">
        <v>2</v>
      </c>
      <c r="N1949" s="10">
        <v>1</v>
      </c>
      <c r="O1949" s="10">
        <v>63.783561643835597</v>
      </c>
      <c r="P1949" s="10">
        <v>0</v>
      </c>
      <c r="Q1949" s="10">
        <v>0</v>
      </c>
      <c r="R1949" s="10">
        <v>1</v>
      </c>
    </row>
    <row r="1950" spans="2:18" x14ac:dyDescent="0.25">
      <c r="B1950" s="10">
        <v>156787.62592784126</v>
      </c>
      <c r="C1950" s="10">
        <v>24500</v>
      </c>
      <c r="D1950" s="10">
        <v>117600</v>
      </c>
      <c r="E1950" s="10">
        <v>0.25</v>
      </c>
      <c r="F1950" s="10">
        <v>1082</v>
      </c>
      <c r="G1950" s="10">
        <v>530</v>
      </c>
      <c r="H1950" s="10">
        <v>0</v>
      </c>
      <c r="I1950" s="10">
        <v>3</v>
      </c>
      <c r="J1950" s="10">
        <v>0</v>
      </c>
      <c r="K1950" s="10">
        <v>1</v>
      </c>
      <c r="L1950" s="10">
        <v>3</v>
      </c>
      <c r="M1950" s="10">
        <v>2</v>
      </c>
      <c r="N1950" s="10">
        <v>1</v>
      </c>
      <c r="O1950" s="10">
        <v>21.7534246575342</v>
      </c>
      <c r="P1950" s="10">
        <v>440</v>
      </c>
      <c r="Q1950" s="10">
        <v>0</v>
      </c>
      <c r="R1950" s="10">
        <v>0</v>
      </c>
    </row>
    <row r="1951" spans="2:18" x14ac:dyDescent="0.25">
      <c r="B1951" s="10">
        <v>88653.581442020572</v>
      </c>
      <c r="C1951" s="10">
        <v>15500</v>
      </c>
      <c r="D1951" s="10">
        <v>52700</v>
      </c>
      <c r="E1951" s="10">
        <v>0.157</v>
      </c>
      <c r="F1951" s="10">
        <v>996</v>
      </c>
      <c r="G1951" s="10">
        <v>0</v>
      </c>
      <c r="H1951" s="10">
        <v>84</v>
      </c>
      <c r="I1951" s="10">
        <v>2</v>
      </c>
      <c r="J1951" s="10">
        <v>0</v>
      </c>
      <c r="K1951" s="10">
        <v>0</v>
      </c>
      <c r="L1951" s="10">
        <v>3</v>
      </c>
      <c r="M1951" s="10">
        <v>2</v>
      </c>
      <c r="N1951" s="10">
        <v>1</v>
      </c>
      <c r="O1951" s="10">
        <v>105.81095890411</v>
      </c>
      <c r="P1951" s="10">
        <v>0</v>
      </c>
      <c r="Q1951" s="10">
        <v>0</v>
      </c>
      <c r="R1951" s="10">
        <v>0</v>
      </c>
    </row>
    <row r="1952" spans="2:18" x14ac:dyDescent="0.25">
      <c r="B1952" s="10">
        <v>92922.140124358426</v>
      </c>
      <c r="C1952" s="10">
        <v>15900</v>
      </c>
      <c r="D1952" s="10">
        <v>63300</v>
      </c>
      <c r="E1952" s="10">
        <v>0.152</v>
      </c>
      <c r="F1952" s="10">
        <v>1119</v>
      </c>
      <c r="G1952" s="10">
        <v>0</v>
      </c>
      <c r="H1952" s="10">
        <v>0</v>
      </c>
      <c r="I1952" s="10">
        <v>1</v>
      </c>
      <c r="J1952" s="10">
        <v>1</v>
      </c>
      <c r="K1952" s="10">
        <v>0</v>
      </c>
      <c r="L1952" s="10">
        <v>2</v>
      </c>
      <c r="M1952" s="10">
        <v>1</v>
      </c>
      <c r="N1952" s="10">
        <v>1</v>
      </c>
      <c r="O1952" s="10">
        <v>110.813698630137</v>
      </c>
      <c r="P1952" s="10">
        <v>0</v>
      </c>
      <c r="Q1952" s="10">
        <v>0</v>
      </c>
      <c r="R1952" s="10">
        <v>0</v>
      </c>
    </row>
    <row r="1953" spans="2:18" x14ac:dyDescent="0.25">
      <c r="B1953" s="10">
        <v>75318.08740440369</v>
      </c>
      <c r="C1953" s="10">
        <v>13400</v>
      </c>
      <c r="D1953" s="10">
        <v>46300</v>
      </c>
      <c r="E1953" s="10">
        <v>0.16</v>
      </c>
      <c r="F1953" s="10">
        <v>768</v>
      </c>
      <c r="G1953" s="10">
        <v>0</v>
      </c>
      <c r="H1953" s="10">
        <v>0</v>
      </c>
      <c r="I1953" s="10">
        <v>1</v>
      </c>
      <c r="J1953" s="10">
        <v>0</v>
      </c>
      <c r="K1953" s="10">
        <v>0</v>
      </c>
      <c r="L1953" s="10">
        <v>2</v>
      </c>
      <c r="M1953" s="10">
        <v>3</v>
      </c>
      <c r="N1953" s="10">
        <v>0</v>
      </c>
      <c r="O1953" s="10">
        <v>89.8</v>
      </c>
      <c r="P1953" s="10">
        <v>0</v>
      </c>
      <c r="Q1953" s="10">
        <v>0</v>
      </c>
      <c r="R1953" s="10">
        <v>1</v>
      </c>
    </row>
    <row r="1954" spans="2:18" x14ac:dyDescent="0.25">
      <c r="B1954" s="10">
        <v>90486.927429628515</v>
      </c>
      <c r="C1954" s="10">
        <v>21900</v>
      </c>
      <c r="D1954" s="10">
        <v>46900</v>
      </c>
      <c r="E1954" s="10">
        <v>0.21299999999999999</v>
      </c>
      <c r="F1954" s="10">
        <v>959</v>
      </c>
      <c r="G1954" s="10">
        <v>0</v>
      </c>
      <c r="H1954" s="10">
        <v>270</v>
      </c>
      <c r="I1954" s="10">
        <v>1</v>
      </c>
      <c r="J1954" s="10">
        <v>0</v>
      </c>
      <c r="K1954" s="10">
        <v>0</v>
      </c>
      <c r="L1954" s="10">
        <v>2</v>
      </c>
      <c r="M1954" s="10">
        <v>2</v>
      </c>
      <c r="N1954" s="10">
        <v>1</v>
      </c>
      <c r="O1954" s="10">
        <v>88.8</v>
      </c>
      <c r="P1954" s="10">
        <v>80</v>
      </c>
      <c r="Q1954" s="10">
        <v>0</v>
      </c>
      <c r="R1954" s="10">
        <v>1</v>
      </c>
    </row>
    <row r="1955" spans="2:18" x14ac:dyDescent="0.25">
      <c r="B1955" s="10">
        <v>73922.057731815847</v>
      </c>
      <c r="C1955" s="10">
        <v>27300</v>
      </c>
      <c r="D1955" s="10">
        <v>74700</v>
      </c>
      <c r="E1955" s="10">
        <v>0.501</v>
      </c>
      <c r="F1955" s="10">
        <v>1114</v>
      </c>
      <c r="G1955" s="10">
        <v>0</v>
      </c>
      <c r="H1955" s="10">
        <v>0</v>
      </c>
      <c r="I1955" s="10">
        <v>1</v>
      </c>
      <c r="J1955" s="10">
        <v>1</v>
      </c>
      <c r="K1955" s="10">
        <v>0</v>
      </c>
      <c r="L1955" s="10">
        <v>2</v>
      </c>
      <c r="M1955" s="10">
        <v>4</v>
      </c>
      <c r="N1955" s="10">
        <v>0</v>
      </c>
      <c r="O1955" s="10">
        <v>102.81095890411</v>
      </c>
      <c r="P1955" s="10">
        <v>0</v>
      </c>
      <c r="Q1955" s="10">
        <v>0</v>
      </c>
      <c r="R1955" s="10">
        <v>1</v>
      </c>
    </row>
    <row r="1956" spans="2:18" x14ac:dyDescent="0.25">
      <c r="B1956" s="10">
        <v>95678.316490220852</v>
      </c>
      <c r="C1956" s="10">
        <v>21700</v>
      </c>
      <c r="D1956" s="10">
        <v>47200</v>
      </c>
      <c r="E1956" s="10">
        <v>0.17899999999999999</v>
      </c>
      <c r="F1956" s="10">
        <v>750</v>
      </c>
      <c r="G1956" s="10">
        <v>0</v>
      </c>
      <c r="H1956" s="10">
        <v>144</v>
      </c>
      <c r="I1956" s="10">
        <v>1</v>
      </c>
      <c r="J1956" s="10">
        <v>0</v>
      </c>
      <c r="K1956" s="10">
        <v>0</v>
      </c>
      <c r="L1956" s="10">
        <v>2</v>
      </c>
      <c r="M1956" s="10">
        <v>2</v>
      </c>
      <c r="N1956" s="10">
        <v>1</v>
      </c>
      <c r="O1956" s="10">
        <v>90.802739726027397</v>
      </c>
      <c r="P1956" s="10">
        <v>0</v>
      </c>
      <c r="Q1956" s="10">
        <v>0</v>
      </c>
      <c r="R1956" s="10">
        <v>0</v>
      </c>
    </row>
    <row r="1957" spans="2:18" x14ac:dyDescent="0.25">
      <c r="B1957" s="10">
        <v>54590.21734577811</v>
      </c>
      <c r="C1957" s="10">
        <v>14100</v>
      </c>
      <c r="D1957" s="10">
        <v>51100</v>
      </c>
      <c r="E1957" s="10">
        <v>0.17199999999999999</v>
      </c>
      <c r="F1957" s="10">
        <v>672</v>
      </c>
      <c r="G1957" s="10">
        <v>0</v>
      </c>
      <c r="H1957" s="10">
        <v>0</v>
      </c>
      <c r="I1957" s="10">
        <v>1</v>
      </c>
      <c r="J1957" s="10">
        <v>0</v>
      </c>
      <c r="K1957" s="10">
        <v>0</v>
      </c>
      <c r="L1957" s="10">
        <v>2</v>
      </c>
      <c r="M1957" s="10">
        <v>2</v>
      </c>
      <c r="N1957" s="10">
        <v>0</v>
      </c>
      <c r="O1957" s="10">
        <v>60.780821917808197</v>
      </c>
      <c r="P1957" s="10">
        <v>0</v>
      </c>
      <c r="Q1957" s="10">
        <v>0</v>
      </c>
      <c r="R1957" s="10">
        <v>0</v>
      </c>
    </row>
    <row r="1958" spans="2:18" x14ac:dyDescent="0.25">
      <c r="B1958" s="10">
        <v>79314.212618644422</v>
      </c>
      <c r="C1958" s="10">
        <v>18900</v>
      </c>
      <c r="D1958" s="10">
        <v>71400</v>
      </c>
      <c r="E1958" s="10">
        <v>0.129</v>
      </c>
      <c r="F1958" s="10">
        <v>768</v>
      </c>
      <c r="G1958" s="10">
        <v>0</v>
      </c>
      <c r="H1958" s="10">
        <v>0</v>
      </c>
      <c r="I1958" s="10">
        <v>1</v>
      </c>
      <c r="J1958" s="10">
        <v>0</v>
      </c>
      <c r="K1958" s="10">
        <v>0</v>
      </c>
      <c r="L1958" s="10">
        <v>2</v>
      </c>
      <c r="M1958" s="10">
        <v>2</v>
      </c>
      <c r="N1958" s="10">
        <v>1</v>
      </c>
      <c r="O1958" s="10">
        <v>59.780821917808197</v>
      </c>
      <c r="P1958" s="10">
        <v>0</v>
      </c>
      <c r="Q1958" s="10">
        <v>0</v>
      </c>
      <c r="R1958" s="10">
        <v>0</v>
      </c>
    </row>
    <row r="1959" spans="2:18" x14ac:dyDescent="0.25">
      <c r="B1959" s="10">
        <v>116464.45492293817</v>
      </c>
      <c r="C1959" s="10">
        <v>15900</v>
      </c>
      <c r="D1959" s="10">
        <v>70400</v>
      </c>
      <c r="E1959" s="10">
        <v>0.15</v>
      </c>
      <c r="F1959" s="10">
        <v>1087</v>
      </c>
      <c r="G1959" s="10">
        <v>0</v>
      </c>
      <c r="H1959" s="10">
        <v>0</v>
      </c>
      <c r="I1959" s="10">
        <v>1</v>
      </c>
      <c r="J1959" s="10">
        <v>1</v>
      </c>
      <c r="K1959" s="10">
        <v>0</v>
      </c>
      <c r="L1959" s="10">
        <v>2</v>
      </c>
      <c r="M1959" s="10">
        <v>3</v>
      </c>
      <c r="N1959" s="10">
        <v>1</v>
      </c>
      <c r="O1959" s="10">
        <v>69.786301369862997</v>
      </c>
      <c r="P1959" s="10">
        <v>0</v>
      </c>
      <c r="Q1959" s="10">
        <v>0</v>
      </c>
      <c r="R1959" s="10">
        <v>1</v>
      </c>
    </row>
    <row r="1960" spans="2:18" x14ac:dyDescent="0.25">
      <c r="B1960" s="10">
        <v>79759.705023643197</v>
      </c>
      <c r="C1960" s="10">
        <v>8700</v>
      </c>
      <c r="D1960" s="10">
        <v>59000</v>
      </c>
      <c r="E1960" s="10">
        <v>0.27500000000000002</v>
      </c>
      <c r="F1960" s="10">
        <v>1342</v>
      </c>
      <c r="G1960" s="10">
        <v>0</v>
      </c>
      <c r="H1960" s="10">
        <v>0</v>
      </c>
      <c r="I1960" s="10">
        <v>1</v>
      </c>
      <c r="J1960" s="10">
        <v>0</v>
      </c>
      <c r="K1960" s="10">
        <v>0</v>
      </c>
      <c r="L1960" s="10">
        <v>3</v>
      </c>
      <c r="M1960" s="10">
        <v>3</v>
      </c>
      <c r="N1960" s="10">
        <v>1</v>
      </c>
      <c r="O1960" s="10">
        <v>109.813698630137</v>
      </c>
      <c r="P1960" s="10">
        <v>0</v>
      </c>
      <c r="Q1960" s="10">
        <v>0</v>
      </c>
      <c r="R1960" s="10">
        <v>1</v>
      </c>
    </row>
    <row r="1961" spans="2:18" x14ac:dyDescent="0.25">
      <c r="B1961" s="10">
        <v>191122.16263515799</v>
      </c>
      <c r="C1961" s="10">
        <v>32100</v>
      </c>
      <c r="D1961" s="10">
        <v>204800</v>
      </c>
      <c r="E1961" s="10">
        <v>0.24</v>
      </c>
      <c r="F1961" s="10">
        <v>1544</v>
      </c>
      <c r="G1961" s="10">
        <v>820</v>
      </c>
      <c r="H1961" s="10">
        <v>200</v>
      </c>
      <c r="I1961" s="10">
        <v>3</v>
      </c>
      <c r="J1961" s="10">
        <v>0</v>
      </c>
      <c r="K1961" s="10">
        <v>2</v>
      </c>
      <c r="L1961" s="10">
        <v>4</v>
      </c>
      <c r="M1961" s="10">
        <v>3</v>
      </c>
      <c r="N1961" s="10">
        <v>1</v>
      </c>
      <c r="O1961" s="10">
        <v>12.7479452054795</v>
      </c>
      <c r="P1961" s="10">
        <v>504</v>
      </c>
      <c r="Q1961" s="10">
        <v>0</v>
      </c>
      <c r="R1961" s="10">
        <v>0</v>
      </c>
    </row>
    <row r="1962" spans="2:18" x14ac:dyDescent="0.25">
      <c r="B1962" s="10">
        <v>119825.87814806653</v>
      </c>
      <c r="C1962" s="10">
        <v>24000</v>
      </c>
      <c r="D1962" s="10">
        <v>94300</v>
      </c>
      <c r="E1962" s="10">
        <v>0.248</v>
      </c>
      <c r="F1962" s="10">
        <v>965</v>
      </c>
      <c r="G1962" s="10">
        <v>400</v>
      </c>
      <c r="H1962" s="10">
        <v>115</v>
      </c>
      <c r="I1962" s="10">
        <v>1</v>
      </c>
      <c r="J1962" s="10">
        <v>0</v>
      </c>
      <c r="K1962" s="10">
        <v>0</v>
      </c>
      <c r="L1962" s="10">
        <v>3</v>
      </c>
      <c r="M1962" s="10">
        <v>2</v>
      </c>
      <c r="N1962" s="10">
        <v>1</v>
      </c>
      <c r="O1962" s="10">
        <v>20.7534246575342</v>
      </c>
      <c r="P1962" s="10">
        <v>0</v>
      </c>
      <c r="Q1962" s="10">
        <v>0</v>
      </c>
      <c r="R1962" s="10">
        <v>0</v>
      </c>
    </row>
    <row r="1963" spans="2:18" x14ac:dyDescent="0.25">
      <c r="B1963" s="10">
        <v>140743.30657820188</v>
      </c>
      <c r="C1963" s="10">
        <v>26100</v>
      </c>
      <c r="D1963" s="10">
        <v>135600</v>
      </c>
      <c r="E1963" s="10">
        <v>0.17299999999999999</v>
      </c>
      <c r="F1963" s="10">
        <v>1509</v>
      </c>
      <c r="G1963" s="10">
        <v>400</v>
      </c>
      <c r="H1963" s="10">
        <v>192</v>
      </c>
      <c r="I1963" s="10">
        <v>3</v>
      </c>
      <c r="J1963" s="10">
        <v>0</v>
      </c>
      <c r="K1963" s="10">
        <v>0</v>
      </c>
      <c r="L1963" s="10">
        <v>3</v>
      </c>
      <c r="M1963" s="10">
        <v>2</v>
      </c>
      <c r="N1963" s="10">
        <v>1</v>
      </c>
      <c r="O1963" s="10">
        <v>54.778082191780797</v>
      </c>
      <c r="P1963" s="10">
        <v>0</v>
      </c>
      <c r="Q1963" s="10">
        <v>0</v>
      </c>
      <c r="R1963" s="10">
        <v>1</v>
      </c>
    </row>
    <row r="1964" spans="2:18" x14ac:dyDescent="0.25">
      <c r="B1964" s="10">
        <v>212845.1246542616</v>
      </c>
      <c r="C1964" s="10">
        <v>31800</v>
      </c>
      <c r="D1964" s="10">
        <v>209700</v>
      </c>
      <c r="E1964" s="10">
        <v>0.20899999999999999</v>
      </c>
      <c r="F1964" s="10">
        <v>2283</v>
      </c>
      <c r="G1964" s="10">
        <v>0</v>
      </c>
      <c r="H1964" s="10">
        <v>120</v>
      </c>
      <c r="I1964" s="10">
        <v>2</v>
      </c>
      <c r="J1964" s="10">
        <v>1</v>
      </c>
      <c r="K1964" s="10">
        <v>1</v>
      </c>
      <c r="L1964" s="10">
        <v>3</v>
      </c>
      <c r="M1964" s="10">
        <v>3</v>
      </c>
      <c r="N1964" s="10">
        <v>1</v>
      </c>
      <c r="O1964" s="10">
        <v>6.74520547945205</v>
      </c>
      <c r="P1964" s="10">
        <v>660</v>
      </c>
      <c r="Q1964" s="10">
        <v>0</v>
      </c>
      <c r="R1964" s="10">
        <v>0</v>
      </c>
    </row>
    <row r="1965" spans="2:18" x14ac:dyDescent="0.25">
      <c r="B1965" s="10">
        <v>98891.795897600547</v>
      </c>
      <c r="C1965" s="10">
        <v>18400</v>
      </c>
      <c r="D1965" s="10">
        <v>67700</v>
      </c>
      <c r="E1965" s="10">
        <v>0.155</v>
      </c>
      <c r="F1965" s="10">
        <v>1246</v>
      </c>
      <c r="G1965" s="10">
        <v>0</v>
      </c>
      <c r="H1965" s="10">
        <v>120</v>
      </c>
      <c r="I1965" s="10">
        <v>1</v>
      </c>
      <c r="J1965" s="10">
        <v>0</v>
      </c>
      <c r="K1965" s="10">
        <v>0</v>
      </c>
      <c r="L1965" s="10">
        <v>3</v>
      </c>
      <c r="M1965" s="10">
        <v>3</v>
      </c>
      <c r="N1965" s="10">
        <v>1</v>
      </c>
      <c r="O1965" s="10">
        <v>100.808219178082</v>
      </c>
      <c r="P1965" s="10">
        <v>0</v>
      </c>
      <c r="Q1965" s="10">
        <v>0</v>
      </c>
      <c r="R1965" s="10">
        <v>0</v>
      </c>
    </row>
    <row r="1966" spans="2:18" x14ac:dyDescent="0.25">
      <c r="B1966" s="10">
        <v>155781.62147166644</v>
      </c>
      <c r="C1966" s="10">
        <v>59400</v>
      </c>
      <c r="D1966" s="10">
        <v>122000</v>
      </c>
      <c r="E1966" s="10">
        <v>0.82899999999999996</v>
      </c>
      <c r="F1966" s="10">
        <v>1603</v>
      </c>
      <c r="G1966" s="10">
        <v>0</v>
      </c>
      <c r="H1966" s="10">
        <v>0</v>
      </c>
      <c r="I1966" s="10">
        <v>1</v>
      </c>
      <c r="J1966" s="10">
        <v>0</v>
      </c>
      <c r="K1966" s="10">
        <v>1</v>
      </c>
      <c r="L1966" s="10">
        <v>2</v>
      </c>
      <c r="M1966" s="10">
        <v>3</v>
      </c>
      <c r="N1966" s="10">
        <v>1</v>
      </c>
      <c r="O1966" s="10">
        <v>55.778082191780797</v>
      </c>
      <c r="P1966" s="10">
        <v>0</v>
      </c>
      <c r="Q1966" s="10">
        <v>0</v>
      </c>
      <c r="R1966" s="10">
        <v>1</v>
      </c>
    </row>
    <row r="1967" spans="2:18" x14ac:dyDescent="0.25">
      <c r="B1967" s="10">
        <v>94899.84870625475</v>
      </c>
      <c r="C1967" s="10">
        <v>21300</v>
      </c>
      <c r="D1967" s="10">
        <v>71800</v>
      </c>
      <c r="E1967" s="10">
        <v>0.60799999999999998</v>
      </c>
      <c r="F1967" s="10">
        <v>825</v>
      </c>
      <c r="G1967" s="10">
        <v>0</v>
      </c>
      <c r="H1967" s="10">
        <v>0</v>
      </c>
      <c r="I1967" s="10">
        <v>1</v>
      </c>
      <c r="J1967" s="10">
        <v>0</v>
      </c>
      <c r="K1967" s="10">
        <v>0</v>
      </c>
      <c r="L1967" s="10">
        <v>2</v>
      </c>
      <c r="M1967" s="10">
        <v>2</v>
      </c>
      <c r="N1967" s="10">
        <v>1</v>
      </c>
      <c r="O1967" s="10">
        <v>58.780821917808197</v>
      </c>
      <c r="P1967" s="10">
        <v>0</v>
      </c>
      <c r="Q1967" s="10">
        <v>0</v>
      </c>
      <c r="R1967" s="10">
        <v>1</v>
      </c>
    </row>
    <row r="1968" spans="2:18" x14ac:dyDescent="0.25">
      <c r="B1968" s="10">
        <v>121106.15147477706</v>
      </c>
      <c r="C1968" s="10">
        <v>20900</v>
      </c>
      <c r="D1968" s="10">
        <v>91400</v>
      </c>
      <c r="E1968" s="10">
        <v>0.17199999999999999</v>
      </c>
      <c r="F1968" s="10">
        <v>1092</v>
      </c>
      <c r="G1968" s="10">
        <v>0</v>
      </c>
      <c r="H1968" s="10">
        <v>120</v>
      </c>
      <c r="I1968" s="10">
        <v>1</v>
      </c>
      <c r="J1968" s="10">
        <v>0</v>
      </c>
      <c r="K1968" s="10">
        <v>0</v>
      </c>
      <c r="L1968" s="10">
        <v>3</v>
      </c>
      <c r="M1968" s="10">
        <v>3</v>
      </c>
      <c r="N1968" s="10">
        <v>1</v>
      </c>
      <c r="O1968" s="10">
        <v>52.775342465753397</v>
      </c>
      <c r="P1968" s="10">
        <v>0</v>
      </c>
      <c r="Q1968" s="10">
        <v>0</v>
      </c>
      <c r="R1968" s="10">
        <v>1</v>
      </c>
    </row>
    <row r="1969" spans="2:18" x14ac:dyDescent="0.25">
      <c r="B1969" s="10">
        <v>136838.02303332972</v>
      </c>
      <c r="C1969" s="10">
        <v>13900</v>
      </c>
      <c r="D1969" s="10">
        <v>89600</v>
      </c>
      <c r="E1969" s="10">
        <v>0.156</v>
      </c>
      <c r="F1969" s="10">
        <v>2195</v>
      </c>
      <c r="G1969" s="10">
        <v>0</v>
      </c>
      <c r="H1969" s="10">
        <v>0</v>
      </c>
      <c r="I1969" s="10">
        <v>1</v>
      </c>
      <c r="J1969" s="10">
        <v>0</v>
      </c>
      <c r="K1969" s="10">
        <v>1</v>
      </c>
      <c r="L1969" s="10">
        <v>4</v>
      </c>
      <c r="M1969" s="10">
        <v>4</v>
      </c>
      <c r="N1969" s="10">
        <v>0</v>
      </c>
      <c r="O1969" s="10">
        <v>90.802739726027397</v>
      </c>
      <c r="P1969" s="10">
        <v>0</v>
      </c>
      <c r="Q1969" s="10">
        <v>0</v>
      </c>
      <c r="R1969" s="10">
        <v>1</v>
      </c>
    </row>
    <row r="1970" spans="2:18" x14ac:dyDescent="0.25">
      <c r="B1970" s="10">
        <v>114626.23364786239</v>
      </c>
      <c r="C1970" s="10">
        <v>31400</v>
      </c>
      <c r="D1970" s="10">
        <v>73900</v>
      </c>
      <c r="E1970" s="10">
        <v>0.308</v>
      </c>
      <c r="F1970" s="10">
        <v>1299</v>
      </c>
      <c r="G1970" s="10">
        <v>0</v>
      </c>
      <c r="H1970" s="10">
        <v>0</v>
      </c>
      <c r="I1970" s="10">
        <v>1</v>
      </c>
      <c r="J1970" s="10">
        <v>0</v>
      </c>
      <c r="K1970" s="10">
        <v>1</v>
      </c>
      <c r="L1970" s="10">
        <v>4</v>
      </c>
      <c r="M1970" s="10">
        <v>3</v>
      </c>
      <c r="N1970" s="10">
        <v>1</v>
      </c>
      <c r="O1970" s="10">
        <v>88.8</v>
      </c>
      <c r="P1970" s="10">
        <v>0</v>
      </c>
      <c r="Q1970" s="10">
        <v>0</v>
      </c>
      <c r="R1970" s="10">
        <v>0</v>
      </c>
    </row>
    <row r="1971" spans="2:18" x14ac:dyDescent="0.25">
      <c r="B1971" s="10">
        <v>84163.041005039646</v>
      </c>
      <c r="C1971" s="10">
        <v>27100</v>
      </c>
      <c r="D1971" s="10">
        <v>32700</v>
      </c>
      <c r="E1971" s="10">
        <v>0.19500000000000001</v>
      </c>
      <c r="F1971" s="10">
        <v>516</v>
      </c>
      <c r="G1971" s="10">
        <v>0</v>
      </c>
      <c r="H1971" s="10">
        <v>0</v>
      </c>
      <c r="I1971" s="10">
        <v>1</v>
      </c>
      <c r="J1971" s="10">
        <v>0</v>
      </c>
      <c r="K1971" s="10">
        <v>0</v>
      </c>
      <c r="L1971" s="10">
        <v>1</v>
      </c>
      <c r="M1971" s="10">
        <v>3</v>
      </c>
      <c r="N1971" s="10">
        <v>1</v>
      </c>
      <c r="O1971" s="10">
        <v>91.802739726027397</v>
      </c>
      <c r="P1971" s="10">
        <v>0</v>
      </c>
      <c r="Q1971" s="10">
        <v>0</v>
      </c>
      <c r="R1971" s="10">
        <v>0</v>
      </c>
    </row>
    <row r="1972" spans="2:18" x14ac:dyDescent="0.25">
      <c r="B1972" s="10">
        <v>117514.66434634342</v>
      </c>
      <c r="C1972" s="10">
        <v>27900</v>
      </c>
      <c r="D1972" s="10">
        <v>91200</v>
      </c>
      <c r="E1972" s="10">
        <v>0.191</v>
      </c>
      <c r="F1972" s="10">
        <v>875</v>
      </c>
      <c r="G1972" s="10">
        <v>437</v>
      </c>
      <c r="H1972" s="10">
        <v>0</v>
      </c>
      <c r="I1972" s="10">
        <v>1</v>
      </c>
      <c r="J1972" s="10">
        <v>0</v>
      </c>
      <c r="K1972" s="10">
        <v>1</v>
      </c>
      <c r="L1972" s="10">
        <v>3</v>
      </c>
      <c r="M1972" s="10">
        <v>2</v>
      </c>
      <c r="N1972" s="10">
        <v>1</v>
      </c>
      <c r="O1972" s="10">
        <v>52.775342465753397</v>
      </c>
      <c r="P1972" s="10">
        <v>286</v>
      </c>
      <c r="Q1972" s="10">
        <v>0</v>
      </c>
      <c r="R1972" s="10">
        <v>1</v>
      </c>
    </row>
    <row r="1973" spans="2:18" x14ac:dyDescent="0.25">
      <c r="B1973" s="10">
        <v>65448.130296218216</v>
      </c>
      <c r="C1973" s="10">
        <v>27000</v>
      </c>
      <c r="D1973" s="10">
        <v>38500</v>
      </c>
      <c r="E1973" s="10">
        <v>0.16</v>
      </c>
      <c r="F1973" s="10">
        <v>606</v>
      </c>
      <c r="G1973" s="10">
        <v>0</v>
      </c>
      <c r="H1973" s="10">
        <v>0</v>
      </c>
      <c r="I1973" s="10">
        <v>1</v>
      </c>
      <c r="J1973" s="10">
        <v>0</v>
      </c>
      <c r="K1973" s="10">
        <v>0</v>
      </c>
      <c r="L1973" s="10">
        <v>2</v>
      </c>
      <c r="M1973" s="10">
        <v>2</v>
      </c>
      <c r="N1973" s="10">
        <v>0</v>
      </c>
      <c r="O1973" s="10">
        <v>93.802739726027397</v>
      </c>
      <c r="P1973" s="10">
        <v>0</v>
      </c>
      <c r="Q1973" s="10">
        <v>0</v>
      </c>
      <c r="R1973" s="10">
        <v>0</v>
      </c>
    </row>
    <row r="1974" spans="2:18" x14ac:dyDescent="0.25">
      <c r="B1974" s="10">
        <v>120884.13741186351</v>
      </c>
      <c r="C1974" s="10">
        <v>25100</v>
      </c>
      <c r="D1974" s="10">
        <v>97700</v>
      </c>
      <c r="E1974" s="10">
        <v>0.161</v>
      </c>
      <c r="F1974" s="10">
        <v>910</v>
      </c>
      <c r="G1974" s="10">
        <v>0</v>
      </c>
      <c r="H1974" s="10">
        <v>0</v>
      </c>
      <c r="I1974" s="10">
        <v>1</v>
      </c>
      <c r="J1974" s="10">
        <v>0</v>
      </c>
      <c r="K1974" s="10">
        <v>0</v>
      </c>
      <c r="L1974" s="10">
        <v>3</v>
      </c>
      <c r="M1974" s="10">
        <v>2</v>
      </c>
      <c r="N1974" s="10">
        <v>1</v>
      </c>
      <c r="O1974" s="10">
        <v>37.764383561643797</v>
      </c>
      <c r="P1974" s="10">
        <v>0</v>
      </c>
      <c r="Q1974" s="10">
        <v>0</v>
      </c>
      <c r="R1974" s="10">
        <v>1</v>
      </c>
    </row>
    <row r="1975" spans="2:18" x14ac:dyDescent="0.25">
      <c r="B1975" s="10">
        <v>95689.030213437989</v>
      </c>
      <c r="C1975" s="10">
        <v>37100</v>
      </c>
      <c r="D1975" s="10">
        <v>58700</v>
      </c>
      <c r="E1975" s="10">
        <v>0.78100000000000003</v>
      </c>
      <c r="F1975" s="10">
        <v>840</v>
      </c>
      <c r="G1975" s="10">
        <v>0</v>
      </c>
      <c r="H1975" s="10">
        <v>216</v>
      </c>
      <c r="I1975" s="10">
        <v>1</v>
      </c>
      <c r="J1975" s="10">
        <v>0</v>
      </c>
      <c r="K1975" s="10">
        <v>0</v>
      </c>
      <c r="L1975" s="10">
        <v>2</v>
      </c>
      <c r="M1975" s="10">
        <v>2</v>
      </c>
      <c r="N1975" s="10">
        <v>1</v>
      </c>
      <c r="O1975" s="10">
        <v>90.802739726027397</v>
      </c>
      <c r="P1975" s="10">
        <v>0</v>
      </c>
      <c r="Q1975" s="10">
        <v>0</v>
      </c>
      <c r="R1975" s="10">
        <v>1</v>
      </c>
    </row>
    <row r="1976" spans="2:18" x14ac:dyDescent="0.25">
      <c r="B1976" s="10">
        <v>81970.603001304917</v>
      </c>
      <c r="C1976" s="10">
        <v>16700</v>
      </c>
      <c r="D1976" s="10">
        <v>56900</v>
      </c>
      <c r="E1976" s="10">
        <v>0.158</v>
      </c>
      <c r="F1976" s="10">
        <v>1012</v>
      </c>
      <c r="G1976" s="10">
        <v>0</v>
      </c>
      <c r="H1976" s="10">
        <v>0</v>
      </c>
      <c r="I1976" s="10">
        <v>1</v>
      </c>
      <c r="J1976" s="10">
        <v>0</v>
      </c>
      <c r="K1976" s="10">
        <v>0</v>
      </c>
      <c r="L1976" s="10">
        <v>2</v>
      </c>
      <c r="M1976" s="10">
        <v>2</v>
      </c>
      <c r="N1976" s="10">
        <v>1</v>
      </c>
      <c r="O1976" s="10">
        <v>94.805479452054797</v>
      </c>
      <c r="P1976" s="10">
        <v>0</v>
      </c>
      <c r="Q1976" s="10">
        <v>0</v>
      </c>
      <c r="R1976" s="10">
        <v>1</v>
      </c>
    </row>
    <row r="1977" spans="2:18" x14ac:dyDescent="0.25">
      <c r="B1977" s="10">
        <v>85354.862288061006</v>
      </c>
      <c r="C1977" s="10">
        <v>15600</v>
      </c>
      <c r="D1977" s="10">
        <v>49600</v>
      </c>
      <c r="E1977" s="10">
        <v>0.16900000000000001</v>
      </c>
      <c r="F1977" s="10">
        <v>1401</v>
      </c>
      <c r="G1977" s="10">
        <v>0</v>
      </c>
      <c r="H1977" s="10">
        <v>42</v>
      </c>
      <c r="I1977" s="10">
        <v>1</v>
      </c>
      <c r="J1977" s="10">
        <v>0</v>
      </c>
      <c r="K1977" s="10">
        <v>0</v>
      </c>
      <c r="L1977" s="10">
        <v>2</v>
      </c>
      <c r="M1977" s="10">
        <v>3</v>
      </c>
      <c r="N1977" s="10">
        <v>1</v>
      </c>
      <c r="O1977" s="10">
        <v>105.81095890411</v>
      </c>
      <c r="P1977" s="10">
        <v>0</v>
      </c>
      <c r="Q1977" s="10">
        <v>0</v>
      </c>
      <c r="R1977" s="10">
        <v>1</v>
      </c>
    </row>
    <row r="1978" spans="2:18" x14ac:dyDescent="0.25">
      <c r="B1978" s="10">
        <v>94278.416755895931</v>
      </c>
      <c r="C1978" s="10">
        <v>14200</v>
      </c>
      <c r="D1978" s="10">
        <v>71300</v>
      </c>
      <c r="E1978" s="10">
        <v>0.106</v>
      </c>
      <c r="F1978" s="10">
        <v>816</v>
      </c>
      <c r="G1978" s="10">
        <v>0</v>
      </c>
      <c r="H1978" s="10">
        <v>72</v>
      </c>
      <c r="I1978" s="10">
        <v>1</v>
      </c>
      <c r="J1978" s="10">
        <v>1</v>
      </c>
      <c r="K1978" s="10">
        <v>0</v>
      </c>
      <c r="L1978" s="10">
        <v>2</v>
      </c>
      <c r="M1978" s="10">
        <v>2</v>
      </c>
      <c r="N1978" s="10">
        <v>1</v>
      </c>
      <c r="O1978" s="10">
        <v>86.8</v>
      </c>
      <c r="P1978" s="10">
        <v>0</v>
      </c>
      <c r="Q1978" s="10">
        <v>0</v>
      </c>
      <c r="R1978" s="10">
        <v>1</v>
      </c>
    </row>
    <row r="1979" spans="2:18" x14ac:dyDescent="0.25">
      <c r="B1979" s="10">
        <v>166872.61887917214</v>
      </c>
      <c r="C1979" s="10">
        <v>19900</v>
      </c>
      <c r="D1979" s="10">
        <v>155700</v>
      </c>
      <c r="E1979" s="10">
        <v>0.152</v>
      </c>
      <c r="F1979" s="10">
        <v>1217</v>
      </c>
      <c r="G1979" s="10">
        <v>676</v>
      </c>
      <c r="H1979" s="10">
        <v>200</v>
      </c>
      <c r="I1979" s="10">
        <v>3</v>
      </c>
      <c r="J1979" s="10">
        <v>0</v>
      </c>
      <c r="K1979" s="10">
        <v>1</v>
      </c>
      <c r="L1979" s="10">
        <v>4</v>
      </c>
      <c r="M1979" s="10">
        <v>3</v>
      </c>
      <c r="N1979" s="10">
        <v>1</v>
      </c>
      <c r="O1979" s="10">
        <v>10.7479452054795</v>
      </c>
      <c r="P1979" s="10">
        <v>484</v>
      </c>
      <c r="Q1979" s="10">
        <v>0</v>
      </c>
      <c r="R1979" s="10">
        <v>0</v>
      </c>
    </row>
    <row r="1980" spans="2:18" x14ac:dyDescent="0.25">
      <c r="B1980" s="10">
        <v>52162.347419363279</v>
      </c>
      <c r="C1980" s="10">
        <v>6800</v>
      </c>
      <c r="D1980" s="10">
        <v>41200</v>
      </c>
      <c r="E1980" s="10">
        <v>8.4000000000000005E-2</v>
      </c>
      <c r="F1980" s="10">
        <v>576</v>
      </c>
      <c r="G1980" s="10">
        <v>0</v>
      </c>
      <c r="H1980" s="10">
        <v>0</v>
      </c>
      <c r="I1980" s="10">
        <v>1</v>
      </c>
      <c r="J1980" s="10">
        <v>0</v>
      </c>
      <c r="K1980" s="10">
        <v>0</v>
      </c>
      <c r="L1980" s="10">
        <v>1</v>
      </c>
      <c r="M1980" s="10">
        <v>3</v>
      </c>
      <c r="N1980" s="10">
        <v>0</v>
      </c>
      <c r="O1980" s="10">
        <v>111.813698630137</v>
      </c>
      <c r="P1980" s="10">
        <v>0</v>
      </c>
      <c r="Q1980" s="10">
        <v>0</v>
      </c>
      <c r="R1980" s="10">
        <v>1</v>
      </c>
    </row>
    <row r="1981" spans="2:18" x14ac:dyDescent="0.25">
      <c r="B1981" s="10">
        <v>109367.89432370366</v>
      </c>
      <c r="C1981" s="10">
        <v>31200</v>
      </c>
      <c r="D1981" s="10">
        <v>69500</v>
      </c>
      <c r="E1981" s="10">
        <v>0.183</v>
      </c>
      <c r="F1981" s="10">
        <v>796</v>
      </c>
      <c r="G1981" s="10">
        <v>350</v>
      </c>
      <c r="H1981" s="10">
        <v>0</v>
      </c>
      <c r="I1981" s="10">
        <v>1</v>
      </c>
      <c r="J1981" s="10">
        <v>0</v>
      </c>
      <c r="K1981" s="10">
        <v>0</v>
      </c>
      <c r="L1981" s="10">
        <v>2</v>
      </c>
      <c r="M1981" s="10">
        <v>2</v>
      </c>
      <c r="N1981" s="10">
        <v>1</v>
      </c>
      <c r="O1981" s="10">
        <v>58.780821917808197</v>
      </c>
      <c r="P1981" s="10">
        <v>0</v>
      </c>
      <c r="Q1981" s="10">
        <v>0</v>
      </c>
      <c r="R1981" s="10">
        <v>0</v>
      </c>
    </row>
    <row r="1982" spans="2:18" x14ac:dyDescent="0.25">
      <c r="B1982" s="10">
        <v>115731.20864739196</v>
      </c>
      <c r="C1982" s="10">
        <v>21200</v>
      </c>
      <c r="D1982" s="10">
        <v>79600</v>
      </c>
      <c r="E1982" s="10">
        <v>0.14899999999999999</v>
      </c>
      <c r="F1982" s="10">
        <v>1166</v>
      </c>
      <c r="G1982" s="10">
        <v>0</v>
      </c>
      <c r="H1982" s="10">
        <v>0</v>
      </c>
      <c r="I1982" s="10">
        <v>2</v>
      </c>
      <c r="J1982" s="10">
        <v>0</v>
      </c>
      <c r="K1982" s="10">
        <v>0</v>
      </c>
      <c r="L1982" s="10">
        <v>3</v>
      </c>
      <c r="M1982" s="10">
        <v>3</v>
      </c>
      <c r="N1982" s="10">
        <v>1</v>
      </c>
      <c r="O1982" s="10">
        <v>89.8</v>
      </c>
      <c r="P1982" s="10">
        <v>0</v>
      </c>
      <c r="Q1982" s="10">
        <v>0</v>
      </c>
      <c r="R1982" s="10">
        <v>1</v>
      </c>
    </row>
    <row r="1983" spans="2:18" x14ac:dyDescent="0.25">
      <c r="B1983" s="10">
        <v>98225.148023784495</v>
      </c>
      <c r="C1983" s="10">
        <v>14300</v>
      </c>
      <c r="D1983" s="10">
        <v>79700</v>
      </c>
      <c r="E1983" s="10">
        <v>0.17199999999999999</v>
      </c>
      <c r="F1983" s="10">
        <v>910</v>
      </c>
      <c r="G1983" s="10">
        <v>0</v>
      </c>
      <c r="H1983" s="10">
        <v>0</v>
      </c>
      <c r="I1983" s="10">
        <v>1</v>
      </c>
      <c r="J1983" s="10">
        <v>0</v>
      </c>
      <c r="K1983" s="10">
        <v>0</v>
      </c>
      <c r="L1983" s="10">
        <v>3</v>
      </c>
      <c r="M1983" s="10">
        <v>2</v>
      </c>
      <c r="N1983" s="10">
        <v>1</v>
      </c>
      <c r="O1983" s="10">
        <v>38.767123287671197</v>
      </c>
      <c r="P1983" s="10">
        <v>0</v>
      </c>
      <c r="Q1983" s="10">
        <v>0</v>
      </c>
      <c r="R1983" s="10">
        <v>1</v>
      </c>
    </row>
    <row r="1984" spans="2:18" x14ac:dyDescent="0.25">
      <c r="B1984" s="10">
        <v>121458.09058588732</v>
      </c>
      <c r="C1984" s="10">
        <v>24000</v>
      </c>
      <c r="D1984" s="10">
        <v>114500</v>
      </c>
      <c r="E1984" s="10">
        <v>0.46200000000000002</v>
      </c>
      <c r="F1984" s="10">
        <v>1268</v>
      </c>
      <c r="G1984" s="10">
        <v>0</v>
      </c>
      <c r="H1984" s="10">
        <v>0</v>
      </c>
      <c r="I1984" s="10">
        <v>1</v>
      </c>
      <c r="J1984" s="10">
        <v>0</v>
      </c>
      <c r="K1984" s="10">
        <v>0</v>
      </c>
      <c r="L1984" s="10">
        <v>3</v>
      </c>
      <c r="M1984" s="10">
        <v>2</v>
      </c>
      <c r="N1984" s="10">
        <v>1</v>
      </c>
      <c r="O1984" s="10">
        <v>55.778082191780797</v>
      </c>
      <c r="P1984" s="10">
        <v>288</v>
      </c>
      <c r="Q1984" s="10">
        <v>0</v>
      </c>
      <c r="R1984" s="10">
        <v>1</v>
      </c>
    </row>
    <row r="1985" spans="2:18" x14ac:dyDescent="0.25">
      <c r="B1985" s="10">
        <v>94086.978594093656</v>
      </c>
      <c r="C1985" s="10">
        <v>15100</v>
      </c>
      <c r="D1985" s="10">
        <v>67500</v>
      </c>
      <c r="E1985" s="10">
        <v>0.16200000000000001</v>
      </c>
      <c r="F1985" s="10">
        <v>672</v>
      </c>
      <c r="G1985" s="10">
        <v>520</v>
      </c>
      <c r="H1985" s="10">
        <v>120</v>
      </c>
      <c r="I1985" s="10">
        <v>1</v>
      </c>
      <c r="J1985" s="10">
        <v>0</v>
      </c>
      <c r="K1985" s="10">
        <v>0</v>
      </c>
      <c r="L1985" s="10">
        <v>2</v>
      </c>
      <c r="M1985" s="10">
        <v>2</v>
      </c>
      <c r="N1985" s="10">
        <v>1</v>
      </c>
      <c r="O1985" s="10">
        <v>68.786301369862997</v>
      </c>
      <c r="P1985" s="10">
        <v>288</v>
      </c>
      <c r="Q1985" s="10">
        <v>0</v>
      </c>
      <c r="R1985" s="10">
        <v>1</v>
      </c>
    </row>
    <row r="1986" spans="2:18" x14ac:dyDescent="0.25">
      <c r="B1986" s="10">
        <v>81850.417914564925</v>
      </c>
      <c r="C1986" s="10">
        <v>6300</v>
      </c>
      <c r="D1986" s="10">
        <v>54500</v>
      </c>
      <c r="E1986" s="10">
        <v>0.14899999999999999</v>
      </c>
      <c r="F1986" s="10">
        <v>1032</v>
      </c>
      <c r="G1986" s="10">
        <v>500</v>
      </c>
      <c r="H1986" s="10">
        <v>0</v>
      </c>
      <c r="I1986" s="10">
        <v>2</v>
      </c>
      <c r="J1986" s="10">
        <v>0</v>
      </c>
      <c r="K1986" s="10">
        <v>1</v>
      </c>
      <c r="L1986" s="10">
        <v>2</v>
      </c>
      <c r="M1986" s="10">
        <v>3</v>
      </c>
      <c r="N1986" s="10">
        <v>0</v>
      </c>
      <c r="O1986" s="10">
        <v>88.8</v>
      </c>
      <c r="P1986" s="10">
        <v>0</v>
      </c>
      <c r="Q1986" s="10">
        <v>0</v>
      </c>
      <c r="R1986" s="10">
        <v>1</v>
      </c>
    </row>
    <row r="1987" spans="2:18" x14ac:dyDescent="0.25">
      <c r="B1987" s="10">
        <v>78751.048961038701</v>
      </c>
      <c r="C1987" s="10">
        <v>14900</v>
      </c>
      <c r="D1987" s="10">
        <v>51700</v>
      </c>
      <c r="E1987" s="10">
        <v>0.16800000000000001</v>
      </c>
      <c r="F1987" s="10">
        <v>740</v>
      </c>
      <c r="G1987" s="10">
        <v>0</v>
      </c>
      <c r="H1987" s="10">
        <v>0</v>
      </c>
      <c r="I1987" s="10">
        <v>1</v>
      </c>
      <c r="J1987" s="10">
        <v>0</v>
      </c>
      <c r="K1987" s="10">
        <v>0</v>
      </c>
      <c r="L1987" s="10">
        <v>2</v>
      </c>
      <c r="M1987" s="10">
        <v>3</v>
      </c>
      <c r="N1987" s="10">
        <v>0</v>
      </c>
      <c r="O1987" s="10">
        <v>85.797260273972597</v>
      </c>
      <c r="P1987" s="10">
        <v>0</v>
      </c>
      <c r="Q1987" s="10">
        <v>0</v>
      </c>
      <c r="R1987" s="10">
        <v>1</v>
      </c>
    </row>
    <row r="1988" spans="2:18" x14ac:dyDescent="0.25">
      <c r="B1988" s="10">
        <v>56233.400176132767</v>
      </c>
      <c r="C1988" s="10">
        <v>7900</v>
      </c>
      <c r="D1988" s="10">
        <v>49000</v>
      </c>
      <c r="E1988" s="10">
        <v>0.155</v>
      </c>
      <c r="F1988" s="10">
        <v>1144</v>
      </c>
      <c r="G1988" s="10">
        <v>0</v>
      </c>
      <c r="H1988" s="10">
        <v>0</v>
      </c>
      <c r="I1988" s="10">
        <v>1</v>
      </c>
      <c r="J1988" s="10">
        <v>0</v>
      </c>
      <c r="K1988" s="10">
        <v>0</v>
      </c>
      <c r="L1988" s="10">
        <v>3</v>
      </c>
      <c r="M1988" s="10">
        <v>3</v>
      </c>
      <c r="N1988" s="10">
        <v>0</v>
      </c>
      <c r="O1988" s="10">
        <v>96.805479452054797</v>
      </c>
      <c r="P1988" s="10">
        <v>0</v>
      </c>
      <c r="Q1988" s="10">
        <v>1</v>
      </c>
      <c r="R1988" s="10">
        <v>0</v>
      </c>
    </row>
    <row r="1989" spans="2:18" x14ac:dyDescent="0.25">
      <c r="B1989" s="10">
        <v>108224.0326454181</v>
      </c>
      <c r="C1989" s="10">
        <v>21400</v>
      </c>
      <c r="D1989" s="10">
        <v>80000</v>
      </c>
      <c r="E1989" s="10">
        <v>0.21099999999999999</v>
      </c>
      <c r="F1989" s="10">
        <v>980</v>
      </c>
      <c r="G1989" s="10">
        <v>0</v>
      </c>
      <c r="H1989" s="10">
        <v>0</v>
      </c>
      <c r="I1989" s="10">
        <v>1</v>
      </c>
      <c r="J1989" s="10">
        <v>0</v>
      </c>
      <c r="K1989" s="10">
        <v>0</v>
      </c>
      <c r="L1989" s="10">
        <v>3</v>
      </c>
      <c r="M1989" s="10">
        <v>2</v>
      </c>
      <c r="N1989" s="10">
        <v>1</v>
      </c>
      <c r="O1989" s="10">
        <v>55.778082191780797</v>
      </c>
      <c r="P1989" s="10">
        <v>0</v>
      </c>
      <c r="Q1989" s="10">
        <v>0</v>
      </c>
      <c r="R1989" s="10">
        <v>1</v>
      </c>
    </row>
    <row r="1990" spans="2:18" x14ac:dyDescent="0.25">
      <c r="B1990" s="10">
        <v>43476.317279391093</v>
      </c>
      <c r="C1990" s="10">
        <v>21700</v>
      </c>
      <c r="D1990" s="10">
        <v>27200</v>
      </c>
      <c r="E1990" s="10">
        <v>0.17199999999999999</v>
      </c>
      <c r="F1990" s="10">
        <v>540</v>
      </c>
      <c r="G1990" s="10">
        <v>0</v>
      </c>
      <c r="H1990" s="10">
        <v>0</v>
      </c>
      <c r="I1990" s="10">
        <v>1</v>
      </c>
      <c r="J1990" s="10">
        <v>0</v>
      </c>
      <c r="K1990" s="10">
        <v>1</v>
      </c>
      <c r="L1990" s="10">
        <v>1</v>
      </c>
      <c r="M1990" s="10">
        <v>2</v>
      </c>
      <c r="N1990" s="10">
        <v>0</v>
      </c>
      <c r="O1990" s="10">
        <v>91.802739726027397</v>
      </c>
      <c r="P1990" s="10">
        <v>0</v>
      </c>
      <c r="Q1990" s="10">
        <v>1</v>
      </c>
      <c r="R1990" s="10">
        <v>0</v>
      </c>
    </row>
    <row r="1991" spans="2:18" x14ac:dyDescent="0.25">
      <c r="B1991" s="10">
        <v>72215.468470689477</v>
      </c>
      <c r="C1991" s="10">
        <v>23500</v>
      </c>
      <c r="D1991" s="10">
        <v>40200</v>
      </c>
      <c r="E1991" s="10">
        <v>0.32800000000000001</v>
      </c>
      <c r="F1991" s="10">
        <v>780</v>
      </c>
      <c r="G1991" s="10">
        <v>0</v>
      </c>
      <c r="H1991" s="10">
        <v>0</v>
      </c>
      <c r="I1991" s="10">
        <v>1</v>
      </c>
      <c r="J1991" s="10">
        <v>0</v>
      </c>
      <c r="K1991" s="10">
        <v>0</v>
      </c>
      <c r="L1991" s="10">
        <v>2</v>
      </c>
      <c r="M1991" s="10">
        <v>3</v>
      </c>
      <c r="N1991" s="10">
        <v>0</v>
      </c>
      <c r="O1991" s="10">
        <v>93.802739726027397</v>
      </c>
      <c r="P1991" s="10">
        <v>0</v>
      </c>
      <c r="Q1991" s="10">
        <v>0</v>
      </c>
      <c r="R1991" s="10">
        <v>0</v>
      </c>
    </row>
    <row r="1992" spans="2:18" x14ac:dyDescent="0.25">
      <c r="B1992" s="10">
        <v>68878.043976321846</v>
      </c>
      <c r="C1992" s="10">
        <v>6100</v>
      </c>
      <c r="D1992" s="10">
        <v>42600</v>
      </c>
      <c r="E1992" s="10">
        <v>0.152</v>
      </c>
      <c r="F1992" s="10">
        <v>1516</v>
      </c>
      <c r="G1992" s="10">
        <v>0</v>
      </c>
      <c r="H1992" s="10">
        <v>0</v>
      </c>
      <c r="I1992" s="10">
        <v>1</v>
      </c>
      <c r="J1992" s="10">
        <v>0</v>
      </c>
      <c r="K1992" s="10">
        <v>0</v>
      </c>
      <c r="L1992" s="10">
        <v>4</v>
      </c>
      <c r="M1992" s="10">
        <v>3</v>
      </c>
      <c r="N1992" s="10">
        <v>1</v>
      </c>
      <c r="O1992" s="10">
        <v>95.805479452054797</v>
      </c>
      <c r="P1992" s="10">
        <v>0</v>
      </c>
      <c r="Q1992" s="10">
        <v>0</v>
      </c>
      <c r="R1992" s="10">
        <v>0</v>
      </c>
    </row>
    <row r="1993" spans="2:18" x14ac:dyDescent="0.25">
      <c r="B1993" s="10">
        <v>74373.926100036217</v>
      </c>
      <c r="C1993" s="10">
        <v>14400</v>
      </c>
      <c r="D1993" s="10">
        <v>60300</v>
      </c>
      <c r="E1993" s="10">
        <v>0.26</v>
      </c>
      <c r="F1993" s="10">
        <v>838</v>
      </c>
      <c r="G1993" s="10">
        <v>0</v>
      </c>
      <c r="H1993" s="10">
        <v>0</v>
      </c>
      <c r="I1993" s="10">
        <v>1</v>
      </c>
      <c r="J1993" s="10">
        <v>0</v>
      </c>
      <c r="K1993" s="10">
        <v>0</v>
      </c>
      <c r="L1993" s="10">
        <v>2</v>
      </c>
      <c r="M1993" s="10">
        <v>2</v>
      </c>
      <c r="N1993" s="10">
        <v>1</v>
      </c>
      <c r="O1993" s="10">
        <v>62.783561643835597</v>
      </c>
      <c r="P1993" s="10">
        <v>0</v>
      </c>
      <c r="Q1993" s="10">
        <v>0</v>
      </c>
      <c r="R1993" s="10">
        <v>0</v>
      </c>
    </row>
    <row r="1994" spans="2:18" x14ac:dyDescent="0.25">
      <c r="B1994" s="10">
        <v>131013.97895219158</v>
      </c>
      <c r="C1994" s="10">
        <v>30200</v>
      </c>
      <c r="D1994" s="10">
        <v>87200</v>
      </c>
      <c r="E1994" s="10">
        <v>0.23499999999999999</v>
      </c>
      <c r="F1994" s="10">
        <v>1038</v>
      </c>
      <c r="G1994" s="10">
        <v>0</v>
      </c>
      <c r="H1994" s="10">
        <v>342</v>
      </c>
      <c r="I1994" s="10">
        <v>1</v>
      </c>
      <c r="J1994" s="10">
        <v>0</v>
      </c>
      <c r="K1994" s="10">
        <v>0</v>
      </c>
      <c r="L1994" s="10">
        <v>3</v>
      </c>
      <c r="M1994" s="10">
        <v>3</v>
      </c>
      <c r="N1994" s="10">
        <v>1</v>
      </c>
      <c r="O1994" s="10">
        <v>59.780821917808197</v>
      </c>
      <c r="P1994" s="10">
        <v>0</v>
      </c>
      <c r="Q1994" s="10">
        <v>0</v>
      </c>
      <c r="R1994" s="10">
        <v>1</v>
      </c>
    </row>
    <row r="1995" spans="2:18" x14ac:dyDescent="0.25">
      <c r="B1995" s="10">
        <v>37223.436199620315</v>
      </c>
      <c r="C1995" s="10">
        <v>16300</v>
      </c>
      <c r="D1995" s="10">
        <v>40600</v>
      </c>
      <c r="E1995" s="10">
        <v>0.14499999999999999</v>
      </c>
      <c r="F1995" s="10">
        <v>840</v>
      </c>
      <c r="G1995" s="10">
        <v>0</v>
      </c>
      <c r="H1995" s="10">
        <v>0</v>
      </c>
      <c r="I1995" s="10">
        <v>1</v>
      </c>
      <c r="J1995" s="10">
        <v>0</v>
      </c>
      <c r="K1995" s="10">
        <v>0</v>
      </c>
      <c r="L1995" s="10">
        <v>3</v>
      </c>
      <c r="M1995" s="10">
        <v>2</v>
      </c>
      <c r="N1995" s="10">
        <v>1</v>
      </c>
      <c r="O1995" s="10">
        <v>41.767123287671197</v>
      </c>
      <c r="P1995" s="10">
        <v>0</v>
      </c>
      <c r="Q1995" s="10">
        <v>1</v>
      </c>
      <c r="R1995" s="10">
        <v>0</v>
      </c>
    </row>
    <row r="1996" spans="2:18" x14ac:dyDescent="0.25">
      <c r="B1996" s="10">
        <v>73609.972689112896</v>
      </c>
      <c r="C1996" s="10">
        <v>17300</v>
      </c>
      <c r="D1996" s="10">
        <v>93000</v>
      </c>
      <c r="E1996" s="10">
        <v>0.159</v>
      </c>
      <c r="F1996" s="10">
        <v>1527</v>
      </c>
      <c r="G1996" s="10">
        <v>0</v>
      </c>
      <c r="H1996" s="10">
        <v>0</v>
      </c>
      <c r="I1996" s="10">
        <v>1</v>
      </c>
      <c r="J1996" s="10">
        <v>0</v>
      </c>
      <c r="K1996" s="10">
        <v>0</v>
      </c>
      <c r="L1996" s="10">
        <v>4</v>
      </c>
      <c r="M1996" s="10">
        <v>4</v>
      </c>
      <c r="N1996" s="10">
        <v>0</v>
      </c>
      <c r="O1996" s="10">
        <v>81.794520547945197</v>
      </c>
      <c r="P1996" s="10">
        <v>0</v>
      </c>
      <c r="Q1996" s="10">
        <v>0</v>
      </c>
      <c r="R1996" s="10">
        <v>0</v>
      </c>
    </row>
    <row r="1997" spans="2:18" x14ac:dyDescent="0.25">
      <c r="B1997" s="10">
        <v>70237.219999115288</v>
      </c>
      <c r="C1997" s="10">
        <v>6100</v>
      </c>
      <c r="D1997" s="10">
        <v>58900</v>
      </c>
      <c r="E1997" s="10">
        <v>0.13800000000000001</v>
      </c>
      <c r="F1997" s="10">
        <v>1421</v>
      </c>
      <c r="G1997" s="10">
        <v>0</v>
      </c>
      <c r="H1997" s="10">
        <v>120</v>
      </c>
      <c r="I1997" s="10">
        <v>1</v>
      </c>
      <c r="J1997" s="10">
        <v>0</v>
      </c>
      <c r="K1997" s="10">
        <v>0</v>
      </c>
      <c r="L1997" s="10">
        <v>3</v>
      </c>
      <c r="M1997" s="10">
        <v>5</v>
      </c>
      <c r="N1997" s="10">
        <v>1</v>
      </c>
      <c r="O1997" s="10">
        <v>77.791780821917797</v>
      </c>
      <c r="P1997" s="10">
        <v>0</v>
      </c>
      <c r="Q1997" s="10">
        <v>0</v>
      </c>
      <c r="R1997" s="10">
        <v>0</v>
      </c>
    </row>
    <row r="1998" spans="2:18" x14ac:dyDescent="0.25">
      <c r="B1998" s="10">
        <v>124470.18189349482</v>
      </c>
      <c r="C1998" s="10">
        <v>18500</v>
      </c>
      <c r="D1998" s="10">
        <v>93900</v>
      </c>
      <c r="E1998" s="10">
        <v>0.14000000000000001</v>
      </c>
      <c r="F1998" s="10">
        <v>823</v>
      </c>
      <c r="G1998" s="10">
        <v>430</v>
      </c>
      <c r="H1998" s="10">
        <v>90</v>
      </c>
      <c r="I1998" s="10">
        <v>2</v>
      </c>
      <c r="J1998" s="10">
        <v>0</v>
      </c>
      <c r="K1998" s="10">
        <v>0</v>
      </c>
      <c r="L1998" s="10">
        <v>3</v>
      </c>
      <c r="M1998" s="10">
        <v>4</v>
      </c>
      <c r="N1998" s="10">
        <v>1</v>
      </c>
      <c r="O1998" s="10">
        <v>18.7534246575342</v>
      </c>
      <c r="P1998" s="10">
        <v>240</v>
      </c>
      <c r="Q1998" s="10">
        <v>0</v>
      </c>
      <c r="R1998" s="10">
        <v>1</v>
      </c>
    </row>
    <row r="1999" spans="2:18" x14ac:dyDescent="0.25">
      <c r="B1999" s="10">
        <v>100565.34348696594</v>
      </c>
      <c r="C1999" s="10">
        <v>24900</v>
      </c>
      <c r="D1999" s="10">
        <v>86900</v>
      </c>
      <c r="E1999" s="10">
        <v>0.161</v>
      </c>
      <c r="F1999" s="10">
        <v>1138</v>
      </c>
      <c r="G1999" s="10">
        <v>0</v>
      </c>
      <c r="H1999" s="10">
        <v>0</v>
      </c>
      <c r="I1999" s="10">
        <v>1</v>
      </c>
      <c r="J1999" s="10">
        <v>0</v>
      </c>
      <c r="K1999" s="10">
        <v>0</v>
      </c>
      <c r="L1999" s="10">
        <v>2</v>
      </c>
      <c r="M1999" s="10">
        <v>3</v>
      </c>
      <c r="N1999" s="10">
        <v>1</v>
      </c>
      <c r="O1999" s="10">
        <v>97.805479452054797</v>
      </c>
      <c r="P1999" s="10">
        <v>0</v>
      </c>
      <c r="Q1999" s="10">
        <v>0</v>
      </c>
      <c r="R1999" s="10">
        <v>1</v>
      </c>
    </row>
    <row r="2000" spans="2:18" x14ac:dyDescent="0.25">
      <c r="B2000" s="10">
        <v>152337.13770505987</v>
      </c>
      <c r="C2000" s="10">
        <v>32000</v>
      </c>
      <c r="D2000" s="10">
        <v>133300</v>
      </c>
      <c r="E2000" s="10">
        <v>0.22700000000000001</v>
      </c>
      <c r="F2000" s="10">
        <v>1335</v>
      </c>
      <c r="G2000" s="10">
        <v>700</v>
      </c>
      <c r="H2000" s="10">
        <v>0</v>
      </c>
      <c r="I2000" s="10">
        <v>3</v>
      </c>
      <c r="J2000" s="10">
        <v>0</v>
      </c>
      <c r="K2000" s="10">
        <v>1</v>
      </c>
      <c r="L2000" s="10">
        <v>3</v>
      </c>
      <c r="M2000" s="10">
        <v>3</v>
      </c>
      <c r="N2000" s="10">
        <v>1</v>
      </c>
      <c r="O2000" s="10">
        <v>80.794520547945197</v>
      </c>
      <c r="P2000" s="10">
        <v>0</v>
      </c>
      <c r="Q2000" s="10">
        <v>0</v>
      </c>
      <c r="R2000" s="10">
        <v>1</v>
      </c>
    </row>
    <row r="2001" spans="2:18" x14ac:dyDescent="0.25">
      <c r="B2001" s="10">
        <v>68558.049664346108</v>
      </c>
      <c r="C2001" s="10">
        <v>4800</v>
      </c>
      <c r="D2001" s="10">
        <v>29000</v>
      </c>
      <c r="E2001" s="10">
        <v>0.14699999999999999</v>
      </c>
      <c r="F2001" s="10">
        <v>812</v>
      </c>
      <c r="G2001" s="10">
        <v>0</v>
      </c>
      <c r="H2001" s="10">
        <v>0</v>
      </c>
      <c r="I2001" s="10">
        <v>1</v>
      </c>
      <c r="J2001" s="10">
        <v>0</v>
      </c>
      <c r="K2001" s="10">
        <v>0</v>
      </c>
      <c r="L2001" s="10">
        <v>2</v>
      </c>
      <c r="M2001" s="10">
        <v>2</v>
      </c>
      <c r="N2001" s="10">
        <v>1</v>
      </c>
      <c r="O2001" s="10">
        <v>93.802739726027397</v>
      </c>
      <c r="P2001" s="10">
        <v>0</v>
      </c>
      <c r="Q2001" s="10">
        <v>0</v>
      </c>
      <c r="R2001" s="10">
        <v>0</v>
      </c>
    </row>
    <row r="2002" spans="2:18" x14ac:dyDescent="0.25">
      <c r="B2002" s="10">
        <v>56751.23804155767</v>
      </c>
      <c r="C2002" s="10">
        <v>10000</v>
      </c>
      <c r="D2002" s="10">
        <v>37500</v>
      </c>
      <c r="E2002" s="10">
        <v>0.11899999999999999</v>
      </c>
      <c r="F2002" s="10">
        <v>682</v>
      </c>
      <c r="G2002" s="10">
        <v>0</v>
      </c>
      <c r="H2002" s="10">
        <v>0</v>
      </c>
      <c r="I2002" s="10">
        <v>1</v>
      </c>
      <c r="J2002" s="10">
        <v>0</v>
      </c>
      <c r="K2002" s="10">
        <v>0</v>
      </c>
      <c r="L2002" s="10">
        <v>2</v>
      </c>
      <c r="M2002" s="10">
        <v>3</v>
      </c>
      <c r="N2002" s="10">
        <v>0</v>
      </c>
      <c r="O2002" s="10">
        <v>90.802739726027397</v>
      </c>
      <c r="P2002" s="10">
        <v>0</v>
      </c>
      <c r="Q2002" s="10">
        <v>0</v>
      </c>
      <c r="R2002" s="10">
        <v>0</v>
      </c>
    </row>
    <row r="2003" spans="2:18" x14ac:dyDescent="0.25">
      <c r="B2003" s="10">
        <v>112694.22735515439</v>
      </c>
      <c r="C2003" s="10">
        <v>23700</v>
      </c>
      <c r="D2003" s="10">
        <v>96200</v>
      </c>
      <c r="E2003" s="10">
        <v>0.186</v>
      </c>
      <c r="F2003" s="10">
        <v>1026</v>
      </c>
      <c r="G2003" s="10">
        <v>200</v>
      </c>
      <c r="H2003" s="10">
        <v>128</v>
      </c>
      <c r="I2003" s="10">
        <v>1</v>
      </c>
      <c r="J2003" s="10">
        <v>0</v>
      </c>
      <c r="K2003" s="10">
        <v>0</v>
      </c>
      <c r="L2003" s="10">
        <v>2</v>
      </c>
      <c r="M2003" s="10">
        <v>2</v>
      </c>
      <c r="N2003" s="10">
        <v>1</v>
      </c>
      <c r="O2003" s="10">
        <v>57.778082191780797</v>
      </c>
      <c r="P2003" s="10">
        <v>0</v>
      </c>
      <c r="Q2003" s="10">
        <v>0</v>
      </c>
      <c r="R2003" s="10">
        <v>1</v>
      </c>
    </row>
    <row r="2004" spans="2:18" x14ac:dyDescent="0.25">
      <c r="B2004" s="10">
        <v>115587.03653303428</v>
      </c>
      <c r="C2004" s="10">
        <v>28400</v>
      </c>
      <c r="D2004" s="10">
        <v>117400</v>
      </c>
      <c r="E2004" s="10">
        <v>0.20899999999999999</v>
      </c>
      <c r="F2004" s="10">
        <v>1021</v>
      </c>
      <c r="G2004" s="10">
        <v>0</v>
      </c>
      <c r="H2004" s="10">
        <v>0</v>
      </c>
      <c r="I2004" s="10">
        <v>1</v>
      </c>
      <c r="J2004" s="10">
        <v>0</v>
      </c>
      <c r="K2004" s="10">
        <v>0</v>
      </c>
      <c r="L2004" s="10">
        <v>2</v>
      </c>
      <c r="M2004" s="10">
        <v>3</v>
      </c>
      <c r="N2004" s="10">
        <v>1</v>
      </c>
      <c r="O2004" s="10">
        <v>59.780821917808197</v>
      </c>
      <c r="P2004" s="10">
        <v>252</v>
      </c>
      <c r="Q2004" s="10">
        <v>0</v>
      </c>
      <c r="R2004" s="10">
        <v>1</v>
      </c>
    </row>
    <row r="2005" spans="2:18" x14ac:dyDescent="0.25">
      <c r="B2005" s="10">
        <v>68719.797205711424</v>
      </c>
      <c r="C2005" s="10">
        <v>15800</v>
      </c>
      <c r="D2005" s="10">
        <v>38200</v>
      </c>
      <c r="E2005" s="10">
        <v>0.185</v>
      </c>
      <c r="F2005" s="10">
        <v>604</v>
      </c>
      <c r="G2005" s="10">
        <v>0</v>
      </c>
      <c r="H2005" s="10">
        <v>0</v>
      </c>
      <c r="I2005" s="10">
        <v>1</v>
      </c>
      <c r="J2005" s="10">
        <v>0</v>
      </c>
      <c r="K2005" s="10">
        <v>1</v>
      </c>
      <c r="L2005" s="10">
        <v>2</v>
      </c>
      <c r="M2005" s="10">
        <v>2</v>
      </c>
      <c r="N2005" s="10">
        <v>0</v>
      </c>
      <c r="O2005" s="10">
        <v>105.81095890411</v>
      </c>
      <c r="P2005" s="10">
        <v>0</v>
      </c>
      <c r="Q2005" s="10">
        <v>0</v>
      </c>
      <c r="R2005" s="10">
        <v>1</v>
      </c>
    </row>
    <row r="2006" spans="2:18" x14ac:dyDescent="0.25">
      <c r="B2006" s="10">
        <v>126213.5026080863</v>
      </c>
      <c r="C2006" s="10">
        <v>27600</v>
      </c>
      <c r="D2006" s="10">
        <v>107600</v>
      </c>
      <c r="E2006" s="10">
        <v>0.20699999999999999</v>
      </c>
      <c r="F2006" s="10">
        <v>1289</v>
      </c>
      <c r="G2006" s="10">
        <v>0</v>
      </c>
      <c r="H2006" s="10">
        <v>100</v>
      </c>
      <c r="I2006" s="10">
        <v>1</v>
      </c>
      <c r="J2006" s="10">
        <v>0</v>
      </c>
      <c r="K2006" s="10">
        <v>0</v>
      </c>
      <c r="L2006" s="10">
        <v>3</v>
      </c>
      <c r="M2006" s="10">
        <v>2</v>
      </c>
      <c r="N2006" s="10">
        <v>1</v>
      </c>
      <c r="O2006" s="10">
        <v>59.780821917808197</v>
      </c>
      <c r="P2006" s="10">
        <v>0</v>
      </c>
      <c r="Q2006" s="10">
        <v>0</v>
      </c>
      <c r="R2006" s="10">
        <v>1</v>
      </c>
    </row>
    <row r="2007" spans="2:18" x14ac:dyDescent="0.25">
      <c r="B2007" s="10">
        <v>110516.24838196313</v>
      </c>
      <c r="C2007" s="10">
        <v>19600</v>
      </c>
      <c r="D2007" s="10">
        <v>82400</v>
      </c>
      <c r="E2007" s="10">
        <v>0.19400000000000001</v>
      </c>
      <c r="F2007" s="10">
        <v>894</v>
      </c>
      <c r="G2007" s="10">
        <v>0</v>
      </c>
      <c r="H2007" s="10">
        <v>240</v>
      </c>
      <c r="I2007" s="10">
        <v>1</v>
      </c>
      <c r="J2007" s="10">
        <v>0</v>
      </c>
      <c r="K2007" s="10">
        <v>0</v>
      </c>
      <c r="L2007" s="10">
        <v>2</v>
      </c>
      <c r="M2007" s="10">
        <v>2</v>
      </c>
      <c r="N2007" s="10">
        <v>1</v>
      </c>
      <c r="O2007" s="10">
        <v>54.778082191780797</v>
      </c>
      <c r="P2007" s="10">
        <v>273</v>
      </c>
      <c r="Q2007" s="10">
        <v>0</v>
      </c>
      <c r="R2007" s="10">
        <v>1</v>
      </c>
    </row>
    <row r="2008" spans="2:18" x14ac:dyDescent="0.25">
      <c r="B2008" s="10">
        <v>73411.316356112147</v>
      </c>
      <c r="C2008" s="10">
        <v>16200</v>
      </c>
      <c r="D2008" s="10">
        <v>52700</v>
      </c>
      <c r="E2008" s="10">
        <v>0.14899999999999999</v>
      </c>
      <c r="F2008" s="10">
        <v>960</v>
      </c>
      <c r="G2008" s="10">
        <v>0</v>
      </c>
      <c r="H2008" s="10">
        <v>0</v>
      </c>
      <c r="I2008" s="10">
        <v>1</v>
      </c>
      <c r="J2008" s="10">
        <v>0</v>
      </c>
      <c r="K2008" s="10">
        <v>0</v>
      </c>
      <c r="L2008" s="10">
        <v>2</v>
      </c>
      <c r="M2008" s="10">
        <v>3</v>
      </c>
      <c r="N2008" s="10">
        <v>0</v>
      </c>
      <c r="O2008" s="10">
        <v>87.8</v>
      </c>
      <c r="P2008" s="10">
        <v>0</v>
      </c>
      <c r="Q2008" s="10">
        <v>0</v>
      </c>
      <c r="R2008" s="10">
        <v>0</v>
      </c>
    </row>
    <row r="2009" spans="2:18" x14ac:dyDescent="0.25">
      <c r="B2009" s="10">
        <v>51216.588774918411</v>
      </c>
      <c r="C2009" s="10">
        <v>16600</v>
      </c>
      <c r="D2009" s="10">
        <v>58000</v>
      </c>
      <c r="E2009" s="10">
        <v>0.158</v>
      </c>
      <c r="F2009" s="10">
        <v>1116</v>
      </c>
      <c r="G2009" s="10">
        <v>0</v>
      </c>
      <c r="H2009" s="10">
        <v>0</v>
      </c>
      <c r="I2009" s="10">
        <v>1</v>
      </c>
      <c r="J2009" s="10">
        <v>1</v>
      </c>
      <c r="K2009" s="10">
        <v>0</v>
      </c>
      <c r="L2009" s="10">
        <v>2</v>
      </c>
      <c r="M2009" s="10">
        <v>3</v>
      </c>
      <c r="N2009" s="10">
        <v>0</v>
      </c>
      <c r="O2009" s="10">
        <v>105.81095890411</v>
      </c>
      <c r="P2009" s="10">
        <v>0</v>
      </c>
      <c r="Q2009" s="10">
        <v>0</v>
      </c>
      <c r="R2009" s="10">
        <v>0</v>
      </c>
    </row>
    <row r="2010" spans="2:18" x14ac:dyDescent="0.25">
      <c r="B2010" s="10">
        <v>115109.54850081686</v>
      </c>
      <c r="C2010" s="10">
        <v>30200</v>
      </c>
      <c r="D2010" s="10">
        <v>88600</v>
      </c>
      <c r="E2010" s="10">
        <v>0.20100000000000001</v>
      </c>
      <c r="F2010" s="10">
        <v>917</v>
      </c>
      <c r="G2010" s="10">
        <v>450</v>
      </c>
      <c r="H2010" s="10">
        <v>0</v>
      </c>
      <c r="I2010" s="10">
        <v>1</v>
      </c>
      <c r="J2010" s="10">
        <v>0</v>
      </c>
      <c r="K2010" s="10">
        <v>0</v>
      </c>
      <c r="L2010" s="10">
        <v>2</v>
      </c>
      <c r="M2010" s="10">
        <v>3</v>
      </c>
      <c r="N2010" s="10">
        <v>1</v>
      </c>
      <c r="O2010" s="10">
        <v>85.797260273972597</v>
      </c>
      <c r="P2010" s="10">
        <v>308</v>
      </c>
      <c r="Q2010" s="10">
        <v>0</v>
      </c>
      <c r="R2010" s="10">
        <v>1</v>
      </c>
    </row>
    <row r="2011" spans="2:18" x14ac:dyDescent="0.25">
      <c r="B2011" s="10">
        <v>97460.959026951954</v>
      </c>
      <c r="C2011" s="10">
        <v>18100</v>
      </c>
      <c r="D2011" s="10">
        <v>80600</v>
      </c>
      <c r="E2011" s="10">
        <v>0.217</v>
      </c>
      <c r="F2011" s="10">
        <v>1232</v>
      </c>
      <c r="G2011" s="10">
        <v>0</v>
      </c>
      <c r="H2011" s="10">
        <v>0</v>
      </c>
      <c r="I2011" s="10">
        <v>1</v>
      </c>
      <c r="J2011" s="10">
        <v>0</v>
      </c>
      <c r="K2011" s="10">
        <v>0</v>
      </c>
      <c r="L2011" s="10">
        <v>3</v>
      </c>
      <c r="M2011" s="10">
        <v>2</v>
      </c>
      <c r="N2011" s="10">
        <v>1</v>
      </c>
      <c r="O2011" s="10">
        <v>94.805479452054797</v>
      </c>
      <c r="P2011" s="10">
        <v>0</v>
      </c>
      <c r="Q2011" s="10">
        <v>0</v>
      </c>
      <c r="R2011" s="10">
        <v>1</v>
      </c>
    </row>
    <row r="2012" spans="2:18" x14ac:dyDescent="0.25">
      <c r="B2012" s="10">
        <v>66460.50356639846</v>
      </c>
      <c r="C2012" s="10">
        <v>9100</v>
      </c>
      <c r="D2012" s="10">
        <v>56500</v>
      </c>
      <c r="E2012" s="10">
        <v>0.125</v>
      </c>
      <c r="F2012" s="10">
        <v>1010</v>
      </c>
      <c r="G2012" s="10">
        <v>0</v>
      </c>
      <c r="H2012" s="10">
        <v>0</v>
      </c>
      <c r="I2012" s="10">
        <v>1</v>
      </c>
      <c r="J2012" s="10">
        <v>0</v>
      </c>
      <c r="K2012" s="10">
        <v>0</v>
      </c>
      <c r="L2012" s="10">
        <v>1</v>
      </c>
      <c r="M2012" s="10">
        <v>4</v>
      </c>
      <c r="N2012" s="10">
        <v>0</v>
      </c>
      <c r="O2012" s="10">
        <v>96.805479452054797</v>
      </c>
      <c r="P2012" s="10">
        <v>0</v>
      </c>
      <c r="Q2012" s="10">
        <v>0</v>
      </c>
      <c r="R2012" s="10">
        <v>1</v>
      </c>
    </row>
    <row r="2013" spans="2:18" x14ac:dyDescent="0.25">
      <c r="B2013" s="10">
        <v>73397.255638865143</v>
      </c>
      <c r="C2013" s="10">
        <v>17300</v>
      </c>
      <c r="D2013" s="10">
        <v>52800</v>
      </c>
      <c r="E2013" s="10">
        <v>0.161</v>
      </c>
      <c r="F2013" s="10">
        <v>795</v>
      </c>
      <c r="G2013" s="10">
        <v>0</v>
      </c>
      <c r="H2013" s="10">
        <v>0</v>
      </c>
      <c r="I2013" s="10">
        <v>1</v>
      </c>
      <c r="J2013" s="10">
        <v>0</v>
      </c>
      <c r="K2013" s="10">
        <v>0</v>
      </c>
      <c r="L2013" s="10">
        <v>2</v>
      </c>
      <c r="M2013" s="10">
        <v>2</v>
      </c>
      <c r="N2013" s="10">
        <v>1</v>
      </c>
      <c r="O2013" s="10">
        <v>62.783561643835597</v>
      </c>
      <c r="P2013" s="10">
        <v>0</v>
      </c>
      <c r="Q2013" s="10">
        <v>0</v>
      </c>
      <c r="R2013" s="10">
        <v>0</v>
      </c>
    </row>
    <row r="2014" spans="2:18" x14ac:dyDescent="0.25">
      <c r="B2014" s="10">
        <v>90147.731330023365</v>
      </c>
      <c r="C2014" s="10">
        <v>15000</v>
      </c>
      <c r="D2014" s="10">
        <v>45300</v>
      </c>
      <c r="E2014" s="10">
        <v>0.218</v>
      </c>
      <c r="F2014" s="10">
        <v>816</v>
      </c>
      <c r="G2014" s="10">
        <v>0</v>
      </c>
      <c r="H2014" s="10">
        <v>196</v>
      </c>
      <c r="I2014" s="10">
        <v>1</v>
      </c>
      <c r="J2014" s="10">
        <v>0</v>
      </c>
      <c r="K2014" s="10">
        <v>0</v>
      </c>
      <c r="L2014" s="10">
        <v>2</v>
      </c>
      <c r="M2014" s="10">
        <v>3</v>
      </c>
      <c r="N2014" s="10">
        <v>1</v>
      </c>
      <c r="O2014" s="10">
        <v>64.783561643835597</v>
      </c>
      <c r="P2014" s="10">
        <v>0</v>
      </c>
      <c r="Q2014" s="10">
        <v>0</v>
      </c>
      <c r="R2014" s="10">
        <v>1</v>
      </c>
    </row>
    <row r="2015" spans="2:18" x14ac:dyDescent="0.25">
      <c r="B2015" s="10">
        <v>132923.95482382763</v>
      </c>
      <c r="C2015" s="10">
        <v>34700</v>
      </c>
      <c r="D2015" s="10">
        <v>96800</v>
      </c>
      <c r="E2015" s="10">
        <v>0.32900000000000001</v>
      </c>
      <c r="F2015" s="10">
        <v>1270</v>
      </c>
      <c r="G2015" s="10">
        <v>0</v>
      </c>
      <c r="H2015" s="10">
        <v>324</v>
      </c>
      <c r="I2015" s="10">
        <v>2</v>
      </c>
      <c r="J2015" s="10">
        <v>0</v>
      </c>
      <c r="K2015" s="10">
        <v>0</v>
      </c>
      <c r="L2015" s="10">
        <v>3</v>
      </c>
      <c r="M2015" s="10">
        <v>3</v>
      </c>
      <c r="N2015" s="10">
        <v>1</v>
      </c>
      <c r="O2015" s="10">
        <v>58.780821917808197</v>
      </c>
      <c r="P2015" s="10">
        <v>0</v>
      </c>
      <c r="Q2015" s="10">
        <v>0</v>
      </c>
      <c r="R2015" s="10">
        <v>1</v>
      </c>
    </row>
    <row r="2016" spans="2:18" x14ac:dyDescent="0.25">
      <c r="B2016" s="10">
        <v>129083.30347164706</v>
      </c>
      <c r="C2016" s="10">
        <v>29200</v>
      </c>
      <c r="D2016" s="10">
        <v>115000</v>
      </c>
      <c r="E2016" s="10">
        <v>0.23400000000000001</v>
      </c>
      <c r="F2016" s="10">
        <v>1236</v>
      </c>
      <c r="G2016" s="10">
        <v>0</v>
      </c>
      <c r="H2016" s="10">
        <v>160</v>
      </c>
      <c r="I2016" s="10">
        <v>1</v>
      </c>
      <c r="J2016" s="10">
        <v>0</v>
      </c>
      <c r="K2016" s="10">
        <v>0</v>
      </c>
      <c r="L2016" s="10">
        <v>3</v>
      </c>
      <c r="M2016" s="10">
        <v>3</v>
      </c>
      <c r="N2016" s="10">
        <v>1</v>
      </c>
      <c r="O2016" s="10">
        <v>54.778082191780797</v>
      </c>
      <c r="P2016" s="10">
        <v>300</v>
      </c>
      <c r="Q2016" s="10">
        <v>0</v>
      </c>
      <c r="R2016" s="10">
        <v>1</v>
      </c>
    </row>
  </sheetData>
  <mergeCells count="11">
    <mergeCell ref="C12:F12"/>
    <mergeCell ref="C13:F13"/>
    <mergeCell ref="C14:F14"/>
    <mergeCell ref="B5:C5"/>
    <mergeCell ref="D5:E5"/>
    <mergeCell ref="F5:G5"/>
    <mergeCell ref="H5:I5"/>
    <mergeCell ref="J5:K5"/>
    <mergeCell ref="L5:M5"/>
    <mergeCell ref="B4:M4"/>
    <mergeCell ref="P4:S4"/>
  </mergeCells>
  <hyperlinks>
    <hyperlink ref="B5" location="'KNNP_NewScore'!$B$12:$B$12" display="New Data Detail Rpt."/>
    <hyperlink ref="D5" location="'KNNP_Output'!$B$12:$B$12" display="Inputs"/>
    <hyperlink ref="F5" location="'KNNP_Output'!$B$41:$B$41" display="Valid. Error Log"/>
    <hyperlink ref="H5" location="'KNNP_Output'!$B$66:$B$66" display="Train. Score - Summary"/>
    <hyperlink ref="J5" location="'KNNP_Output'!$B$74:$B$74" display="Valid. Score - Summary"/>
    <hyperlink ref="L5" location="'KNNP_Output'!$B$82:$B$82" display="Test Score - Summary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tabSelected="1" workbookViewId="0">
      <selection activeCell="N10" sqref="N10"/>
    </sheetView>
  </sheetViews>
  <sheetFormatPr defaultRowHeight="15" x14ac:dyDescent="0.25"/>
  <cols>
    <col min="1" max="1" width="11.85546875" bestFit="1" customWidth="1"/>
    <col min="2" max="2" width="15" bestFit="1" customWidth="1"/>
  </cols>
  <sheetData>
    <row r="1" spans="1:4" x14ac:dyDescent="0.25">
      <c r="A1" t="s">
        <v>144</v>
      </c>
      <c r="B1" t="s">
        <v>145</v>
      </c>
    </row>
    <row r="2" spans="1:4" x14ac:dyDescent="0.25">
      <c r="A2">
        <v>1</v>
      </c>
      <c r="B2" s="17">
        <f>(KNNP_NewScore1!B17-KNNP_NewScore!B17)/KNNP_NewScore!B17</f>
        <v>-0.1967296431317993</v>
      </c>
      <c r="D2" s="18">
        <f>AVERAGE(B2:B2001)</f>
        <v>-2.4233273106001204E-2</v>
      </c>
    </row>
    <row r="3" spans="1:4" x14ac:dyDescent="0.25">
      <c r="A3">
        <v>2</v>
      </c>
      <c r="B3" s="17">
        <f>(KNNP_NewScore1!B18-KNNP_NewScore!B18)/KNNP_NewScore!B18</f>
        <v>3.9802569612600647E-2</v>
      </c>
    </row>
    <row r="4" spans="1:4" x14ac:dyDescent="0.25">
      <c r="A4">
        <v>3</v>
      </c>
      <c r="B4" s="17">
        <f>(KNNP_NewScore1!B19-KNNP_NewScore!B19)/KNNP_NewScore!B19</f>
        <v>0.16071754896089724</v>
      </c>
    </row>
    <row r="5" spans="1:4" x14ac:dyDescent="0.25">
      <c r="A5">
        <v>4</v>
      </c>
      <c r="B5" s="17">
        <f>(KNNP_NewScore1!B20-KNNP_NewScore!B20)/KNNP_NewScore!B20</f>
        <v>-0.11784115677789136</v>
      </c>
    </row>
    <row r="6" spans="1:4" x14ac:dyDescent="0.25">
      <c r="A6">
        <v>5</v>
      </c>
      <c r="B6" s="17">
        <f>(KNNP_NewScore1!B21-KNNP_NewScore!B21)/KNNP_NewScore!B21</f>
        <v>0.21713129361983941</v>
      </c>
    </row>
    <row r="7" spans="1:4" x14ac:dyDescent="0.25">
      <c r="A7">
        <v>6</v>
      </c>
      <c r="B7" s="17">
        <f>(KNNP_NewScore1!B22-KNNP_NewScore!B22)/KNNP_NewScore!B22</f>
        <v>2.80846989830601E-2</v>
      </c>
    </row>
    <row r="8" spans="1:4" x14ac:dyDescent="0.25">
      <c r="A8">
        <v>7</v>
      </c>
      <c r="B8" s="17">
        <f>(KNNP_NewScore1!B23-KNNP_NewScore!B23)/KNNP_NewScore!B23</f>
        <v>-0.37978605285438771</v>
      </c>
    </row>
    <row r="9" spans="1:4" x14ac:dyDescent="0.25">
      <c r="A9">
        <v>8</v>
      </c>
      <c r="B9" s="17">
        <f>(KNNP_NewScore1!B24-KNNP_NewScore!B24)/KNNP_NewScore!B24</f>
        <v>-9.2127142253861344E-2</v>
      </c>
    </row>
    <row r="10" spans="1:4" x14ac:dyDescent="0.25">
      <c r="A10">
        <v>9</v>
      </c>
      <c r="B10" s="17">
        <f>(KNNP_NewScore1!B25-KNNP_NewScore!B25)/KNNP_NewScore!B25</f>
        <v>-0.30067121152456017</v>
      </c>
    </row>
    <row r="11" spans="1:4" x14ac:dyDescent="0.25">
      <c r="A11">
        <v>10</v>
      </c>
      <c r="B11" s="17">
        <f>(KNNP_NewScore1!B26-KNNP_NewScore!B26)/KNNP_NewScore!B26</f>
        <v>-0.25884441739040187</v>
      </c>
    </row>
    <row r="12" spans="1:4" x14ac:dyDescent="0.25">
      <c r="A12">
        <v>11</v>
      </c>
      <c r="B12" s="17">
        <f>(KNNP_NewScore1!B27-KNNP_NewScore!B27)/KNNP_NewScore!B27</f>
        <v>-9.5024012309266812E-2</v>
      </c>
    </row>
    <row r="13" spans="1:4" x14ac:dyDescent="0.25">
      <c r="A13">
        <v>12</v>
      </c>
      <c r="B13" s="17">
        <f>(KNNP_NewScore1!B28-KNNP_NewScore!B28)/KNNP_NewScore!B28</f>
        <v>-0.145510762707935</v>
      </c>
    </row>
    <row r="14" spans="1:4" x14ac:dyDescent="0.25">
      <c r="A14">
        <v>13</v>
      </c>
      <c r="B14" s="17">
        <f>(KNNP_NewScore1!B29-KNNP_NewScore!B29)/KNNP_NewScore!B29</f>
        <v>-0.12571253108980737</v>
      </c>
    </row>
    <row r="15" spans="1:4" x14ac:dyDescent="0.25">
      <c r="A15">
        <v>14</v>
      </c>
      <c r="B15" s="17">
        <f>(KNNP_NewScore1!B30-KNNP_NewScore!B30)/KNNP_NewScore!B30</f>
        <v>0.18458992664877005</v>
      </c>
    </row>
    <row r="16" spans="1:4" x14ac:dyDescent="0.25">
      <c r="A16">
        <v>15</v>
      </c>
      <c r="B16" s="17">
        <f>(KNNP_NewScore1!B31-KNNP_NewScore!B31)/KNNP_NewScore!B31</f>
        <v>6.2498198101938837E-2</v>
      </c>
    </row>
    <row r="17" spans="1:2" x14ac:dyDescent="0.25">
      <c r="A17">
        <v>16</v>
      </c>
      <c r="B17" s="17">
        <f>(KNNP_NewScore1!B32-KNNP_NewScore!B32)/KNNP_NewScore!B32</f>
        <v>-3.6796965261965534E-2</v>
      </c>
    </row>
    <row r="18" spans="1:2" x14ac:dyDescent="0.25">
      <c r="A18">
        <v>17</v>
      </c>
      <c r="B18" s="17">
        <f>(KNNP_NewScore1!B33-KNNP_NewScore!B33)/KNNP_NewScore!B33</f>
        <v>-8.6309033786416106E-2</v>
      </c>
    </row>
    <row r="19" spans="1:2" x14ac:dyDescent="0.25">
      <c r="A19">
        <v>18</v>
      </c>
      <c r="B19" s="17">
        <f>(KNNP_NewScore1!B34-KNNP_NewScore!B34)/KNNP_NewScore!B34</f>
        <v>9.8620166556206729E-2</v>
      </c>
    </row>
    <row r="20" spans="1:2" x14ac:dyDescent="0.25">
      <c r="A20">
        <v>19</v>
      </c>
      <c r="B20" s="17">
        <f>(KNNP_NewScore1!B35-KNNP_NewScore!B35)/KNNP_NewScore!B35</f>
        <v>9.7918187631735668E-2</v>
      </c>
    </row>
    <row r="21" spans="1:2" x14ac:dyDescent="0.25">
      <c r="A21">
        <v>20</v>
      </c>
      <c r="B21" s="17">
        <f>(KNNP_NewScore1!B36-KNNP_NewScore!B36)/KNNP_NewScore!B36</f>
        <v>5.5022266632148549E-2</v>
      </c>
    </row>
    <row r="22" spans="1:2" x14ac:dyDescent="0.25">
      <c r="A22">
        <v>21</v>
      </c>
      <c r="B22" s="17">
        <f>(KNNP_NewScore1!B37-KNNP_NewScore!B37)/KNNP_NewScore!B37</f>
        <v>8.0446187132677482E-2</v>
      </c>
    </row>
    <row r="23" spans="1:2" x14ac:dyDescent="0.25">
      <c r="A23">
        <v>22</v>
      </c>
      <c r="B23" s="17">
        <f>(KNNP_NewScore1!B38-KNNP_NewScore!B38)/KNNP_NewScore!B38</f>
        <v>1.881108376079714E-2</v>
      </c>
    </row>
    <row r="24" spans="1:2" x14ac:dyDescent="0.25">
      <c r="A24">
        <v>23</v>
      </c>
      <c r="B24" s="17">
        <f>(KNNP_NewScore1!B39-KNNP_NewScore!B39)/KNNP_NewScore!B39</f>
        <v>-5.0725408443792724E-2</v>
      </c>
    </row>
    <row r="25" spans="1:2" x14ac:dyDescent="0.25">
      <c r="A25">
        <v>24</v>
      </c>
      <c r="B25" s="17">
        <f>(KNNP_NewScore1!B40-KNNP_NewScore!B40)/KNNP_NewScore!B40</f>
        <v>5.2374646355390145E-2</v>
      </c>
    </row>
    <row r="26" spans="1:2" x14ac:dyDescent="0.25">
      <c r="A26">
        <v>25</v>
      </c>
      <c r="B26" s="17">
        <f>(KNNP_NewScore1!B41-KNNP_NewScore!B41)/KNNP_NewScore!B41</f>
        <v>0.11796946032283288</v>
      </c>
    </row>
    <row r="27" spans="1:2" x14ac:dyDescent="0.25">
      <c r="A27">
        <v>26</v>
      </c>
      <c r="B27" s="17">
        <f>(KNNP_NewScore1!B42-KNNP_NewScore!B42)/KNNP_NewScore!B42</f>
        <v>0.18776053877222526</v>
      </c>
    </row>
    <row r="28" spans="1:2" x14ac:dyDescent="0.25">
      <c r="A28">
        <v>27</v>
      </c>
      <c r="B28" s="17">
        <f>(KNNP_NewScore1!B43-KNNP_NewScore!B43)/KNNP_NewScore!B43</f>
        <v>-0.19662428126011805</v>
      </c>
    </row>
    <row r="29" spans="1:2" x14ac:dyDescent="0.25">
      <c r="A29">
        <v>28</v>
      </c>
      <c r="B29" s="17">
        <f>(KNNP_NewScore1!B44-KNNP_NewScore!B44)/KNNP_NewScore!B44</f>
        <v>-0.34482624792405531</v>
      </c>
    </row>
    <row r="30" spans="1:2" x14ac:dyDescent="0.25">
      <c r="A30">
        <v>29</v>
      </c>
      <c r="B30" s="17">
        <f>(KNNP_NewScore1!B45-KNNP_NewScore!B45)/KNNP_NewScore!B45</f>
        <v>-3.9425810169799479E-2</v>
      </c>
    </row>
    <row r="31" spans="1:2" x14ac:dyDescent="0.25">
      <c r="A31">
        <v>30</v>
      </c>
      <c r="B31" s="17">
        <f>(KNNP_NewScore1!B46-KNNP_NewScore!B46)/KNNP_NewScore!B46</f>
        <v>-0.39409912233118527</v>
      </c>
    </row>
    <row r="32" spans="1:2" x14ac:dyDescent="0.25">
      <c r="A32">
        <v>31</v>
      </c>
      <c r="B32" s="17">
        <f>(KNNP_NewScore1!B47-KNNP_NewScore!B47)/KNNP_NewScore!B47</f>
        <v>0.11584208870080401</v>
      </c>
    </row>
    <row r="33" spans="1:2" x14ac:dyDescent="0.25">
      <c r="A33">
        <v>32</v>
      </c>
      <c r="B33" s="17">
        <f>(KNNP_NewScore1!B48-KNNP_NewScore!B48)/KNNP_NewScore!B48</f>
        <v>-2.4736416619752094E-2</v>
      </c>
    </row>
    <row r="34" spans="1:2" x14ac:dyDescent="0.25">
      <c r="A34">
        <v>33</v>
      </c>
      <c r="B34" s="17">
        <f>(KNNP_NewScore1!B49-KNNP_NewScore!B49)/KNNP_NewScore!B49</f>
        <v>-0.20948894331983853</v>
      </c>
    </row>
    <row r="35" spans="1:2" x14ac:dyDescent="0.25">
      <c r="A35">
        <v>34</v>
      </c>
      <c r="B35" s="17">
        <f>(KNNP_NewScore1!B50-KNNP_NewScore!B50)/KNNP_NewScore!B50</f>
        <v>0.1633552604411512</v>
      </c>
    </row>
    <row r="36" spans="1:2" x14ac:dyDescent="0.25">
      <c r="A36">
        <v>35</v>
      </c>
      <c r="B36" s="17">
        <f>(KNNP_NewScore1!B51-KNNP_NewScore!B51)/KNNP_NewScore!B51</f>
        <v>-9.9352848798330506E-2</v>
      </c>
    </row>
    <row r="37" spans="1:2" x14ac:dyDescent="0.25">
      <c r="A37">
        <v>36</v>
      </c>
      <c r="B37" s="17">
        <f>(KNNP_NewScore1!B52-KNNP_NewScore!B52)/KNNP_NewScore!B52</f>
        <v>0.21513838246863434</v>
      </c>
    </row>
    <row r="38" spans="1:2" x14ac:dyDescent="0.25">
      <c r="A38">
        <v>37</v>
      </c>
      <c r="B38" s="17">
        <f>(KNNP_NewScore1!B53-KNNP_NewScore!B53)/KNNP_NewScore!B53</f>
        <v>-0.10421113469977818</v>
      </c>
    </row>
    <row r="39" spans="1:2" x14ac:dyDescent="0.25">
      <c r="A39">
        <v>38</v>
      </c>
      <c r="B39" s="17">
        <f>(KNNP_NewScore1!B54-KNNP_NewScore!B54)/KNNP_NewScore!B54</f>
        <v>-2.0351915582386942E-2</v>
      </c>
    </row>
    <row r="40" spans="1:2" x14ac:dyDescent="0.25">
      <c r="A40">
        <v>39</v>
      </c>
      <c r="B40" s="17">
        <f>(KNNP_NewScore1!B55-KNNP_NewScore!B55)/KNNP_NewScore!B55</f>
        <v>-0.31679813678269186</v>
      </c>
    </row>
    <row r="41" spans="1:2" x14ac:dyDescent="0.25">
      <c r="A41">
        <v>40</v>
      </c>
      <c r="B41" s="17">
        <f>(KNNP_NewScore1!B56-KNNP_NewScore!B56)/KNNP_NewScore!B56</f>
        <v>6.8035393128568128E-2</v>
      </c>
    </row>
    <row r="42" spans="1:2" x14ac:dyDescent="0.25">
      <c r="A42">
        <v>41</v>
      </c>
      <c r="B42" s="17">
        <f>(KNNP_NewScore1!B57-KNNP_NewScore!B57)/KNNP_NewScore!B57</f>
        <v>2.6798524299264633E-3</v>
      </c>
    </row>
    <row r="43" spans="1:2" x14ac:dyDescent="0.25">
      <c r="A43">
        <v>42</v>
      </c>
      <c r="B43" s="17">
        <f>(KNNP_NewScore1!B58-KNNP_NewScore!B58)/KNNP_NewScore!B58</f>
        <v>1.6765663198119072E-3</v>
      </c>
    </row>
    <row r="44" spans="1:2" x14ac:dyDescent="0.25">
      <c r="A44">
        <v>43</v>
      </c>
      <c r="B44" s="17">
        <f>(KNNP_NewScore1!B59-KNNP_NewScore!B59)/KNNP_NewScore!B59</f>
        <v>1.0439077694565547E-2</v>
      </c>
    </row>
    <row r="45" spans="1:2" x14ac:dyDescent="0.25">
      <c r="A45">
        <v>44</v>
      </c>
      <c r="B45" s="17">
        <f>(KNNP_NewScore1!B60-KNNP_NewScore!B60)/KNNP_NewScore!B60</f>
        <v>-1.7056130094261022E-2</v>
      </c>
    </row>
    <row r="46" spans="1:2" x14ac:dyDescent="0.25">
      <c r="A46">
        <v>45</v>
      </c>
      <c r="B46" s="17">
        <f>(KNNP_NewScore1!B61-KNNP_NewScore!B61)/KNNP_NewScore!B61</f>
        <v>-2.1359032413468648E-2</v>
      </c>
    </row>
    <row r="47" spans="1:2" x14ac:dyDescent="0.25">
      <c r="A47">
        <v>46</v>
      </c>
      <c r="B47" s="17">
        <f>(KNNP_NewScore1!B62-KNNP_NewScore!B62)/KNNP_NewScore!B62</f>
        <v>9.9556552318808139E-3</v>
      </c>
    </row>
    <row r="48" spans="1:2" x14ac:dyDescent="0.25">
      <c r="A48">
        <v>47</v>
      </c>
      <c r="B48" s="17">
        <f>(KNNP_NewScore1!B63-KNNP_NewScore!B63)/KNNP_NewScore!B63</f>
        <v>0.1340711373049169</v>
      </c>
    </row>
    <row r="49" spans="1:2" x14ac:dyDescent="0.25">
      <c r="A49">
        <v>48</v>
      </c>
      <c r="B49" s="17">
        <f>(KNNP_NewScore1!B64-KNNP_NewScore!B64)/KNNP_NewScore!B64</f>
        <v>3.4690494441339564E-2</v>
      </c>
    </row>
    <row r="50" spans="1:2" x14ac:dyDescent="0.25">
      <c r="A50">
        <v>49</v>
      </c>
      <c r="B50" s="17">
        <f>(KNNP_NewScore1!B65-KNNP_NewScore!B65)/KNNP_NewScore!B65</f>
        <v>-2.7672826827474885E-2</v>
      </c>
    </row>
    <row r="51" spans="1:2" x14ac:dyDescent="0.25">
      <c r="A51">
        <v>50</v>
      </c>
      <c r="B51" s="17">
        <f>(KNNP_NewScore1!B66-KNNP_NewScore!B66)/KNNP_NewScore!B66</f>
        <v>8.300573947098909E-2</v>
      </c>
    </row>
    <row r="52" spans="1:2" x14ac:dyDescent="0.25">
      <c r="A52">
        <v>51</v>
      </c>
      <c r="B52" s="17">
        <f>(KNNP_NewScore1!B67-KNNP_NewScore!B67)/KNNP_NewScore!B67</f>
        <v>0.10836845713803178</v>
      </c>
    </row>
    <row r="53" spans="1:2" x14ac:dyDescent="0.25">
      <c r="A53">
        <v>52</v>
      </c>
      <c r="B53" s="17">
        <f>(KNNP_NewScore1!B68-KNNP_NewScore!B68)/KNNP_NewScore!B68</f>
        <v>-3.5277061579075002E-2</v>
      </c>
    </row>
    <row r="54" spans="1:2" x14ac:dyDescent="0.25">
      <c r="A54">
        <v>53</v>
      </c>
      <c r="B54" s="17">
        <f>(KNNP_NewScore1!B69-KNNP_NewScore!B69)/KNNP_NewScore!B69</f>
        <v>-0.31871627137122949</v>
      </c>
    </row>
    <row r="55" spans="1:2" x14ac:dyDescent="0.25">
      <c r="A55">
        <v>54</v>
      </c>
      <c r="B55" s="17">
        <f>(KNNP_NewScore1!B70-KNNP_NewScore!B70)/KNNP_NewScore!B70</f>
        <v>4.9396716500234257E-2</v>
      </c>
    </row>
    <row r="56" spans="1:2" x14ac:dyDescent="0.25">
      <c r="A56">
        <v>55</v>
      </c>
      <c r="B56" s="17">
        <f>(KNNP_NewScore1!B71-KNNP_NewScore!B71)/KNNP_NewScore!B71</f>
        <v>4.0555430891545598E-2</v>
      </c>
    </row>
    <row r="57" spans="1:2" x14ac:dyDescent="0.25">
      <c r="A57">
        <v>56</v>
      </c>
      <c r="B57" s="17">
        <f>(KNNP_NewScore1!B72-KNNP_NewScore!B72)/KNNP_NewScore!B72</f>
        <v>5.7771781442300163E-2</v>
      </c>
    </row>
    <row r="58" spans="1:2" x14ac:dyDescent="0.25">
      <c r="A58">
        <v>57</v>
      </c>
      <c r="B58" s="17">
        <f>(KNNP_NewScore1!B73-KNNP_NewScore!B73)/KNNP_NewScore!B73</f>
        <v>-0.17291270680115867</v>
      </c>
    </row>
    <row r="59" spans="1:2" x14ac:dyDescent="0.25">
      <c r="A59">
        <v>58</v>
      </c>
      <c r="B59" s="17">
        <f>(KNNP_NewScore1!B74-KNNP_NewScore!B74)/KNNP_NewScore!B74</f>
        <v>0.69766246995257886</v>
      </c>
    </row>
    <row r="60" spans="1:2" x14ac:dyDescent="0.25">
      <c r="A60">
        <v>59</v>
      </c>
      <c r="B60" s="17">
        <f>(KNNP_NewScore1!B75-KNNP_NewScore!B75)/KNNP_NewScore!B75</f>
        <v>0.20936629698925888</v>
      </c>
    </row>
    <row r="61" spans="1:2" x14ac:dyDescent="0.25">
      <c r="A61">
        <v>60</v>
      </c>
      <c r="B61" s="17">
        <f>(KNNP_NewScore1!B76-KNNP_NewScore!B76)/KNNP_NewScore!B76</f>
        <v>0.25793741444034229</v>
      </c>
    </row>
    <row r="62" spans="1:2" x14ac:dyDescent="0.25">
      <c r="A62">
        <v>61</v>
      </c>
      <c r="B62" s="17">
        <f>(KNNP_NewScore1!B77-KNNP_NewScore!B77)/KNNP_NewScore!B77</f>
        <v>-0.2745149688508311</v>
      </c>
    </row>
    <row r="63" spans="1:2" x14ac:dyDescent="0.25">
      <c r="A63">
        <v>62</v>
      </c>
      <c r="B63" s="17">
        <f>(KNNP_NewScore1!B78-KNNP_NewScore!B78)/KNNP_NewScore!B78</f>
        <v>1.4598766742619406E-2</v>
      </c>
    </row>
    <row r="64" spans="1:2" x14ac:dyDescent="0.25">
      <c r="A64">
        <v>63</v>
      </c>
      <c r="B64" s="17">
        <f>(KNNP_NewScore1!B79-KNNP_NewScore!B79)/KNNP_NewScore!B79</f>
        <v>1.5670465871056E-2</v>
      </c>
    </row>
    <row r="65" spans="1:2" x14ac:dyDescent="0.25">
      <c r="A65">
        <v>64</v>
      </c>
      <c r="B65" s="17">
        <f>(KNNP_NewScore1!B80-KNNP_NewScore!B80)/KNNP_NewScore!B80</f>
        <v>0.10405514641132463</v>
      </c>
    </row>
    <row r="66" spans="1:2" x14ac:dyDescent="0.25">
      <c r="A66">
        <v>65</v>
      </c>
      <c r="B66" s="17">
        <f>(KNNP_NewScore1!B81-KNNP_NewScore!B81)/KNNP_NewScore!B81</f>
        <v>-1.8487604694537078E-3</v>
      </c>
    </row>
    <row r="67" spans="1:2" x14ac:dyDescent="0.25">
      <c r="A67">
        <v>66</v>
      </c>
      <c r="B67" s="17">
        <f>(KNNP_NewScore1!B82-KNNP_NewScore!B82)/KNNP_NewScore!B82</f>
        <v>-6.4020126707462627E-2</v>
      </c>
    </row>
    <row r="68" spans="1:2" x14ac:dyDescent="0.25">
      <c r="A68">
        <v>67</v>
      </c>
      <c r="B68" s="17">
        <f>(KNNP_NewScore1!B83-KNNP_NewScore!B83)/KNNP_NewScore!B83</f>
        <v>3.2103060813286649E-2</v>
      </c>
    </row>
    <row r="69" spans="1:2" x14ac:dyDescent="0.25">
      <c r="A69">
        <v>68</v>
      </c>
      <c r="B69" s="17">
        <f>(KNNP_NewScore1!B84-KNNP_NewScore!B84)/KNNP_NewScore!B84</f>
        <v>-0.14590457264129333</v>
      </c>
    </row>
    <row r="70" spans="1:2" x14ac:dyDescent="0.25">
      <c r="A70">
        <v>69</v>
      </c>
      <c r="B70" s="17">
        <f>(KNNP_NewScore1!B85-KNNP_NewScore!B85)/KNNP_NewScore!B85</f>
        <v>-1.7073466164462151E-2</v>
      </c>
    </row>
    <row r="71" spans="1:2" x14ac:dyDescent="0.25">
      <c r="A71">
        <v>70</v>
      </c>
      <c r="B71" s="17">
        <f>(KNNP_NewScore1!B86-KNNP_NewScore!B86)/KNNP_NewScore!B86</f>
        <v>1.6565787364689215E-2</v>
      </c>
    </row>
    <row r="72" spans="1:2" x14ac:dyDescent="0.25">
      <c r="A72">
        <v>71</v>
      </c>
      <c r="B72" s="17">
        <f>(KNNP_NewScore1!B87-KNNP_NewScore!B87)/KNNP_NewScore!B87</f>
        <v>-0.2613806672837804</v>
      </c>
    </row>
    <row r="73" spans="1:2" x14ac:dyDescent="0.25">
      <c r="A73">
        <v>72</v>
      </c>
      <c r="B73" s="17">
        <f>(KNNP_NewScore1!B88-KNNP_NewScore!B88)/KNNP_NewScore!B88</f>
        <v>-0.16470959430530532</v>
      </c>
    </row>
    <row r="74" spans="1:2" x14ac:dyDescent="0.25">
      <c r="A74">
        <v>73</v>
      </c>
      <c r="B74" s="17">
        <f>(KNNP_NewScore1!B89-KNNP_NewScore!B89)/KNNP_NewScore!B89</f>
        <v>0.18969412378897518</v>
      </c>
    </row>
    <row r="75" spans="1:2" x14ac:dyDescent="0.25">
      <c r="A75">
        <v>74</v>
      </c>
      <c r="B75" s="17">
        <f>(KNNP_NewScore1!B90-KNNP_NewScore!B90)/KNNP_NewScore!B90</f>
        <v>0.36612521480752369</v>
      </c>
    </row>
    <row r="76" spans="1:2" x14ac:dyDescent="0.25">
      <c r="A76">
        <v>75</v>
      </c>
      <c r="B76" s="17">
        <f>(KNNP_NewScore1!B91-KNNP_NewScore!B91)/KNNP_NewScore!B91</f>
        <v>7.6226730461306957E-2</v>
      </c>
    </row>
    <row r="77" spans="1:2" x14ac:dyDescent="0.25">
      <c r="A77">
        <v>76</v>
      </c>
      <c r="B77" s="17">
        <f>(KNNP_NewScore1!B92-KNNP_NewScore!B92)/KNNP_NewScore!B92</f>
        <v>-0.1911351243883615</v>
      </c>
    </row>
    <row r="78" spans="1:2" x14ac:dyDescent="0.25">
      <c r="A78">
        <v>77</v>
      </c>
      <c r="B78" s="17">
        <f>(KNNP_NewScore1!B93-KNNP_NewScore!B93)/KNNP_NewScore!B93</f>
        <v>-3.1638181824445805E-2</v>
      </c>
    </row>
    <row r="79" spans="1:2" x14ac:dyDescent="0.25">
      <c r="A79">
        <v>78</v>
      </c>
      <c r="B79" s="17">
        <f>(KNNP_NewScore1!B94-KNNP_NewScore!B94)/KNNP_NewScore!B94</f>
        <v>-3.2026507873859661E-2</v>
      </c>
    </row>
    <row r="80" spans="1:2" x14ac:dyDescent="0.25">
      <c r="A80">
        <v>79</v>
      </c>
      <c r="B80" s="17">
        <f>(KNNP_NewScore1!B95-KNNP_NewScore!B95)/KNNP_NewScore!B95</f>
        <v>-0.15597089418270954</v>
      </c>
    </row>
    <row r="81" spans="1:2" x14ac:dyDescent="0.25">
      <c r="A81">
        <v>80</v>
      </c>
      <c r="B81" s="17">
        <f>(KNNP_NewScore1!B96-KNNP_NewScore!B96)/KNNP_NewScore!B96</f>
        <v>-9.4803262100919966E-2</v>
      </c>
    </row>
    <row r="82" spans="1:2" x14ac:dyDescent="0.25">
      <c r="A82">
        <v>81</v>
      </c>
      <c r="B82" s="17">
        <f>(KNNP_NewScore1!B97-KNNP_NewScore!B97)/KNNP_NewScore!B97</f>
        <v>-1.5034619828689441E-2</v>
      </c>
    </row>
    <row r="83" spans="1:2" x14ac:dyDescent="0.25">
      <c r="A83">
        <v>82</v>
      </c>
      <c r="B83" s="17">
        <f>(KNNP_NewScore1!B98-KNNP_NewScore!B98)/KNNP_NewScore!B98</f>
        <v>-0.10637009870174824</v>
      </c>
    </row>
    <row r="84" spans="1:2" x14ac:dyDescent="0.25">
      <c r="A84">
        <v>83</v>
      </c>
      <c r="B84" s="17">
        <f>(KNNP_NewScore1!B99-KNNP_NewScore!B99)/KNNP_NewScore!B99</f>
        <v>-8.1730390210108486E-2</v>
      </c>
    </row>
    <row r="85" spans="1:2" x14ac:dyDescent="0.25">
      <c r="A85">
        <v>84</v>
      </c>
      <c r="B85" s="17">
        <f>(KNNP_NewScore1!B100-KNNP_NewScore!B100)/KNNP_NewScore!B100</f>
        <v>2.9878054280945393E-2</v>
      </c>
    </row>
    <row r="86" spans="1:2" x14ac:dyDescent="0.25">
      <c r="A86">
        <v>85</v>
      </c>
      <c r="B86" s="17">
        <f>(KNNP_NewScore1!B101-KNNP_NewScore!B101)/KNNP_NewScore!B101</f>
        <v>-0.47611712706596732</v>
      </c>
    </row>
    <row r="87" spans="1:2" x14ac:dyDescent="0.25">
      <c r="A87">
        <v>86</v>
      </c>
      <c r="B87" s="17">
        <f>(KNNP_NewScore1!B102-KNNP_NewScore!B102)/KNNP_NewScore!B102</f>
        <v>-9.7451576445970779E-4</v>
      </c>
    </row>
    <row r="88" spans="1:2" x14ac:dyDescent="0.25">
      <c r="A88">
        <v>87</v>
      </c>
      <c r="B88" s="17">
        <f>(KNNP_NewScore1!B103-KNNP_NewScore!B103)/KNNP_NewScore!B103</f>
        <v>-0.11477829315726863</v>
      </c>
    </row>
    <row r="89" spans="1:2" x14ac:dyDescent="0.25">
      <c r="A89">
        <v>88</v>
      </c>
      <c r="B89" s="17">
        <f>(KNNP_NewScore1!B104-KNNP_NewScore!B104)/KNNP_NewScore!B104</f>
        <v>6.6800839952895638E-2</v>
      </c>
    </row>
    <row r="90" spans="1:2" x14ac:dyDescent="0.25">
      <c r="A90">
        <v>89</v>
      </c>
      <c r="B90" s="17">
        <f>(KNNP_NewScore1!B105-KNNP_NewScore!B105)/KNNP_NewScore!B105</f>
        <v>0.14406847114877042</v>
      </c>
    </row>
    <row r="91" spans="1:2" x14ac:dyDescent="0.25">
      <c r="A91">
        <v>90</v>
      </c>
      <c r="B91" s="17">
        <f>(KNNP_NewScore1!B106-KNNP_NewScore!B106)/KNNP_NewScore!B106</f>
        <v>0.13259236665465901</v>
      </c>
    </row>
    <row r="92" spans="1:2" x14ac:dyDescent="0.25">
      <c r="A92">
        <v>91</v>
      </c>
      <c r="B92" s="17">
        <f>(KNNP_NewScore1!B107-KNNP_NewScore!B107)/KNNP_NewScore!B107</f>
        <v>-4.1554806230132434E-2</v>
      </c>
    </row>
    <row r="93" spans="1:2" x14ac:dyDescent="0.25">
      <c r="A93">
        <v>92</v>
      </c>
      <c r="B93" s="17">
        <f>(KNNP_NewScore1!B108-KNNP_NewScore!B108)/KNNP_NewScore!B108</f>
        <v>-6.6224774148416418E-2</v>
      </c>
    </row>
    <row r="94" spans="1:2" x14ac:dyDescent="0.25">
      <c r="A94">
        <v>93</v>
      </c>
      <c r="B94" s="17">
        <f>(KNNP_NewScore1!B109-KNNP_NewScore!B109)/KNNP_NewScore!B109</f>
        <v>-0.28373927613272548</v>
      </c>
    </row>
    <row r="95" spans="1:2" x14ac:dyDescent="0.25">
      <c r="A95">
        <v>94</v>
      </c>
      <c r="B95" s="17">
        <f>(KNNP_NewScore1!B110-KNNP_NewScore!B110)/KNNP_NewScore!B110</f>
        <v>0.10948615396142704</v>
      </c>
    </row>
    <row r="96" spans="1:2" x14ac:dyDescent="0.25">
      <c r="A96">
        <v>95</v>
      </c>
      <c r="B96" s="17">
        <f>(KNNP_NewScore1!B111-KNNP_NewScore!B111)/KNNP_NewScore!B111</f>
        <v>0.21804329088725238</v>
      </c>
    </row>
    <row r="97" spans="1:2" x14ac:dyDescent="0.25">
      <c r="A97">
        <v>96</v>
      </c>
      <c r="B97" s="17">
        <f>(KNNP_NewScore1!B112-KNNP_NewScore!B112)/KNNP_NewScore!B112</f>
        <v>2.3892653637592107E-2</v>
      </c>
    </row>
    <row r="98" spans="1:2" x14ac:dyDescent="0.25">
      <c r="A98">
        <v>97</v>
      </c>
      <c r="B98" s="17">
        <f>(KNNP_NewScore1!B113-KNNP_NewScore!B113)/KNNP_NewScore!B113</f>
        <v>9.2643642190403927E-2</v>
      </c>
    </row>
    <row r="99" spans="1:2" x14ac:dyDescent="0.25">
      <c r="A99">
        <v>98</v>
      </c>
      <c r="B99" s="17">
        <f>(KNNP_NewScore1!B114-KNNP_NewScore!B114)/KNNP_NewScore!B114</f>
        <v>-1.3600130127662103E-2</v>
      </c>
    </row>
    <row r="100" spans="1:2" x14ac:dyDescent="0.25">
      <c r="A100">
        <v>99</v>
      </c>
      <c r="B100" s="17">
        <f>(KNNP_NewScore1!B115-KNNP_NewScore!B115)/KNNP_NewScore!B115</f>
        <v>-1.6905477999637361E-2</v>
      </c>
    </row>
    <row r="101" spans="1:2" x14ac:dyDescent="0.25">
      <c r="A101">
        <v>100</v>
      </c>
      <c r="B101" s="17">
        <f>(KNNP_NewScore1!B116-KNNP_NewScore!B116)/KNNP_NewScore!B116</f>
        <v>-0.50962474387151335</v>
      </c>
    </row>
    <row r="102" spans="1:2" x14ac:dyDescent="0.25">
      <c r="A102">
        <v>101</v>
      </c>
      <c r="B102" s="17">
        <f>(KNNP_NewScore1!B117-KNNP_NewScore!B117)/KNNP_NewScore!B117</f>
        <v>-0.10729345123943626</v>
      </c>
    </row>
    <row r="103" spans="1:2" x14ac:dyDescent="0.25">
      <c r="A103">
        <v>102</v>
      </c>
      <c r="B103" s="17">
        <f>(KNNP_NewScore1!B118-KNNP_NewScore!B118)/KNNP_NewScore!B118</f>
        <v>0.40134095000926762</v>
      </c>
    </row>
    <row r="104" spans="1:2" x14ac:dyDescent="0.25">
      <c r="A104">
        <v>103</v>
      </c>
      <c r="B104" s="17">
        <f>(KNNP_NewScore1!B119-KNNP_NewScore!B119)/KNNP_NewScore!B119</f>
        <v>-0.2018518429608212</v>
      </c>
    </row>
    <row r="105" spans="1:2" x14ac:dyDescent="0.25">
      <c r="A105">
        <v>104</v>
      </c>
      <c r="B105" s="17">
        <f>(KNNP_NewScore1!B120-KNNP_NewScore!B120)/KNNP_NewScore!B120</f>
        <v>-0.23771069386331448</v>
      </c>
    </row>
    <row r="106" spans="1:2" x14ac:dyDescent="0.25">
      <c r="A106">
        <v>105</v>
      </c>
      <c r="B106" s="17">
        <f>(KNNP_NewScore1!B121-KNNP_NewScore!B121)/KNNP_NewScore!B121</f>
        <v>3.8776410638221785E-2</v>
      </c>
    </row>
    <row r="107" spans="1:2" x14ac:dyDescent="0.25">
      <c r="A107">
        <v>106</v>
      </c>
      <c r="B107" s="17">
        <f>(KNNP_NewScore1!B122-KNNP_NewScore!B122)/KNNP_NewScore!B122</f>
        <v>0.14501224490693823</v>
      </c>
    </row>
    <row r="108" spans="1:2" x14ac:dyDescent="0.25">
      <c r="A108">
        <v>107</v>
      </c>
      <c r="B108" s="17">
        <f>(KNNP_NewScore1!B123-KNNP_NewScore!B123)/KNNP_NewScore!B123</f>
        <v>8.9235063333286166E-2</v>
      </c>
    </row>
    <row r="109" spans="1:2" x14ac:dyDescent="0.25">
      <c r="A109">
        <v>108</v>
      </c>
      <c r="B109" s="17">
        <f>(KNNP_NewScore1!B124-KNNP_NewScore!B124)/KNNP_NewScore!B124</f>
        <v>-0.46331822987358917</v>
      </c>
    </row>
    <row r="110" spans="1:2" x14ac:dyDescent="0.25">
      <c r="A110">
        <v>109</v>
      </c>
      <c r="B110" s="17">
        <f>(KNNP_NewScore1!B125-KNNP_NewScore!B125)/KNNP_NewScore!B125</f>
        <v>8.5632410794665909E-2</v>
      </c>
    </row>
    <row r="111" spans="1:2" x14ac:dyDescent="0.25">
      <c r="A111">
        <v>110</v>
      </c>
      <c r="B111" s="17">
        <f>(KNNP_NewScore1!B126-KNNP_NewScore!B126)/KNNP_NewScore!B126</f>
        <v>-8.2662807749749684E-2</v>
      </c>
    </row>
    <row r="112" spans="1:2" x14ac:dyDescent="0.25">
      <c r="A112">
        <v>111</v>
      </c>
      <c r="B112" s="17">
        <f>(KNNP_NewScore1!B127-KNNP_NewScore!B127)/KNNP_NewScore!B127</f>
        <v>-3.7469165527269303E-2</v>
      </c>
    </row>
    <row r="113" spans="1:2" x14ac:dyDescent="0.25">
      <c r="A113">
        <v>112</v>
      </c>
      <c r="B113" s="17">
        <f>(KNNP_NewScore1!B128-KNNP_NewScore!B128)/KNNP_NewScore!B128</f>
        <v>-3.7861581323985732E-2</v>
      </c>
    </row>
    <row r="114" spans="1:2" x14ac:dyDescent="0.25">
      <c r="A114">
        <v>113</v>
      </c>
      <c r="B114" s="17">
        <f>(KNNP_NewScore1!B129-KNNP_NewScore!B129)/KNNP_NewScore!B129</f>
        <v>6.2675189275909801E-2</v>
      </c>
    </row>
    <row r="115" spans="1:2" x14ac:dyDescent="0.25">
      <c r="A115">
        <v>114</v>
      </c>
      <c r="B115" s="17">
        <f>(KNNP_NewScore1!B130-KNNP_NewScore!B130)/KNNP_NewScore!B130</f>
        <v>-5.4489948713339127E-2</v>
      </c>
    </row>
    <row r="116" spans="1:2" x14ac:dyDescent="0.25">
      <c r="A116">
        <v>115</v>
      </c>
      <c r="B116" s="17">
        <f>(KNNP_NewScore1!B131-KNNP_NewScore!B131)/KNNP_NewScore!B131</f>
        <v>-0.18619420909655054</v>
      </c>
    </row>
    <row r="117" spans="1:2" x14ac:dyDescent="0.25">
      <c r="A117">
        <v>116</v>
      </c>
      <c r="B117" s="17">
        <f>(KNNP_NewScore1!B132-KNNP_NewScore!B132)/KNNP_NewScore!B132</f>
        <v>-0.16763302776254232</v>
      </c>
    </row>
    <row r="118" spans="1:2" x14ac:dyDescent="0.25">
      <c r="A118">
        <v>117</v>
      </c>
      <c r="B118" s="17">
        <f>(KNNP_NewScore1!B133-KNNP_NewScore!B133)/KNNP_NewScore!B133</f>
        <v>0.35766661363794583</v>
      </c>
    </row>
    <row r="119" spans="1:2" x14ac:dyDescent="0.25">
      <c r="A119">
        <v>118</v>
      </c>
      <c r="B119" s="17">
        <f>(KNNP_NewScore1!B134-KNNP_NewScore!B134)/KNNP_NewScore!B134</f>
        <v>-0.16057705354910673</v>
      </c>
    </row>
    <row r="120" spans="1:2" x14ac:dyDescent="0.25">
      <c r="A120">
        <v>119</v>
      </c>
      <c r="B120" s="17">
        <f>(KNNP_NewScore1!B135-KNNP_NewScore!B135)/KNNP_NewScore!B135</f>
        <v>-1.1439148924720793E-2</v>
      </c>
    </row>
    <row r="121" spans="1:2" x14ac:dyDescent="0.25">
      <c r="A121">
        <v>120</v>
      </c>
      <c r="B121" s="17">
        <f>(KNNP_NewScore1!B136-KNNP_NewScore!B136)/KNNP_NewScore!B136</f>
        <v>0.12592204139083635</v>
      </c>
    </row>
    <row r="122" spans="1:2" x14ac:dyDescent="0.25">
      <c r="A122">
        <v>121</v>
      </c>
      <c r="B122" s="17">
        <f>(KNNP_NewScore1!B137-KNNP_NewScore!B137)/KNNP_NewScore!B137</f>
        <v>0.25546822874446007</v>
      </c>
    </row>
    <row r="123" spans="1:2" x14ac:dyDescent="0.25">
      <c r="A123">
        <v>122</v>
      </c>
      <c r="B123" s="17">
        <f>(KNNP_NewScore1!B138-KNNP_NewScore!B138)/KNNP_NewScore!B138</f>
        <v>-0.14646998086348686</v>
      </c>
    </row>
    <row r="124" spans="1:2" x14ac:dyDescent="0.25">
      <c r="A124">
        <v>123</v>
      </c>
      <c r="B124" s="17">
        <f>(KNNP_NewScore1!B139-KNNP_NewScore!B139)/KNNP_NewScore!B139</f>
        <v>-3.0400337929658065E-2</v>
      </c>
    </row>
    <row r="125" spans="1:2" x14ac:dyDescent="0.25">
      <c r="A125">
        <v>124</v>
      </c>
      <c r="B125" s="17">
        <f>(KNNP_NewScore1!B140-KNNP_NewScore!B140)/KNNP_NewScore!B140</f>
        <v>-0.21204967686681889</v>
      </c>
    </row>
    <row r="126" spans="1:2" x14ac:dyDescent="0.25">
      <c r="A126">
        <v>125</v>
      </c>
      <c r="B126" s="17">
        <f>(KNNP_NewScore1!B141-KNNP_NewScore!B141)/KNNP_NewScore!B141</f>
        <v>-8.8003930682678977E-2</v>
      </c>
    </row>
    <row r="127" spans="1:2" x14ac:dyDescent="0.25">
      <c r="A127">
        <v>126</v>
      </c>
      <c r="B127" s="17">
        <f>(KNNP_NewScore1!B142-KNNP_NewScore!B142)/KNNP_NewScore!B142</f>
        <v>9.0687589479451006E-2</v>
      </c>
    </row>
    <row r="128" spans="1:2" x14ac:dyDescent="0.25">
      <c r="A128">
        <v>127</v>
      </c>
      <c r="B128" s="17">
        <f>(KNNP_NewScore1!B143-KNNP_NewScore!B143)/KNNP_NewScore!B143</f>
        <v>-0.16311688955684253</v>
      </c>
    </row>
    <row r="129" spans="1:2" x14ac:dyDescent="0.25">
      <c r="A129">
        <v>128</v>
      </c>
      <c r="B129" s="17">
        <f>(KNNP_NewScore1!B144-KNNP_NewScore!B144)/KNNP_NewScore!B144</f>
        <v>-0.19722011242952198</v>
      </c>
    </row>
    <row r="130" spans="1:2" x14ac:dyDescent="0.25">
      <c r="A130">
        <v>129</v>
      </c>
      <c r="B130" s="17">
        <f>(KNNP_NewScore1!B145-KNNP_NewScore!B145)/KNNP_NewScore!B145</f>
        <v>-7.1811708030608018E-2</v>
      </c>
    </row>
    <row r="131" spans="1:2" x14ac:dyDescent="0.25">
      <c r="A131">
        <v>130</v>
      </c>
      <c r="B131" s="17">
        <f>(KNNP_NewScore1!B146-KNNP_NewScore!B146)/KNNP_NewScore!B146</f>
        <v>-0.30589230265088385</v>
      </c>
    </row>
    <row r="132" spans="1:2" x14ac:dyDescent="0.25">
      <c r="A132">
        <v>131</v>
      </c>
      <c r="B132" s="17">
        <f>(KNNP_NewScore1!B147-KNNP_NewScore!B147)/KNNP_NewScore!B147</f>
        <v>-0.16414904990560489</v>
      </c>
    </row>
    <row r="133" spans="1:2" x14ac:dyDescent="0.25">
      <c r="A133">
        <v>132</v>
      </c>
      <c r="B133" s="17">
        <f>(KNNP_NewScore1!B148-KNNP_NewScore!B148)/KNNP_NewScore!B148</f>
        <v>-1.2638677007619179E-2</v>
      </c>
    </row>
    <row r="134" spans="1:2" x14ac:dyDescent="0.25">
      <c r="A134">
        <v>133</v>
      </c>
      <c r="B134" s="17">
        <f>(KNNP_NewScore1!B149-KNNP_NewScore!B149)/KNNP_NewScore!B149</f>
        <v>-3.1305055748087583E-2</v>
      </c>
    </row>
    <row r="135" spans="1:2" x14ac:dyDescent="0.25">
      <c r="A135">
        <v>134</v>
      </c>
      <c r="B135" s="17">
        <f>(KNNP_NewScore1!B150-KNNP_NewScore!B150)/KNNP_NewScore!B150</f>
        <v>2.2917180599816196E-2</v>
      </c>
    </row>
    <row r="136" spans="1:2" x14ac:dyDescent="0.25">
      <c r="A136">
        <v>135</v>
      </c>
      <c r="B136" s="17">
        <f>(KNNP_NewScore1!B151-KNNP_NewScore!B151)/KNNP_NewScore!B151</f>
        <v>3.7890842839280514E-2</v>
      </c>
    </row>
    <row r="137" spans="1:2" x14ac:dyDescent="0.25">
      <c r="A137">
        <v>136</v>
      </c>
      <c r="B137" s="17">
        <f>(KNNP_NewScore1!B152-KNNP_NewScore!B152)/KNNP_NewScore!B152</f>
        <v>5.9792036461344136E-2</v>
      </c>
    </row>
    <row r="138" spans="1:2" x14ac:dyDescent="0.25">
      <c r="A138">
        <v>137</v>
      </c>
      <c r="B138" s="17">
        <f>(KNNP_NewScore1!B153-KNNP_NewScore!B153)/KNNP_NewScore!B153</f>
        <v>9.0200930070922822E-2</v>
      </c>
    </row>
    <row r="139" spans="1:2" x14ac:dyDescent="0.25">
      <c r="A139">
        <v>138</v>
      </c>
      <c r="B139" s="17">
        <f>(KNNP_NewScore1!B154-KNNP_NewScore!B154)/KNNP_NewScore!B154</f>
        <v>0.15534346089910683</v>
      </c>
    </row>
    <row r="140" spans="1:2" x14ac:dyDescent="0.25">
      <c r="A140">
        <v>139</v>
      </c>
      <c r="B140" s="17">
        <f>(KNNP_NewScore1!B155-KNNP_NewScore!B155)/KNNP_NewScore!B155</f>
        <v>1.8069177166066933E-2</v>
      </c>
    </row>
    <row r="141" spans="1:2" x14ac:dyDescent="0.25">
      <c r="A141">
        <v>140</v>
      </c>
      <c r="B141" s="17">
        <f>(KNNP_NewScore1!B156-KNNP_NewScore!B156)/KNNP_NewScore!B156</f>
        <v>1.6246142953321979E-2</v>
      </c>
    </row>
    <row r="142" spans="1:2" x14ac:dyDescent="0.25">
      <c r="A142">
        <v>141</v>
      </c>
      <c r="B142" s="17">
        <f>(KNNP_NewScore1!B157-KNNP_NewScore!B157)/KNNP_NewScore!B157</f>
        <v>2.9694282406906618E-2</v>
      </c>
    </row>
    <row r="143" spans="1:2" x14ac:dyDescent="0.25">
      <c r="A143">
        <v>142</v>
      </c>
      <c r="B143" s="17">
        <f>(KNNP_NewScore1!B158-KNNP_NewScore!B158)/KNNP_NewScore!B158</f>
        <v>6.6168530618699855E-3</v>
      </c>
    </row>
    <row r="144" spans="1:2" x14ac:dyDescent="0.25">
      <c r="A144">
        <v>143</v>
      </c>
      <c r="B144" s="17">
        <f>(KNNP_NewScore1!B159-KNNP_NewScore!B159)/KNNP_NewScore!B159</f>
        <v>-0.24787652145487873</v>
      </c>
    </row>
    <row r="145" spans="1:2" x14ac:dyDescent="0.25">
      <c r="A145">
        <v>144</v>
      </c>
      <c r="B145" s="17">
        <f>(KNNP_NewScore1!B160-KNNP_NewScore!B160)/KNNP_NewScore!B160</f>
        <v>-0.19635297680439226</v>
      </c>
    </row>
    <row r="146" spans="1:2" x14ac:dyDescent="0.25">
      <c r="A146">
        <v>145</v>
      </c>
      <c r="B146" s="17">
        <f>(KNNP_NewScore1!B161-KNNP_NewScore!B161)/KNNP_NewScore!B161</f>
        <v>-8.3933557059179376E-2</v>
      </c>
    </row>
    <row r="147" spans="1:2" x14ac:dyDescent="0.25">
      <c r="A147">
        <v>146</v>
      </c>
      <c r="B147" s="17">
        <f>(KNNP_NewScore1!B162-KNNP_NewScore!B162)/KNNP_NewScore!B162</f>
        <v>-5.8520710544275982E-2</v>
      </c>
    </row>
    <row r="148" spans="1:2" x14ac:dyDescent="0.25">
      <c r="A148">
        <v>147</v>
      </c>
      <c r="B148" s="17">
        <f>(KNNP_NewScore1!B163-KNNP_NewScore!B163)/KNNP_NewScore!B163</f>
        <v>-4.4333067806975886E-2</v>
      </c>
    </row>
    <row r="149" spans="1:2" x14ac:dyDescent="0.25">
      <c r="A149">
        <v>148</v>
      </c>
      <c r="B149" s="17">
        <f>(KNNP_NewScore1!B164-KNNP_NewScore!B164)/KNNP_NewScore!B164</f>
        <v>-0.23935842144286942</v>
      </c>
    </row>
    <row r="150" spans="1:2" x14ac:dyDescent="0.25">
      <c r="A150">
        <v>149</v>
      </c>
      <c r="B150" s="17">
        <f>(KNNP_NewScore1!B165-KNNP_NewScore!B165)/KNNP_NewScore!B165</f>
        <v>-2.6655231216511153E-3</v>
      </c>
    </row>
    <row r="151" spans="1:2" x14ac:dyDescent="0.25">
      <c r="A151">
        <v>150</v>
      </c>
      <c r="B151" s="17">
        <f>(KNNP_NewScore1!B166-KNNP_NewScore!B166)/KNNP_NewScore!B166</f>
        <v>6.6862773074773743E-2</v>
      </c>
    </row>
    <row r="152" spans="1:2" x14ac:dyDescent="0.25">
      <c r="A152">
        <v>151</v>
      </c>
      <c r="B152" s="17">
        <f>(KNNP_NewScore1!B167-KNNP_NewScore!B167)/KNNP_NewScore!B167</f>
        <v>-3.0712643050949701E-2</v>
      </c>
    </row>
    <row r="153" spans="1:2" x14ac:dyDescent="0.25">
      <c r="A153">
        <v>152</v>
      </c>
      <c r="B153" s="17">
        <f>(KNNP_NewScore1!B168-KNNP_NewScore!B168)/KNNP_NewScore!B168</f>
        <v>0.11777404253700056</v>
      </c>
    </row>
    <row r="154" spans="1:2" x14ac:dyDescent="0.25">
      <c r="A154">
        <v>153</v>
      </c>
      <c r="B154" s="17">
        <f>(KNNP_NewScore1!B169-KNNP_NewScore!B169)/KNNP_NewScore!B169</f>
        <v>-5.6193346465134936E-2</v>
      </c>
    </row>
    <row r="155" spans="1:2" x14ac:dyDescent="0.25">
      <c r="A155">
        <v>154</v>
      </c>
      <c r="B155" s="17">
        <f>(KNNP_NewScore1!B170-KNNP_NewScore!B170)/KNNP_NewScore!B170</f>
        <v>0.20150113221417376</v>
      </c>
    </row>
    <row r="156" spans="1:2" x14ac:dyDescent="0.25">
      <c r="A156">
        <v>155</v>
      </c>
      <c r="B156" s="17">
        <f>(KNNP_NewScore1!B171-KNNP_NewScore!B171)/KNNP_NewScore!B171</f>
        <v>0.17693591227718283</v>
      </c>
    </row>
    <row r="157" spans="1:2" x14ac:dyDescent="0.25">
      <c r="A157">
        <v>156</v>
      </c>
      <c r="B157" s="17">
        <f>(KNNP_NewScore1!B172-KNNP_NewScore!B172)/KNNP_NewScore!B172</f>
        <v>-0.40268553221722447</v>
      </c>
    </row>
    <row r="158" spans="1:2" x14ac:dyDescent="0.25">
      <c r="A158">
        <v>157</v>
      </c>
      <c r="B158" s="17">
        <f>(KNNP_NewScore1!B173-KNNP_NewScore!B173)/KNNP_NewScore!B173</f>
        <v>-0.12646111384270212</v>
      </c>
    </row>
    <row r="159" spans="1:2" x14ac:dyDescent="0.25">
      <c r="A159">
        <v>158</v>
      </c>
      <c r="B159" s="17">
        <f>(KNNP_NewScore1!B174-KNNP_NewScore!B174)/KNNP_NewScore!B174</f>
        <v>0.15298474761225853</v>
      </c>
    </row>
    <row r="160" spans="1:2" x14ac:dyDescent="0.25">
      <c r="A160">
        <v>159</v>
      </c>
      <c r="B160" s="17">
        <f>(KNNP_NewScore1!B175-KNNP_NewScore!B175)/KNNP_NewScore!B175</f>
        <v>-0.21509194100541035</v>
      </c>
    </row>
    <row r="161" spans="1:2" x14ac:dyDescent="0.25">
      <c r="A161">
        <v>160</v>
      </c>
      <c r="B161" s="17">
        <f>(KNNP_NewScore1!B176-KNNP_NewScore!B176)/KNNP_NewScore!B176</f>
        <v>-0.15189806105654449</v>
      </c>
    </row>
    <row r="162" spans="1:2" x14ac:dyDescent="0.25">
      <c r="A162">
        <v>161</v>
      </c>
      <c r="B162" s="17">
        <f>(KNNP_NewScore1!B177-KNNP_NewScore!B177)/KNNP_NewScore!B177</f>
        <v>2.329855116779796E-2</v>
      </c>
    </row>
    <row r="163" spans="1:2" x14ac:dyDescent="0.25">
      <c r="A163">
        <v>162</v>
      </c>
      <c r="B163" s="17">
        <f>(KNNP_NewScore1!B178-KNNP_NewScore!B178)/KNNP_NewScore!B178</f>
        <v>2.8785611737822035E-2</v>
      </c>
    </row>
    <row r="164" spans="1:2" x14ac:dyDescent="0.25">
      <c r="A164">
        <v>163</v>
      </c>
      <c r="B164" s="17">
        <f>(KNNP_NewScore1!B179-KNNP_NewScore!B179)/KNNP_NewScore!B179</f>
        <v>1.9478465220841398E-2</v>
      </c>
    </row>
    <row r="165" spans="1:2" x14ac:dyDescent="0.25">
      <c r="A165">
        <v>164</v>
      </c>
      <c r="B165" s="17">
        <f>(KNNP_NewScore1!B180-KNNP_NewScore!B180)/KNNP_NewScore!B180</f>
        <v>-0.35577124333484678</v>
      </c>
    </row>
    <row r="166" spans="1:2" x14ac:dyDescent="0.25">
      <c r="A166">
        <v>165</v>
      </c>
      <c r="B166" s="17">
        <f>(KNNP_NewScore1!B181-KNNP_NewScore!B181)/KNNP_NewScore!B181</f>
        <v>0.12319274343478855</v>
      </c>
    </row>
    <row r="167" spans="1:2" x14ac:dyDescent="0.25">
      <c r="A167">
        <v>166</v>
      </c>
      <c r="B167" s="17">
        <f>(KNNP_NewScore1!B182-KNNP_NewScore!B182)/KNNP_NewScore!B182</f>
        <v>0.10413758989273296</v>
      </c>
    </row>
    <row r="168" spans="1:2" x14ac:dyDescent="0.25">
      <c r="A168">
        <v>167</v>
      </c>
      <c r="B168" s="17">
        <f>(KNNP_NewScore1!B183-KNNP_NewScore!B183)/KNNP_NewScore!B183</f>
        <v>0.14662314270061971</v>
      </c>
    </row>
    <row r="169" spans="1:2" x14ac:dyDescent="0.25">
      <c r="A169">
        <v>168</v>
      </c>
      <c r="B169" s="17">
        <f>(KNNP_NewScore1!B184-KNNP_NewScore!B184)/KNNP_NewScore!B184</f>
        <v>0.23329710409909196</v>
      </c>
    </row>
    <row r="170" spans="1:2" x14ac:dyDescent="0.25">
      <c r="A170">
        <v>169</v>
      </c>
      <c r="B170" s="17">
        <f>(KNNP_NewScore1!B185-KNNP_NewScore!B185)/KNNP_NewScore!B185</f>
        <v>0.77160110329167608</v>
      </c>
    </row>
    <row r="171" spans="1:2" x14ac:dyDescent="0.25">
      <c r="A171">
        <v>170</v>
      </c>
      <c r="B171" s="17">
        <f>(KNNP_NewScore1!B186-KNNP_NewScore!B186)/KNNP_NewScore!B186</f>
        <v>5.1176566181343468E-2</v>
      </c>
    </row>
    <row r="172" spans="1:2" x14ac:dyDescent="0.25">
      <c r="A172">
        <v>171</v>
      </c>
      <c r="B172" s="17">
        <f>(KNNP_NewScore1!B187-KNNP_NewScore!B187)/KNNP_NewScore!B187</f>
        <v>-8.1983610513182315E-2</v>
      </c>
    </row>
    <row r="173" spans="1:2" x14ac:dyDescent="0.25">
      <c r="A173">
        <v>172</v>
      </c>
      <c r="B173" s="17">
        <f>(KNNP_NewScore1!B188-KNNP_NewScore!B188)/KNNP_NewScore!B188</f>
        <v>1.8271192104740961E-2</v>
      </c>
    </row>
    <row r="174" spans="1:2" x14ac:dyDescent="0.25">
      <c r="A174">
        <v>173</v>
      </c>
      <c r="B174" s="17">
        <f>(KNNP_NewScore1!B189-KNNP_NewScore!B189)/KNNP_NewScore!B189</f>
        <v>-0.16823859676031994</v>
      </c>
    </row>
    <row r="175" spans="1:2" x14ac:dyDescent="0.25">
      <c r="A175">
        <v>174</v>
      </c>
      <c r="B175" s="17">
        <f>(KNNP_NewScore1!B190-KNNP_NewScore!B190)/KNNP_NewScore!B190</f>
        <v>-0.21060336782950312</v>
      </c>
    </row>
    <row r="176" spans="1:2" x14ac:dyDescent="0.25">
      <c r="A176">
        <v>175</v>
      </c>
      <c r="B176" s="17">
        <f>(KNNP_NewScore1!B191-KNNP_NewScore!B191)/KNNP_NewScore!B191</f>
        <v>-2.8510473331843041E-3</v>
      </c>
    </row>
    <row r="177" spans="1:2" x14ac:dyDescent="0.25">
      <c r="A177">
        <v>176</v>
      </c>
      <c r="B177" s="17">
        <f>(KNNP_NewScore1!B192-KNNP_NewScore!B192)/KNNP_NewScore!B192</f>
        <v>3.7771745961102415E-2</v>
      </c>
    </row>
    <row r="178" spans="1:2" x14ac:dyDescent="0.25">
      <c r="A178">
        <v>177</v>
      </c>
      <c r="B178" s="17">
        <f>(KNNP_NewScore1!B193-KNNP_NewScore!B193)/KNNP_NewScore!B193</f>
        <v>-5.1935266418723237E-2</v>
      </c>
    </row>
    <row r="179" spans="1:2" x14ac:dyDescent="0.25">
      <c r="A179">
        <v>178</v>
      </c>
      <c r="B179" s="17">
        <f>(KNNP_NewScore1!B194-KNNP_NewScore!B194)/KNNP_NewScore!B194</f>
        <v>-0.17851906571467566</v>
      </c>
    </row>
    <row r="180" spans="1:2" x14ac:dyDescent="0.25">
      <c r="A180">
        <v>179</v>
      </c>
      <c r="B180" s="17">
        <f>(KNNP_NewScore1!B195-KNNP_NewScore!B195)/KNNP_NewScore!B195</f>
        <v>-0.1877905735434722</v>
      </c>
    </row>
    <row r="181" spans="1:2" x14ac:dyDescent="0.25">
      <c r="A181">
        <v>180</v>
      </c>
      <c r="B181" s="17">
        <f>(KNNP_NewScore1!B196-KNNP_NewScore!B196)/KNNP_NewScore!B196</f>
        <v>0.25658070163338148</v>
      </c>
    </row>
    <row r="182" spans="1:2" x14ac:dyDescent="0.25">
      <c r="A182">
        <v>181</v>
      </c>
      <c r="B182" s="17">
        <f>(KNNP_NewScore1!B197-KNNP_NewScore!B197)/KNNP_NewScore!B197</f>
        <v>-0.19329763979591044</v>
      </c>
    </row>
    <row r="183" spans="1:2" x14ac:dyDescent="0.25">
      <c r="A183">
        <v>182</v>
      </c>
      <c r="B183" s="17">
        <f>(KNNP_NewScore1!B198-KNNP_NewScore!B198)/KNNP_NewScore!B198</f>
        <v>9.9153496786815717E-2</v>
      </c>
    </row>
    <row r="184" spans="1:2" x14ac:dyDescent="0.25">
      <c r="A184">
        <v>183</v>
      </c>
      <c r="B184" s="17">
        <f>(KNNP_NewScore1!B199-KNNP_NewScore!B199)/KNNP_NewScore!B199</f>
        <v>1.6590104663688862E-2</v>
      </c>
    </row>
    <row r="185" spans="1:2" x14ac:dyDescent="0.25">
      <c r="A185">
        <v>184</v>
      </c>
      <c r="B185" s="17">
        <f>(KNNP_NewScore1!B200-KNNP_NewScore!B200)/KNNP_NewScore!B200</f>
        <v>0.21469539395825951</v>
      </c>
    </row>
    <row r="186" spans="1:2" x14ac:dyDescent="0.25">
      <c r="A186">
        <v>185</v>
      </c>
      <c r="B186" s="17">
        <f>(KNNP_NewScore1!B201-KNNP_NewScore!B201)/KNNP_NewScore!B201</f>
        <v>-0.14088871041156364</v>
      </c>
    </row>
    <row r="187" spans="1:2" x14ac:dyDescent="0.25">
      <c r="A187">
        <v>186</v>
      </c>
      <c r="B187" s="17">
        <f>(KNNP_NewScore1!B202-KNNP_NewScore!B202)/KNNP_NewScore!B202</f>
        <v>-1.9348849220319639E-2</v>
      </c>
    </row>
    <row r="188" spans="1:2" x14ac:dyDescent="0.25">
      <c r="A188">
        <v>187</v>
      </c>
      <c r="B188" s="17">
        <f>(KNNP_NewScore1!B203-KNNP_NewScore!B203)/KNNP_NewScore!B203</f>
        <v>-0.37622469421775645</v>
      </c>
    </row>
    <row r="189" spans="1:2" x14ac:dyDescent="0.25">
      <c r="A189">
        <v>188</v>
      </c>
      <c r="B189" s="17">
        <f>(KNNP_NewScore1!B204-KNNP_NewScore!B204)/KNNP_NewScore!B204</f>
        <v>-6.8172635492598124E-2</v>
      </c>
    </row>
    <row r="190" spans="1:2" x14ac:dyDescent="0.25">
      <c r="A190">
        <v>189</v>
      </c>
      <c r="B190" s="17">
        <f>(KNNP_NewScore1!B205-KNNP_NewScore!B205)/KNNP_NewScore!B205</f>
        <v>-0.3487935729136038</v>
      </c>
    </row>
    <row r="191" spans="1:2" x14ac:dyDescent="0.25">
      <c r="A191">
        <v>190</v>
      </c>
      <c r="B191" s="17">
        <f>(KNNP_NewScore1!B206-KNNP_NewScore!B206)/KNNP_NewScore!B206</f>
        <v>4.1802752722163557E-2</v>
      </c>
    </row>
    <row r="192" spans="1:2" x14ac:dyDescent="0.25">
      <c r="A192">
        <v>191</v>
      </c>
      <c r="B192" s="17">
        <f>(KNNP_NewScore1!B207-KNNP_NewScore!B207)/KNNP_NewScore!B207</f>
        <v>6.0167048738203791E-2</v>
      </c>
    </row>
    <row r="193" spans="1:2" x14ac:dyDescent="0.25">
      <c r="A193">
        <v>192</v>
      </c>
      <c r="B193" s="17">
        <f>(KNNP_NewScore1!B208-KNNP_NewScore!B208)/KNNP_NewScore!B208</f>
        <v>-0.10087011647689927</v>
      </c>
    </row>
    <row r="194" spans="1:2" x14ac:dyDescent="0.25">
      <c r="A194">
        <v>193</v>
      </c>
      <c r="B194" s="17">
        <f>(KNNP_NewScore1!B209-KNNP_NewScore!B209)/KNNP_NewScore!B209</f>
        <v>-2.0214459464161318E-2</v>
      </c>
    </row>
    <row r="195" spans="1:2" x14ac:dyDescent="0.25">
      <c r="A195">
        <v>194</v>
      </c>
      <c r="B195" s="17">
        <f>(KNNP_NewScore1!B210-KNNP_NewScore!B210)/KNNP_NewScore!B210</f>
        <v>4.152801805680905E-2</v>
      </c>
    </row>
    <row r="196" spans="1:2" x14ac:dyDescent="0.25">
      <c r="A196">
        <v>195</v>
      </c>
      <c r="B196" s="17">
        <f>(KNNP_NewScore1!B211-KNNP_NewScore!B211)/KNNP_NewScore!B211</f>
        <v>3.6563721667691437E-2</v>
      </c>
    </row>
    <row r="197" spans="1:2" x14ac:dyDescent="0.25">
      <c r="A197">
        <v>196</v>
      </c>
      <c r="B197" s="17">
        <f>(KNNP_NewScore1!B212-KNNP_NewScore!B212)/KNNP_NewScore!B212</f>
        <v>7.248890841226803E-2</v>
      </c>
    </row>
    <row r="198" spans="1:2" x14ac:dyDescent="0.25">
      <c r="A198">
        <v>197</v>
      </c>
      <c r="B198" s="17">
        <f>(KNNP_NewScore1!B213-KNNP_NewScore!B213)/KNNP_NewScore!B213</f>
        <v>0.13525388774908831</v>
      </c>
    </row>
    <row r="199" spans="1:2" x14ac:dyDescent="0.25">
      <c r="A199">
        <v>198</v>
      </c>
      <c r="B199" s="17">
        <f>(KNNP_NewScore1!B214-KNNP_NewScore!B214)/KNNP_NewScore!B214</f>
        <v>6.8923892688890667E-2</v>
      </c>
    </row>
    <row r="200" spans="1:2" x14ac:dyDescent="0.25">
      <c r="A200">
        <v>199</v>
      </c>
      <c r="B200" s="17">
        <f>(KNNP_NewScore1!B215-KNNP_NewScore!B215)/KNNP_NewScore!B215</f>
        <v>8.2334320495280347E-2</v>
      </c>
    </row>
    <row r="201" spans="1:2" x14ac:dyDescent="0.25">
      <c r="A201">
        <v>200</v>
      </c>
      <c r="B201" s="17">
        <f>(KNNP_NewScore1!B216-KNNP_NewScore!B216)/KNNP_NewScore!B216</f>
        <v>9.8019303704797667E-2</v>
      </c>
    </row>
    <row r="202" spans="1:2" x14ac:dyDescent="0.25">
      <c r="A202">
        <v>201</v>
      </c>
      <c r="B202" s="17">
        <f>(KNNP_NewScore1!B217-KNNP_NewScore!B217)/KNNP_NewScore!B217</f>
        <v>-0.20558733155657755</v>
      </c>
    </row>
    <row r="203" spans="1:2" x14ac:dyDescent="0.25">
      <c r="A203">
        <v>202</v>
      </c>
      <c r="B203" s="17">
        <f>(KNNP_NewScore1!B218-KNNP_NewScore!B218)/KNNP_NewScore!B218</f>
        <v>0.19422612318202701</v>
      </c>
    </row>
    <row r="204" spans="1:2" x14ac:dyDescent="0.25">
      <c r="A204">
        <v>203</v>
      </c>
      <c r="B204" s="17">
        <f>(KNNP_NewScore1!B219-KNNP_NewScore!B219)/KNNP_NewScore!B219</f>
        <v>-7.5745189198869786E-2</v>
      </c>
    </row>
    <row r="205" spans="1:2" x14ac:dyDescent="0.25">
      <c r="A205">
        <v>204</v>
      </c>
      <c r="B205" s="17">
        <f>(KNNP_NewScore1!B220-KNNP_NewScore!B220)/KNNP_NewScore!B220</f>
        <v>-0.15523901373256019</v>
      </c>
    </row>
    <row r="206" spans="1:2" x14ac:dyDescent="0.25">
      <c r="A206">
        <v>205</v>
      </c>
      <c r="B206" s="17">
        <f>(KNNP_NewScore1!B221-KNNP_NewScore!B221)/KNNP_NewScore!B221</f>
        <v>3.1043395637793647E-4</v>
      </c>
    </row>
    <row r="207" spans="1:2" x14ac:dyDescent="0.25">
      <c r="A207">
        <v>206</v>
      </c>
      <c r="B207" s="17">
        <f>(KNNP_NewScore1!B222-KNNP_NewScore!B222)/KNNP_NewScore!B222</f>
        <v>-0.15177448739464244</v>
      </c>
    </row>
    <row r="208" spans="1:2" x14ac:dyDescent="0.25">
      <c r="A208">
        <v>207</v>
      </c>
      <c r="B208" s="17">
        <f>(KNNP_NewScore1!B223-KNNP_NewScore!B223)/KNNP_NewScore!B223</f>
        <v>9.2752578468010549E-2</v>
      </c>
    </row>
    <row r="209" spans="1:2" x14ac:dyDescent="0.25">
      <c r="A209">
        <v>208</v>
      </c>
      <c r="B209" s="17">
        <f>(KNNP_NewScore1!B224-KNNP_NewScore!B224)/KNNP_NewScore!B224</f>
        <v>0.25616503104931376</v>
      </c>
    </row>
    <row r="210" spans="1:2" x14ac:dyDescent="0.25">
      <c r="A210">
        <v>209</v>
      </c>
      <c r="B210" s="17">
        <f>(KNNP_NewScore1!B225-KNNP_NewScore!B225)/KNNP_NewScore!B225</f>
        <v>-0.39924007665604544</v>
      </c>
    </row>
    <row r="211" spans="1:2" x14ac:dyDescent="0.25">
      <c r="A211">
        <v>210</v>
      </c>
      <c r="B211" s="17">
        <f>(KNNP_NewScore1!B226-KNNP_NewScore!B226)/KNNP_NewScore!B226</f>
        <v>-0.12411444419682334</v>
      </c>
    </row>
    <row r="212" spans="1:2" x14ac:dyDescent="0.25">
      <c r="A212">
        <v>211</v>
      </c>
      <c r="B212" s="17">
        <f>(KNNP_NewScore1!B227-KNNP_NewScore!B227)/KNNP_NewScore!B227</f>
        <v>0.14974964019811887</v>
      </c>
    </row>
    <row r="213" spans="1:2" x14ac:dyDescent="0.25">
      <c r="A213">
        <v>212</v>
      </c>
      <c r="B213" s="17">
        <f>(KNNP_NewScore1!B228-KNNP_NewScore!B228)/KNNP_NewScore!B228</f>
        <v>3.3112172618112855E-2</v>
      </c>
    </row>
    <row r="214" spans="1:2" x14ac:dyDescent="0.25">
      <c r="A214">
        <v>213</v>
      </c>
      <c r="B214" s="17">
        <f>(KNNP_NewScore1!B229-KNNP_NewScore!B229)/KNNP_NewScore!B229</f>
        <v>-0.14565857766224755</v>
      </c>
    </row>
    <row r="215" spans="1:2" x14ac:dyDescent="0.25">
      <c r="A215">
        <v>214</v>
      </c>
      <c r="B215" s="17">
        <f>(KNNP_NewScore1!B230-KNNP_NewScore!B230)/KNNP_NewScore!B230</f>
        <v>0.21643705472199642</v>
      </c>
    </row>
    <row r="216" spans="1:2" x14ac:dyDescent="0.25">
      <c r="A216">
        <v>215</v>
      </c>
      <c r="B216" s="17">
        <f>(KNNP_NewScore1!B231-KNNP_NewScore!B231)/KNNP_NewScore!B231</f>
        <v>-0.12902114451417887</v>
      </c>
    </row>
    <row r="217" spans="1:2" x14ac:dyDescent="0.25">
      <c r="A217">
        <v>216</v>
      </c>
      <c r="B217" s="17">
        <f>(KNNP_NewScore1!B232-KNNP_NewScore!B232)/KNNP_NewScore!B232</f>
        <v>-7.3464964342189243E-2</v>
      </c>
    </row>
    <row r="218" spans="1:2" x14ac:dyDescent="0.25">
      <c r="A218">
        <v>217</v>
      </c>
      <c r="B218" s="17">
        <f>(KNNP_NewScore1!B233-KNNP_NewScore!B233)/KNNP_NewScore!B233</f>
        <v>-0.33952022026277279</v>
      </c>
    </row>
    <row r="219" spans="1:2" x14ac:dyDescent="0.25">
      <c r="A219">
        <v>218</v>
      </c>
      <c r="B219" s="17">
        <f>(KNNP_NewScore1!B234-KNNP_NewScore!B234)/KNNP_NewScore!B234</f>
        <v>-0.18783361670200971</v>
      </c>
    </row>
    <row r="220" spans="1:2" x14ac:dyDescent="0.25">
      <c r="A220">
        <v>219</v>
      </c>
      <c r="B220" s="17">
        <f>(KNNP_NewScore1!B235-KNNP_NewScore!B235)/KNNP_NewScore!B235</f>
        <v>-1.4041835517714348E-3</v>
      </c>
    </row>
    <row r="221" spans="1:2" x14ac:dyDescent="0.25">
      <c r="A221">
        <v>220</v>
      </c>
      <c r="B221" s="17">
        <f>(KNNP_NewScore1!B236-KNNP_NewScore!B236)/KNNP_NewScore!B236</f>
        <v>-5.8185399328474748E-3</v>
      </c>
    </row>
    <row r="222" spans="1:2" x14ac:dyDescent="0.25">
      <c r="A222">
        <v>221</v>
      </c>
      <c r="B222" s="17">
        <f>(KNNP_NewScore1!B237-KNNP_NewScore!B237)/KNNP_NewScore!B237</f>
        <v>-2.0953306415447258E-2</v>
      </c>
    </row>
    <row r="223" spans="1:2" x14ac:dyDescent="0.25">
      <c r="A223">
        <v>222</v>
      </c>
      <c r="B223" s="17">
        <f>(KNNP_NewScore1!B238-KNNP_NewScore!B238)/KNNP_NewScore!B238</f>
        <v>-0.31568162902571234</v>
      </c>
    </row>
    <row r="224" spans="1:2" x14ac:dyDescent="0.25">
      <c r="A224">
        <v>223</v>
      </c>
      <c r="B224" s="17">
        <f>(KNNP_NewScore1!B239-KNNP_NewScore!B239)/KNNP_NewScore!B239</f>
        <v>-0.30596198332075492</v>
      </c>
    </row>
    <row r="225" spans="1:2" x14ac:dyDescent="0.25">
      <c r="A225">
        <v>224</v>
      </c>
      <c r="B225" s="17">
        <f>(KNNP_NewScore1!B240-KNNP_NewScore!B240)/KNNP_NewScore!B240</f>
        <v>7.2785356857179087E-2</v>
      </c>
    </row>
    <row r="226" spans="1:2" x14ac:dyDescent="0.25">
      <c r="A226">
        <v>225</v>
      </c>
      <c r="B226" s="17">
        <f>(KNNP_NewScore1!B241-KNNP_NewScore!B241)/KNNP_NewScore!B241</f>
        <v>4.2145888999772528E-2</v>
      </c>
    </row>
    <row r="227" spans="1:2" x14ac:dyDescent="0.25">
      <c r="A227">
        <v>226</v>
      </c>
      <c r="B227" s="17">
        <f>(KNNP_NewScore1!B242-KNNP_NewScore!B242)/KNNP_NewScore!B242</f>
        <v>7.3680803661094777E-3</v>
      </c>
    </row>
    <row r="228" spans="1:2" x14ac:dyDescent="0.25">
      <c r="A228">
        <v>227</v>
      </c>
      <c r="B228" s="17">
        <f>(KNNP_NewScore1!B243-KNNP_NewScore!B243)/KNNP_NewScore!B243</f>
        <v>3.2765794075978349E-2</v>
      </c>
    </row>
    <row r="229" spans="1:2" x14ac:dyDescent="0.25">
      <c r="A229">
        <v>228</v>
      </c>
      <c r="B229" s="17">
        <f>(KNNP_NewScore1!B244-KNNP_NewScore!B244)/KNNP_NewScore!B244</f>
        <v>-0.23472128338028111</v>
      </c>
    </row>
    <row r="230" spans="1:2" x14ac:dyDescent="0.25">
      <c r="A230">
        <v>229</v>
      </c>
      <c r="B230" s="17">
        <f>(KNNP_NewScore1!B245-KNNP_NewScore!B245)/KNNP_NewScore!B245</f>
        <v>-2.0779143538018185E-2</v>
      </c>
    </row>
    <row r="231" spans="1:2" x14ac:dyDescent="0.25">
      <c r="A231">
        <v>230</v>
      </c>
      <c r="B231" s="17">
        <f>(KNNP_NewScore1!B246-KNNP_NewScore!B246)/KNNP_NewScore!B246</f>
        <v>-0.16214923609204898</v>
      </c>
    </row>
    <row r="232" spans="1:2" x14ac:dyDescent="0.25">
      <c r="A232">
        <v>231</v>
      </c>
      <c r="B232" s="17">
        <f>(KNNP_NewScore1!B247-KNNP_NewScore!B247)/KNNP_NewScore!B247</f>
        <v>7.0038389156762609E-2</v>
      </c>
    </row>
    <row r="233" spans="1:2" x14ac:dyDescent="0.25">
      <c r="A233">
        <v>232</v>
      </c>
      <c r="B233" s="17">
        <f>(KNNP_NewScore1!B248-KNNP_NewScore!B248)/KNNP_NewScore!B248</f>
        <v>-0.2376827242457408</v>
      </c>
    </row>
    <row r="234" spans="1:2" x14ac:dyDescent="0.25">
      <c r="A234">
        <v>233</v>
      </c>
      <c r="B234" s="17">
        <f>(KNNP_NewScore1!B249-KNNP_NewScore!B249)/KNNP_NewScore!B249</f>
        <v>7.6129127248489963E-3</v>
      </c>
    </row>
    <row r="235" spans="1:2" x14ac:dyDescent="0.25">
      <c r="A235">
        <v>234</v>
      </c>
      <c r="B235" s="17">
        <f>(KNNP_NewScore1!B250-KNNP_NewScore!B250)/KNNP_NewScore!B250</f>
        <v>0.1249405993287636</v>
      </c>
    </row>
    <row r="236" spans="1:2" x14ac:dyDescent="0.25">
      <c r="A236">
        <v>235</v>
      </c>
      <c r="B236" s="17">
        <f>(KNNP_NewScore1!B251-KNNP_NewScore!B251)/KNNP_NewScore!B251</f>
        <v>-0.31572087662984072</v>
      </c>
    </row>
    <row r="237" spans="1:2" x14ac:dyDescent="0.25">
      <c r="A237">
        <v>236</v>
      </c>
      <c r="B237" s="17">
        <f>(KNNP_NewScore1!B252-KNNP_NewScore!B252)/KNNP_NewScore!B252</f>
        <v>-0.27426775435823036</v>
      </c>
    </row>
    <row r="238" spans="1:2" x14ac:dyDescent="0.25">
      <c r="A238">
        <v>237</v>
      </c>
      <c r="B238" s="17">
        <f>(KNNP_NewScore1!B253-KNNP_NewScore!B253)/KNNP_NewScore!B253</f>
        <v>-0.17056655701368734</v>
      </c>
    </row>
    <row r="239" spans="1:2" x14ac:dyDescent="0.25">
      <c r="A239">
        <v>238</v>
      </c>
      <c r="B239" s="17">
        <f>(KNNP_NewScore1!B254-KNNP_NewScore!B254)/KNNP_NewScore!B254</f>
        <v>7.9444998817038481E-2</v>
      </c>
    </row>
    <row r="240" spans="1:2" x14ac:dyDescent="0.25">
      <c r="A240">
        <v>239</v>
      </c>
      <c r="B240" s="17">
        <f>(KNNP_NewScore1!B255-KNNP_NewScore!B255)/KNNP_NewScore!B255</f>
        <v>3.4688760207203816E-2</v>
      </c>
    </row>
    <row r="241" spans="1:2" x14ac:dyDescent="0.25">
      <c r="A241">
        <v>240</v>
      </c>
      <c r="B241" s="17">
        <f>(KNNP_NewScore1!B256-KNNP_NewScore!B256)/KNNP_NewScore!B256</f>
        <v>-0.13705404598291376</v>
      </c>
    </row>
    <row r="242" spans="1:2" x14ac:dyDescent="0.25">
      <c r="A242">
        <v>241</v>
      </c>
      <c r="B242" s="17">
        <f>(KNNP_NewScore1!B257-KNNP_NewScore!B257)/KNNP_NewScore!B257</f>
        <v>-2.9904479123945085E-2</v>
      </c>
    </row>
    <row r="243" spans="1:2" x14ac:dyDescent="0.25">
      <c r="A243">
        <v>242</v>
      </c>
      <c r="B243" s="17">
        <f>(KNNP_NewScore1!B258-KNNP_NewScore!B258)/KNNP_NewScore!B258</f>
        <v>-0.15780833761066002</v>
      </c>
    </row>
    <row r="244" spans="1:2" x14ac:dyDescent="0.25">
      <c r="A244">
        <v>243</v>
      </c>
      <c r="B244" s="17">
        <f>(KNNP_NewScore1!B259-KNNP_NewScore!B259)/KNNP_NewScore!B259</f>
        <v>-8.4710181256741332E-2</v>
      </c>
    </row>
    <row r="245" spans="1:2" x14ac:dyDescent="0.25">
      <c r="A245">
        <v>244</v>
      </c>
      <c r="B245" s="17">
        <f>(KNNP_NewScore1!B260-KNNP_NewScore!B260)/KNNP_NewScore!B260</f>
        <v>-0.24128175477082972</v>
      </c>
    </row>
    <row r="246" spans="1:2" x14ac:dyDescent="0.25">
      <c r="A246">
        <v>245</v>
      </c>
      <c r="B246" s="17">
        <f>(KNNP_NewScore1!B261-KNNP_NewScore!B261)/KNNP_NewScore!B261</f>
        <v>9.5114658005954172E-2</v>
      </c>
    </row>
    <row r="247" spans="1:2" x14ac:dyDescent="0.25">
      <c r="A247">
        <v>246</v>
      </c>
      <c r="B247" s="17">
        <f>(KNNP_NewScore1!B262-KNNP_NewScore!B262)/KNNP_NewScore!B262</f>
        <v>-0.22491711746767024</v>
      </c>
    </row>
    <row r="248" spans="1:2" x14ac:dyDescent="0.25">
      <c r="A248">
        <v>247</v>
      </c>
      <c r="B248" s="17">
        <f>(KNNP_NewScore1!B263-KNNP_NewScore!B263)/KNNP_NewScore!B263</f>
        <v>-2.0908697473544308E-2</v>
      </c>
    </row>
    <row r="249" spans="1:2" x14ac:dyDescent="0.25">
      <c r="A249">
        <v>248</v>
      </c>
      <c r="B249" s="17">
        <f>(KNNP_NewScore1!B264-KNNP_NewScore!B264)/KNNP_NewScore!B264</f>
        <v>0.17551811406635878</v>
      </c>
    </row>
    <row r="250" spans="1:2" x14ac:dyDescent="0.25">
      <c r="A250">
        <v>249</v>
      </c>
      <c r="B250" s="17">
        <f>(KNNP_NewScore1!B265-KNNP_NewScore!B265)/KNNP_NewScore!B265</f>
        <v>-8.3985499230230257E-2</v>
      </c>
    </row>
    <row r="251" spans="1:2" x14ac:dyDescent="0.25">
      <c r="A251">
        <v>250</v>
      </c>
      <c r="B251" s="17">
        <f>(KNNP_NewScore1!B266-KNNP_NewScore!B266)/KNNP_NewScore!B266</f>
        <v>-8.3558630991678109E-2</v>
      </c>
    </row>
    <row r="252" spans="1:2" x14ac:dyDescent="0.25">
      <c r="A252">
        <v>251</v>
      </c>
      <c r="B252" s="17">
        <f>(KNNP_NewScore1!B267-KNNP_NewScore!B267)/KNNP_NewScore!B267</f>
        <v>-6.7368040093577164E-2</v>
      </c>
    </row>
    <row r="253" spans="1:2" x14ac:dyDescent="0.25">
      <c r="A253">
        <v>252</v>
      </c>
      <c r="B253" s="17">
        <f>(KNNP_NewScore1!B268-KNNP_NewScore!B268)/KNNP_NewScore!B268</f>
        <v>-0.12557262940389546</v>
      </c>
    </row>
    <row r="254" spans="1:2" x14ac:dyDescent="0.25">
      <c r="A254">
        <v>253</v>
      </c>
      <c r="B254" s="17">
        <f>(KNNP_NewScore1!B269-KNNP_NewScore!B269)/KNNP_NewScore!B269</f>
        <v>-0.14101314395983083</v>
      </c>
    </row>
    <row r="255" spans="1:2" x14ac:dyDescent="0.25">
      <c r="A255">
        <v>254</v>
      </c>
      <c r="B255" s="17">
        <f>(KNNP_NewScore1!B270-KNNP_NewScore!B270)/KNNP_NewScore!B270</f>
        <v>0.19531328534069836</v>
      </c>
    </row>
    <row r="256" spans="1:2" x14ac:dyDescent="0.25">
      <c r="A256">
        <v>255</v>
      </c>
      <c r="B256" s="17">
        <f>(KNNP_NewScore1!B271-KNNP_NewScore!B271)/KNNP_NewScore!B271</f>
        <v>-8.1827056388513619E-2</v>
      </c>
    </row>
    <row r="257" spans="1:2" x14ac:dyDescent="0.25">
      <c r="A257">
        <v>256</v>
      </c>
      <c r="B257" s="17">
        <f>(KNNP_NewScore1!B272-KNNP_NewScore!B272)/KNNP_NewScore!B272</f>
        <v>-5.3604676269380432E-2</v>
      </c>
    </row>
    <row r="258" spans="1:2" x14ac:dyDescent="0.25">
      <c r="A258">
        <v>257</v>
      </c>
      <c r="B258" s="17">
        <f>(KNNP_NewScore1!B273-KNNP_NewScore!B273)/KNNP_NewScore!B273</f>
        <v>-8.3580592048890442E-2</v>
      </c>
    </row>
    <row r="259" spans="1:2" x14ac:dyDescent="0.25">
      <c r="A259">
        <v>258</v>
      </c>
      <c r="B259" s="17">
        <f>(KNNP_NewScore1!B274-KNNP_NewScore!B274)/KNNP_NewScore!B274</f>
        <v>-5.0579894685354732E-2</v>
      </c>
    </row>
    <row r="260" spans="1:2" x14ac:dyDescent="0.25">
      <c r="A260">
        <v>259</v>
      </c>
      <c r="B260" s="17">
        <f>(KNNP_NewScore1!B275-KNNP_NewScore!B275)/KNNP_NewScore!B275</f>
        <v>0.24848584170628679</v>
      </c>
    </row>
    <row r="261" spans="1:2" x14ac:dyDescent="0.25">
      <c r="A261">
        <v>260</v>
      </c>
      <c r="B261" s="17">
        <f>(KNNP_NewScore1!B276-KNNP_NewScore!B276)/KNNP_NewScore!B276</f>
        <v>-0.35297721161453649</v>
      </c>
    </row>
    <row r="262" spans="1:2" x14ac:dyDescent="0.25">
      <c r="A262">
        <v>261</v>
      </c>
      <c r="B262" s="17">
        <f>(KNNP_NewScore1!B277-KNNP_NewScore!B277)/KNNP_NewScore!B277</f>
        <v>-0.12112553543258305</v>
      </c>
    </row>
    <row r="263" spans="1:2" x14ac:dyDescent="0.25">
      <c r="A263">
        <v>262</v>
      </c>
      <c r="B263" s="17">
        <f>(KNNP_NewScore1!B278-KNNP_NewScore!B278)/KNNP_NewScore!B278</f>
        <v>3.883557655023373E-2</v>
      </c>
    </row>
    <row r="264" spans="1:2" x14ac:dyDescent="0.25">
      <c r="A264">
        <v>263</v>
      </c>
      <c r="B264" s="17">
        <f>(KNNP_NewScore1!B279-KNNP_NewScore!B279)/KNNP_NewScore!B279</f>
        <v>-5.1820810165371378E-3</v>
      </c>
    </row>
    <row r="265" spans="1:2" x14ac:dyDescent="0.25">
      <c r="A265">
        <v>264</v>
      </c>
      <c r="B265" s="17">
        <f>(KNNP_NewScore1!B280-KNNP_NewScore!B280)/KNNP_NewScore!B280</f>
        <v>-0.25112531349351669</v>
      </c>
    </row>
    <row r="266" spans="1:2" x14ac:dyDescent="0.25">
      <c r="A266">
        <v>265</v>
      </c>
      <c r="B266" s="17">
        <f>(KNNP_NewScore1!B281-KNNP_NewScore!B281)/KNNP_NewScore!B281</f>
        <v>-6.8079150733675403E-2</v>
      </c>
    </row>
    <row r="267" spans="1:2" x14ac:dyDescent="0.25">
      <c r="A267">
        <v>266</v>
      </c>
      <c r="B267" s="17">
        <f>(KNNP_NewScore1!B282-KNNP_NewScore!B282)/KNNP_NewScore!B282</f>
        <v>-5.5235556388342606E-2</v>
      </c>
    </row>
    <row r="268" spans="1:2" x14ac:dyDescent="0.25">
      <c r="A268">
        <v>267</v>
      </c>
      <c r="B268" s="17">
        <f>(KNNP_NewScore1!B283-KNNP_NewScore!B283)/KNNP_NewScore!B283</f>
        <v>-0.12212379718906917</v>
      </c>
    </row>
    <row r="269" spans="1:2" x14ac:dyDescent="0.25">
      <c r="A269">
        <v>268</v>
      </c>
      <c r="B269" s="17">
        <f>(KNNP_NewScore1!B284-KNNP_NewScore!B284)/KNNP_NewScore!B284</f>
        <v>-0.14513780482350944</v>
      </c>
    </row>
    <row r="270" spans="1:2" x14ac:dyDescent="0.25">
      <c r="A270">
        <v>269</v>
      </c>
      <c r="B270" s="17">
        <f>(KNNP_NewScore1!B285-KNNP_NewScore!B285)/KNNP_NewScore!B285</f>
        <v>-0.10988629945065662</v>
      </c>
    </row>
    <row r="271" spans="1:2" x14ac:dyDescent="0.25">
      <c r="A271">
        <v>270</v>
      </c>
      <c r="B271" s="17">
        <f>(KNNP_NewScore1!B286-KNNP_NewScore!B286)/KNNP_NewScore!B286</f>
        <v>-2.4203297997972547E-2</v>
      </c>
    </row>
    <row r="272" spans="1:2" x14ac:dyDescent="0.25">
      <c r="A272">
        <v>271</v>
      </c>
      <c r="B272" s="17">
        <f>(KNNP_NewScore1!B287-KNNP_NewScore!B287)/KNNP_NewScore!B287</f>
        <v>-0.27533759033891037</v>
      </c>
    </row>
    <row r="273" spans="1:2" x14ac:dyDescent="0.25">
      <c r="A273">
        <v>272</v>
      </c>
      <c r="B273" s="17">
        <f>(KNNP_NewScore1!B288-KNNP_NewScore!B288)/KNNP_NewScore!B288</f>
        <v>0.16859899894973188</v>
      </c>
    </row>
    <row r="274" spans="1:2" x14ac:dyDescent="0.25">
      <c r="A274">
        <v>273</v>
      </c>
      <c r="B274" s="17">
        <f>(KNNP_NewScore1!B289-KNNP_NewScore!B289)/KNNP_NewScore!B289</f>
        <v>-6.8335451610613107E-2</v>
      </c>
    </row>
    <row r="275" spans="1:2" x14ac:dyDescent="0.25">
      <c r="A275">
        <v>274</v>
      </c>
      <c r="B275" s="17">
        <f>(KNNP_NewScore1!B290-KNNP_NewScore!B290)/KNNP_NewScore!B290</f>
        <v>-6.2718713514792093E-2</v>
      </c>
    </row>
    <row r="276" spans="1:2" x14ac:dyDescent="0.25">
      <c r="A276">
        <v>275</v>
      </c>
      <c r="B276" s="17">
        <f>(KNNP_NewScore1!B291-KNNP_NewScore!B291)/KNNP_NewScore!B291</f>
        <v>9.9656316691655131E-2</v>
      </c>
    </row>
    <row r="277" spans="1:2" x14ac:dyDescent="0.25">
      <c r="A277">
        <v>276</v>
      </c>
      <c r="B277" s="17">
        <f>(KNNP_NewScore1!B292-KNNP_NewScore!B292)/KNNP_NewScore!B292</f>
        <v>0.16987052331305938</v>
      </c>
    </row>
    <row r="278" spans="1:2" x14ac:dyDescent="0.25">
      <c r="A278">
        <v>277</v>
      </c>
      <c r="B278" s="17">
        <f>(KNNP_NewScore1!B293-KNNP_NewScore!B293)/KNNP_NewScore!B293</f>
        <v>-0.36603092263607778</v>
      </c>
    </row>
    <row r="279" spans="1:2" x14ac:dyDescent="0.25">
      <c r="A279">
        <v>278</v>
      </c>
      <c r="B279" s="17">
        <f>(KNNP_NewScore1!B294-KNNP_NewScore!B294)/KNNP_NewScore!B294</f>
        <v>-0.15567326789663516</v>
      </c>
    </row>
    <row r="280" spans="1:2" x14ac:dyDescent="0.25">
      <c r="A280">
        <v>279</v>
      </c>
      <c r="B280" s="17">
        <f>(KNNP_NewScore1!B295-KNNP_NewScore!B295)/KNNP_NewScore!B295</f>
        <v>-0.13703351991400478</v>
      </c>
    </row>
    <row r="281" spans="1:2" x14ac:dyDescent="0.25">
      <c r="A281">
        <v>280</v>
      </c>
      <c r="B281" s="17">
        <f>(KNNP_NewScore1!B296-KNNP_NewScore!B296)/KNNP_NewScore!B296</f>
        <v>-0.11860684139451254</v>
      </c>
    </row>
    <row r="282" spans="1:2" x14ac:dyDescent="0.25">
      <c r="A282">
        <v>281</v>
      </c>
      <c r="B282" s="17">
        <f>(KNNP_NewScore1!B297-KNNP_NewScore!B297)/KNNP_NewScore!B297</f>
        <v>0.32872243701761678</v>
      </c>
    </row>
    <row r="283" spans="1:2" x14ac:dyDescent="0.25">
      <c r="A283">
        <v>282</v>
      </c>
      <c r="B283" s="17">
        <f>(KNNP_NewScore1!B298-KNNP_NewScore!B298)/KNNP_NewScore!B298</f>
        <v>-6.9186261658367054E-2</v>
      </c>
    </row>
    <row r="284" spans="1:2" x14ac:dyDescent="0.25">
      <c r="A284">
        <v>283</v>
      </c>
      <c r="B284" s="17">
        <f>(KNNP_NewScore1!B299-KNNP_NewScore!B299)/KNNP_NewScore!B299</f>
        <v>-0.22316436882137597</v>
      </c>
    </row>
    <row r="285" spans="1:2" x14ac:dyDescent="0.25">
      <c r="A285">
        <v>284</v>
      </c>
      <c r="B285" s="17">
        <f>(KNNP_NewScore1!B300-KNNP_NewScore!B300)/KNNP_NewScore!B300</f>
        <v>0.21442346086551542</v>
      </c>
    </row>
    <row r="286" spans="1:2" x14ac:dyDescent="0.25">
      <c r="A286">
        <v>285</v>
      </c>
      <c r="B286" s="17">
        <f>(KNNP_NewScore1!B301-KNNP_NewScore!B301)/KNNP_NewScore!B301</f>
        <v>2.7095648397111722E-2</v>
      </c>
    </row>
    <row r="287" spans="1:2" x14ac:dyDescent="0.25">
      <c r="A287">
        <v>286</v>
      </c>
      <c r="B287" s="17">
        <f>(KNNP_NewScore1!B302-KNNP_NewScore!B302)/KNNP_NewScore!B302</f>
        <v>-2.1681786070368108E-3</v>
      </c>
    </row>
    <row r="288" spans="1:2" x14ac:dyDescent="0.25">
      <c r="A288">
        <v>287</v>
      </c>
      <c r="B288" s="17">
        <f>(KNNP_NewScore1!B303-KNNP_NewScore!B303)/KNNP_NewScore!B303</f>
        <v>-6.9894675847982549E-2</v>
      </c>
    </row>
    <row r="289" spans="1:2" x14ac:dyDescent="0.25">
      <c r="A289">
        <v>288</v>
      </c>
      <c r="B289" s="17">
        <f>(KNNP_NewScore1!B304-KNNP_NewScore!B304)/KNNP_NewScore!B304</f>
        <v>0.28583343125234434</v>
      </c>
    </row>
    <row r="290" spans="1:2" x14ac:dyDescent="0.25">
      <c r="A290">
        <v>289</v>
      </c>
      <c r="B290" s="17">
        <f>(KNNP_NewScore1!B305-KNNP_NewScore!B305)/KNNP_NewScore!B305</f>
        <v>0.19270707126779557</v>
      </c>
    </row>
    <row r="291" spans="1:2" x14ac:dyDescent="0.25">
      <c r="A291">
        <v>290</v>
      </c>
      <c r="B291" s="17">
        <f>(KNNP_NewScore1!B306-KNNP_NewScore!B306)/KNNP_NewScore!B306</f>
        <v>-3.7354990197455536E-2</v>
      </c>
    </row>
    <row r="292" spans="1:2" x14ac:dyDescent="0.25">
      <c r="A292">
        <v>291</v>
      </c>
      <c r="B292" s="17">
        <f>(KNNP_NewScore1!B307-KNNP_NewScore!B307)/KNNP_NewScore!B307</f>
        <v>-0.27892279146138355</v>
      </c>
    </row>
    <row r="293" spans="1:2" x14ac:dyDescent="0.25">
      <c r="A293">
        <v>292</v>
      </c>
      <c r="B293" s="17">
        <f>(KNNP_NewScore1!B308-KNNP_NewScore!B308)/KNNP_NewScore!B308</f>
        <v>9.5139251622289589E-2</v>
      </c>
    </row>
    <row r="294" spans="1:2" x14ac:dyDescent="0.25">
      <c r="A294">
        <v>293</v>
      </c>
      <c r="B294" s="17">
        <f>(KNNP_NewScore1!B309-KNNP_NewScore!B309)/KNNP_NewScore!B309</f>
        <v>-7.1724342286295553E-2</v>
      </c>
    </row>
    <row r="295" spans="1:2" x14ac:dyDescent="0.25">
      <c r="A295">
        <v>294</v>
      </c>
      <c r="B295" s="17">
        <f>(KNNP_NewScore1!B310-KNNP_NewScore!B310)/KNNP_NewScore!B310</f>
        <v>-1.3858597611062354E-2</v>
      </c>
    </row>
    <row r="296" spans="1:2" x14ac:dyDescent="0.25">
      <c r="A296">
        <v>295</v>
      </c>
      <c r="B296" s="17">
        <f>(KNNP_NewScore1!B311-KNNP_NewScore!B311)/KNNP_NewScore!B311</f>
        <v>-0.13926577107163299</v>
      </c>
    </row>
    <row r="297" spans="1:2" x14ac:dyDescent="0.25">
      <c r="A297">
        <v>296</v>
      </c>
      <c r="B297" s="17">
        <f>(KNNP_NewScore1!B312-KNNP_NewScore!B312)/KNNP_NewScore!B312</f>
        <v>-0.2006929424732054</v>
      </c>
    </row>
    <row r="298" spans="1:2" x14ac:dyDescent="0.25">
      <c r="A298">
        <v>297</v>
      </c>
      <c r="B298" s="17">
        <f>(KNNP_NewScore1!B313-KNNP_NewScore!B313)/KNNP_NewScore!B313</f>
        <v>1.971632988081971E-2</v>
      </c>
    </row>
    <row r="299" spans="1:2" x14ac:dyDescent="0.25">
      <c r="A299">
        <v>298</v>
      </c>
      <c r="B299" s="17">
        <f>(KNNP_NewScore1!B314-KNNP_NewScore!B314)/KNNP_NewScore!B314</f>
        <v>-3.2048425517160542E-2</v>
      </c>
    </row>
    <row r="300" spans="1:2" x14ac:dyDescent="0.25">
      <c r="A300">
        <v>299</v>
      </c>
      <c r="B300" s="17">
        <f>(KNNP_NewScore1!B315-KNNP_NewScore!B315)/KNNP_NewScore!B315</f>
        <v>2.5416115249326899E-2</v>
      </c>
    </row>
    <row r="301" spans="1:2" x14ac:dyDescent="0.25">
      <c r="A301">
        <v>300</v>
      </c>
      <c r="B301" s="17">
        <f>(KNNP_NewScore1!B316-KNNP_NewScore!B316)/KNNP_NewScore!B316</f>
        <v>5.8636884851243944E-2</v>
      </c>
    </row>
    <row r="302" spans="1:2" x14ac:dyDescent="0.25">
      <c r="A302">
        <v>301</v>
      </c>
      <c r="B302" s="17">
        <f>(KNNP_NewScore1!B317-KNNP_NewScore!B317)/KNNP_NewScore!B317</f>
        <v>-0.18632677023360422</v>
      </c>
    </row>
    <row r="303" spans="1:2" x14ac:dyDescent="0.25">
      <c r="A303">
        <v>302</v>
      </c>
      <c r="B303" s="17">
        <f>(KNNP_NewScore1!B318-KNNP_NewScore!B318)/KNNP_NewScore!B318</f>
        <v>4.4367364138031995E-2</v>
      </c>
    </row>
    <row r="304" spans="1:2" x14ac:dyDescent="0.25">
      <c r="A304">
        <v>303</v>
      </c>
      <c r="B304" s="17">
        <f>(KNNP_NewScore1!B319-KNNP_NewScore!B319)/KNNP_NewScore!B319</f>
        <v>-6.1486913722400435E-2</v>
      </c>
    </row>
    <row r="305" spans="1:2" x14ac:dyDescent="0.25">
      <c r="A305">
        <v>304</v>
      </c>
      <c r="B305" s="17">
        <f>(KNNP_NewScore1!B320-KNNP_NewScore!B320)/KNNP_NewScore!B320</f>
        <v>-0.26645378932682906</v>
      </c>
    </row>
    <row r="306" spans="1:2" x14ac:dyDescent="0.25">
      <c r="A306">
        <v>305</v>
      </c>
      <c r="B306" s="17">
        <f>(KNNP_NewScore1!B321-KNNP_NewScore!B321)/KNNP_NewScore!B321</f>
        <v>0.22210698061142556</v>
      </c>
    </row>
    <row r="307" spans="1:2" x14ac:dyDescent="0.25">
      <c r="A307">
        <v>306</v>
      </c>
      <c r="B307" s="17">
        <f>(KNNP_NewScore1!B322-KNNP_NewScore!B322)/KNNP_NewScore!B322</f>
        <v>-0.10684352249283714</v>
      </c>
    </row>
    <row r="308" spans="1:2" x14ac:dyDescent="0.25">
      <c r="A308">
        <v>307</v>
      </c>
      <c r="B308" s="17">
        <f>(KNNP_NewScore1!B323-KNNP_NewScore!B323)/KNNP_NewScore!B323</f>
        <v>-0.33735775975493087</v>
      </c>
    </row>
    <row r="309" spans="1:2" x14ac:dyDescent="0.25">
      <c r="A309">
        <v>308</v>
      </c>
      <c r="B309" s="17">
        <f>(KNNP_NewScore1!B324-KNNP_NewScore!B324)/KNNP_NewScore!B324</f>
        <v>-0.39379068046571031</v>
      </c>
    </row>
    <row r="310" spans="1:2" x14ac:dyDescent="0.25">
      <c r="A310">
        <v>309</v>
      </c>
      <c r="B310" s="17">
        <f>(KNNP_NewScore1!B325-KNNP_NewScore!B325)/KNNP_NewScore!B325</f>
        <v>2.8038200978514814E-2</v>
      </c>
    </row>
    <row r="311" spans="1:2" x14ac:dyDescent="0.25">
      <c r="A311">
        <v>310</v>
      </c>
      <c r="B311" s="17">
        <f>(KNNP_NewScore1!B326-KNNP_NewScore!B326)/KNNP_NewScore!B326</f>
        <v>-0.14117478019633298</v>
      </c>
    </row>
    <row r="312" spans="1:2" x14ac:dyDescent="0.25">
      <c r="A312">
        <v>311</v>
      </c>
      <c r="B312" s="17">
        <f>(KNNP_NewScore1!B327-KNNP_NewScore!B327)/KNNP_NewScore!B327</f>
        <v>0.20802849496738124</v>
      </c>
    </row>
    <row r="313" spans="1:2" x14ac:dyDescent="0.25">
      <c r="A313">
        <v>312</v>
      </c>
      <c r="B313" s="17">
        <f>(KNNP_NewScore1!B328-KNNP_NewScore!B328)/KNNP_NewScore!B328</f>
        <v>-4.3483526165949964E-2</v>
      </c>
    </row>
    <row r="314" spans="1:2" x14ac:dyDescent="0.25">
      <c r="A314">
        <v>313</v>
      </c>
      <c r="B314" s="17">
        <f>(KNNP_NewScore1!B329-KNNP_NewScore!B329)/KNNP_NewScore!B329</f>
        <v>0.10027529887236568</v>
      </c>
    </row>
    <row r="315" spans="1:2" x14ac:dyDescent="0.25">
      <c r="A315">
        <v>314</v>
      </c>
      <c r="B315" s="17">
        <f>(KNNP_NewScore1!B330-KNNP_NewScore!B330)/KNNP_NewScore!B330</f>
        <v>6.0915146865930019E-2</v>
      </c>
    </row>
    <row r="316" spans="1:2" x14ac:dyDescent="0.25">
      <c r="A316">
        <v>315</v>
      </c>
      <c r="B316" s="17">
        <f>(KNNP_NewScore1!B331-KNNP_NewScore!B331)/KNNP_NewScore!B331</f>
        <v>-0.15994664235594716</v>
      </c>
    </row>
    <row r="317" spans="1:2" x14ac:dyDescent="0.25">
      <c r="A317">
        <v>316</v>
      </c>
      <c r="B317" s="17">
        <f>(KNNP_NewScore1!B332-KNNP_NewScore!B332)/KNNP_NewScore!B332</f>
        <v>-7.1000985096831712E-2</v>
      </c>
    </row>
    <row r="318" spans="1:2" x14ac:dyDescent="0.25">
      <c r="A318">
        <v>317</v>
      </c>
      <c r="B318" s="17">
        <f>(KNNP_NewScore1!B333-KNNP_NewScore!B333)/KNNP_NewScore!B333</f>
        <v>1.6334866788987198E-2</v>
      </c>
    </row>
    <row r="319" spans="1:2" x14ac:dyDescent="0.25">
      <c r="A319">
        <v>318</v>
      </c>
      <c r="B319" s="17">
        <f>(KNNP_NewScore1!B334-KNNP_NewScore!B334)/KNNP_NewScore!B334</f>
        <v>-9.4349474059983826E-2</v>
      </c>
    </row>
    <row r="320" spans="1:2" x14ac:dyDescent="0.25">
      <c r="A320">
        <v>319</v>
      </c>
      <c r="B320" s="17">
        <f>(KNNP_NewScore1!B335-KNNP_NewScore!B335)/KNNP_NewScore!B335</f>
        <v>1.0042160800280031E-4</v>
      </c>
    </row>
    <row r="321" spans="1:2" x14ac:dyDescent="0.25">
      <c r="A321">
        <v>320</v>
      </c>
      <c r="B321" s="17">
        <f>(KNNP_NewScore1!B336-KNNP_NewScore!B336)/KNNP_NewScore!B336</f>
        <v>9.146314616536308E-2</v>
      </c>
    </row>
    <row r="322" spans="1:2" x14ac:dyDescent="0.25">
      <c r="A322">
        <v>321</v>
      </c>
      <c r="B322" s="17">
        <f>(KNNP_NewScore1!B337-KNNP_NewScore!B337)/KNNP_NewScore!B337</f>
        <v>-0.21715784878121919</v>
      </c>
    </row>
    <row r="323" spans="1:2" x14ac:dyDescent="0.25">
      <c r="A323">
        <v>322</v>
      </c>
      <c r="B323" s="17">
        <f>(KNNP_NewScore1!B338-KNNP_NewScore!B338)/KNNP_NewScore!B338</f>
        <v>-3.0849691019403325E-2</v>
      </c>
    </row>
    <row r="324" spans="1:2" x14ac:dyDescent="0.25">
      <c r="A324">
        <v>323</v>
      </c>
      <c r="B324" s="17">
        <f>(KNNP_NewScore1!B339-KNNP_NewScore!B339)/KNNP_NewScore!B339</f>
        <v>-0.1526981516344974</v>
      </c>
    </row>
    <row r="325" spans="1:2" x14ac:dyDescent="0.25">
      <c r="A325">
        <v>324</v>
      </c>
      <c r="B325" s="17">
        <f>(KNNP_NewScore1!B340-KNNP_NewScore!B340)/KNNP_NewScore!B340</f>
        <v>-5.0803372503184667E-2</v>
      </c>
    </row>
    <row r="326" spans="1:2" x14ac:dyDescent="0.25">
      <c r="A326">
        <v>325</v>
      </c>
      <c r="B326" s="17">
        <f>(KNNP_NewScore1!B341-KNNP_NewScore!B341)/KNNP_NewScore!B341</f>
        <v>4.8198850541957524E-3</v>
      </c>
    </row>
    <row r="327" spans="1:2" x14ac:dyDescent="0.25">
      <c r="A327">
        <v>326</v>
      </c>
      <c r="B327" s="17">
        <f>(KNNP_NewScore1!B342-KNNP_NewScore!B342)/KNNP_NewScore!B342</f>
        <v>-5.4180869763702802E-2</v>
      </c>
    </row>
    <row r="328" spans="1:2" x14ac:dyDescent="0.25">
      <c r="A328">
        <v>327</v>
      </c>
      <c r="B328" s="17">
        <f>(KNNP_NewScore1!B343-KNNP_NewScore!B343)/KNNP_NewScore!B343</f>
        <v>9.0662892546708479E-2</v>
      </c>
    </row>
    <row r="329" spans="1:2" x14ac:dyDescent="0.25">
      <c r="A329">
        <v>328</v>
      </c>
      <c r="B329" s="17">
        <f>(KNNP_NewScore1!B344-KNNP_NewScore!B344)/KNNP_NewScore!B344</f>
        <v>-9.6046012824639801E-2</v>
      </c>
    </row>
    <row r="330" spans="1:2" x14ac:dyDescent="0.25">
      <c r="A330">
        <v>329</v>
      </c>
      <c r="B330" s="17">
        <f>(KNNP_NewScore1!B345-KNNP_NewScore!B345)/KNNP_NewScore!B345</f>
        <v>-0.39500887602673684</v>
      </c>
    </row>
    <row r="331" spans="1:2" x14ac:dyDescent="0.25">
      <c r="A331">
        <v>330</v>
      </c>
      <c r="B331" s="17">
        <f>(KNNP_NewScore1!B346-KNNP_NewScore!B346)/KNNP_NewScore!B346</f>
        <v>0.10751524241373236</v>
      </c>
    </row>
    <row r="332" spans="1:2" x14ac:dyDescent="0.25">
      <c r="A332">
        <v>331</v>
      </c>
      <c r="B332" s="17">
        <f>(KNNP_NewScore1!B347-KNNP_NewScore!B347)/KNNP_NewScore!B347</f>
        <v>-4.5631027067828886E-2</v>
      </c>
    </row>
    <row r="333" spans="1:2" x14ac:dyDescent="0.25">
      <c r="A333">
        <v>332</v>
      </c>
      <c r="B333" s="17">
        <f>(KNNP_NewScore1!B348-KNNP_NewScore!B348)/KNNP_NewScore!B348</f>
        <v>-0.19425366593174018</v>
      </c>
    </row>
    <row r="334" spans="1:2" x14ac:dyDescent="0.25">
      <c r="A334">
        <v>333</v>
      </c>
      <c r="B334" s="17">
        <f>(KNNP_NewScore1!B349-KNNP_NewScore!B349)/KNNP_NewScore!B349</f>
        <v>-3.6610311610779218E-2</v>
      </c>
    </row>
    <row r="335" spans="1:2" x14ac:dyDescent="0.25">
      <c r="A335">
        <v>334</v>
      </c>
      <c r="B335" s="17">
        <f>(KNNP_NewScore1!B350-KNNP_NewScore!B350)/KNNP_NewScore!B350</f>
        <v>-8.967537497804097E-2</v>
      </c>
    </row>
    <row r="336" spans="1:2" x14ac:dyDescent="0.25">
      <c r="A336">
        <v>335</v>
      </c>
      <c r="B336" s="17">
        <f>(KNNP_NewScore1!B351-KNNP_NewScore!B351)/KNNP_NewScore!B351</f>
        <v>-7.0021461958633124E-4</v>
      </c>
    </row>
    <row r="337" spans="1:2" x14ac:dyDescent="0.25">
      <c r="A337">
        <v>336</v>
      </c>
      <c r="B337" s="17">
        <f>(KNNP_NewScore1!B352-KNNP_NewScore!B352)/KNNP_NewScore!B352</f>
        <v>-5.7620554195355431E-2</v>
      </c>
    </row>
    <row r="338" spans="1:2" x14ac:dyDescent="0.25">
      <c r="A338">
        <v>337</v>
      </c>
      <c r="B338" s="17">
        <f>(KNNP_NewScore1!B353-KNNP_NewScore!B353)/KNNP_NewScore!B353</f>
        <v>5.4883192382712762E-2</v>
      </c>
    </row>
    <row r="339" spans="1:2" x14ac:dyDescent="0.25">
      <c r="A339">
        <v>338</v>
      </c>
      <c r="B339" s="17">
        <f>(KNNP_NewScore1!B354-KNNP_NewScore!B354)/KNNP_NewScore!B354</f>
        <v>-0.19146966760633008</v>
      </c>
    </row>
    <row r="340" spans="1:2" x14ac:dyDescent="0.25">
      <c r="A340">
        <v>339</v>
      </c>
      <c r="B340" s="17">
        <f>(KNNP_NewScore1!B355-KNNP_NewScore!B355)/KNNP_NewScore!B355</f>
        <v>-4.3528569328757018E-2</v>
      </c>
    </row>
    <row r="341" spans="1:2" x14ac:dyDescent="0.25">
      <c r="A341">
        <v>340</v>
      </c>
      <c r="B341" s="17">
        <f>(KNNP_NewScore1!B356-KNNP_NewScore!B356)/KNNP_NewScore!B356</f>
        <v>-3.5260713387002186E-2</v>
      </c>
    </row>
    <row r="342" spans="1:2" x14ac:dyDescent="0.25">
      <c r="A342">
        <v>341</v>
      </c>
      <c r="B342" s="17">
        <f>(KNNP_NewScore1!B357-KNNP_NewScore!B357)/KNNP_NewScore!B357</f>
        <v>-4.8816746075444402E-2</v>
      </c>
    </row>
    <row r="343" spans="1:2" x14ac:dyDescent="0.25">
      <c r="A343">
        <v>342</v>
      </c>
      <c r="B343" s="17">
        <f>(KNNP_NewScore1!B358-KNNP_NewScore!B358)/KNNP_NewScore!B358</f>
        <v>-0.22285798687246428</v>
      </c>
    </row>
    <row r="344" spans="1:2" x14ac:dyDescent="0.25">
      <c r="A344">
        <v>343</v>
      </c>
      <c r="B344" s="17">
        <f>(KNNP_NewScore1!B359-KNNP_NewScore!B359)/KNNP_NewScore!B359</f>
        <v>-0.10983736706884786</v>
      </c>
    </row>
    <row r="345" spans="1:2" x14ac:dyDescent="0.25">
      <c r="A345">
        <v>344</v>
      </c>
      <c r="B345" s="17">
        <f>(KNNP_NewScore1!B360-KNNP_NewScore!B360)/KNNP_NewScore!B360</f>
        <v>0.22244105886564611</v>
      </c>
    </row>
    <row r="346" spans="1:2" x14ac:dyDescent="0.25">
      <c r="A346">
        <v>345</v>
      </c>
      <c r="B346" s="17">
        <f>(KNNP_NewScore1!B361-KNNP_NewScore!B361)/KNNP_NewScore!B361</f>
        <v>1.1802094488294846E-2</v>
      </c>
    </row>
    <row r="347" spans="1:2" x14ac:dyDescent="0.25">
      <c r="A347">
        <v>346</v>
      </c>
      <c r="B347" s="17">
        <f>(KNNP_NewScore1!B362-KNNP_NewScore!B362)/KNNP_NewScore!B362</f>
        <v>-0.17398703870667098</v>
      </c>
    </row>
    <row r="348" spans="1:2" x14ac:dyDescent="0.25">
      <c r="A348">
        <v>347</v>
      </c>
      <c r="B348" s="17">
        <f>(KNNP_NewScore1!B363-KNNP_NewScore!B363)/KNNP_NewScore!B363</f>
        <v>-3.3952831301956084E-3</v>
      </c>
    </row>
    <row r="349" spans="1:2" x14ac:dyDescent="0.25">
      <c r="A349">
        <v>348</v>
      </c>
      <c r="B349" s="17">
        <f>(KNNP_NewScore1!B364-KNNP_NewScore!B364)/KNNP_NewScore!B364</f>
        <v>0.20014122480075275</v>
      </c>
    </row>
    <row r="350" spans="1:2" x14ac:dyDescent="0.25">
      <c r="A350">
        <v>349</v>
      </c>
      <c r="B350" s="17">
        <f>(KNNP_NewScore1!B365-KNNP_NewScore!B365)/KNNP_NewScore!B365</f>
        <v>2.0420746067292102E-2</v>
      </c>
    </row>
    <row r="351" spans="1:2" x14ac:dyDescent="0.25">
      <c r="A351">
        <v>350</v>
      </c>
      <c r="B351" s="17">
        <f>(KNNP_NewScore1!B366-KNNP_NewScore!B366)/KNNP_NewScore!B366</f>
        <v>8.6066581052480148E-2</v>
      </c>
    </row>
    <row r="352" spans="1:2" x14ac:dyDescent="0.25">
      <c r="A352">
        <v>351</v>
      </c>
      <c r="B352" s="17">
        <f>(KNNP_NewScore1!B367-KNNP_NewScore!B367)/KNNP_NewScore!B367</f>
        <v>-5.9756206281259749E-3</v>
      </c>
    </row>
    <row r="353" spans="1:2" x14ac:dyDescent="0.25">
      <c r="A353">
        <v>352</v>
      </c>
      <c r="B353" s="17">
        <f>(KNNP_NewScore1!B368-KNNP_NewScore!B368)/KNNP_NewScore!B368</f>
        <v>-0.1704256168938432</v>
      </c>
    </row>
    <row r="354" spans="1:2" x14ac:dyDescent="0.25">
      <c r="A354">
        <v>353</v>
      </c>
      <c r="B354" s="17">
        <f>(KNNP_NewScore1!B369-KNNP_NewScore!B369)/KNNP_NewScore!B369</f>
        <v>-5.644337262574968E-2</v>
      </c>
    </row>
    <row r="355" spans="1:2" x14ac:dyDescent="0.25">
      <c r="A355">
        <v>354</v>
      </c>
      <c r="B355" s="17">
        <f>(KNNP_NewScore1!B370-KNNP_NewScore!B370)/KNNP_NewScore!B370</f>
        <v>-0.27686112820176323</v>
      </c>
    </row>
    <row r="356" spans="1:2" x14ac:dyDescent="0.25">
      <c r="A356">
        <v>355</v>
      </c>
      <c r="B356" s="17">
        <f>(KNNP_NewScore1!B371-KNNP_NewScore!B371)/KNNP_NewScore!B371</f>
        <v>-5.4874487598742576E-2</v>
      </c>
    </row>
    <row r="357" spans="1:2" x14ac:dyDescent="0.25">
      <c r="A357">
        <v>356</v>
      </c>
      <c r="B357" s="17">
        <f>(KNNP_NewScore1!B372-KNNP_NewScore!B372)/KNNP_NewScore!B372</f>
        <v>0.64935062117331821</v>
      </c>
    </row>
    <row r="358" spans="1:2" x14ac:dyDescent="0.25">
      <c r="A358">
        <v>357</v>
      </c>
      <c r="B358" s="17">
        <f>(KNNP_NewScore1!B373-KNNP_NewScore!B373)/KNNP_NewScore!B373</f>
        <v>-0.26854650594377849</v>
      </c>
    </row>
    <row r="359" spans="1:2" x14ac:dyDescent="0.25">
      <c r="A359">
        <v>358</v>
      </c>
      <c r="B359" s="17">
        <f>(KNNP_NewScore1!B374-KNNP_NewScore!B374)/KNNP_NewScore!B374</f>
        <v>-0.33292904885887381</v>
      </c>
    </row>
    <row r="360" spans="1:2" x14ac:dyDescent="0.25">
      <c r="A360">
        <v>359</v>
      </c>
      <c r="B360" s="17">
        <f>(KNNP_NewScore1!B375-KNNP_NewScore!B375)/KNNP_NewScore!B375</f>
        <v>-4.8806498072352496E-2</v>
      </c>
    </row>
    <row r="361" spans="1:2" x14ac:dyDescent="0.25">
      <c r="A361">
        <v>360</v>
      </c>
      <c r="B361" s="17">
        <f>(KNNP_NewScore1!B376-KNNP_NewScore!B376)/KNNP_NewScore!B376</f>
        <v>4.0478928442257103E-2</v>
      </c>
    </row>
    <row r="362" spans="1:2" x14ac:dyDescent="0.25">
      <c r="A362">
        <v>361</v>
      </c>
      <c r="B362" s="17">
        <f>(KNNP_NewScore1!B377-KNNP_NewScore!B377)/KNNP_NewScore!B377</f>
        <v>-4.6456151188474661E-2</v>
      </c>
    </row>
    <row r="363" spans="1:2" x14ac:dyDescent="0.25">
      <c r="A363">
        <v>362</v>
      </c>
      <c r="B363" s="17">
        <f>(KNNP_NewScore1!B378-KNNP_NewScore!B378)/KNNP_NewScore!B378</f>
        <v>0.24029566224121712</v>
      </c>
    </row>
    <row r="364" spans="1:2" x14ac:dyDescent="0.25">
      <c r="A364">
        <v>363</v>
      </c>
      <c r="B364" s="17">
        <f>(KNNP_NewScore1!B379-KNNP_NewScore!B379)/KNNP_NewScore!B379</f>
        <v>-0.12484905040841282</v>
      </c>
    </row>
    <row r="365" spans="1:2" x14ac:dyDescent="0.25">
      <c r="A365">
        <v>364</v>
      </c>
      <c r="B365" s="17">
        <f>(KNNP_NewScore1!B380-KNNP_NewScore!B380)/KNNP_NewScore!B380</f>
        <v>2.805632106410717E-2</v>
      </c>
    </row>
    <row r="366" spans="1:2" x14ac:dyDescent="0.25">
      <c r="A366">
        <v>365</v>
      </c>
      <c r="B366" s="17">
        <f>(KNNP_NewScore1!B381-KNNP_NewScore!B381)/KNNP_NewScore!B381</f>
        <v>6.0122652140183683E-2</v>
      </c>
    </row>
    <row r="367" spans="1:2" x14ac:dyDescent="0.25">
      <c r="A367">
        <v>366</v>
      </c>
      <c r="B367" s="17">
        <f>(KNNP_NewScore1!B382-KNNP_NewScore!B382)/KNNP_NewScore!B382</f>
        <v>0.22305707843039443</v>
      </c>
    </row>
    <row r="368" spans="1:2" x14ac:dyDescent="0.25">
      <c r="A368">
        <v>367</v>
      </c>
      <c r="B368" s="17">
        <f>(KNNP_NewScore1!B383-KNNP_NewScore!B383)/KNNP_NewScore!B383</f>
        <v>-2.3504045461067741E-2</v>
      </c>
    </row>
    <row r="369" spans="1:2" x14ac:dyDescent="0.25">
      <c r="A369">
        <v>368</v>
      </c>
      <c r="B369" s="17">
        <f>(KNNP_NewScore1!B384-KNNP_NewScore!B384)/KNNP_NewScore!B384</f>
        <v>-0.10813559313588486</v>
      </c>
    </row>
    <row r="370" spans="1:2" x14ac:dyDescent="0.25">
      <c r="A370">
        <v>369</v>
      </c>
      <c r="B370" s="17">
        <f>(KNNP_NewScore1!B385-KNNP_NewScore!B385)/KNNP_NewScore!B385</f>
        <v>-4.9063947579641672E-2</v>
      </c>
    </row>
    <row r="371" spans="1:2" x14ac:dyDescent="0.25">
      <c r="A371">
        <v>370</v>
      </c>
      <c r="B371" s="17">
        <f>(KNNP_NewScore1!B386-KNNP_NewScore!B386)/KNNP_NewScore!B386</f>
        <v>-0.20827236748682354</v>
      </c>
    </row>
    <row r="372" spans="1:2" x14ac:dyDescent="0.25">
      <c r="A372">
        <v>371</v>
      </c>
      <c r="B372" s="17">
        <f>(KNNP_NewScore1!B387-KNNP_NewScore!B387)/KNNP_NewScore!B387</f>
        <v>-0.10014343870966931</v>
      </c>
    </row>
    <row r="373" spans="1:2" x14ac:dyDescent="0.25">
      <c r="A373">
        <v>372</v>
      </c>
      <c r="B373" s="17">
        <f>(KNNP_NewScore1!B388-KNNP_NewScore!B388)/KNNP_NewScore!B388</f>
        <v>-5.4035062132753595E-2</v>
      </c>
    </row>
    <row r="374" spans="1:2" x14ac:dyDescent="0.25">
      <c r="A374">
        <v>373</v>
      </c>
      <c r="B374" s="17">
        <f>(KNNP_NewScore1!B389-KNNP_NewScore!B389)/KNNP_NewScore!B389</f>
        <v>0.43523637237746743</v>
      </c>
    </row>
    <row r="375" spans="1:2" x14ac:dyDescent="0.25">
      <c r="A375">
        <v>374</v>
      </c>
      <c r="B375" s="17">
        <f>(KNNP_NewScore1!B390-KNNP_NewScore!B390)/KNNP_NewScore!B390</f>
        <v>4.1684029353389248E-4</v>
      </c>
    </row>
    <row r="376" spans="1:2" x14ac:dyDescent="0.25">
      <c r="A376">
        <v>375</v>
      </c>
      <c r="B376" s="17">
        <f>(KNNP_NewScore1!B391-KNNP_NewScore!B391)/KNNP_NewScore!B391</f>
        <v>4.8799068196537163E-2</v>
      </c>
    </row>
    <row r="377" spans="1:2" x14ac:dyDescent="0.25">
      <c r="A377">
        <v>376</v>
      </c>
      <c r="B377" s="17">
        <f>(KNNP_NewScore1!B392-KNNP_NewScore!B392)/KNNP_NewScore!B392</f>
        <v>-7.0465731122891237E-3</v>
      </c>
    </row>
    <row r="378" spans="1:2" x14ac:dyDescent="0.25">
      <c r="A378">
        <v>377</v>
      </c>
      <c r="B378" s="17">
        <f>(KNNP_NewScore1!B393-KNNP_NewScore!B393)/KNNP_NewScore!B393</f>
        <v>0.12889787268514988</v>
      </c>
    </row>
    <row r="379" spans="1:2" x14ac:dyDescent="0.25">
      <c r="A379">
        <v>378</v>
      </c>
      <c r="B379" s="17">
        <f>(KNNP_NewScore1!B394-KNNP_NewScore!B394)/KNNP_NewScore!B394</f>
        <v>-0.10283278132918658</v>
      </c>
    </row>
    <row r="380" spans="1:2" x14ac:dyDescent="0.25">
      <c r="A380">
        <v>379</v>
      </c>
      <c r="B380" s="17">
        <f>(KNNP_NewScore1!B395-KNNP_NewScore!B395)/KNNP_NewScore!B395</f>
        <v>-2.6727815807045557E-2</v>
      </c>
    </row>
    <row r="381" spans="1:2" x14ac:dyDescent="0.25">
      <c r="A381">
        <v>380</v>
      </c>
      <c r="B381" s="17">
        <f>(KNNP_NewScore1!B396-KNNP_NewScore!B396)/KNNP_NewScore!B396</f>
        <v>-1.7879558724616441E-4</v>
      </c>
    </row>
    <row r="382" spans="1:2" x14ac:dyDescent="0.25">
      <c r="A382">
        <v>381</v>
      </c>
      <c r="B382" s="17">
        <f>(KNNP_NewScore1!B397-KNNP_NewScore!B397)/KNNP_NewScore!B397</f>
        <v>4.2509354952739192E-2</v>
      </c>
    </row>
    <row r="383" spans="1:2" x14ac:dyDescent="0.25">
      <c r="A383">
        <v>382</v>
      </c>
      <c r="B383" s="17">
        <f>(KNNP_NewScore1!B398-KNNP_NewScore!B398)/KNNP_NewScore!B398</f>
        <v>-0.15198717752961222</v>
      </c>
    </row>
    <row r="384" spans="1:2" x14ac:dyDescent="0.25">
      <c r="A384">
        <v>383</v>
      </c>
      <c r="B384" s="17">
        <f>(KNNP_NewScore1!B399-KNNP_NewScore!B399)/KNNP_NewScore!B399</f>
        <v>-0.3014905748867972</v>
      </c>
    </row>
    <row r="385" spans="1:2" x14ac:dyDescent="0.25">
      <c r="A385">
        <v>384</v>
      </c>
      <c r="B385" s="17">
        <f>(KNNP_NewScore1!B400-KNNP_NewScore!B400)/KNNP_NewScore!B400</f>
        <v>0.14800888049092081</v>
      </c>
    </row>
    <row r="386" spans="1:2" x14ac:dyDescent="0.25">
      <c r="A386">
        <v>385</v>
      </c>
      <c r="B386" s="17">
        <f>(KNNP_NewScore1!B401-KNNP_NewScore!B401)/KNNP_NewScore!B401</f>
        <v>-0.10516226913463035</v>
      </c>
    </row>
    <row r="387" spans="1:2" x14ac:dyDescent="0.25">
      <c r="A387">
        <v>386</v>
      </c>
      <c r="B387" s="17">
        <f>(KNNP_NewScore1!B402-KNNP_NewScore!B402)/KNNP_NewScore!B402</f>
        <v>-1.3355067241108996E-2</v>
      </c>
    </row>
    <row r="388" spans="1:2" x14ac:dyDescent="0.25">
      <c r="A388">
        <v>387</v>
      </c>
      <c r="B388" s="17">
        <f>(KNNP_NewScore1!B403-KNNP_NewScore!B403)/KNNP_NewScore!B403</f>
        <v>-9.4037373323201598E-2</v>
      </c>
    </row>
    <row r="389" spans="1:2" x14ac:dyDescent="0.25">
      <c r="A389">
        <v>388</v>
      </c>
      <c r="B389" s="17">
        <f>(KNNP_NewScore1!B404-KNNP_NewScore!B404)/KNNP_NewScore!B404</f>
        <v>0.40742854493918512</v>
      </c>
    </row>
    <row r="390" spans="1:2" x14ac:dyDescent="0.25">
      <c r="A390">
        <v>389</v>
      </c>
      <c r="B390" s="17">
        <f>(KNNP_NewScore1!B405-KNNP_NewScore!B405)/KNNP_NewScore!B405</f>
        <v>0.16819962447449768</v>
      </c>
    </row>
    <row r="391" spans="1:2" x14ac:dyDescent="0.25">
      <c r="A391">
        <v>390</v>
      </c>
      <c r="B391" s="17">
        <f>(KNNP_NewScore1!B406-KNNP_NewScore!B406)/KNNP_NewScore!B406</f>
        <v>-2.4728421917892072E-2</v>
      </c>
    </row>
    <row r="392" spans="1:2" x14ac:dyDescent="0.25">
      <c r="A392">
        <v>391</v>
      </c>
      <c r="B392" s="17">
        <f>(KNNP_NewScore1!B407-KNNP_NewScore!B407)/KNNP_NewScore!B407</f>
        <v>6.3241040669142629E-2</v>
      </c>
    </row>
    <row r="393" spans="1:2" x14ac:dyDescent="0.25">
      <c r="A393">
        <v>392</v>
      </c>
      <c r="B393" s="17">
        <f>(KNNP_NewScore1!B408-KNNP_NewScore!B408)/KNNP_NewScore!B408</f>
        <v>0.21591087256730171</v>
      </c>
    </row>
    <row r="394" spans="1:2" x14ac:dyDescent="0.25">
      <c r="A394">
        <v>393</v>
      </c>
      <c r="B394" s="17">
        <f>(KNNP_NewScore1!B409-KNNP_NewScore!B409)/KNNP_NewScore!B409</f>
        <v>0.1524042305889865</v>
      </c>
    </row>
    <row r="395" spans="1:2" x14ac:dyDescent="0.25">
      <c r="A395">
        <v>394</v>
      </c>
      <c r="B395" s="17">
        <f>(KNNP_NewScore1!B410-KNNP_NewScore!B410)/KNNP_NewScore!B410</f>
        <v>-0.2313735222539833</v>
      </c>
    </row>
    <row r="396" spans="1:2" x14ac:dyDescent="0.25">
      <c r="A396">
        <v>395</v>
      </c>
      <c r="B396" s="17">
        <f>(KNNP_NewScore1!B411-KNNP_NewScore!B411)/KNNP_NewScore!B411</f>
        <v>-0.11740425556131164</v>
      </c>
    </row>
    <row r="397" spans="1:2" x14ac:dyDescent="0.25">
      <c r="A397">
        <v>396</v>
      </c>
      <c r="B397" s="17">
        <f>(KNNP_NewScore1!B412-KNNP_NewScore!B412)/KNNP_NewScore!B412</f>
        <v>-0.49450522688798521</v>
      </c>
    </row>
    <row r="398" spans="1:2" x14ac:dyDescent="0.25">
      <c r="A398">
        <v>397</v>
      </c>
      <c r="B398" s="17">
        <f>(KNNP_NewScore1!B413-KNNP_NewScore!B413)/KNNP_NewScore!B413</f>
        <v>3.168883523068889E-2</v>
      </c>
    </row>
    <row r="399" spans="1:2" x14ac:dyDescent="0.25">
      <c r="A399">
        <v>398</v>
      </c>
      <c r="B399" s="17">
        <f>(KNNP_NewScore1!B414-KNNP_NewScore!B414)/KNNP_NewScore!B414</f>
        <v>-0.19021334036619039</v>
      </c>
    </row>
    <row r="400" spans="1:2" x14ac:dyDescent="0.25">
      <c r="A400">
        <v>399</v>
      </c>
      <c r="B400" s="17">
        <f>(KNNP_NewScore1!B415-KNNP_NewScore!B415)/KNNP_NewScore!B415</f>
        <v>-0.36217881010773373</v>
      </c>
    </row>
    <row r="401" spans="1:2" x14ac:dyDescent="0.25">
      <c r="A401">
        <v>400</v>
      </c>
      <c r="B401" s="17">
        <f>(KNNP_NewScore1!B416-KNNP_NewScore!B416)/KNNP_NewScore!B416</f>
        <v>-0.1522896636793549</v>
      </c>
    </row>
    <row r="402" spans="1:2" x14ac:dyDescent="0.25">
      <c r="A402">
        <v>401</v>
      </c>
      <c r="B402" s="17">
        <f>(KNNP_NewScore1!B417-KNNP_NewScore!B417)/KNNP_NewScore!B417</f>
        <v>0.42400629439608117</v>
      </c>
    </row>
    <row r="403" spans="1:2" x14ac:dyDescent="0.25">
      <c r="A403">
        <v>402</v>
      </c>
      <c r="B403" s="17">
        <f>(KNNP_NewScore1!B418-KNNP_NewScore!B418)/KNNP_NewScore!B418</f>
        <v>-0.17224724756959409</v>
      </c>
    </row>
    <row r="404" spans="1:2" x14ac:dyDescent="0.25">
      <c r="A404">
        <v>403</v>
      </c>
      <c r="B404" s="17">
        <f>(KNNP_NewScore1!B419-KNNP_NewScore!B419)/KNNP_NewScore!B419</f>
        <v>-0.25618410977982425</v>
      </c>
    </row>
    <row r="405" spans="1:2" x14ac:dyDescent="0.25">
      <c r="A405">
        <v>404</v>
      </c>
      <c r="B405" s="17">
        <f>(KNNP_NewScore1!B420-KNNP_NewScore!B420)/KNNP_NewScore!B420</f>
        <v>6.7512615938635058E-3</v>
      </c>
    </row>
    <row r="406" spans="1:2" x14ac:dyDescent="0.25">
      <c r="A406">
        <v>405</v>
      </c>
      <c r="B406" s="17">
        <f>(KNNP_NewScore1!B421-KNNP_NewScore!B421)/KNNP_NewScore!B421</f>
        <v>1.7102683249909268E-3</v>
      </c>
    </row>
    <row r="407" spans="1:2" x14ac:dyDescent="0.25">
      <c r="A407">
        <v>406</v>
      </c>
      <c r="B407" s="17">
        <f>(KNNP_NewScore1!B422-KNNP_NewScore!B422)/KNNP_NewScore!B422</f>
        <v>1.5433764433219647E-2</v>
      </c>
    </row>
    <row r="408" spans="1:2" x14ac:dyDescent="0.25">
      <c r="A408">
        <v>407</v>
      </c>
      <c r="B408" s="17">
        <f>(KNNP_NewScore1!B423-KNNP_NewScore!B423)/KNNP_NewScore!B423</f>
        <v>3.1259532922809634E-2</v>
      </c>
    </row>
    <row r="409" spans="1:2" x14ac:dyDescent="0.25">
      <c r="A409">
        <v>408</v>
      </c>
      <c r="B409" s="17">
        <f>(KNNP_NewScore1!B424-KNNP_NewScore!B424)/KNNP_NewScore!B424</f>
        <v>-6.2194885806704592E-3</v>
      </c>
    </row>
    <row r="410" spans="1:2" x14ac:dyDescent="0.25">
      <c r="A410">
        <v>409</v>
      </c>
      <c r="B410" s="17">
        <f>(KNNP_NewScore1!B425-KNNP_NewScore!B425)/KNNP_NewScore!B425</f>
        <v>-4.6811856280013164E-2</v>
      </c>
    </row>
    <row r="411" spans="1:2" x14ac:dyDescent="0.25">
      <c r="A411">
        <v>410</v>
      </c>
      <c r="B411" s="17">
        <f>(KNNP_NewScore1!B426-KNNP_NewScore!B426)/KNNP_NewScore!B426</f>
        <v>0.20601836221564657</v>
      </c>
    </row>
    <row r="412" spans="1:2" x14ac:dyDescent="0.25">
      <c r="A412">
        <v>411</v>
      </c>
      <c r="B412" s="17">
        <f>(KNNP_NewScore1!B427-KNNP_NewScore!B427)/KNNP_NewScore!B427</f>
        <v>-7.1128491214571696E-2</v>
      </c>
    </row>
    <row r="413" spans="1:2" x14ac:dyDescent="0.25">
      <c r="A413">
        <v>412</v>
      </c>
      <c r="B413" s="17">
        <f>(KNNP_NewScore1!B428-KNNP_NewScore!B428)/KNNP_NewScore!B428</f>
        <v>-2.5990681114387258E-2</v>
      </c>
    </row>
    <row r="414" spans="1:2" x14ac:dyDescent="0.25">
      <c r="A414">
        <v>413</v>
      </c>
      <c r="B414" s="17">
        <f>(KNNP_NewScore1!B429-KNNP_NewScore!B429)/KNNP_NewScore!B429</f>
        <v>-0.17056265978112176</v>
      </c>
    </row>
    <row r="415" spans="1:2" x14ac:dyDescent="0.25">
      <c r="A415">
        <v>414</v>
      </c>
      <c r="B415" s="17">
        <f>(KNNP_NewScore1!B430-KNNP_NewScore!B430)/KNNP_NewScore!B430</f>
        <v>0.13167418252870491</v>
      </c>
    </row>
    <row r="416" spans="1:2" x14ac:dyDescent="0.25">
      <c r="A416">
        <v>415</v>
      </c>
      <c r="B416" s="17">
        <f>(KNNP_NewScore1!B431-KNNP_NewScore!B431)/KNNP_NewScore!B431</f>
        <v>-0.15414165069894564</v>
      </c>
    </row>
    <row r="417" spans="1:2" x14ac:dyDescent="0.25">
      <c r="A417">
        <v>416</v>
      </c>
      <c r="B417" s="17">
        <f>(KNNP_NewScore1!B432-KNNP_NewScore!B432)/KNNP_NewScore!B432</f>
        <v>-0.12298124924111607</v>
      </c>
    </row>
    <row r="418" spans="1:2" x14ac:dyDescent="0.25">
      <c r="A418">
        <v>417</v>
      </c>
      <c r="B418" s="17">
        <f>(KNNP_NewScore1!B433-KNNP_NewScore!B433)/KNNP_NewScore!B433</f>
        <v>2.5488119552882327E-2</v>
      </c>
    </row>
    <row r="419" spans="1:2" x14ac:dyDescent="0.25">
      <c r="A419">
        <v>418</v>
      </c>
      <c r="B419" s="17">
        <f>(KNNP_NewScore1!B434-KNNP_NewScore!B434)/KNNP_NewScore!B434</f>
        <v>1.7197433328253388E-2</v>
      </c>
    </row>
    <row r="420" spans="1:2" x14ac:dyDescent="0.25">
      <c r="A420">
        <v>419</v>
      </c>
      <c r="B420" s="17">
        <f>(KNNP_NewScore1!B435-KNNP_NewScore!B435)/KNNP_NewScore!B435</f>
        <v>9.8425556594926421E-3</v>
      </c>
    </row>
    <row r="421" spans="1:2" x14ac:dyDescent="0.25">
      <c r="A421">
        <v>420</v>
      </c>
      <c r="B421" s="17">
        <f>(KNNP_NewScore1!B436-KNNP_NewScore!B436)/KNNP_NewScore!B436</f>
        <v>1.0891693184720266E-2</v>
      </c>
    </row>
    <row r="422" spans="1:2" x14ac:dyDescent="0.25">
      <c r="A422">
        <v>421</v>
      </c>
      <c r="B422" s="17">
        <f>(KNNP_NewScore1!B437-KNNP_NewScore!B437)/KNNP_NewScore!B437</f>
        <v>7.6661758315610631E-2</v>
      </c>
    </row>
    <row r="423" spans="1:2" x14ac:dyDescent="0.25">
      <c r="A423">
        <v>422</v>
      </c>
      <c r="B423" s="17">
        <f>(KNNP_NewScore1!B438-KNNP_NewScore!B438)/KNNP_NewScore!B438</f>
        <v>-8.192584557287251E-2</v>
      </c>
    </row>
    <row r="424" spans="1:2" x14ac:dyDescent="0.25">
      <c r="A424">
        <v>423</v>
      </c>
      <c r="B424" s="17">
        <f>(KNNP_NewScore1!B439-KNNP_NewScore!B439)/KNNP_NewScore!B439</f>
        <v>0.12070310535649344</v>
      </c>
    </row>
    <row r="425" spans="1:2" x14ac:dyDescent="0.25">
      <c r="A425">
        <v>424</v>
      </c>
      <c r="B425" s="17">
        <f>(KNNP_NewScore1!B440-KNNP_NewScore!B440)/KNNP_NewScore!B440</f>
        <v>-7.6085591898579524E-2</v>
      </c>
    </row>
    <row r="426" spans="1:2" x14ac:dyDescent="0.25">
      <c r="A426">
        <v>425</v>
      </c>
      <c r="B426" s="17">
        <f>(KNNP_NewScore1!B441-KNNP_NewScore!B441)/KNNP_NewScore!B441</f>
        <v>7.8250884233714249E-2</v>
      </c>
    </row>
    <row r="427" spans="1:2" x14ac:dyDescent="0.25">
      <c r="A427">
        <v>426</v>
      </c>
      <c r="B427" s="17">
        <f>(KNNP_NewScore1!B442-KNNP_NewScore!B442)/KNNP_NewScore!B442</f>
        <v>-7.963530237174242E-3</v>
      </c>
    </row>
    <row r="428" spans="1:2" x14ac:dyDescent="0.25">
      <c r="A428">
        <v>427</v>
      </c>
      <c r="B428" s="17">
        <f>(KNNP_NewScore1!B443-KNNP_NewScore!B443)/KNNP_NewScore!B443</f>
        <v>-6.9780455974493109E-3</v>
      </c>
    </row>
    <row r="429" spans="1:2" x14ac:dyDescent="0.25">
      <c r="A429">
        <v>428</v>
      </c>
      <c r="B429" s="17">
        <f>(KNNP_NewScore1!B444-KNNP_NewScore!B444)/KNNP_NewScore!B444</f>
        <v>5.5641462963039604E-3</v>
      </c>
    </row>
    <row r="430" spans="1:2" x14ac:dyDescent="0.25">
      <c r="A430">
        <v>429</v>
      </c>
      <c r="B430" s="17">
        <f>(KNNP_NewScore1!B445-KNNP_NewScore!B445)/KNNP_NewScore!B445</f>
        <v>-0.13502958034609933</v>
      </c>
    </row>
    <row r="431" spans="1:2" x14ac:dyDescent="0.25">
      <c r="A431">
        <v>430</v>
      </c>
      <c r="B431" s="17">
        <f>(KNNP_NewScore1!B446-KNNP_NewScore!B446)/KNNP_NewScore!B446</f>
        <v>0.16241307032959373</v>
      </c>
    </row>
    <row r="432" spans="1:2" x14ac:dyDescent="0.25">
      <c r="A432">
        <v>431</v>
      </c>
      <c r="B432" s="17">
        <f>(KNNP_NewScore1!B447-KNNP_NewScore!B447)/KNNP_NewScore!B447</f>
        <v>-0.242901381055913</v>
      </c>
    </row>
    <row r="433" spans="1:2" x14ac:dyDescent="0.25">
      <c r="A433">
        <v>432</v>
      </c>
      <c r="B433" s="17">
        <f>(KNNP_NewScore1!B448-KNNP_NewScore!B448)/KNNP_NewScore!B448</f>
        <v>-8.1517449985323176E-2</v>
      </c>
    </row>
    <row r="434" spans="1:2" x14ac:dyDescent="0.25">
      <c r="A434">
        <v>433</v>
      </c>
      <c r="B434" s="17">
        <f>(KNNP_NewScore1!B449-KNNP_NewScore!B449)/KNNP_NewScore!B449</f>
        <v>7.1963561572109036E-2</v>
      </c>
    </row>
    <row r="435" spans="1:2" x14ac:dyDescent="0.25">
      <c r="A435">
        <v>434</v>
      </c>
      <c r="B435" s="17">
        <f>(KNNP_NewScore1!B450-KNNP_NewScore!B450)/KNNP_NewScore!B450</f>
        <v>-1.1429158363618136E-2</v>
      </c>
    </row>
    <row r="436" spans="1:2" x14ac:dyDescent="0.25">
      <c r="A436">
        <v>435</v>
      </c>
      <c r="B436" s="17">
        <f>(KNNP_NewScore1!B451-KNNP_NewScore!B451)/KNNP_NewScore!B451</f>
        <v>-0.10627399443045596</v>
      </c>
    </row>
    <row r="437" spans="1:2" x14ac:dyDescent="0.25">
      <c r="A437">
        <v>436</v>
      </c>
      <c r="B437" s="17">
        <f>(KNNP_NewScore1!B452-KNNP_NewScore!B452)/KNNP_NewScore!B452</f>
        <v>-4.9376825791622156E-2</v>
      </c>
    </row>
    <row r="438" spans="1:2" x14ac:dyDescent="0.25">
      <c r="A438">
        <v>437</v>
      </c>
      <c r="B438" s="17">
        <f>(KNNP_NewScore1!B453-KNNP_NewScore!B453)/KNNP_NewScore!B453</f>
        <v>5.8870235476529684E-2</v>
      </c>
    </row>
    <row r="439" spans="1:2" x14ac:dyDescent="0.25">
      <c r="A439">
        <v>438</v>
      </c>
      <c r="B439" s="17">
        <f>(KNNP_NewScore1!B454-KNNP_NewScore!B454)/KNNP_NewScore!B454</f>
        <v>0.23269136950777208</v>
      </c>
    </row>
    <row r="440" spans="1:2" x14ac:dyDescent="0.25">
      <c r="A440">
        <v>439</v>
      </c>
      <c r="B440" s="17">
        <f>(KNNP_NewScore1!B455-KNNP_NewScore!B455)/KNNP_NewScore!B455</f>
        <v>-4.8588965377779424E-2</v>
      </c>
    </row>
    <row r="441" spans="1:2" x14ac:dyDescent="0.25">
      <c r="A441">
        <v>440</v>
      </c>
      <c r="B441" s="17">
        <f>(KNNP_NewScore1!B456-KNNP_NewScore!B456)/KNNP_NewScore!B456</f>
        <v>-2.2930537977784261E-2</v>
      </c>
    </row>
    <row r="442" spans="1:2" x14ac:dyDescent="0.25">
      <c r="A442">
        <v>441</v>
      </c>
      <c r="B442" s="17">
        <f>(KNNP_NewScore1!B457-KNNP_NewScore!B457)/KNNP_NewScore!B457</f>
        <v>0.21801632741313129</v>
      </c>
    </row>
    <row r="443" spans="1:2" x14ac:dyDescent="0.25">
      <c r="A443">
        <v>442</v>
      </c>
      <c r="B443" s="17">
        <f>(KNNP_NewScore1!B458-KNNP_NewScore!B458)/KNNP_NewScore!B458</f>
        <v>2.892456503120773E-2</v>
      </c>
    </row>
    <row r="444" spans="1:2" x14ac:dyDescent="0.25">
      <c r="A444">
        <v>443</v>
      </c>
      <c r="B444" s="17">
        <f>(KNNP_NewScore1!B459-KNNP_NewScore!B459)/KNNP_NewScore!B459</f>
        <v>2.6386121942052254E-2</v>
      </c>
    </row>
    <row r="445" spans="1:2" x14ac:dyDescent="0.25">
      <c r="A445">
        <v>444</v>
      </c>
      <c r="B445" s="17">
        <f>(KNNP_NewScore1!B460-KNNP_NewScore!B460)/KNNP_NewScore!B460</f>
        <v>4.82191004243534E-2</v>
      </c>
    </row>
    <row r="446" spans="1:2" x14ac:dyDescent="0.25">
      <c r="A446">
        <v>445</v>
      </c>
      <c r="B446" s="17">
        <f>(KNNP_NewScore1!B461-KNNP_NewScore!B461)/KNNP_NewScore!B461</f>
        <v>0.10228416185285463</v>
      </c>
    </row>
    <row r="447" spans="1:2" x14ac:dyDescent="0.25">
      <c r="A447">
        <v>446</v>
      </c>
      <c r="B447" s="17">
        <f>(KNNP_NewScore1!B462-KNNP_NewScore!B462)/KNNP_NewScore!B462</f>
        <v>9.0949549373410959E-2</v>
      </c>
    </row>
    <row r="448" spans="1:2" x14ac:dyDescent="0.25">
      <c r="A448">
        <v>447</v>
      </c>
      <c r="B448" s="17">
        <f>(KNNP_NewScore1!B463-KNNP_NewScore!B463)/KNNP_NewScore!B463</f>
        <v>-8.0186082687384502E-2</v>
      </c>
    </row>
    <row r="449" spans="1:2" x14ac:dyDescent="0.25">
      <c r="A449">
        <v>448</v>
      </c>
      <c r="B449" s="17">
        <f>(KNNP_NewScore1!B464-KNNP_NewScore!B464)/KNNP_NewScore!B464</f>
        <v>-0.10323848770023668</v>
      </c>
    </row>
    <row r="450" spans="1:2" x14ac:dyDescent="0.25">
      <c r="A450">
        <v>449</v>
      </c>
      <c r="B450" s="17">
        <f>(KNNP_NewScore1!B465-KNNP_NewScore!B465)/KNNP_NewScore!B465</f>
        <v>0.10403179104291739</v>
      </c>
    </row>
    <row r="451" spans="1:2" x14ac:dyDescent="0.25">
      <c r="A451">
        <v>450</v>
      </c>
      <c r="B451" s="17">
        <f>(KNNP_NewScore1!B466-KNNP_NewScore!B466)/KNNP_NewScore!B466</f>
        <v>-1.3675195835337743E-4</v>
      </c>
    </row>
    <row r="452" spans="1:2" x14ac:dyDescent="0.25">
      <c r="A452">
        <v>451</v>
      </c>
      <c r="B452" s="17">
        <f>(KNNP_NewScore1!B467-KNNP_NewScore!B467)/KNNP_NewScore!B467</f>
        <v>-2.2757894649790229E-2</v>
      </c>
    </row>
    <row r="453" spans="1:2" x14ac:dyDescent="0.25">
      <c r="A453">
        <v>452</v>
      </c>
      <c r="B453" s="17">
        <f>(KNNP_NewScore1!B468-KNNP_NewScore!B468)/KNNP_NewScore!B468</f>
        <v>-8.8550803080447271E-2</v>
      </c>
    </row>
    <row r="454" spans="1:2" x14ac:dyDescent="0.25">
      <c r="A454">
        <v>453</v>
      </c>
      <c r="B454" s="17">
        <f>(KNNP_NewScore1!B469-KNNP_NewScore!B469)/KNNP_NewScore!B469</f>
        <v>-0.31054851088651669</v>
      </c>
    </row>
    <row r="455" spans="1:2" x14ac:dyDescent="0.25">
      <c r="A455">
        <v>454</v>
      </c>
      <c r="B455" s="17">
        <f>(KNNP_NewScore1!B470-KNNP_NewScore!B470)/KNNP_NewScore!B470</f>
        <v>-2.9620984606464441E-2</v>
      </c>
    </row>
    <row r="456" spans="1:2" x14ac:dyDescent="0.25">
      <c r="A456">
        <v>455</v>
      </c>
      <c r="B456" s="17">
        <f>(KNNP_NewScore1!B471-KNNP_NewScore!B471)/KNNP_NewScore!B471</f>
        <v>-0.14842131509848105</v>
      </c>
    </row>
    <row r="457" spans="1:2" x14ac:dyDescent="0.25">
      <c r="A457">
        <v>456</v>
      </c>
      <c r="B457" s="17">
        <f>(KNNP_NewScore1!B472-KNNP_NewScore!B472)/KNNP_NewScore!B472</f>
        <v>0.15591134059061892</v>
      </c>
    </row>
    <row r="458" spans="1:2" x14ac:dyDescent="0.25">
      <c r="A458">
        <v>457</v>
      </c>
      <c r="B458" s="17">
        <f>(KNNP_NewScore1!B473-KNNP_NewScore!B473)/KNNP_NewScore!B473</f>
        <v>-4.5469655066626799E-2</v>
      </c>
    </row>
    <row r="459" spans="1:2" x14ac:dyDescent="0.25">
      <c r="A459">
        <v>458</v>
      </c>
      <c r="B459" s="17">
        <f>(KNNP_NewScore1!B474-KNNP_NewScore!B474)/KNNP_NewScore!B474</f>
        <v>-0.15824429929935763</v>
      </c>
    </row>
    <row r="460" spans="1:2" x14ac:dyDescent="0.25">
      <c r="A460">
        <v>459</v>
      </c>
      <c r="B460" s="17">
        <f>(KNNP_NewScore1!B475-KNNP_NewScore!B475)/KNNP_NewScore!B475</f>
        <v>0.4328804023815116</v>
      </c>
    </row>
    <row r="461" spans="1:2" x14ac:dyDescent="0.25">
      <c r="A461">
        <v>460</v>
      </c>
      <c r="B461" s="17">
        <f>(KNNP_NewScore1!B476-KNNP_NewScore!B476)/KNNP_NewScore!B476</f>
        <v>1.310301775505982E-2</v>
      </c>
    </row>
    <row r="462" spans="1:2" x14ac:dyDescent="0.25">
      <c r="A462">
        <v>461</v>
      </c>
      <c r="B462" s="17">
        <f>(KNNP_NewScore1!B477-KNNP_NewScore!B477)/KNNP_NewScore!B477</f>
        <v>-6.3704683840563506E-2</v>
      </c>
    </row>
    <row r="463" spans="1:2" x14ac:dyDescent="0.25">
      <c r="A463">
        <v>462</v>
      </c>
      <c r="B463" s="17">
        <f>(KNNP_NewScore1!B478-KNNP_NewScore!B478)/KNNP_NewScore!B478</f>
        <v>6.732949964428022E-3</v>
      </c>
    </row>
    <row r="464" spans="1:2" x14ac:dyDescent="0.25">
      <c r="A464">
        <v>463</v>
      </c>
      <c r="B464" s="17">
        <f>(KNNP_NewScore1!B479-KNNP_NewScore!B479)/KNNP_NewScore!B479</f>
        <v>1.809519239659527E-2</v>
      </c>
    </row>
    <row r="465" spans="1:2" x14ac:dyDescent="0.25">
      <c r="A465">
        <v>464</v>
      </c>
      <c r="B465" s="17">
        <f>(KNNP_NewScore1!B480-KNNP_NewScore!B480)/KNNP_NewScore!B480</f>
        <v>-5.7352557547673017E-2</v>
      </c>
    </row>
    <row r="466" spans="1:2" x14ac:dyDescent="0.25">
      <c r="A466">
        <v>465</v>
      </c>
      <c r="B466" s="17">
        <f>(KNNP_NewScore1!B481-KNNP_NewScore!B481)/KNNP_NewScore!B481</f>
        <v>-4.8577503600812942E-2</v>
      </c>
    </row>
    <row r="467" spans="1:2" x14ac:dyDescent="0.25">
      <c r="A467">
        <v>466</v>
      </c>
      <c r="B467" s="17">
        <f>(KNNP_NewScore1!B482-KNNP_NewScore!B482)/KNNP_NewScore!B482</f>
        <v>-0.34903064281877921</v>
      </c>
    </row>
    <row r="468" spans="1:2" x14ac:dyDescent="0.25">
      <c r="A468">
        <v>467</v>
      </c>
      <c r="B468" s="17">
        <f>(KNNP_NewScore1!B483-KNNP_NewScore!B483)/KNNP_NewScore!B483</f>
        <v>5.4317289526005376E-2</v>
      </c>
    </row>
    <row r="469" spans="1:2" x14ac:dyDescent="0.25">
      <c r="A469">
        <v>468</v>
      </c>
      <c r="B469" s="17">
        <f>(KNNP_NewScore1!B484-KNNP_NewScore!B484)/KNNP_NewScore!B484</f>
        <v>-7.675496980509966E-2</v>
      </c>
    </row>
    <row r="470" spans="1:2" x14ac:dyDescent="0.25">
      <c r="A470">
        <v>469</v>
      </c>
      <c r="B470" s="17">
        <f>(KNNP_NewScore1!B485-KNNP_NewScore!B485)/KNNP_NewScore!B485</f>
        <v>-0.15463255051229211</v>
      </c>
    </row>
    <row r="471" spans="1:2" x14ac:dyDescent="0.25">
      <c r="A471">
        <v>470</v>
      </c>
      <c r="B471" s="17">
        <f>(KNNP_NewScore1!B486-KNNP_NewScore!B486)/KNNP_NewScore!B486</f>
        <v>-0.20288340113992423</v>
      </c>
    </row>
    <row r="472" spans="1:2" x14ac:dyDescent="0.25">
      <c r="A472">
        <v>471</v>
      </c>
      <c r="B472" s="17">
        <f>(KNNP_NewScore1!B487-KNNP_NewScore!B487)/KNNP_NewScore!B487</f>
        <v>-1.6072541304314645E-3</v>
      </c>
    </row>
    <row r="473" spans="1:2" x14ac:dyDescent="0.25">
      <c r="A473">
        <v>472</v>
      </c>
      <c r="B473" s="17">
        <f>(KNNP_NewScore1!B488-KNNP_NewScore!B488)/KNNP_NewScore!B488</f>
        <v>-0.15135408801450517</v>
      </c>
    </row>
    <row r="474" spans="1:2" x14ac:dyDescent="0.25">
      <c r="A474">
        <v>473</v>
      </c>
      <c r="B474" s="17">
        <f>(KNNP_NewScore1!B489-KNNP_NewScore!B489)/KNNP_NewScore!B489</f>
        <v>-1.5619511652785712E-3</v>
      </c>
    </row>
    <row r="475" spans="1:2" x14ac:dyDescent="0.25">
      <c r="A475">
        <v>474</v>
      </c>
      <c r="B475" s="17">
        <f>(KNNP_NewScore1!B490-KNNP_NewScore!B490)/KNNP_NewScore!B490</f>
        <v>-0.18115025537267707</v>
      </c>
    </row>
    <row r="476" spans="1:2" x14ac:dyDescent="0.25">
      <c r="A476">
        <v>475</v>
      </c>
      <c r="B476" s="17">
        <f>(KNNP_NewScore1!B491-KNNP_NewScore!B491)/KNNP_NewScore!B491</f>
        <v>-0.17995262182788843</v>
      </c>
    </row>
    <row r="477" spans="1:2" x14ac:dyDescent="0.25">
      <c r="A477">
        <v>476</v>
      </c>
      <c r="B477" s="17">
        <f>(KNNP_NewScore1!B492-KNNP_NewScore!B492)/KNNP_NewScore!B492</f>
        <v>2.6086348401601015E-2</v>
      </c>
    </row>
    <row r="478" spans="1:2" x14ac:dyDescent="0.25">
      <c r="A478">
        <v>477</v>
      </c>
      <c r="B478" s="17">
        <f>(KNNP_NewScore1!B493-KNNP_NewScore!B493)/KNNP_NewScore!B493</f>
        <v>0.18203010307344278</v>
      </c>
    </row>
    <row r="479" spans="1:2" x14ac:dyDescent="0.25">
      <c r="A479">
        <v>478</v>
      </c>
      <c r="B479" s="17">
        <f>(KNNP_NewScore1!B494-KNNP_NewScore!B494)/KNNP_NewScore!B494</f>
        <v>-9.7312256459866159E-2</v>
      </c>
    </row>
    <row r="480" spans="1:2" x14ac:dyDescent="0.25">
      <c r="A480">
        <v>479</v>
      </c>
      <c r="B480" s="17">
        <f>(KNNP_NewScore1!B495-KNNP_NewScore!B495)/KNNP_NewScore!B495</f>
        <v>4.9117468343865593E-2</v>
      </c>
    </row>
    <row r="481" spans="1:2" x14ac:dyDescent="0.25">
      <c r="A481">
        <v>480</v>
      </c>
      <c r="B481" s="17">
        <f>(KNNP_NewScore1!B496-KNNP_NewScore!B496)/KNNP_NewScore!B496</f>
        <v>-7.7562940102461356E-2</v>
      </c>
    </row>
    <row r="482" spans="1:2" x14ac:dyDescent="0.25">
      <c r="A482">
        <v>481</v>
      </c>
      <c r="B482" s="17">
        <f>(KNNP_NewScore1!B497-KNNP_NewScore!B497)/KNNP_NewScore!B497</f>
        <v>-1.9294114573615056E-2</v>
      </c>
    </row>
    <row r="483" spans="1:2" x14ac:dyDescent="0.25">
      <c r="A483">
        <v>482</v>
      </c>
      <c r="B483" s="17">
        <f>(KNNP_NewScore1!B498-KNNP_NewScore!B498)/KNNP_NewScore!B498</f>
        <v>0.34744043036837929</v>
      </c>
    </row>
    <row r="484" spans="1:2" x14ac:dyDescent="0.25">
      <c r="A484">
        <v>483</v>
      </c>
      <c r="B484" s="17">
        <f>(KNNP_NewScore1!B499-KNNP_NewScore!B499)/KNNP_NewScore!B499</f>
        <v>-0.17925161402608258</v>
      </c>
    </row>
    <row r="485" spans="1:2" x14ac:dyDescent="0.25">
      <c r="A485">
        <v>484</v>
      </c>
      <c r="B485" s="17">
        <f>(KNNP_NewScore1!B500-KNNP_NewScore!B500)/KNNP_NewScore!B500</f>
        <v>0.23727422200546841</v>
      </c>
    </row>
    <row r="486" spans="1:2" x14ac:dyDescent="0.25">
      <c r="A486">
        <v>485</v>
      </c>
      <c r="B486" s="17">
        <f>(KNNP_NewScore1!B501-KNNP_NewScore!B501)/KNNP_NewScore!B501</f>
        <v>6.3349339595234797E-2</v>
      </c>
    </row>
    <row r="487" spans="1:2" x14ac:dyDescent="0.25">
      <c r="A487">
        <v>486</v>
      </c>
      <c r="B487" s="17">
        <f>(KNNP_NewScore1!B502-KNNP_NewScore!B502)/KNNP_NewScore!B502</f>
        <v>-9.623282180025854E-3</v>
      </c>
    </row>
    <row r="488" spans="1:2" x14ac:dyDescent="0.25">
      <c r="A488">
        <v>487</v>
      </c>
      <c r="B488" s="17">
        <f>(KNNP_NewScore1!B503-KNNP_NewScore!B503)/KNNP_NewScore!B503</f>
        <v>-0.19572943405311874</v>
      </c>
    </row>
    <row r="489" spans="1:2" x14ac:dyDescent="0.25">
      <c r="A489">
        <v>488</v>
      </c>
      <c r="B489" s="17">
        <f>(KNNP_NewScore1!B504-KNNP_NewScore!B504)/KNNP_NewScore!B504</f>
        <v>-0.24305759706950816</v>
      </c>
    </row>
    <row r="490" spans="1:2" x14ac:dyDescent="0.25">
      <c r="A490">
        <v>489</v>
      </c>
      <c r="B490" s="17">
        <f>(KNNP_NewScore1!B505-KNNP_NewScore!B505)/KNNP_NewScore!B505</f>
        <v>2.308426666614781E-2</v>
      </c>
    </row>
    <row r="491" spans="1:2" x14ac:dyDescent="0.25">
      <c r="A491">
        <v>490</v>
      </c>
      <c r="B491" s="17">
        <f>(KNNP_NewScore1!B506-KNNP_NewScore!B506)/KNNP_NewScore!B506</f>
        <v>-1.7067397517598473E-2</v>
      </c>
    </row>
    <row r="492" spans="1:2" x14ac:dyDescent="0.25">
      <c r="A492">
        <v>491</v>
      </c>
      <c r="B492" s="17">
        <f>(KNNP_NewScore1!B507-KNNP_NewScore!B507)/KNNP_NewScore!B507</f>
        <v>-0.17641235314910564</v>
      </c>
    </row>
    <row r="493" spans="1:2" x14ac:dyDescent="0.25">
      <c r="A493">
        <v>492</v>
      </c>
      <c r="B493" s="17">
        <f>(KNNP_NewScore1!B508-KNNP_NewScore!B508)/KNNP_NewScore!B508</f>
        <v>0.28772835889543907</v>
      </c>
    </row>
    <row r="494" spans="1:2" x14ac:dyDescent="0.25">
      <c r="A494">
        <v>493</v>
      </c>
      <c r="B494" s="17">
        <f>(KNNP_NewScore1!B509-KNNP_NewScore!B509)/KNNP_NewScore!B509</f>
        <v>4.856951994218231E-2</v>
      </c>
    </row>
    <row r="495" spans="1:2" x14ac:dyDescent="0.25">
      <c r="A495">
        <v>494</v>
      </c>
      <c r="B495" s="17">
        <f>(KNNP_NewScore1!B510-KNNP_NewScore!B510)/KNNP_NewScore!B510</f>
        <v>0.26924881174070048</v>
      </c>
    </row>
    <row r="496" spans="1:2" x14ac:dyDescent="0.25">
      <c r="A496">
        <v>495</v>
      </c>
      <c r="B496" s="17">
        <f>(KNNP_NewScore1!B511-KNNP_NewScore!B511)/KNNP_NewScore!B511</f>
        <v>-0.19080196818830039</v>
      </c>
    </row>
    <row r="497" spans="1:2" x14ac:dyDescent="0.25">
      <c r="A497">
        <v>496</v>
      </c>
      <c r="B497" s="17">
        <f>(KNNP_NewScore1!B512-KNNP_NewScore!B512)/KNNP_NewScore!B512</f>
        <v>0.49957632514402933</v>
      </c>
    </row>
    <row r="498" spans="1:2" x14ac:dyDescent="0.25">
      <c r="A498">
        <v>497</v>
      </c>
      <c r="B498" s="17">
        <f>(KNNP_NewScore1!B513-KNNP_NewScore!B513)/KNNP_NewScore!B513</f>
        <v>-7.1388329780893309E-2</v>
      </c>
    </row>
    <row r="499" spans="1:2" x14ac:dyDescent="0.25">
      <c r="A499">
        <v>498</v>
      </c>
      <c r="B499" s="17">
        <f>(KNNP_NewScore1!B514-KNNP_NewScore!B514)/KNNP_NewScore!B514</f>
        <v>-3.7347310968941535E-3</v>
      </c>
    </row>
    <row r="500" spans="1:2" x14ac:dyDescent="0.25">
      <c r="A500">
        <v>499</v>
      </c>
      <c r="B500" s="17">
        <f>(KNNP_NewScore1!B515-KNNP_NewScore!B515)/KNNP_NewScore!B515</f>
        <v>-1.4456850982035059E-2</v>
      </c>
    </row>
    <row r="501" spans="1:2" x14ac:dyDescent="0.25">
      <c r="A501">
        <v>500</v>
      </c>
      <c r="B501" s="17">
        <f>(KNNP_NewScore1!B516-KNNP_NewScore!B516)/KNNP_NewScore!B516</f>
        <v>5.7853041844002299E-2</v>
      </c>
    </row>
    <row r="502" spans="1:2" x14ac:dyDescent="0.25">
      <c r="A502">
        <v>501</v>
      </c>
      <c r="B502" s="17">
        <f>(KNNP_NewScore1!B517-KNNP_NewScore!B517)/KNNP_NewScore!B517</f>
        <v>0.29015109724909899</v>
      </c>
    </row>
    <row r="503" spans="1:2" x14ac:dyDescent="0.25">
      <c r="A503">
        <v>502</v>
      </c>
      <c r="B503" s="17">
        <f>(KNNP_NewScore1!B518-KNNP_NewScore!B518)/KNNP_NewScore!B518</f>
        <v>-0.12966638881710507</v>
      </c>
    </row>
    <row r="504" spans="1:2" x14ac:dyDescent="0.25">
      <c r="A504">
        <v>503</v>
      </c>
      <c r="B504" s="17">
        <f>(KNNP_NewScore1!B519-KNNP_NewScore!B519)/KNNP_NewScore!B519</f>
        <v>-0.15163871568979109</v>
      </c>
    </row>
    <row r="505" spans="1:2" x14ac:dyDescent="0.25">
      <c r="A505">
        <v>504</v>
      </c>
      <c r="B505" s="17">
        <f>(KNNP_NewScore1!B520-KNNP_NewScore!B520)/KNNP_NewScore!B520</f>
        <v>-7.1847686890136583E-2</v>
      </c>
    </row>
    <row r="506" spans="1:2" x14ac:dyDescent="0.25">
      <c r="A506">
        <v>505</v>
      </c>
      <c r="B506" s="17">
        <f>(KNNP_NewScore1!B521-KNNP_NewScore!B521)/KNNP_NewScore!B521</f>
        <v>-7.4004233327032667E-2</v>
      </c>
    </row>
    <row r="507" spans="1:2" x14ac:dyDescent="0.25">
      <c r="A507">
        <v>506</v>
      </c>
      <c r="B507" s="17">
        <f>(KNNP_NewScore1!B522-KNNP_NewScore!B522)/KNNP_NewScore!B522</f>
        <v>-1.1660030622316539E-2</v>
      </c>
    </row>
    <row r="508" spans="1:2" x14ac:dyDescent="0.25">
      <c r="A508">
        <v>507</v>
      </c>
      <c r="B508" s="17">
        <f>(KNNP_NewScore1!B523-KNNP_NewScore!B523)/KNNP_NewScore!B523</f>
        <v>0.15108373386294641</v>
      </c>
    </row>
    <row r="509" spans="1:2" x14ac:dyDescent="0.25">
      <c r="A509">
        <v>508</v>
      </c>
      <c r="B509" s="17">
        <f>(KNNP_NewScore1!B524-KNNP_NewScore!B524)/KNNP_NewScore!B524</f>
        <v>8.8545230510118436E-2</v>
      </c>
    </row>
    <row r="510" spans="1:2" x14ac:dyDescent="0.25">
      <c r="A510">
        <v>509</v>
      </c>
      <c r="B510" s="17">
        <f>(KNNP_NewScore1!B525-KNNP_NewScore!B525)/KNNP_NewScore!B525</f>
        <v>0.14805405721899559</v>
      </c>
    </row>
    <row r="511" spans="1:2" x14ac:dyDescent="0.25">
      <c r="A511">
        <v>510</v>
      </c>
      <c r="B511" s="17">
        <f>(KNNP_NewScore1!B526-KNNP_NewScore!B526)/KNNP_NewScore!B526</f>
        <v>-3.03900034235399E-2</v>
      </c>
    </row>
    <row r="512" spans="1:2" x14ac:dyDescent="0.25">
      <c r="A512">
        <v>511</v>
      </c>
      <c r="B512" s="17">
        <f>(KNNP_NewScore1!B527-KNNP_NewScore!B527)/KNNP_NewScore!B527</f>
        <v>-0.12105223569627638</v>
      </c>
    </row>
    <row r="513" spans="1:2" x14ac:dyDescent="0.25">
      <c r="A513">
        <v>512</v>
      </c>
      <c r="B513" s="17">
        <f>(KNNP_NewScore1!B528-KNNP_NewScore!B528)/KNNP_NewScore!B528</f>
        <v>4.1541982426564671E-2</v>
      </c>
    </row>
    <row r="514" spans="1:2" x14ac:dyDescent="0.25">
      <c r="A514">
        <v>513</v>
      </c>
      <c r="B514" s="17">
        <f>(KNNP_NewScore1!B529-KNNP_NewScore!B529)/KNNP_NewScore!B529</f>
        <v>5.9908639223240374E-3</v>
      </c>
    </row>
    <row r="515" spans="1:2" x14ac:dyDescent="0.25">
      <c r="A515">
        <v>514</v>
      </c>
      <c r="B515" s="17">
        <f>(KNNP_NewScore1!B530-KNNP_NewScore!B530)/KNNP_NewScore!B530</f>
        <v>0.20731049294402176</v>
      </c>
    </row>
    <row r="516" spans="1:2" x14ac:dyDescent="0.25">
      <c r="A516">
        <v>515</v>
      </c>
      <c r="B516" s="17">
        <f>(KNNP_NewScore1!B531-KNNP_NewScore!B531)/KNNP_NewScore!B531</f>
        <v>-0.11989692707846875</v>
      </c>
    </row>
    <row r="517" spans="1:2" x14ac:dyDescent="0.25">
      <c r="A517">
        <v>516</v>
      </c>
      <c r="B517" s="17">
        <f>(KNNP_NewScore1!B532-KNNP_NewScore!B532)/KNNP_NewScore!B532</f>
        <v>7.4766300558452611E-2</v>
      </c>
    </row>
    <row r="518" spans="1:2" x14ac:dyDescent="0.25">
      <c r="A518">
        <v>517</v>
      </c>
      <c r="B518" s="17">
        <f>(KNNP_NewScore1!B533-KNNP_NewScore!B533)/KNNP_NewScore!B533</f>
        <v>-3.8380383154307529E-2</v>
      </c>
    </row>
    <row r="519" spans="1:2" x14ac:dyDescent="0.25">
      <c r="A519">
        <v>518</v>
      </c>
      <c r="B519" s="17">
        <f>(KNNP_NewScore1!B534-KNNP_NewScore!B534)/KNNP_NewScore!B534</f>
        <v>1.3469224729593636E-2</v>
      </c>
    </row>
    <row r="520" spans="1:2" x14ac:dyDescent="0.25">
      <c r="A520">
        <v>519</v>
      </c>
      <c r="B520" s="17">
        <f>(KNNP_NewScore1!B535-KNNP_NewScore!B535)/KNNP_NewScore!B535</f>
        <v>-1.416114705720433E-2</v>
      </c>
    </row>
    <row r="521" spans="1:2" x14ac:dyDescent="0.25">
      <c r="A521">
        <v>520</v>
      </c>
      <c r="B521" s="17">
        <f>(KNNP_NewScore1!B536-KNNP_NewScore!B536)/KNNP_NewScore!B536</f>
        <v>-8.2173267198108205E-2</v>
      </c>
    </row>
    <row r="522" spans="1:2" x14ac:dyDescent="0.25">
      <c r="A522">
        <v>521</v>
      </c>
      <c r="B522" s="17">
        <f>(KNNP_NewScore1!B537-KNNP_NewScore!B537)/KNNP_NewScore!B537</f>
        <v>0.18576780370788495</v>
      </c>
    </row>
    <row r="523" spans="1:2" x14ac:dyDescent="0.25">
      <c r="A523">
        <v>522</v>
      </c>
      <c r="B523" s="17">
        <f>(KNNP_NewScore1!B538-KNNP_NewScore!B538)/KNNP_NewScore!B538</f>
        <v>-9.3892038102610029E-3</v>
      </c>
    </row>
    <row r="524" spans="1:2" x14ac:dyDescent="0.25">
      <c r="A524">
        <v>523</v>
      </c>
      <c r="B524" s="17">
        <f>(KNNP_NewScore1!B539-KNNP_NewScore!B539)/KNNP_NewScore!B539</f>
        <v>-2.5843882847344381E-2</v>
      </c>
    </row>
    <row r="525" spans="1:2" x14ac:dyDescent="0.25">
      <c r="A525">
        <v>524</v>
      </c>
      <c r="B525" s="17">
        <f>(KNNP_NewScore1!B540-KNNP_NewScore!B540)/KNNP_NewScore!B540</f>
        <v>0.21163904482456544</v>
      </c>
    </row>
    <row r="526" spans="1:2" x14ac:dyDescent="0.25">
      <c r="A526">
        <v>525</v>
      </c>
      <c r="B526" s="17">
        <f>(KNNP_NewScore1!B541-KNNP_NewScore!B541)/KNNP_NewScore!B541</f>
        <v>0.49120762877250884</v>
      </c>
    </row>
    <row r="527" spans="1:2" x14ac:dyDescent="0.25">
      <c r="A527">
        <v>526</v>
      </c>
      <c r="B527" s="17">
        <f>(KNNP_NewScore1!B542-KNNP_NewScore!B542)/KNNP_NewScore!B542</f>
        <v>-1.7428502338040167E-2</v>
      </c>
    </row>
    <row r="528" spans="1:2" x14ac:dyDescent="0.25">
      <c r="A528">
        <v>527</v>
      </c>
      <c r="B528" s="17">
        <f>(KNNP_NewScore1!B543-KNNP_NewScore!B543)/KNNP_NewScore!B543</f>
        <v>-0.12893695255552692</v>
      </c>
    </row>
    <row r="529" spans="1:2" x14ac:dyDescent="0.25">
      <c r="A529">
        <v>528</v>
      </c>
      <c r="B529" s="17">
        <f>(KNNP_NewScore1!B544-KNNP_NewScore!B544)/KNNP_NewScore!B544</f>
        <v>2.8192423943385952E-3</v>
      </c>
    </row>
    <row r="530" spans="1:2" x14ac:dyDescent="0.25">
      <c r="A530">
        <v>529</v>
      </c>
      <c r="B530" s="17">
        <f>(KNNP_NewScore1!B545-KNNP_NewScore!B545)/KNNP_NewScore!B545</f>
        <v>-0.3016558198849853</v>
      </c>
    </row>
    <row r="531" spans="1:2" x14ac:dyDescent="0.25">
      <c r="A531">
        <v>530</v>
      </c>
      <c r="B531" s="17">
        <f>(KNNP_NewScore1!B546-KNNP_NewScore!B546)/KNNP_NewScore!B546</f>
        <v>-0.13150295367361142</v>
      </c>
    </row>
    <row r="532" spans="1:2" x14ac:dyDescent="0.25">
      <c r="A532">
        <v>531</v>
      </c>
      <c r="B532" s="17">
        <f>(KNNP_NewScore1!B547-KNNP_NewScore!B547)/KNNP_NewScore!B547</f>
        <v>2.0145753431297212E-2</v>
      </c>
    </row>
    <row r="533" spans="1:2" x14ac:dyDescent="0.25">
      <c r="A533">
        <v>532</v>
      </c>
      <c r="B533" s="17">
        <f>(KNNP_NewScore1!B548-KNNP_NewScore!B548)/KNNP_NewScore!B548</f>
        <v>-0.17049131015588692</v>
      </c>
    </row>
    <row r="534" spans="1:2" x14ac:dyDescent="0.25">
      <c r="A534">
        <v>533</v>
      </c>
      <c r="B534" s="17">
        <f>(KNNP_NewScore1!B549-KNNP_NewScore!B549)/KNNP_NewScore!B549</f>
        <v>-4.5757883994372375E-2</v>
      </c>
    </row>
    <row r="535" spans="1:2" x14ac:dyDescent="0.25">
      <c r="A535">
        <v>534</v>
      </c>
      <c r="B535" s="17">
        <f>(KNNP_NewScore1!B550-KNNP_NewScore!B550)/KNNP_NewScore!B550</f>
        <v>-0.17131964858051774</v>
      </c>
    </row>
    <row r="536" spans="1:2" x14ac:dyDescent="0.25">
      <c r="A536">
        <v>535</v>
      </c>
      <c r="B536" s="17">
        <f>(KNNP_NewScore1!B551-KNNP_NewScore!B551)/KNNP_NewScore!B551</f>
        <v>2.7068202952207278E-2</v>
      </c>
    </row>
    <row r="537" spans="1:2" x14ac:dyDescent="0.25">
      <c r="A537">
        <v>536</v>
      </c>
      <c r="B537" s="17">
        <f>(KNNP_NewScore1!B552-KNNP_NewScore!B552)/KNNP_NewScore!B552</f>
        <v>-0.11305692680998583</v>
      </c>
    </row>
    <row r="538" spans="1:2" x14ac:dyDescent="0.25">
      <c r="A538">
        <v>537</v>
      </c>
      <c r="B538" s="17">
        <f>(KNNP_NewScore1!B553-KNNP_NewScore!B553)/KNNP_NewScore!B553</f>
        <v>0.14470889325277841</v>
      </c>
    </row>
    <row r="539" spans="1:2" x14ac:dyDescent="0.25">
      <c r="A539">
        <v>538</v>
      </c>
      <c r="B539" s="17">
        <f>(KNNP_NewScore1!B554-KNNP_NewScore!B554)/KNNP_NewScore!B554</f>
        <v>-0.19045465721816326</v>
      </c>
    </row>
    <row r="540" spans="1:2" x14ac:dyDescent="0.25">
      <c r="A540">
        <v>539</v>
      </c>
      <c r="B540" s="17">
        <f>(KNNP_NewScore1!B555-KNNP_NewScore!B555)/KNNP_NewScore!B555</f>
        <v>-1.6871070032481991E-2</v>
      </c>
    </row>
    <row r="541" spans="1:2" x14ac:dyDescent="0.25">
      <c r="A541">
        <v>540</v>
      </c>
      <c r="B541" s="17">
        <f>(KNNP_NewScore1!B556-KNNP_NewScore!B556)/KNNP_NewScore!B556</f>
        <v>-0.21609771570865793</v>
      </c>
    </row>
    <row r="542" spans="1:2" x14ac:dyDescent="0.25">
      <c r="A542">
        <v>541</v>
      </c>
      <c r="B542" s="17">
        <f>(KNNP_NewScore1!B557-KNNP_NewScore!B557)/KNNP_NewScore!B557</f>
        <v>6.2146058582257864E-2</v>
      </c>
    </row>
    <row r="543" spans="1:2" x14ac:dyDescent="0.25">
      <c r="A543">
        <v>542</v>
      </c>
      <c r="B543" s="17">
        <f>(KNNP_NewScore1!B558-KNNP_NewScore!B558)/KNNP_NewScore!B558</f>
        <v>2.9682811295642935E-3</v>
      </c>
    </row>
    <row r="544" spans="1:2" x14ac:dyDescent="0.25">
      <c r="A544">
        <v>543</v>
      </c>
      <c r="B544" s="17">
        <f>(KNNP_NewScore1!B559-KNNP_NewScore!B559)/KNNP_NewScore!B559</f>
        <v>-0.10431135595052118</v>
      </c>
    </row>
    <row r="545" spans="1:2" x14ac:dyDescent="0.25">
      <c r="A545">
        <v>544</v>
      </c>
      <c r="B545" s="17">
        <f>(KNNP_NewScore1!B560-KNNP_NewScore!B560)/KNNP_NewScore!B560</f>
        <v>-0.1212043125247079</v>
      </c>
    </row>
    <row r="546" spans="1:2" x14ac:dyDescent="0.25">
      <c r="A546">
        <v>545</v>
      </c>
      <c r="B546" s="17">
        <f>(KNNP_NewScore1!B561-KNNP_NewScore!B561)/KNNP_NewScore!B561</f>
        <v>-1.5210600853458258E-2</v>
      </c>
    </row>
    <row r="547" spans="1:2" x14ac:dyDescent="0.25">
      <c r="A547">
        <v>546</v>
      </c>
      <c r="B547" s="17">
        <f>(KNNP_NewScore1!B562-KNNP_NewScore!B562)/KNNP_NewScore!B562</f>
        <v>0.16690359240998684</v>
      </c>
    </row>
    <row r="548" spans="1:2" x14ac:dyDescent="0.25">
      <c r="A548">
        <v>547</v>
      </c>
      <c r="B548" s="17">
        <f>(KNNP_NewScore1!B563-KNNP_NewScore!B563)/KNNP_NewScore!B563</f>
        <v>0.15845464605771037</v>
      </c>
    </row>
    <row r="549" spans="1:2" x14ac:dyDescent="0.25">
      <c r="A549">
        <v>548</v>
      </c>
      <c r="B549" s="17">
        <f>(KNNP_NewScore1!B564-KNNP_NewScore!B564)/KNNP_NewScore!B564</f>
        <v>6.0779729799439824E-2</v>
      </c>
    </row>
    <row r="550" spans="1:2" x14ac:dyDescent="0.25">
      <c r="A550">
        <v>549</v>
      </c>
      <c r="B550" s="17">
        <f>(KNNP_NewScore1!B565-KNNP_NewScore!B565)/KNNP_NewScore!B565</f>
        <v>5.0472405695775727E-2</v>
      </c>
    </row>
    <row r="551" spans="1:2" x14ac:dyDescent="0.25">
      <c r="A551">
        <v>550</v>
      </c>
      <c r="B551" s="17">
        <f>(KNNP_NewScore1!B566-KNNP_NewScore!B566)/KNNP_NewScore!B566</f>
        <v>-0.19707593988281069</v>
      </c>
    </row>
    <row r="552" spans="1:2" x14ac:dyDescent="0.25">
      <c r="A552">
        <v>551</v>
      </c>
      <c r="B552" s="17">
        <f>(KNNP_NewScore1!B567-KNNP_NewScore!B567)/KNNP_NewScore!B567</f>
        <v>-0.2359131919802801</v>
      </c>
    </row>
    <row r="553" spans="1:2" x14ac:dyDescent="0.25">
      <c r="A553">
        <v>552</v>
      </c>
      <c r="B553" s="17">
        <f>(KNNP_NewScore1!B568-KNNP_NewScore!B568)/KNNP_NewScore!B568</f>
        <v>-9.6565343397041731E-2</v>
      </c>
    </row>
    <row r="554" spans="1:2" x14ac:dyDescent="0.25">
      <c r="A554">
        <v>553</v>
      </c>
      <c r="B554" s="17">
        <f>(KNNP_NewScore1!B569-KNNP_NewScore!B569)/KNNP_NewScore!B569</f>
        <v>5.3439563812085457E-2</v>
      </c>
    </row>
    <row r="555" spans="1:2" x14ac:dyDescent="0.25">
      <c r="A555">
        <v>554</v>
      </c>
      <c r="B555" s="17">
        <f>(KNNP_NewScore1!B570-KNNP_NewScore!B570)/KNNP_NewScore!B570</f>
        <v>0.22366293944475427</v>
      </c>
    </row>
    <row r="556" spans="1:2" x14ac:dyDescent="0.25">
      <c r="A556">
        <v>555</v>
      </c>
      <c r="B556" s="17">
        <f>(KNNP_NewScore1!B571-KNNP_NewScore!B571)/KNNP_NewScore!B571</f>
        <v>-1.5578486699332124E-2</v>
      </c>
    </row>
    <row r="557" spans="1:2" x14ac:dyDescent="0.25">
      <c r="A557">
        <v>556</v>
      </c>
      <c r="B557" s="17">
        <f>(KNNP_NewScore1!B572-KNNP_NewScore!B572)/KNNP_NewScore!B572</f>
        <v>-0.11499475895460452</v>
      </c>
    </row>
    <row r="558" spans="1:2" x14ac:dyDescent="0.25">
      <c r="A558">
        <v>557</v>
      </c>
      <c r="B558" s="17">
        <f>(KNNP_NewScore1!B573-KNNP_NewScore!B573)/KNNP_NewScore!B573</f>
        <v>3.8006147080875408E-2</v>
      </c>
    </row>
    <row r="559" spans="1:2" x14ac:dyDescent="0.25">
      <c r="A559">
        <v>558</v>
      </c>
      <c r="B559" s="17">
        <f>(KNNP_NewScore1!B574-KNNP_NewScore!B574)/KNNP_NewScore!B574</f>
        <v>-0.14219214871853209</v>
      </c>
    </row>
    <row r="560" spans="1:2" x14ac:dyDescent="0.25">
      <c r="A560">
        <v>559</v>
      </c>
      <c r="B560" s="17">
        <f>(KNNP_NewScore1!B575-KNNP_NewScore!B575)/KNNP_NewScore!B575</f>
        <v>-4.3353240756509148E-2</v>
      </c>
    </row>
    <row r="561" spans="1:2" x14ac:dyDescent="0.25">
      <c r="A561">
        <v>560</v>
      </c>
      <c r="B561" s="17">
        <f>(KNNP_NewScore1!B576-KNNP_NewScore!B576)/KNNP_NewScore!B576</f>
        <v>1.6085865912799802E-2</v>
      </c>
    </row>
    <row r="562" spans="1:2" x14ac:dyDescent="0.25">
      <c r="A562">
        <v>561</v>
      </c>
      <c r="B562" s="17">
        <f>(KNNP_NewScore1!B577-KNNP_NewScore!B577)/KNNP_NewScore!B577</f>
        <v>-0.39106676625284054</v>
      </c>
    </row>
    <row r="563" spans="1:2" x14ac:dyDescent="0.25">
      <c r="A563">
        <v>562</v>
      </c>
      <c r="B563" s="17">
        <f>(KNNP_NewScore1!B578-KNNP_NewScore!B578)/KNNP_NewScore!B578</f>
        <v>-0.18507729868213452</v>
      </c>
    </row>
    <row r="564" spans="1:2" x14ac:dyDescent="0.25">
      <c r="A564">
        <v>563</v>
      </c>
      <c r="B564" s="17">
        <f>(KNNP_NewScore1!B579-KNNP_NewScore!B579)/KNNP_NewScore!B579</f>
        <v>0.18057654465230649</v>
      </c>
    </row>
    <row r="565" spans="1:2" x14ac:dyDescent="0.25">
      <c r="A565">
        <v>564</v>
      </c>
      <c r="B565" s="17">
        <f>(KNNP_NewScore1!B580-KNNP_NewScore!B580)/KNNP_NewScore!B580</f>
        <v>-8.7590146903956986E-2</v>
      </c>
    </row>
    <row r="566" spans="1:2" x14ac:dyDescent="0.25">
      <c r="A566">
        <v>565</v>
      </c>
      <c r="B566" s="17">
        <f>(KNNP_NewScore1!B581-KNNP_NewScore!B581)/KNNP_NewScore!B581</f>
        <v>-5.3470492640795134E-2</v>
      </c>
    </row>
    <row r="567" spans="1:2" x14ac:dyDescent="0.25">
      <c r="A567">
        <v>566</v>
      </c>
      <c r="B567" s="17">
        <f>(KNNP_NewScore1!B582-KNNP_NewScore!B582)/KNNP_NewScore!B582</f>
        <v>-0.13552300101239489</v>
      </c>
    </row>
    <row r="568" spans="1:2" x14ac:dyDescent="0.25">
      <c r="A568">
        <v>567</v>
      </c>
      <c r="B568" s="17">
        <f>(KNNP_NewScore1!B583-KNNP_NewScore!B583)/KNNP_NewScore!B583</f>
        <v>0.14772781286642864</v>
      </c>
    </row>
    <row r="569" spans="1:2" x14ac:dyDescent="0.25">
      <c r="A569">
        <v>568</v>
      </c>
      <c r="B569" s="17">
        <f>(KNNP_NewScore1!B584-KNNP_NewScore!B584)/KNNP_NewScore!B584</f>
        <v>-8.9521429630041491E-2</v>
      </c>
    </row>
    <row r="570" spans="1:2" x14ac:dyDescent="0.25">
      <c r="A570">
        <v>569</v>
      </c>
      <c r="B570" s="17">
        <f>(KNNP_NewScore1!B585-KNNP_NewScore!B585)/KNNP_NewScore!B585</f>
        <v>-0.25273383366915819</v>
      </c>
    </row>
    <row r="571" spans="1:2" x14ac:dyDescent="0.25">
      <c r="A571">
        <v>570</v>
      </c>
      <c r="B571" s="17">
        <f>(KNNP_NewScore1!B586-KNNP_NewScore!B586)/KNNP_NewScore!B586</f>
        <v>-2.1063899406675326E-2</v>
      </c>
    </row>
    <row r="572" spans="1:2" x14ac:dyDescent="0.25">
      <c r="A572">
        <v>571</v>
      </c>
      <c r="B572" s="17">
        <f>(KNNP_NewScore1!B587-KNNP_NewScore!B587)/KNNP_NewScore!B587</f>
        <v>5.3997090330241956E-2</v>
      </c>
    </row>
    <row r="573" spans="1:2" x14ac:dyDescent="0.25">
      <c r="A573">
        <v>572</v>
      </c>
      <c r="B573" s="17">
        <f>(KNNP_NewScore1!B588-KNNP_NewScore!B588)/KNNP_NewScore!B588</f>
        <v>-3.3128531634043064E-2</v>
      </c>
    </row>
    <row r="574" spans="1:2" x14ac:dyDescent="0.25">
      <c r="A574">
        <v>573</v>
      </c>
      <c r="B574" s="17">
        <f>(KNNP_NewScore1!B589-KNNP_NewScore!B589)/KNNP_NewScore!B589</f>
        <v>-5.8659859771625286E-2</v>
      </c>
    </row>
    <row r="575" spans="1:2" x14ac:dyDescent="0.25">
      <c r="A575">
        <v>574</v>
      </c>
      <c r="B575" s="17">
        <f>(KNNP_NewScore1!B590-KNNP_NewScore!B590)/KNNP_NewScore!B590</f>
        <v>-0.19634163819755132</v>
      </c>
    </row>
    <row r="576" spans="1:2" x14ac:dyDescent="0.25">
      <c r="A576">
        <v>575</v>
      </c>
      <c r="B576" s="17">
        <f>(KNNP_NewScore1!B591-KNNP_NewScore!B591)/KNNP_NewScore!B591</f>
        <v>-7.6198628557957795E-2</v>
      </c>
    </row>
    <row r="577" spans="1:2" x14ac:dyDescent="0.25">
      <c r="A577">
        <v>576</v>
      </c>
      <c r="B577" s="17">
        <f>(KNNP_NewScore1!B592-KNNP_NewScore!B592)/KNNP_NewScore!B592</f>
        <v>6.9976573459622562E-2</v>
      </c>
    </row>
    <row r="578" spans="1:2" x14ac:dyDescent="0.25">
      <c r="A578">
        <v>577</v>
      </c>
      <c r="B578" s="17">
        <f>(KNNP_NewScore1!B593-KNNP_NewScore!B593)/KNNP_NewScore!B593</f>
        <v>0.15746124687692981</v>
      </c>
    </row>
    <row r="579" spans="1:2" x14ac:dyDescent="0.25">
      <c r="A579">
        <v>578</v>
      </c>
      <c r="B579" s="17">
        <f>(KNNP_NewScore1!B594-KNNP_NewScore!B594)/KNNP_NewScore!B594</f>
        <v>3.7300236105070883E-2</v>
      </c>
    </row>
    <row r="580" spans="1:2" x14ac:dyDescent="0.25">
      <c r="A580">
        <v>579</v>
      </c>
      <c r="B580" s="17">
        <f>(KNNP_NewScore1!B595-KNNP_NewScore!B595)/KNNP_NewScore!B595</f>
        <v>-0.10658153672655596</v>
      </c>
    </row>
    <row r="581" spans="1:2" x14ac:dyDescent="0.25">
      <c r="A581">
        <v>580</v>
      </c>
      <c r="B581" s="17">
        <f>(KNNP_NewScore1!B596-KNNP_NewScore!B596)/KNNP_NewScore!B596</f>
        <v>1.6349218455189911E-3</v>
      </c>
    </row>
    <row r="582" spans="1:2" x14ac:dyDescent="0.25">
      <c r="A582">
        <v>581</v>
      </c>
      <c r="B582" s="17">
        <f>(KNNP_NewScore1!B597-KNNP_NewScore!B597)/KNNP_NewScore!B597</f>
        <v>-0.23291280588674354</v>
      </c>
    </row>
    <row r="583" spans="1:2" x14ac:dyDescent="0.25">
      <c r="A583">
        <v>582</v>
      </c>
      <c r="B583" s="17">
        <f>(KNNP_NewScore1!B598-KNNP_NewScore!B598)/KNNP_NewScore!B598</f>
        <v>-7.126540890163971E-2</v>
      </c>
    </row>
    <row r="584" spans="1:2" x14ac:dyDescent="0.25">
      <c r="A584">
        <v>583</v>
      </c>
      <c r="B584" s="17">
        <f>(KNNP_NewScore1!B599-KNNP_NewScore!B599)/KNNP_NewScore!B599</f>
        <v>-3.5330391564000946E-2</v>
      </c>
    </row>
    <row r="585" spans="1:2" x14ac:dyDescent="0.25">
      <c r="A585">
        <v>584</v>
      </c>
      <c r="B585" s="17">
        <f>(KNNP_NewScore1!B600-KNNP_NewScore!B600)/KNNP_NewScore!B600</f>
        <v>-0.14125079629245255</v>
      </c>
    </row>
    <row r="586" spans="1:2" x14ac:dyDescent="0.25">
      <c r="A586">
        <v>585</v>
      </c>
      <c r="B586" s="17">
        <f>(KNNP_NewScore1!B601-KNNP_NewScore!B601)/KNNP_NewScore!B601</f>
        <v>-8.2785463543966861E-2</v>
      </c>
    </row>
    <row r="587" spans="1:2" x14ac:dyDescent="0.25">
      <c r="A587">
        <v>586</v>
      </c>
      <c r="B587" s="17">
        <f>(KNNP_NewScore1!B602-KNNP_NewScore!B602)/KNNP_NewScore!B602</f>
        <v>3.2722330495700523E-2</v>
      </c>
    </row>
    <row r="588" spans="1:2" x14ac:dyDescent="0.25">
      <c r="A588">
        <v>587</v>
      </c>
      <c r="B588" s="17">
        <f>(KNNP_NewScore1!B603-KNNP_NewScore!B603)/KNNP_NewScore!B603</f>
        <v>-0.13829436001852982</v>
      </c>
    </row>
    <row r="589" spans="1:2" x14ac:dyDescent="0.25">
      <c r="A589">
        <v>588</v>
      </c>
      <c r="B589" s="17">
        <f>(KNNP_NewScore1!B604-KNNP_NewScore!B604)/KNNP_NewScore!B604</f>
        <v>-0.21354227132842332</v>
      </c>
    </row>
    <row r="590" spans="1:2" x14ac:dyDescent="0.25">
      <c r="A590">
        <v>589</v>
      </c>
      <c r="B590" s="17">
        <f>(KNNP_NewScore1!B605-KNNP_NewScore!B605)/KNNP_NewScore!B605</f>
        <v>5.558659000487215E-2</v>
      </c>
    </row>
    <row r="591" spans="1:2" x14ac:dyDescent="0.25">
      <c r="A591">
        <v>590</v>
      </c>
      <c r="B591" s="17">
        <f>(KNNP_NewScore1!B606-KNNP_NewScore!B606)/KNNP_NewScore!B606</f>
        <v>6.9314213975722461E-2</v>
      </c>
    </row>
    <row r="592" spans="1:2" x14ac:dyDescent="0.25">
      <c r="A592">
        <v>591</v>
      </c>
      <c r="B592" s="17">
        <f>(KNNP_NewScore1!B607-KNNP_NewScore!B607)/KNNP_NewScore!B607</f>
        <v>-2.5976945542508411E-2</v>
      </c>
    </row>
    <row r="593" spans="1:2" x14ac:dyDescent="0.25">
      <c r="A593">
        <v>592</v>
      </c>
      <c r="B593" s="17">
        <f>(KNNP_NewScore1!B608-KNNP_NewScore!B608)/KNNP_NewScore!B608</f>
        <v>-6.2554936846699449E-3</v>
      </c>
    </row>
    <row r="594" spans="1:2" x14ac:dyDescent="0.25">
      <c r="A594">
        <v>593</v>
      </c>
      <c r="B594" s="17">
        <f>(KNNP_NewScore1!B609-KNNP_NewScore!B609)/KNNP_NewScore!B609</f>
        <v>-0.15108200768080504</v>
      </c>
    </row>
    <row r="595" spans="1:2" x14ac:dyDescent="0.25">
      <c r="A595">
        <v>594</v>
      </c>
      <c r="B595" s="17">
        <f>(KNNP_NewScore1!B610-KNNP_NewScore!B610)/KNNP_NewScore!B610</f>
        <v>8.7787251937428614E-3</v>
      </c>
    </row>
    <row r="596" spans="1:2" x14ac:dyDescent="0.25">
      <c r="A596">
        <v>595</v>
      </c>
      <c r="B596" s="17">
        <f>(KNNP_NewScore1!B611-KNNP_NewScore!B611)/KNNP_NewScore!B611</f>
        <v>-0.1180836811872302</v>
      </c>
    </row>
    <row r="597" spans="1:2" x14ac:dyDescent="0.25">
      <c r="A597">
        <v>596</v>
      </c>
      <c r="B597" s="17">
        <f>(KNNP_NewScore1!B612-KNNP_NewScore!B612)/KNNP_NewScore!B612</f>
        <v>-7.3771991264150141E-2</v>
      </c>
    </row>
    <row r="598" spans="1:2" x14ac:dyDescent="0.25">
      <c r="A598">
        <v>597</v>
      </c>
      <c r="B598" s="17">
        <f>(KNNP_NewScore1!B613-KNNP_NewScore!B613)/KNNP_NewScore!B613</f>
        <v>-0.18498259691617777</v>
      </c>
    </row>
    <row r="599" spans="1:2" x14ac:dyDescent="0.25">
      <c r="A599">
        <v>598</v>
      </c>
      <c r="B599" s="17">
        <f>(KNNP_NewScore1!B614-KNNP_NewScore!B614)/KNNP_NewScore!B614</f>
        <v>-0.31184984457270698</v>
      </c>
    </row>
    <row r="600" spans="1:2" x14ac:dyDescent="0.25">
      <c r="A600">
        <v>599</v>
      </c>
      <c r="B600" s="17">
        <f>(KNNP_NewScore1!B615-KNNP_NewScore!B615)/KNNP_NewScore!B615</f>
        <v>-0.10166839025546869</v>
      </c>
    </row>
    <row r="601" spans="1:2" x14ac:dyDescent="0.25">
      <c r="A601">
        <v>600</v>
      </c>
      <c r="B601" s="17">
        <f>(KNNP_NewScore1!B616-KNNP_NewScore!B616)/KNNP_NewScore!B616</f>
        <v>-0.14243993299447638</v>
      </c>
    </row>
    <row r="602" spans="1:2" x14ac:dyDescent="0.25">
      <c r="A602">
        <v>601</v>
      </c>
      <c r="B602" s="17">
        <f>(KNNP_NewScore1!B617-KNNP_NewScore!B617)/KNNP_NewScore!B617</f>
        <v>-3.724899577180113E-2</v>
      </c>
    </row>
    <row r="603" spans="1:2" x14ac:dyDescent="0.25">
      <c r="A603">
        <v>602</v>
      </c>
      <c r="B603" s="17">
        <f>(KNNP_NewScore1!B618-KNNP_NewScore!B618)/KNNP_NewScore!B618</f>
        <v>-0.36978407373646033</v>
      </c>
    </row>
    <row r="604" spans="1:2" x14ac:dyDescent="0.25">
      <c r="A604">
        <v>603</v>
      </c>
      <c r="B604" s="17">
        <f>(KNNP_NewScore1!B619-KNNP_NewScore!B619)/KNNP_NewScore!B619</f>
        <v>3.4543520660303896E-2</v>
      </c>
    </row>
    <row r="605" spans="1:2" x14ac:dyDescent="0.25">
      <c r="A605">
        <v>604</v>
      </c>
      <c r="B605" s="17">
        <f>(KNNP_NewScore1!B620-KNNP_NewScore!B620)/KNNP_NewScore!B620</f>
        <v>-0.11309578247776977</v>
      </c>
    </row>
    <row r="606" spans="1:2" x14ac:dyDescent="0.25">
      <c r="A606">
        <v>605</v>
      </c>
      <c r="B606" s="17">
        <f>(KNNP_NewScore1!B621-KNNP_NewScore!B621)/KNNP_NewScore!B621</f>
        <v>9.3482974395287834E-3</v>
      </c>
    </row>
    <row r="607" spans="1:2" x14ac:dyDescent="0.25">
      <c r="A607">
        <v>606</v>
      </c>
      <c r="B607" s="17">
        <f>(KNNP_NewScore1!B622-KNNP_NewScore!B622)/KNNP_NewScore!B622</f>
        <v>2.5004613361335491E-2</v>
      </c>
    </row>
    <row r="608" spans="1:2" x14ac:dyDescent="0.25">
      <c r="A608">
        <v>607</v>
      </c>
      <c r="B608" s="17">
        <f>(KNNP_NewScore1!B623-KNNP_NewScore!B623)/KNNP_NewScore!B623</f>
        <v>-5.2144631728679648E-2</v>
      </c>
    </row>
    <row r="609" spans="1:2" x14ac:dyDescent="0.25">
      <c r="A609">
        <v>608</v>
      </c>
      <c r="B609" s="17">
        <f>(KNNP_NewScore1!B624-KNNP_NewScore!B624)/KNNP_NewScore!B624</f>
        <v>0.11010993591488932</v>
      </c>
    </row>
    <row r="610" spans="1:2" x14ac:dyDescent="0.25">
      <c r="A610">
        <v>609</v>
      </c>
      <c r="B610" s="17">
        <f>(KNNP_NewScore1!B625-KNNP_NewScore!B625)/KNNP_NewScore!B625</f>
        <v>-0.15443300700667673</v>
      </c>
    </row>
    <row r="611" spans="1:2" x14ac:dyDescent="0.25">
      <c r="A611">
        <v>610</v>
      </c>
      <c r="B611" s="17">
        <f>(KNNP_NewScore1!B626-KNNP_NewScore!B626)/KNNP_NewScore!B626</f>
        <v>-6.2877801825721405E-2</v>
      </c>
    </row>
    <row r="612" spans="1:2" x14ac:dyDescent="0.25">
      <c r="A612">
        <v>611</v>
      </c>
      <c r="B612" s="17">
        <f>(KNNP_NewScore1!B627-KNNP_NewScore!B627)/KNNP_NewScore!B627</f>
        <v>-1.9205403039255317E-2</v>
      </c>
    </row>
    <row r="613" spans="1:2" x14ac:dyDescent="0.25">
      <c r="A613">
        <v>612</v>
      </c>
      <c r="B613" s="17">
        <f>(KNNP_NewScore1!B628-KNNP_NewScore!B628)/KNNP_NewScore!B628</f>
        <v>-0.39114996099700844</v>
      </c>
    </row>
    <row r="614" spans="1:2" x14ac:dyDescent="0.25">
      <c r="A614">
        <v>613</v>
      </c>
      <c r="B614" s="17">
        <f>(KNNP_NewScore1!B629-KNNP_NewScore!B629)/KNNP_NewScore!B629</f>
        <v>0.17449024239774255</v>
      </c>
    </row>
    <row r="615" spans="1:2" x14ac:dyDescent="0.25">
      <c r="A615">
        <v>614</v>
      </c>
      <c r="B615" s="17">
        <f>(KNNP_NewScore1!B630-KNNP_NewScore!B630)/KNNP_NewScore!B630</f>
        <v>-0.49498134778788316</v>
      </c>
    </row>
    <row r="616" spans="1:2" x14ac:dyDescent="0.25">
      <c r="A616">
        <v>615</v>
      </c>
      <c r="B616" s="17">
        <f>(KNNP_NewScore1!B631-KNNP_NewScore!B631)/KNNP_NewScore!B631</f>
        <v>-0.12648013530022256</v>
      </c>
    </row>
    <row r="617" spans="1:2" x14ac:dyDescent="0.25">
      <c r="A617">
        <v>616</v>
      </c>
      <c r="B617" s="17">
        <f>(KNNP_NewScore1!B632-KNNP_NewScore!B632)/KNNP_NewScore!B632</f>
        <v>-0.24193667990422121</v>
      </c>
    </row>
    <row r="618" spans="1:2" x14ac:dyDescent="0.25">
      <c r="A618">
        <v>617</v>
      </c>
      <c r="B618" s="17">
        <f>(KNNP_NewScore1!B633-KNNP_NewScore!B633)/KNNP_NewScore!B633</f>
        <v>-0.22637556389611876</v>
      </c>
    </row>
    <row r="619" spans="1:2" x14ac:dyDescent="0.25">
      <c r="A619">
        <v>618</v>
      </c>
      <c r="B619" s="17">
        <f>(KNNP_NewScore1!B634-KNNP_NewScore!B634)/KNNP_NewScore!B634</f>
        <v>-0.21079302158246729</v>
      </c>
    </row>
    <row r="620" spans="1:2" x14ac:dyDescent="0.25">
      <c r="A620">
        <v>619</v>
      </c>
      <c r="B620" s="17">
        <f>(KNNP_NewScore1!B635-KNNP_NewScore!B635)/KNNP_NewScore!B635</f>
        <v>-0.11924240293651674</v>
      </c>
    </row>
    <row r="621" spans="1:2" x14ac:dyDescent="0.25">
      <c r="A621">
        <v>620</v>
      </c>
      <c r="B621" s="17">
        <f>(KNNP_NewScore1!B636-KNNP_NewScore!B636)/KNNP_NewScore!B636</f>
        <v>9.7385031172406766E-2</v>
      </c>
    </row>
    <row r="622" spans="1:2" x14ac:dyDescent="0.25">
      <c r="A622">
        <v>621</v>
      </c>
      <c r="B622" s="17">
        <f>(KNNP_NewScore1!B637-KNNP_NewScore!B637)/KNNP_NewScore!B637</f>
        <v>0.13840142723241367</v>
      </c>
    </row>
    <row r="623" spans="1:2" x14ac:dyDescent="0.25">
      <c r="A623">
        <v>622</v>
      </c>
      <c r="B623" s="17">
        <f>(KNNP_NewScore1!B638-KNNP_NewScore!B638)/KNNP_NewScore!B638</f>
        <v>4.7870866751838208E-2</v>
      </c>
    </row>
    <row r="624" spans="1:2" x14ac:dyDescent="0.25">
      <c r="A624">
        <v>623</v>
      </c>
      <c r="B624" s="17">
        <f>(KNNP_NewScore1!B639-KNNP_NewScore!B639)/KNNP_NewScore!B639</f>
        <v>-7.3670179256995569E-3</v>
      </c>
    </row>
    <row r="625" spans="1:2" x14ac:dyDescent="0.25">
      <c r="A625">
        <v>624</v>
      </c>
      <c r="B625" s="17">
        <f>(KNNP_NewScore1!B640-KNNP_NewScore!B640)/KNNP_NewScore!B640</f>
        <v>-0.43446986726157216</v>
      </c>
    </row>
    <row r="626" spans="1:2" x14ac:dyDescent="0.25">
      <c r="A626">
        <v>625</v>
      </c>
      <c r="B626" s="17">
        <f>(KNNP_NewScore1!B641-KNNP_NewScore!B641)/KNNP_NewScore!B641</f>
        <v>0.1314374351561855</v>
      </c>
    </row>
    <row r="627" spans="1:2" x14ac:dyDescent="0.25">
      <c r="A627">
        <v>626</v>
      </c>
      <c r="B627" s="17">
        <f>(KNNP_NewScore1!B642-KNNP_NewScore!B642)/KNNP_NewScore!B642</f>
        <v>0.17019179234492077</v>
      </c>
    </row>
    <row r="628" spans="1:2" x14ac:dyDescent="0.25">
      <c r="A628">
        <v>627</v>
      </c>
      <c r="B628" s="17">
        <f>(KNNP_NewScore1!B643-KNNP_NewScore!B643)/KNNP_NewScore!B643</f>
        <v>-0.1302845865307376</v>
      </c>
    </row>
    <row r="629" spans="1:2" x14ac:dyDescent="0.25">
      <c r="A629">
        <v>628</v>
      </c>
      <c r="B629" s="17">
        <f>(KNNP_NewScore1!B644-KNNP_NewScore!B644)/KNNP_NewScore!B644</f>
        <v>-0.11057155595742758</v>
      </c>
    </row>
    <row r="630" spans="1:2" x14ac:dyDescent="0.25">
      <c r="A630">
        <v>629</v>
      </c>
      <c r="B630" s="17">
        <f>(KNNP_NewScore1!B645-KNNP_NewScore!B645)/KNNP_NewScore!B645</f>
        <v>-0.15519088125176922</v>
      </c>
    </row>
    <row r="631" spans="1:2" x14ac:dyDescent="0.25">
      <c r="A631">
        <v>630</v>
      </c>
      <c r="B631" s="17">
        <f>(KNNP_NewScore1!B646-KNNP_NewScore!B646)/KNNP_NewScore!B646</f>
        <v>-0.13875792286502581</v>
      </c>
    </row>
    <row r="632" spans="1:2" x14ac:dyDescent="0.25">
      <c r="A632">
        <v>631</v>
      </c>
      <c r="B632" s="17">
        <f>(KNNP_NewScore1!B647-KNNP_NewScore!B647)/KNNP_NewScore!B647</f>
        <v>-0.17505242417744574</v>
      </c>
    </row>
    <row r="633" spans="1:2" x14ac:dyDescent="0.25">
      <c r="A633">
        <v>632</v>
      </c>
      <c r="B633" s="17">
        <f>(KNNP_NewScore1!B648-KNNP_NewScore!B648)/KNNP_NewScore!B648</f>
        <v>-7.5570026165802662E-2</v>
      </c>
    </row>
    <row r="634" spans="1:2" x14ac:dyDescent="0.25">
      <c r="A634">
        <v>633</v>
      </c>
      <c r="B634" s="17">
        <f>(KNNP_NewScore1!B649-KNNP_NewScore!B649)/KNNP_NewScore!B649</f>
        <v>-0.13082201978254479</v>
      </c>
    </row>
    <row r="635" spans="1:2" x14ac:dyDescent="0.25">
      <c r="A635">
        <v>634</v>
      </c>
      <c r="B635" s="17">
        <f>(KNNP_NewScore1!B650-KNNP_NewScore!B650)/KNNP_NewScore!B650</f>
        <v>2.7090848643199883E-2</v>
      </c>
    </row>
    <row r="636" spans="1:2" x14ac:dyDescent="0.25">
      <c r="A636">
        <v>635</v>
      </c>
      <c r="B636" s="17">
        <f>(KNNP_NewScore1!B651-KNNP_NewScore!B651)/KNNP_NewScore!B651</f>
        <v>-4.2371081627183067E-2</v>
      </c>
    </row>
    <row r="637" spans="1:2" x14ac:dyDescent="0.25">
      <c r="A637">
        <v>636</v>
      </c>
      <c r="B637" s="17">
        <f>(KNNP_NewScore1!B652-KNNP_NewScore!B652)/KNNP_NewScore!B652</f>
        <v>-4.0603548474350458E-2</v>
      </c>
    </row>
    <row r="638" spans="1:2" x14ac:dyDescent="0.25">
      <c r="A638">
        <v>637</v>
      </c>
      <c r="B638" s="17">
        <f>(KNNP_NewScore1!B653-KNNP_NewScore!B653)/KNNP_NewScore!B653</f>
        <v>0.26979816450039729</v>
      </c>
    </row>
    <row r="639" spans="1:2" x14ac:dyDescent="0.25">
      <c r="A639">
        <v>638</v>
      </c>
      <c r="B639" s="17">
        <f>(KNNP_NewScore1!B654-KNNP_NewScore!B654)/KNNP_NewScore!B654</f>
        <v>-5.8503687287771076E-2</v>
      </c>
    </row>
    <row r="640" spans="1:2" x14ac:dyDescent="0.25">
      <c r="A640">
        <v>639</v>
      </c>
      <c r="B640" s="17">
        <f>(KNNP_NewScore1!B655-KNNP_NewScore!B655)/KNNP_NewScore!B655</f>
        <v>-0.30116095123756997</v>
      </c>
    </row>
    <row r="641" spans="1:2" x14ac:dyDescent="0.25">
      <c r="A641">
        <v>640</v>
      </c>
      <c r="B641" s="17">
        <f>(KNNP_NewScore1!B656-KNNP_NewScore!B656)/KNNP_NewScore!B656</f>
        <v>-0.18794792695160775</v>
      </c>
    </row>
    <row r="642" spans="1:2" x14ac:dyDescent="0.25">
      <c r="A642">
        <v>641</v>
      </c>
      <c r="B642" s="17">
        <f>(KNNP_NewScore1!B657-KNNP_NewScore!B657)/KNNP_NewScore!B657</f>
        <v>9.2948541386063011E-2</v>
      </c>
    </row>
    <row r="643" spans="1:2" x14ac:dyDescent="0.25">
      <c r="A643">
        <v>642</v>
      </c>
      <c r="B643" s="17">
        <f>(KNNP_NewScore1!B658-KNNP_NewScore!B658)/KNNP_NewScore!B658</f>
        <v>0.12586106853043935</v>
      </c>
    </row>
    <row r="644" spans="1:2" x14ac:dyDescent="0.25">
      <c r="A644">
        <v>643</v>
      </c>
      <c r="B644" s="17">
        <f>(KNNP_NewScore1!B659-KNNP_NewScore!B659)/KNNP_NewScore!B659</f>
        <v>-8.6568730897956928E-2</v>
      </c>
    </row>
    <row r="645" spans="1:2" x14ac:dyDescent="0.25">
      <c r="A645">
        <v>644</v>
      </c>
      <c r="B645" s="17">
        <f>(KNNP_NewScore1!B660-KNNP_NewScore!B660)/KNNP_NewScore!B660</f>
        <v>-0.21538038704082471</v>
      </c>
    </row>
    <row r="646" spans="1:2" x14ac:dyDescent="0.25">
      <c r="A646">
        <v>645</v>
      </c>
      <c r="B646" s="17">
        <f>(KNNP_NewScore1!B661-KNNP_NewScore!B661)/KNNP_NewScore!B661</f>
        <v>-3.5667175339114808E-2</v>
      </c>
    </row>
    <row r="647" spans="1:2" x14ac:dyDescent="0.25">
      <c r="A647">
        <v>646</v>
      </c>
      <c r="B647" s="17">
        <f>(KNNP_NewScore1!B662-KNNP_NewScore!B662)/KNNP_NewScore!B662</f>
        <v>-0.2066032644676771</v>
      </c>
    </row>
    <row r="648" spans="1:2" x14ac:dyDescent="0.25">
      <c r="A648">
        <v>647</v>
      </c>
      <c r="B648" s="17">
        <f>(KNNP_NewScore1!B663-KNNP_NewScore!B663)/KNNP_NewScore!B663</f>
        <v>-0.19450456754582196</v>
      </c>
    </row>
    <row r="649" spans="1:2" x14ac:dyDescent="0.25">
      <c r="A649">
        <v>648</v>
      </c>
      <c r="B649" s="17">
        <f>(KNNP_NewScore1!B664-KNNP_NewScore!B664)/KNNP_NewScore!B664</f>
        <v>2.5097972462407273E-3</v>
      </c>
    </row>
    <row r="650" spans="1:2" x14ac:dyDescent="0.25">
      <c r="A650">
        <v>649</v>
      </c>
      <c r="B650" s="17">
        <f>(KNNP_NewScore1!B665-KNNP_NewScore!B665)/KNNP_NewScore!B665</f>
        <v>1.0130164964141115E-2</v>
      </c>
    </row>
    <row r="651" spans="1:2" x14ac:dyDescent="0.25">
      <c r="A651">
        <v>650</v>
      </c>
      <c r="B651" s="17">
        <f>(KNNP_NewScore1!B666-KNNP_NewScore!B666)/KNNP_NewScore!B666</f>
        <v>-0.32276438662473395</v>
      </c>
    </row>
    <row r="652" spans="1:2" x14ac:dyDescent="0.25">
      <c r="A652">
        <v>651</v>
      </c>
      <c r="B652" s="17">
        <f>(KNNP_NewScore1!B667-KNNP_NewScore!B667)/KNNP_NewScore!B667</f>
        <v>-1.8129431303248091E-2</v>
      </c>
    </row>
    <row r="653" spans="1:2" x14ac:dyDescent="0.25">
      <c r="A653">
        <v>652</v>
      </c>
      <c r="B653" s="17">
        <f>(KNNP_NewScore1!B668-KNNP_NewScore!B668)/KNNP_NewScore!B668</f>
        <v>0.31848958730309662</v>
      </c>
    </row>
    <row r="654" spans="1:2" x14ac:dyDescent="0.25">
      <c r="A654">
        <v>653</v>
      </c>
      <c r="B654" s="17">
        <f>(KNNP_NewScore1!B669-KNNP_NewScore!B669)/KNNP_NewScore!B669</f>
        <v>0.39967080399802124</v>
      </c>
    </row>
    <row r="655" spans="1:2" x14ac:dyDescent="0.25">
      <c r="A655">
        <v>654</v>
      </c>
      <c r="B655" s="17">
        <f>(KNNP_NewScore1!B670-KNNP_NewScore!B670)/KNNP_NewScore!B670</f>
        <v>6.6342443937434131E-2</v>
      </c>
    </row>
    <row r="656" spans="1:2" x14ac:dyDescent="0.25">
      <c r="A656">
        <v>655</v>
      </c>
      <c r="B656" s="17">
        <f>(KNNP_NewScore1!B671-KNNP_NewScore!B671)/KNNP_NewScore!B671</f>
        <v>-8.7425149257139081E-2</v>
      </c>
    </row>
    <row r="657" spans="1:2" x14ac:dyDescent="0.25">
      <c r="A657">
        <v>656</v>
      </c>
      <c r="B657" s="17">
        <f>(KNNP_NewScore1!B672-KNNP_NewScore!B672)/KNNP_NewScore!B672</f>
        <v>-0.18728637576653173</v>
      </c>
    </row>
    <row r="658" spans="1:2" x14ac:dyDescent="0.25">
      <c r="A658">
        <v>657</v>
      </c>
      <c r="B658" s="17">
        <f>(KNNP_NewScore1!B673-KNNP_NewScore!B673)/KNNP_NewScore!B673</f>
        <v>-9.9065451492763829E-2</v>
      </c>
    </row>
    <row r="659" spans="1:2" x14ac:dyDescent="0.25">
      <c r="A659">
        <v>658</v>
      </c>
      <c r="B659" s="17">
        <f>(KNNP_NewScore1!B674-KNNP_NewScore!B674)/KNNP_NewScore!B674</f>
        <v>2.6474793016484695E-2</v>
      </c>
    </row>
    <row r="660" spans="1:2" x14ac:dyDescent="0.25">
      <c r="A660">
        <v>659</v>
      </c>
      <c r="B660" s="17">
        <f>(KNNP_NewScore1!B675-KNNP_NewScore!B675)/KNNP_NewScore!B675</f>
        <v>-0.11334071037072298</v>
      </c>
    </row>
    <row r="661" spans="1:2" x14ac:dyDescent="0.25">
      <c r="A661">
        <v>660</v>
      </c>
      <c r="B661" s="17">
        <f>(KNNP_NewScore1!B676-KNNP_NewScore!B676)/KNNP_NewScore!B676</f>
        <v>3.2769174687441237E-3</v>
      </c>
    </row>
    <row r="662" spans="1:2" x14ac:dyDescent="0.25">
      <c r="A662">
        <v>661</v>
      </c>
      <c r="B662" s="17">
        <f>(KNNP_NewScore1!B677-KNNP_NewScore!B677)/KNNP_NewScore!B677</f>
        <v>4.52793876517825E-2</v>
      </c>
    </row>
    <row r="663" spans="1:2" x14ac:dyDescent="0.25">
      <c r="A663">
        <v>662</v>
      </c>
      <c r="B663" s="17">
        <f>(KNNP_NewScore1!B678-KNNP_NewScore!B678)/KNNP_NewScore!B678</f>
        <v>-0.17079192703556997</v>
      </c>
    </row>
    <row r="664" spans="1:2" x14ac:dyDescent="0.25">
      <c r="A664">
        <v>663</v>
      </c>
      <c r="B664" s="17">
        <f>(KNNP_NewScore1!B679-KNNP_NewScore!B679)/KNNP_NewScore!B679</f>
        <v>1.1213039292107678E-2</v>
      </c>
    </row>
    <row r="665" spans="1:2" x14ac:dyDescent="0.25">
      <c r="A665">
        <v>664</v>
      </c>
      <c r="B665" s="17">
        <f>(KNNP_NewScore1!B680-KNNP_NewScore!B680)/KNNP_NewScore!B680</f>
        <v>9.1849563921170427E-2</v>
      </c>
    </row>
    <row r="666" spans="1:2" x14ac:dyDescent="0.25">
      <c r="A666">
        <v>665</v>
      </c>
      <c r="B666" s="17">
        <f>(KNNP_NewScore1!B681-KNNP_NewScore!B681)/KNNP_NewScore!B681</f>
        <v>0.17617842948487067</v>
      </c>
    </row>
    <row r="667" spans="1:2" x14ac:dyDescent="0.25">
      <c r="A667">
        <v>666</v>
      </c>
      <c r="B667" s="17">
        <f>(KNNP_NewScore1!B682-KNNP_NewScore!B682)/KNNP_NewScore!B682</f>
        <v>0.40760640373268536</v>
      </c>
    </row>
    <row r="668" spans="1:2" x14ac:dyDescent="0.25">
      <c r="A668">
        <v>667</v>
      </c>
      <c r="B668" s="17">
        <f>(KNNP_NewScore1!B683-KNNP_NewScore!B683)/KNNP_NewScore!B683</f>
        <v>-7.4869168819014398E-2</v>
      </c>
    </row>
    <row r="669" spans="1:2" x14ac:dyDescent="0.25">
      <c r="A669">
        <v>668</v>
      </c>
      <c r="B669" s="17">
        <f>(KNNP_NewScore1!B684-KNNP_NewScore!B684)/KNNP_NewScore!B684</f>
        <v>-9.7587703812934634E-2</v>
      </c>
    </row>
    <row r="670" spans="1:2" x14ac:dyDescent="0.25">
      <c r="A670">
        <v>669</v>
      </c>
      <c r="B670" s="17">
        <f>(KNNP_NewScore1!B685-KNNP_NewScore!B685)/KNNP_NewScore!B685</f>
        <v>1.9641547330952677E-2</v>
      </c>
    </row>
    <row r="671" spans="1:2" x14ac:dyDescent="0.25">
      <c r="A671">
        <v>670</v>
      </c>
      <c r="B671" s="17">
        <f>(KNNP_NewScore1!B686-KNNP_NewScore!B686)/KNNP_NewScore!B686</f>
        <v>-0.24099992179020982</v>
      </c>
    </row>
    <row r="672" spans="1:2" x14ac:dyDescent="0.25">
      <c r="A672">
        <v>671</v>
      </c>
      <c r="B672" s="17">
        <f>(KNNP_NewScore1!B687-KNNP_NewScore!B687)/KNNP_NewScore!B687</f>
        <v>0.15706363375151811</v>
      </c>
    </row>
    <row r="673" spans="1:2" x14ac:dyDescent="0.25">
      <c r="A673">
        <v>672</v>
      </c>
      <c r="B673" s="17">
        <f>(KNNP_NewScore1!B688-KNNP_NewScore!B688)/KNNP_NewScore!B688</f>
        <v>0.17905155845329443</v>
      </c>
    </row>
    <row r="674" spans="1:2" x14ac:dyDescent="0.25">
      <c r="A674">
        <v>673</v>
      </c>
      <c r="B674" s="17">
        <f>(KNNP_NewScore1!B689-KNNP_NewScore!B689)/KNNP_NewScore!B689</f>
        <v>-6.0373924401726699E-3</v>
      </c>
    </row>
    <row r="675" spans="1:2" x14ac:dyDescent="0.25">
      <c r="A675">
        <v>674</v>
      </c>
      <c r="B675" s="17">
        <f>(KNNP_NewScore1!B690-KNNP_NewScore!B690)/KNNP_NewScore!B690</f>
        <v>-2.6180840019948668E-2</v>
      </c>
    </row>
    <row r="676" spans="1:2" x14ac:dyDescent="0.25">
      <c r="A676">
        <v>675</v>
      </c>
      <c r="B676" s="17">
        <f>(KNNP_NewScore1!B691-KNNP_NewScore!B691)/KNNP_NewScore!B691</f>
        <v>0.18481994902836649</v>
      </c>
    </row>
    <row r="677" spans="1:2" x14ac:dyDescent="0.25">
      <c r="A677">
        <v>676</v>
      </c>
      <c r="B677" s="17">
        <f>(KNNP_NewScore1!B692-KNNP_NewScore!B692)/KNNP_NewScore!B692</f>
        <v>0.32275394687624998</v>
      </c>
    </row>
    <row r="678" spans="1:2" x14ac:dyDescent="0.25">
      <c r="A678">
        <v>677</v>
      </c>
      <c r="B678" s="17">
        <f>(KNNP_NewScore1!B693-KNNP_NewScore!B693)/KNNP_NewScore!B693</f>
        <v>5.7795786063602757E-2</v>
      </c>
    </row>
    <row r="679" spans="1:2" x14ac:dyDescent="0.25">
      <c r="A679">
        <v>678</v>
      </c>
      <c r="B679" s="17">
        <f>(KNNP_NewScore1!B694-KNNP_NewScore!B694)/KNNP_NewScore!B694</f>
        <v>-4.0872220027037554E-2</v>
      </c>
    </row>
    <row r="680" spans="1:2" x14ac:dyDescent="0.25">
      <c r="A680">
        <v>679</v>
      </c>
      <c r="B680" s="17">
        <f>(KNNP_NewScore1!B695-KNNP_NewScore!B695)/KNNP_NewScore!B695</f>
        <v>0.13196025564548897</v>
      </c>
    </row>
    <row r="681" spans="1:2" x14ac:dyDescent="0.25">
      <c r="A681">
        <v>680</v>
      </c>
      <c r="B681" s="17">
        <f>(KNNP_NewScore1!B696-KNNP_NewScore!B696)/KNNP_NewScore!B696</f>
        <v>0.24673360064127339</v>
      </c>
    </row>
    <row r="682" spans="1:2" x14ac:dyDescent="0.25">
      <c r="A682">
        <v>681</v>
      </c>
      <c r="B682" s="17">
        <f>(KNNP_NewScore1!B697-KNNP_NewScore!B697)/KNNP_NewScore!B697</f>
        <v>-0.23361566793555982</v>
      </c>
    </row>
    <row r="683" spans="1:2" x14ac:dyDescent="0.25">
      <c r="A683">
        <v>682</v>
      </c>
      <c r="B683" s="17">
        <f>(KNNP_NewScore1!B698-KNNP_NewScore!B698)/KNNP_NewScore!B698</f>
        <v>-0.13550045836437599</v>
      </c>
    </row>
    <row r="684" spans="1:2" x14ac:dyDescent="0.25">
      <c r="A684">
        <v>683</v>
      </c>
      <c r="B684" s="17">
        <f>(KNNP_NewScore1!B699-KNNP_NewScore!B699)/KNNP_NewScore!B699</f>
        <v>-0.11425545211907494</v>
      </c>
    </row>
    <row r="685" spans="1:2" x14ac:dyDescent="0.25">
      <c r="A685">
        <v>684</v>
      </c>
      <c r="B685" s="17">
        <f>(KNNP_NewScore1!B700-KNNP_NewScore!B700)/KNNP_NewScore!B700</f>
        <v>5.7598157568885741E-2</v>
      </c>
    </row>
    <row r="686" spans="1:2" x14ac:dyDescent="0.25">
      <c r="A686">
        <v>685</v>
      </c>
      <c r="B686" s="17">
        <f>(KNNP_NewScore1!B701-KNNP_NewScore!B701)/KNNP_NewScore!B701</f>
        <v>-0.14905622882407296</v>
      </c>
    </row>
    <row r="687" spans="1:2" x14ac:dyDescent="0.25">
      <c r="A687">
        <v>686</v>
      </c>
      <c r="B687" s="17">
        <f>(KNNP_NewScore1!B702-KNNP_NewScore!B702)/KNNP_NewScore!B702</f>
        <v>-5.9482408138994462E-2</v>
      </c>
    </row>
    <row r="688" spans="1:2" x14ac:dyDescent="0.25">
      <c r="A688">
        <v>687</v>
      </c>
      <c r="B688" s="17">
        <f>(KNNP_NewScore1!B703-KNNP_NewScore!B703)/KNNP_NewScore!B703</f>
        <v>-2.0023646365684915E-2</v>
      </c>
    </row>
    <row r="689" spans="1:2" x14ac:dyDescent="0.25">
      <c r="A689">
        <v>688</v>
      </c>
      <c r="B689" s="17">
        <f>(KNNP_NewScore1!B704-KNNP_NewScore!B704)/KNNP_NewScore!B704</f>
        <v>-5.98321527673586E-2</v>
      </c>
    </row>
    <row r="690" spans="1:2" x14ac:dyDescent="0.25">
      <c r="A690">
        <v>689</v>
      </c>
      <c r="B690" s="17">
        <f>(KNNP_NewScore1!B705-KNNP_NewScore!B705)/KNNP_NewScore!B705</f>
        <v>1.4518364864031158E-2</v>
      </c>
    </row>
    <row r="691" spans="1:2" x14ac:dyDescent="0.25">
      <c r="A691">
        <v>690</v>
      </c>
      <c r="B691" s="17">
        <f>(KNNP_NewScore1!B706-KNNP_NewScore!B706)/KNNP_NewScore!B706</f>
        <v>-8.0999029219176368E-3</v>
      </c>
    </row>
    <row r="692" spans="1:2" x14ac:dyDescent="0.25">
      <c r="A692">
        <v>691</v>
      </c>
      <c r="B692" s="17">
        <f>(KNNP_NewScore1!B707-KNNP_NewScore!B707)/KNNP_NewScore!B707</f>
        <v>-0.33940808758778956</v>
      </c>
    </row>
    <row r="693" spans="1:2" x14ac:dyDescent="0.25">
      <c r="A693">
        <v>692</v>
      </c>
      <c r="B693" s="17">
        <f>(KNNP_NewScore1!B708-KNNP_NewScore!B708)/KNNP_NewScore!B708</f>
        <v>-0.1150468452306848</v>
      </c>
    </row>
    <row r="694" spans="1:2" x14ac:dyDescent="0.25">
      <c r="A694">
        <v>693</v>
      </c>
      <c r="B694" s="17">
        <f>(KNNP_NewScore1!B709-KNNP_NewScore!B709)/KNNP_NewScore!B709</f>
        <v>-0.2300281209751204</v>
      </c>
    </row>
    <row r="695" spans="1:2" x14ac:dyDescent="0.25">
      <c r="A695">
        <v>694</v>
      </c>
      <c r="B695" s="17">
        <f>(KNNP_NewScore1!B710-KNNP_NewScore!B710)/KNNP_NewScore!B710</f>
        <v>-0.13231337664298021</v>
      </c>
    </row>
    <row r="696" spans="1:2" x14ac:dyDescent="0.25">
      <c r="A696">
        <v>695</v>
      </c>
      <c r="B696" s="17">
        <f>(KNNP_NewScore1!B711-KNNP_NewScore!B711)/KNNP_NewScore!B711</f>
        <v>-1.1354493214908886E-2</v>
      </c>
    </row>
    <row r="697" spans="1:2" x14ac:dyDescent="0.25">
      <c r="A697">
        <v>696</v>
      </c>
      <c r="B697" s="17">
        <f>(KNNP_NewScore1!B712-KNNP_NewScore!B712)/KNNP_NewScore!B712</f>
        <v>-9.4921485207167325E-3</v>
      </c>
    </row>
    <row r="698" spans="1:2" x14ac:dyDescent="0.25">
      <c r="A698">
        <v>697</v>
      </c>
      <c r="B698" s="17">
        <f>(KNNP_NewScore1!B713-KNNP_NewScore!B713)/KNNP_NewScore!B713</f>
        <v>0.44353850668801814</v>
      </c>
    </row>
    <row r="699" spans="1:2" x14ac:dyDescent="0.25">
      <c r="A699">
        <v>698</v>
      </c>
      <c r="B699" s="17">
        <f>(KNNP_NewScore1!B714-KNNP_NewScore!B714)/KNNP_NewScore!B714</f>
        <v>-6.9794015175597187E-3</v>
      </c>
    </row>
    <row r="700" spans="1:2" x14ac:dyDescent="0.25">
      <c r="A700">
        <v>699</v>
      </c>
      <c r="B700" s="17">
        <f>(KNNP_NewScore1!B715-KNNP_NewScore!B715)/KNNP_NewScore!B715</f>
        <v>5.5543045192270775E-2</v>
      </c>
    </row>
    <row r="701" spans="1:2" x14ac:dyDescent="0.25">
      <c r="A701">
        <v>700</v>
      </c>
      <c r="B701" s="17">
        <f>(KNNP_NewScore1!B716-KNNP_NewScore!B716)/KNNP_NewScore!B716</f>
        <v>-0.13989594856962148</v>
      </c>
    </row>
    <row r="702" spans="1:2" x14ac:dyDescent="0.25">
      <c r="A702">
        <v>701</v>
      </c>
      <c r="B702" s="17">
        <f>(KNNP_NewScore1!B717-KNNP_NewScore!B717)/KNNP_NewScore!B717</f>
        <v>-0.15911772253708692</v>
      </c>
    </row>
    <row r="703" spans="1:2" x14ac:dyDescent="0.25">
      <c r="A703">
        <v>702</v>
      </c>
      <c r="B703" s="17">
        <f>(KNNP_NewScore1!B718-KNNP_NewScore!B718)/KNNP_NewScore!B718</f>
        <v>-0.11716116051827273</v>
      </c>
    </row>
    <row r="704" spans="1:2" x14ac:dyDescent="0.25">
      <c r="A704">
        <v>703</v>
      </c>
      <c r="B704" s="17">
        <f>(KNNP_NewScore1!B719-KNNP_NewScore!B719)/KNNP_NewScore!B719</f>
        <v>-0.36559407964462459</v>
      </c>
    </row>
    <row r="705" spans="1:2" x14ac:dyDescent="0.25">
      <c r="A705">
        <v>704</v>
      </c>
      <c r="B705" s="17">
        <f>(KNNP_NewScore1!B720-KNNP_NewScore!B720)/KNNP_NewScore!B720</f>
        <v>-9.2273798597570247E-2</v>
      </c>
    </row>
    <row r="706" spans="1:2" x14ac:dyDescent="0.25">
      <c r="A706">
        <v>705</v>
      </c>
      <c r="B706" s="17">
        <f>(KNNP_NewScore1!B721-KNNP_NewScore!B721)/KNNP_NewScore!B721</f>
        <v>8.3848613628730403E-2</v>
      </c>
    </row>
    <row r="707" spans="1:2" x14ac:dyDescent="0.25">
      <c r="A707">
        <v>706</v>
      </c>
      <c r="B707" s="17">
        <f>(KNNP_NewScore1!B722-KNNP_NewScore!B722)/KNNP_NewScore!B722</f>
        <v>5.0414078948027463E-2</v>
      </c>
    </row>
    <row r="708" spans="1:2" x14ac:dyDescent="0.25">
      <c r="A708">
        <v>707</v>
      </c>
      <c r="B708" s="17">
        <f>(KNNP_NewScore1!B723-KNNP_NewScore!B723)/KNNP_NewScore!B723</f>
        <v>-0.41827704009048211</v>
      </c>
    </row>
    <row r="709" spans="1:2" x14ac:dyDescent="0.25">
      <c r="A709">
        <v>708</v>
      </c>
      <c r="B709" s="17">
        <f>(KNNP_NewScore1!B724-KNNP_NewScore!B724)/KNNP_NewScore!B724</f>
        <v>0.12691535691456318</v>
      </c>
    </row>
    <row r="710" spans="1:2" x14ac:dyDescent="0.25">
      <c r="A710">
        <v>709</v>
      </c>
      <c r="B710" s="17">
        <f>(KNNP_NewScore1!B725-KNNP_NewScore!B725)/KNNP_NewScore!B725</f>
        <v>0.29287781605684798</v>
      </c>
    </row>
    <row r="711" spans="1:2" x14ac:dyDescent="0.25">
      <c r="A711">
        <v>710</v>
      </c>
      <c r="B711" s="17">
        <f>(KNNP_NewScore1!B726-KNNP_NewScore!B726)/KNNP_NewScore!B726</f>
        <v>-0.59857936715937132</v>
      </c>
    </row>
    <row r="712" spans="1:2" x14ac:dyDescent="0.25">
      <c r="A712">
        <v>711</v>
      </c>
      <c r="B712" s="17">
        <f>(KNNP_NewScore1!B727-KNNP_NewScore!B727)/KNNP_NewScore!B727</f>
        <v>0.1256518252169378</v>
      </c>
    </row>
    <row r="713" spans="1:2" x14ac:dyDescent="0.25">
      <c r="A713">
        <v>712</v>
      </c>
      <c r="B713" s="17">
        <f>(KNNP_NewScore1!B728-KNNP_NewScore!B728)/KNNP_NewScore!B728</f>
        <v>3.0454857915545204E-2</v>
      </c>
    </row>
    <row r="714" spans="1:2" x14ac:dyDescent="0.25">
      <c r="A714">
        <v>713</v>
      </c>
      <c r="B714" s="17">
        <f>(KNNP_NewScore1!B729-KNNP_NewScore!B729)/KNNP_NewScore!B729</f>
        <v>6.6533405667819345E-2</v>
      </c>
    </row>
    <row r="715" spans="1:2" x14ac:dyDescent="0.25">
      <c r="A715">
        <v>714</v>
      </c>
      <c r="B715" s="17">
        <f>(KNNP_NewScore1!B730-KNNP_NewScore!B730)/KNNP_NewScore!B730</f>
        <v>-8.6997748144038239E-2</v>
      </c>
    </row>
    <row r="716" spans="1:2" x14ac:dyDescent="0.25">
      <c r="A716">
        <v>715</v>
      </c>
      <c r="B716" s="17">
        <f>(KNNP_NewScore1!B731-KNNP_NewScore!B731)/KNNP_NewScore!B731</f>
        <v>-0.24451665055724858</v>
      </c>
    </row>
    <row r="717" spans="1:2" x14ac:dyDescent="0.25">
      <c r="A717">
        <v>716</v>
      </c>
      <c r="B717" s="17">
        <f>(KNNP_NewScore1!B732-KNNP_NewScore!B732)/KNNP_NewScore!B732</f>
        <v>-0.31270656369456767</v>
      </c>
    </row>
    <row r="718" spans="1:2" x14ac:dyDescent="0.25">
      <c r="A718">
        <v>717</v>
      </c>
      <c r="B718" s="17">
        <f>(KNNP_NewScore1!B733-KNNP_NewScore!B733)/KNNP_NewScore!B733</f>
        <v>0.36930107360462411</v>
      </c>
    </row>
    <row r="719" spans="1:2" x14ac:dyDescent="0.25">
      <c r="A719">
        <v>718</v>
      </c>
      <c r="B719" s="17">
        <f>(KNNP_NewScore1!B734-KNNP_NewScore!B734)/KNNP_NewScore!B734</f>
        <v>0.12935287726355846</v>
      </c>
    </row>
    <row r="720" spans="1:2" x14ac:dyDescent="0.25">
      <c r="A720">
        <v>719</v>
      </c>
      <c r="B720" s="17">
        <f>(KNNP_NewScore1!B735-KNNP_NewScore!B735)/KNNP_NewScore!B735</f>
        <v>-0.23436026232482368</v>
      </c>
    </row>
    <row r="721" spans="1:2" x14ac:dyDescent="0.25">
      <c r="A721">
        <v>720</v>
      </c>
      <c r="B721" s="17">
        <f>(KNNP_NewScore1!B736-KNNP_NewScore!B736)/KNNP_NewScore!B736</f>
        <v>-5.9584041997132828E-3</v>
      </c>
    </row>
    <row r="722" spans="1:2" x14ac:dyDescent="0.25">
      <c r="A722">
        <v>721</v>
      </c>
      <c r="B722" s="17">
        <f>(KNNP_NewScore1!B737-KNNP_NewScore!B737)/KNNP_NewScore!B737</f>
        <v>-2.3084287149625893E-2</v>
      </c>
    </row>
    <row r="723" spans="1:2" x14ac:dyDescent="0.25">
      <c r="A723">
        <v>722</v>
      </c>
      <c r="B723" s="17">
        <f>(KNNP_NewScore1!B738-KNNP_NewScore!B738)/KNNP_NewScore!B738</f>
        <v>-2.2455262779163758E-2</v>
      </c>
    </row>
    <row r="724" spans="1:2" x14ac:dyDescent="0.25">
      <c r="A724">
        <v>723</v>
      </c>
      <c r="B724" s="17">
        <f>(KNNP_NewScore1!B739-KNNP_NewScore!B739)/KNNP_NewScore!B739</f>
        <v>-4.4711496603050301E-2</v>
      </c>
    </row>
    <row r="725" spans="1:2" x14ac:dyDescent="0.25">
      <c r="A725">
        <v>724</v>
      </c>
      <c r="B725" s="17">
        <f>(KNNP_NewScore1!B740-KNNP_NewScore!B740)/KNNP_NewScore!B740</f>
        <v>-0.43177255711646312</v>
      </c>
    </row>
    <row r="726" spans="1:2" x14ac:dyDescent="0.25">
      <c r="A726">
        <v>725</v>
      </c>
      <c r="B726" s="17">
        <f>(KNNP_NewScore1!B741-KNNP_NewScore!B741)/KNNP_NewScore!B741</f>
        <v>-8.0895379894915256E-2</v>
      </c>
    </row>
    <row r="727" spans="1:2" x14ac:dyDescent="0.25">
      <c r="A727">
        <v>726</v>
      </c>
      <c r="B727" s="17">
        <f>(KNNP_NewScore1!B742-KNNP_NewScore!B742)/KNNP_NewScore!B742</f>
        <v>0.29337033068437657</v>
      </c>
    </row>
    <row r="728" spans="1:2" x14ac:dyDescent="0.25">
      <c r="A728">
        <v>727</v>
      </c>
      <c r="B728" s="17">
        <f>(KNNP_NewScore1!B743-KNNP_NewScore!B743)/KNNP_NewScore!B743</f>
        <v>-6.5691799980917509E-2</v>
      </c>
    </row>
    <row r="729" spans="1:2" x14ac:dyDescent="0.25">
      <c r="A729">
        <v>728</v>
      </c>
      <c r="B729" s="17">
        <f>(KNNP_NewScore1!B744-KNNP_NewScore!B744)/KNNP_NewScore!B744</f>
        <v>-0.13579886922604897</v>
      </c>
    </row>
    <row r="730" spans="1:2" x14ac:dyDescent="0.25">
      <c r="A730">
        <v>729</v>
      </c>
      <c r="B730" s="17">
        <f>(KNNP_NewScore1!B745-KNNP_NewScore!B745)/KNNP_NewScore!B745</f>
        <v>1.7471118746282318E-3</v>
      </c>
    </row>
    <row r="731" spans="1:2" x14ac:dyDescent="0.25">
      <c r="A731">
        <v>730</v>
      </c>
      <c r="B731" s="17">
        <f>(KNNP_NewScore1!B746-KNNP_NewScore!B746)/KNNP_NewScore!B746</f>
        <v>-0.36341739994245026</v>
      </c>
    </row>
    <row r="732" spans="1:2" x14ac:dyDescent="0.25">
      <c r="A732">
        <v>731</v>
      </c>
      <c r="B732" s="17">
        <f>(KNNP_NewScore1!B747-KNNP_NewScore!B747)/KNNP_NewScore!B747</f>
        <v>0.22324017242750333</v>
      </c>
    </row>
    <row r="733" spans="1:2" x14ac:dyDescent="0.25">
      <c r="A733">
        <v>732</v>
      </c>
      <c r="B733" s="17">
        <f>(KNNP_NewScore1!B748-KNNP_NewScore!B748)/KNNP_NewScore!B748</f>
        <v>-0.14772612576215341</v>
      </c>
    </row>
    <row r="734" spans="1:2" x14ac:dyDescent="0.25">
      <c r="A734">
        <v>733</v>
      </c>
      <c r="B734" s="17">
        <f>(KNNP_NewScore1!B749-KNNP_NewScore!B749)/KNNP_NewScore!B749</f>
        <v>0.10182221148018454</v>
      </c>
    </row>
    <row r="735" spans="1:2" x14ac:dyDescent="0.25">
      <c r="A735">
        <v>734</v>
      </c>
      <c r="B735" s="17">
        <f>(KNNP_NewScore1!B750-KNNP_NewScore!B750)/KNNP_NewScore!B750</f>
        <v>-6.3811876962611105E-2</v>
      </c>
    </row>
    <row r="736" spans="1:2" x14ac:dyDescent="0.25">
      <c r="A736">
        <v>735</v>
      </c>
      <c r="B736" s="17">
        <f>(KNNP_NewScore1!B751-KNNP_NewScore!B751)/KNNP_NewScore!B751</f>
        <v>2.3012936193072413E-2</v>
      </c>
    </row>
    <row r="737" spans="1:2" x14ac:dyDescent="0.25">
      <c r="A737">
        <v>736</v>
      </c>
      <c r="B737" s="17">
        <f>(KNNP_NewScore1!B752-KNNP_NewScore!B752)/KNNP_NewScore!B752</f>
        <v>4.5807070947046044E-2</v>
      </c>
    </row>
    <row r="738" spans="1:2" x14ac:dyDescent="0.25">
      <c r="A738">
        <v>737</v>
      </c>
      <c r="B738" s="17">
        <f>(KNNP_NewScore1!B753-KNNP_NewScore!B753)/KNNP_NewScore!B753</f>
        <v>0.326508668744866</v>
      </c>
    </row>
    <row r="739" spans="1:2" x14ac:dyDescent="0.25">
      <c r="A739">
        <v>738</v>
      </c>
      <c r="B739" s="17">
        <f>(KNNP_NewScore1!B754-KNNP_NewScore!B754)/KNNP_NewScore!B754</f>
        <v>-0.1546370164132102</v>
      </c>
    </row>
    <row r="740" spans="1:2" x14ac:dyDescent="0.25">
      <c r="A740">
        <v>739</v>
      </c>
      <c r="B740" s="17">
        <f>(KNNP_NewScore1!B755-KNNP_NewScore!B755)/KNNP_NewScore!B755</f>
        <v>-6.7633897296226764E-2</v>
      </c>
    </row>
    <row r="741" spans="1:2" x14ac:dyDescent="0.25">
      <c r="A741">
        <v>740</v>
      </c>
      <c r="B741" s="17">
        <f>(KNNP_NewScore1!B756-KNNP_NewScore!B756)/KNNP_NewScore!B756</f>
        <v>-7.9244760118129198E-2</v>
      </c>
    </row>
    <row r="742" spans="1:2" x14ac:dyDescent="0.25">
      <c r="A742">
        <v>741</v>
      </c>
      <c r="B742" s="17">
        <f>(KNNP_NewScore1!B757-KNNP_NewScore!B757)/KNNP_NewScore!B757</f>
        <v>0.47140772548354976</v>
      </c>
    </row>
    <row r="743" spans="1:2" x14ac:dyDescent="0.25">
      <c r="A743">
        <v>742</v>
      </c>
      <c r="B743" s="17">
        <f>(KNNP_NewScore1!B758-KNNP_NewScore!B758)/KNNP_NewScore!B758</f>
        <v>-0.43361991176634768</v>
      </c>
    </row>
    <row r="744" spans="1:2" x14ac:dyDescent="0.25">
      <c r="A744">
        <v>743</v>
      </c>
      <c r="B744" s="17">
        <f>(KNNP_NewScore1!B759-KNNP_NewScore!B759)/KNNP_NewScore!B759</f>
        <v>-0.1960769617002609</v>
      </c>
    </row>
    <row r="745" spans="1:2" x14ac:dyDescent="0.25">
      <c r="A745">
        <v>744</v>
      </c>
      <c r="B745" s="17">
        <f>(KNNP_NewScore1!B760-KNNP_NewScore!B760)/KNNP_NewScore!B760</f>
        <v>-4.9088239172827113E-2</v>
      </c>
    </row>
    <row r="746" spans="1:2" x14ac:dyDescent="0.25">
      <c r="A746">
        <v>745</v>
      </c>
      <c r="B746" s="17">
        <f>(KNNP_NewScore1!B761-KNNP_NewScore!B761)/KNNP_NewScore!B761</f>
        <v>0.17579801341448317</v>
      </c>
    </row>
    <row r="747" spans="1:2" x14ac:dyDescent="0.25">
      <c r="A747">
        <v>746</v>
      </c>
      <c r="B747" s="17">
        <f>(KNNP_NewScore1!B762-KNNP_NewScore!B762)/KNNP_NewScore!B762</f>
        <v>6.9602715509341773E-2</v>
      </c>
    </row>
    <row r="748" spans="1:2" x14ac:dyDescent="0.25">
      <c r="A748">
        <v>747</v>
      </c>
      <c r="B748" s="17">
        <f>(KNNP_NewScore1!B763-KNNP_NewScore!B763)/KNNP_NewScore!B763</f>
        <v>2.9158350205953365E-2</v>
      </c>
    </row>
    <row r="749" spans="1:2" x14ac:dyDescent="0.25">
      <c r="A749">
        <v>748</v>
      </c>
      <c r="B749" s="17">
        <f>(KNNP_NewScore1!B764-KNNP_NewScore!B764)/KNNP_NewScore!B764</f>
        <v>0.10380206698515472</v>
      </c>
    </row>
    <row r="750" spans="1:2" x14ac:dyDescent="0.25">
      <c r="A750">
        <v>749</v>
      </c>
      <c r="B750" s="17">
        <f>(KNNP_NewScore1!B765-KNNP_NewScore!B765)/KNNP_NewScore!B765</f>
        <v>-0.1122120830674694</v>
      </c>
    </row>
    <row r="751" spans="1:2" x14ac:dyDescent="0.25">
      <c r="A751">
        <v>750</v>
      </c>
      <c r="B751" s="17">
        <f>(KNNP_NewScore1!B766-KNNP_NewScore!B766)/KNNP_NewScore!B766</f>
        <v>4.8577383029811128E-2</v>
      </c>
    </row>
    <row r="752" spans="1:2" x14ac:dyDescent="0.25">
      <c r="A752">
        <v>751</v>
      </c>
      <c r="B752" s="17">
        <f>(KNNP_NewScore1!B767-KNNP_NewScore!B767)/KNNP_NewScore!B767</f>
        <v>-0.43173742862492587</v>
      </c>
    </row>
    <row r="753" spans="1:2" x14ac:dyDescent="0.25">
      <c r="A753">
        <v>752</v>
      </c>
      <c r="B753" s="17">
        <f>(KNNP_NewScore1!B768-KNNP_NewScore!B768)/KNNP_NewScore!B768</f>
        <v>0.14907872318061938</v>
      </c>
    </row>
    <row r="754" spans="1:2" x14ac:dyDescent="0.25">
      <c r="A754">
        <v>753</v>
      </c>
      <c r="B754" s="17">
        <f>(KNNP_NewScore1!B769-KNNP_NewScore!B769)/KNNP_NewScore!B769</f>
        <v>-3.4877934025019514E-2</v>
      </c>
    </row>
    <row r="755" spans="1:2" x14ac:dyDescent="0.25">
      <c r="A755">
        <v>754</v>
      </c>
      <c r="B755" s="17">
        <f>(KNNP_NewScore1!B770-KNNP_NewScore!B770)/KNNP_NewScore!B770</f>
        <v>-2.1286667902329637E-2</v>
      </c>
    </row>
    <row r="756" spans="1:2" x14ac:dyDescent="0.25">
      <c r="A756">
        <v>755</v>
      </c>
      <c r="B756" s="17">
        <f>(KNNP_NewScore1!B771-KNNP_NewScore!B771)/KNNP_NewScore!B771</f>
        <v>0.12189246214178727</v>
      </c>
    </row>
    <row r="757" spans="1:2" x14ac:dyDescent="0.25">
      <c r="A757">
        <v>756</v>
      </c>
      <c r="B757" s="17">
        <f>(KNNP_NewScore1!B772-KNNP_NewScore!B772)/KNNP_NewScore!B772</f>
        <v>-0.27482526222981551</v>
      </c>
    </row>
    <row r="758" spans="1:2" x14ac:dyDescent="0.25">
      <c r="A758">
        <v>757</v>
      </c>
      <c r="B758" s="17">
        <f>(KNNP_NewScore1!B773-KNNP_NewScore!B773)/KNNP_NewScore!B773</f>
        <v>-5.5410651474909124E-2</v>
      </c>
    </row>
    <row r="759" spans="1:2" x14ac:dyDescent="0.25">
      <c r="A759">
        <v>758</v>
      </c>
      <c r="B759" s="17">
        <f>(KNNP_NewScore1!B774-KNNP_NewScore!B774)/KNNP_NewScore!B774</f>
        <v>-5.4671413572034956E-2</v>
      </c>
    </row>
    <row r="760" spans="1:2" x14ac:dyDescent="0.25">
      <c r="A760">
        <v>759</v>
      </c>
      <c r="B760" s="17">
        <f>(KNNP_NewScore1!B775-KNNP_NewScore!B775)/KNNP_NewScore!B775</f>
        <v>-7.8100084483758256E-2</v>
      </c>
    </row>
    <row r="761" spans="1:2" x14ac:dyDescent="0.25">
      <c r="A761">
        <v>760</v>
      </c>
      <c r="B761" s="17">
        <f>(KNNP_NewScore1!B776-KNNP_NewScore!B776)/KNNP_NewScore!B776</f>
        <v>0.11270348883994588</v>
      </c>
    </row>
    <row r="762" spans="1:2" x14ac:dyDescent="0.25">
      <c r="A762">
        <v>761</v>
      </c>
      <c r="B762" s="17">
        <f>(KNNP_NewScore1!B777-KNNP_NewScore!B777)/KNNP_NewScore!B777</f>
        <v>-0.23141905535476046</v>
      </c>
    </row>
    <row r="763" spans="1:2" x14ac:dyDescent="0.25">
      <c r="A763">
        <v>762</v>
      </c>
      <c r="B763" s="17">
        <f>(KNNP_NewScore1!B778-KNNP_NewScore!B778)/KNNP_NewScore!B778</f>
        <v>7.8096241929527625E-3</v>
      </c>
    </row>
    <row r="764" spans="1:2" x14ac:dyDescent="0.25">
      <c r="A764">
        <v>763</v>
      </c>
      <c r="B764" s="17">
        <f>(KNNP_NewScore1!B779-KNNP_NewScore!B779)/KNNP_NewScore!B779</f>
        <v>0.12288488064388617</v>
      </c>
    </row>
    <row r="765" spans="1:2" x14ac:dyDescent="0.25">
      <c r="A765">
        <v>764</v>
      </c>
      <c r="B765" s="17">
        <f>(KNNP_NewScore1!B780-KNNP_NewScore!B780)/KNNP_NewScore!B780</f>
        <v>4.1844958084957966E-2</v>
      </c>
    </row>
    <row r="766" spans="1:2" x14ac:dyDescent="0.25">
      <c r="A766">
        <v>765</v>
      </c>
      <c r="B766" s="17">
        <f>(KNNP_NewScore1!B781-KNNP_NewScore!B781)/KNNP_NewScore!B781</f>
        <v>8.7697169083934351E-2</v>
      </c>
    </row>
    <row r="767" spans="1:2" x14ac:dyDescent="0.25">
      <c r="A767">
        <v>766</v>
      </c>
      <c r="B767" s="17">
        <f>(KNNP_NewScore1!B782-KNNP_NewScore!B782)/KNNP_NewScore!B782</f>
        <v>0.10531876981047955</v>
      </c>
    </row>
    <row r="768" spans="1:2" x14ac:dyDescent="0.25">
      <c r="A768">
        <v>767</v>
      </c>
      <c r="B768" s="17">
        <f>(KNNP_NewScore1!B783-KNNP_NewScore!B783)/KNNP_NewScore!B783</f>
        <v>0.15706363375151811</v>
      </c>
    </row>
    <row r="769" spans="1:2" x14ac:dyDescent="0.25">
      <c r="A769">
        <v>768</v>
      </c>
      <c r="B769" s="17">
        <f>(KNNP_NewScore1!B784-KNNP_NewScore!B784)/KNNP_NewScore!B784</f>
        <v>3.4513111207726974E-2</v>
      </c>
    </row>
    <row r="770" spans="1:2" x14ac:dyDescent="0.25">
      <c r="A770">
        <v>769</v>
      </c>
      <c r="B770" s="17">
        <f>(KNNP_NewScore1!B785-KNNP_NewScore!B785)/KNNP_NewScore!B785</f>
        <v>-0.48242132309482855</v>
      </c>
    </row>
    <row r="771" spans="1:2" x14ac:dyDescent="0.25">
      <c r="A771">
        <v>770</v>
      </c>
      <c r="B771" s="17">
        <f>(KNNP_NewScore1!B786-KNNP_NewScore!B786)/KNNP_NewScore!B786</f>
        <v>-7.1839590971136569E-2</v>
      </c>
    </row>
    <row r="772" spans="1:2" x14ac:dyDescent="0.25">
      <c r="A772">
        <v>771</v>
      </c>
      <c r="B772" s="17">
        <f>(KNNP_NewScore1!B787-KNNP_NewScore!B787)/KNNP_NewScore!B787</f>
        <v>5.924765433864135E-3</v>
      </c>
    </row>
    <row r="773" spans="1:2" x14ac:dyDescent="0.25">
      <c r="A773">
        <v>772</v>
      </c>
      <c r="B773" s="17">
        <f>(KNNP_NewScore1!B788-KNNP_NewScore!B788)/KNNP_NewScore!B788</f>
        <v>-0.57151523195151299</v>
      </c>
    </row>
    <row r="774" spans="1:2" x14ac:dyDescent="0.25">
      <c r="A774">
        <v>773</v>
      </c>
      <c r="B774" s="17">
        <f>(KNNP_NewScore1!B789-KNNP_NewScore!B789)/KNNP_NewScore!B789</f>
        <v>-0.20712140292784845</v>
      </c>
    </row>
    <row r="775" spans="1:2" x14ac:dyDescent="0.25">
      <c r="A775">
        <v>774</v>
      </c>
      <c r="B775" s="17">
        <f>(KNNP_NewScore1!B790-KNNP_NewScore!B790)/KNNP_NewScore!B790</f>
        <v>-0.10889258251198773</v>
      </c>
    </row>
    <row r="776" spans="1:2" x14ac:dyDescent="0.25">
      <c r="A776">
        <v>775</v>
      </c>
      <c r="B776" s="17">
        <f>(KNNP_NewScore1!B791-KNNP_NewScore!B791)/KNNP_NewScore!B791</f>
        <v>-0.10870732536480288</v>
      </c>
    </row>
    <row r="777" spans="1:2" x14ac:dyDescent="0.25">
      <c r="A777">
        <v>776</v>
      </c>
      <c r="B777" s="17">
        <f>(KNNP_NewScore1!B792-KNNP_NewScore!B792)/KNNP_NewScore!B792</f>
        <v>-4.0281715629472685E-2</v>
      </c>
    </row>
    <row r="778" spans="1:2" x14ac:dyDescent="0.25">
      <c r="A778">
        <v>777</v>
      </c>
      <c r="B778" s="17">
        <f>(KNNP_NewScore1!B793-KNNP_NewScore!B793)/KNNP_NewScore!B793</f>
        <v>-0.25628114436792132</v>
      </c>
    </row>
    <row r="779" spans="1:2" x14ac:dyDescent="0.25">
      <c r="A779">
        <v>778</v>
      </c>
      <c r="B779" s="17">
        <f>(KNNP_NewScore1!B794-KNNP_NewScore!B794)/KNNP_NewScore!B794</f>
        <v>0.25547984739221957</v>
      </c>
    </row>
    <row r="780" spans="1:2" x14ac:dyDescent="0.25">
      <c r="A780">
        <v>779</v>
      </c>
      <c r="B780" s="17">
        <f>(KNNP_NewScore1!B795-KNNP_NewScore!B795)/KNNP_NewScore!B795</f>
        <v>2.2787824986209241E-2</v>
      </c>
    </row>
    <row r="781" spans="1:2" x14ac:dyDescent="0.25">
      <c r="A781">
        <v>780</v>
      </c>
      <c r="B781" s="17">
        <f>(KNNP_NewScore1!B796-KNNP_NewScore!B796)/KNNP_NewScore!B796</f>
        <v>-0.20167595021262855</v>
      </c>
    </row>
    <row r="782" spans="1:2" x14ac:dyDescent="0.25">
      <c r="A782">
        <v>781</v>
      </c>
      <c r="B782" s="17">
        <f>(KNNP_NewScore1!B797-KNNP_NewScore!B797)/KNNP_NewScore!B797</f>
        <v>9.1440897580774505E-2</v>
      </c>
    </row>
    <row r="783" spans="1:2" x14ac:dyDescent="0.25">
      <c r="A783">
        <v>782</v>
      </c>
      <c r="B783" s="17">
        <f>(KNNP_NewScore1!B798-KNNP_NewScore!B798)/KNNP_NewScore!B798</f>
        <v>1.8388487825819123E-2</v>
      </c>
    </row>
    <row r="784" spans="1:2" x14ac:dyDescent="0.25">
      <c r="A784">
        <v>783</v>
      </c>
      <c r="B784" s="17">
        <f>(KNNP_NewScore1!B799-KNNP_NewScore!B799)/KNNP_NewScore!B799</f>
        <v>-0.19283946138968699</v>
      </c>
    </row>
    <row r="785" spans="1:2" x14ac:dyDescent="0.25">
      <c r="A785">
        <v>784</v>
      </c>
      <c r="B785" s="17">
        <f>(KNNP_NewScore1!B800-KNNP_NewScore!B800)/KNNP_NewScore!B800</f>
        <v>6.5776527880180485E-2</v>
      </c>
    </row>
    <row r="786" spans="1:2" x14ac:dyDescent="0.25">
      <c r="A786">
        <v>785</v>
      </c>
      <c r="B786" s="17">
        <f>(KNNP_NewScore1!B801-KNNP_NewScore!B801)/KNNP_NewScore!B801</f>
        <v>-2.4297954643092739E-2</v>
      </c>
    </row>
    <row r="787" spans="1:2" x14ac:dyDescent="0.25">
      <c r="A787">
        <v>786</v>
      </c>
      <c r="B787" s="17">
        <f>(KNNP_NewScore1!B802-KNNP_NewScore!B802)/KNNP_NewScore!B802</f>
        <v>8.9212919528230614E-2</v>
      </c>
    </row>
    <row r="788" spans="1:2" x14ac:dyDescent="0.25">
      <c r="A788">
        <v>787</v>
      </c>
      <c r="B788" s="17">
        <f>(KNNP_NewScore1!B803-KNNP_NewScore!B803)/KNNP_NewScore!B803</f>
        <v>-0.11299865003737669</v>
      </c>
    </row>
    <row r="789" spans="1:2" x14ac:dyDescent="0.25">
      <c r="A789">
        <v>788</v>
      </c>
      <c r="B789" s="17">
        <f>(KNNP_NewScore1!B804-KNNP_NewScore!B804)/KNNP_NewScore!B804</f>
        <v>-4.1014322501418565E-2</v>
      </c>
    </row>
    <row r="790" spans="1:2" x14ac:dyDescent="0.25">
      <c r="A790">
        <v>789</v>
      </c>
      <c r="B790" s="17">
        <f>(KNNP_NewScore1!B805-KNNP_NewScore!B805)/KNNP_NewScore!B805</f>
        <v>-2.3534755223493659E-2</v>
      </c>
    </row>
    <row r="791" spans="1:2" x14ac:dyDescent="0.25">
      <c r="A791">
        <v>790</v>
      </c>
      <c r="B791" s="17">
        <f>(KNNP_NewScore1!B806-KNNP_NewScore!B806)/KNNP_NewScore!B806</f>
        <v>0.24273116403306708</v>
      </c>
    </row>
    <row r="792" spans="1:2" x14ac:dyDescent="0.25">
      <c r="A792">
        <v>791</v>
      </c>
      <c r="B792" s="17">
        <f>(KNNP_NewScore1!B807-KNNP_NewScore!B807)/KNNP_NewScore!B807</f>
        <v>0.1657915546509762</v>
      </c>
    </row>
    <row r="793" spans="1:2" x14ac:dyDescent="0.25">
      <c r="A793">
        <v>792</v>
      </c>
      <c r="B793" s="17">
        <f>(KNNP_NewScore1!B808-KNNP_NewScore!B808)/KNNP_NewScore!B808</f>
        <v>-2.4922366013412099E-2</v>
      </c>
    </row>
    <row r="794" spans="1:2" x14ac:dyDescent="0.25">
      <c r="A794">
        <v>793</v>
      </c>
      <c r="B794" s="17">
        <f>(KNNP_NewScore1!B809-KNNP_NewScore!B809)/KNNP_NewScore!B809</f>
        <v>0.15218145623453655</v>
      </c>
    </row>
    <row r="795" spans="1:2" x14ac:dyDescent="0.25">
      <c r="A795">
        <v>794</v>
      </c>
      <c r="B795" s="17">
        <f>(KNNP_NewScore1!B810-KNNP_NewScore!B810)/KNNP_NewScore!B810</f>
        <v>4.0996935956865474E-2</v>
      </c>
    </row>
    <row r="796" spans="1:2" x14ac:dyDescent="0.25">
      <c r="A796">
        <v>795</v>
      </c>
      <c r="B796" s="17">
        <f>(KNNP_NewScore1!B811-KNNP_NewScore!B811)/KNNP_NewScore!B811</f>
        <v>0.10308098655752349</v>
      </c>
    </row>
    <row r="797" spans="1:2" x14ac:dyDescent="0.25">
      <c r="A797">
        <v>796</v>
      </c>
      <c r="B797" s="17">
        <f>(KNNP_NewScore1!B812-KNNP_NewScore!B812)/KNNP_NewScore!B812</f>
        <v>4.8136083278437734E-2</v>
      </c>
    </row>
    <row r="798" spans="1:2" x14ac:dyDescent="0.25">
      <c r="A798">
        <v>797</v>
      </c>
      <c r="B798" s="17">
        <f>(KNNP_NewScore1!B813-KNNP_NewScore!B813)/KNNP_NewScore!B813</f>
        <v>0.11806016345094329</v>
      </c>
    </row>
    <row r="799" spans="1:2" x14ac:dyDescent="0.25">
      <c r="A799">
        <v>798</v>
      </c>
      <c r="B799" s="17">
        <f>(KNNP_NewScore1!B814-KNNP_NewScore!B814)/KNNP_NewScore!B814</f>
        <v>-0.15031725541239496</v>
      </c>
    </row>
    <row r="800" spans="1:2" x14ac:dyDescent="0.25">
      <c r="A800">
        <v>799</v>
      </c>
      <c r="B800" s="17">
        <f>(KNNP_NewScore1!B815-KNNP_NewScore!B815)/KNNP_NewScore!B815</f>
        <v>-0.35168720417762783</v>
      </c>
    </row>
    <row r="801" spans="1:2" x14ac:dyDescent="0.25">
      <c r="A801">
        <v>800</v>
      </c>
      <c r="B801" s="17">
        <f>(KNNP_NewScore1!B816-KNNP_NewScore!B816)/KNNP_NewScore!B816</f>
        <v>-0.15661113042579558</v>
      </c>
    </row>
    <row r="802" spans="1:2" x14ac:dyDescent="0.25">
      <c r="A802">
        <v>801</v>
      </c>
      <c r="B802" s="17">
        <f>(KNNP_NewScore1!B817-KNNP_NewScore!B817)/KNNP_NewScore!B817</f>
        <v>4.0578382938667903E-2</v>
      </c>
    </row>
    <row r="803" spans="1:2" x14ac:dyDescent="0.25">
      <c r="A803">
        <v>802</v>
      </c>
      <c r="B803" s="17">
        <f>(KNNP_NewScore1!B818-KNNP_NewScore!B818)/KNNP_NewScore!B818</f>
        <v>-0.14107105871722725</v>
      </c>
    </row>
    <row r="804" spans="1:2" x14ac:dyDescent="0.25">
      <c r="A804">
        <v>803</v>
      </c>
      <c r="B804" s="17">
        <f>(KNNP_NewScore1!B819-KNNP_NewScore!B819)/KNNP_NewScore!B819</f>
        <v>0.13859794640272605</v>
      </c>
    </row>
    <row r="805" spans="1:2" x14ac:dyDescent="0.25">
      <c r="A805">
        <v>804</v>
      </c>
      <c r="B805" s="17">
        <f>(KNNP_NewScore1!B820-KNNP_NewScore!B820)/KNNP_NewScore!B820</f>
        <v>-9.0455590540852629E-2</v>
      </c>
    </row>
    <row r="806" spans="1:2" x14ac:dyDescent="0.25">
      <c r="A806">
        <v>805</v>
      </c>
      <c r="B806" s="17">
        <f>(KNNP_NewScore1!B821-KNNP_NewScore!B821)/KNNP_NewScore!B821</f>
        <v>4.0555220748036851E-2</v>
      </c>
    </row>
    <row r="807" spans="1:2" x14ac:dyDescent="0.25">
      <c r="A807">
        <v>806</v>
      </c>
      <c r="B807" s="17">
        <f>(KNNP_NewScore1!B822-KNNP_NewScore!B822)/KNNP_NewScore!B822</f>
        <v>-3.7445531220284142E-2</v>
      </c>
    </row>
    <row r="808" spans="1:2" x14ac:dyDescent="0.25">
      <c r="A808">
        <v>807</v>
      </c>
      <c r="B808" s="17">
        <f>(KNNP_NewScore1!B823-KNNP_NewScore!B823)/KNNP_NewScore!B823</f>
        <v>0.15833364807261813</v>
      </c>
    </row>
    <row r="809" spans="1:2" x14ac:dyDescent="0.25">
      <c r="A809">
        <v>808</v>
      </c>
      <c r="B809" s="17">
        <f>(KNNP_NewScore1!B824-KNNP_NewScore!B824)/KNNP_NewScore!B824</f>
        <v>3.3209236605079816E-2</v>
      </c>
    </row>
    <row r="810" spans="1:2" x14ac:dyDescent="0.25">
      <c r="A810">
        <v>809</v>
      </c>
      <c r="B810" s="17">
        <f>(KNNP_NewScore1!B825-KNNP_NewScore!B825)/KNNP_NewScore!B825</f>
        <v>-0.29172427457454031</v>
      </c>
    </row>
    <row r="811" spans="1:2" x14ac:dyDescent="0.25">
      <c r="A811">
        <v>810</v>
      </c>
      <c r="B811" s="17">
        <f>(KNNP_NewScore1!B826-KNNP_NewScore!B826)/KNNP_NewScore!B826</f>
        <v>-7.8172724281639711E-2</v>
      </c>
    </row>
    <row r="812" spans="1:2" x14ac:dyDescent="0.25">
      <c r="A812">
        <v>811</v>
      </c>
      <c r="B812" s="17">
        <f>(KNNP_NewScore1!B827-KNNP_NewScore!B827)/KNNP_NewScore!B827</f>
        <v>-1.999749662692691E-3</v>
      </c>
    </row>
    <row r="813" spans="1:2" x14ac:dyDescent="0.25">
      <c r="A813">
        <v>812</v>
      </c>
      <c r="B813" s="17">
        <f>(KNNP_NewScore1!B828-KNNP_NewScore!B828)/KNNP_NewScore!B828</f>
        <v>0.13491697933087038</v>
      </c>
    </row>
    <row r="814" spans="1:2" x14ac:dyDescent="0.25">
      <c r="A814">
        <v>813</v>
      </c>
      <c r="B814" s="17">
        <f>(KNNP_NewScore1!B829-KNNP_NewScore!B829)/KNNP_NewScore!B829</f>
        <v>1.5644271109532967E-2</v>
      </c>
    </row>
    <row r="815" spans="1:2" x14ac:dyDescent="0.25">
      <c r="A815">
        <v>814</v>
      </c>
      <c r="B815" s="17">
        <f>(KNNP_NewScore1!B830-KNNP_NewScore!B830)/KNNP_NewScore!B830</f>
        <v>-0.35529039203737861</v>
      </c>
    </row>
    <row r="816" spans="1:2" x14ac:dyDescent="0.25">
      <c r="A816">
        <v>815</v>
      </c>
      <c r="B816" s="17">
        <f>(KNNP_NewScore1!B831-KNNP_NewScore!B831)/KNNP_NewScore!B831</f>
        <v>0.32758221451056169</v>
      </c>
    </row>
    <row r="817" spans="1:2" x14ac:dyDescent="0.25">
      <c r="A817">
        <v>816</v>
      </c>
      <c r="B817" s="17">
        <f>(KNNP_NewScore1!B832-KNNP_NewScore!B832)/KNNP_NewScore!B832</f>
        <v>-0.19309336027882473</v>
      </c>
    </row>
    <row r="818" spans="1:2" x14ac:dyDescent="0.25">
      <c r="A818">
        <v>817</v>
      </c>
      <c r="B818" s="17">
        <f>(KNNP_NewScore1!B833-KNNP_NewScore!B833)/KNNP_NewScore!B833</f>
        <v>-0.10885213091270345</v>
      </c>
    </row>
    <row r="819" spans="1:2" x14ac:dyDescent="0.25">
      <c r="A819">
        <v>818</v>
      </c>
      <c r="B819" s="17">
        <f>(KNNP_NewScore1!B834-KNNP_NewScore!B834)/KNNP_NewScore!B834</f>
        <v>-9.2838797849772225E-2</v>
      </c>
    </row>
    <row r="820" spans="1:2" x14ac:dyDescent="0.25">
      <c r="A820">
        <v>819</v>
      </c>
      <c r="B820" s="17">
        <f>(KNNP_NewScore1!B835-KNNP_NewScore!B835)/KNNP_NewScore!B835</f>
        <v>-5.9656856511578977E-3</v>
      </c>
    </row>
    <row r="821" spans="1:2" x14ac:dyDescent="0.25">
      <c r="A821">
        <v>820</v>
      </c>
      <c r="B821" s="17">
        <f>(KNNP_NewScore1!B836-KNNP_NewScore!B836)/KNNP_NewScore!B836</f>
        <v>8.2836393658462112E-2</v>
      </c>
    </row>
    <row r="822" spans="1:2" x14ac:dyDescent="0.25">
      <c r="A822">
        <v>821</v>
      </c>
      <c r="B822" s="17">
        <f>(KNNP_NewScore1!B837-KNNP_NewScore!B837)/KNNP_NewScore!B837</f>
        <v>-0.12707341253051327</v>
      </c>
    </row>
    <row r="823" spans="1:2" x14ac:dyDescent="0.25">
      <c r="A823">
        <v>822</v>
      </c>
      <c r="B823" s="17">
        <f>(KNNP_NewScore1!B838-KNNP_NewScore!B838)/KNNP_NewScore!B838</f>
        <v>0.71631368859182121</v>
      </c>
    </row>
    <row r="824" spans="1:2" x14ac:dyDescent="0.25">
      <c r="A824">
        <v>823</v>
      </c>
      <c r="B824" s="17">
        <f>(KNNP_NewScore1!B839-KNNP_NewScore!B839)/KNNP_NewScore!B839</f>
        <v>0.24361632303819988</v>
      </c>
    </row>
    <row r="825" spans="1:2" x14ac:dyDescent="0.25">
      <c r="A825">
        <v>824</v>
      </c>
      <c r="B825" s="17">
        <f>(KNNP_NewScore1!B840-KNNP_NewScore!B840)/KNNP_NewScore!B840</f>
        <v>-0.20727426280067951</v>
      </c>
    </row>
    <row r="826" spans="1:2" x14ac:dyDescent="0.25">
      <c r="A826">
        <v>825</v>
      </c>
      <c r="B826" s="17">
        <f>(KNNP_NewScore1!B841-KNNP_NewScore!B841)/KNNP_NewScore!B841</f>
        <v>6.4392414597858549E-2</v>
      </c>
    </row>
    <row r="827" spans="1:2" x14ac:dyDescent="0.25">
      <c r="A827">
        <v>826</v>
      </c>
      <c r="B827" s="17">
        <f>(KNNP_NewScore1!B842-KNNP_NewScore!B842)/KNNP_NewScore!B842</f>
        <v>5.6796035042879181E-2</v>
      </c>
    </row>
    <row r="828" spans="1:2" x14ac:dyDescent="0.25">
      <c r="A828">
        <v>827</v>
      </c>
      <c r="B828" s="17">
        <f>(KNNP_NewScore1!B843-KNNP_NewScore!B843)/KNNP_NewScore!B843</f>
        <v>-4.795362760948144E-3</v>
      </c>
    </row>
    <row r="829" spans="1:2" x14ac:dyDescent="0.25">
      <c r="A829">
        <v>828</v>
      </c>
      <c r="B829" s="17">
        <f>(KNNP_NewScore1!B844-KNNP_NewScore!B844)/KNNP_NewScore!B844</f>
        <v>0.26602580904930451</v>
      </c>
    </row>
    <row r="830" spans="1:2" x14ac:dyDescent="0.25">
      <c r="A830">
        <v>829</v>
      </c>
      <c r="B830" s="17">
        <f>(KNNP_NewScore1!B845-KNNP_NewScore!B845)/KNNP_NewScore!B845</f>
        <v>3.8991838587044476E-2</v>
      </c>
    </row>
    <row r="831" spans="1:2" x14ac:dyDescent="0.25">
      <c r="A831">
        <v>830</v>
      </c>
      <c r="B831" s="17">
        <f>(KNNP_NewScore1!B846-KNNP_NewScore!B846)/KNNP_NewScore!B846</f>
        <v>-5.4136093985237685E-3</v>
      </c>
    </row>
    <row r="832" spans="1:2" x14ac:dyDescent="0.25">
      <c r="A832">
        <v>831</v>
      </c>
      <c r="B832" s="17">
        <f>(KNNP_NewScore1!B847-KNNP_NewScore!B847)/KNNP_NewScore!B847</f>
        <v>0.17447505297873203</v>
      </c>
    </row>
    <row r="833" spans="1:2" x14ac:dyDescent="0.25">
      <c r="A833">
        <v>832</v>
      </c>
      <c r="B833" s="17">
        <f>(KNNP_NewScore1!B848-KNNP_NewScore!B848)/KNNP_NewScore!B848</f>
        <v>-0.27276239661757001</v>
      </c>
    </row>
    <row r="834" spans="1:2" x14ac:dyDescent="0.25">
      <c r="A834">
        <v>833</v>
      </c>
      <c r="B834" s="17">
        <f>(KNNP_NewScore1!B849-KNNP_NewScore!B849)/KNNP_NewScore!B849</f>
        <v>-0.1753683220685078</v>
      </c>
    </row>
    <row r="835" spans="1:2" x14ac:dyDescent="0.25">
      <c r="A835">
        <v>834</v>
      </c>
      <c r="B835" s="17">
        <f>(KNNP_NewScore1!B850-KNNP_NewScore!B850)/KNNP_NewScore!B850</f>
        <v>5.3962770094080847E-2</v>
      </c>
    </row>
    <row r="836" spans="1:2" x14ac:dyDescent="0.25">
      <c r="A836">
        <v>835</v>
      </c>
      <c r="B836" s="17">
        <f>(KNNP_NewScore1!B851-KNNP_NewScore!B851)/KNNP_NewScore!B851</f>
        <v>-5.7669023848662605E-2</v>
      </c>
    </row>
    <row r="837" spans="1:2" x14ac:dyDescent="0.25">
      <c r="A837">
        <v>836</v>
      </c>
      <c r="B837" s="17">
        <f>(KNNP_NewScore1!B852-KNNP_NewScore!B852)/KNNP_NewScore!B852</f>
        <v>-0.20391482800463701</v>
      </c>
    </row>
    <row r="838" spans="1:2" x14ac:dyDescent="0.25">
      <c r="A838">
        <v>837</v>
      </c>
      <c r="B838" s="17">
        <f>(KNNP_NewScore1!B853-KNNP_NewScore!B853)/KNNP_NewScore!B853</f>
        <v>-0.1957104232238116</v>
      </c>
    </row>
    <row r="839" spans="1:2" x14ac:dyDescent="0.25">
      <c r="A839">
        <v>838</v>
      </c>
      <c r="B839" s="17">
        <f>(KNNP_NewScore1!B854-KNNP_NewScore!B854)/KNNP_NewScore!B854</f>
        <v>-0.25551582064333944</v>
      </c>
    </row>
    <row r="840" spans="1:2" x14ac:dyDescent="0.25">
      <c r="A840">
        <v>839</v>
      </c>
      <c r="B840" s="17">
        <f>(KNNP_NewScore1!B855-KNNP_NewScore!B855)/KNNP_NewScore!B855</f>
        <v>-2.8865493994727726E-2</v>
      </c>
    </row>
    <row r="841" spans="1:2" x14ac:dyDescent="0.25">
      <c r="A841">
        <v>840</v>
      </c>
      <c r="B841" s="17">
        <f>(KNNP_NewScore1!B856-KNNP_NewScore!B856)/KNNP_NewScore!B856</f>
        <v>-0.29285845795510895</v>
      </c>
    </row>
    <row r="842" spans="1:2" x14ac:dyDescent="0.25">
      <c r="A842">
        <v>841</v>
      </c>
      <c r="B842" s="17">
        <f>(KNNP_NewScore1!B857-KNNP_NewScore!B857)/KNNP_NewScore!B857</f>
        <v>0.11500698279419301</v>
      </c>
    </row>
    <row r="843" spans="1:2" x14ac:dyDescent="0.25">
      <c r="A843">
        <v>842</v>
      </c>
      <c r="B843" s="17">
        <f>(KNNP_NewScore1!B858-KNNP_NewScore!B858)/KNNP_NewScore!B858</f>
        <v>-0.14028440762897643</v>
      </c>
    </row>
    <row r="844" spans="1:2" x14ac:dyDescent="0.25">
      <c r="A844">
        <v>843</v>
      </c>
      <c r="B844" s="17">
        <f>(KNNP_NewScore1!B859-KNNP_NewScore!B859)/KNNP_NewScore!B859</f>
        <v>-5.8065914837847295E-2</v>
      </c>
    </row>
    <row r="845" spans="1:2" x14ac:dyDescent="0.25">
      <c r="A845">
        <v>844</v>
      </c>
      <c r="B845" s="17">
        <f>(KNNP_NewScore1!B860-KNNP_NewScore!B860)/KNNP_NewScore!B860</f>
        <v>3.5739884221055664E-3</v>
      </c>
    </row>
    <row r="846" spans="1:2" x14ac:dyDescent="0.25">
      <c r="A846">
        <v>845</v>
      </c>
      <c r="B846" s="17">
        <f>(KNNP_NewScore1!B861-KNNP_NewScore!B861)/KNNP_NewScore!B861</f>
        <v>-1.0858808827760734E-2</v>
      </c>
    </row>
    <row r="847" spans="1:2" x14ac:dyDescent="0.25">
      <c r="A847">
        <v>846</v>
      </c>
      <c r="B847" s="17">
        <f>(KNNP_NewScore1!B862-KNNP_NewScore!B862)/KNNP_NewScore!B862</f>
        <v>-2.8127141715202617E-2</v>
      </c>
    </row>
    <row r="848" spans="1:2" x14ac:dyDescent="0.25">
      <c r="A848">
        <v>847</v>
      </c>
      <c r="B848" s="17">
        <f>(KNNP_NewScore1!B863-KNNP_NewScore!B863)/KNNP_NewScore!B863</f>
        <v>-8.7726149804630435E-2</v>
      </c>
    </row>
    <row r="849" spans="1:2" x14ac:dyDescent="0.25">
      <c r="A849">
        <v>848</v>
      </c>
      <c r="B849" s="17">
        <f>(KNNP_NewScore1!B864-KNNP_NewScore!B864)/KNNP_NewScore!B864</f>
        <v>-0.20579491426948374</v>
      </c>
    </row>
    <row r="850" spans="1:2" x14ac:dyDescent="0.25">
      <c r="A850">
        <v>849</v>
      </c>
      <c r="B850" s="17">
        <f>(KNNP_NewScore1!B865-KNNP_NewScore!B865)/KNNP_NewScore!B865</f>
        <v>-1.5690540703057764E-2</v>
      </c>
    </row>
    <row r="851" spans="1:2" x14ac:dyDescent="0.25">
      <c r="A851">
        <v>850</v>
      </c>
      <c r="B851" s="17">
        <f>(KNNP_NewScore1!B866-KNNP_NewScore!B866)/KNNP_NewScore!B866</f>
        <v>-0.21305277707716766</v>
      </c>
    </row>
    <row r="852" spans="1:2" x14ac:dyDescent="0.25">
      <c r="A852">
        <v>851</v>
      </c>
      <c r="B852" s="17">
        <f>(KNNP_NewScore1!B867-KNNP_NewScore!B867)/KNNP_NewScore!B867</f>
        <v>-0.1377897757227296</v>
      </c>
    </row>
    <row r="853" spans="1:2" x14ac:dyDescent="0.25">
      <c r="A853">
        <v>852</v>
      </c>
      <c r="B853" s="17">
        <f>(KNNP_NewScore1!B868-KNNP_NewScore!B868)/KNNP_NewScore!B868</f>
        <v>-0.39515906489204555</v>
      </c>
    </row>
    <row r="854" spans="1:2" x14ac:dyDescent="0.25">
      <c r="A854">
        <v>853</v>
      </c>
      <c r="B854" s="17">
        <f>(KNNP_NewScore1!B869-KNNP_NewScore!B869)/KNNP_NewScore!B869</f>
        <v>0.24097459812946354</v>
      </c>
    </row>
    <row r="855" spans="1:2" x14ac:dyDescent="0.25">
      <c r="A855">
        <v>854</v>
      </c>
      <c r="B855" s="17">
        <f>(KNNP_NewScore1!B870-KNNP_NewScore!B870)/KNNP_NewScore!B870</f>
        <v>2.1124074443606637E-2</v>
      </c>
    </row>
    <row r="856" spans="1:2" x14ac:dyDescent="0.25">
      <c r="A856">
        <v>855</v>
      </c>
      <c r="B856" s="17">
        <f>(KNNP_NewScore1!B871-KNNP_NewScore!B871)/KNNP_NewScore!B871</f>
        <v>-0.23206869512357428</v>
      </c>
    </row>
    <row r="857" spans="1:2" x14ac:dyDescent="0.25">
      <c r="A857">
        <v>856</v>
      </c>
      <c r="B857" s="17">
        <f>(KNNP_NewScore1!B872-KNNP_NewScore!B872)/KNNP_NewScore!B872</f>
        <v>-0.14789755757406692</v>
      </c>
    </row>
    <row r="858" spans="1:2" x14ac:dyDescent="0.25">
      <c r="A858">
        <v>857</v>
      </c>
      <c r="B858" s="17">
        <f>(KNNP_NewScore1!B873-KNNP_NewScore!B873)/KNNP_NewScore!B873</f>
        <v>-0.26818766283774753</v>
      </c>
    </row>
    <row r="859" spans="1:2" x14ac:dyDescent="0.25">
      <c r="A859">
        <v>858</v>
      </c>
      <c r="B859" s="17">
        <f>(KNNP_NewScore1!B874-KNNP_NewScore!B874)/KNNP_NewScore!B874</f>
        <v>8.6309925090913966E-2</v>
      </c>
    </row>
    <row r="860" spans="1:2" x14ac:dyDescent="0.25">
      <c r="A860">
        <v>859</v>
      </c>
      <c r="B860" s="17">
        <f>(KNNP_NewScore1!B875-KNNP_NewScore!B875)/KNNP_NewScore!B875</f>
        <v>-5.9626657944842586E-2</v>
      </c>
    </row>
    <row r="861" spans="1:2" x14ac:dyDescent="0.25">
      <c r="A861">
        <v>860</v>
      </c>
      <c r="B861" s="17">
        <f>(KNNP_NewScore1!B876-KNNP_NewScore!B876)/KNNP_NewScore!B876</f>
        <v>0.13772791272537377</v>
      </c>
    </row>
    <row r="862" spans="1:2" x14ac:dyDescent="0.25">
      <c r="A862">
        <v>861</v>
      </c>
      <c r="B862" s="17">
        <f>(KNNP_NewScore1!B877-KNNP_NewScore!B877)/KNNP_NewScore!B877</f>
        <v>4.802091524963957E-2</v>
      </c>
    </row>
    <row r="863" spans="1:2" x14ac:dyDescent="0.25">
      <c r="A863">
        <v>862</v>
      </c>
      <c r="B863" s="17">
        <f>(KNNP_NewScore1!B878-KNNP_NewScore!B878)/KNNP_NewScore!B878</f>
        <v>-0.20796092109964226</v>
      </c>
    </row>
    <row r="864" spans="1:2" x14ac:dyDescent="0.25">
      <c r="A864">
        <v>863</v>
      </c>
      <c r="B864" s="17">
        <f>(KNNP_NewScore1!B879-KNNP_NewScore!B879)/KNNP_NewScore!B879</f>
        <v>0.34162928153134264</v>
      </c>
    </row>
    <row r="865" spans="1:2" x14ac:dyDescent="0.25">
      <c r="A865">
        <v>864</v>
      </c>
      <c r="B865" s="17">
        <f>(KNNP_NewScore1!B880-KNNP_NewScore!B880)/KNNP_NewScore!B880</f>
        <v>-7.6625228699042008E-2</v>
      </c>
    </row>
    <row r="866" spans="1:2" x14ac:dyDescent="0.25">
      <c r="A866">
        <v>865</v>
      </c>
      <c r="B866" s="17">
        <f>(KNNP_NewScore1!B881-KNNP_NewScore!B881)/KNNP_NewScore!B881</f>
        <v>-5.1953160425488323E-2</v>
      </c>
    </row>
    <row r="867" spans="1:2" x14ac:dyDescent="0.25">
      <c r="A867">
        <v>866</v>
      </c>
      <c r="B867" s="17">
        <f>(KNNP_NewScore1!B882-KNNP_NewScore!B882)/KNNP_NewScore!B882</f>
        <v>0.27668654477196702</v>
      </c>
    </row>
    <row r="868" spans="1:2" x14ac:dyDescent="0.25">
      <c r="A868">
        <v>867</v>
      </c>
      <c r="B868" s="17">
        <f>(KNNP_NewScore1!B883-KNNP_NewScore!B883)/KNNP_NewScore!B883</f>
        <v>-3.2624534803876379E-2</v>
      </c>
    </row>
    <row r="869" spans="1:2" x14ac:dyDescent="0.25">
      <c r="A869">
        <v>868</v>
      </c>
      <c r="B869" s="17">
        <f>(KNNP_NewScore1!B884-KNNP_NewScore!B884)/KNNP_NewScore!B884</f>
        <v>-0.10752621751964621</v>
      </c>
    </row>
    <row r="870" spans="1:2" x14ac:dyDescent="0.25">
      <c r="A870">
        <v>869</v>
      </c>
      <c r="B870" s="17">
        <f>(KNNP_NewScore1!B885-KNNP_NewScore!B885)/KNNP_NewScore!B885</f>
        <v>0.13660266613840152</v>
      </c>
    </row>
    <row r="871" spans="1:2" x14ac:dyDescent="0.25">
      <c r="A871">
        <v>870</v>
      </c>
      <c r="B871" s="17">
        <f>(KNNP_NewScore1!B886-KNNP_NewScore!B886)/KNNP_NewScore!B886</f>
        <v>0.30645786454208046</v>
      </c>
    </row>
    <row r="872" spans="1:2" x14ac:dyDescent="0.25">
      <c r="A872">
        <v>871</v>
      </c>
      <c r="B872" s="17">
        <f>(KNNP_NewScore1!B887-KNNP_NewScore!B887)/KNNP_NewScore!B887</f>
        <v>-0.31154108457196206</v>
      </c>
    </row>
    <row r="873" spans="1:2" x14ac:dyDescent="0.25">
      <c r="A873">
        <v>872</v>
      </c>
      <c r="B873" s="17">
        <f>(KNNP_NewScore1!B888-KNNP_NewScore!B888)/KNNP_NewScore!B888</f>
        <v>0.24698910612531777</v>
      </c>
    </row>
    <row r="874" spans="1:2" x14ac:dyDescent="0.25">
      <c r="A874">
        <v>873</v>
      </c>
      <c r="B874" s="17">
        <f>(KNNP_NewScore1!B889-KNNP_NewScore!B889)/KNNP_NewScore!B889</f>
        <v>0.12549472575114815</v>
      </c>
    </row>
    <row r="875" spans="1:2" x14ac:dyDescent="0.25">
      <c r="A875">
        <v>874</v>
      </c>
      <c r="B875" s="17">
        <f>(KNNP_NewScore1!B890-KNNP_NewScore!B890)/KNNP_NewScore!B890</f>
        <v>-2.8935017243811669E-2</v>
      </c>
    </row>
    <row r="876" spans="1:2" x14ac:dyDescent="0.25">
      <c r="A876">
        <v>875</v>
      </c>
      <c r="B876" s="17">
        <f>(KNNP_NewScore1!B891-KNNP_NewScore!B891)/KNNP_NewScore!B891</f>
        <v>-0.29153370463371819</v>
      </c>
    </row>
    <row r="877" spans="1:2" x14ac:dyDescent="0.25">
      <c r="A877">
        <v>876</v>
      </c>
      <c r="B877" s="17">
        <f>(KNNP_NewScore1!B892-KNNP_NewScore!B892)/KNNP_NewScore!B892</f>
        <v>-1.6072541304314645E-3</v>
      </c>
    </row>
    <row r="878" spans="1:2" x14ac:dyDescent="0.25">
      <c r="A878">
        <v>877</v>
      </c>
      <c r="B878" s="17">
        <f>(KNNP_NewScore1!B893-KNNP_NewScore!B893)/KNNP_NewScore!B893</f>
        <v>8.4527083838520242E-2</v>
      </c>
    </row>
    <row r="879" spans="1:2" x14ac:dyDescent="0.25">
      <c r="A879">
        <v>878</v>
      </c>
      <c r="B879" s="17">
        <f>(KNNP_NewScore1!B894-KNNP_NewScore!B894)/KNNP_NewScore!B894</f>
        <v>-0.13579886922604897</v>
      </c>
    </row>
    <row r="880" spans="1:2" x14ac:dyDescent="0.25">
      <c r="A880">
        <v>879</v>
      </c>
      <c r="B880" s="17">
        <f>(KNNP_NewScore1!B895-KNNP_NewScore!B895)/KNNP_NewScore!B895</f>
        <v>6.9343018615993512E-2</v>
      </c>
    </row>
    <row r="881" spans="1:2" x14ac:dyDescent="0.25">
      <c r="A881">
        <v>880</v>
      </c>
      <c r="B881" s="17">
        <f>(KNNP_NewScore1!B896-KNNP_NewScore!B896)/KNNP_NewScore!B896</f>
        <v>-5.7195966442369045E-2</v>
      </c>
    </row>
    <row r="882" spans="1:2" x14ac:dyDescent="0.25">
      <c r="A882">
        <v>881</v>
      </c>
      <c r="B882" s="17">
        <f>(KNNP_NewScore1!B897-KNNP_NewScore!B897)/KNNP_NewScore!B897</f>
        <v>4.0970547003724753E-2</v>
      </c>
    </row>
    <row r="883" spans="1:2" x14ac:dyDescent="0.25">
      <c r="A883">
        <v>882</v>
      </c>
      <c r="B883" s="17">
        <f>(KNNP_NewScore1!B898-KNNP_NewScore!B898)/KNNP_NewScore!B898</f>
        <v>-0.24723421201988829</v>
      </c>
    </row>
    <row r="884" spans="1:2" x14ac:dyDescent="0.25">
      <c r="A884">
        <v>883</v>
      </c>
      <c r="B884" s="17">
        <f>(KNNP_NewScore1!B899-KNNP_NewScore!B899)/KNNP_NewScore!B899</f>
        <v>1.5335680441013912E-2</v>
      </c>
    </row>
    <row r="885" spans="1:2" x14ac:dyDescent="0.25">
      <c r="A885">
        <v>884</v>
      </c>
      <c r="B885" s="17">
        <f>(KNNP_NewScore1!B900-KNNP_NewScore!B900)/KNNP_NewScore!B900</f>
        <v>4.4002527936988338</v>
      </c>
    </row>
    <row r="886" spans="1:2" x14ac:dyDescent="0.25">
      <c r="A886">
        <v>885</v>
      </c>
      <c r="B886" s="17">
        <f>(KNNP_NewScore1!B901-KNNP_NewScore!B901)/KNNP_NewScore!B901</f>
        <v>0.14643116166330467</v>
      </c>
    </row>
    <row r="887" spans="1:2" x14ac:dyDescent="0.25">
      <c r="A887">
        <v>886</v>
      </c>
      <c r="B887" s="17">
        <f>(KNNP_NewScore1!B902-KNNP_NewScore!B902)/KNNP_NewScore!B902</f>
        <v>0.40757121486338449</v>
      </c>
    </row>
    <row r="888" spans="1:2" x14ac:dyDescent="0.25">
      <c r="A888">
        <v>887</v>
      </c>
      <c r="B888" s="17">
        <f>(KNNP_NewScore1!B903-KNNP_NewScore!B903)/KNNP_NewScore!B903</f>
        <v>-0.19227634470378563</v>
      </c>
    </row>
    <row r="889" spans="1:2" x14ac:dyDescent="0.25">
      <c r="A889">
        <v>888</v>
      </c>
      <c r="B889" s="17">
        <f>(KNNP_NewScore1!B904-KNNP_NewScore!B904)/KNNP_NewScore!B904</f>
        <v>-4.7268699093949734E-2</v>
      </c>
    </row>
    <row r="890" spans="1:2" x14ac:dyDescent="0.25">
      <c r="A890">
        <v>889</v>
      </c>
      <c r="B890" s="17">
        <f>(KNNP_NewScore1!B905-KNNP_NewScore!B905)/KNNP_NewScore!B905</f>
        <v>-3.4690331420840506E-2</v>
      </c>
    </row>
    <row r="891" spans="1:2" x14ac:dyDescent="0.25">
      <c r="A891">
        <v>890</v>
      </c>
      <c r="B891" s="17">
        <f>(KNNP_NewScore1!B906-KNNP_NewScore!B906)/KNNP_NewScore!B906</f>
        <v>0.25244283307986987</v>
      </c>
    </row>
    <row r="892" spans="1:2" x14ac:dyDescent="0.25">
      <c r="A892">
        <v>891</v>
      </c>
      <c r="B892" s="17">
        <f>(KNNP_NewScore1!B907-KNNP_NewScore!B907)/KNNP_NewScore!B907</f>
        <v>0.25160144487226765</v>
      </c>
    </row>
    <row r="893" spans="1:2" x14ac:dyDescent="0.25">
      <c r="A893">
        <v>892</v>
      </c>
      <c r="B893" s="17">
        <f>(KNNP_NewScore1!B908-KNNP_NewScore!B908)/KNNP_NewScore!B908</f>
        <v>-0.15266717119608084</v>
      </c>
    </row>
    <row r="894" spans="1:2" x14ac:dyDescent="0.25">
      <c r="A894">
        <v>893</v>
      </c>
      <c r="B894" s="17">
        <f>(KNNP_NewScore1!B909-KNNP_NewScore!B909)/KNNP_NewScore!B909</f>
        <v>0.17071940255277362</v>
      </c>
    </row>
    <row r="895" spans="1:2" x14ac:dyDescent="0.25">
      <c r="A895">
        <v>894</v>
      </c>
      <c r="B895" s="17">
        <f>(KNNP_NewScore1!B910-KNNP_NewScore!B910)/KNNP_NewScore!B910</f>
        <v>-0.33630435126386909</v>
      </c>
    </row>
    <row r="896" spans="1:2" x14ac:dyDescent="0.25">
      <c r="A896">
        <v>895</v>
      </c>
      <c r="B896" s="17">
        <f>(KNNP_NewScore1!B911-KNNP_NewScore!B911)/KNNP_NewScore!B911</f>
        <v>8.9886020035098171E-2</v>
      </c>
    </row>
    <row r="897" spans="1:2" x14ac:dyDescent="0.25">
      <c r="A897">
        <v>896</v>
      </c>
      <c r="B897" s="17">
        <f>(KNNP_NewScore1!B912-KNNP_NewScore!B912)/KNNP_NewScore!B912</f>
        <v>5.6392209694512578E-2</v>
      </c>
    </row>
    <row r="898" spans="1:2" x14ac:dyDescent="0.25">
      <c r="A898">
        <v>897</v>
      </c>
      <c r="B898" s="17">
        <f>(KNNP_NewScore1!B913-KNNP_NewScore!B913)/KNNP_NewScore!B913</f>
        <v>-0.49498134778788316</v>
      </c>
    </row>
    <row r="899" spans="1:2" x14ac:dyDescent="0.25">
      <c r="A899">
        <v>898</v>
      </c>
      <c r="B899" s="17">
        <f>(KNNP_NewScore1!B914-KNNP_NewScore!B914)/KNNP_NewScore!B914</f>
        <v>-2.9697238243031856E-2</v>
      </c>
    </row>
    <row r="900" spans="1:2" x14ac:dyDescent="0.25">
      <c r="A900">
        <v>899</v>
      </c>
      <c r="B900" s="17">
        <f>(KNNP_NewScore1!B915-KNNP_NewScore!B915)/KNNP_NewScore!B915</f>
        <v>0.10397843668342859</v>
      </c>
    </row>
    <row r="901" spans="1:2" x14ac:dyDescent="0.25">
      <c r="A901">
        <v>900</v>
      </c>
      <c r="B901" s="17">
        <f>(KNNP_NewScore1!B916-KNNP_NewScore!B916)/KNNP_NewScore!B916</f>
        <v>-7.6037173799641727E-2</v>
      </c>
    </row>
    <row r="902" spans="1:2" x14ac:dyDescent="0.25">
      <c r="A902">
        <v>901</v>
      </c>
      <c r="B902" s="17">
        <f>(KNNP_NewScore1!B917-KNNP_NewScore!B917)/KNNP_NewScore!B917</f>
        <v>-9.8391245065212671E-2</v>
      </c>
    </row>
    <row r="903" spans="1:2" x14ac:dyDescent="0.25">
      <c r="A903">
        <v>902</v>
      </c>
      <c r="B903" s="17">
        <f>(KNNP_NewScore1!B918-KNNP_NewScore!B918)/KNNP_NewScore!B918</f>
        <v>0.20801010152825664</v>
      </c>
    </row>
    <row r="904" spans="1:2" x14ac:dyDescent="0.25">
      <c r="A904">
        <v>903</v>
      </c>
      <c r="B904" s="17">
        <f>(KNNP_NewScore1!B919-KNNP_NewScore!B919)/KNNP_NewScore!B919</f>
        <v>7.3599718280324369E-2</v>
      </c>
    </row>
    <row r="905" spans="1:2" x14ac:dyDescent="0.25">
      <c r="A905">
        <v>904</v>
      </c>
      <c r="B905" s="17">
        <f>(KNNP_NewScore1!B920-KNNP_NewScore!B920)/KNNP_NewScore!B920</f>
        <v>-0.20106304836193153</v>
      </c>
    </row>
    <row r="906" spans="1:2" x14ac:dyDescent="0.25">
      <c r="A906">
        <v>905</v>
      </c>
      <c r="B906" s="17">
        <f>(KNNP_NewScore1!B921-KNNP_NewScore!B921)/KNNP_NewScore!B921</f>
        <v>3.7897189217510389E-2</v>
      </c>
    </row>
    <row r="907" spans="1:2" x14ac:dyDescent="0.25">
      <c r="A907">
        <v>906</v>
      </c>
      <c r="B907" s="17">
        <f>(KNNP_NewScore1!B922-KNNP_NewScore!B922)/KNNP_NewScore!B922</f>
        <v>-8.7971297663720624E-2</v>
      </c>
    </row>
    <row r="908" spans="1:2" x14ac:dyDescent="0.25">
      <c r="A908">
        <v>907</v>
      </c>
      <c r="B908" s="17">
        <f>(KNNP_NewScore1!B923-KNNP_NewScore!B923)/KNNP_NewScore!B923</f>
        <v>1.0575895801012488E-3</v>
      </c>
    </row>
    <row r="909" spans="1:2" x14ac:dyDescent="0.25">
      <c r="A909">
        <v>908</v>
      </c>
      <c r="B909" s="17">
        <f>(KNNP_NewScore1!B924-KNNP_NewScore!B924)/KNNP_NewScore!B924</f>
        <v>0.14268980320592506</v>
      </c>
    </row>
    <row r="910" spans="1:2" x14ac:dyDescent="0.25">
      <c r="A910">
        <v>909</v>
      </c>
      <c r="B910" s="17">
        <f>(KNNP_NewScore1!B925-KNNP_NewScore!B925)/KNNP_NewScore!B925</f>
        <v>8.470636902975448E-2</v>
      </c>
    </row>
    <row r="911" spans="1:2" x14ac:dyDescent="0.25">
      <c r="A911">
        <v>910</v>
      </c>
      <c r="B911" s="17">
        <f>(KNNP_NewScore1!B926-KNNP_NewScore!B926)/KNNP_NewScore!B926</f>
        <v>-0.11524723206026076</v>
      </c>
    </row>
    <row r="912" spans="1:2" x14ac:dyDescent="0.25">
      <c r="A912">
        <v>911</v>
      </c>
      <c r="B912" s="17">
        <f>(KNNP_NewScore1!B927-KNNP_NewScore!B927)/KNNP_NewScore!B927</f>
        <v>8.278835622949153E-2</v>
      </c>
    </row>
    <row r="913" spans="1:2" x14ac:dyDescent="0.25">
      <c r="A913">
        <v>912</v>
      </c>
      <c r="B913" s="17">
        <f>(KNNP_NewScore1!B928-KNNP_NewScore!B928)/KNNP_NewScore!B928</f>
        <v>-1.4626782907550463E-2</v>
      </c>
    </row>
    <row r="914" spans="1:2" x14ac:dyDescent="0.25">
      <c r="A914">
        <v>913</v>
      </c>
      <c r="B914" s="17">
        <f>(KNNP_NewScore1!B929-KNNP_NewScore!B929)/KNNP_NewScore!B929</f>
        <v>-0.23345774510140044</v>
      </c>
    </row>
    <row r="915" spans="1:2" x14ac:dyDescent="0.25">
      <c r="A915">
        <v>914</v>
      </c>
      <c r="B915" s="17">
        <f>(KNNP_NewScore1!B930-KNNP_NewScore!B930)/KNNP_NewScore!B930</f>
        <v>-6.0695519306618574E-2</v>
      </c>
    </row>
    <row r="916" spans="1:2" x14ac:dyDescent="0.25">
      <c r="A916">
        <v>915</v>
      </c>
      <c r="B916" s="17">
        <f>(KNNP_NewScore1!B931-KNNP_NewScore!B931)/KNNP_NewScore!B931</f>
        <v>-6.5309325020634801E-2</v>
      </c>
    </row>
    <row r="917" spans="1:2" x14ac:dyDescent="0.25">
      <c r="A917">
        <v>916</v>
      </c>
      <c r="B917" s="17">
        <f>(KNNP_NewScore1!B932-KNNP_NewScore!B932)/KNNP_NewScore!B932</f>
        <v>0.12683757543798724</v>
      </c>
    </row>
    <row r="918" spans="1:2" x14ac:dyDescent="0.25">
      <c r="A918">
        <v>917</v>
      </c>
      <c r="B918" s="17">
        <f>(KNNP_NewScore1!B933-KNNP_NewScore!B933)/KNNP_NewScore!B933</f>
        <v>-2.4231896954685073E-2</v>
      </c>
    </row>
    <row r="919" spans="1:2" x14ac:dyDescent="0.25">
      <c r="A919">
        <v>918</v>
      </c>
      <c r="B919" s="17">
        <f>(KNNP_NewScore1!B934-KNNP_NewScore!B934)/KNNP_NewScore!B934</f>
        <v>0.16235947382398269</v>
      </c>
    </row>
    <row r="920" spans="1:2" x14ac:dyDescent="0.25">
      <c r="A920">
        <v>919</v>
      </c>
      <c r="B920" s="17">
        <f>(KNNP_NewScore1!B935-KNNP_NewScore!B935)/KNNP_NewScore!B935</f>
        <v>0.23479030048722097</v>
      </c>
    </row>
    <row r="921" spans="1:2" x14ac:dyDescent="0.25">
      <c r="A921">
        <v>920</v>
      </c>
      <c r="B921" s="17">
        <f>(KNNP_NewScore1!B936-KNNP_NewScore!B936)/KNNP_NewScore!B936</f>
        <v>-1.8820309991742824E-2</v>
      </c>
    </row>
    <row r="922" spans="1:2" x14ac:dyDescent="0.25">
      <c r="A922">
        <v>921</v>
      </c>
      <c r="B922" s="17">
        <f>(KNNP_NewScore1!B937-KNNP_NewScore!B937)/KNNP_NewScore!B937</f>
        <v>-0.21557643201180682</v>
      </c>
    </row>
    <row r="923" spans="1:2" x14ac:dyDescent="0.25">
      <c r="A923">
        <v>922</v>
      </c>
      <c r="B923" s="17">
        <f>(KNNP_NewScore1!B938-KNNP_NewScore!B938)/KNNP_NewScore!B938</f>
        <v>-0.51071701674281855</v>
      </c>
    </row>
    <row r="924" spans="1:2" x14ac:dyDescent="0.25">
      <c r="A924">
        <v>923</v>
      </c>
      <c r="B924" s="17">
        <f>(KNNP_NewScore1!B939-KNNP_NewScore!B939)/KNNP_NewScore!B939</f>
        <v>0.13880017962090033</v>
      </c>
    </row>
    <row r="925" spans="1:2" x14ac:dyDescent="0.25">
      <c r="A925">
        <v>924</v>
      </c>
      <c r="B925" s="17">
        <f>(KNNP_NewScore1!B940-KNNP_NewScore!B940)/KNNP_NewScore!B940</f>
        <v>-0.27454928911934523</v>
      </c>
    </row>
    <row r="926" spans="1:2" x14ac:dyDescent="0.25">
      <c r="A926">
        <v>925</v>
      </c>
      <c r="B926" s="17">
        <f>(KNNP_NewScore1!B941-KNNP_NewScore!B941)/KNNP_NewScore!B941</f>
        <v>0.14712123467421137</v>
      </c>
    </row>
    <row r="927" spans="1:2" x14ac:dyDescent="0.25">
      <c r="A927">
        <v>926</v>
      </c>
      <c r="B927" s="17">
        <f>(KNNP_NewScore1!B942-KNNP_NewScore!B942)/KNNP_NewScore!B942</f>
        <v>3.1014590924264517E-2</v>
      </c>
    </row>
    <row r="928" spans="1:2" x14ac:dyDescent="0.25">
      <c r="A928">
        <v>927</v>
      </c>
      <c r="B928" s="17">
        <f>(KNNP_NewScore1!B943-KNNP_NewScore!B943)/KNNP_NewScore!B943</f>
        <v>0.24070591155918136</v>
      </c>
    </row>
    <row r="929" spans="1:2" x14ac:dyDescent="0.25">
      <c r="A929">
        <v>928</v>
      </c>
      <c r="B929" s="17">
        <f>(KNNP_NewScore1!B944-KNNP_NewScore!B944)/KNNP_NewScore!B944</f>
        <v>-1.9131203446814522E-2</v>
      </c>
    </row>
    <row r="930" spans="1:2" x14ac:dyDescent="0.25">
      <c r="A930">
        <v>929</v>
      </c>
      <c r="B930" s="17">
        <f>(KNNP_NewScore1!B945-KNNP_NewScore!B945)/KNNP_NewScore!B945</f>
        <v>0.15168895447102582</v>
      </c>
    </row>
    <row r="931" spans="1:2" x14ac:dyDescent="0.25">
      <c r="A931">
        <v>930</v>
      </c>
      <c r="B931" s="17">
        <f>(KNNP_NewScore1!B946-KNNP_NewScore!B946)/KNNP_NewScore!B946</f>
        <v>-9.9492586094316618E-2</v>
      </c>
    </row>
    <row r="932" spans="1:2" x14ac:dyDescent="0.25">
      <c r="A932">
        <v>931</v>
      </c>
      <c r="B932" s="17">
        <f>(KNNP_NewScore1!B947-KNNP_NewScore!B947)/KNNP_NewScore!B947</f>
        <v>-9.6558843902534205E-2</v>
      </c>
    </row>
    <row r="933" spans="1:2" x14ac:dyDescent="0.25">
      <c r="A933">
        <v>932</v>
      </c>
      <c r="B933" s="17">
        <f>(KNNP_NewScore1!B948-KNNP_NewScore!B948)/KNNP_NewScore!B948</f>
        <v>1.0793354126881139E-2</v>
      </c>
    </row>
    <row r="934" spans="1:2" x14ac:dyDescent="0.25">
      <c r="A934">
        <v>933</v>
      </c>
      <c r="B934" s="17">
        <f>(KNNP_NewScore1!B949-KNNP_NewScore!B949)/KNNP_NewScore!B949</f>
        <v>4.8387914875745446E-2</v>
      </c>
    </row>
    <row r="935" spans="1:2" x14ac:dyDescent="0.25">
      <c r="A935">
        <v>934</v>
      </c>
      <c r="B935" s="17">
        <f>(KNNP_NewScore1!B950-KNNP_NewScore!B950)/KNNP_NewScore!B950</f>
        <v>-2.5817025375172706E-2</v>
      </c>
    </row>
    <row r="936" spans="1:2" x14ac:dyDescent="0.25">
      <c r="A936">
        <v>935</v>
      </c>
      <c r="B936" s="17">
        <f>(KNNP_NewScore1!B951-KNNP_NewScore!B951)/KNNP_NewScore!B951</f>
        <v>-3.3706793936923323E-3</v>
      </c>
    </row>
    <row r="937" spans="1:2" x14ac:dyDescent="0.25">
      <c r="A937">
        <v>936</v>
      </c>
      <c r="B937" s="17">
        <f>(KNNP_NewScore1!B952-KNNP_NewScore!B952)/KNNP_NewScore!B952</f>
        <v>-3.9110568317788176E-2</v>
      </c>
    </row>
    <row r="938" spans="1:2" x14ac:dyDescent="0.25">
      <c r="A938">
        <v>937</v>
      </c>
      <c r="B938" s="17">
        <f>(KNNP_NewScore1!B953-KNNP_NewScore!B953)/KNNP_NewScore!B953</f>
        <v>0.18425560888701537</v>
      </c>
    </row>
    <row r="939" spans="1:2" x14ac:dyDescent="0.25">
      <c r="A939">
        <v>938</v>
      </c>
      <c r="B939" s="17">
        <f>(KNNP_NewScore1!B954-KNNP_NewScore!B954)/KNNP_NewScore!B954</f>
        <v>9.6440910317750358E-2</v>
      </c>
    </row>
    <row r="940" spans="1:2" x14ac:dyDescent="0.25">
      <c r="A940">
        <v>939</v>
      </c>
      <c r="B940" s="17">
        <f>(KNNP_NewScore1!B955-KNNP_NewScore!B955)/KNNP_NewScore!B955</f>
        <v>-8.5033806559216329E-2</v>
      </c>
    </row>
    <row r="941" spans="1:2" x14ac:dyDescent="0.25">
      <c r="A941">
        <v>940</v>
      </c>
      <c r="B941" s="17">
        <f>(KNNP_NewScore1!B956-KNNP_NewScore!B956)/KNNP_NewScore!B956</f>
        <v>0.16673248418364195</v>
      </c>
    </row>
    <row r="942" spans="1:2" x14ac:dyDescent="0.25">
      <c r="A942">
        <v>941</v>
      </c>
      <c r="B942" s="17">
        <f>(KNNP_NewScore1!B957-KNNP_NewScore!B957)/KNNP_NewScore!B957</f>
        <v>0.13833206052469815</v>
      </c>
    </row>
    <row r="943" spans="1:2" x14ac:dyDescent="0.25">
      <c r="A943">
        <v>942</v>
      </c>
      <c r="B943" s="17">
        <f>(KNNP_NewScore1!B958-KNNP_NewScore!B958)/KNNP_NewScore!B958</f>
        <v>-0.12309797000862274</v>
      </c>
    </row>
    <row r="944" spans="1:2" x14ac:dyDescent="0.25">
      <c r="A944">
        <v>943</v>
      </c>
      <c r="B944" s="17">
        <f>(KNNP_NewScore1!B959-KNNP_NewScore!B959)/KNNP_NewScore!B959</f>
        <v>-5.6878500527797617E-2</v>
      </c>
    </row>
    <row r="945" spans="1:2" x14ac:dyDescent="0.25">
      <c r="A945">
        <v>944</v>
      </c>
      <c r="B945" s="17">
        <f>(KNNP_NewScore1!B960-KNNP_NewScore!B960)/KNNP_NewScore!B960</f>
        <v>-0.24439047294131866</v>
      </c>
    </row>
    <row r="946" spans="1:2" x14ac:dyDescent="0.25">
      <c r="A946">
        <v>945</v>
      </c>
      <c r="B946" s="17">
        <f>(KNNP_NewScore1!B961-KNNP_NewScore!B961)/KNNP_NewScore!B961</f>
        <v>5.4501239248306525E-3</v>
      </c>
    </row>
    <row r="947" spans="1:2" x14ac:dyDescent="0.25">
      <c r="A947">
        <v>946</v>
      </c>
      <c r="B947" s="17">
        <f>(KNNP_NewScore1!B962-KNNP_NewScore!B962)/KNNP_NewScore!B962</f>
        <v>0.23506355350343069</v>
      </c>
    </row>
    <row r="948" spans="1:2" x14ac:dyDescent="0.25">
      <c r="A948">
        <v>947</v>
      </c>
      <c r="B948" s="17">
        <f>(KNNP_NewScore1!B963-KNNP_NewScore!B963)/KNNP_NewScore!B963</f>
        <v>-0.373133504324487</v>
      </c>
    </row>
    <row r="949" spans="1:2" x14ac:dyDescent="0.25">
      <c r="A949">
        <v>948</v>
      </c>
      <c r="B949" s="17">
        <f>(KNNP_NewScore1!B964-KNNP_NewScore!B964)/KNNP_NewScore!B964</f>
        <v>5.3315616383955169E-2</v>
      </c>
    </row>
    <row r="950" spans="1:2" x14ac:dyDescent="0.25">
      <c r="A950">
        <v>949</v>
      </c>
      <c r="B950" s="17">
        <f>(KNNP_NewScore1!B965-KNNP_NewScore!B965)/KNNP_NewScore!B965</f>
        <v>-0.14306450724266129</v>
      </c>
    </row>
    <row r="951" spans="1:2" x14ac:dyDescent="0.25">
      <c r="A951">
        <v>950</v>
      </c>
      <c r="B951" s="17">
        <f>(KNNP_NewScore1!B966-KNNP_NewScore!B966)/KNNP_NewScore!B966</f>
        <v>-0.10128918052590755</v>
      </c>
    </row>
    <row r="952" spans="1:2" x14ac:dyDescent="0.25">
      <c r="A952">
        <v>951</v>
      </c>
      <c r="B952" s="17">
        <f>(KNNP_NewScore1!B967-KNNP_NewScore!B967)/KNNP_NewScore!B967</f>
        <v>2.2707256509435718E-2</v>
      </c>
    </row>
    <row r="953" spans="1:2" x14ac:dyDescent="0.25">
      <c r="A953">
        <v>952</v>
      </c>
      <c r="B953" s="17">
        <f>(KNNP_NewScore1!B968-KNNP_NewScore!B968)/KNNP_NewScore!B968</f>
        <v>2.4221698445508231E-2</v>
      </c>
    </row>
    <row r="954" spans="1:2" x14ac:dyDescent="0.25">
      <c r="A954">
        <v>953</v>
      </c>
      <c r="B954" s="17">
        <f>(KNNP_NewScore1!B969-KNNP_NewScore!B969)/KNNP_NewScore!B969</f>
        <v>0.12064922216955802</v>
      </c>
    </row>
    <row r="955" spans="1:2" x14ac:dyDescent="0.25">
      <c r="A955">
        <v>954</v>
      </c>
      <c r="B955" s="17">
        <f>(KNNP_NewScore1!B970-KNNP_NewScore!B970)/KNNP_NewScore!B970</f>
        <v>-0.31080471365885581</v>
      </c>
    </row>
    <row r="956" spans="1:2" x14ac:dyDescent="0.25">
      <c r="A956">
        <v>955</v>
      </c>
      <c r="B956" s="17">
        <f>(KNNP_NewScore1!B971-KNNP_NewScore!B971)/KNNP_NewScore!B971</f>
        <v>4.866738979756572E-2</v>
      </c>
    </row>
    <row r="957" spans="1:2" x14ac:dyDescent="0.25">
      <c r="A957">
        <v>956</v>
      </c>
      <c r="B957" s="17">
        <f>(KNNP_NewScore1!B972-KNNP_NewScore!B972)/KNNP_NewScore!B972</f>
        <v>-5.0100467345453738E-2</v>
      </c>
    </row>
    <row r="958" spans="1:2" x14ac:dyDescent="0.25">
      <c r="A958">
        <v>957</v>
      </c>
      <c r="B958" s="17">
        <f>(KNNP_NewScore1!B973-KNNP_NewScore!B973)/KNNP_NewScore!B973</f>
        <v>-1.4615680695199066E-2</v>
      </c>
    </row>
    <row r="959" spans="1:2" x14ac:dyDescent="0.25">
      <c r="A959">
        <v>958</v>
      </c>
      <c r="B959" s="17">
        <f>(KNNP_NewScore1!B974-KNNP_NewScore!B974)/KNNP_NewScore!B974</f>
        <v>0.16495065479960791</v>
      </c>
    </row>
    <row r="960" spans="1:2" x14ac:dyDescent="0.25">
      <c r="A960">
        <v>959</v>
      </c>
      <c r="B960" s="17">
        <f>(KNNP_NewScore1!B975-KNNP_NewScore!B975)/KNNP_NewScore!B975</f>
        <v>-9.1635215425002817E-3</v>
      </c>
    </row>
    <row r="961" spans="1:2" x14ac:dyDescent="0.25">
      <c r="A961">
        <v>960</v>
      </c>
      <c r="B961" s="17">
        <f>(KNNP_NewScore1!B976-KNNP_NewScore!B976)/KNNP_NewScore!B976</f>
        <v>3.0948634381180277E-2</v>
      </c>
    </row>
    <row r="962" spans="1:2" x14ac:dyDescent="0.25">
      <c r="A962">
        <v>961</v>
      </c>
      <c r="B962" s="17">
        <f>(KNNP_NewScore1!B977-KNNP_NewScore!B977)/KNNP_NewScore!B977</f>
        <v>5.5567505922165861E-2</v>
      </c>
    </row>
    <row r="963" spans="1:2" x14ac:dyDescent="0.25">
      <c r="A963">
        <v>962</v>
      </c>
      <c r="B963" s="17">
        <f>(KNNP_NewScore1!B978-KNNP_NewScore!B978)/KNNP_NewScore!B978</f>
        <v>3.8444087334231394E-2</v>
      </c>
    </row>
    <row r="964" spans="1:2" x14ac:dyDescent="0.25">
      <c r="A964">
        <v>963</v>
      </c>
      <c r="B964" s="17">
        <f>(KNNP_NewScore1!B979-KNNP_NewScore!B979)/KNNP_NewScore!B979</f>
        <v>1.3974848527099806E-2</v>
      </c>
    </row>
    <row r="965" spans="1:2" x14ac:dyDescent="0.25">
      <c r="A965">
        <v>964</v>
      </c>
      <c r="B965" s="17">
        <f>(KNNP_NewScore1!B980-KNNP_NewScore!B980)/KNNP_NewScore!B980</f>
        <v>-5.7964329966248042E-2</v>
      </c>
    </row>
    <row r="966" spans="1:2" x14ac:dyDescent="0.25">
      <c r="A966">
        <v>965</v>
      </c>
      <c r="B966" s="17">
        <f>(KNNP_NewScore1!B981-KNNP_NewScore!B981)/KNNP_NewScore!B981</f>
        <v>-0.14310293819830883</v>
      </c>
    </row>
    <row r="967" spans="1:2" x14ac:dyDescent="0.25">
      <c r="A967">
        <v>966</v>
      </c>
      <c r="B967" s="17">
        <f>(KNNP_NewScore1!B982-KNNP_NewScore!B982)/KNNP_NewScore!B982</f>
        <v>-7.3316680159087586E-2</v>
      </c>
    </row>
    <row r="968" spans="1:2" x14ac:dyDescent="0.25">
      <c r="A968">
        <v>967</v>
      </c>
      <c r="B968" s="17">
        <f>(KNNP_NewScore1!B983-KNNP_NewScore!B983)/KNNP_NewScore!B983</f>
        <v>0.15632539179160884</v>
      </c>
    </row>
    <row r="969" spans="1:2" x14ac:dyDescent="0.25">
      <c r="A969">
        <v>968</v>
      </c>
      <c r="B969" s="17">
        <f>(KNNP_NewScore1!B984-KNNP_NewScore!B984)/KNNP_NewScore!B984</f>
        <v>0.17953442731194832</v>
      </c>
    </row>
    <row r="970" spans="1:2" x14ac:dyDescent="0.25">
      <c r="A970">
        <v>969</v>
      </c>
      <c r="B970" s="17">
        <f>(KNNP_NewScore1!B985-KNNP_NewScore!B985)/KNNP_NewScore!B985</f>
        <v>-8.7519884875824391E-2</v>
      </c>
    </row>
    <row r="971" spans="1:2" x14ac:dyDescent="0.25">
      <c r="A971">
        <v>970</v>
      </c>
      <c r="B971" s="17">
        <f>(KNNP_NewScore1!B986-KNNP_NewScore!B986)/KNNP_NewScore!B986</f>
        <v>0.10311746545764471</v>
      </c>
    </row>
    <row r="972" spans="1:2" x14ac:dyDescent="0.25">
      <c r="A972">
        <v>971</v>
      </c>
      <c r="B972" s="17">
        <f>(KNNP_NewScore1!B987-KNNP_NewScore!B987)/KNNP_NewScore!B987</f>
        <v>-0.33182689059016091</v>
      </c>
    </row>
    <row r="973" spans="1:2" x14ac:dyDescent="0.25">
      <c r="A973">
        <v>972</v>
      </c>
      <c r="B973" s="17">
        <f>(KNNP_NewScore1!B988-KNNP_NewScore!B988)/KNNP_NewScore!B988</f>
        <v>-0.13737577007836321</v>
      </c>
    </row>
    <row r="974" spans="1:2" x14ac:dyDescent="0.25">
      <c r="A974">
        <v>973</v>
      </c>
      <c r="B974" s="17">
        <f>(KNNP_NewScore1!B989-KNNP_NewScore!B989)/KNNP_NewScore!B989</f>
        <v>-0.18898246195388427</v>
      </c>
    </row>
    <row r="975" spans="1:2" x14ac:dyDescent="0.25">
      <c r="A975">
        <v>974</v>
      </c>
      <c r="B975" s="17">
        <f>(KNNP_NewScore1!B990-KNNP_NewScore!B990)/KNNP_NewScore!B990</f>
        <v>-0.37781811842732271</v>
      </c>
    </row>
    <row r="976" spans="1:2" x14ac:dyDescent="0.25">
      <c r="A976">
        <v>975</v>
      </c>
      <c r="B976" s="17">
        <f>(KNNP_NewScore1!B991-KNNP_NewScore!B991)/KNNP_NewScore!B991</f>
        <v>-1.1713426533703173E-2</v>
      </c>
    </row>
    <row r="977" spans="1:2" x14ac:dyDescent="0.25">
      <c r="A977">
        <v>976</v>
      </c>
      <c r="B977" s="17">
        <f>(KNNP_NewScore1!B992-KNNP_NewScore!B992)/KNNP_NewScore!B992</f>
        <v>-0.12981335923517703</v>
      </c>
    </row>
    <row r="978" spans="1:2" x14ac:dyDescent="0.25">
      <c r="A978">
        <v>977</v>
      </c>
      <c r="B978" s="17">
        <f>(KNNP_NewScore1!B993-KNNP_NewScore!B993)/KNNP_NewScore!B993</f>
        <v>-0.1440007989737378</v>
      </c>
    </row>
    <row r="979" spans="1:2" x14ac:dyDescent="0.25">
      <c r="A979">
        <v>978</v>
      </c>
      <c r="B979" s="17">
        <f>(KNNP_NewScore1!B994-KNNP_NewScore!B994)/KNNP_NewScore!B994</f>
        <v>-4.8489212515864077E-2</v>
      </c>
    </row>
    <row r="980" spans="1:2" x14ac:dyDescent="0.25">
      <c r="A980">
        <v>979</v>
      </c>
      <c r="B980" s="17">
        <f>(KNNP_NewScore1!B995-KNNP_NewScore!B995)/KNNP_NewScore!B995</f>
        <v>-0.25811104368316012</v>
      </c>
    </row>
    <row r="981" spans="1:2" x14ac:dyDescent="0.25">
      <c r="A981">
        <v>980</v>
      </c>
      <c r="B981" s="17">
        <f>(KNNP_NewScore1!B996-KNNP_NewScore!B996)/KNNP_NewScore!B996</f>
        <v>-0.23655614772627226</v>
      </c>
    </row>
    <row r="982" spans="1:2" x14ac:dyDescent="0.25">
      <c r="A982">
        <v>981</v>
      </c>
      <c r="B982" s="17">
        <f>(KNNP_NewScore1!B997-KNNP_NewScore!B997)/KNNP_NewScore!B997</f>
        <v>-6.292418481067371E-3</v>
      </c>
    </row>
    <row r="983" spans="1:2" x14ac:dyDescent="0.25">
      <c r="A983">
        <v>982</v>
      </c>
      <c r="B983" s="17">
        <f>(KNNP_NewScore1!B998-KNNP_NewScore!B998)/KNNP_NewScore!B998</f>
        <v>-0.35240862035535869</v>
      </c>
    </row>
    <row r="984" spans="1:2" x14ac:dyDescent="0.25">
      <c r="A984">
        <v>983</v>
      </c>
      <c r="B984" s="17">
        <f>(KNNP_NewScore1!B999-KNNP_NewScore!B999)/KNNP_NewScore!B999</f>
        <v>0.12984208462035313</v>
      </c>
    </row>
    <row r="985" spans="1:2" x14ac:dyDescent="0.25">
      <c r="A985">
        <v>984</v>
      </c>
      <c r="B985" s="17">
        <f>(KNNP_NewScore1!B1000-KNNP_NewScore!B1000)/KNNP_NewScore!B1000</f>
        <v>5.4109680292561364E-2</v>
      </c>
    </row>
    <row r="986" spans="1:2" x14ac:dyDescent="0.25">
      <c r="A986">
        <v>985</v>
      </c>
      <c r="B986" s="17">
        <f>(KNNP_NewScore1!B1001-KNNP_NewScore!B1001)/KNNP_NewScore!B1001</f>
        <v>-3.1807179454062272E-2</v>
      </c>
    </row>
    <row r="987" spans="1:2" x14ac:dyDescent="0.25">
      <c r="A987">
        <v>986</v>
      </c>
      <c r="B987" s="17">
        <f>(KNNP_NewScore1!B1002-KNNP_NewScore!B1002)/KNNP_NewScore!B1002</f>
        <v>8.3806575882088882E-2</v>
      </c>
    </row>
    <row r="988" spans="1:2" x14ac:dyDescent="0.25">
      <c r="A988">
        <v>987</v>
      </c>
      <c r="B988" s="17">
        <f>(KNNP_NewScore1!B1003-KNNP_NewScore!B1003)/KNNP_NewScore!B1003</f>
        <v>-0.1112611166687706</v>
      </c>
    </row>
    <row r="989" spans="1:2" x14ac:dyDescent="0.25">
      <c r="A989">
        <v>988</v>
      </c>
      <c r="B989" s="17">
        <f>(KNNP_NewScore1!B1004-KNNP_NewScore!B1004)/KNNP_NewScore!B1004</f>
        <v>-0.15268630847758208</v>
      </c>
    </row>
    <row r="990" spans="1:2" x14ac:dyDescent="0.25">
      <c r="A990">
        <v>989</v>
      </c>
      <c r="B990" s="17">
        <f>(KNNP_NewScore1!B1005-KNNP_NewScore!B1005)/KNNP_NewScore!B1005</f>
        <v>-0.17557861409436651</v>
      </c>
    </row>
    <row r="991" spans="1:2" x14ac:dyDescent="0.25">
      <c r="A991">
        <v>990</v>
      </c>
      <c r="B991" s="17">
        <f>(KNNP_NewScore1!B1006-KNNP_NewScore!B1006)/KNNP_NewScore!B1006</f>
        <v>1.4130393344202654E-2</v>
      </c>
    </row>
    <row r="992" spans="1:2" x14ac:dyDescent="0.25">
      <c r="A992">
        <v>991</v>
      </c>
      <c r="B992" s="17">
        <f>(KNNP_NewScore1!B1007-KNNP_NewScore!B1007)/KNNP_NewScore!B1007</f>
        <v>-8.9386409114454043E-2</v>
      </c>
    </row>
    <row r="993" spans="1:2" x14ac:dyDescent="0.25">
      <c r="A993">
        <v>992</v>
      </c>
      <c r="B993" s="17">
        <f>(KNNP_NewScore1!B1008-KNNP_NewScore!B1008)/KNNP_NewScore!B1008</f>
        <v>0.11187406455908351</v>
      </c>
    </row>
    <row r="994" spans="1:2" x14ac:dyDescent="0.25">
      <c r="A994">
        <v>993</v>
      </c>
      <c r="B994" s="17">
        <f>(KNNP_NewScore1!B1009-KNNP_NewScore!B1009)/KNNP_NewScore!B1009</f>
        <v>0.12237822762913081</v>
      </c>
    </row>
    <row r="995" spans="1:2" x14ac:dyDescent="0.25">
      <c r="A995">
        <v>994</v>
      </c>
      <c r="B995" s="17">
        <f>(KNNP_NewScore1!B1010-KNNP_NewScore!B1010)/KNNP_NewScore!B1010</f>
        <v>-0.12422179912906681</v>
      </c>
    </row>
    <row r="996" spans="1:2" x14ac:dyDescent="0.25">
      <c r="A996">
        <v>995</v>
      </c>
      <c r="B996" s="17">
        <f>(KNNP_NewScore1!B1011-KNNP_NewScore!B1011)/KNNP_NewScore!B1011</f>
        <v>0.28335978597007994</v>
      </c>
    </row>
    <row r="997" spans="1:2" x14ac:dyDescent="0.25">
      <c r="A997">
        <v>996</v>
      </c>
      <c r="B997" s="17">
        <f>(KNNP_NewScore1!B1012-KNNP_NewScore!B1012)/KNNP_NewScore!B1012</f>
        <v>2.9027135322270026E-2</v>
      </c>
    </row>
    <row r="998" spans="1:2" x14ac:dyDescent="0.25">
      <c r="A998">
        <v>997</v>
      </c>
      <c r="B998" s="17">
        <f>(KNNP_NewScore1!B1013-KNNP_NewScore!B1013)/KNNP_NewScore!B1013</f>
        <v>-0.11738294097425725</v>
      </c>
    </row>
    <row r="999" spans="1:2" x14ac:dyDescent="0.25">
      <c r="A999">
        <v>998</v>
      </c>
      <c r="B999" s="17">
        <f>(KNNP_NewScore1!B1014-KNNP_NewScore!B1014)/KNNP_NewScore!B1014</f>
        <v>-0.10305573206615926</v>
      </c>
    </row>
    <row r="1000" spans="1:2" x14ac:dyDescent="0.25">
      <c r="A1000">
        <v>999</v>
      </c>
      <c r="B1000" s="17">
        <f>(KNNP_NewScore1!B1015-KNNP_NewScore!B1015)/KNNP_NewScore!B1015</f>
        <v>6.0075147932159664E-2</v>
      </c>
    </row>
    <row r="1001" spans="1:2" x14ac:dyDescent="0.25">
      <c r="A1001">
        <v>1000</v>
      </c>
      <c r="B1001" s="17">
        <f>(KNNP_NewScore1!B1016-KNNP_NewScore!B1016)/KNNP_NewScore!B1016</f>
        <v>-0.26036791162943651</v>
      </c>
    </row>
    <row r="1002" spans="1:2" x14ac:dyDescent="0.25">
      <c r="A1002">
        <v>1001</v>
      </c>
      <c r="B1002" s="17">
        <f>(KNNP_NewScore1!B1017-KNNP_NewScore!B1017)/KNNP_NewScore!B1017</f>
        <v>3.7289252887011841E-2</v>
      </c>
    </row>
    <row r="1003" spans="1:2" x14ac:dyDescent="0.25">
      <c r="A1003">
        <v>1002</v>
      </c>
      <c r="B1003" s="17">
        <f>(KNNP_NewScore1!B1018-KNNP_NewScore!B1018)/KNNP_NewScore!B1018</f>
        <v>0.25326733440178895</v>
      </c>
    </row>
    <row r="1004" spans="1:2" x14ac:dyDescent="0.25">
      <c r="A1004">
        <v>1003</v>
      </c>
      <c r="B1004" s="17">
        <f>(KNNP_NewScore1!B1019-KNNP_NewScore!B1019)/KNNP_NewScore!B1019</f>
        <v>0.30461954037159922</v>
      </c>
    </row>
    <row r="1005" spans="1:2" x14ac:dyDescent="0.25">
      <c r="A1005">
        <v>1004</v>
      </c>
      <c r="B1005" s="17">
        <f>(KNNP_NewScore1!B1020-KNNP_NewScore!B1020)/KNNP_NewScore!B1020</f>
        <v>3.5085744990148028E-2</v>
      </c>
    </row>
    <row r="1006" spans="1:2" x14ac:dyDescent="0.25">
      <c r="A1006">
        <v>1005</v>
      </c>
      <c r="B1006" s="17">
        <f>(KNNP_NewScore1!B1021-KNNP_NewScore!B1021)/KNNP_NewScore!B1021</f>
        <v>-7.9552401697145572E-2</v>
      </c>
    </row>
    <row r="1007" spans="1:2" x14ac:dyDescent="0.25">
      <c r="A1007">
        <v>1006</v>
      </c>
      <c r="B1007" s="17">
        <f>(KNNP_NewScore1!B1022-KNNP_NewScore!B1022)/KNNP_NewScore!B1022</f>
        <v>0.2824681714828387</v>
      </c>
    </row>
    <row r="1008" spans="1:2" x14ac:dyDescent="0.25">
      <c r="A1008">
        <v>1007</v>
      </c>
      <c r="B1008" s="17">
        <f>(KNNP_NewScore1!B1023-KNNP_NewScore!B1023)/KNNP_NewScore!B1023</f>
        <v>-5.897511840205473E-2</v>
      </c>
    </row>
    <row r="1009" spans="1:2" x14ac:dyDescent="0.25">
      <c r="A1009">
        <v>1008</v>
      </c>
      <c r="B1009" s="17">
        <f>(KNNP_NewScore1!B1024-KNNP_NewScore!B1024)/KNNP_NewScore!B1024</f>
        <v>-0.11556727878921298</v>
      </c>
    </row>
    <row r="1010" spans="1:2" x14ac:dyDescent="0.25">
      <c r="A1010">
        <v>1009</v>
      </c>
      <c r="B1010" s="17">
        <f>(KNNP_NewScore1!B1025-KNNP_NewScore!B1025)/KNNP_NewScore!B1025</f>
        <v>-8.2721519748095607E-2</v>
      </c>
    </row>
    <row r="1011" spans="1:2" x14ac:dyDescent="0.25">
      <c r="A1011">
        <v>1010</v>
      </c>
      <c r="B1011" s="17">
        <f>(KNNP_NewScore1!B1026-KNNP_NewScore!B1026)/KNNP_NewScore!B1026</f>
        <v>-9.0649498200617101E-2</v>
      </c>
    </row>
    <row r="1012" spans="1:2" x14ac:dyDescent="0.25">
      <c r="A1012">
        <v>1011</v>
      </c>
      <c r="B1012" s="17">
        <f>(KNNP_NewScore1!B1027-KNNP_NewScore!B1027)/KNNP_NewScore!B1027</f>
        <v>5.9655619427760091E-2</v>
      </c>
    </row>
    <row r="1013" spans="1:2" x14ac:dyDescent="0.25">
      <c r="A1013">
        <v>1012</v>
      </c>
      <c r="B1013" s="17">
        <f>(KNNP_NewScore1!B1028-KNNP_NewScore!B1028)/KNNP_NewScore!B1028</f>
        <v>-0.15243133557150171</v>
      </c>
    </row>
    <row r="1014" spans="1:2" x14ac:dyDescent="0.25">
      <c r="A1014">
        <v>1013</v>
      </c>
      <c r="B1014" s="17">
        <f>(KNNP_NewScore1!B1029-KNNP_NewScore!B1029)/KNNP_NewScore!B1029</f>
        <v>-0.26751571644016436</v>
      </c>
    </row>
    <row r="1015" spans="1:2" x14ac:dyDescent="0.25">
      <c r="A1015">
        <v>1014</v>
      </c>
      <c r="B1015" s="17">
        <f>(KNNP_NewScore1!B1030-KNNP_NewScore!B1030)/KNNP_NewScore!B1030</f>
        <v>-4.7395704917381279E-2</v>
      </c>
    </row>
    <row r="1016" spans="1:2" x14ac:dyDescent="0.25">
      <c r="A1016">
        <v>1015</v>
      </c>
      <c r="B1016" s="17">
        <f>(KNNP_NewScore1!B1031-KNNP_NewScore!B1031)/KNNP_NewScore!B1031</f>
        <v>0.49158574740784133</v>
      </c>
    </row>
    <row r="1017" spans="1:2" x14ac:dyDescent="0.25">
      <c r="A1017">
        <v>1016</v>
      </c>
      <c r="B1017" s="17">
        <f>(KNNP_NewScore1!B1032-KNNP_NewScore!B1032)/KNNP_NewScore!B1032</f>
        <v>7.1269756415583635E-3</v>
      </c>
    </row>
    <row r="1018" spans="1:2" x14ac:dyDescent="0.25">
      <c r="A1018">
        <v>1017</v>
      </c>
      <c r="B1018" s="17">
        <f>(KNNP_NewScore1!B1033-KNNP_NewScore!B1033)/KNNP_NewScore!B1033</f>
        <v>1.5958223737684756E-3</v>
      </c>
    </row>
    <row r="1019" spans="1:2" x14ac:dyDescent="0.25">
      <c r="A1019">
        <v>1018</v>
      </c>
      <c r="B1019" s="17">
        <f>(KNNP_NewScore1!B1034-KNNP_NewScore!B1034)/KNNP_NewScore!B1034</f>
        <v>-9.5992683709607493E-2</v>
      </c>
    </row>
    <row r="1020" spans="1:2" x14ac:dyDescent="0.25">
      <c r="A1020">
        <v>1019</v>
      </c>
      <c r="B1020" s="17">
        <f>(KNNP_NewScore1!B1035-KNNP_NewScore!B1035)/KNNP_NewScore!B1035</f>
        <v>-0.25016177961995734</v>
      </c>
    </row>
    <row r="1021" spans="1:2" x14ac:dyDescent="0.25">
      <c r="A1021">
        <v>1020</v>
      </c>
      <c r="B1021" s="17">
        <f>(KNNP_NewScore1!B1036-KNNP_NewScore!B1036)/KNNP_NewScore!B1036</f>
        <v>-0.22683046297163806</v>
      </c>
    </row>
    <row r="1022" spans="1:2" x14ac:dyDescent="0.25">
      <c r="A1022">
        <v>1021</v>
      </c>
      <c r="B1022" s="17">
        <f>(KNNP_NewScore1!B1037-KNNP_NewScore!B1037)/KNNP_NewScore!B1037</f>
        <v>-0.21297759444686981</v>
      </c>
    </row>
    <row r="1023" spans="1:2" x14ac:dyDescent="0.25">
      <c r="A1023">
        <v>1022</v>
      </c>
      <c r="B1023" s="17">
        <f>(KNNP_NewScore1!B1038-KNNP_NewScore!B1038)/KNNP_NewScore!B1038</f>
        <v>-7.782790418567935E-2</v>
      </c>
    </row>
    <row r="1024" spans="1:2" x14ac:dyDescent="0.25">
      <c r="A1024">
        <v>1023</v>
      </c>
      <c r="B1024" s="17">
        <f>(KNNP_NewScore1!B1039-KNNP_NewScore!B1039)/KNNP_NewScore!B1039</f>
        <v>-0.15595869858341002</v>
      </c>
    </row>
    <row r="1025" spans="1:2" x14ac:dyDescent="0.25">
      <c r="A1025">
        <v>1024</v>
      </c>
      <c r="B1025" s="17">
        <f>(KNNP_NewScore1!B1040-KNNP_NewScore!B1040)/KNNP_NewScore!B1040</f>
        <v>-9.1927873126594659E-2</v>
      </c>
    </row>
    <row r="1026" spans="1:2" x14ac:dyDescent="0.25">
      <c r="A1026">
        <v>1025</v>
      </c>
      <c r="B1026" s="17">
        <f>(KNNP_NewScore1!B1041-KNNP_NewScore!B1041)/KNNP_NewScore!B1041</f>
        <v>-0.23631518197699108</v>
      </c>
    </row>
    <row r="1027" spans="1:2" x14ac:dyDescent="0.25">
      <c r="A1027">
        <v>1026</v>
      </c>
      <c r="B1027" s="17">
        <f>(KNNP_NewScore1!B1042-KNNP_NewScore!B1042)/KNNP_NewScore!B1042</f>
        <v>0.94683667390775517</v>
      </c>
    </row>
    <row r="1028" spans="1:2" x14ac:dyDescent="0.25">
      <c r="A1028">
        <v>1027</v>
      </c>
      <c r="B1028" s="17">
        <f>(KNNP_NewScore1!B1043-KNNP_NewScore!B1043)/KNNP_NewScore!B1043</f>
        <v>-5.9555043139745113E-2</v>
      </c>
    </row>
    <row r="1029" spans="1:2" x14ac:dyDescent="0.25">
      <c r="A1029">
        <v>1028</v>
      </c>
      <c r="B1029" s="17">
        <f>(KNNP_NewScore1!B1044-KNNP_NewScore!B1044)/KNNP_NewScore!B1044</f>
        <v>0.30407071664385399</v>
      </c>
    </row>
    <row r="1030" spans="1:2" x14ac:dyDescent="0.25">
      <c r="A1030">
        <v>1029</v>
      </c>
      <c r="B1030" s="17">
        <f>(KNNP_NewScore1!B1045-KNNP_NewScore!B1045)/KNNP_NewScore!B1045</f>
        <v>-1.9867475515007203E-2</v>
      </c>
    </row>
    <row r="1031" spans="1:2" x14ac:dyDescent="0.25">
      <c r="A1031">
        <v>1030</v>
      </c>
      <c r="B1031" s="17">
        <f>(KNNP_NewScore1!B1046-KNNP_NewScore!B1046)/KNNP_NewScore!B1046</f>
        <v>-0.17088249926109933</v>
      </c>
    </row>
    <row r="1032" spans="1:2" x14ac:dyDescent="0.25">
      <c r="A1032">
        <v>1031</v>
      </c>
      <c r="B1032" s="17">
        <f>(KNNP_NewScore1!B1047-KNNP_NewScore!B1047)/KNNP_NewScore!B1047</f>
        <v>-0.24220659328517091</v>
      </c>
    </row>
    <row r="1033" spans="1:2" x14ac:dyDescent="0.25">
      <c r="A1033">
        <v>1032</v>
      </c>
      <c r="B1033" s="17">
        <f>(KNNP_NewScore1!B1048-KNNP_NewScore!B1048)/KNNP_NewScore!B1048</f>
        <v>5.6551229465423299E-2</v>
      </c>
    </row>
    <row r="1034" spans="1:2" x14ac:dyDescent="0.25">
      <c r="A1034">
        <v>1033</v>
      </c>
      <c r="B1034" s="17">
        <f>(KNNP_NewScore1!B1049-KNNP_NewScore!B1049)/KNNP_NewScore!B1049</f>
        <v>-0.1676359922098361</v>
      </c>
    </row>
    <row r="1035" spans="1:2" x14ac:dyDescent="0.25">
      <c r="A1035">
        <v>1034</v>
      </c>
      <c r="B1035" s="17">
        <f>(KNNP_NewScore1!B1050-KNNP_NewScore!B1050)/KNNP_NewScore!B1050</f>
        <v>0.10088682692992146</v>
      </c>
    </row>
    <row r="1036" spans="1:2" x14ac:dyDescent="0.25">
      <c r="A1036">
        <v>1035</v>
      </c>
      <c r="B1036" s="17">
        <f>(KNNP_NewScore1!B1051-KNNP_NewScore!B1051)/KNNP_NewScore!B1051</f>
        <v>-0.12392107614712268</v>
      </c>
    </row>
    <row r="1037" spans="1:2" x14ac:dyDescent="0.25">
      <c r="A1037">
        <v>1036</v>
      </c>
      <c r="B1037" s="17">
        <f>(KNNP_NewScore1!B1052-KNNP_NewScore!B1052)/KNNP_NewScore!B1052</f>
        <v>4.0399740384378546E-2</v>
      </c>
    </row>
    <row r="1038" spans="1:2" x14ac:dyDescent="0.25">
      <c r="A1038">
        <v>1037</v>
      </c>
      <c r="B1038" s="17">
        <f>(KNNP_NewScore1!B1053-KNNP_NewScore!B1053)/KNNP_NewScore!B1053</f>
        <v>0.13090216180763703</v>
      </c>
    </row>
    <row r="1039" spans="1:2" x14ac:dyDescent="0.25">
      <c r="A1039">
        <v>1038</v>
      </c>
      <c r="B1039" s="17">
        <f>(KNNP_NewScore1!B1054-KNNP_NewScore!B1054)/KNNP_NewScore!B1054</f>
        <v>3.448753793739176E-2</v>
      </c>
    </row>
    <row r="1040" spans="1:2" x14ac:dyDescent="0.25">
      <c r="A1040">
        <v>1039</v>
      </c>
      <c r="B1040" s="17">
        <f>(KNNP_NewScore1!B1055-KNNP_NewScore!B1055)/KNNP_NewScore!B1055</f>
        <v>5.2677065107783722E-2</v>
      </c>
    </row>
    <row r="1041" spans="1:2" x14ac:dyDescent="0.25">
      <c r="A1041">
        <v>1040</v>
      </c>
      <c r="B1041" s="17">
        <f>(KNNP_NewScore1!B1056-KNNP_NewScore!B1056)/KNNP_NewScore!B1056</f>
        <v>-2.824642255569014E-2</v>
      </c>
    </row>
    <row r="1042" spans="1:2" x14ac:dyDescent="0.25">
      <c r="A1042">
        <v>1041</v>
      </c>
      <c r="B1042" s="17">
        <f>(KNNP_NewScore1!B1057-KNNP_NewScore!B1057)/KNNP_NewScore!B1057</f>
        <v>1.0615721152514902E-2</v>
      </c>
    </row>
    <row r="1043" spans="1:2" x14ac:dyDescent="0.25">
      <c r="A1043">
        <v>1042</v>
      </c>
      <c r="B1043" s="17">
        <f>(KNNP_NewScore1!B1058-KNNP_NewScore!B1058)/KNNP_NewScore!B1058</f>
        <v>9.2264551281058135E-2</v>
      </c>
    </row>
    <row r="1044" spans="1:2" x14ac:dyDescent="0.25">
      <c r="A1044">
        <v>1043</v>
      </c>
      <c r="B1044" s="17">
        <f>(KNNP_NewScore1!B1059-KNNP_NewScore!B1059)/KNNP_NewScore!B1059</f>
        <v>-9.5930312399568049E-2</v>
      </c>
    </row>
    <row r="1045" spans="1:2" x14ac:dyDescent="0.25">
      <c r="A1045">
        <v>1044</v>
      </c>
      <c r="B1045" s="17">
        <f>(KNNP_NewScore1!B1060-KNNP_NewScore!B1060)/KNNP_NewScore!B1060</f>
        <v>-0.16816055448775336</v>
      </c>
    </row>
    <row r="1046" spans="1:2" x14ac:dyDescent="0.25">
      <c r="A1046">
        <v>1045</v>
      </c>
      <c r="B1046" s="17">
        <f>(KNNP_NewScore1!B1061-KNNP_NewScore!B1061)/KNNP_NewScore!B1061</f>
        <v>-0.1304261464791274</v>
      </c>
    </row>
    <row r="1047" spans="1:2" x14ac:dyDescent="0.25">
      <c r="A1047">
        <v>1046</v>
      </c>
      <c r="B1047" s="17">
        <f>(KNNP_NewScore1!B1062-KNNP_NewScore!B1062)/KNNP_NewScore!B1062</f>
        <v>-2.8726204494044442E-2</v>
      </c>
    </row>
    <row r="1048" spans="1:2" x14ac:dyDescent="0.25">
      <c r="A1048">
        <v>1047</v>
      </c>
      <c r="B1048" s="17">
        <f>(KNNP_NewScore1!B1063-KNNP_NewScore!B1063)/KNNP_NewScore!B1063</f>
        <v>0.15876969489514176</v>
      </c>
    </row>
    <row r="1049" spans="1:2" x14ac:dyDescent="0.25">
      <c r="A1049">
        <v>1048</v>
      </c>
      <c r="B1049" s="17">
        <f>(KNNP_NewScore1!B1064-KNNP_NewScore!B1064)/KNNP_NewScore!B1064</f>
        <v>0.12331233329962213</v>
      </c>
    </row>
    <row r="1050" spans="1:2" x14ac:dyDescent="0.25">
      <c r="A1050">
        <v>1049</v>
      </c>
      <c r="B1050" s="17">
        <f>(KNNP_NewScore1!B1065-KNNP_NewScore!B1065)/KNNP_NewScore!B1065</f>
        <v>-5.333419716905375E-2</v>
      </c>
    </row>
    <row r="1051" spans="1:2" x14ac:dyDescent="0.25">
      <c r="A1051">
        <v>1050</v>
      </c>
      <c r="B1051" s="17">
        <f>(KNNP_NewScore1!B1066-KNNP_NewScore!B1066)/KNNP_NewScore!B1066</f>
        <v>-0.11409873326783666</v>
      </c>
    </row>
    <row r="1052" spans="1:2" x14ac:dyDescent="0.25">
      <c r="A1052">
        <v>1051</v>
      </c>
      <c r="B1052" s="17">
        <f>(KNNP_NewScore1!B1067-KNNP_NewScore!B1067)/KNNP_NewScore!B1067</f>
        <v>-8.8177442515758306E-2</v>
      </c>
    </row>
    <row r="1053" spans="1:2" x14ac:dyDescent="0.25">
      <c r="A1053">
        <v>1052</v>
      </c>
      <c r="B1053" s="17">
        <f>(KNNP_NewScore1!B1068-KNNP_NewScore!B1068)/KNNP_NewScore!B1068</f>
        <v>-2.4375278355267538E-2</v>
      </c>
    </row>
    <row r="1054" spans="1:2" x14ac:dyDescent="0.25">
      <c r="A1054">
        <v>1053</v>
      </c>
      <c r="B1054" s="17">
        <f>(KNNP_NewScore1!B1069-KNNP_NewScore!B1069)/KNNP_NewScore!B1069</f>
        <v>3.8918635649746444E-2</v>
      </c>
    </row>
    <row r="1055" spans="1:2" x14ac:dyDescent="0.25">
      <c r="A1055">
        <v>1054</v>
      </c>
      <c r="B1055" s="17">
        <f>(KNNP_NewScore1!B1070-KNNP_NewScore!B1070)/KNNP_NewScore!B1070</f>
        <v>-9.6020161502277847E-3</v>
      </c>
    </row>
    <row r="1056" spans="1:2" x14ac:dyDescent="0.25">
      <c r="A1056">
        <v>1055</v>
      </c>
      <c r="B1056" s="17">
        <f>(KNNP_NewScore1!B1071-KNNP_NewScore!B1071)/KNNP_NewScore!B1071</f>
        <v>3.2331955353148131E-2</v>
      </c>
    </row>
    <row r="1057" spans="1:2" x14ac:dyDescent="0.25">
      <c r="A1057">
        <v>1056</v>
      </c>
      <c r="B1057" s="17">
        <f>(KNNP_NewScore1!B1072-KNNP_NewScore!B1072)/KNNP_NewScore!B1072</f>
        <v>-4.9768791618724689E-2</v>
      </c>
    </row>
    <row r="1058" spans="1:2" x14ac:dyDescent="0.25">
      <c r="A1058">
        <v>1057</v>
      </c>
      <c r="B1058" s="17">
        <f>(KNNP_NewScore1!B1073-KNNP_NewScore!B1073)/KNNP_NewScore!B1073</f>
        <v>-0.30100363007521103</v>
      </c>
    </row>
    <row r="1059" spans="1:2" x14ac:dyDescent="0.25">
      <c r="A1059">
        <v>1058</v>
      </c>
      <c r="B1059" s="17">
        <f>(KNNP_NewScore1!B1074-KNNP_NewScore!B1074)/KNNP_NewScore!B1074</f>
        <v>-6.5044615723806919E-3</v>
      </c>
    </row>
    <row r="1060" spans="1:2" x14ac:dyDescent="0.25">
      <c r="A1060">
        <v>1059</v>
      </c>
      <c r="B1060" s="17">
        <f>(KNNP_NewScore1!B1075-KNNP_NewScore!B1075)/KNNP_NewScore!B1075</f>
        <v>0.26946114798979365</v>
      </c>
    </row>
    <row r="1061" spans="1:2" x14ac:dyDescent="0.25">
      <c r="A1061">
        <v>1060</v>
      </c>
      <c r="B1061" s="17">
        <f>(KNNP_NewScore1!B1076-KNNP_NewScore!B1076)/KNNP_NewScore!B1076</f>
        <v>0.85689781168188006</v>
      </c>
    </row>
    <row r="1062" spans="1:2" x14ac:dyDescent="0.25">
      <c r="A1062">
        <v>1061</v>
      </c>
      <c r="B1062" s="17">
        <f>(KNNP_NewScore1!B1077-KNNP_NewScore!B1077)/KNNP_NewScore!B1077</f>
        <v>0.19516467766846979</v>
      </c>
    </row>
    <row r="1063" spans="1:2" x14ac:dyDescent="0.25">
      <c r="A1063">
        <v>1062</v>
      </c>
      <c r="B1063" s="17">
        <f>(KNNP_NewScore1!B1078-KNNP_NewScore!B1078)/KNNP_NewScore!B1078</f>
        <v>0.36837720784032618</v>
      </c>
    </row>
    <row r="1064" spans="1:2" x14ac:dyDescent="0.25">
      <c r="A1064">
        <v>1063</v>
      </c>
      <c r="B1064" s="17">
        <f>(KNNP_NewScore1!B1079-KNNP_NewScore!B1079)/KNNP_NewScore!B1079</f>
        <v>-0.12966311274908668</v>
      </c>
    </row>
    <row r="1065" spans="1:2" x14ac:dyDescent="0.25">
      <c r="A1065">
        <v>1064</v>
      </c>
      <c r="B1065" s="17">
        <f>(KNNP_NewScore1!B1080-KNNP_NewScore!B1080)/KNNP_NewScore!B1080</f>
        <v>8.4098611732742357E-2</v>
      </c>
    </row>
    <row r="1066" spans="1:2" x14ac:dyDescent="0.25">
      <c r="A1066">
        <v>1065</v>
      </c>
      <c r="B1066" s="17">
        <f>(KNNP_NewScore1!B1081-KNNP_NewScore!B1081)/KNNP_NewScore!B1081</f>
        <v>-6.5221579975029698E-2</v>
      </c>
    </row>
    <row r="1067" spans="1:2" x14ac:dyDescent="0.25">
      <c r="A1067">
        <v>1066</v>
      </c>
      <c r="B1067" s="17">
        <f>(KNNP_NewScore1!B1082-KNNP_NewScore!B1082)/KNNP_NewScore!B1082</f>
        <v>-9.0699227038519709E-2</v>
      </c>
    </row>
    <row r="1068" spans="1:2" x14ac:dyDescent="0.25">
      <c r="A1068">
        <v>1067</v>
      </c>
      <c r="B1068" s="17">
        <f>(KNNP_NewScore1!B1083-KNNP_NewScore!B1083)/KNNP_NewScore!B1083</f>
        <v>0.37761696063137573</v>
      </c>
    </row>
    <row r="1069" spans="1:2" x14ac:dyDescent="0.25">
      <c r="A1069">
        <v>1068</v>
      </c>
      <c r="B1069" s="17">
        <f>(KNNP_NewScore1!B1084-KNNP_NewScore!B1084)/KNNP_NewScore!B1084</f>
        <v>0.23318753658348434</v>
      </c>
    </row>
    <row r="1070" spans="1:2" x14ac:dyDescent="0.25">
      <c r="A1070">
        <v>1069</v>
      </c>
      <c r="B1070" s="17">
        <f>(KNNP_NewScore1!B1085-KNNP_NewScore!B1085)/KNNP_NewScore!B1085</f>
        <v>-0.1154034041671964</v>
      </c>
    </row>
    <row r="1071" spans="1:2" x14ac:dyDescent="0.25">
      <c r="A1071">
        <v>1070</v>
      </c>
      <c r="B1071" s="17">
        <f>(KNNP_NewScore1!B1086-KNNP_NewScore!B1086)/KNNP_NewScore!B1086</f>
        <v>-0.12554062641653152</v>
      </c>
    </row>
    <row r="1072" spans="1:2" x14ac:dyDescent="0.25">
      <c r="A1072">
        <v>1071</v>
      </c>
      <c r="B1072" s="17">
        <f>(KNNP_NewScore1!B1087-KNNP_NewScore!B1087)/KNNP_NewScore!B1087</f>
        <v>-0.1906039036858764</v>
      </c>
    </row>
    <row r="1073" spans="1:2" x14ac:dyDescent="0.25">
      <c r="A1073">
        <v>1072</v>
      </c>
      <c r="B1073" s="17">
        <f>(KNNP_NewScore1!B1088-KNNP_NewScore!B1088)/KNNP_NewScore!B1088</f>
        <v>-0.11043590985825105</v>
      </c>
    </row>
    <row r="1074" spans="1:2" x14ac:dyDescent="0.25">
      <c r="A1074">
        <v>1073</v>
      </c>
      <c r="B1074" s="17">
        <f>(KNNP_NewScore1!B1089-KNNP_NewScore!B1089)/KNNP_NewScore!B1089</f>
        <v>-5.615670258690314E-2</v>
      </c>
    </row>
    <row r="1075" spans="1:2" x14ac:dyDescent="0.25">
      <c r="A1075">
        <v>1074</v>
      </c>
      <c r="B1075" s="17">
        <f>(KNNP_NewScore1!B1090-KNNP_NewScore!B1090)/KNNP_NewScore!B1090</f>
        <v>-3.3306071005386524E-2</v>
      </c>
    </row>
    <row r="1076" spans="1:2" x14ac:dyDescent="0.25">
      <c r="A1076">
        <v>1075</v>
      </c>
      <c r="B1076" s="17">
        <f>(KNNP_NewScore1!B1091-KNNP_NewScore!B1091)/KNNP_NewScore!B1091</f>
        <v>-0.10098931502808779</v>
      </c>
    </row>
    <row r="1077" spans="1:2" x14ac:dyDescent="0.25">
      <c r="A1077">
        <v>1076</v>
      </c>
      <c r="B1077" s="17">
        <f>(KNNP_NewScore1!B1092-KNNP_NewScore!B1092)/KNNP_NewScore!B1092</f>
        <v>-1.8124638698878721E-2</v>
      </c>
    </row>
    <row r="1078" spans="1:2" x14ac:dyDescent="0.25">
      <c r="A1078">
        <v>1077</v>
      </c>
      <c r="B1078" s="17">
        <f>(KNNP_NewScore1!B1093-KNNP_NewScore!B1093)/KNNP_NewScore!B1093</f>
        <v>-0.12603264005649703</v>
      </c>
    </row>
    <row r="1079" spans="1:2" x14ac:dyDescent="0.25">
      <c r="A1079">
        <v>1078</v>
      </c>
      <c r="B1079" s="17">
        <f>(KNNP_NewScore1!B1094-KNNP_NewScore!B1094)/KNNP_NewScore!B1094</f>
        <v>-6.5226311051921771E-3</v>
      </c>
    </row>
    <row r="1080" spans="1:2" x14ac:dyDescent="0.25">
      <c r="A1080">
        <v>1079</v>
      </c>
      <c r="B1080" s="17">
        <f>(KNNP_NewScore1!B1095-KNNP_NewScore!B1095)/KNNP_NewScore!B1095</f>
        <v>0.40975853569691534</v>
      </c>
    </row>
    <row r="1081" spans="1:2" x14ac:dyDescent="0.25">
      <c r="A1081">
        <v>1080</v>
      </c>
      <c r="B1081" s="17">
        <f>(KNNP_NewScore1!B1096-KNNP_NewScore!B1096)/KNNP_NewScore!B1096</f>
        <v>-9.5124508998603002E-2</v>
      </c>
    </row>
    <row r="1082" spans="1:2" x14ac:dyDescent="0.25">
      <c r="A1082">
        <v>1081</v>
      </c>
      <c r="B1082" s="17">
        <f>(KNNP_NewScore1!B1097-KNNP_NewScore!B1097)/KNNP_NewScore!B1097</f>
        <v>-7.2886901676582462E-3</v>
      </c>
    </row>
    <row r="1083" spans="1:2" x14ac:dyDescent="0.25">
      <c r="A1083">
        <v>1082</v>
      </c>
      <c r="B1083" s="17">
        <f>(KNNP_NewScore1!B1098-KNNP_NewScore!B1098)/KNNP_NewScore!B1098</f>
        <v>8.1458277869312617E-2</v>
      </c>
    </row>
    <row r="1084" spans="1:2" x14ac:dyDescent="0.25">
      <c r="A1084">
        <v>1083</v>
      </c>
      <c r="B1084" s="17">
        <f>(KNNP_NewScore1!B1099-KNNP_NewScore!B1099)/KNNP_NewScore!B1099</f>
        <v>4.6523566043129176E-2</v>
      </c>
    </row>
    <row r="1085" spans="1:2" x14ac:dyDescent="0.25">
      <c r="A1085">
        <v>1084</v>
      </c>
      <c r="B1085" s="17">
        <f>(KNNP_NewScore1!B1100-KNNP_NewScore!B1100)/KNNP_NewScore!B1100</f>
        <v>0.12580442793157914</v>
      </c>
    </row>
    <row r="1086" spans="1:2" x14ac:dyDescent="0.25">
      <c r="A1086">
        <v>1085</v>
      </c>
      <c r="B1086" s="17">
        <f>(KNNP_NewScore1!B1101-KNNP_NewScore!B1101)/KNNP_NewScore!B1101</f>
        <v>-7.2997098006727476E-2</v>
      </c>
    </row>
    <row r="1087" spans="1:2" x14ac:dyDescent="0.25">
      <c r="A1087">
        <v>1086</v>
      </c>
      <c r="B1087" s="17">
        <f>(KNNP_NewScore1!B1102-KNNP_NewScore!B1102)/KNNP_NewScore!B1102</f>
        <v>-9.9454019513294759E-2</v>
      </c>
    </row>
    <row r="1088" spans="1:2" x14ac:dyDescent="0.25">
      <c r="A1088">
        <v>1087</v>
      </c>
      <c r="B1088" s="17">
        <f>(KNNP_NewScore1!B1103-KNNP_NewScore!B1103)/KNNP_NewScore!B1103</f>
        <v>2.8126962413328661E-2</v>
      </c>
    </row>
    <row r="1089" spans="1:2" x14ac:dyDescent="0.25">
      <c r="A1089">
        <v>1088</v>
      </c>
      <c r="B1089" s="17">
        <f>(KNNP_NewScore1!B1104-KNNP_NewScore!B1104)/KNNP_NewScore!B1104</f>
        <v>-5.5519758326321084E-2</v>
      </c>
    </row>
    <row r="1090" spans="1:2" x14ac:dyDescent="0.25">
      <c r="A1090">
        <v>1089</v>
      </c>
      <c r="B1090" s="17">
        <f>(KNNP_NewScore1!B1105-KNNP_NewScore!B1105)/KNNP_NewScore!B1105</f>
        <v>6.4386618250548214E-2</v>
      </c>
    </row>
    <row r="1091" spans="1:2" x14ac:dyDescent="0.25">
      <c r="A1091">
        <v>1090</v>
      </c>
      <c r="B1091" s="17">
        <f>(KNNP_NewScore1!B1106-KNNP_NewScore!B1106)/KNNP_NewScore!B1106</f>
        <v>-8.4482115667602241E-5</v>
      </c>
    </row>
    <row r="1092" spans="1:2" x14ac:dyDescent="0.25">
      <c r="A1092">
        <v>1091</v>
      </c>
      <c r="B1092" s="17">
        <f>(KNNP_NewScore1!B1107-KNNP_NewScore!B1107)/KNNP_NewScore!B1107</f>
        <v>0.13758298574230718</v>
      </c>
    </row>
    <row r="1093" spans="1:2" x14ac:dyDescent="0.25">
      <c r="A1093">
        <v>1092</v>
      </c>
      <c r="B1093" s="17">
        <f>(KNNP_NewScore1!B1108-KNNP_NewScore!B1108)/KNNP_NewScore!B1108</f>
        <v>-0.38226892401587503</v>
      </c>
    </row>
    <row r="1094" spans="1:2" x14ac:dyDescent="0.25">
      <c r="A1094">
        <v>1093</v>
      </c>
      <c r="B1094" s="17">
        <f>(KNNP_NewScore1!B1109-KNNP_NewScore!B1109)/KNNP_NewScore!B1109</f>
        <v>-2.8828152697142947E-2</v>
      </c>
    </row>
    <row r="1095" spans="1:2" x14ac:dyDescent="0.25">
      <c r="A1095">
        <v>1094</v>
      </c>
      <c r="B1095" s="17">
        <f>(KNNP_NewScore1!B1110-KNNP_NewScore!B1110)/KNNP_NewScore!B1110</f>
        <v>0.1115507305081606</v>
      </c>
    </row>
    <row r="1096" spans="1:2" x14ac:dyDescent="0.25">
      <c r="A1096">
        <v>1095</v>
      </c>
      <c r="B1096" s="17">
        <f>(KNNP_NewScore1!B1111-KNNP_NewScore!B1111)/KNNP_NewScore!B1111</f>
        <v>0.17925826840249062</v>
      </c>
    </row>
    <row r="1097" spans="1:2" x14ac:dyDescent="0.25">
      <c r="A1097">
        <v>1096</v>
      </c>
      <c r="B1097" s="17">
        <f>(KNNP_NewScore1!B1112-KNNP_NewScore!B1112)/KNNP_NewScore!B1112</f>
        <v>8.2057960782378828E-2</v>
      </c>
    </row>
    <row r="1098" spans="1:2" x14ac:dyDescent="0.25">
      <c r="A1098">
        <v>1097</v>
      </c>
      <c r="B1098" s="17">
        <f>(KNNP_NewScore1!B1113-KNNP_NewScore!B1113)/KNNP_NewScore!B1113</f>
        <v>-7.7443414398897334E-2</v>
      </c>
    </row>
    <row r="1099" spans="1:2" x14ac:dyDescent="0.25">
      <c r="A1099">
        <v>1098</v>
      </c>
      <c r="B1099" s="17">
        <f>(KNNP_NewScore1!B1114-KNNP_NewScore!B1114)/KNNP_NewScore!B1114</f>
        <v>1.60789788435018E-2</v>
      </c>
    </row>
    <row r="1100" spans="1:2" x14ac:dyDescent="0.25">
      <c r="A1100">
        <v>1099</v>
      </c>
      <c r="B1100" s="17">
        <f>(KNNP_NewScore1!B1115-KNNP_NewScore!B1115)/KNNP_NewScore!B1115</f>
        <v>1.764381191786063E-2</v>
      </c>
    </row>
    <row r="1101" spans="1:2" x14ac:dyDescent="0.25">
      <c r="A1101">
        <v>1100</v>
      </c>
      <c r="B1101" s="17">
        <f>(KNNP_NewScore1!B1116-KNNP_NewScore!B1116)/KNNP_NewScore!B1116</f>
        <v>-1.6188141457657021E-3</v>
      </c>
    </row>
    <row r="1102" spans="1:2" x14ac:dyDescent="0.25">
      <c r="A1102">
        <v>1101</v>
      </c>
      <c r="B1102" s="17">
        <f>(KNNP_NewScore1!B1117-KNNP_NewScore!B1117)/KNNP_NewScore!B1117</f>
        <v>-1.2949607607514978E-2</v>
      </c>
    </row>
    <row r="1103" spans="1:2" x14ac:dyDescent="0.25">
      <c r="A1103">
        <v>1102</v>
      </c>
      <c r="B1103" s="17">
        <f>(KNNP_NewScore1!B1118-KNNP_NewScore!B1118)/KNNP_NewScore!B1118</f>
        <v>4.2023860729602541E-2</v>
      </c>
    </row>
    <row r="1104" spans="1:2" x14ac:dyDescent="0.25">
      <c r="A1104">
        <v>1103</v>
      </c>
      <c r="B1104" s="17">
        <f>(KNNP_NewScore1!B1119-KNNP_NewScore!B1119)/KNNP_NewScore!B1119</f>
        <v>-2.6445567031579645E-2</v>
      </c>
    </row>
    <row r="1105" spans="1:2" x14ac:dyDescent="0.25">
      <c r="A1105">
        <v>1104</v>
      </c>
      <c r="B1105" s="17">
        <f>(KNNP_NewScore1!B1120-KNNP_NewScore!B1120)/KNNP_NewScore!B1120</f>
        <v>7.7307189400571796E-2</v>
      </c>
    </row>
    <row r="1106" spans="1:2" x14ac:dyDescent="0.25">
      <c r="A1106">
        <v>1105</v>
      </c>
      <c r="B1106" s="17">
        <f>(KNNP_NewScore1!B1121-KNNP_NewScore!B1121)/KNNP_NewScore!B1121</f>
        <v>-2.438371825862469E-2</v>
      </c>
    </row>
    <row r="1107" spans="1:2" x14ac:dyDescent="0.25">
      <c r="A1107">
        <v>1106</v>
      </c>
      <c r="B1107" s="17">
        <f>(KNNP_NewScore1!B1122-KNNP_NewScore!B1122)/KNNP_NewScore!B1122</f>
        <v>-3.0106296368241057E-2</v>
      </c>
    </row>
    <row r="1108" spans="1:2" x14ac:dyDescent="0.25">
      <c r="A1108">
        <v>1107</v>
      </c>
      <c r="B1108" s="17">
        <f>(KNNP_NewScore1!B1123-KNNP_NewScore!B1123)/KNNP_NewScore!B1123</f>
        <v>-0.17627533531232842</v>
      </c>
    </row>
    <row r="1109" spans="1:2" x14ac:dyDescent="0.25">
      <c r="A1109">
        <v>1108</v>
      </c>
      <c r="B1109" s="17">
        <f>(KNNP_NewScore1!B1124-KNNP_NewScore!B1124)/KNNP_NewScore!B1124</f>
        <v>-2.2117527082093955E-2</v>
      </c>
    </row>
    <row r="1110" spans="1:2" x14ac:dyDescent="0.25">
      <c r="A1110">
        <v>1109</v>
      </c>
      <c r="B1110" s="17">
        <f>(KNNP_NewScore1!B1125-KNNP_NewScore!B1125)/KNNP_NewScore!B1125</f>
        <v>1.6457671822475761E-2</v>
      </c>
    </row>
    <row r="1111" spans="1:2" x14ac:dyDescent="0.25">
      <c r="A1111">
        <v>1110</v>
      </c>
      <c r="B1111" s="17">
        <f>(KNNP_NewScore1!B1126-KNNP_NewScore!B1126)/KNNP_NewScore!B1126</f>
        <v>-9.6791892768859758E-2</v>
      </c>
    </row>
    <row r="1112" spans="1:2" x14ac:dyDescent="0.25">
      <c r="A1112">
        <v>1111</v>
      </c>
      <c r="B1112" s="17">
        <f>(KNNP_NewScore1!B1127-KNNP_NewScore!B1127)/KNNP_NewScore!B1127</f>
        <v>-0.27898045848358211</v>
      </c>
    </row>
    <row r="1113" spans="1:2" x14ac:dyDescent="0.25">
      <c r="A1113">
        <v>1112</v>
      </c>
      <c r="B1113" s="17">
        <f>(KNNP_NewScore1!B1128-KNNP_NewScore!B1128)/KNNP_NewScore!B1128</f>
        <v>0.10072752274396692</v>
      </c>
    </row>
    <row r="1114" spans="1:2" x14ac:dyDescent="0.25">
      <c r="A1114">
        <v>1113</v>
      </c>
      <c r="B1114" s="17">
        <f>(KNNP_NewScore1!B1129-KNNP_NewScore!B1129)/KNNP_NewScore!B1129</f>
        <v>-9.4606325099987315E-2</v>
      </c>
    </row>
    <row r="1115" spans="1:2" x14ac:dyDescent="0.25">
      <c r="A1115">
        <v>1114</v>
      </c>
      <c r="B1115" s="17">
        <f>(KNNP_NewScore1!B1130-KNNP_NewScore!B1130)/KNNP_NewScore!B1130</f>
        <v>0.13894202247502313</v>
      </c>
    </row>
    <row r="1116" spans="1:2" x14ac:dyDescent="0.25">
      <c r="A1116">
        <v>1115</v>
      </c>
      <c r="B1116" s="17">
        <f>(KNNP_NewScore1!B1131-KNNP_NewScore!B1131)/KNNP_NewScore!B1131</f>
        <v>-6.6513845263240792E-2</v>
      </c>
    </row>
    <row r="1117" spans="1:2" x14ac:dyDescent="0.25">
      <c r="A1117">
        <v>1116</v>
      </c>
      <c r="B1117" s="17">
        <f>(KNNP_NewScore1!B1132-KNNP_NewScore!B1132)/KNNP_NewScore!B1132</f>
        <v>0.42764265968128384</v>
      </c>
    </row>
    <row r="1118" spans="1:2" x14ac:dyDescent="0.25">
      <c r="A1118">
        <v>1117</v>
      </c>
      <c r="B1118" s="17">
        <f>(KNNP_NewScore1!B1133-KNNP_NewScore!B1133)/KNNP_NewScore!B1133</f>
        <v>-0.32465678964401662</v>
      </c>
    </row>
    <row r="1119" spans="1:2" x14ac:dyDescent="0.25">
      <c r="A1119">
        <v>1118</v>
      </c>
      <c r="B1119" s="17">
        <f>(KNNP_NewScore1!B1134-KNNP_NewScore!B1134)/KNNP_NewScore!B1134</f>
        <v>-8.1512155572342204E-2</v>
      </c>
    </row>
    <row r="1120" spans="1:2" x14ac:dyDescent="0.25">
      <c r="A1120">
        <v>1119</v>
      </c>
      <c r="B1120" s="17">
        <f>(KNNP_NewScore1!B1135-KNNP_NewScore!B1135)/KNNP_NewScore!B1135</f>
        <v>1.6196352534454488E-2</v>
      </c>
    </row>
    <row r="1121" spans="1:2" x14ac:dyDescent="0.25">
      <c r="A1121">
        <v>1120</v>
      </c>
      <c r="B1121" s="17">
        <f>(KNNP_NewScore1!B1136-KNNP_NewScore!B1136)/KNNP_NewScore!B1136</f>
        <v>-9.5614222985711469E-3</v>
      </c>
    </row>
    <row r="1122" spans="1:2" x14ac:dyDescent="0.25">
      <c r="A1122">
        <v>1121</v>
      </c>
      <c r="B1122" s="17">
        <f>(KNNP_NewScore1!B1137-KNNP_NewScore!B1137)/KNNP_NewScore!B1137</f>
        <v>6.2285553691889296E-3</v>
      </c>
    </row>
    <row r="1123" spans="1:2" x14ac:dyDescent="0.25">
      <c r="A1123">
        <v>1122</v>
      </c>
      <c r="B1123" s="17">
        <f>(KNNP_NewScore1!B1138-KNNP_NewScore!B1138)/KNNP_NewScore!B1138</f>
        <v>-0.28964057949011585</v>
      </c>
    </row>
    <row r="1124" spans="1:2" x14ac:dyDescent="0.25">
      <c r="A1124">
        <v>1123</v>
      </c>
      <c r="B1124" s="17">
        <f>(KNNP_NewScore1!B1139-KNNP_NewScore!B1139)/KNNP_NewScore!B1139</f>
        <v>4.568282453645435E-2</v>
      </c>
    </row>
    <row r="1125" spans="1:2" x14ac:dyDescent="0.25">
      <c r="A1125">
        <v>1124</v>
      </c>
      <c r="B1125" s="17">
        <f>(KNNP_NewScore1!B1140-KNNP_NewScore!B1140)/KNNP_NewScore!B1140</f>
        <v>0.11809309257352665</v>
      </c>
    </row>
    <row r="1126" spans="1:2" x14ac:dyDescent="0.25">
      <c r="A1126">
        <v>1125</v>
      </c>
      <c r="B1126" s="17">
        <f>(KNNP_NewScore1!B1141-KNNP_NewScore!B1141)/KNNP_NewScore!B1141</f>
        <v>2.4842968845650196E-2</v>
      </c>
    </row>
    <row r="1127" spans="1:2" x14ac:dyDescent="0.25">
      <c r="A1127">
        <v>1126</v>
      </c>
      <c r="B1127" s="17">
        <f>(KNNP_NewScore1!B1142-KNNP_NewScore!B1142)/KNNP_NewScore!B1142</f>
        <v>-0.11012156664357139</v>
      </c>
    </row>
    <row r="1128" spans="1:2" x14ac:dyDescent="0.25">
      <c r="A1128">
        <v>1127</v>
      </c>
      <c r="B1128" s="17">
        <f>(KNNP_NewScore1!B1143-KNNP_NewScore!B1143)/KNNP_NewScore!B1143</f>
        <v>-0.21081935483336153</v>
      </c>
    </row>
    <row r="1129" spans="1:2" x14ac:dyDescent="0.25">
      <c r="A1129">
        <v>1128</v>
      </c>
      <c r="B1129" s="17">
        <f>(KNNP_NewScore1!B1144-KNNP_NewScore!B1144)/KNNP_NewScore!B1144</f>
        <v>6.5515280183457703E-2</v>
      </c>
    </row>
    <row r="1130" spans="1:2" x14ac:dyDescent="0.25">
      <c r="A1130">
        <v>1129</v>
      </c>
      <c r="B1130" s="17">
        <f>(KNNP_NewScore1!B1145-KNNP_NewScore!B1145)/KNNP_NewScore!B1145</f>
        <v>-3.2268352025492414E-2</v>
      </c>
    </row>
    <row r="1131" spans="1:2" x14ac:dyDescent="0.25">
      <c r="A1131">
        <v>1130</v>
      </c>
      <c r="B1131" s="17">
        <f>(KNNP_NewScore1!B1146-KNNP_NewScore!B1146)/KNNP_NewScore!B1146</f>
        <v>-5.1076298566342451E-2</v>
      </c>
    </row>
    <row r="1132" spans="1:2" x14ac:dyDescent="0.25">
      <c r="A1132">
        <v>1131</v>
      </c>
      <c r="B1132" s="17">
        <f>(KNNP_NewScore1!B1147-KNNP_NewScore!B1147)/KNNP_NewScore!B1147</f>
        <v>3.3799087960271909E-2</v>
      </c>
    </row>
    <row r="1133" spans="1:2" x14ac:dyDescent="0.25">
      <c r="A1133">
        <v>1132</v>
      </c>
      <c r="B1133" s="17">
        <f>(KNNP_NewScore1!B1148-KNNP_NewScore!B1148)/KNNP_NewScore!B1148</f>
        <v>-0.10416490611562912</v>
      </c>
    </row>
    <row r="1134" spans="1:2" x14ac:dyDescent="0.25">
      <c r="A1134">
        <v>1133</v>
      </c>
      <c r="B1134" s="17">
        <f>(KNNP_NewScore1!B1149-KNNP_NewScore!B1149)/KNNP_NewScore!B1149</f>
        <v>-1.1840279998137679E-2</v>
      </c>
    </row>
    <row r="1135" spans="1:2" x14ac:dyDescent="0.25">
      <c r="A1135">
        <v>1134</v>
      </c>
      <c r="B1135" s="17">
        <f>(KNNP_NewScore1!B1150-KNNP_NewScore!B1150)/KNNP_NewScore!B1150</f>
        <v>-0.12034004608443555</v>
      </c>
    </row>
    <row r="1136" spans="1:2" x14ac:dyDescent="0.25">
      <c r="A1136">
        <v>1135</v>
      </c>
      <c r="B1136" s="17">
        <f>(KNNP_NewScore1!B1151-KNNP_NewScore!B1151)/KNNP_NewScore!B1151</f>
        <v>7.2227921040221729E-2</v>
      </c>
    </row>
    <row r="1137" spans="1:2" x14ac:dyDescent="0.25">
      <c r="A1137">
        <v>1136</v>
      </c>
      <c r="B1137" s="17">
        <f>(KNNP_NewScore1!B1152-KNNP_NewScore!B1152)/KNNP_NewScore!B1152</f>
        <v>-3.0423276918189364E-2</v>
      </c>
    </row>
    <row r="1138" spans="1:2" x14ac:dyDescent="0.25">
      <c r="A1138">
        <v>1137</v>
      </c>
      <c r="B1138" s="17">
        <f>(KNNP_NewScore1!B1153-KNNP_NewScore!B1153)/KNNP_NewScore!B1153</f>
        <v>-6.513026891378397E-2</v>
      </c>
    </row>
    <row r="1139" spans="1:2" x14ac:dyDescent="0.25">
      <c r="A1139">
        <v>1138</v>
      </c>
      <c r="B1139" s="17">
        <f>(KNNP_NewScore1!B1154-KNNP_NewScore!B1154)/KNNP_NewScore!B1154</f>
        <v>-0.31044669749300313</v>
      </c>
    </row>
    <row r="1140" spans="1:2" x14ac:dyDescent="0.25">
      <c r="A1140">
        <v>1139</v>
      </c>
      <c r="B1140" s="17">
        <f>(KNNP_NewScore1!B1155-KNNP_NewScore!B1155)/KNNP_NewScore!B1155</f>
        <v>-6.0767391729839158E-2</v>
      </c>
    </row>
    <row r="1141" spans="1:2" x14ac:dyDescent="0.25">
      <c r="A1141">
        <v>1140</v>
      </c>
      <c r="B1141" s="17">
        <f>(KNNP_NewScore1!B1156-KNNP_NewScore!B1156)/KNNP_NewScore!B1156</f>
        <v>0.11542927475089457</v>
      </c>
    </row>
    <row r="1142" spans="1:2" x14ac:dyDescent="0.25">
      <c r="A1142">
        <v>1141</v>
      </c>
      <c r="B1142" s="17">
        <f>(KNNP_NewScore1!B1157-KNNP_NewScore!B1157)/KNNP_NewScore!B1157</f>
        <v>-5.8600474823015662E-2</v>
      </c>
    </row>
    <row r="1143" spans="1:2" x14ac:dyDescent="0.25">
      <c r="A1143">
        <v>1142</v>
      </c>
      <c r="B1143" s="17">
        <f>(KNNP_NewScore1!B1158-KNNP_NewScore!B1158)/KNNP_NewScore!B1158</f>
        <v>-0.11797762304746624</v>
      </c>
    </row>
    <row r="1144" spans="1:2" x14ac:dyDescent="0.25">
      <c r="A1144">
        <v>1143</v>
      </c>
      <c r="B1144" s="17">
        <f>(KNNP_NewScore1!B1159-KNNP_NewScore!B1159)/KNNP_NewScore!B1159</f>
        <v>-0.29044193576307931</v>
      </c>
    </row>
    <row r="1145" spans="1:2" x14ac:dyDescent="0.25">
      <c r="A1145">
        <v>1144</v>
      </c>
      <c r="B1145" s="17">
        <f>(KNNP_NewScore1!B1160-KNNP_NewScore!B1160)/KNNP_NewScore!B1160</f>
        <v>-5.5389269216786739E-2</v>
      </c>
    </row>
    <row r="1146" spans="1:2" x14ac:dyDescent="0.25">
      <c r="A1146">
        <v>1145</v>
      </c>
      <c r="B1146" s="17">
        <f>(KNNP_NewScore1!B1161-KNNP_NewScore!B1161)/KNNP_NewScore!B1161</f>
        <v>-3.2033294409687968E-2</v>
      </c>
    </row>
    <row r="1147" spans="1:2" x14ac:dyDescent="0.25">
      <c r="A1147">
        <v>1146</v>
      </c>
      <c r="B1147" s="17">
        <f>(KNNP_NewScore1!B1162-KNNP_NewScore!B1162)/KNNP_NewScore!B1162</f>
        <v>-5.6155514101021847E-2</v>
      </c>
    </row>
    <row r="1148" spans="1:2" x14ac:dyDescent="0.25">
      <c r="A1148">
        <v>1147</v>
      </c>
      <c r="B1148" s="17">
        <f>(KNNP_NewScore1!B1163-KNNP_NewScore!B1163)/KNNP_NewScore!B1163</f>
        <v>0.12835569557022036</v>
      </c>
    </row>
    <row r="1149" spans="1:2" x14ac:dyDescent="0.25">
      <c r="A1149">
        <v>1148</v>
      </c>
      <c r="B1149" s="17">
        <f>(KNNP_NewScore1!B1164-KNNP_NewScore!B1164)/KNNP_NewScore!B1164</f>
        <v>-0.29499802887739407</v>
      </c>
    </row>
    <row r="1150" spans="1:2" x14ac:dyDescent="0.25">
      <c r="A1150">
        <v>1149</v>
      </c>
      <c r="B1150" s="17">
        <f>(KNNP_NewScore1!B1165-KNNP_NewScore!B1165)/KNNP_NewScore!B1165</f>
        <v>-0.45278469675503208</v>
      </c>
    </row>
    <row r="1151" spans="1:2" x14ac:dyDescent="0.25">
      <c r="A1151">
        <v>1150</v>
      </c>
      <c r="B1151" s="17">
        <f>(KNNP_NewScore1!B1166-KNNP_NewScore!B1166)/KNNP_NewScore!B1166</f>
        <v>0.30366802757999206</v>
      </c>
    </row>
    <row r="1152" spans="1:2" x14ac:dyDescent="0.25">
      <c r="A1152">
        <v>1151</v>
      </c>
      <c r="B1152" s="17">
        <f>(KNNP_NewScore1!B1167-KNNP_NewScore!B1167)/KNNP_NewScore!B1167</f>
        <v>-0.28985658652120955</v>
      </c>
    </row>
    <row r="1153" spans="1:2" x14ac:dyDescent="0.25">
      <c r="A1153">
        <v>1152</v>
      </c>
      <c r="B1153" s="17">
        <f>(KNNP_NewScore1!B1168-KNNP_NewScore!B1168)/KNNP_NewScore!B1168</f>
        <v>-7.0730212601943496E-2</v>
      </c>
    </row>
    <row r="1154" spans="1:2" x14ac:dyDescent="0.25">
      <c r="A1154">
        <v>1153</v>
      </c>
      <c r="B1154" s="17">
        <f>(KNNP_NewScore1!B1169-KNNP_NewScore!B1169)/KNNP_NewScore!B1169</f>
        <v>0.21123198817644842</v>
      </c>
    </row>
    <row r="1155" spans="1:2" x14ac:dyDescent="0.25">
      <c r="A1155">
        <v>1154</v>
      </c>
      <c r="B1155" s="17">
        <f>(KNNP_NewScore1!B1170-KNNP_NewScore!B1170)/KNNP_NewScore!B1170</f>
        <v>7.606622448413336E-2</v>
      </c>
    </row>
    <row r="1156" spans="1:2" x14ac:dyDescent="0.25">
      <c r="A1156">
        <v>1155</v>
      </c>
      <c r="B1156" s="17">
        <f>(KNNP_NewScore1!B1171-KNNP_NewScore!B1171)/KNNP_NewScore!B1171</f>
        <v>-3.1209051206583932E-2</v>
      </c>
    </row>
    <row r="1157" spans="1:2" x14ac:dyDescent="0.25">
      <c r="A1157">
        <v>1156</v>
      </c>
      <c r="B1157" s="17">
        <f>(KNNP_NewScore1!B1172-KNNP_NewScore!B1172)/KNNP_NewScore!B1172</f>
        <v>0.16708642418718722</v>
      </c>
    </row>
    <row r="1158" spans="1:2" x14ac:dyDescent="0.25">
      <c r="A1158">
        <v>1157</v>
      </c>
      <c r="B1158" s="17">
        <f>(KNNP_NewScore1!B1173-KNNP_NewScore!B1173)/KNNP_NewScore!B1173</f>
        <v>-7.9705049763683061E-2</v>
      </c>
    </row>
    <row r="1159" spans="1:2" x14ac:dyDescent="0.25">
      <c r="A1159">
        <v>1158</v>
      </c>
      <c r="B1159" s="17">
        <f>(KNNP_NewScore1!B1174-KNNP_NewScore!B1174)/KNNP_NewScore!B1174</f>
        <v>-8.5916428739626668E-2</v>
      </c>
    </row>
    <row r="1160" spans="1:2" x14ac:dyDescent="0.25">
      <c r="A1160">
        <v>1159</v>
      </c>
      <c r="B1160" s="17">
        <f>(KNNP_NewScore1!B1175-KNNP_NewScore!B1175)/KNNP_NewScore!B1175</f>
        <v>0.20854214511541708</v>
      </c>
    </row>
    <row r="1161" spans="1:2" x14ac:dyDescent="0.25">
      <c r="A1161">
        <v>1160</v>
      </c>
      <c r="B1161" s="17">
        <f>(KNNP_NewScore1!B1176-KNNP_NewScore!B1176)/KNNP_NewScore!B1176</f>
        <v>-0.13960577455114878</v>
      </c>
    </row>
    <row r="1162" spans="1:2" x14ac:dyDescent="0.25">
      <c r="A1162">
        <v>1161</v>
      </c>
      <c r="B1162" s="17">
        <f>(KNNP_NewScore1!B1177-KNNP_NewScore!B1177)/KNNP_NewScore!B1177</f>
        <v>-5.5928474777539865E-2</v>
      </c>
    </row>
    <row r="1163" spans="1:2" x14ac:dyDescent="0.25">
      <c r="A1163">
        <v>1162</v>
      </c>
      <c r="B1163" s="17">
        <f>(KNNP_NewScore1!B1178-KNNP_NewScore!B1178)/KNNP_NewScore!B1178</f>
        <v>-4.3258618263041844E-2</v>
      </c>
    </row>
    <row r="1164" spans="1:2" x14ac:dyDescent="0.25">
      <c r="A1164">
        <v>1163</v>
      </c>
      <c r="B1164" s="17">
        <f>(KNNP_NewScore1!B1179-KNNP_NewScore!B1179)/KNNP_NewScore!B1179</f>
        <v>-1.6416031032918572E-2</v>
      </c>
    </row>
    <row r="1165" spans="1:2" x14ac:dyDescent="0.25">
      <c r="A1165">
        <v>1164</v>
      </c>
      <c r="B1165" s="17">
        <f>(KNNP_NewScore1!B1180-KNNP_NewScore!B1180)/KNNP_NewScore!B1180</f>
        <v>-0.10859318125624837</v>
      </c>
    </row>
    <row r="1166" spans="1:2" x14ac:dyDescent="0.25">
      <c r="A1166">
        <v>1165</v>
      </c>
      <c r="B1166" s="17">
        <f>(KNNP_NewScore1!B1181-KNNP_NewScore!B1181)/KNNP_NewScore!B1181</f>
        <v>0.11203831446029712</v>
      </c>
    </row>
    <row r="1167" spans="1:2" x14ac:dyDescent="0.25">
      <c r="A1167">
        <v>1166</v>
      </c>
      <c r="B1167" s="17">
        <f>(KNNP_NewScore1!B1182-KNNP_NewScore!B1182)/KNNP_NewScore!B1182</f>
        <v>-2.097857263591078E-2</v>
      </c>
    </row>
    <row r="1168" spans="1:2" x14ac:dyDescent="0.25">
      <c r="A1168">
        <v>1167</v>
      </c>
      <c r="B1168" s="17">
        <f>(KNNP_NewScore1!B1183-KNNP_NewScore!B1183)/KNNP_NewScore!B1183</f>
        <v>-5.132436933793922E-2</v>
      </c>
    </row>
    <row r="1169" spans="1:2" x14ac:dyDescent="0.25">
      <c r="A1169">
        <v>1168</v>
      </c>
      <c r="B1169" s="17">
        <f>(KNNP_NewScore1!B1184-KNNP_NewScore!B1184)/KNNP_NewScore!B1184</f>
        <v>-3.647013606236351E-2</v>
      </c>
    </row>
    <row r="1170" spans="1:2" x14ac:dyDescent="0.25">
      <c r="A1170">
        <v>1169</v>
      </c>
      <c r="B1170" s="17">
        <f>(KNNP_NewScore1!B1185-KNNP_NewScore!B1185)/KNNP_NewScore!B1185</f>
        <v>5.1560471930478649E-2</v>
      </c>
    </row>
    <row r="1171" spans="1:2" x14ac:dyDescent="0.25">
      <c r="A1171">
        <v>1170</v>
      </c>
      <c r="B1171" s="17">
        <f>(KNNP_NewScore1!B1186-KNNP_NewScore!B1186)/KNNP_NewScore!B1186</f>
        <v>5.5141449842148013E-2</v>
      </c>
    </row>
    <row r="1172" spans="1:2" x14ac:dyDescent="0.25">
      <c r="A1172">
        <v>1171</v>
      </c>
      <c r="B1172" s="17">
        <f>(KNNP_NewScore1!B1187-KNNP_NewScore!B1187)/KNNP_NewScore!B1187</f>
        <v>-5.2788832108314664E-2</v>
      </c>
    </row>
    <row r="1173" spans="1:2" x14ac:dyDescent="0.25">
      <c r="A1173">
        <v>1172</v>
      </c>
      <c r="B1173" s="17">
        <f>(KNNP_NewScore1!B1188-KNNP_NewScore!B1188)/KNNP_NewScore!B1188</f>
        <v>0.10890422757144524</v>
      </c>
    </row>
    <row r="1174" spans="1:2" x14ac:dyDescent="0.25">
      <c r="A1174">
        <v>1173</v>
      </c>
      <c r="B1174" s="17">
        <f>(KNNP_NewScore1!B1189-KNNP_NewScore!B1189)/KNNP_NewScore!B1189</f>
        <v>6.5454345225408925E-2</v>
      </c>
    </row>
    <row r="1175" spans="1:2" x14ac:dyDescent="0.25">
      <c r="A1175">
        <v>1174</v>
      </c>
      <c r="B1175" s="17">
        <f>(KNNP_NewScore1!B1190-KNNP_NewScore!B1190)/KNNP_NewScore!B1190</f>
        <v>0.33463011554081384</v>
      </c>
    </row>
    <row r="1176" spans="1:2" x14ac:dyDescent="0.25">
      <c r="A1176">
        <v>1175</v>
      </c>
      <c r="B1176" s="17">
        <f>(KNNP_NewScore1!B1191-KNNP_NewScore!B1191)/KNNP_NewScore!B1191</f>
        <v>-7.2340972430349815E-2</v>
      </c>
    </row>
    <row r="1177" spans="1:2" x14ac:dyDescent="0.25">
      <c r="A1177">
        <v>1176</v>
      </c>
      <c r="B1177" s="17">
        <f>(KNNP_NewScore1!B1192-KNNP_NewScore!B1192)/KNNP_NewScore!B1192</f>
        <v>8.4243164244994662E-3</v>
      </c>
    </row>
    <row r="1178" spans="1:2" x14ac:dyDescent="0.25">
      <c r="A1178">
        <v>1177</v>
      </c>
      <c r="B1178" s="17">
        <f>(KNNP_NewScore1!B1193-KNNP_NewScore!B1193)/KNNP_NewScore!B1193</f>
        <v>-0.20016368953168304</v>
      </c>
    </row>
    <row r="1179" spans="1:2" x14ac:dyDescent="0.25">
      <c r="A1179">
        <v>1178</v>
      </c>
      <c r="B1179" s="17">
        <f>(KNNP_NewScore1!B1194-KNNP_NewScore!B1194)/KNNP_NewScore!B1194</f>
        <v>0.15713005217172715</v>
      </c>
    </row>
    <row r="1180" spans="1:2" x14ac:dyDescent="0.25">
      <c r="A1180">
        <v>1179</v>
      </c>
      <c r="B1180" s="17">
        <f>(KNNP_NewScore1!B1195-KNNP_NewScore!B1195)/KNNP_NewScore!B1195</f>
        <v>0.27787953449178654</v>
      </c>
    </row>
    <row r="1181" spans="1:2" x14ac:dyDescent="0.25">
      <c r="A1181">
        <v>1180</v>
      </c>
      <c r="B1181" s="17">
        <f>(KNNP_NewScore1!B1196-KNNP_NewScore!B1196)/KNNP_NewScore!B1196</f>
        <v>1.4382871678083083E-2</v>
      </c>
    </row>
    <row r="1182" spans="1:2" x14ac:dyDescent="0.25">
      <c r="A1182">
        <v>1181</v>
      </c>
      <c r="B1182" s="17">
        <f>(KNNP_NewScore1!B1197-KNNP_NewScore!B1197)/KNNP_NewScore!B1197</f>
        <v>9.2749722159545675E-2</v>
      </c>
    </row>
    <row r="1183" spans="1:2" x14ac:dyDescent="0.25">
      <c r="A1183">
        <v>1182</v>
      </c>
      <c r="B1183" s="17">
        <f>(KNNP_NewScore1!B1198-KNNP_NewScore!B1198)/KNNP_NewScore!B1198</f>
        <v>-3.2650387821827373E-2</v>
      </c>
    </row>
    <row r="1184" spans="1:2" x14ac:dyDescent="0.25">
      <c r="A1184">
        <v>1183</v>
      </c>
      <c r="B1184" s="17">
        <f>(KNNP_NewScore1!B1199-KNNP_NewScore!B1199)/KNNP_NewScore!B1199</f>
        <v>0.15782345270091178</v>
      </c>
    </row>
    <row r="1185" spans="1:2" x14ac:dyDescent="0.25">
      <c r="A1185">
        <v>1184</v>
      </c>
      <c r="B1185" s="17">
        <f>(KNNP_NewScore1!B1200-KNNP_NewScore!B1200)/KNNP_NewScore!B1200</f>
        <v>4.5948860761742295E-2</v>
      </c>
    </row>
    <row r="1186" spans="1:2" x14ac:dyDescent="0.25">
      <c r="A1186">
        <v>1185</v>
      </c>
      <c r="B1186" s="17">
        <f>(KNNP_NewScore1!B1201-KNNP_NewScore!B1201)/KNNP_NewScore!B1201</f>
        <v>-8.1553977514188802E-3</v>
      </c>
    </row>
    <row r="1187" spans="1:2" x14ac:dyDescent="0.25">
      <c r="A1187">
        <v>1186</v>
      </c>
      <c r="B1187" s="17">
        <f>(KNNP_NewScore1!B1202-KNNP_NewScore!B1202)/KNNP_NewScore!B1202</f>
        <v>-0.45441675314045693</v>
      </c>
    </row>
    <row r="1188" spans="1:2" x14ac:dyDescent="0.25">
      <c r="A1188">
        <v>1187</v>
      </c>
      <c r="B1188" s="17">
        <f>(KNNP_NewScore1!B1203-KNNP_NewScore!B1203)/KNNP_NewScore!B1203</f>
        <v>-7.8870602272004695E-2</v>
      </c>
    </row>
    <row r="1189" spans="1:2" x14ac:dyDescent="0.25">
      <c r="A1189">
        <v>1188</v>
      </c>
      <c r="B1189" s="17">
        <f>(KNNP_NewScore1!B1204-KNNP_NewScore!B1204)/KNNP_NewScore!B1204</f>
        <v>-0.18050197977517626</v>
      </c>
    </row>
    <row r="1190" spans="1:2" x14ac:dyDescent="0.25">
      <c r="A1190">
        <v>1189</v>
      </c>
      <c r="B1190" s="17">
        <f>(KNNP_NewScore1!B1205-KNNP_NewScore!B1205)/KNNP_NewScore!B1205</f>
        <v>-1.2558087350535813E-2</v>
      </c>
    </row>
    <row r="1191" spans="1:2" x14ac:dyDescent="0.25">
      <c r="A1191">
        <v>1190</v>
      </c>
      <c r="B1191" s="17">
        <f>(KNNP_NewScore1!B1206-KNNP_NewScore!B1206)/KNNP_NewScore!B1206</f>
        <v>-0.22258175786142884</v>
      </c>
    </row>
    <row r="1192" spans="1:2" x14ac:dyDescent="0.25">
      <c r="A1192">
        <v>1191</v>
      </c>
      <c r="B1192" s="17">
        <f>(KNNP_NewScore1!B1207-KNNP_NewScore!B1207)/KNNP_NewScore!B1207</f>
        <v>6.7844133960070392E-3</v>
      </c>
    </row>
    <row r="1193" spans="1:2" x14ac:dyDescent="0.25">
      <c r="A1193">
        <v>1192</v>
      </c>
      <c r="B1193" s="17">
        <f>(KNNP_NewScore1!B1208-KNNP_NewScore!B1208)/KNNP_NewScore!B1208</f>
        <v>-0.22106300538501375</v>
      </c>
    </row>
    <row r="1194" spans="1:2" x14ac:dyDescent="0.25">
      <c r="A1194">
        <v>1193</v>
      </c>
      <c r="B1194" s="17">
        <f>(KNNP_NewScore1!B1209-KNNP_NewScore!B1209)/KNNP_NewScore!B1209</f>
        <v>8.9780845630783909E-2</v>
      </c>
    </row>
    <row r="1195" spans="1:2" x14ac:dyDescent="0.25">
      <c r="A1195">
        <v>1194</v>
      </c>
      <c r="B1195" s="17">
        <f>(KNNP_NewScore1!B1210-KNNP_NewScore!B1210)/KNNP_NewScore!B1210</f>
        <v>2.2655488630213633E-2</v>
      </c>
    </row>
    <row r="1196" spans="1:2" x14ac:dyDescent="0.25">
      <c r="A1196">
        <v>1195</v>
      </c>
      <c r="B1196" s="17">
        <f>(KNNP_NewScore1!B1211-KNNP_NewScore!B1211)/KNNP_NewScore!B1211</f>
        <v>-0.28827532546650236</v>
      </c>
    </row>
    <row r="1197" spans="1:2" x14ac:dyDescent="0.25">
      <c r="A1197">
        <v>1196</v>
      </c>
      <c r="B1197" s="17">
        <f>(KNNP_NewScore1!B1212-KNNP_NewScore!B1212)/KNNP_NewScore!B1212</f>
        <v>-1.8173766883650622E-2</v>
      </c>
    </row>
    <row r="1198" spans="1:2" x14ac:dyDescent="0.25">
      <c r="A1198">
        <v>1197</v>
      </c>
      <c r="B1198" s="17">
        <f>(KNNP_NewScore1!B1213-KNNP_NewScore!B1213)/KNNP_NewScore!B1213</f>
        <v>-0.11926437258350459</v>
      </c>
    </row>
    <row r="1199" spans="1:2" x14ac:dyDescent="0.25">
      <c r="A1199">
        <v>1198</v>
      </c>
      <c r="B1199" s="17">
        <f>(KNNP_NewScore1!B1214-KNNP_NewScore!B1214)/KNNP_NewScore!B1214</f>
        <v>0.14961501771563723</v>
      </c>
    </row>
    <row r="1200" spans="1:2" x14ac:dyDescent="0.25">
      <c r="A1200">
        <v>1199</v>
      </c>
      <c r="B1200" s="17">
        <f>(KNNP_NewScore1!B1215-KNNP_NewScore!B1215)/KNNP_NewScore!B1215</f>
        <v>0.15177839644189031</v>
      </c>
    </row>
    <row r="1201" spans="1:2" x14ac:dyDescent="0.25">
      <c r="A1201">
        <v>1200</v>
      </c>
      <c r="B1201" s="17">
        <f>(KNNP_NewScore1!B1216-KNNP_NewScore!B1216)/KNNP_NewScore!B1216</f>
        <v>-3.2148678427783607E-2</v>
      </c>
    </row>
    <row r="1202" spans="1:2" x14ac:dyDescent="0.25">
      <c r="A1202">
        <v>1201</v>
      </c>
      <c r="B1202" s="17">
        <f>(KNNP_NewScore1!B1217-KNNP_NewScore!B1217)/KNNP_NewScore!B1217</f>
        <v>-0.22475529998160954</v>
      </c>
    </row>
    <row r="1203" spans="1:2" x14ac:dyDescent="0.25">
      <c r="A1203">
        <v>1202</v>
      </c>
      <c r="B1203" s="17">
        <f>(KNNP_NewScore1!B1218-KNNP_NewScore!B1218)/KNNP_NewScore!B1218</f>
        <v>0.22960183881123483</v>
      </c>
    </row>
    <row r="1204" spans="1:2" x14ac:dyDescent="0.25">
      <c r="A1204">
        <v>1203</v>
      </c>
      <c r="B1204" s="17">
        <f>(KNNP_NewScore1!B1219-KNNP_NewScore!B1219)/KNNP_NewScore!B1219</f>
        <v>0.18399626441596637</v>
      </c>
    </row>
    <row r="1205" spans="1:2" x14ac:dyDescent="0.25">
      <c r="A1205">
        <v>1204</v>
      </c>
      <c r="B1205" s="17">
        <f>(KNNP_NewScore1!B1220-KNNP_NewScore!B1220)/KNNP_NewScore!B1220</f>
        <v>0.10840910453020101</v>
      </c>
    </row>
    <row r="1206" spans="1:2" x14ac:dyDescent="0.25">
      <c r="A1206">
        <v>1205</v>
      </c>
      <c r="B1206" s="17">
        <f>(KNNP_NewScore1!B1221-KNNP_NewScore!B1221)/KNNP_NewScore!B1221</f>
        <v>-5.4561935869025507E-3</v>
      </c>
    </row>
    <row r="1207" spans="1:2" x14ac:dyDescent="0.25">
      <c r="A1207">
        <v>1206</v>
      </c>
      <c r="B1207" s="17">
        <f>(KNNP_NewScore1!B1222-KNNP_NewScore!B1222)/KNNP_NewScore!B1222</f>
        <v>-8.1651352586172218E-2</v>
      </c>
    </row>
    <row r="1208" spans="1:2" x14ac:dyDescent="0.25">
      <c r="A1208">
        <v>1207</v>
      </c>
      <c r="B1208" s="17">
        <f>(KNNP_NewScore1!B1223-KNNP_NewScore!B1223)/KNNP_NewScore!B1223</f>
        <v>-0.1012682334876399</v>
      </c>
    </row>
    <row r="1209" spans="1:2" x14ac:dyDescent="0.25">
      <c r="A1209">
        <v>1208</v>
      </c>
      <c r="B1209" s="17">
        <f>(KNNP_NewScore1!B1224-KNNP_NewScore!B1224)/KNNP_NewScore!B1224</f>
        <v>2.9346679244482227E-2</v>
      </c>
    </row>
    <row r="1210" spans="1:2" x14ac:dyDescent="0.25">
      <c r="A1210">
        <v>1209</v>
      </c>
      <c r="B1210" s="17">
        <f>(KNNP_NewScore1!B1225-KNNP_NewScore!B1225)/KNNP_NewScore!B1225</f>
        <v>6.6627472602203142E-2</v>
      </c>
    </row>
    <row r="1211" spans="1:2" x14ac:dyDescent="0.25">
      <c r="A1211">
        <v>1210</v>
      </c>
      <c r="B1211" s="17">
        <f>(KNNP_NewScore1!B1226-KNNP_NewScore!B1226)/KNNP_NewScore!B1226</f>
        <v>-0.45910556546964504</v>
      </c>
    </row>
    <row r="1212" spans="1:2" x14ac:dyDescent="0.25">
      <c r="A1212">
        <v>1211</v>
      </c>
      <c r="B1212" s="17">
        <f>(KNNP_NewScore1!B1227-KNNP_NewScore!B1227)/KNNP_NewScore!B1227</f>
        <v>4.5643025245933604E-2</v>
      </c>
    </row>
    <row r="1213" spans="1:2" x14ac:dyDescent="0.25">
      <c r="A1213">
        <v>1212</v>
      </c>
      <c r="B1213" s="17">
        <f>(KNNP_NewScore1!B1228-KNNP_NewScore!B1228)/KNNP_NewScore!B1228</f>
        <v>-3.6731298800137362E-2</v>
      </c>
    </row>
    <row r="1214" spans="1:2" x14ac:dyDescent="0.25">
      <c r="A1214">
        <v>1213</v>
      </c>
      <c r="B1214" s="17">
        <f>(KNNP_NewScore1!B1229-KNNP_NewScore!B1229)/KNNP_NewScore!B1229</f>
        <v>6.1756952860480697E-2</v>
      </c>
    </row>
    <row r="1215" spans="1:2" x14ac:dyDescent="0.25">
      <c r="A1215">
        <v>1214</v>
      </c>
      <c r="B1215" s="17">
        <f>(KNNP_NewScore1!B1230-KNNP_NewScore!B1230)/KNNP_NewScore!B1230</f>
        <v>-8.191785320407248E-2</v>
      </c>
    </row>
    <row r="1216" spans="1:2" x14ac:dyDescent="0.25">
      <c r="A1216">
        <v>1215</v>
      </c>
      <c r="B1216" s="17">
        <f>(KNNP_NewScore1!B1231-KNNP_NewScore!B1231)/KNNP_NewScore!B1231</f>
        <v>-4.3372659803500822E-2</v>
      </c>
    </row>
    <row r="1217" spans="1:2" x14ac:dyDescent="0.25">
      <c r="A1217">
        <v>1216</v>
      </c>
      <c r="B1217" s="17">
        <f>(KNNP_NewScore1!B1232-KNNP_NewScore!B1232)/KNNP_NewScore!B1232</f>
        <v>8.2022990051403469E-2</v>
      </c>
    </row>
    <row r="1218" spans="1:2" x14ac:dyDescent="0.25">
      <c r="A1218">
        <v>1217</v>
      </c>
      <c r="B1218" s="17">
        <f>(KNNP_NewScore1!B1233-KNNP_NewScore!B1233)/KNNP_NewScore!B1233</f>
        <v>4.614081443329314E-2</v>
      </c>
    </row>
    <row r="1219" spans="1:2" x14ac:dyDescent="0.25">
      <c r="A1219">
        <v>1218</v>
      </c>
      <c r="B1219" s="17">
        <f>(KNNP_NewScore1!B1234-KNNP_NewScore!B1234)/KNNP_NewScore!B1234</f>
        <v>0.30616769925940868</v>
      </c>
    </row>
    <row r="1220" spans="1:2" x14ac:dyDescent="0.25">
      <c r="A1220">
        <v>1219</v>
      </c>
      <c r="B1220" s="17">
        <f>(KNNP_NewScore1!B1235-KNNP_NewScore!B1235)/KNNP_NewScore!B1235</f>
        <v>0.14736423810401245</v>
      </c>
    </row>
    <row r="1221" spans="1:2" x14ac:dyDescent="0.25">
      <c r="A1221">
        <v>1220</v>
      </c>
      <c r="B1221" s="17">
        <f>(KNNP_NewScore1!B1236-KNNP_NewScore!B1236)/KNNP_NewScore!B1236</f>
        <v>0.37671048077013836</v>
      </c>
    </row>
    <row r="1222" spans="1:2" x14ac:dyDescent="0.25">
      <c r="A1222">
        <v>1221</v>
      </c>
      <c r="B1222" s="17">
        <f>(KNNP_NewScore1!B1237-KNNP_NewScore!B1237)/KNNP_NewScore!B1237</f>
        <v>-3.333643654102169E-2</v>
      </c>
    </row>
    <row r="1223" spans="1:2" x14ac:dyDescent="0.25">
      <c r="A1223">
        <v>1222</v>
      </c>
      <c r="B1223" s="17">
        <f>(KNNP_NewScore1!B1238-KNNP_NewScore!B1238)/KNNP_NewScore!B1238</f>
        <v>0.31812275132318429</v>
      </c>
    </row>
    <row r="1224" spans="1:2" x14ac:dyDescent="0.25">
      <c r="A1224">
        <v>1223</v>
      </c>
      <c r="B1224" s="17">
        <f>(KNNP_NewScore1!B1239-KNNP_NewScore!B1239)/KNNP_NewScore!B1239</f>
        <v>3.1401012130133618E-2</v>
      </c>
    </row>
    <row r="1225" spans="1:2" x14ac:dyDescent="0.25">
      <c r="A1225">
        <v>1224</v>
      </c>
      <c r="B1225" s="17">
        <f>(KNNP_NewScore1!B1240-KNNP_NewScore!B1240)/KNNP_NewScore!B1240</f>
        <v>-0.35141629188118251</v>
      </c>
    </row>
    <row r="1226" spans="1:2" x14ac:dyDescent="0.25">
      <c r="A1226">
        <v>1225</v>
      </c>
      <c r="B1226" s="17">
        <f>(KNNP_NewScore1!B1241-KNNP_NewScore!B1241)/KNNP_NewScore!B1241</f>
        <v>0.12045061908688907</v>
      </c>
    </row>
    <row r="1227" spans="1:2" x14ac:dyDescent="0.25">
      <c r="A1227">
        <v>1226</v>
      </c>
      <c r="B1227" s="17">
        <f>(KNNP_NewScore1!B1242-KNNP_NewScore!B1242)/KNNP_NewScore!B1242</f>
        <v>-0.12114410852005604</v>
      </c>
    </row>
    <row r="1228" spans="1:2" x14ac:dyDescent="0.25">
      <c r="A1228">
        <v>1227</v>
      </c>
      <c r="B1228" s="17">
        <f>(KNNP_NewScore1!B1243-KNNP_NewScore!B1243)/KNNP_NewScore!B1243</f>
        <v>4.3638497445889525E-2</v>
      </c>
    </row>
    <row r="1229" spans="1:2" x14ac:dyDescent="0.25">
      <c r="A1229">
        <v>1228</v>
      </c>
      <c r="B1229" s="17">
        <f>(KNNP_NewScore1!B1244-KNNP_NewScore!B1244)/KNNP_NewScore!B1244</f>
        <v>-0.11190740604973705</v>
      </c>
    </row>
    <row r="1230" spans="1:2" x14ac:dyDescent="0.25">
      <c r="A1230">
        <v>1229</v>
      </c>
      <c r="B1230" s="17">
        <f>(KNNP_NewScore1!B1245-KNNP_NewScore!B1245)/KNNP_NewScore!B1245</f>
        <v>-0.13479313493446329</v>
      </c>
    </row>
    <row r="1231" spans="1:2" x14ac:dyDescent="0.25">
      <c r="A1231">
        <v>1230</v>
      </c>
      <c r="B1231" s="17">
        <f>(KNNP_NewScore1!B1246-KNNP_NewScore!B1246)/KNNP_NewScore!B1246</f>
        <v>-0.2253125013856731</v>
      </c>
    </row>
    <row r="1232" spans="1:2" x14ac:dyDescent="0.25">
      <c r="A1232">
        <v>1231</v>
      </c>
      <c r="B1232" s="17">
        <f>(KNNP_NewScore1!B1247-KNNP_NewScore!B1247)/KNNP_NewScore!B1247</f>
        <v>0.37577575187837431</v>
      </c>
    </row>
    <row r="1233" spans="1:2" x14ac:dyDescent="0.25">
      <c r="A1233">
        <v>1232</v>
      </c>
      <c r="B1233" s="17">
        <f>(KNNP_NewScore1!B1248-KNNP_NewScore!B1248)/KNNP_NewScore!B1248</f>
        <v>8.6347493330467373E-2</v>
      </c>
    </row>
    <row r="1234" spans="1:2" x14ac:dyDescent="0.25">
      <c r="A1234">
        <v>1233</v>
      </c>
      <c r="B1234" s="17">
        <f>(KNNP_NewScore1!B1249-KNNP_NewScore!B1249)/KNNP_NewScore!B1249</f>
        <v>-2.0530845085110147E-2</v>
      </c>
    </row>
    <row r="1235" spans="1:2" x14ac:dyDescent="0.25">
      <c r="A1235">
        <v>1234</v>
      </c>
      <c r="B1235" s="17">
        <f>(KNNP_NewScore1!B1250-KNNP_NewScore!B1250)/KNNP_NewScore!B1250</f>
        <v>-5.9007638213254318E-2</v>
      </c>
    </row>
    <row r="1236" spans="1:2" x14ac:dyDescent="0.25">
      <c r="A1236">
        <v>1235</v>
      </c>
      <c r="B1236" s="17">
        <f>(KNNP_NewScore1!B1251-KNNP_NewScore!B1251)/KNNP_NewScore!B1251</f>
        <v>-6.1069662484291298E-2</v>
      </c>
    </row>
    <row r="1237" spans="1:2" x14ac:dyDescent="0.25">
      <c r="A1237">
        <v>1236</v>
      </c>
      <c r="B1237" s="17">
        <f>(KNNP_NewScore1!B1252-KNNP_NewScore!B1252)/KNNP_NewScore!B1252</f>
        <v>-0.21969860932463006</v>
      </c>
    </row>
    <row r="1238" spans="1:2" x14ac:dyDescent="0.25">
      <c r="A1238">
        <v>1237</v>
      </c>
      <c r="B1238" s="17">
        <f>(KNNP_NewScore1!B1253-KNNP_NewScore!B1253)/KNNP_NewScore!B1253</f>
        <v>3.0700204069800396E-2</v>
      </c>
    </row>
    <row r="1239" spans="1:2" x14ac:dyDescent="0.25">
      <c r="A1239">
        <v>1238</v>
      </c>
      <c r="B1239" s="17">
        <f>(KNNP_NewScore1!B1254-KNNP_NewScore!B1254)/KNNP_NewScore!B1254</f>
        <v>0.50170099117172262</v>
      </c>
    </row>
    <row r="1240" spans="1:2" x14ac:dyDescent="0.25">
      <c r="A1240">
        <v>1239</v>
      </c>
      <c r="B1240" s="17">
        <f>(KNNP_NewScore1!B1255-KNNP_NewScore!B1255)/KNNP_NewScore!B1255</f>
        <v>-1.1565399706810203E-2</v>
      </c>
    </row>
    <row r="1241" spans="1:2" x14ac:dyDescent="0.25">
      <c r="A1241">
        <v>1240</v>
      </c>
      <c r="B1241" s="17">
        <f>(KNNP_NewScore1!B1256-KNNP_NewScore!B1256)/KNNP_NewScore!B1256</f>
        <v>-0.26975908207923516</v>
      </c>
    </row>
    <row r="1242" spans="1:2" x14ac:dyDescent="0.25">
      <c r="A1242">
        <v>1241</v>
      </c>
      <c r="B1242" s="17">
        <f>(KNNP_NewScore1!B1257-KNNP_NewScore!B1257)/KNNP_NewScore!B1257</f>
        <v>-0.60698183204382017</v>
      </c>
    </row>
    <row r="1243" spans="1:2" x14ac:dyDescent="0.25">
      <c r="A1243">
        <v>1242</v>
      </c>
      <c r="B1243" s="17">
        <f>(KNNP_NewScore1!B1258-KNNP_NewScore!B1258)/KNNP_NewScore!B1258</f>
        <v>9.8234153752611214E-2</v>
      </c>
    </row>
    <row r="1244" spans="1:2" x14ac:dyDescent="0.25">
      <c r="A1244">
        <v>1243</v>
      </c>
      <c r="B1244" s="17">
        <f>(KNNP_NewScore1!B1259-KNNP_NewScore!B1259)/KNNP_NewScore!B1259</f>
        <v>0.12603434173565795</v>
      </c>
    </row>
    <row r="1245" spans="1:2" x14ac:dyDescent="0.25">
      <c r="A1245">
        <v>1244</v>
      </c>
      <c r="B1245" s="17">
        <f>(KNNP_NewScore1!B1260-KNNP_NewScore!B1260)/KNNP_NewScore!B1260</f>
        <v>-0.14456692857211445</v>
      </c>
    </row>
    <row r="1246" spans="1:2" x14ac:dyDescent="0.25">
      <c r="A1246">
        <v>1245</v>
      </c>
      <c r="B1246" s="17">
        <f>(KNNP_NewScore1!B1261-KNNP_NewScore!B1261)/KNNP_NewScore!B1261</f>
        <v>3.9415610079247862E-2</v>
      </c>
    </row>
    <row r="1247" spans="1:2" x14ac:dyDescent="0.25">
      <c r="A1247">
        <v>1246</v>
      </c>
      <c r="B1247" s="17">
        <f>(KNNP_NewScore1!B1262-KNNP_NewScore!B1262)/KNNP_NewScore!B1262</f>
        <v>-8.6105517317445521E-2</v>
      </c>
    </row>
    <row r="1248" spans="1:2" x14ac:dyDescent="0.25">
      <c r="A1248">
        <v>1247</v>
      </c>
      <c r="B1248" s="17">
        <f>(KNNP_NewScore1!B1263-KNNP_NewScore!B1263)/KNNP_NewScore!B1263</f>
        <v>-0.10283278132918658</v>
      </c>
    </row>
    <row r="1249" spans="1:2" x14ac:dyDescent="0.25">
      <c r="A1249">
        <v>1248</v>
      </c>
      <c r="B1249" s="17">
        <f>(KNNP_NewScore1!B1264-KNNP_NewScore!B1264)/KNNP_NewScore!B1264</f>
        <v>-0.1670509578693492</v>
      </c>
    </row>
    <row r="1250" spans="1:2" x14ac:dyDescent="0.25">
      <c r="A1250">
        <v>1249</v>
      </c>
      <c r="B1250" s="17">
        <f>(KNNP_NewScore1!B1265-KNNP_NewScore!B1265)/KNNP_NewScore!B1265</f>
        <v>0.10164762546281607</v>
      </c>
    </row>
    <row r="1251" spans="1:2" x14ac:dyDescent="0.25">
      <c r="A1251">
        <v>1250</v>
      </c>
      <c r="B1251" s="17">
        <f>(KNNP_NewScore1!B1266-KNNP_NewScore!B1266)/KNNP_NewScore!B1266</f>
        <v>-9.6838610764707747E-2</v>
      </c>
    </row>
    <row r="1252" spans="1:2" x14ac:dyDescent="0.25">
      <c r="A1252">
        <v>1251</v>
      </c>
      <c r="B1252" s="17">
        <f>(KNNP_NewScore1!B1267-KNNP_NewScore!B1267)/KNNP_NewScore!B1267</f>
        <v>8.3029674387199159E-2</v>
      </c>
    </row>
    <row r="1253" spans="1:2" x14ac:dyDescent="0.25">
      <c r="A1253">
        <v>1252</v>
      </c>
      <c r="B1253" s="17">
        <f>(KNNP_NewScore1!B1268-KNNP_NewScore!B1268)/KNNP_NewScore!B1268</f>
        <v>0.11043466924189586</v>
      </c>
    </row>
    <row r="1254" spans="1:2" x14ac:dyDescent="0.25">
      <c r="A1254">
        <v>1253</v>
      </c>
      <c r="B1254" s="17">
        <f>(KNNP_NewScore1!B1269-KNNP_NewScore!B1269)/KNNP_NewScore!B1269</f>
        <v>-0.23122859318064529</v>
      </c>
    </row>
    <row r="1255" spans="1:2" x14ac:dyDescent="0.25">
      <c r="A1255">
        <v>1254</v>
      </c>
      <c r="B1255" s="17">
        <f>(KNNP_NewScore1!B1270-KNNP_NewScore!B1270)/KNNP_NewScore!B1270</f>
        <v>4.0405278917492377E-2</v>
      </c>
    </row>
    <row r="1256" spans="1:2" x14ac:dyDescent="0.25">
      <c r="A1256">
        <v>1255</v>
      </c>
      <c r="B1256" s="17">
        <f>(KNNP_NewScore1!B1271-KNNP_NewScore!B1271)/KNNP_NewScore!B1271</f>
        <v>-0.22733831634233334</v>
      </c>
    </row>
    <row r="1257" spans="1:2" x14ac:dyDescent="0.25">
      <c r="A1257">
        <v>1256</v>
      </c>
      <c r="B1257" s="17">
        <f>(KNNP_NewScore1!B1272-KNNP_NewScore!B1272)/KNNP_NewScore!B1272</f>
        <v>-0.18071190185098701</v>
      </c>
    </row>
    <row r="1258" spans="1:2" x14ac:dyDescent="0.25">
      <c r="A1258">
        <v>1257</v>
      </c>
      <c r="B1258" s="17">
        <f>(KNNP_NewScore1!B1273-KNNP_NewScore!B1273)/KNNP_NewScore!B1273</f>
        <v>7.0689283028240707E-2</v>
      </c>
    </row>
    <row r="1259" spans="1:2" x14ac:dyDescent="0.25">
      <c r="A1259">
        <v>1258</v>
      </c>
      <c r="B1259" s="17">
        <f>(KNNP_NewScore1!B1274-KNNP_NewScore!B1274)/KNNP_NewScore!B1274</f>
        <v>7.6524854776369722E-2</v>
      </c>
    </row>
    <row r="1260" spans="1:2" x14ac:dyDescent="0.25">
      <c r="A1260">
        <v>1259</v>
      </c>
      <c r="B1260" s="17">
        <f>(KNNP_NewScore1!B1275-KNNP_NewScore!B1275)/KNNP_NewScore!B1275</f>
        <v>-3.6746942453264764E-2</v>
      </c>
    </row>
    <row r="1261" spans="1:2" x14ac:dyDescent="0.25">
      <c r="A1261">
        <v>1260</v>
      </c>
      <c r="B1261" s="17">
        <f>(KNNP_NewScore1!B1276-KNNP_NewScore!B1276)/KNNP_NewScore!B1276</f>
        <v>-4.3694056186704515E-3</v>
      </c>
    </row>
    <row r="1262" spans="1:2" x14ac:dyDescent="0.25">
      <c r="A1262">
        <v>1261</v>
      </c>
      <c r="B1262" s="17">
        <f>(KNNP_NewScore1!B1277-KNNP_NewScore!B1277)/KNNP_NewScore!B1277</f>
        <v>2.7575720564467155E-2</v>
      </c>
    </row>
    <row r="1263" spans="1:2" x14ac:dyDescent="0.25">
      <c r="A1263">
        <v>1262</v>
      </c>
      <c r="B1263" s="17">
        <f>(KNNP_NewScore1!B1278-KNNP_NewScore!B1278)/KNNP_NewScore!B1278</f>
        <v>8.2112258365408961E-2</v>
      </c>
    </row>
    <row r="1264" spans="1:2" x14ac:dyDescent="0.25">
      <c r="A1264">
        <v>1263</v>
      </c>
      <c r="B1264" s="17">
        <f>(KNNP_NewScore1!B1279-KNNP_NewScore!B1279)/KNNP_NewScore!B1279</f>
        <v>-1.3609867629494428E-2</v>
      </c>
    </row>
    <row r="1265" spans="1:2" x14ac:dyDescent="0.25">
      <c r="A1265">
        <v>1264</v>
      </c>
      <c r="B1265" s="17">
        <f>(KNNP_NewScore1!B1280-KNNP_NewScore!B1280)/KNNP_NewScore!B1280</f>
        <v>-1.7705103546101979E-2</v>
      </c>
    </row>
    <row r="1266" spans="1:2" x14ac:dyDescent="0.25">
      <c r="A1266">
        <v>1265</v>
      </c>
      <c r="B1266" s="17">
        <f>(KNNP_NewScore1!B1281-KNNP_NewScore!B1281)/KNNP_NewScore!B1281</f>
        <v>0.19980839264545674</v>
      </c>
    </row>
    <row r="1267" spans="1:2" x14ac:dyDescent="0.25">
      <c r="A1267">
        <v>1266</v>
      </c>
      <c r="B1267" s="17">
        <f>(KNNP_NewScore1!B1282-KNNP_NewScore!B1282)/KNNP_NewScore!B1282</f>
        <v>0.11726129344798263</v>
      </c>
    </row>
    <row r="1268" spans="1:2" x14ac:dyDescent="0.25">
      <c r="A1268">
        <v>1267</v>
      </c>
      <c r="B1268" s="17">
        <f>(KNNP_NewScore1!B1283-KNNP_NewScore!B1283)/KNNP_NewScore!B1283</f>
        <v>-7.7081177864136527E-2</v>
      </c>
    </row>
    <row r="1269" spans="1:2" x14ac:dyDescent="0.25">
      <c r="A1269">
        <v>1268</v>
      </c>
      <c r="B1269" s="17">
        <f>(KNNP_NewScore1!B1284-KNNP_NewScore!B1284)/KNNP_NewScore!B1284</f>
        <v>-0.20203261268087458</v>
      </c>
    </row>
    <row r="1270" spans="1:2" x14ac:dyDescent="0.25">
      <c r="A1270">
        <v>1269</v>
      </c>
      <c r="B1270" s="17">
        <f>(KNNP_NewScore1!B1285-KNNP_NewScore!B1285)/KNNP_NewScore!B1285</f>
        <v>-0.18897847027980796</v>
      </c>
    </row>
    <row r="1271" spans="1:2" x14ac:dyDescent="0.25">
      <c r="A1271">
        <v>1270</v>
      </c>
      <c r="B1271" s="17">
        <f>(KNNP_NewScore1!B1286-KNNP_NewScore!B1286)/KNNP_NewScore!B1286</f>
        <v>-0.44664664016027894</v>
      </c>
    </row>
    <row r="1272" spans="1:2" x14ac:dyDescent="0.25">
      <c r="A1272">
        <v>1271</v>
      </c>
      <c r="B1272" s="17">
        <f>(KNNP_NewScore1!B1287-KNNP_NewScore!B1287)/KNNP_NewScore!B1287</f>
        <v>-0.1580327651047512</v>
      </c>
    </row>
    <row r="1273" spans="1:2" x14ac:dyDescent="0.25">
      <c r="A1273">
        <v>1272</v>
      </c>
      <c r="B1273" s="17">
        <f>(KNNP_NewScore1!B1288-KNNP_NewScore!B1288)/KNNP_NewScore!B1288</f>
        <v>-0.23908919839753218</v>
      </c>
    </row>
    <row r="1274" spans="1:2" x14ac:dyDescent="0.25">
      <c r="A1274">
        <v>1273</v>
      </c>
      <c r="B1274" s="17">
        <f>(KNNP_NewScore1!B1289-KNNP_NewScore!B1289)/KNNP_NewScore!B1289</f>
        <v>0.15869662733576301</v>
      </c>
    </row>
    <row r="1275" spans="1:2" x14ac:dyDescent="0.25">
      <c r="A1275">
        <v>1274</v>
      </c>
      <c r="B1275" s="17">
        <f>(KNNP_NewScore1!B1290-KNNP_NewScore!B1290)/KNNP_NewScore!B1290</f>
        <v>4.2375746526953716E-2</v>
      </c>
    </row>
    <row r="1276" spans="1:2" x14ac:dyDescent="0.25">
      <c r="A1276">
        <v>1275</v>
      </c>
      <c r="B1276" s="17">
        <f>(KNNP_NewScore1!B1291-KNNP_NewScore!B1291)/KNNP_NewScore!B1291</f>
        <v>-4.8669401178119999E-2</v>
      </c>
    </row>
    <row r="1277" spans="1:2" x14ac:dyDescent="0.25">
      <c r="A1277">
        <v>1276</v>
      </c>
      <c r="B1277" s="17">
        <f>(KNNP_NewScore1!B1292-KNNP_NewScore!B1292)/KNNP_NewScore!B1292</f>
        <v>9.6029082305209158E-4</v>
      </c>
    </row>
    <row r="1278" spans="1:2" x14ac:dyDescent="0.25">
      <c r="A1278">
        <v>1277</v>
      </c>
      <c r="B1278" s="17">
        <f>(KNNP_NewScore1!B1293-KNNP_NewScore!B1293)/KNNP_NewScore!B1293</f>
        <v>9.553218258108756E-2</v>
      </c>
    </row>
    <row r="1279" spans="1:2" x14ac:dyDescent="0.25">
      <c r="A1279">
        <v>1278</v>
      </c>
      <c r="B1279" s="17">
        <f>(KNNP_NewScore1!B1294-KNNP_NewScore!B1294)/KNNP_NewScore!B1294</f>
        <v>-4.4489882619777738E-2</v>
      </c>
    </row>
    <row r="1280" spans="1:2" x14ac:dyDescent="0.25">
      <c r="A1280">
        <v>1279</v>
      </c>
      <c r="B1280" s="17">
        <f>(KNNP_NewScore1!B1295-KNNP_NewScore!B1295)/KNNP_NewScore!B1295</f>
        <v>-1.5241251328828866E-2</v>
      </c>
    </row>
    <row r="1281" spans="1:2" x14ac:dyDescent="0.25">
      <c r="A1281">
        <v>1280</v>
      </c>
      <c r="B1281" s="17">
        <f>(KNNP_NewScore1!B1296-KNNP_NewScore!B1296)/KNNP_NewScore!B1296</f>
        <v>-0.23336556773287065</v>
      </c>
    </row>
    <row r="1282" spans="1:2" x14ac:dyDescent="0.25">
      <c r="A1282">
        <v>1281</v>
      </c>
      <c r="B1282" s="17">
        <f>(KNNP_NewScore1!B1297-KNNP_NewScore!B1297)/KNNP_NewScore!B1297</f>
        <v>-0.18128322965967458</v>
      </c>
    </row>
    <row r="1283" spans="1:2" x14ac:dyDescent="0.25">
      <c r="A1283">
        <v>1282</v>
      </c>
      <c r="B1283" s="17">
        <f>(KNNP_NewScore1!B1298-KNNP_NewScore!B1298)/KNNP_NewScore!B1298</f>
        <v>-6.6911310161344037E-2</v>
      </c>
    </row>
    <row r="1284" spans="1:2" x14ac:dyDescent="0.25">
      <c r="A1284">
        <v>1283</v>
      </c>
      <c r="B1284" s="17">
        <f>(KNNP_NewScore1!B1299-KNNP_NewScore!B1299)/KNNP_NewScore!B1299</f>
        <v>-0.27850411186830232</v>
      </c>
    </row>
    <row r="1285" spans="1:2" x14ac:dyDescent="0.25">
      <c r="A1285">
        <v>1284</v>
      </c>
      <c r="B1285" s="17">
        <f>(KNNP_NewScore1!B1300-KNNP_NewScore!B1300)/KNNP_NewScore!B1300</f>
        <v>-0.15132510402430505</v>
      </c>
    </row>
    <row r="1286" spans="1:2" x14ac:dyDescent="0.25">
      <c r="A1286">
        <v>1285</v>
      </c>
      <c r="B1286" s="17">
        <f>(KNNP_NewScore1!B1301-KNNP_NewScore!B1301)/KNNP_NewScore!B1301</f>
        <v>-7.5997682049678578E-2</v>
      </c>
    </row>
    <row r="1287" spans="1:2" x14ac:dyDescent="0.25">
      <c r="A1287">
        <v>1286</v>
      </c>
      <c r="B1287" s="17">
        <f>(KNNP_NewScore1!B1302-KNNP_NewScore!B1302)/KNNP_NewScore!B1302</f>
        <v>0.39029289063417133</v>
      </c>
    </row>
    <row r="1288" spans="1:2" x14ac:dyDescent="0.25">
      <c r="A1288">
        <v>1287</v>
      </c>
      <c r="B1288" s="17">
        <f>(KNNP_NewScore1!B1303-KNNP_NewScore!B1303)/KNNP_NewScore!B1303</f>
        <v>-0.17193857809963126</v>
      </c>
    </row>
    <row r="1289" spans="1:2" x14ac:dyDescent="0.25">
      <c r="A1289">
        <v>1288</v>
      </c>
      <c r="B1289" s="17">
        <f>(KNNP_NewScore1!B1304-KNNP_NewScore!B1304)/KNNP_NewScore!B1304</f>
        <v>0.11891616710699662</v>
      </c>
    </row>
    <row r="1290" spans="1:2" x14ac:dyDescent="0.25">
      <c r="A1290">
        <v>1289</v>
      </c>
      <c r="B1290" s="17">
        <f>(KNNP_NewScore1!B1305-KNNP_NewScore!B1305)/KNNP_NewScore!B1305</f>
        <v>-0.15120251936000575</v>
      </c>
    </row>
    <row r="1291" spans="1:2" x14ac:dyDescent="0.25">
      <c r="A1291">
        <v>1290</v>
      </c>
      <c r="B1291" s="17">
        <f>(KNNP_NewScore1!B1306-KNNP_NewScore!B1306)/KNNP_NewScore!B1306</f>
        <v>0.21429415188089712</v>
      </c>
    </row>
    <row r="1292" spans="1:2" x14ac:dyDescent="0.25">
      <c r="A1292">
        <v>1291</v>
      </c>
      <c r="B1292" s="17">
        <f>(KNNP_NewScore1!B1307-KNNP_NewScore!B1307)/KNNP_NewScore!B1307</f>
        <v>-7.2617377582798265E-2</v>
      </c>
    </row>
    <row r="1293" spans="1:2" x14ac:dyDescent="0.25">
      <c r="A1293">
        <v>1292</v>
      </c>
      <c r="B1293" s="17">
        <f>(KNNP_NewScore1!B1308-KNNP_NewScore!B1308)/KNNP_NewScore!B1308</f>
        <v>-5.9317654927976894E-2</v>
      </c>
    </row>
    <row r="1294" spans="1:2" x14ac:dyDescent="0.25">
      <c r="A1294">
        <v>1293</v>
      </c>
      <c r="B1294" s="17">
        <f>(KNNP_NewScore1!B1309-KNNP_NewScore!B1309)/KNNP_NewScore!B1309</f>
        <v>0.25126281924560567</v>
      </c>
    </row>
    <row r="1295" spans="1:2" x14ac:dyDescent="0.25">
      <c r="A1295">
        <v>1294</v>
      </c>
      <c r="B1295" s="17">
        <f>(KNNP_NewScore1!B1310-KNNP_NewScore!B1310)/KNNP_NewScore!B1310</f>
        <v>8.2947886877470633E-3</v>
      </c>
    </row>
    <row r="1296" spans="1:2" x14ac:dyDescent="0.25">
      <c r="A1296">
        <v>1295</v>
      </c>
      <c r="B1296" s="17">
        <f>(KNNP_NewScore1!B1311-KNNP_NewScore!B1311)/KNNP_NewScore!B1311</f>
        <v>-9.1480930521313453E-2</v>
      </c>
    </row>
    <row r="1297" spans="1:2" x14ac:dyDescent="0.25">
      <c r="A1297">
        <v>1296</v>
      </c>
      <c r="B1297" s="17">
        <f>(KNNP_NewScore1!B1312-KNNP_NewScore!B1312)/KNNP_NewScore!B1312</f>
        <v>-1.3905899865503476E-2</v>
      </c>
    </row>
    <row r="1298" spans="1:2" x14ac:dyDescent="0.25">
      <c r="A1298">
        <v>1297</v>
      </c>
      <c r="B1298" s="17">
        <f>(KNNP_NewScore1!B1313-KNNP_NewScore!B1313)/KNNP_NewScore!B1313</f>
        <v>-6.389361927417922E-2</v>
      </c>
    </row>
    <row r="1299" spans="1:2" x14ac:dyDescent="0.25">
      <c r="A1299">
        <v>1298</v>
      </c>
      <c r="B1299" s="17">
        <f>(KNNP_NewScore1!B1314-KNNP_NewScore!B1314)/KNNP_NewScore!B1314</f>
        <v>-0.13673667813500126</v>
      </c>
    </row>
    <row r="1300" spans="1:2" x14ac:dyDescent="0.25">
      <c r="A1300">
        <v>1299</v>
      </c>
      <c r="B1300" s="17">
        <f>(KNNP_NewScore1!B1315-KNNP_NewScore!B1315)/KNNP_NewScore!B1315</f>
        <v>-3.5812902790857408E-2</v>
      </c>
    </row>
    <row r="1301" spans="1:2" x14ac:dyDescent="0.25">
      <c r="A1301">
        <v>1300</v>
      </c>
      <c r="B1301" s="17">
        <f>(KNNP_NewScore1!B1316-KNNP_NewScore!B1316)/KNNP_NewScore!B1316</f>
        <v>-0.1469830709199349</v>
      </c>
    </row>
    <row r="1302" spans="1:2" x14ac:dyDescent="0.25">
      <c r="A1302">
        <v>1301</v>
      </c>
      <c r="B1302" s="17">
        <f>(KNNP_NewScore1!B1317-KNNP_NewScore!B1317)/KNNP_NewScore!B1317</f>
        <v>-0.15273138543372183</v>
      </c>
    </row>
    <row r="1303" spans="1:2" x14ac:dyDescent="0.25">
      <c r="A1303">
        <v>1302</v>
      </c>
      <c r="B1303" s="17">
        <f>(KNNP_NewScore1!B1318-KNNP_NewScore!B1318)/KNNP_NewScore!B1318</f>
        <v>0.46650349977708022</v>
      </c>
    </row>
    <row r="1304" spans="1:2" x14ac:dyDescent="0.25">
      <c r="A1304">
        <v>1303</v>
      </c>
      <c r="B1304" s="17">
        <f>(KNNP_NewScore1!B1319-KNNP_NewScore!B1319)/KNNP_NewScore!B1319</f>
        <v>-1.4253916194233563E-2</v>
      </c>
    </row>
    <row r="1305" spans="1:2" x14ac:dyDescent="0.25">
      <c r="A1305">
        <v>1304</v>
      </c>
      <c r="B1305" s="17">
        <f>(KNNP_NewScore1!B1320-KNNP_NewScore!B1320)/KNNP_NewScore!B1320</f>
        <v>-4.7778269365048094E-2</v>
      </c>
    </row>
    <row r="1306" spans="1:2" x14ac:dyDescent="0.25">
      <c r="A1306">
        <v>1305</v>
      </c>
      <c r="B1306" s="17">
        <f>(KNNP_NewScore1!B1321-KNNP_NewScore!B1321)/KNNP_NewScore!B1321</f>
        <v>-0.17694329441733087</v>
      </c>
    </row>
    <row r="1307" spans="1:2" x14ac:dyDescent="0.25">
      <c r="A1307">
        <v>1306</v>
      </c>
      <c r="B1307" s="17">
        <f>(KNNP_NewScore1!B1322-KNNP_NewScore!B1322)/KNNP_NewScore!B1322</f>
        <v>-0.12223621583213717</v>
      </c>
    </row>
    <row r="1308" spans="1:2" x14ac:dyDescent="0.25">
      <c r="A1308">
        <v>1307</v>
      </c>
      <c r="B1308" s="17">
        <f>(KNNP_NewScore1!B1323-KNNP_NewScore!B1323)/KNNP_NewScore!B1323</f>
        <v>-0.10496183162244511</v>
      </c>
    </row>
    <row r="1309" spans="1:2" x14ac:dyDescent="0.25">
      <c r="A1309">
        <v>1308</v>
      </c>
      <c r="B1309" s="17">
        <f>(KNNP_NewScore1!B1324-KNNP_NewScore!B1324)/KNNP_NewScore!B1324</f>
        <v>4.6270550848957316E-3</v>
      </c>
    </row>
    <row r="1310" spans="1:2" x14ac:dyDescent="0.25">
      <c r="A1310">
        <v>1309</v>
      </c>
      <c r="B1310" s="17">
        <f>(KNNP_NewScore1!B1325-KNNP_NewScore!B1325)/KNNP_NewScore!B1325</f>
        <v>-0.27043045913097868</v>
      </c>
    </row>
    <row r="1311" spans="1:2" x14ac:dyDescent="0.25">
      <c r="A1311">
        <v>1310</v>
      </c>
      <c r="B1311" s="17">
        <f>(KNNP_NewScore1!B1326-KNNP_NewScore!B1326)/KNNP_NewScore!B1326</f>
        <v>0.26297484754312522</v>
      </c>
    </row>
    <row r="1312" spans="1:2" x14ac:dyDescent="0.25">
      <c r="A1312">
        <v>1311</v>
      </c>
      <c r="B1312" s="17">
        <f>(KNNP_NewScore1!B1327-KNNP_NewScore!B1327)/KNNP_NewScore!B1327</f>
        <v>4.0791899277836816E-2</v>
      </c>
    </row>
    <row r="1313" spans="1:2" x14ac:dyDescent="0.25">
      <c r="A1313">
        <v>1312</v>
      </c>
      <c r="B1313" s="17">
        <f>(KNNP_NewScore1!B1328-KNNP_NewScore!B1328)/KNNP_NewScore!B1328</f>
        <v>-0.22310959381731674</v>
      </c>
    </row>
    <row r="1314" spans="1:2" x14ac:dyDescent="0.25">
      <c r="A1314">
        <v>1313</v>
      </c>
      <c r="B1314" s="17">
        <f>(KNNP_NewScore1!B1329-KNNP_NewScore!B1329)/KNNP_NewScore!B1329</f>
        <v>0.26833502034333989</v>
      </c>
    </row>
    <row r="1315" spans="1:2" x14ac:dyDescent="0.25">
      <c r="A1315">
        <v>1314</v>
      </c>
      <c r="B1315" s="17">
        <f>(KNNP_NewScore1!B1330-KNNP_NewScore!B1330)/KNNP_NewScore!B1330</f>
        <v>-0.32442868203267705</v>
      </c>
    </row>
    <row r="1316" spans="1:2" x14ac:dyDescent="0.25">
      <c r="A1316">
        <v>1315</v>
      </c>
      <c r="B1316" s="17">
        <f>(KNNP_NewScore1!B1331-KNNP_NewScore!B1331)/KNNP_NewScore!B1331</f>
        <v>-0.13262953257307233</v>
      </c>
    </row>
    <row r="1317" spans="1:2" x14ac:dyDescent="0.25">
      <c r="A1317">
        <v>1316</v>
      </c>
      <c r="B1317" s="17">
        <f>(KNNP_NewScore1!B1332-KNNP_NewScore!B1332)/KNNP_NewScore!B1332</f>
        <v>3.7397148505273092E-2</v>
      </c>
    </row>
    <row r="1318" spans="1:2" x14ac:dyDescent="0.25">
      <c r="A1318">
        <v>1317</v>
      </c>
      <c r="B1318" s="17">
        <f>(KNNP_NewScore1!B1333-KNNP_NewScore!B1333)/KNNP_NewScore!B1333</f>
        <v>-0.28991069409453935</v>
      </c>
    </row>
    <row r="1319" spans="1:2" x14ac:dyDescent="0.25">
      <c r="A1319">
        <v>1318</v>
      </c>
      <c r="B1319" s="17">
        <f>(KNNP_NewScore1!B1334-KNNP_NewScore!B1334)/KNNP_NewScore!B1334</f>
        <v>0.20752728056336325</v>
      </c>
    </row>
    <row r="1320" spans="1:2" x14ac:dyDescent="0.25">
      <c r="A1320">
        <v>1319</v>
      </c>
      <c r="B1320" s="17">
        <f>(KNNP_NewScore1!B1335-KNNP_NewScore!B1335)/KNNP_NewScore!B1335</f>
        <v>-2.6074083703603163E-2</v>
      </c>
    </row>
    <row r="1321" spans="1:2" x14ac:dyDescent="0.25">
      <c r="A1321">
        <v>1320</v>
      </c>
      <c r="B1321" s="17">
        <f>(KNNP_NewScore1!B1336-KNNP_NewScore!B1336)/KNNP_NewScore!B1336</f>
        <v>-0.19275437289936354</v>
      </c>
    </row>
    <row r="1322" spans="1:2" x14ac:dyDescent="0.25">
      <c r="A1322">
        <v>1321</v>
      </c>
      <c r="B1322" s="17">
        <f>(KNNP_NewScore1!B1337-KNNP_NewScore!B1337)/KNNP_NewScore!B1337</f>
        <v>-3.4620883565550348E-2</v>
      </c>
    </row>
    <row r="1323" spans="1:2" x14ac:dyDescent="0.25">
      <c r="A1323">
        <v>1322</v>
      </c>
      <c r="B1323" s="17">
        <f>(KNNP_NewScore1!B1338-KNNP_NewScore!B1338)/KNNP_NewScore!B1338</f>
        <v>0.39257273439946111</v>
      </c>
    </row>
    <row r="1324" spans="1:2" x14ac:dyDescent="0.25">
      <c r="A1324">
        <v>1323</v>
      </c>
      <c r="B1324" s="17">
        <f>(KNNP_NewScore1!B1339-KNNP_NewScore!B1339)/KNNP_NewScore!B1339</f>
        <v>0.26233046360828405</v>
      </c>
    </row>
    <row r="1325" spans="1:2" x14ac:dyDescent="0.25">
      <c r="A1325">
        <v>1324</v>
      </c>
      <c r="B1325" s="17">
        <f>(KNNP_NewScore1!B1340-KNNP_NewScore!B1340)/KNNP_NewScore!B1340</f>
        <v>-0.26332448441660189</v>
      </c>
    </row>
    <row r="1326" spans="1:2" x14ac:dyDescent="0.25">
      <c r="A1326">
        <v>1325</v>
      </c>
      <c r="B1326" s="17">
        <f>(KNNP_NewScore1!B1341-KNNP_NewScore!B1341)/KNNP_NewScore!B1341</f>
        <v>0.22810472624395056</v>
      </c>
    </row>
    <row r="1327" spans="1:2" x14ac:dyDescent="0.25">
      <c r="A1327">
        <v>1326</v>
      </c>
      <c r="B1327" s="17">
        <f>(KNNP_NewScore1!B1342-KNNP_NewScore!B1342)/KNNP_NewScore!B1342</f>
        <v>-5.3197392596898076E-2</v>
      </c>
    </row>
    <row r="1328" spans="1:2" x14ac:dyDescent="0.25">
      <c r="A1328">
        <v>1327</v>
      </c>
      <c r="B1328" s="17">
        <f>(KNNP_NewScore1!B1343-KNNP_NewScore!B1343)/KNNP_NewScore!B1343</f>
        <v>0.12029843296972297</v>
      </c>
    </row>
    <row r="1329" spans="1:2" x14ac:dyDescent="0.25">
      <c r="A1329">
        <v>1328</v>
      </c>
      <c r="B1329" s="17">
        <f>(KNNP_NewScore1!B1344-KNNP_NewScore!B1344)/KNNP_NewScore!B1344</f>
        <v>-3.2189786664921047E-2</v>
      </c>
    </row>
    <row r="1330" spans="1:2" x14ac:dyDescent="0.25">
      <c r="A1330">
        <v>1329</v>
      </c>
      <c r="B1330" s="17">
        <f>(KNNP_NewScore1!B1345-KNNP_NewScore!B1345)/KNNP_NewScore!B1345</f>
        <v>-0.35190545348727736</v>
      </c>
    </row>
    <row r="1331" spans="1:2" x14ac:dyDescent="0.25">
      <c r="A1331">
        <v>1330</v>
      </c>
      <c r="B1331" s="17">
        <f>(KNNP_NewScore1!B1346-KNNP_NewScore!B1346)/KNNP_NewScore!B1346</f>
        <v>-0.1843074557040035</v>
      </c>
    </row>
    <row r="1332" spans="1:2" x14ac:dyDescent="0.25">
      <c r="A1332">
        <v>1331</v>
      </c>
      <c r="B1332" s="17">
        <f>(KNNP_NewScore1!B1347-KNNP_NewScore!B1347)/KNNP_NewScore!B1347</f>
        <v>-0.13977107336595984</v>
      </c>
    </row>
    <row r="1333" spans="1:2" x14ac:dyDescent="0.25">
      <c r="A1333">
        <v>1332</v>
      </c>
      <c r="B1333" s="17">
        <f>(KNNP_NewScore1!B1348-KNNP_NewScore!B1348)/KNNP_NewScore!B1348</f>
        <v>-0.19529220748307419</v>
      </c>
    </row>
    <row r="1334" spans="1:2" x14ac:dyDescent="0.25">
      <c r="A1334">
        <v>1333</v>
      </c>
      <c r="B1334" s="17">
        <f>(KNNP_NewScore1!B1349-KNNP_NewScore!B1349)/KNNP_NewScore!B1349</f>
        <v>-7.347417800412695E-2</v>
      </c>
    </row>
    <row r="1335" spans="1:2" x14ac:dyDescent="0.25">
      <c r="A1335">
        <v>1334</v>
      </c>
      <c r="B1335" s="17">
        <f>(KNNP_NewScore1!B1350-KNNP_NewScore!B1350)/KNNP_NewScore!B1350</f>
        <v>-3.4817024914652855E-2</v>
      </c>
    </row>
    <row r="1336" spans="1:2" x14ac:dyDescent="0.25">
      <c r="A1336">
        <v>1335</v>
      </c>
      <c r="B1336" s="17">
        <f>(KNNP_NewScore1!B1351-KNNP_NewScore!B1351)/KNNP_NewScore!B1351</f>
        <v>-2.6825629242031492E-3</v>
      </c>
    </row>
    <row r="1337" spans="1:2" x14ac:dyDescent="0.25">
      <c r="A1337">
        <v>1336</v>
      </c>
      <c r="B1337" s="17">
        <f>(KNNP_NewScore1!B1352-KNNP_NewScore!B1352)/KNNP_NewScore!B1352</f>
        <v>-0.11832812914609582</v>
      </c>
    </row>
    <row r="1338" spans="1:2" x14ac:dyDescent="0.25">
      <c r="A1338">
        <v>1337</v>
      </c>
      <c r="B1338" s="17">
        <f>(KNNP_NewScore1!B1353-KNNP_NewScore!B1353)/KNNP_NewScore!B1353</f>
        <v>-6.0998451706336311E-2</v>
      </c>
    </row>
    <row r="1339" spans="1:2" x14ac:dyDescent="0.25">
      <c r="A1339">
        <v>1338</v>
      </c>
      <c r="B1339" s="17">
        <f>(KNNP_NewScore1!B1354-KNNP_NewScore!B1354)/KNNP_NewScore!B1354</f>
        <v>-2.5006929304178478E-2</v>
      </c>
    </row>
    <row r="1340" spans="1:2" x14ac:dyDescent="0.25">
      <c r="A1340">
        <v>1339</v>
      </c>
      <c r="B1340" s="17">
        <f>(KNNP_NewScore1!B1355-KNNP_NewScore!B1355)/KNNP_NewScore!B1355</f>
        <v>1.2371261244707315E-2</v>
      </c>
    </row>
    <row r="1341" spans="1:2" x14ac:dyDescent="0.25">
      <c r="A1341">
        <v>1340</v>
      </c>
      <c r="B1341" s="17">
        <f>(KNNP_NewScore1!B1356-KNNP_NewScore!B1356)/KNNP_NewScore!B1356</f>
        <v>2.5309134961000426E-2</v>
      </c>
    </row>
    <row r="1342" spans="1:2" x14ac:dyDescent="0.25">
      <c r="A1342">
        <v>1341</v>
      </c>
      <c r="B1342" s="17">
        <f>(KNNP_NewScore1!B1357-KNNP_NewScore!B1357)/KNNP_NewScore!B1357</f>
        <v>-0.22830050410105007</v>
      </c>
    </row>
    <row r="1343" spans="1:2" x14ac:dyDescent="0.25">
      <c r="A1343">
        <v>1342</v>
      </c>
      <c r="B1343" s="17">
        <f>(KNNP_NewScore1!B1358-KNNP_NewScore!B1358)/KNNP_NewScore!B1358</f>
        <v>0.17870655428715748</v>
      </c>
    </row>
    <row r="1344" spans="1:2" x14ac:dyDescent="0.25">
      <c r="A1344">
        <v>1343</v>
      </c>
      <c r="B1344" s="17">
        <f>(KNNP_NewScore1!B1359-KNNP_NewScore!B1359)/KNNP_NewScore!B1359</f>
        <v>-0.38779869954545343</v>
      </c>
    </row>
    <row r="1345" spans="1:2" x14ac:dyDescent="0.25">
      <c r="A1345">
        <v>1344</v>
      </c>
      <c r="B1345" s="17">
        <f>(KNNP_NewScore1!B1360-KNNP_NewScore!B1360)/KNNP_NewScore!B1360</f>
        <v>-0.14388497594758062</v>
      </c>
    </row>
    <row r="1346" spans="1:2" x14ac:dyDescent="0.25">
      <c r="A1346">
        <v>1345</v>
      </c>
      <c r="B1346" s="17">
        <f>(KNNP_NewScore1!B1361-KNNP_NewScore!B1361)/KNNP_NewScore!B1361</f>
        <v>-2.3617912701024136E-2</v>
      </c>
    </row>
    <row r="1347" spans="1:2" x14ac:dyDescent="0.25">
      <c r="A1347">
        <v>1346</v>
      </c>
      <c r="B1347" s="17">
        <f>(KNNP_NewScore1!B1362-KNNP_NewScore!B1362)/KNNP_NewScore!B1362</f>
        <v>-6.0613446140387682E-2</v>
      </c>
    </row>
    <row r="1348" spans="1:2" x14ac:dyDescent="0.25">
      <c r="A1348">
        <v>1347</v>
      </c>
      <c r="B1348" s="17">
        <f>(KNNP_NewScore1!B1363-KNNP_NewScore!B1363)/KNNP_NewScore!B1363</f>
        <v>-7.7207591378193011E-2</v>
      </c>
    </row>
    <row r="1349" spans="1:2" x14ac:dyDescent="0.25">
      <c r="A1349">
        <v>1348</v>
      </c>
      <c r="B1349" s="17">
        <f>(KNNP_NewScore1!B1364-KNNP_NewScore!B1364)/KNNP_NewScore!B1364</f>
        <v>-7.4945429900592858E-2</v>
      </c>
    </row>
    <row r="1350" spans="1:2" x14ac:dyDescent="0.25">
      <c r="A1350">
        <v>1349</v>
      </c>
      <c r="B1350" s="17">
        <f>(KNNP_NewScore1!B1365-KNNP_NewScore!B1365)/KNNP_NewScore!B1365</f>
        <v>-0.37272476490324519</v>
      </c>
    </row>
    <row r="1351" spans="1:2" x14ac:dyDescent="0.25">
      <c r="A1351">
        <v>1350</v>
      </c>
      <c r="B1351" s="17">
        <f>(KNNP_NewScore1!B1366-KNNP_NewScore!B1366)/KNNP_NewScore!B1366</f>
        <v>0.23934201937751476</v>
      </c>
    </row>
    <row r="1352" spans="1:2" x14ac:dyDescent="0.25">
      <c r="A1352">
        <v>1351</v>
      </c>
      <c r="B1352" s="17">
        <f>(KNNP_NewScore1!B1367-KNNP_NewScore!B1367)/KNNP_NewScore!B1367</f>
        <v>0.4899775632248628</v>
      </c>
    </row>
    <row r="1353" spans="1:2" x14ac:dyDescent="0.25">
      <c r="A1353">
        <v>1352</v>
      </c>
      <c r="B1353" s="17">
        <f>(KNNP_NewScore1!B1368-KNNP_NewScore!B1368)/KNNP_NewScore!B1368</f>
        <v>-3.5784452028840931E-2</v>
      </c>
    </row>
    <row r="1354" spans="1:2" x14ac:dyDescent="0.25">
      <c r="A1354">
        <v>1353</v>
      </c>
      <c r="B1354" s="17">
        <f>(KNNP_NewScore1!B1369-KNNP_NewScore!B1369)/KNNP_NewScore!B1369</f>
        <v>1.6332364484250621E-2</v>
      </c>
    </row>
    <row r="1355" spans="1:2" x14ac:dyDescent="0.25">
      <c r="A1355">
        <v>1354</v>
      </c>
      <c r="B1355" s="17">
        <f>(KNNP_NewScore1!B1370-KNNP_NewScore!B1370)/KNNP_NewScore!B1370</f>
        <v>-0.12745737283132383</v>
      </c>
    </row>
    <row r="1356" spans="1:2" x14ac:dyDescent="0.25">
      <c r="A1356">
        <v>1355</v>
      </c>
      <c r="B1356" s="17">
        <f>(KNNP_NewScore1!B1371-KNNP_NewScore!B1371)/KNNP_NewScore!B1371</f>
        <v>0.12549042658168783</v>
      </c>
    </row>
    <row r="1357" spans="1:2" x14ac:dyDescent="0.25">
      <c r="A1357">
        <v>1356</v>
      </c>
      <c r="B1357" s="17">
        <f>(KNNP_NewScore1!B1372-KNNP_NewScore!B1372)/KNNP_NewScore!B1372</f>
        <v>-1.8170104360227615E-2</v>
      </c>
    </row>
    <row r="1358" spans="1:2" x14ac:dyDescent="0.25">
      <c r="A1358">
        <v>1357</v>
      </c>
      <c r="B1358" s="17">
        <f>(KNNP_NewScore1!B1373-KNNP_NewScore!B1373)/KNNP_NewScore!B1373</f>
        <v>0.18631733244996798</v>
      </c>
    </row>
    <row r="1359" spans="1:2" x14ac:dyDescent="0.25">
      <c r="A1359">
        <v>1358</v>
      </c>
      <c r="B1359" s="17">
        <f>(KNNP_NewScore1!B1374-KNNP_NewScore!B1374)/KNNP_NewScore!B1374</f>
        <v>-0.11003734400585934</v>
      </c>
    </row>
    <row r="1360" spans="1:2" x14ac:dyDescent="0.25">
      <c r="A1360">
        <v>1359</v>
      </c>
      <c r="B1360" s="17">
        <f>(KNNP_NewScore1!B1375-KNNP_NewScore!B1375)/KNNP_NewScore!B1375</f>
        <v>0.31095050999393614</v>
      </c>
    </row>
    <row r="1361" spans="1:2" x14ac:dyDescent="0.25">
      <c r="A1361">
        <v>1360</v>
      </c>
      <c r="B1361" s="17">
        <f>(KNNP_NewScore1!B1376-KNNP_NewScore!B1376)/KNNP_NewScore!B1376</f>
        <v>-5.600723461505188E-2</v>
      </c>
    </row>
    <row r="1362" spans="1:2" x14ac:dyDescent="0.25">
      <c r="A1362">
        <v>1361</v>
      </c>
      <c r="B1362" s="17">
        <f>(KNNP_NewScore1!B1377-KNNP_NewScore!B1377)/KNNP_NewScore!B1377</f>
        <v>-4.2285389159410249E-2</v>
      </c>
    </row>
    <row r="1363" spans="1:2" x14ac:dyDescent="0.25">
      <c r="A1363">
        <v>1362</v>
      </c>
      <c r="B1363" s="17">
        <f>(KNNP_NewScore1!B1378-KNNP_NewScore!B1378)/KNNP_NewScore!B1378</f>
        <v>-5.3157381246792049E-2</v>
      </c>
    </row>
    <row r="1364" spans="1:2" x14ac:dyDescent="0.25">
      <c r="A1364">
        <v>1363</v>
      </c>
      <c r="B1364" s="17">
        <f>(KNNP_NewScore1!B1379-KNNP_NewScore!B1379)/KNNP_NewScore!B1379</f>
        <v>0.36651872308134059</v>
      </c>
    </row>
    <row r="1365" spans="1:2" x14ac:dyDescent="0.25">
      <c r="A1365">
        <v>1364</v>
      </c>
      <c r="B1365" s="17">
        <f>(KNNP_NewScore1!B1380-KNNP_NewScore!B1380)/KNNP_NewScore!B1380</f>
        <v>-0.16227383455130615</v>
      </c>
    </row>
    <row r="1366" spans="1:2" x14ac:dyDescent="0.25">
      <c r="A1366">
        <v>1365</v>
      </c>
      <c r="B1366" s="17">
        <f>(KNNP_NewScore1!B1381-KNNP_NewScore!B1381)/KNNP_NewScore!B1381</f>
        <v>-2.4015030452333554E-3</v>
      </c>
    </row>
    <row r="1367" spans="1:2" x14ac:dyDescent="0.25">
      <c r="A1367">
        <v>1366</v>
      </c>
      <c r="B1367" s="17">
        <f>(KNNP_NewScore1!B1382-KNNP_NewScore!B1382)/KNNP_NewScore!B1382</f>
        <v>9.3928778105204322E-2</v>
      </c>
    </row>
    <row r="1368" spans="1:2" x14ac:dyDescent="0.25">
      <c r="A1368">
        <v>1367</v>
      </c>
      <c r="B1368" s="17">
        <f>(KNNP_NewScore1!B1383-KNNP_NewScore!B1383)/KNNP_NewScore!B1383</f>
        <v>2.2625590553372245E-2</v>
      </c>
    </row>
    <row r="1369" spans="1:2" x14ac:dyDescent="0.25">
      <c r="A1369">
        <v>1368</v>
      </c>
      <c r="B1369" s="17">
        <f>(KNNP_NewScore1!B1384-KNNP_NewScore!B1384)/KNNP_NewScore!B1384</f>
        <v>-0.31917596607558446</v>
      </c>
    </row>
    <row r="1370" spans="1:2" x14ac:dyDescent="0.25">
      <c r="A1370">
        <v>1369</v>
      </c>
      <c r="B1370" s="17">
        <f>(KNNP_NewScore1!B1385-KNNP_NewScore!B1385)/KNNP_NewScore!B1385</f>
        <v>-8.013325208236885E-2</v>
      </c>
    </row>
    <row r="1371" spans="1:2" x14ac:dyDescent="0.25">
      <c r="A1371">
        <v>1370</v>
      </c>
      <c r="B1371" s="17">
        <f>(KNNP_NewScore1!B1386-KNNP_NewScore!B1386)/KNNP_NewScore!B1386</f>
        <v>-3.8818219432319043E-2</v>
      </c>
    </row>
    <row r="1372" spans="1:2" x14ac:dyDescent="0.25">
      <c r="A1372">
        <v>1371</v>
      </c>
      <c r="B1372" s="17">
        <f>(KNNP_NewScore1!B1387-KNNP_NewScore!B1387)/KNNP_NewScore!B1387</f>
        <v>-6.0338660470667167E-2</v>
      </c>
    </row>
    <row r="1373" spans="1:2" x14ac:dyDescent="0.25">
      <c r="A1373">
        <v>1372</v>
      </c>
      <c r="B1373" s="17">
        <f>(KNNP_NewScore1!B1388-KNNP_NewScore!B1388)/KNNP_NewScore!B1388</f>
        <v>6.4529262657653077E-3</v>
      </c>
    </row>
    <row r="1374" spans="1:2" x14ac:dyDescent="0.25">
      <c r="A1374">
        <v>1373</v>
      </c>
      <c r="B1374" s="17">
        <f>(KNNP_NewScore1!B1389-KNNP_NewScore!B1389)/KNNP_NewScore!B1389</f>
        <v>0.20549555897744712</v>
      </c>
    </row>
    <row r="1375" spans="1:2" x14ac:dyDescent="0.25">
      <c r="A1375">
        <v>1374</v>
      </c>
      <c r="B1375" s="17">
        <f>(KNNP_NewScore1!B1390-KNNP_NewScore!B1390)/KNNP_NewScore!B1390</f>
        <v>-1.1427257327791684E-2</v>
      </c>
    </row>
    <row r="1376" spans="1:2" x14ac:dyDescent="0.25">
      <c r="A1376">
        <v>1375</v>
      </c>
      <c r="B1376" s="17">
        <f>(KNNP_NewScore1!B1391-KNNP_NewScore!B1391)/KNNP_NewScore!B1391</f>
        <v>-7.6417554662046167E-3</v>
      </c>
    </row>
    <row r="1377" spans="1:2" x14ac:dyDescent="0.25">
      <c r="A1377">
        <v>1376</v>
      </c>
      <c r="B1377" s="17">
        <f>(KNNP_NewScore1!B1392-KNNP_NewScore!B1392)/KNNP_NewScore!B1392</f>
        <v>1.7863805560921254E-2</v>
      </c>
    </row>
    <row r="1378" spans="1:2" x14ac:dyDescent="0.25">
      <c r="A1378">
        <v>1377</v>
      </c>
      <c r="B1378" s="17">
        <f>(KNNP_NewScore1!B1393-KNNP_NewScore!B1393)/KNNP_NewScore!B1393</f>
        <v>0.11138234035886593</v>
      </c>
    </row>
    <row r="1379" spans="1:2" x14ac:dyDescent="0.25">
      <c r="A1379">
        <v>1378</v>
      </c>
      <c r="B1379" s="17">
        <f>(KNNP_NewScore1!B1394-KNNP_NewScore!B1394)/KNNP_NewScore!B1394</f>
        <v>0.13461869179897115</v>
      </c>
    </row>
    <row r="1380" spans="1:2" x14ac:dyDescent="0.25">
      <c r="A1380">
        <v>1379</v>
      </c>
      <c r="B1380" s="17">
        <f>(KNNP_NewScore1!B1395-KNNP_NewScore!B1395)/KNNP_NewScore!B1395</f>
        <v>0.23878129406052007</v>
      </c>
    </row>
    <row r="1381" spans="1:2" x14ac:dyDescent="0.25">
      <c r="A1381">
        <v>1380</v>
      </c>
      <c r="B1381" s="17">
        <f>(KNNP_NewScore1!B1396-KNNP_NewScore!B1396)/KNNP_NewScore!B1396</f>
        <v>-5.1423702666975206E-2</v>
      </c>
    </row>
    <row r="1382" spans="1:2" x14ac:dyDescent="0.25">
      <c r="A1382">
        <v>1381</v>
      </c>
      <c r="B1382" s="17">
        <f>(KNNP_NewScore1!B1397-KNNP_NewScore!B1397)/KNNP_NewScore!B1397</f>
        <v>0.17498764151900492</v>
      </c>
    </row>
    <row r="1383" spans="1:2" x14ac:dyDescent="0.25">
      <c r="A1383">
        <v>1382</v>
      </c>
      <c r="B1383" s="17">
        <f>(KNNP_NewScore1!B1398-KNNP_NewScore!B1398)/KNNP_NewScore!B1398</f>
        <v>-6.9291747376958573E-3</v>
      </c>
    </row>
    <row r="1384" spans="1:2" x14ac:dyDescent="0.25">
      <c r="A1384">
        <v>1383</v>
      </c>
      <c r="B1384" s="17">
        <f>(KNNP_NewScore1!B1399-KNNP_NewScore!B1399)/KNNP_NewScore!B1399</f>
        <v>4.6355449226536068E-2</v>
      </c>
    </row>
    <row r="1385" spans="1:2" x14ac:dyDescent="0.25">
      <c r="A1385">
        <v>1384</v>
      </c>
      <c r="B1385" s="17">
        <f>(KNNP_NewScore1!B1400-KNNP_NewScore!B1400)/KNNP_NewScore!B1400</f>
        <v>-0.17593994093236484</v>
      </c>
    </row>
    <row r="1386" spans="1:2" x14ac:dyDescent="0.25">
      <c r="A1386">
        <v>1385</v>
      </c>
      <c r="B1386" s="17">
        <f>(KNNP_NewScore1!B1401-KNNP_NewScore!B1401)/KNNP_NewScore!B1401</f>
        <v>-4.0745293726003926E-2</v>
      </c>
    </row>
    <row r="1387" spans="1:2" x14ac:dyDescent="0.25">
      <c r="A1387">
        <v>1386</v>
      </c>
      <c r="B1387" s="17">
        <f>(KNNP_NewScore1!B1402-KNNP_NewScore!B1402)/KNNP_NewScore!B1402</f>
        <v>-0.11877055950197396</v>
      </c>
    </row>
    <row r="1388" spans="1:2" x14ac:dyDescent="0.25">
      <c r="A1388">
        <v>1387</v>
      </c>
      <c r="B1388" s="17">
        <f>(KNNP_NewScore1!B1403-KNNP_NewScore!B1403)/KNNP_NewScore!B1403</f>
        <v>-6.518477743685655E-2</v>
      </c>
    </row>
    <row r="1389" spans="1:2" x14ac:dyDescent="0.25">
      <c r="A1389">
        <v>1388</v>
      </c>
      <c r="B1389" s="17">
        <f>(KNNP_NewScore1!B1404-KNNP_NewScore!B1404)/KNNP_NewScore!B1404</f>
        <v>-0.25213414812537993</v>
      </c>
    </row>
    <row r="1390" spans="1:2" x14ac:dyDescent="0.25">
      <c r="A1390">
        <v>1389</v>
      </c>
      <c r="B1390" s="17">
        <f>(KNNP_NewScore1!B1405-KNNP_NewScore!B1405)/KNNP_NewScore!B1405</f>
        <v>-7.1477594479775294E-2</v>
      </c>
    </row>
    <row r="1391" spans="1:2" x14ac:dyDescent="0.25">
      <c r="A1391">
        <v>1390</v>
      </c>
      <c r="B1391" s="17">
        <f>(KNNP_NewScore1!B1406-KNNP_NewScore!B1406)/KNNP_NewScore!B1406</f>
        <v>0.1246581676910407</v>
      </c>
    </row>
    <row r="1392" spans="1:2" x14ac:dyDescent="0.25">
      <c r="A1392">
        <v>1391</v>
      </c>
      <c r="B1392" s="17">
        <f>(KNNP_NewScore1!B1407-KNNP_NewScore!B1407)/KNNP_NewScore!B1407</f>
        <v>8.4942472534009182E-3</v>
      </c>
    </row>
    <row r="1393" spans="1:2" x14ac:dyDescent="0.25">
      <c r="A1393">
        <v>1392</v>
      </c>
      <c r="B1393" s="17">
        <f>(KNNP_NewScore1!B1408-KNNP_NewScore!B1408)/KNNP_NewScore!B1408</f>
        <v>-1.0776547152008886E-2</v>
      </c>
    </row>
    <row r="1394" spans="1:2" x14ac:dyDescent="0.25">
      <c r="A1394">
        <v>1393</v>
      </c>
      <c r="B1394" s="17">
        <f>(KNNP_NewScore1!B1409-KNNP_NewScore!B1409)/KNNP_NewScore!B1409</f>
        <v>-3.9771944256880493E-2</v>
      </c>
    </row>
    <row r="1395" spans="1:2" x14ac:dyDescent="0.25">
      <c r="A1395">
        <v>1394</v>
      </c>
      <c r="B1395" s="17">
        <f>(KNNP_NewScore1!B1410-KNNP_NewScore!B1410)/KNNP_NewScore!B1410</f>
        <v>-7.6334495659480625E-2</v>
      </c>
    </row>
    <row r="1396" spans="1:2" x14ac:dyDescent="0.25">
      <c r="A1396">
        <v>1395</v>
      </c>
      <c r="B1396" s="17">
        <f>(KNNP_NewScore1!B1411-KNNP_NewScore!B1411)/KNNP_NewScore!B1411</f>
        <v>-7.3357355429330584E-2</v>
      </c>
    </row>
    <row r="1397" spans="1:2" x14ac:dyDescent="0.25">
      <c r="A1397">
        <v>1396</v>
      </c>
      <c r="B1397" s="17">
        <f>(KNNP_NewScore1!B1412-KNNP_NewScore!B1412)/KNNP_NewScore!B1412</f>
        <v>7.1181931110214799E-2</v>
      </c>
    </row>
    <row r="1398" spans="1:2" x14ac:dyDescent="0.25">
      <c r="A1398">
        <v>1397</v>
      </c>
      <c r="B1398" s="17">
        <f>(KNNP_NewScore1!B1413-KNNP_NewScore!B1413)/KNNP_NewScore!B1413</f>
        <v>2.6969410588694922E-2</v>
      </c>
    </row>
    <row r="1399" spans="1:2" x14ac:dyDescent="0.25">
      <c r="A1399">
        <v>1398</v>
      </c>
      <c r="B1399" s="17">
        <f>(KNNP_NewScore1!B1414-KNNP_NewScore!B1414)/KNNP_NewScore!B1414</f>
        <v>-8.3290656519430933E-2</v>
      </c>
    </row>
    <row r="1400" spans="1:2" x14ac:dyDescent="0.25">
      <c r="A1400">
        <v>1399</v>
      </c>
      <c r="B1400" s="17">
        <f>(KNNP_NewScore1!B1415-KNNP_NewScore!B1415)/KNNP_NewScore!B1415</f>
        <v>-0.17710492303419934</v>
      </c>
    </row>
    <row r="1401" spans="1:2" x14ac:dyDescent="0.25">
      <c r="A1401">
        <v>1400</v>
      </c>
      <c r="B1401" s="17">
        <f>(KNNP_NewScore1!B1416-KNNP_NewScore!B1416)/KNNP_NewScore!B1416</f>
        <v>0.30137065715391365</v>
      </c>
    </row>
    <row r="1402" spans="1:2" x14ac:dyDescent="0.25">
      <c r="A1402">
        <v>1401</v>
      </c>
      <c r="B1402" s="17">
        <f>(KNNP_NewScore1!B1417-KNNP_NewScore!B1417)/KNNP_NewScore!B1417</f>
        <v>0.2740311554565576</v>
      </c>
    </row>
    <row r="1403" spans="1:2" x14ac:dyDescent="0.25">
      <c r="A1403">
        <v>1402</v>
      </c>
      <c r="B1403" s="17">
        <f>(KNNP_NewScore1!B1418-KNNP_NewScore!B1418)/KNNP_NewScore!B1418</f>
        <v>-6.8451838789563471E-2</v>
      </c>
    </row>
    <row r="1404" spans="1:2" x14ac:dyDescent="0.25">
      <c r="A1404">
        <v>1403</v>
      </c>
      <c r="B1404" s="17">
        <f>(KNNP_NewScore1!B1419-KNNP_NewScore!B1419)/KNNP_NewScore!B1419</f>
        <v>1.2387621926560058E-2</v>
      </c>
    </row>
    <row r="1405" spans="1:2" x14ac:dyDescent="0.25">
      <c r="A1405">
        <v>1404</v>
      </c>
      <c r="B1405" s="17">
        <f>(KNNP_NewScore1!B1420-KNNP_NewScore!B1420)/KNNP_NewScore!B1420</f>
        <v>5.3901585251371946E-2</v>
      </c>
    </row>
    <row r="1406" spans="1:2" x14ac:dyDescent="0.25">
      <c r="A1406">
        <v>1405</v>
      </c>
      <c r="B1406" s="17">
        <f>(KNNP_NewScore1!B1421-KNNP_NewScore!B1421)/KNNP_NewScore!B1421</f>
        <v>-3.3127437640341852E-2</v>
      </c>
    </row>
    <row r="1407" spans="1:2" x14ac:dyDescent="0.25">
      <c r="A1407">
        <v>1406</v>
      </c>
      <c r="B1407" s="17">
        <f>(KNNP_NewScore1!B1422-KNNP_NewScore!B1422)/KNNP_NewScore!B1422</f>
        <v>-0.17334398039750296</v>
      </c>
    </row>
    <row r="1408" spans="1:2" x14ac:dyDescent="0.25">
      <c r="A1408">
        <v>1407</v>
      </c>
      <c r="B1408" s="17">
        <f>(KNNP_NewScore1!B1423-KNNP_NewScore!B1423)/KNNP_NewScore!B1423</f>
        <v>-4.9892405126306903E-2</v>
      </c>
    </row>
    <row r="1409" spans="1:2" x14ac:dyDescent="0.25">
      <c r="A1409">
        <v>1408</v>
      </c>
      <c r="B1409" s="17">
        <f>(KNNP_NewScore1!B1424-KNNP_NewScore!B1424)/KNNP_NewScore!B1424</f>
        <v>0.29700069096410303</v>
      </c>
    </row>
    <row r="1410" spans="1:2" x14ac:dyDescent="0.25">
      <c r="A1410">
        <v>1409</v>
      </c>
      <c r="B1410" s="17">
        <f>(KNNP_NewScore1!B1425-KNNP_NewScore!B1425)/KNNP_NewScore!B1425</f>
        <v>0.60277556606656013</v>
      </c>
    </row>
    <row r="1411" spans="1:2" x14ac:dyDescent="0.25">
      <c r="A1411">
        <v>1410</v>
      </c>
      <c r="B1411" s="17">
        <f>(KNNP_NewScore1!B1426-KNNP_NewScore!B1426)/KNNP_NewScore!B1426</f>
        <v>-1.8138410677606326E-2</v>
      </c>
    </row>
    <row r="1412" spans="1:2" x14ac:dyDescent="0.25">
      <c r="A1412">
        <v>1411</v>
      </c>
      <c r="B1412" s="17">
        <f>(KNNP_NewScore1!B1427-KNNP_NewScore!B1427)/KNNP_NewScore!B1427</f>
        <v>0.10258647166709278</v>
      </c>
    </row>
    <row r="1413" spans="1:2" x14ac:dyDescent="0.25">
      <c r="A1413">
        <v>1412</v>
      </c>
      <c r="B1413" s="17">
        <f>(KNNP_NewScore1!B1428-KNNP_NewScore!B1428)/KNNP_NewScore!B1428</f>
        <v>-9.0942870625756109E-2</v>
      </c>
    </row>
    <row r="1414" spans="1:2" x14ac:dyDescent="0.25">
      <c r="A1414">
        <v>1413</v>
      </c>
      <c r="B1414" s="17">
        <f>(KNNP_NewScore1!B1429-KNNP_NewScore!B1429)/KNNP_NewScore!B1429</f>
        <v>-8.8289222844232268E-2</v>
      </c>
    </row>
    <row r="1415" spans="1:2" x14ac:dyDescent="0.25">
      <c r="A1415">
        <v>1414</v>
      </c>
      <c r="B1415" s="17">
        <f>(KNNP_NewScore1!B1430-KNNP_NewScore!B1430)/KNNP_NewScore!B1430</f>
        <v>0.10298724251592599</v>
      </c>
    </row>
    <row r="1416" spans="1:2" x14ac:dyDescent="0.25">
      <c r="A1416">
        <v>1415</v>
      </c>
      <c r="B1416" s="17">
        <f>(KNNP_NewScore1!B1431-KNNP_NewScore!B1431)/KNNP_NewScore!B1431</f>
        <v>6.3040834994252615E-2</v>
      </c>
    </row>
    <row r="1417" spans="1:2" x14ac:dyDescent="0.25">
      <c r="A1417">
        <v>1416</v>
      </c>
      <c r="B1417" s="17">
        <f>(KNNP_NewScore1!B1432-KNNP_NewScore!B1432)/KNNP_NewScore!B1432</f>
        <v>0.1373779950097509</v>
      </c>
    </row>
    <row r="1418" spans="1:2" x14ac:dyDescent="0.25">
      <c r="A1418">
        <v>1417</v>
      </c>
      <c r="B1418" s="17">
        <f>(KNNP_NewScore1!B1433-KNNP_NewScore!B1433)/KNNP_NewScore!B1433</f>
        <v>-0.16938178472787316</v>
      </c>
    </row>
    <row r="1419" spans="1:2" x14ac:dyDescent="0.25">
      <c r="A1419">
        <v>1418</v>
      </c>
      <c r="B1419" s="17">
        <f>(KNNP_NewScore1!B1434-KNNP_NewScore!B1434)/KNNP_NewScore!B1434</f>
        <v>-4.9092699349396418E-2</v>
      </c>
    </row>
    <row r="1420" spans="1:2" x14ac:dyDescent="0.25">
      <c r="A1420">
        <v>1419</v>
      </c>
      <c r="B1420" s="17">
        <f>(KNNP_NewScore1!B1435-KNNP_NewScore!B1435)/KNNP_NewScore!B1435</f>
        <v>-0.22794599754930722</v>
      </c>
    </row>
    <row r="1421" spans="1:2" x14ac:dyDescent="0.25">
      <c r="A1421">
        <v>1420</v>
      </c>
      <c r="B1421" s="17">
        <f>(KNNP_NewScore1!B1436-KNNP_NewScore!B1436)/KNNP_NewScore!B1436</f>
        <v>-5.9061928350803643E-2</v>
      </c>
    </row>
    <row r="1422" spans="1:2" x14ac:dyDescent="0.25">
      <c r="A1422">
        <v>1421</v>
      </c>
      <c r="B1422" s="17">
        <f>(KNNP_NewScore1!B1437-KNNP_NewScore!B1437)/KNNP_NewScore!B1437</f>
        <v>9.0565913984747733E-3</v>
      </c>
    </row>
    <row r="1423" spans="1:2" x14ac:dyDescent="0.25">
      <c r="A1423">
        <v>1422</v>
      </c>
      <c r="B1423" s="17">
        <f>(KNNP_NewScore1!B1438-KNNP_NewScore!B1438)/KNNP_NewScore!B1438</f>
        <v>-0.12145099440649169</v>
      </c>
    </row>
    <row r="1424" spans="1:2" x14ac:dyDescent="0.25">
      <c r="A1424">
        <v>1423</v>
      </c>
      <c r="B1424" s="17">
        <f>(KNNP_NewScore1!B1439-KNNP_NewScore!B1439)/KNNP_NewScore!B1439</f>
        <v>0.30546024554862794</v>
      </c>
    </row>
    <row r="1425" spans="1:2" x14ac:dyDescent="0.25">
      <c r="A1425">
        <v>1424</v>
      </c>
      <c r="B1425" s="17">
        <f>(KNNP_NewScore1!B1440-KNNP_NewScore!B1440)/KNNP_NewScore!B1440</f>
        <v>0.2242721868352838</v>
      </c>
    </row>
    <row r="1426" spans="1:2" x14ac:dyDescent="0.25">
      <c r="A1426">
        <v>1425</v>
      </c>
      <c r="B1426" s="17">
        <f>(KNNP_NewScore1!B1441-KNNP_NewScore!B1441)/KNNP_NewScore!B1441</f>
        <v>0.17029441718636304</v>
      </c>
    </row>
    <row r="1427" spans="1:2" x14ac:dyDescent="0.25">
      <c r="A1427">
        <v>1426</v>
      </c>
      <c r="B1427" s="17">
        <f>(KNNP_NewScore1!B1442-KNNP_NewScore!B1442)/KNNP_NewScore!B1442</f>
        <v>-0.31714548554717709</v>
      </c>
    </row>
    <row r="1428" spans="1:2" x14ac:dyDescent="0.25">
      <c r="A1428">
        <v>1427</v>
      </c>
      <c r="B1428" s="17">
        <f>(KNNP_NewScore1!B1443-KNNP_NewScore!B1443)/KNNP_NewScore!B1443</f>
        <v>-6.4062518654607242E-2</v>
      </c>
    </row>
    <row r="1429" spans="1:2" x14ac:dyDescent="0.25">
      <c r="A1429">
        <v>1428</v>
      </c>
      <c r="B1429" s="17">
        <f>(KNNP_NewScore1!B1444-KNNP_NewScore!B1444)/KNNP_NewScore!B1444</f>
        <v>-3.4071917982231451E-3</v>
      </c>
    </row>
    <row r="1430" spans="1:2" x14ac:dyDescent="0.25">
      <c r="A1430">
        <v>1429</v>
      </c>
      <c r="B1430" s="17">
        <f>(KNNP_NewScore1!B1445-KNNP_NewScore!B1445)/KNNP_NewScore!B1445</f>
        <v>-9.8893044930987647E-2</v>
      </c>
    </row>
    <row r="1431" spans="1:2" x14ac:dyDescent="0.25">
      <c r="A1431">
        <v>1430</v>
      </c>
      <c r="B1431" s="17">
        <f>(KNNP_NewScore1!B1446-KNNP_NewScore!B1446)/KNNP_NewScore!B1446</f>
        <v>-3.4487469756041236E-2</v>
      </c>
    </row>
    <row r="1432" spans="1:2" x14ac:dyDescent="0.25">
      <c r="A1432">
        <v>1431</v>
      </c>
      <c r="B1432" s="17">
        <f>(KNNP_NewScore1!B1447-KNNP_NewScore!B1447)/KNNP_NewScore!B1447</f>
        <v>8.2739574698700219E-2</v>
      </c>
    </row>
    <row r="1433" spans="1:2" x14ac:dyDescent="0.25">
      <c r="A1433">
        <v>1432</v>
      </c>
      <c r="B1433" s="17">
        <f>(KNNP_NewScore1!B1448-KNNP_NewScore!B1448)/KNNP_NewScore!B1448</f>
        <v>-0.20124778554647951</v>
      </c>
    </row>
    <row r="1434" spans="1:2" x14ac:dyDescent="0.25">
      <c r="A1434">
        <v>1433</v>
      </c>
      <c r="B1434" s="17">
        <f>(KNNP_NewScore1!B1449-KNNP_NewScore!B1449)/KNNP_NewScore!B1449</f>
        <v>-3.4401540816228191E-3</v>
      </c>
    </row>
    <row r="1435" spans="1:2" x14ac:dyDescent="0.25">
      <c r="A1435">
        <v>1434</v>
      </c>
      <c r="B1435" s="17">
        <f>(KNNP_NewScore1!B1450-KNNP_NewScore!B1450)/KNNP_NewScore!B1450</f>
        <v>-2.1834642740281938E-2</v>
      </c>
    </row>
    <row r="1436" spans="1:2" x14ac:dyDescent="0.25">
      <c r="A1436">
        <v>1435</v>
      </c>
      <c r="B1436" s="17">
        <f>(KNNP_NewScore1!B1451-KNNP_NewScore!B1451)/KNNP_NewScore!B1451</f>
        <v>-0.35401664783943593</v>
      </c>
    </row>
    <row r="1437" spans="1:2" x14ac:dyDescent="0.25">
      <c r="A1437">
        <v>1436</v>
      </c>
      <c r="B1437" s="17">
        <f>(KNNP_NewScore1!B1452-KNNP_NewScore!B1452)/KNNP_NewScore!B1452</f>
        <v>0.18642499076125585</v>
      </c>
    </row>
    <row r="1438" spans="1:2" x14ac:dyDescent="0.25">
      <c r="A1438">
        <v>1437</v>
      </c>
      <c r="B1438" s="17">
        <f>(KNNP_NewScore1!B1453-KNNP_NewScore!B1453)/KNNP_NewScore!B1453</f>
        <v>-0.1728120498241634</v>
      </c>
    </row>
    <row r="1439" spans="1:2" x14ac:dyDescent="0.25">
      <c r="A1439">
        <v>1438</v>
      </c>
      <c r="B1439" s="17">
        <f>(KNNP_NewScore1!B1454-KNNP_NewScore!B1454)/KNNP_NewScore!B1454</f>
        <v>-2.3184109421650965E-2</v>
      </c>
    </row>
    <row r="1440" spans="1:2" x14ac:dyDescent="0.25">
      <c r="A1440">
        <v>1439</v>
      </c>
      <c r="B1440" s="17">
        <f>(KNNP_NewScore1!B1455-KNNP_NewScore!B1455)/KNNP_NewScore!B1455</f>
        <v>0.11893934453335002</v>
      </c>
    </row>
    <row r="1441" spans="1:2" x14ac:dyDescent="0.25">
      <c r="A1441">
        <v>1440</v>
      </c>
      <c r="B1441" s="17">
        <f>(KNNP_NewScore1!B1456-KNNP_NewScore!B1456)/KNNP_NewScore!B1456</f>
        <v>-0.15458143596580071</v>
      </c>
    </row>
    <row r="1442" spans="1:2" x14ac:dyDescent="0.25">
      <c r="A1442">
        <v>1441</v>
      </c>
      <c r="B1442" s="17">
        <f>(KNNP_NewScore1!B1457-KNNP_NewScore!B1457)/KNNP_NewScore!B1457</f>
        <v>-0.14198894864073103</v>
      </c>
    </row>
    <row r="1443" spans="1:2" x14ac:dyDescent="0.25">
      <c r="A1443">
        <v>1442</v>
      </c>
      <c r="B1443" s="17">
        <f>(KNNP_NewScore1!B1458-KNNP_NewScore!B1458)/KNNP_NewScore!B1458</f>
        <v>-0.10233396699426719</v>
      </c>
    </row>
    <row r="1444" spans="1:2" x14ac:dyDescent="0.25">
      <c r="A1444">
        <v>1443</v>
      </c>
      <c r="B1444" s="17">
        <f>(KNNP_NewScore1!B1459-KNNP_NewScore!B1459)/KNNP_NewScore!B1459</f>
        <v>-6.6819975145248484E-3</v>
      </c>
    </row>
    <row r="1445" spans="1:2" x14ac:dyDescent="0.25">
      <c r="A1445">
        <v>1444</v>
      </c>
      <c r="B1445" s="17">
        <f>(KNNP_NewScore1!B1460-KNNP_NewScore!B1460)/KNNP_NewScore!B1460</f>
        <v>-0.18784747404524493</v>
      </c>
    </row>
    <row r="1446" spans="1:2" x14ac:dyDescent="0.25">
      <c r="A1446">
        <v>1445</v>
      </c>
      <c r="B1446" s="17">
        <f>(KNNP_NewScore1!B1461-KNNP_NewScore!B1461)/KNNP_NewScore!B1461</f>
        <v>-0.15272850115510458</v>
      </c>
    </row>
    <row r="1447" spans="1:2" x14ac:dyDescent="0.25">
      <c r="A1447">
        <v>1446</v>
      </c>
      <c r="B1447" s="17">
        <f>(KNNP_NewScore1!B1462-KNNP_NewScore!B1462)/KNNP_NewScore!B1462</f>
        <v>-3.2124704443087189E-2</v>
      </c>
    </row>
    <row r="1448" spans="1:2" x14ac:dyDescent="0.25">
      <c r="A1448">
        <v>1447</v>
      </c>
      <c r="B1448" s="17">
        <f>(KNNP_NewScore1!B1463-KNNP_NewScore!B1463)/KNNP_NewScore!B1463</f>
        <v>0.11459450874098051</v>
      </c>
    </row>
    <row r="1449" spans="1:2" x14ac:dyDescent="0.25">
      <c r="A1449">
        <v>1448</v>
      </c>
      <c r="B1449" s="17">
        <f>(KNNP_NewScore1!B1464-KNNP_NewScore!B1464)/KNNP_NewScore!B1464</f>
        <v>-0.44711157189963197</v>
      </c>
    </row>
    <row r="1450" spans="1:2" x14ac:dyDescent="0.25">
      <c r="A1450">
        <v>1449</v>
      </c>
      <c r="B1450" s="17">
        <f>(KNNP_NewScore1!B1465-KNNP_NewScore!B1465)/KNNP_NewScore!B1465</f>
        <v>-3.0140727784534992E-3</v>
      </c>
    </row>
    <row r="1451" spans="1:2" x14ac:dyDescent="0.25">
      <c r="A1451">
        <v>1450</v>
      </c>
      <c r="B1451" s="17">
        <f>(KNNP_NewScore1!B1466-KNNP_NewScore!B1466)/KNNP_NewScore!B1466</f>
        <v>0.15628153086481109</v>
      </c>
    </row>
    <row r="1452" spans="1:2" x14ac:dyDescent="0.25">
      <c r="A1452">
        <v>1451</v>
      </c>
      <c r="B1452" s="17">
        <f>(KNNP_NewScore1!B1467-KNNP_NewScore!B1467)/KNNP_NewScore!B1467</f>
        <v>-6.2007671176548915E-2</v>
      </c>
    </row>
    <row r="1453" spans="1:2" x14ac:dyDescent="0.25">
      <c r="A1453">
        <v>1452</v>
      </c>
      <c r="B1453" s="17">
        <f>(KNNP_NewScore1!B1468-KNNP_NewScore!B1468)/KNNP_NewScore!B1468</f>
        <v>-1.660424761286497E-2</v>
      </c>
    </row>
    <row r="1454" spans="1:2" x14ac:dyDescent="0.25">
      <c r="A1454">
        <v>1453</v>
      </c>
      <c r="B1454" s="17">
        <f>(KNNP_NewScore1!B1469-KNNP_NewScore!B1469)/KNNP_NewScore!B1469</f>
        <v>6.4121312122671262E-2</v>
      </c>
    </row>
    <row r="1455" spans="1:2" x14ac:dyDescent="0.25">
      <c r="A1455">
        <v>1454</v>
      </c>
      <c r="B1455" s="17">
        <f>(KNNP_NewScore1!B1470-KNNP_NewScore!B1470)/KNNP_NewScore!B1470</f>
        <v>-0.14854386667296035</v>
      </c>
    </row>
    <row r="1456" spans="1:2" x14ac:dyDescent="0.25">
      <c r="A1456">
        <v>1455</v>
      </c>
      <c r="B1456" s="17">
        <f>(KNNP_NewScore1!B1471-KNNP_NewScore!B1471)/KNNP_NewScore!B1471</f>
        <v>-8.5568019534225243E-2</v>
      </c>
    </row>
    <row r="1457" spans="1:2" x14ac:dyDescent="0.25">
      <c r="A1457">
        <v>1456</v>
      </c>
      <c r="B1457" s="17">
        <f>(KNNP_NewScore1!B1472-KNNP_NewScore!B1472)/KNNP_NewScore!B1472</f>
        <v>-8.5225292503060629E-2</v>
      </c>
    </row>
    <row r="1458" spans="1:2" x14ac:dyDescent="0.25">
      <c r="A1458">
        <v>1457</v>
      </c>
      <c r="B1458" s="17">
        <f>(KNNP_NewScore1!B1473-KNNP_NewScore!B1473)/KNNP_NewScore!B1473</f>
        <v>-2.9988873778939992E-2</v>
      </c>
    </row>
    <row r="1459" spans="1:2" x14ac:dyDescent="0.25">
      <c r="A1459">
        <v>1458</v>
      </c>
      <c r="B1459" s="17">
        <f>(KNNP_NewScore1!B1474-KNNP_NewScore!B1474)/KNNP_NewScore!B1474</f>
        <v>-5.7058159886958185E-2</v>
      </c>
    </row>
    <row r="1460" spans="1:2" x14ac:dyDescent="0.25">
      <c r="A1460">
        <v>1459</v>
      </c>
      <c r="B1460" s="17">
        <f>(KNNP_NewScore1!B1475-KNNP_NewScore!B1475)/KNNP_NewScore!B1475</f>
        <v>-2.9304555383247957E-2</v>
      </c>
    </row>
    <row r="1461" spans="1:2" x14ac:dyDescent="0.25">
      <c r="A1461">
        <v>1460</v>
      </c>
      <c r="B1461" s="17">
        <f>(KNNP_NewScore1!B1476-KNNP_NewScore!B1476)/KNNP_NewScore!B1476</f>
        <v>0.35766661363794583</v>
      </c>
    </row>
    <row r="1462" spans="1:2" x14ac:dyDescent="0.25">
      <c r="A1462">
        <v>1461</v>
      </c>
      <c r="B1462" s="17">
        <f>(KNNP_NewScore1!B1477-KNNP_NewScore!B1477)/KNNP_NewScore!B1477</f>
        <v>7.1082750287366644E-2</v>
      </c>
    </row>
    <row r="1463" spans="1:2" x14ac:dyDescent="0.25">
      <c r="A1463">
        <v>1462</v>
      </c>
      <c r="B1463" s="17">
        <f>(KNNP_NewScore1!B1478-KNNP_NewScore!B1478)/KNNP_NewScore!B1478</f>
        <v>-5.918440539768275E-2</v>
      </c>
    </row>
    <row r="1464" spans="1:2" x14ac:dyDescent="0.25">
      <c r="A1464">
        <v>1463</v>
      </c>
      <c r="B1464" s="17">
        <f>(KNNP_NewScore1!B1479-KNNP_NewScore!B1479)/KNNP_NewScore!B1479</f>
        <v>-5.4958333611125072E-2</v>
      </c>
    </row>
    <row r="1465" spans="1:2" x14ac:dyDescent="0.25">
      <c r="A1465">
        <v>1464</v>
      </c>
      <c r="B1465" s="17">
        <f>(KNNP_NewScore1!B1480-KNNP_NewScore!B1480)/KNNP_NewScore!B1480</f>
        <v>0.20185493807861885</v>
      </c>
    </row>
    <row r="1466" spans="1:2" x14ac:dyDescent="0.25">
      <c r="A1466">
        <v>1465</v>
      </c>
      <c r="B1466" s="17">
        <f>(KNNP_NewScore1!B1481-KNNP_NewScore!B1481)/KNNP_NewScore!B1481</f>
        <v>-2.8491564932745239E-2</v>
      </c>
    </row>
    <row r="1467" spans="1:2" x14ac:dyDescent="0.25">
      <c r="A1467">
        <v>1466</v>
      </c>
      <c r="B1467" s="17">
        <f>(KNNP_NewScore1!B1482-KNNP_NewScore!B1482)/KNNP_NewScore!B1482</f>
        <v>-9.5103192454060917E-2</v>
      </c>
    </row>
    <row r="1468" spans="1:2" x14ac:dyDescent="0.25">
      <c r="A1468">
        <v>1467</v>
      </c>
      <c r="B1468" s="17">
        <f>(KNNP_NewScore1!B1483-KNNP_NewScore!B1483)/KNNP_NewScore!B1483</f>
        <v>0.40788810690593363</v>
      </c>
    </row>
    <row r="1469" spans="1:2" x14ac:dyDescent="0.25">
      <c r="A1469">
        <v>1468</v>
      </c>
      <c r="B1469" s="17">
        <f>(KNNP_NewScore1!B1484-KNNP_NewScore!B1484)/KNNP_NewScore!B1484</f>
        <v>0.12832017157931278</v>
      </c>
    </row>
    <row r="1470" spans="1:2" x14ac:dyDescent="0.25">
      <c r="A1470">
        <v>1469</v>
      </c>
      <c r="B1470" s="17">
        <f>(KNNP_NewScore1!B1485-KNNP_NewScore!B1485)/KNNP_NewScore!B1485</f>
        <v>0.11671959727986975</v>
      </c>
    </row>
    <row r="1471" spans="1:2" x14ac:dyDescent="0.25">
      <c r="A1471">
        <v>1470</v>
      </c>
      <c r="B1471" s="17">
        <f>(KNNP_NewScore1!B1486-KNNP_NewScore!B1486)/KNNP_NewScore!B1486</f>
        <v>-2.9182311469720876E-2</v>
      </c>
    </row>
    <row r="1472" spans="1:2" x14ac:dyDescent="0.25">
      <c r="A1472">
        <v>1471</v>
      </c>
      <c r="B1472" s="17">
        <f>(KNNP_NewScore1!B1487-KNNP_NewScore!B1487)/KNNP_NewScore!B1487</f>
        <v>-0.11414322393615131</v>
      </c>
    </row>
    <row r="1473" spans="1:2" x14ac:dyDescent="0.25">
      <c r="A1473">
        <v>1472</v>
      </c>
      <c r="B1473" s="17">
        <f>(KNNP_NewScore1!B1488-KNNP_NewScore!B1488)/KNNP_NewScore!B1488</f>
        <v>0.27775985642780326</v>
      </c>
    </row>
    <row r="1474" spans="1:2" x14ac:dyDescent="0.25">
      <c r="A1474">
        <v>1473</v>
      </c>
      <c r="B1474" s="17">
        <f>(KNNP_NewScore1!B1489-KNNP_NewScore!B1489)/KNNP_NewScore!B1489</f>
        <v>-3.5576429927712296E-2</v>
      </c>
    </row>
    <row r="1475" spans="1:2" x14ac:dyDescent="0.25">
      <c r="A1475">
        <v>1474</v>
      </c>
      <c r="B1475" s="17">
        <f>(KNNP_NewScore1!B1490-KNNP_NewScore!B1490)/KNNP_NewScore!B1490</f>
        <v>-0.65516170937768203</v>
      </c>
    </row>
    <row r="1476" spans="1:2" x14ac:dyDescent="0.25">
      <c r="A1476">
        <v>1475</v>
      </c>
      <c r="B1476" s="17">
        <f>(KNNP_NewScore1!B1491-KNNP_NewScore!B1491)/KNNP_NewScore!B1491</f>
        <v>-2.7447302857954667E-4</v>
      </c>
    </row>
    <row r="1477" spans="1:2" x14ac:dyDescent="0.25">
      <c r="A1477">
        <v>1476</v>
      </c>
      <c r="B1477" s="17">
        <f>(KNNP_NewScore1!B1492-KNNP_NewScore!B1492)/KNNP_NewScore!B1492</f>
        <v>-0.10512523847362577</v>
      </c>
    </row>
    <row r="1478" spans="1:2" x14ac:dyDescent="0.25">
      <c r="A1478">
        <v>1477</v>
      </c>
      <c r="B1478" s="17">
        <f>(KNNP_NewScore1!B1493-KNNP_NewScore!B1493)/KNNP_NewScore!B1493</f>
        <v>-0.34146781627189732</v>
      </c>
    </row>
    <row r="1479" spans="1:2" x14ac:dyDescent="0.25">
      <c r="A1479">
        <v>1478</v>
      </c>
      <c r="B1479" s="17">
        <f>(KNNP_NewScore1!B1494-KNNP_NewScore!B1494)/KNNP_NewScore!B1494</f>
        <v>-2.424662183904279E-2</v>
      </c>
    </row>
    <row r="1480" spans="1:2" x14ac:dyDescent="0.25">
      <c r="A1480">
        <v>1479</v>
      </c>
      <c r="B1480" s="17">
        <f>(KNNP_NewScore1!B1495-KNNP_NewScore!B1495)/KNNP_NewScore!B1495</f>
        <v>3.2372267821755799E-2</v>
      </c>
    </row>
    <row r="1481" spans="1:2" x14ac:dyDescent="0.25">
      <c r="A1481">
        <v>1480</v>
      </c>
      <c r="B1481" s="17">
        <f>(KNNP_NewScore1!B1496-KNNP_NewScore!B1496)/KNNP_NewScore!B1496</f>
        <v>-1.7292668288878363E-2</v>
      </c>
    </row>
    <row r="1482" spans="1:2" x14ac:dyDescent="0.25">
      <c r="A1482">
        <v>1481</v>
      </c>
      <c r="B1482" s="17">
        <f>(KNNP_NewScore1!B1497-KNNP_NewScore!B1497)/KNNP_NewScore!B1497</f>
        <v>-7.3177730244543576E-2</v>
      </c>
    </row>
    <row r="1483" spans="1:2" x14ac:dyDescent="0.25">
      <c r="A1483">
        <v>1482</v>
      </c>
      <c r="B1483" s="17">
        <f>(KNNP_NewScore1!B1498-KNNP_NewScore!B1498)/KNNP_NewScore!B1498</f>
        <v>0.17161814966140115</v>
      </c>
    </row>
    <row r="1484" spans="1:2" x14ac:dyDescent="0.25">
      <c r="A1484">
        <v>1483</v>
      </c>
      <c r="B1484" s="17">
        <f>(KNNP_NewScore1!B1499-KNNP_NewScore!B1499)/KNNP_NewScore!B1499</f>
        <v>3.3365085024841902E-2</v>
      </c>
    </row>
    <row r="1485" spans="1:2" x14ac:dyDescent="0.25">
      <c r="A1485">
        <v>1484</v>
      </c>
      <c r="B1485" s="17">
        <f>(KNNP_NewScore1!B1500-KNNP_NewScore!B1500)/KNNP_NewScore!B1500</f>
        <v>-3.1576203901636027E-2</v>
      </c>
    </row>
    <row r="1486" spans="1:2" x14ac:dyDescent="0.25">
      <c r="A1486">
        <v>1485</v>
      </c>
      <c r="B1486" s="17">
        <f>(KNNP_NewScore1!B1501-KNNP_NewScore!B1501)/KNNP_NewScore!B1501</f>
        <v>-0.25320449141994272</v>
      </c>
    </row>
    <row r="1487" spans="1:2" x14ac:dyDescent="0.25">
      <c r="A1487">
        <v>1486</v>
      </c>
      <c r="B1487" s="17">
        <f>(KNNP_NewScore1!B1502-KNNP_NewScore!B1502)/KNNP_NewScore!B1502</f>
        <v>-0.12349241379299344</v>
      </c>
    </row>
    <row r="1488" spans="1:2" x14ac:dyDescent="0.25">
      <c r="A1488">
        <v>1487</v>
      </c>
      <c r="B1488" s="17">
        <f>(KNNP_NewScore1!B1503-KNNP_NewScore!B1503)/KNNP_NewScore!B1503</f>
        <v>-7.1986753282220805E-3</v>
      </c>
    </row>
    <row r="1489" spans="1:2" x14ac:dyDescent="0.25">
      <c r="A1489">
        <v>1488</v>
      </c>
      <c r="B1489" s="17">
        <f>(KNNP_NewScore1!B1504-KNNP_NewScore!B1504)/KNNP_NewScore!B1504</f>
        <v>-9.6732323985449967E-2</v>
      </c>
    </row>
    <row r="1490" spans="1:2" x14ac:dyDescent="0.25">
      <c r="A1490">
        <v>1489</v>
      </c>
      <c r="B1490" s="17">
        <f>(KNNP_NewScore1!B1505-KNNP_NewScore!B1505)/KNNP_NewScore!B1505</f>
        <v>8.948592620232608E-2</v>
      </c>
    </row>
    <row r="1491" spans="1:2" x14ac:dyDescent="0.25">
      <c r="A1491">
        <v>1490</v>
      </c>
      <c r="B1491" s="17">
        <f>(KNNP_NewScore1!B1506-KNNP_NewScore!B1506)/KNNP_NewScore!B1506</f>
        <v>4.3417170773434273E-2</v>
      </c>
    </row>
    <row r="1492" spans="1:2" x14ac:dyDescent="0.25">
      <c r="A1492">
        <v>1491</v>
      </c>
      <c r="B1492" s="17">
        <f>(KNNP_NewScore1!B1507-KNNP_NewScore!B1507)/KNNP_NewScore!B1507</f>
        <v>-0.2645324390479889</v>
      </c>
    </row>
    <row r="1493" spans="1:2" x14ac:dyDescent="0.25">
      <c r="A1493">
        <v>1492</v>
      </c>
      <c r="B1493" s="17">
        <f>(KNNP_NewScore1!B1508-KNNP_NewScore!B1508)/KNNP_NewScore!B1508</f>
        <v>0.128562451259497</v>
      </c>
    </row>
    <row r="1494" spans="1:2" x14ac:dyDescent="0.25">
      <c r="A1494">
        <v>1493</v>
      </c>
      <c r="B1494" s="17">
        <f>(KNNP_NewScore1!B1509-KNNP_NewScore!B1509)/KNNP_NewScore!B1509</f>
        <v>1.2591807305656101E-2</v>
      </c>
    </row>
    <row r="1495" spans="1:2" x14ac:dyDescent="0.25">
      <c r="A1495">
        <v>1494</v>
      </c>
      <c r="B1495" s="17">
        <f>(KNNP_NewScore1!B1510-KNNP_NewScore!B1510)/KNNP_NewScore!B1510</f>
        <v>-6.4409297282813832E-2</v>
      </c>
    </row>
    <row r="1496" spans="1:2" x14ac:dyDescent="0.25">
      <c r="A1496">
        <v>1495</v>
      </c>
      <c r="B1496" s="17">
        <f>(KNNP_NewScore1!B1511-KNNP_NewScore!B1511)/KNNP_NewScore!B1511</f>
        <v>4.6011343277136817E-2</v>
      </c>
    </row>
    <row r="1497" spans="1:2" x14ac:dyDescent="0.25">
      <c r="A1497">
        <v>1496</v>
      </c>
      <c r="B1497" s="17">
        <f>(KNNP_NewScore1!B1512-KNNP_NewScore!B1512)/KNNP_NewScore!B1512</f>
        <v>0.17369555208622997</v>
      </c>
    </row>
    <row r="1498" spans="1:2" x14ac:dyDescent="0.25">
      <c r="A1498">
        <v>1497</v>
      </c>
      <c r="B1498" s="17">
        <f>(KNNP_NewScore1!B1513-KNNP_NewScore!B1513)/KNNP_NewScore!B1513</f>
        <v>-4.9611496697054856E-2</v>
      </c>
    </row>
    <row r="1499" spans="1:2" x14ac:dyDescent="0.25">
      <c r="A1499">
        <v>1498</v>
      </c>
      <c r="B1499" s="17">
        <f>(KNNP_NewScore1!B1514-KNNP_NewScore!B1514)/KNNP_NewScore!B1514</f>
        <v>-5.3237892362804722E-4</v>
      </c>
    </row>
    <row r="1500" spans="1:2" x14ac:dyDescent="0.25">
      <c r="A1500">
        <v>1499</v>
      </c>
      <c r="B1500" s="17">
        <f>(KNNP_NewScore1!B1515-KNNP_NewScore!B1515)/KNNP_NewScore!B1515</f>
        <v>3.0093136414396485E-2</v>
      </c>
    </row>
    <row r="1501" spans="1:2" x14ac:dyDescent="0.25">
      <c r="A1501">
        <v>1500</v>
      </c>
      <c r="B1501" s="17">
        <f>(KNNP_NewScore1!B1516-KNNP_NewScore!B1516)/KNNP_NewScore!B1516</f>
        <v>2.5537270800006908</v>
      </c>
    </row>
    <row r="1502" spans="1:2" x14ac:dyDescent="0.25">
      <c r="A1502">
        <v>1501</v>
      </c>
      <c r="B1502" s="17">
        <f>(KNNP_NewScore1!B1517-KNNP_NewScore!B1517)/KNNP_NewScore!B1517</f>
        <v>0.1620639908368994</v>
      </c>
    </row>
    <row r="1503" spans="1:2" x14ac:dyDescent="0.25">
      <c r="A1503">
        <v>1502</v>
      </c>
      <c r="B1503" s="17">
        <f>(KNNP_NewScore1!B1518-KNNP_NewScore!B1518)/KNNP_NewScore!B1518</f>
        <v>-0.14567803835640389</v>
      </c>
    </row>
    <row r="1504" spans="1:2" x14ac:dyDescent="0.25">
      <c r="A1504">
        <v>1503</v>
      </c>
      <c r="B1504" s="17">
        <f>(KNNP_NewScore1!B1519-KNNP_NewScore!B1519)/KNNP_NewScore!B1519</f>
        <v>-4.420722947541111E-4</v>
      </c>
    </row>
    <row r="1505" spans="1:2" x14ac:dyDescent="0.25">
      <c r="A1505">
        <v>1504</v>
      </c>
      <c r="B1505" s="17">
        <f>(KNNP_NewScore1!B1520-KNNP_NewScore!B1520)/KNNP_NewScore!B1520</f>
        <v>-0.12103521559191034</v>
      </c>
    </row>
    <row r="1506" spans="1:2" x14ac:dyDescent="0.25">
      <c r="A1506">
        <v>1505</v>
      </c>
      <c r="B1506" s="17">
        <f>(KNNP_NewScore1!B1521-KNNP_NewScore!B1521)/KNNP_NewScore!B1521</f>
        <v>-0.22557930573971829</v>
      </c>
    </row>
    <row r="1507" spans="1:2" x14ac:dyDescent="0.25">
      <c r="A1507">
        <v>1506</v>
      </c>
      <c r="B1507" s="17">
        <f>(KNNP_NewScore1!B1522-KNNP_NewScore!B1522)/KNNP_NewScore!B1522</f>
        <v>-4.4694973340024487E-2</v>
      </c>
    </row>
    <row r="1508" spans="1:2" x14ac:dyDescent="0.25">
      <c r="A1508">
        <v>1507</v>
      </c>
      <c r="B1508" s="17">
        <f>(KNNP_NewScore1!B1523-KNNP_NewScore!B1523)/KNNP_NewScore!B1523</f>
        <v>6.7512615938635058E-3</v>
      </c>
    </row>
    <row r="1509" spans="1:2" x14ac:dyDescent="0.25">
      <c r="A1509">
        <v>1508</v>
      </c>
      <c r="B1509" s="17">
        <f>(KNNP_NewScore1!B1524-KNNP_NewScore!B1524)/KNNP_NewScore!B1524</f>
        <v>2.1041694522466022E-2</v>
      </c>
    </row>
    <row r="1510" spans="1:2" x14ac:dyDescent="0.25">
      <c r="A1510">
        <v>1509</v>
      </c>
      <c r="B1510" s="17">
        <f>(KNNP_NewScore1!B1525-KNNP_NewScore!B1525)/KNNP_NewScore!B1525</f>
        <v>-9.9551693194529584E-2</v>
      </c>
    </row>
    <row r="1511" spans="1:2" x14ac:dyDescent="0.25">
      <c r="A1511">
        <v>1510</v>
      </c>
      <c r="B1511" s="17">
        <f>(KNNP_NewScore1!B1526-KNNP_NewScore!B1526)/KNNP_NewScore!B1526</f>
        <v>-6.9560002506611499E-2</v>
      </c>
    </row>
    <row r="1512" spans="1:2" x14ac:dyDescent="0.25">
      <c r="A1512">
        <v>1511</v>
      </c>
      <c r="B1512" s="17">
        <f>(KNNP_NewScore1!B1527-KNNP_NewScore!B1527)/KNNP_NewScore!B1527</f>
        <v>-0.18185971748108054</v>
      </c>
    </row>
    <row r="1513" spans="1:2" x14ac:dyDescent="0.25">
      <c r="A1513">
        <v>1512</v>
      </c>
      <c r="B1513" s="17">
        <f>(KNNP_NewScore1!B1528-KNNP_NewScore!B1528)/KNNP_NewScore!B1528</f>
        <v>0.14744618912085913</v>
      </c>
    </row>
    <row r="1514" spans="1:2" x14ac:dyDescent="0.25">
      <c r="A1514">
        <v>1513</v>
      </c>
      <c r="B1514" s="17">
        <f>(KNNP_NewScore1!B1529-KNNP_NewScore!B1529)/KNNP_NewScore!B1529</f>
        <v>-0.15409367785529432</v>
      </c>
    </row>
    <row r="1515" spans="1:2" x14ac:dyDescent="0.25">
      <c r="A1515">
        <v>1514</v>
      </c>
      <c r="B1515" s="17">
        <f>(KNNP_NewScore1!B1530-KNNP_NewScore!B1530)/KNNP_NewScore!B1530</f>
        <v>-1.1348876663585714E-3</v>
      </c>
    </row>
    <row r="1516" spans="1:2" x14ac:dyDescent="0.25">
      <c r="A1516">
        <v>1515</v>
      </c>
      <c r="B1516" s="17">
        <f>(KNNP_NewScore1!B1531-KNNP_NewScore!B1531)/KNNP_NewScore!B1531</f>
        <v>8.4028576654005781E-3</v>
      </c>
    </row>
    <row r="1517" spans="1:2" x14ac:dyDescent="0.25">
      <c r="A1517">
        <v>1516</v>
      </c>
      <c r="B1517" s="17">
        <f>(KNNP_NewScore1!B1532-KNNP_NewScore!B1532)/KNNP_NewScore!B1532</f>
        <v>3.7778734563486897E-2</v>
      </c>
    </row>
    <row r="1518" spans="1:2" x14ac:dyDescent="0.25">
      <c r="A1518">
        <v>1517</v>
      </c>
      <c r="B1518" s="17">
        <f>(KNNP_NewScore1!B1533-KNNP_NewScore!B1533)/KNNP_NewScore!B1533</f>
        <v>7.770940655120577E-2</v>
      </c>
    </row>
    <row r="1519" spans="1:2" x14ac:dyDescent="0.25">
      <c r="A1519">
        <v>1518</v>
      </c>
      <c r="B1519" s="17">
        <f>(KNNP_NewScore1!B1534-KNNP_NewScore!B1534)/KNNP_NewScore!B1534</f>
        <v>-5.8321368874745406E-2</v>
      </c>
    </row>
    <row r="1520" spans="1:2" x14ac:dyDescent="0.25">
      <c r="A1520">
        <v>1519</v>
      </c>
      <c r="B1520" s="17">
        <f>(KNNP_NewScore1!B1535-KNNP_NewScore!B1535)/KNNP_NewScore!B1535</f>
        <v>-2.2336180007552366E-2</v>
      </c>
    </row>
    <row r="1521" spans="1:2" x14ac:dyDescent="0.25">
      <c r="A1521">
        <v>1520</v>
      </c>
      <c r="B1521" s="17">
        <f>(KNNP_NewScore1!B1536-KNNP_NewScore!B1536)/KNNP_NewScore!B1536</f>
        <v>-9.1793603659547692E-3</v>
      </c>
    </row>
    <row r="1522" spans="1:2" x14ac:dyDescent="0.25">
      <c r="A1522">
        <v>1521</v>
      </c>
      <c r="B1522" s="17">
        <f>(KNNP_NewScore1!B1537-KNNP_NewScore!B1537)/KNNP_NewScore!B1537</f>
        <v>-6.4196045412778416E-2</v>
      </c>
    </row>
    <row r="1523" spans="1:2" x14ac:dyDescent="0.25">
      <c r="A1523">
        <v>1522</v>
      </c>
      <c r="B1523" s="17">
        <f>(KNNP_NewScore1!B1538-KNNP_NewScore!B1538)/KNNP_NewScore!B1538</f>
        <v>1.5756488910669952E-2</v>
      </c>
    </row>
    <row r="1524" spans="1:2" x14ac:dyDescent="0.25">
      <c r="A1524">
        <v>1523</v>
      </c>
      <c r="B1524" s="17">
        <f>(KNNP_NewScore1!B1539-KNNP_NewScore!B1539)/KNNP_NewScore!B1539</f>
        <v>-0.14482224930310028</v>
      </c>
    </row>
    <row r="1525" spans="1:2" x14ac:dyDescent="0.25">
      <c r="A1525">
        <v>1524</v>
      </c>
      <c r="B1525" s="17">
        <f>(KNNP_NewScore1!B1540-KNNP_NewScore!B1540)/KNNP_NewScore!B1540</f>
        <v>6.5104056642684482E-2</v>
      </c>
    </row>
    <row r="1526" spans="1:2" x14ac:dyDescent="0.25">
      <c r="A1526">
        <v>1525</v>
      </c>
      <c r="B1526" s="17">
        <f>(KNNP_NewScore1!B1541-KNNP_NewScore!B1541)/KNNP_NewScore!B1541</f>
        <v>-0.11226100574184265</v>
      </c>
    </row>
    <row r="1527" spans="1:2" x14ac:dyDescent="0.25">
      <c r="A1527">
        <v>1526</v>
      </c>
      <c r="B1527" s="17">
        <f>(KNNP_NewScore1!B1542-KNNP_NewScore!B1542)/KNNP_NewScore!B1542</f>
        <v>-0.21531335157156439</v>
      </c>
    </row>
    <row r="1528" spans="1:2" x14ac:dyDescent="0.25">
      <c r="A1528">
        <v>1527</v>
      </c>
      <c r="B1528" s="17">
        <f>(KNNP_NewScore1!B1543-KNNP_NewScore!B1543)/KNNP_NewScore!B1543</f>
        <v>-0.25464102301132391</v>
      </c>
    </row>
    <row r="1529" spans="1:2" x14ac:dyDescent="0.25">
      <c r="A1529">
        <v>1528</v>
      </c>
      <c r="B1529" s="17">
        <f>(KNNP_NewScore1!B1544-KNNP_NewScore!B1544)/KNNP_NewScore!B1544</f>
        <v>-4.6259081473947208E-2</v>
      </c>
    </row>
    <row r="1530" spans="1:2" x14ac:dyDescent="0.25">
      <c r="A1530">
        <v>1529</v>
      </c>
      <c r="B1530" s="17">
        <f>(KNNP_NewScore1!B1545-KNNP_NewScore!B1545)/KNNP_NewScore!B1545</f>
        <v>-0.37230345782182522</v>
      </c>
    </row>
    <row r="1531" spans="1:2" x14ac:dyDescent="0.25">
      <c r="A1531">
        <v>1530</v>
      </c>
      <c r="B1531" s="17">
        <f>(KNNP_NewScore1!B1546-KNNP_NewScore!B1546)/KNNP_NewScore!B1546</f>
        <v>-6.4608109537403327E-2</v>
      </c>
    </row>
    <row r="1532" spans="1:2" x14ac:dyDescent="0.25">
      <c r="A1532">
        <v>1531</v>
      </c>
      <c r="B1532" s="17">
        <f>(KNNP_NewScore1!B1547-KNNP_NewScore!B1547)/KNNP_NewScore!B1547</f>
        <v>0.12094577874890988</v>
      </c>
    </row>
    <row r="1533" spans="1:2" x14ac:dyDescent="0.25">
      <c r="A1533">
        <v>1532</v>
      </c>
      <c r="B1533" s="17">
        <f>(KNNP_NewScore1!B1548-KNNP_NewScore!B1548)/KNNP_NewScore!B1548</f>
        <v>-1.6435638059848993E-2</v>
      </c>
    </row>
    <row r="1534" spans="1:2" x14ac:dyDescent="0.25">
      <c r="A1534">
        <v>1533</v>
      </c>
      <c r="B1534" s="17">
        <f>(KNNP_NewScore1!B1549-KNNP_NewScore!B1549)/KNNP_NewScore!B1549</f>
        <v>1.8003528945882228E-2</v>
      </c>
    </row>
    <row r="1535" spans="1:2" x14ac:dyDescent="0.25">
      <c r="A1535">
        <v>1534</v>
      </c>
      <c r="B1535" s="17">
        <f>(KNNP_NewScore1!B1550-KNNP_NewScore!B1550)/KNNP_NewScore!B1550</f>
        <v>2.1544384635270409E-2</v>
      </c>
    </row>
    <row r="1536" spans="1:2" x14ac:dyDescent="0.25">
      <c r="A1536">
        <v>1535</v>
      </c>
      <c r="B1536" s="17">
        <f>(KNNP_NewScore1!B1551-KNNP_NewScore!B1551)/KNNP_NewScore!B1551</f>
        <v>-1.2745797519138291E-2</v>
      </c>
    </row>
    <row r="1537" spans="1:2" x14ac:dyDescent="0.25">
      <c r="A1537">
        <v>1536</v>
      </c>
      <c r="B1537" s="17">
        <f>(KNNP_NewScore1!B1552-KNNP_NewScore!B1552)/KNNP_NewScore!B1552</f>
        <v>0.2933775012189202</v>
      </c>
    </row>
    <row r="1538" spans="1:2" x14ac:dyDescent="0.25">
      <c r="A1538">
        <v>1537</v>
      </c>
      <c r="B1538" s="17">
        <f>(KNNP_NewScore1!B1553-KNNP_NewScore!B1553)/KNNP_NewScore!B1553</f>
        <v>3.6818140223088464E-2</v>
      </c>
    </row>
    <row r="1539" spans="1:2" x14ac:dyDescent="0.25">
      <c r="A1539">
        <v>1538</v>
      </c>
      <c r="B1539" s="17">
        <f>(KNNP_NewScore1!B1554-KNNP_NewScore!B1554)/KNNP_NewScore!B1554</f>
        <v>3.5816191946985432E-2</v>
      </c>
    </row>
    <row r="1540" spans="1:2" x14ac:dyDescent="0.25">
      <c r="A1540">
        <v>1539</v>
      </c>
      <c r="B1540" s="17">
        <f>(KNNP_NewScore1!B1555-KNNP_NewScore!B1555)/KNNP_NewScore!B1555</f>
        <v>8.4924853968862526E-2</v>
      </c>
    </row>
    <row r="1541" spans="1:2" x14ac:dyDescent="0.25">
      <c r="A1541">
        <v>1540</v>
      </c>
      <c r="B1541" s="17">
        <f>(KNNP_NewScore1!B1556-KNNP_NewScore!B1556)/KNNP_NewScore!B1556</f>
        <v>-0.21770964045010985</v>
      </c>
    </row>
    <row r="1542" spans="1:2" x14ac:dyDescent="0.25">
      <c r="A1542">
        <v>1541</v>
      </c>
      <c r="B1542" s="17">
        <f>(KNNP_NewScore1!B1557-KNNP_NewScore!B1557)/KNNP_NewScore!B1557</f>
        <v>0.44755483460506706</v>
      </c>
    </row>
    <row r="1543" spans="1:2" x14ac:dyDescent="0.25">
      <c r="A1543">
        <v>1542</v>
      </c>
      <c r="B1543" s="17">
        <f>(KNNP_NewScore1!B1558-KNNP_NewScore!B1558)/KNNP_NewScore!B1558</f>
        <v>-7.3748320909592047E-2</v>
      </c>
    </row>
    <row r="1544" spans="1:2" x14ac:dyDescent="0.25">
      <c r="A1544">
        <v>1543</v>
      </c>
      <c r="B1544" s="17">
        <f>(KNNP_NewScore1!B1559-KNNP_NewScore!B1559)/KNNP_NewScore!B1559</f>
        <v>-9.5423161539299681E-2</v>
      </c>
    </row>
    <row r="1545" spans="1:2" x14ac:dyDescent="0.25">
      <c r="A1545">
        <v>1544</v>
      </c>
      <c r="B1545" s="17">
        <f>(KNNP_NewScore1!B1560-KNNP_NewScore!B1560)/KNNP_NewScore!B1560</f>
        <v>-0.53949245293106785</v>
      </c>
    </row>
    <row r="1546" spans="1:2" x14ac:dyDescent="0.25">
      <c r="A1546">
        <v>1545</v>
      </c>
      <c r="B1546" s="17">
        <f>(KNNP_NewScore1!B1561-KNNP_NewScore!B1561)/KNNP_NewScore!B1561</f>
        <v>0.20388527066332332</v>
      </c>
    </row>
    <row r="1547" spans="1:2" x14ac:dyDescent="0.25">
      <c r="A1547">
        <v>1546</v>
      </c>
      <c r="B1547" s="17">
        <f>(KNNP_NewScore1!B1562-KNNP_NewScore!B1562)/KNNP_NewScore!B1562</f>
        <v>-1.6204833809325723E-2</v>
      </c>
    </row>
    <row r="1548" spans="1:2" x14ac:dyDescent="0.25">
      <c r="A1548">
        <v>1547</v>
      </c>
      <c r="B1548" s="17">
        <f>(KNNP_NewScore1!B1563-KNNP_NewScore!B1563)/KNNP_NewScore!B1563</f>
        <v>-9.3835361245287657E-2</v>
      </c>
    </row>
    <row r="1549" spans="1:2" x14ac:dyDescent="0.25">
      <c r="A1549">
        <v>1548</v>
      </c>
      <c r="B1549" s="17">
        <f>(KNNP_NewScore1!B1564-KNNP_NewScore!B1564)/KNNP_NewScore!B1564</f>
        <v>-0.13360347719747123</v>
      </c>
    </row>
    <row r="1550" spans="1:2" x14ac:dyDescent="0.25">
      <c r="A1550">
        <v>1549</v>
      </c>
      <c r="B1550" s="17">
        <f>(KNNP_NewScore1!B1565-KNNP_NewScore!B1565)/KNNP_NewScore!B1565</f>
        <v>2.2412934365473897E-2</v>
      </c>
    </row>
    <row r="1551" spans="1:2" x14ac:dyDescent="0.25">
      <c r="A1551">
        <v>1550</v>
      </c>
      <c r="B1551" s="17">
        <f>(KNNP_NewScore1!B1566-KNNP_NewScore!B1566)/KNNP_NewScore!B1566</f>
        <v>-8.1437739947605683E-2</v>
      </c>
    </row>
    <row r="1552" spans="1:2" x14ac:dyDescent="0.25">
      <c r="A1552">
        <v>1551</v>
      </c>
      <c r="B1552" s="17">
        <f>(KNNP_NewScore1!B1567-KNNP_NewScore!B1567)/KNNP_NewScore!B1567</f>
        <v>0.16237057488160642</v>
      </c>
    </row>
    <row r="1553" spans="1:2" x14ac:dyDescent="0.25">
      <c r="A1553">
        <v>1552</v>
      </c>
      <c r="B1553" s="17">
        <f>(KNNP_NewScore1!B1568-KNNP_NewScore!B1568)/KNNP_NewScore!B1568</f>
        <v>0.28392240565217353</v>
      </c>
    </row>
    <row r="1554" spans="1:2" x14ac:dyDescent="0.25">
      <c r="A1554">
        <v>1553</v>
      </c>
      <c r="B1554" s="17">
        <f>(KNNP_NewScore1!B1569-KNNP_NewScore!B1569)/KNNP_NewScore!B1569</f>
        <v>0.57591772290790233</v>
      </c>
    </row>
    <row r="1555" spans="1:2" x14ac:dyDescent="0.25">
      <c r="A1555">
        <v>1554</v>
      </c>
      <c r="B1555" s="17">
        <f>(KNNP_NewScore1!B1570-KNNP_NewScore!B1570)/KNNP_NewScore!B1570</f>
        <v>9.6648143347751814E-4</v>
      </c>
    </row>
    <row r="1556" spans="1:2" x14ac:dyDescent="0.25">
      <c r="A1556">
        <v>1555</v>
      </c>
      <c r="B1556" s="17">
        <f>(KNNP_NewScore1!B1571-KNNP_NewScore!B1571)/KNNP_NewScore!B1571</f>
        <v>-0.16517252607370031</v>
      </c>
    </row>
    <row r="1557" spans="1:2" x14ac:dyDescent="0.25">
      <c r="A1557">
        <v>1556</v>
      </c>
      <c r="B1557" s="17">
        <f>(KNNP_NewScore1!B1572-KNNP_NewScore!B1572)/KNNP_NewScore!B1572</f>
        <v>5.576581680284444E-2</v>
      </c>
    </row>
    <row r="1558" spans="1:2" x14ac:dyDescent="0.25">
      <c r="A1558">
        <v>1557</v>
      </c>
      <c r="B1558" s="17">
        <f>(KNNP_NewScore1!B1573-KNNP_NewScore!B1573)/KNNP_NewScore!B1573</f>
        <v>0.20566400293468948</v>
      </c>
    </row>
    <row r="1559" spans="1:2" x14ac:dyDescent="0.25">
      <c r="A1559">
        <v>1558</v>
      </c>
      <c r="B1559" s="17">
        <f>(KNNP_NewScore1!B1574-KNNP_NewScore!B1574)/KNNP_NewScore!B1574</f>
        <v>-0.20462859197641006</v>
      </c>
    </row>
    <row r="1560" spans="1:2" x14ac:dyDescent="0.25">
      <c r="A1560">
        <v>1559</v>
      </c>
      <c r="B1560" s="17">
        <f>(KNNP_NewScore1!B1575-KNNP_NewScore!B1575)/KNNP_NewScore!B1575</f>
        <v>5.1757977722103429E-2</v>
      </c>
    </row>
    <row r="1561" spans="1:2" x14ac:dyDescent="0.25">
      <c r="A1561">
        <v>1560</v>
      </c>
      <c r="B1561" s="17">
        <f>(KNNP_NewScore1!B1576-KNNP_NewScore!B1576)/KNNP_NewScore!B1576</f>
        <v>-0.16882073577432485</v>
      </c>
    </row>
    <row r="1562" spans="1:2" x14ac:dyDescent="0.25">
      <c r="A1562">
        <v>1561</v>
      </c>
      <c r="B1562" s="17">
        <f>(KNNP_NewScore1!B1577-KNNP_NewScore!B1577)/KNNP_NewScore!B1577</f>
        <v>-0.14129425605286622</v>
      </c>
    </row>
    <row r="1563" spans="1:2" x14ac:dyDescent="0.25">
      <c r="A1563">
        <v>1562</v>
      </c>
      <c r="B1563" s="17">
        <f>(KNNP_NewScore1!B1578-KNNP_NewScore!B1578)/KNNP_NewScore!B1578</f>
        <v>0.3652848088152415</v>
      </c>
    </row>
    <row r="1564" spans="1:2" x14ac:dyDescent="0.25">
      <c r="A1564">
        <v>1563</v>
      </c>
      <c r="B1564" s="17">
        <f>(KNNP_NewScore1!B1579-KNNP_NewScore!B1579)/KNNP_NewScore!B1579</f>
        <v>0.16807646756862551</v>
      </c>
    </row>
    <row r="1565" spans="1:2" x14ac:dyDescent="0.25">
      <c r="A1565">
        <v>1564</v>
      </c>
      <c r="B1565" s="17">
        <f>(KNNP_NewScore1!B1580-KNNP_NewScore!B1580)/KNNP_NewScore!B1580</f>
        <v>0.14126317970736585</v>
      </c>
    </row>
    <row r="1566" spans="1:2" x14ac:dyDescent="0.25">
      <c r="A1566">
        <v>1565</v>
      </c>
      <c r="B1566" s="17">
        <f>(KNNP_NewScore1!B1581-KNNP_NewScore!B1581)/KNNP_NewScore!B1581</f>
        <v>0.13839430544487838</v>
      </c>
    </row>
    <row r="1567" spans="1:2" x14ac:dyDescent="0.25">
      <c r="A1567">
        <v>1566</v>
      </c>
      <c r="B1567" s="17">
        <f>(KNNP_NewScore1!B1582-KNNP_NewScore!B1582)/KNNP_NewScore!B1582</f>
        <v>-1.7849387589482929E-2</v>
      </c>
    </row>
    <row r="1568" spans="1:2" x14ac:dyDescent="0.25">
      <c r="A1568">
        <v>1567</v>
      </c>
      <c r="B1568" s="17">
        <f>(KNNP_NewScore1!B1583-KNNP_NewScore!B1583)/KNNP_NewScore!B1583</f>
        <v>-0.22300586369525349</v>
      </c>
    </row>
    <row r="1569" spans="1:2" x14ac:dyDescent="0.25">
      <c r="A1569">
        <v>1568</v>
      </c>
      <c r="B1569" s="17">
        <f>(KNNP_NewScore1!B1584-KNNP_NewScore!B1584)/KNNP_NewScore!B1584</f>
        <v>-0.15278603227817503</v>
      </c>
    </row>
    <row r="1570" spans="1:2" x14ac:dyDescent="0.25">
      <c r="A1570">
        <v>1569</v>
      </c>
      <c r="B1570" s="17">
        <f>(KNNP_NewScore1!B1585-KNNP_NewScore!B1585)/KNNP_NewScore!B1585</f>
        <v>-0.26808845643190532</v>
      </c>
    </row>
    <row r="1571" spans="1:2" x14ac:dyDescent="0.25">
      <c r="A1571">
        <v>1570</v>
      </c>
      <c r="B1571" s="17">
        <f>(KNNP_NewScore1!B1586-KNNP_NewScore!B1586)/KNNP_NewScore!B1586</f>
        <v>-0.12843486693060979</v>
      </c>
    </row>
    <row r="1572" spans="1:2" x14ac:dyDescent="0.25">
      <c r="A1572">
        <v>1571</v>
      </c>
      <c r="B1572" s="17">
        <f>(KNNP_NewScore1!B1587-KNNP_NewScore!B1587)/KNNP_NewScore!B1587</f>
        <v>-9.9092080787592227E-2</v>
      </c>
    </row>
    <row r="1573" spans="1:2" x14ac:dyDescent="0.25">
      <c r="A1573">
        <v>1572</v>
      </c>
      <c r="B1573" s="17">
        <f>(KNNP_NewScore1!B1588-KNNP_NewScore!B1588)/KNNP_NewScore!B1588</f>
        <v>-0.116367985983778</v>
      </c>
    </row>
    <row r="1574" spans="1:2" x14ac:dyDescent="0.25">
      <c r="A1574">
        <v>1573</v>
      </c>
      <c r="B1574" s="17">
        <f>(KNNP_NewScore1!B1589-KNNP_NewScore!B1589)/KNNP_NewScore!B1589</f>
        <v>-0.12404008053888609</v>
      </c>
    </row>
    <row r="1575" spans="1:2" x14ac:dyDescent="0.25">
      <c r="A1575">
        <v>1574</v>
      </c>
      <c r="B1575" s="17">
        <f>(KNNP_NewScore1!B1590-KNNP_NewScore!B1590)/KNNP_NewScore!B1590</f>
        <v>-0.1443982349842664</v>
      </c>
    </row>
    <row r="1576" spans="1:2" x14ac:dyDescent="0.25">
      <c r="A1576">
        <v>1575</v>
      </c>
      <c r="B1576" s="17">
        <f>(KNNP_NewScore1!B1591-KNNP_NewScore!B1591)/KNNP_NewScore!B1591</f>
        <v>-3.2493949742701554E-2</v>
      </c>
    </row>
    <row r="1577" spans="1:2" x14ac:dyDescent="0.25">
      <c r="A1577">
        <v>1576</v>
      </c>
      <c r="B1577" s="17">
        <f>(KNNP_NewScore1!B1592-KNNP_NewScore!B1592)/KNNP_NewScore!B1592</f>
        <v>6.7623448106390552E-2</v>
      </c>
    </row>
    <row r="1578" spans="1:2" x14ac:dyDescent="0.25">
      <c r="A1578">
        <v>1577</v>
      </c>
      <c r="B1578" s="17">
        <f>(KNNP_NewScore1!B1593-KNNP_NewScore!B1593)/KNNP_NewScore!B1593</f>
        <v>-0.21217776628828003</v>
      </c>
    </row>
    <row r="1579" spans="1:2" x14ac:dyDescent="0.25">
      <c r="A1579">
        <v>1578</v>
      </c>
      <c r="B1579" s="17">
        <f>(KNNP_NewScore1!B1594-KNNP_NewScore!B1594)/KNNP_NewScore!B1594</f>
        <v>-0.20449099798104189</v>
      </c>
    </row>
    <row r="1580" spans="1:2" x14ac:dyDescent="0.25">
      <c r="A1580">
        <v>1579</v>
      </c>
      <c r="B1580" s="17">
        <f>(KNNP_NewScore1!B1595-KNNP_NewScore!B1595)/KNNP_NewScore!B1595</f>
        <v>7.5760496188275767E-2</v>
      </c>
    </row>
    <row r="1581" spans="1:2" x14ac:dyDescent="0.25">
      <c r="A1581">
        <v>1580</v>
      </c>
      <c r="B1581" s="17">
        <f>(KNNP_NewScore1!B1596-KNNP_NewScore!B1596)/KNNP_NewScore!B1596</f>
        <v>-8.7581291004421788E-2</v>
      </c>
    </row>
    <row r="1582" spans="1:2" x14ac:dyDescent="0.25">
      <c r="A1582">
        <v>1581</v>
      </c>
      <c r="B1582" s="17">
        <f>(KNNP_NewScore1!B1597-KNNP_NewScore!B1597)/KNNP_NewScore!B1597</f>
        <v>-0.2139679279210413</v>
      </c>
    </row>
    <row r="1583" spans="1:2" x14ac:dyDescent="0.25">
      <c r="A1583">
        <v>1582</v>
      </c>
      <c r="B1583" s="17">
        <f>(KNNP_NewScore1!B1598-KNNP_NewScore!B1598)/KNNP_NewScore!B1598</f>
        <v>1.6614500091033189E-2</v>
      </c>
    </row>
    <row r="1584" spans="1:2" x14ac:dyDescent="0.25">
      <c r="A1584">
        <v>1583</v>
      </c>
      <c r="B1584" s="17">
        <f>(KNNP_NewScore1!B1599-KNNP_NewScore!B1599)/KNNP_NewScore!B1599</f>
        <v>-9.8242988417047636E-3</v>
      </c>
    </row>
    <row r="1585" spans="1:2" x14ac:dyDescent="0.25">
      <c r="A1585">
        <v>1584</v>
      </c>
      <c r="B1585" s="17">
        <f>(KNNP_NewScore1!B1600-KNNP_NewScore!B1600)/KNNP_NewScore!B1600</f>
        <v>-0.1491673027466362</v>
      </c>
    </row>
    <row r="1586" spans="1:2" x14ac:dyDescent="0.25">
      <c r="A1586">
        <v>1585</v>
      </c>
      <c r="B1586" s="17">
        <f>(KNNP_NewScore1!B1601-KNNP_NewScore!B1601)/KNNP_NewScore!B1601</f>
        <v>6.468396422240387E-2</v>
      </c>
    </row>
    <row r="1587" spans="1:2" x14ac:dyDescent="0.25">
      <c r="A1587">
        <v>1586</v>
      </c>
      <c r="B1587" s="17">
        <f>(KNNP_NewScore1!B1602-KNNP_NewScore!B1602)/KNNP_NewScore!B1602</f>
        <v>-1.6100408056492221E-3</v>
      </c>
    </row>
    <row r="1588" spans="1:2" x14ac:dyDescent="0.25">
      <c r="A1588">
        <v>1587</v>
      </c>
      <c r="B1588" s="17">
        <f>(KNNP_NewScore1!B1603-KNNP_NewScore!B1603)/KNNP_NewScore!B1603</f>
        <v>3.0572882670566776E-3</v>
      </c>
    </row>
    <row r="1589" spans="1:2" x14ac:dyDescent="0.25">
      <c r="A1589">
        <v>1588</v>
      </c>
      <c r="B1589" s="17">
        <f>(KNNP_NewScore1!B1604-KNNP_NewScore!B1604)/KNNP_NewScore!B1604</f>
        <v>-0.17906422528008603</v>
      </c>
    </row>
    <row r="1590" spans="1:2" x14ac:dyDescent="0.25">
      <c r="A1590">
        <v>1589</v>
      </c>
      <c r="B1590" s="17">
        <f>(KNNP_NewScore1!B1605-KNNP_NewScore!B1605)/KNNP_NewScore!B1605</f>
        <v>-0.22688735899820639</v>
      </c>
    </row>
    <row r="1591" spans="1:2" x14ac:dyDescent="0.25">
      <c r="A1591">
        <v>1590</v>
      </c>
      <c r="B1591" s="17">
        <f>(KNNP_NewScore1!B1606-KNNP_NewScore!B1606)/KNNP_NewScore!B1606</f>
        <v>-0.22272470789077067</v>
      </c>
    </row>
    <row r="1592" spans="1:2" x14ac:dyDescent="0.25">
      <c r="A1592">
        <v>1591</v>
      </c>
      <c r="B1592" s="17">
        <f>(KNNP_NewScore1!B1607-KNNP_NewScore!B1607)/KNNP_NewScore!B1607</f>
        <v>3.2525501122448564E-2</v>
      </c>
    </row>
    <row r="1593" spans="1:2" x14ac:dyDescent="0.25">
      <c r="A1593">
        <v>1592</v>
      </c>
      <c r="B1593" s="17">
        <f>(KNNP_NewScore1!B1608-KNNP_NewScore!B1608)/KNNP_NewScore!B1608</f>
        <v>5.5912974936995728E-2</v>
      </c>
    </row>
    <row r="1594" spans="1:2" x14ac:dyDescent="0.25">
      <c r="A1594">
        <v>1593</v>
      </c>
      <c r="B1594" s="17">
        <f>(KNNP_NewScore1!B1609-KNNP_NewScore!B1609)/KNNP_NewScore!B1609</f>
        <v>-0.24081677051350162</v>
      </c>
    </row>
    <row r="1595" spans="1:2" x14ac:dyDescent="0.25">
      <c r="A1595">
        <v>1594</v>
      </c>
      <c r="B1595" s="17">
        <f>(KNNP_NewScore1!B1610-KNNP_NewScore!B1610)/KNNP_NewScore!B1610</f>
        <v>0.12368452894536232</v>
      </c>
    </row>
    <row r="1596" spans="1:2" x14ac:dyDescent="0.25">
      <c r="A1596">
        <v>1595</v>
      </c>
      <c r="B1596" s="17">
        <f>(KNNP_NewScore1!B1611-KNNP_NewScore!B1611)/KNNP_NewScore!B1611</f>
        <v>-0.13919908451997975</v>
      </c>
    </row>
    <row r="1597" spans="1:2" x14ac:dyDescent="0.25">
      <c r="A1597">
        <v>1596</v>
      </c>
      <c r="B1597" s="17">
        <f>(KNNP_NewScore1!B1612-KNNP_NewScore!B1612)/KNNP_NewScore!B1612</f>
        <v>0.11593455038725786</v>
      </c>
    </row>
    <row r="1598" spans="1:2" x14ac:dyDescent="0.25">
      <c r="A1598">
        <v>1597</v>
      </c>
      <c r="B1598" s="17">
        <f>(KNNP_NewScore1!B1613-KNNP_NewScore!B1613)/KNNP_NewScore!B1613</f>
        <v>-0.13403193724584209</v>
      </c>
    </row>
    <row r="1599" spans="1:2" x14ac:dyDescent="0.25">
      <c r="A1599">
        <v>1598</v>
      </c>
      <c r="B1599" s="17">
        <f>(KNNP_NewScore1!B1614-KNNP_NewScore!B1614)/KNNP_NewScore!B1614</f>
        <v>-6.6747368933824852E-2</v>
      </c>
    </row>
    <row r="1600" spans="1:2" x14ac:dyDescent="0.25">
      <c r="A1600">
        <v>1599</v>
      </c>
      <c r="B1600" s="17">
        <f>(KNNP_NewScore1!B1615-KNNP_NewScore!B1615)/KNNP_NewScore!B1615</f>
        <v>-6.783458557085402E-2</v>
      </c>
    </row>
    <row r="1601" spans="1:2" x14ac:dyDescent="0.25">
      <c r="A1601">
        <v>1600</v>
      </c>
      <c r="B1601" s="17">
        <f>(KNNP_NewScore1!B1616-KNNP_NewScore!B1616)/KNNP_NewScore!B1616</f>
        <v>-0.16247668601188955</v>
      </c>
    </row>
    <row r="1602" spans="1:2" x14ac:dyDescent="0.25">
      <c r="A1602">
        <v>1601</v>
      </c>
      <c r="B1602" s="17">
        <f>(KNNP_NewScore1!B1617-KNNP_NewScore!B1617)/KNNP_NewScore!B1617</f>
        <v>-7.4844903402051799E-2</v>
      </c>
    </row>
    <row r="1603" spans="1:2" x14ac:dyDescent="0.25">
      <c r="A1603">
        <v>1602</v>
      </c>
      <c r="B1603" s="17">
        <f>(KNNP_NewScore1!B1618-KNNP_NewScore!B1618)/KNNP_NewScore!B1618</f>
        <v>-1.5399363948285968E-2</v>
      </c>
    </row>
    <row r="1604" spans="1:2" x14ac:dyDescent="0.25">
      <c r="A1604">
        <v>1603</v>
      </c>
      <c r="B1604" s="17">
        <f>(KNNP_NewScore1!B1619-KNNP_NewScore!B1619)/KNNP_NewScore!B1619</f>
        <v>-8.7073219472291186E-2</v>
      </c>
    </row>
    <row r="1605" spans="1:2" x14ac:dyDescent="0.25">
      <c r="A1605">
        <v>1604</v>
      </c>
      <c r="B1605" s="17">
        <f>(KNNP_NewScore1!B1620-KNNP_NewScore!B1620)/KNNP_NewScore!B1620</f>
        <v>-0.1248265922984831</v>
      </c>
    </row>
    <row r="1606" spans="1:2" x14ac:dyDescent="0.25">
      <c r="A1606">
        <v>1605</v>
      </c>
      <c r="B1606" s="17">
        <f>(KNNP_NewScore1!B1621-KNNP_NewScore!B1621)/KNNP_NewScore!B1621</f>
        <v>-0.23507267090647466</v>
      </c>
    </row>
    <row r="1607" spans="1:2" x14ac:dyDescent="0.25">
      <c r="A1607">
        <v>1606</v>
      </c>
      <c r="B1607" s="17">
        <f>(KNNP_NewScore1!B1622-KNNP_NewScore!B1622)/KNNP_NewScore!B1622</f>
        <v>4.7855194548190351E-2</v>
      </c>
    </row>
    <row r="1608" spans="1:2" x14ac:dyDescent="0.25">
      <c r="A1608">
        <v>1607</v>
      </c>
      <c r="B1608" s="17">
        <f>(KNNP_NewScore1!B1623-KNNP_NewScore!B1623)/KNNP_NewScore!B1623</f>
        <v>-0.12777448699367056</v>
      </c>
    </row>
    <row r="1609" spans="1:2" x14ac:dyDescent="0.25">
      <c r="A1609">
        <v>1608</v>
      </c>
      <c r="B1609" s="17">
        <f>(KNNP_NewScore1!B1624-KNNP_NewScore!B1624)/KNNP_NewScore!B1624</f>
        <v>4.2935427744578619E-2</v>
      </c>
    </row>
    <row r="1610" spans="1:2" x14ac:dyDescent="0.25">
      <c r="A1610">
        <v>1609</v>
      </c>
      <c r="B1610" s="17">
        <f>(KNNP_NewScore1!B1625-KNNP_NewScore!B1625)/KNNP_NewScore!B1625</f>
        <v>-0.14240566055373766</v>
      </c>
    </row>
    <row r="1611" spans="1:2" x14ac:dyDescent="0.25">
      <c r="A1611">
        <v>1610</v>
      </c>
      <c r="B1611" s="17">
        <f>(KNNP_NewScore1!B1626-KNNP_NewScore!B1626)/KNNP_NewScore!B1626</f>
        <v>0.15084036702898476</v>
      </c>
    </row>
    <row r="1612" spans="1:2" x14ac:dyDescent="0.25">
      <c r="A1612">
        <v>1611</v>
      </c>
      <c r="B1612" s="17">
        <f>(KNNP_NewScore1!B1627-KNNP_NewScore!B1627)/KNNP_NewScore!B1627</f>
        <v>-9.6159881979388989E-2</v>
      </c>
    </row>
    <row r="1613" spans="1:2" x14ac:dyDescent="0.25">
      <c r="A1613">
        <v>1612</v>
      </c>
      <c r="B1613" s="17">
        <f>(KNNP_NewScore1!B1628-KNNP_NewScore!B1628)/KNNP_NewScore!B1628</f>
        <v>-0.19681966831212797</v>
      </c>
    </row>
    <row r="1614" spans="1:2" x14ac:dyDescent="0.25">
      <c r="A1614">
        <v>1613</v>
      </c>
      <c r="B1614" s="17">
        <f>(KNNP_NewScore1!B1629-KNNP_NewScore!B1629)/KNNP_NewScore!B1629</f>
        <v>-0.14154660239542016</v>
      </c>
    </row>
    <row r="1615" spans="1:2" x14ac:dyDescent="0.25">
      <c r="A1615">
        <v>1614</v>
      </c>
      <c r="B1615" s="17">
        <f>(KNNP_NewScore1!B1630-KNNP_NewScore!B1630)/KNNP_NewScore!B1630</f>
        <v>-3.3163534966345547E-2</v>
      </c>
    </row>
    <row r="1616" spans="1:2" x14ac:dyDescent="0.25">
      <c r="A1616">
        <v>1615</v>
      </c>
      <c r="B1616" s="17">
        <f>(KNNP_NewScore1!B1631-KNNP_NewScore!B1631)/KNNP_NewScore!B1631</f>
        <v>0.43699427201590135</v>
      </c>
    </row>
    <row r="1617" spans="1:2" x14ac:dyDescent="0.25">
      <c r="A1617">
        <v>1616</v>
      </c>
      <c r="B1617" s="17">
        <f>(KNNP_NewScore1!B1632-KNNP_NewScore!B1632)/KNNP_NewScore!B1632</f>
        <v>-6.7580012560882904E-2</v>
      </c>
    </row>
    <row r="1618" spans="1:2" x14ac:dyDescent="0.25">
      <c r="A1618">
        <v>1617</v>
      </c>
      <c r="B1618" s="17">
        <f>(KNNP_NewScore1!B1633-KNNP_NewScore!B1633)/KNNP_NewScore!B1633</f>
        <v>0.25443640904881959</v>
      </c>
    </row>
    <row r="1619" spans="1:2" x14ac:dyDescent="0.25">
      <c r="A1619">
        <v>1618</v>
      </c>
      <c r="B1619" s="17">
        <f>(KNNP_NewScore1!B1634-KNNP_NewScore!B1634)/KNNP_NewScore!B1634</f>
        <v>-0.59319888758184458</v>
      </c>
    </row>
    <row r="1620" spans="1:2" x14ac:dyDescent="0.25">
      <c r="A1620">
        <v>1619</v>
      </c>
      <c r="B1620" s="17">
        <f>(KNNP_NewScore1!B1635-KNNP_NewScore!B1635)/KNNP_NewScore!B1635</f>
        <v>-0.32404461918667926</v>
      </c>
    </row>
    <row r="1621" spans="1:2" x14ac:dyDescent="0.25">
      <c r="A1621">
        <v>1620</v>
      </c>
      <c r="B1621" s="17">
        <f>(KNNP_NewScore1!B1636-KNNP_NewScore!B1636)/KNNP_NewScore!B1636</f>
        <v>-0.23307491091808488</v>
      </c>
    </row>
    <row r="1622" spans="1:2" x14ac:dyDescent="0.25">
      <c r="A1622">
        <v>1621</v>
      </c>
      <c r="B1622" s="17">
        <f>(KNNP_NewScore1!B1637-KNNP_NewScore!B1637)/KNNP_NewScore!B1637</f>
        <v>-0.2025940747962138</v>
      </c>
    </row>
    <row r="1623" spans="1:2" x14ac:dyDescent="0.25">
      <c r="A1623">
        <v>1622</v>
      </c>
      <c r="B1623" s="17">
        <f>(KNNP_NewScore1!B1638-KNNP_NewScore!B1638)/KNNP_NewScore!B1638</f>
        <v>-3.150366753052794E-2</v>
      </c>
    </row>
    <row r="1624" spans="1:2" x14ac:dyDescent="0.25">
      <c r="A1624">
        <v>1623</v>
      </c>
      <c r="B1624" s="17">
        <f>(KNNP_NewScore1!B1639-KNNP_NewScore!B1639)/KNNP_NewScore!B1639</f>
        <v>-0.14022344537111037</v>
      </c>
    </row>
    <row r="1625" spans="1:2" x14ac:dyDescent="0.25">
      <c r="A1625">
        <v>1624</v>
      </c>
      <c r="B1625" s="17">
        <f>(KNNP_NewScore1!B1640-KNNP_NewScore!B1640)/KNNP_NewScore!B1640</f>
        <v>0.33246796444146876</v>
      </c>
    </row>
    <row r="1626" spans="1:2" x14ac:dyDescent="0.25">
      <c r="A1626">
        <v>1625</v>
      </c>
      <c r="B1626" s="17">
        <f>(KNNP_NewScore1!B1641-KNNP_NewScore!B1641)/KNNP_NewScore!B1641</f>
        <v>-7.4530355449803451E-2</v>
      </c>
    </row>
    <row r="1627" spans="1:2" x14ac:dyDescent="0.25">
      <c r="A1627">
        <v>1626</v>
      </c>
      <c r="B1627" s="17">
        <f>(KNNP_NewScore1!B1642-KNNP_NewScore!B1642)/KNNP_NewScore!B1642</f>
        <v>0.24787135351109757</v>
      </c>
    </row>
    <row r="1628" spans="1:2" x14ac:dyDescent="0.25">
      <c r="A1628">
        <v>1627</v>
      </c>
      <c r="B1628" s="17">
        <f>(KNNP_NewScore1!B1643-KNNP_NewScore!B1643)/KNNP_NewScore!B1643</f>
        <v>-2.2560711746292147E-2</v>
      </c>
    </row>
    <row r="1629" spans="1:2" x14ac:dyDescent="0.25">
      <c r="A1629">
        <v>1628</v>
      </c>
      <c r="B1629" s="17">
        <f>(KNNP_NewScore1!B1644-KNNP_NewScore!B1644)/KNNP_NewScore!B1644</f>
        <v>8.4612201228178571E-2</v>
      </c>
    </row>
    <row r="1630" spans="1:2" x14ac:dyDescent="0.25">
      <c r="A1630">
        <v>1629</v>
      </c>
      <c r="B1630" s="17">
        <f>(KNNP_NewScore1!B1645-KNNP_NewScore!B1645)/KNNP_NewScore!B1645</f>
        <v>-3.1835424850328836E-2</v>
      </c>
    </row>
    <row r="1631" spans="1:2" x14ac:dyDescent="0.25">
      <c r="A1631">
        <v>1630</v>
      </c>
      <c r="B1631" s="17">
        <f>(KNNP_NewScore1!B1646-KNNP_NewScore!B1646)/KNNP_NewScore!B1646</f>
        <v>-0.3800754627016365</v>
      </c>
    </row>
    <row r="1632" spans="1:2" x14ac:dyDescent="0.25">
      <c r="A1632">
        <v>1631</v>
      </c>
      <c r="B1632" s="17">
        <f>(KNNP_NewScore1!B1647-KNNP_NewScore!B1647)/KNNP_NewScore!B1647</f>
        <v>0.16083990430009301</v>
      </c>
    </row>
    <row r="1633" spans="1:2" x14ac:dyDescent="0.25">
      <c r="A1633">
        <v>1632</v>
      </c>
      <c r="B1633" s="17">
        <f>(KNNP_NewScore1!B1648-KNNP_NewScore!B1648)/KNNP_NewScore!B1648</f>
        <v>7.2243400536974298E-2</v>
      </c>
    </row>
    <row r="1634" spans="1:2" x14ac:dyDescent="0.25">
      <c r="A1634">
        <v>1633</v>
      </c>
      <c r="B1634" s="17">
        <f>(KNNP_NewScore1!B1649-KNNP_NewScore!B1649)/KNNP_NewScore!B1649</f>
        <v>0.40022243025539811</v>
      </c>
    </row>
    <row r="1635" spans="1:2" x14ac:dyDescent="0.25">
      <c r="A1635">
        <v>1634</v>
      </c>
      <c r="B1635" s="17">
        <f>(KNNP_NewScore1!B1650-KNNP_NewScore!B1650)/KNNP_NewScore!B1650</f>
        <v>4.1792424436344941E-2</v>
      </c>
    </row>
    <row r="1636" spans="1:2" x14ac:dyDescent="0.25">
      <c r="A1636">
        <v>1635</v>
      </c>
      <c r="B1636" s="17">
        <f>(KNNP_NewScore1!B1651-KNNP_NewScore!B1651)/KNNP_NewScore!B1651</f>
        <v>-0.12557972815903359</v>
      </c>
    </row>
    <row r="1637" spans="1:2" x14ac:dyDescent="0.25">
      <c r="A1637">
        <v>1636</v>
      </c>
      <c r="B1637" s="17">
        <f>(KNNP_NewScore1!B1652-KNNP_NewScore!B1652)/KNNP_NewScore!B1652</f>
        <v>-0.29344705429820106</v>
      </c>
    </row>
    <row r="1638" spans="1:2" x14ac:dyDescent="0.25">
      <c r="A1638">
        <v>1637</v>
      </c>
      <c r="B1638" s="17">
        <f>(KNNP_NewScore1!B1653-KNNP_NewScore!B1653)/KNNP_NewScore!B1653</f>
        <v>5.8042526435713331E-2</v>
      </c>
    </row>
    <row r="1639" spans="1:2" x14ac:dyDescent="0.25">
      <c r="A1639">
        <v>1638</v>
      </c>
      <c r="B1639" s="17">
        <f>(KNNP_NewScore1!B1654-KNNP_NewScore!B1654)/KNNP_NewScore!B1654</f>
        <v>0.17400775743848423</v>
      </c>
    </row>
    <row r="1640" spans="1:2" x14ac:dyDescent="0.25">
      <c r="A1640">
        <v>1639</v>
      </c>
      <c r="B1640" s="17">
        <f>(KNNP_NewScore1!B1655-KNNP_NewScore!B1655)/KNNP_NewScore!B1655</f>
        <v>-0.1106171954134943</v>
      </c>
    </row>
    <row r="1641" spans="1:2" x14ac:dyDescent="0.25">
      <c r="A1641">
        <v>1640</v>
      </c>
      <c r="B1641" s="17">
        <f>(KNNP_NewScore1!B1656-KNNP_NewScore!B1656)/KNNP_NewScore!B1656</f>
        <v>-0.35807037759016774</v>
      </c>
    </row>
    <row r="1642" spans="1:2" x14ac:dyDescent="0.25">
      <c r="A1642">
        <v>1641</v>
      </c>
      <c r="B1642" s="17">
        <f>(KNNP_NewScore1!B1657-KNNP_NewScore!B1657)/KNNP_NewScore!B1657</f>
        <v>-6.8565193704128308E-2</v>
      </c>
    </row>
    <row r="1643" spans="1:2" x14ac:dyDescent="0.25">
      <c r="A1643">
        <v>1642</v>
      </c>
      <c r="B1643" s="17">
        <f>(KNNP_NewScore1!B1658-KNNP_NewScore!B1658)/KNNP_NewScore!B1658</f>
        <v>-0.4063422551113578</v>
      </c>
    </row>
    <row r="1644" spans="1:2" x14ac:dyDescent="0.25">
      <c r="A1644">
        <v>1643</v>
      </c>
      <c r="B1644" s="17">
        <f>(KNNP_NewScore1!B1659-KNNP_NewScore!B1659)/KNNP_NewScore!B1659</f>
        <v>-0.24133694112840498</v>
      </c>
    </row>
    <row r="1645" spans="1:2" x14ac:dyDescent="0.25">
      <c r="A1645">
        <v>1644</v>
      </c>
      <c r="B1645" s="17">
        <f>(KNNP_NewScore1!B1660-KNNP_NewScore!B1660)/KNNP_NewScore!B1660</f>
        <v>-0.20076837413792389</v>
      </c>
    </row>
    <row r="1646" spans="1:2" x14ac:dyDescent="0.25">
      <c r="A1646">
        <v>1645</v>
      </c>
      <c r="B1646" s="17">
        <f>(KNNP_NewScore1!B1661-KNNP_NewScore!B1661)/KNNP_NewScore!B1661</f>
        <v>-0.10465672467957836</v>
      </c>
    </row>
    <row r="1647" spans="1:2" x14ac:dyDescent="0.25">
      <c r="A1647">
        <v>1646</v>
      </c>
      <c r="B1647" s="17">
        <f>(KNNP_NewScore1!B1662-KNNP_NewScore!B1662)/KNNP_NewScore!B1662</f>
        <v>0.39210842275271401</v>
      </c>
    </row>
    <row r="1648" spans="1:2" x14ac:dyDescent="0.25">
      <c r="A1648">
        <v>1647</v>
      </c>
      <c r="B1648" s="17">
        <f>(KNNP_NewScore1!B1663-KNNP_NewScore!B1663)/KNNP_NewScore!B1663</f>
        <v>3.9959601318206014E-2</v>
      </c>
    </row>
    <row r="1649" spans="1:2" x14ac:dyDescent="0.25">
      <c r="A1649">
        <v>1648</v>
      </c>
      <c r="B1649" s="17">
        <f>(KNNP_NewScore1!B1664-KNNP_NewScore!B1664)/KNNP_NewScore!B1664</f>
        <v>-0.1695583110100054</v>
      </c>
    </row>
    <row r="1650" spans="1:2" x14ac:dyDescent="0.25">
      <c r="A1650">
        <v>1649</v>
      </c>
      <c r="B1650" s="17">
        <f>(KNNP_NewScore1!B1665-KNNP_NewScore!B1665)/KNNP_NewScore!B1665</f>
        <v>-0.1995723765084057</v>
      </c>
    </row>
    <row r="1651" spans="1:2" x14ac:dyDescent="0.25">
      <c r="A1651">
        <v>1650</v>
      </c>
      <c r="B1651" s="17">
        <f>(KNNP_NewScore1!B1666-KNNP_NewScore!B1666)/KNNP_NewScore!B1666</f>
        <v>-3.3361806575023273E-2</v>
      </c>
    </row>
    <row r="1652" spans="1:2" x14ac:dyDescent="0.25">
      <c r="A1652">
        <v>1651</v>
      </c>
      <c r="B1652" s="17">
        <f>(KNNP_NewScore1!B1667-KNNP_NewScore!B1667)/KNNP_NewScore!B1667</f>
        <v>7.1058812699197435E-2</v>
      </c>
    </row>
    <row r="1653" spans="1:2" x14ac:dyDescent="0.25">
      <c r="A1653">
        <v>1652</v>
      </c>
      <c r="B1653" s="17">
        <f>(KNNP_NewScore1!B1668-KNNP_NewScore!B1668)/KNNP_NewScore!B1668</f>
        <v>5.2453220749004791E-2</v>
      </c>
    </row>
    <row r="1654" spans="1:2" x14ac:dyDescent="0.25">
      <c r="A1654">
        <v>1653</v>
      </c>
      <c r="B1654" s="17">
        <f>(KNNP_NewScore1!B1669-KNNP_NewScore!B1669)/KNNP_NewScore!B1669</f>
        <v>-0.11272109137433836</v>
      </c>
    </row>
    <row r="1655" spans="1:2" x14ac:dyDescent="0.25">
      <c r="A1655">
        <v>1654</v>
      </c>
      <c r="B1655" s="17">
        <f>(KNNP_NewScore1!B1670-KNNP_NewScore!B1670)/KNNP_NewScore!B1670</f>
        <v>0.14908179362977472</v>
      </c>
    </row>
    <row r="1656" spans="1:2" x14ac:dyDescent="0.25">
      <c r="A1656">
        <v>1655</v>
      </c>
      <c r="B1656" s="17">
        <f>(KNNP_NewScore1!B1671-KNNP_NewScore!B1671)/KNNP_NewScore!B1671</f>
        <v>8.0110208746496048E-2</v>
      </c>
    </row>
    <row r="1657" spans="1:2" x14ac:dyDescent="0.25">
      <c r="A1657">
        <v>1656</v>
      </c>
      <c r="B1657" s="17">
        <f>(KNNP_NewScore1!B1672-KNNP_NewScore!B1672)/KNNP_NewScore!B1672</f>
        <v>-9.3719993129613363E-2</v>
      </c>
    </row>
    <row r="1658" spans="1:2" x14ac:dyDescent="0.25">
      <c r="A1658">
        <v>1657</v>
      </c>
      <c r="B1658" s="17">
        <f>(KNNP_NewScore1!B1673-KNNP_NewScore!B1673)/KNNP_NewScore!B1673</f>
        <v>9.4459678212526363E-2</v>
      </c>
    </row>
    <row r="1659" spans="1:2" x14ac:dyDescent="0.25">
      <c r="A1659">
        <v>1658</v>
      </c>
      <c r="B1659" s="17">
        <f>(KNNP_NewScore1!B1674-KNNP_NewScore!B1674)/KNNP_NewScore!B1674</f>
        <v>0.10173912074037646</v>
      </c>
    </row>
    <row r="1660" spans="1:2" x14ac:dyDescent="0.25">
      <c r="A1660">
        <v>1659</v>
      </c>
      <c r="B1660" s="17">
        <f>(KNNP_NewScore1!B1675-KNNP_NewScore!B1675)/KNNP_NewScore!B1675</f>
        <v>-0.25596221112342105</v>
      </c>
    </row>
    <row r="1661" spans="1:2" x14ac:dyDescent="0.25">
      <c r="A1661">
        <v>1660</v>
      </c>
      <c r="B1661" s="17">
        <f>(KNNP_NewScore1!B1676-KNNP_NewScore!B1676)/KNNP_NewScore!B1676</f>
        <v>-0.3504135279989723</v>
      </c>
    </row>
    <row r="1662" spans="1:2" x14ac:dyDescent="0.25">
      <c r="A1662">
        <v>1661</v>
      </c>
      <c r="B1662" s="17">
        <f>(KNNP_NewScore1!B1677-KNNP_NewScore!B1677)/KNNP_NewScore!B1677</f>
        <v>-0.14198456997207787</v>
      </c>
    </row>
    <row r="1663" spans="1:2" x14ac:dyDescent="0.25">
      <c r="A1663">
        <v>1662</v>
      </c>
      <c r="B1663" s="17">
        <f>(KNNP_NewScore1!B1678-KNNP_NewScore!B1678)/KNNP_NewScore!B1678</f>
        <v>0.18187939784257326</v>
      </c>
    </row>
    <row r="1664" spans="1:2" x14ac:dyDescent="0.25">
      <c r="A1664">
        <v>1663</v>
      </c>
      <c r="B1664" s="17">
        <f>(KNNP_NewScore1!B1679-KNNP_NewScore!B1679)/KNNP_NewScore!B1679</f>
        <v>-0.14174459278173532</v>
      </c>
    </row>
    <row r="1665" spans="1:2" x14ac:dyDescent="0.25">
      <c r="A1665">
        <v>1664</v>
      </c>
      <c r="B1665" s="17">
        <f>(KNNP_NewScore1!B1680-KNNP_NewScore!B1680)/KNNP_NewScore!B1680</f>
        <v>3.7450993578524223E-2</v>
      </c>
    </row>
    <row r="1666" spans="1:2" x14ac:dyDescent="0.25">
      <c r="A1666">
        <v>1665</v>
      </c>
      <c r="B1666" s="17">
        <f>(KNNP_NewScore1!B1681-KNNP_NewScore!B1681)/KNNP_NewScore!B1681</f>
        <v>-1.951851207831596E-2</v>
      </c>
    </row>
    <row r="1667" spans="1:2" x14ac:dyDescent="0.25">
      <c r="A1667">
        <v>1666</v>
      </c>
      <c r="B1667" s="17">
        <f>(KNNP_NewScore1!B1682-KNNP_NewScore!B1682)/KNNP_NewScore!B1682</f>
        <v>0.11065511043333216</v>
      </c>
    </row>
    <row r="1668" spans="1:2" x14ac:dyDescent="0.25">
      <c r="A1668">
        <v>1667</v>
      </c>
      <c r="B1668" s="17">
        <f>(KNNP_NewScore1!B1683-KNNP_NewScore!B1683)/KNNP_NewScore!B1683</f>
        <v>-0.16511646665357929</v>
      </c>
    </row>
    <row r="1669" spans="1:2" x14ac:dyDescent="0.25">
      <c r="A1669">
        <v>1668</v>
      </c>
      <c r="B1669" s="17">
        <f>(KNNP_NewScore1!B1684-KNNP_NewScore!B1684)/KNNP_NewScore!B1684</f>
        <v>0.26979816450039729</v>
      </c>
    </row>
    <row r="1670" spans="1:2" x14ac:dyDescent="0.25">
      <c r="A1670">
        <v>1669</v>
      </c>
      <c r="B1670" s="17">
        <f>(KNNP_NewScore1!B1685-KNNP_NewScore!B1685)/KNNP_NewScore!B1685</f>
        <v>-5.712865374131431E-2</v>
      </c>
    </row>
    <row r="1671" spans="1:2" x14ac:dyDescent="0.25">
      <c r="A1671">
        <v>1670</v>
      </c>
      <c r="B1671" s="17">
        <f>(KNNP_NewScore1!B1686-KNNP_NewScore!B1686)/KNNP_NewScore!B1686</f>
        <v>-6.2905490712994908E-2</v>
      </c>
    </row>
    <row r="1672" spans="1:2" x14ac:dyDescent="0.25">
      <c r="A1672">
        <v>1671</v>
      </c>
      <c r="B1672" s="17">
        <f>(KNNP_NewScore1!B1687-KNNP_NewScore!B1687)/KNNP_NewScore!B1687</f>
        <v>-0.14098414878806168</v>
      </c>
    </row>
    <row r="1673" spans="1:2" x14ac:dyDescent="0.25">
      <c r="A1673">
        <v>1672</v>
      </c>
      <c r="B1673" s="17">
        <f>(KNNP_NewScore1!B1688-KNNP_NewScore!B1688)/KNNP_NewScore!B1688</f>
        <v>7.2355408659243892E-2</v>
      </c>
    </row>
    <row r="1674" spans="1:2" x14ac:dyDescent="0.25">
      <c r="A1674">
        <v>1673</v>
      </c>
      <c r="B1674" s="17">
        <f>(KNNP_NewScore1!B1689-KNNP_NewScore!B1689)/KNNP_NewScore!B1689</f>
        <v>3.3603494269330708E-2</v>
      </c>
    </row>
    <row r="1675" spans="1:2" x14ac:dyDescent="0.25">
      <c r="A1675">
        <v>1674</v>
      </c>
      <c r="B1675" s="17">
        <f>(KNNP_NewScore1!B1690-KNNP_NewScore!B1690)/KNNP_NewScore!B1690</f>
        <v>-5.0534051584685269E-2</v>
      </c>
    </row>
    <row r="1676" spans="1:2" x14ac:dyDescent="0.25">
      <c r="A1676">
        <v>1675</v>
      </c>
      <c r="B1676" s="17">
        <f>(KNNP_NewScore1!B1691-KNNP_NewScore!B1691)/KNNP_NewScore!B1691</f>
        <v>2.8801815718027958E-2</v>
      </c>
    </row>
    <row r="1677" spans="1:2" x14ac:dyDescent="0.25">
      <c r="A1677">
        <v>1676</v>
      </c>
      <c r="B1677" s="17">
        <f>(KNNP_NewScore1!B1692-KNNP_NewScore!B1692)/KNNP_NewScore!B1692</f>
        <v>-0.11906223587408823</v>
      </c>
    </row>
    <row r="1678" spans="1:2" x14ac:dyDescent="0.25">
      <c r="A1678">
        <v>1677</v>
      </c>
      <c r="B1678" s="17">
        <f>(KNNP_NewScore1!B1693-KNNP_NewScore!B1693)/KNNP_NewScore!B1693</f>
        <v>-4.6341610679630212E-2</v>
      </c>
    </row>
    <row r="1679" spans="1:2" x14ac:dyDescent="0.25">
      <c r="A1679">
        <v>1678</v>
      </c>
      <c r="B1679" s="17">
        <f>(KNNP_NewScore1!B1694-KNNP_NewScore!B1694)/KNNP_NewScore!B1694</f>
        <v>-6.7586848124650309E-2</v>
      </c>
    </row>
    <row r="1680" spans="1:2" x14ac:dyDescent="0.25">
      <c r="A1680">
        <v>1679</v>
      </c>
      <c r="B1680" s="17">
        <f>(KNNP_NewScore1!B1695-KNNP_NewScore!B1695)/KNNP_NewScore!B1695</f>
        <v>-7.3256014274629785E-2</v>
      </c>
    </row>
    <row r="1681" spans="1:2" x14ac:dyDescent="0.25">
      <c r="A1681">
        <v>1680</v>
      </c>
      <c r="B1681" s="17">
        <f>(KNNP_NewScore1!B1696-KNNP_NewScore!B1696)/KNNP_NewScore!B1696</f>
        <v>-2.1327016201719631E-2</v>
      </c>
    </row>
    <row r="1682" spans="1:2" x14ac:dyDescent="0.25">
      <c r="A1682">
        <v>1681</v>
      </c>
      <c r="B1682" s="17">
        <f>(KNNP_NewScore1!B1697-KNNP_NewScore!B1697)/KNNP_NewScore!B1697</f>
        <v>-1.2029896314591676E-2</v>
      </c>
    </row>
    <row r="1683" spans="1:2" x14ac:dyDescent="0.25">
      <c r="A1683">
        <v>1682</v>
      </c>
      <c r="B1683" s="17">
        <f>(KNNP_NewScore1!B1698-KNNP_NewScore!B1698)/KNNP_NewScore!B1698</f>
        <v>-5.2206732493296753E-3</v>
      </c>
    </row>
    <row r="1684" spans="1:2" x14ac:dyDescent="0.25">
      <c r="A1684">
        <v>1683</v>
      </c>
      <c r="B1684" s="17">
        <f>(KNNP_NewScore1!B1699-KNNP_NewScore!B1699)/KNNP_NewScore!B1699</f>
        <v>5.995761843982713E-2</v>
      </c>
    </row>
    <row r="1685" spans="1:2" x14ac:dyDescent="0.25">
      <c r="A1685">
        <v>1684</v>
      </c>
      <c r="B1685" s="17">
        <f>(KNNP_NewScore1!B1700-KNNP_NewScore!B1700)/KNNP_NewScore!B1700</f>
        <v>-7.9697296160974596E-2</v>
      </c>
    </row>
    <row r="1686" spans="1:2" x14ac:dyDescent="0.25">
      <c r="A1686">
        <v>1685</v>
      </c>
      <c r="B1686" s="17">
        <f>(KNNP_NewScore1!B1701-KNNP_NewScore!B1701)/KNNP_NewScore!B1701</f>
        <v>-0.12276592013363669</v>
      </c>
    </row>
    <row r="1687" spans="1:2" x14ac:dyDescent="0.25">
      <c r="A1687">
        <v>1686</v>
      </c>
      <c r="B1687" s="17">
        <f>(KNNP_NewScore1!B1702-KNNP_NewScore!B1702)/KNNP_NewScore!B1702</f>
        <v>-0.17316155714248366</v>
      </c>
    </row>
    <row r="1688" spans="1:2" x14ac:dyDescent="0.25">
      <c r="A1688">
        <v>1687</v>
      </c>
      <c r="B1688" s="17">
        <f>(KNNP_NewScore1!B1703-KNNP_NewScore!B1703)/KNNP_NewScore!B1703</f>
        <v>7.3991080158367876E-4</v>
      </c>
    </row>
    <row r="1689" spans="1:2" x14ac:dyDescent="0.25">
      <c r="A1689">
        <v>1688</v>
      </c>
      <c r="B1689" s="17">
        <f>(KNNP_NewScore1!B1704-KNNP_NewScore!B1704)/KNNP_NewScore!B1704</f>
        <v>-6.7204917162677194E-2</v>
      </c>
    </row>
    <row r="1690" spans="1:2" x14ac:dyDescent="0.25">
      <c r="A1690">
        <v>1689</v>
      </c>
      <c r="B1690" s="17">
        <f>(KNNP_NewScore1!B1705-KNNP_NewScore!B1705)/KNNP_NewScore!B1705</f>
        <v>-0.16807254739669522</v>
      </c>
    </row>
    <row r="1691" spans="1:2" x14ac:dyDescent="0.25">
      <c r="A1691">
        <v>1690</v>
      </c>
      <c r="B1691" s="17">
        <f>(KNNP_NewScore1!B1706-KNNP_NewScore!B1706)/KNNP_NewScore!B1706</f>
        <v>-7.0712813432868629E-2</v>
      </c>
    </row>
    <row r="1692" spans="1:2" x14ac:dyDescent="0.25">
      <c r="A1692">
        <v>1691</v>
      </c>
      <c r="B1692" s="17">
        <f>(KNNP_NewScore1!B1707-KNNP_NewScore!B1707)/KNNP_NewScore!B1707</f>
        <v>-0.24207556703822064</v>
      </c>
    </row>
    <row r="1693" spans="1:2" x14ac:dyDescent="0.25">
      <c r="A1693">
        <v>1692</v>
      </c>
      <c r="B1693" s="17">
        <f>(KNNP_NewScore1!B1708-KNNP_NewScore!B1708)/KNNP_NewScore!B1708</f>
        <v>-0.19495365778590421</v>
      </c>
    </row>
    <row r="1694" spans="1:2" x14ac:dyDescent="0.25">
      <c r="A1694">
        <v>1693</v>
      </c>
      <c r="B1694" s="17">
        <f>(KNNP_NewScore1!B1709-KNNP_NewScore!B1709)/KNNP_NewScore!B1709</f>
        <v>-2.5296456773693701E-2</v>
      </c>
    </row>
    <row r="1695" spans="1:2" x14ac:dyDescent="0.25">
      <c r="A1695">
        <v>1694</v>
      </c>
      <c r="B1695" s="17">
        <f>(KNNP_NewScore1!B1710-KNNP_NewScore!B1710)/KNNP_NewScore!B1710</f>
        <v>-4.2736195018528281E-2</v>
      </c>
    </row>
    <row r="1696" spans="1:2" x14ac:dyDescent="0.25">
      <c r="A1696">
        <v>1695</v>
      </c>
      <c r="B1696" s="17">
        <f>(KNNP_NewScore1!B1711-KNNP_NewScore!B1711)/KNNP_NewScore!B1711</f>
        <v>-8.9715419596049242E-2</v>
      </c>
    </row>
    <row r="1697" spans="1:2" x14ac:dyDescent="0.25">
      <c r="A1697">
        <v>1696</v>
      </c>
      <c r="B1697" s="17">
        <f>(KNNP_NewScore1!B1712-KNNP_NewScore!B1712)/KNNP_NewScore!B1712</f>
        <v>-4.1093111562961672E-2</v>
      </c>
    </row>
    <row r="1698" spans="1:2" x14ac:dyDescent="0.25">
      <c r="A1698">
        <v>1697</v>
      </c>
      <c r="B1698" s="17">
        <f>(KNNP_NewScore1!B1713-KNNP_NewScore!B1713)/KNNP_NewScore!B1713</f>
        <v>-2.9646765286713658E-2</v>
      </c>
    </row>
    <row r="1699" spans="1:2" x14ac:dyDescent="0.25">
      <c r="A1699">
        <v>1698</v>
      </c>
      <c r="B1699" s="17">
        <f>(KNNP_NewScore1!B1714-KNNP_NewScore!B1714)/KNNP_NewScore!B1714</f>
        <v>-1.7343887187444999E-2</v>
      </c>
    </row>
    <row r="1700" spans="1:2" x14ac:dyDescent="0.25">
      <c r="A1700">
        <v>1699</v>
      </c>
      <c r="B1700" s="17">
        <f>(KNNP_NewScore1!B1715-KNNP_NewScore!B1715)/KNNP_NewScore!B1715</f>
        <v>-0.19138953635167999</v>
      </c>
    </row>
    <row r="1701" spans="1:2" x14ac:dyDescent="0.25">
      <c r="A1701">
        <v>1700</v>
      </c>
      <c r="B1701" s="17">
        <f>(KNNP_NewScore1!B1716-KNNP_NewScore!B1716)/KNNP_NewScore!B1716</f>
        <v>-0.12848455060086464</v>
      </c>
    </row>
    <row r="1702" spans="1:2" x14ac:dyDescent="0.25">
      <c r="A1702">
        <v>1701</v>
      </c>
      <c r="B1702" s="17">
        <f>(KNNP_NewScore1!B1717-KNNP_NewScore!B1717)/KNNP_NewScore!B1717</f>
        <v>-1.8302721531312197E-2</v>
      </c>
    </row>
    <row r="1703" spans="1:2" x14ac:dyDescent="0.25">
      <c r="A1703">
        <v>1702</v>
      </c>
      <c r="B1703" s="17">
        <f>(KNNP_NewScore1!B1718-KNNP_NewScore!B1718)/KNNP_NewScore!B1718</f>
        <v>7.0887199950106103E-2</v>
      </c>
    </row>
    <row r="1704" spans="1:2" x14ac:dyDescent="0.25">
      <c r="A1704">
        <v>1703</v>
      </c>
      <c r="B1704" s="17">
        <f>(KNNP_NewScore1!B1719-KNNP_NewScore!B1719)/KNNP_NewScore!B1719</f>
        <v>9.7709878648831197E-2</v>
      </c>
    </row>
    <row r="1705" spans="1:2" x14ac:dyDescent="0.25">
      <c r="A1705">
        <v>1704</v>
      </c>
      <c r="B1705" s="17">
        <f>(KNNP_NewScore1!B1720-KNNP_NewScore!B1720)/KNNP_NewScore!B1720</f>
        <v>0.39740525235776325</v>
      </c>
    </row>
    <row r="1706" spans="1:2" x14ac:dyDescent="0.25">
      <c r="A1706">
        <v>1705</v>
      </c>
      <c r="B1706" s="17">
        <f>(KNNP_NewScore1!B1721-KNNP_NewScore!B1721)/KNNP_NewScore!B1721</f>
        <v>-8.1358265240218369E-3</v>
      </c>
    </row>
    <row r="1707" spans="1:2" x14ac:dyDescent="0.25">
      <c r="A1707">
        <v>1706</v>
      </c>
      <c r="B1707" s="17">
        <f>(KNNP_NewScore1!B1722-KNNP_NewScore!B1722)/KNNP_NewScore!B1722</f>
        <v>2.3353930645815299E-2</v>
      </c>
    </row>
    <row r="1708" spans="1:2" x14ac:dyDescent="0.25">
      <c r="A1708">
        <v>1707</v>
      </c>
      <c r="B1708" s="17">
        <f>(KNNP_NewScore1!B1723-KNNP_NewScore!B1723)/KNNP_NewScore!B1723</f>
        <v>3.52954492942473E-2</v>
      </c>
    </row>
    <row r="1709" spans="1:2" x14ac:dyDescent="0.25">
      <c r="A1709">
        <v>1708</v>
      </c>
      <c r="B1709" s="17">
        <f>(KNNP_NewScore1!B1724-KNNP_NewScore!B1724)/KNNP_NewScore!B1724</f>
        <v>-8.8403622029584697E-2</v>
      </c>
    </row>
    <row r="1710" spans="1:2" x14ac:dyDescent="0.25">
      <c r="A1710">
        <v>1709</v>
      </c>
      <c r="B1710" s="17">
        <f>(KNNP_NewScore1!B1725-KNNP_NewScore!B1725)/KNNP_NewScore!B1725</f>
        <v>-8.5546702031300825E-3</v>
      </c>
    </row>
    <row r="1711" spans="1:2" x14ac:dyDescent="0.25">
      <c r="A1711">
        <v>1710</v>
      </c>
      <c r="B1711" s="17">
        <f>(KNNP_NewScore1!B1726-KNNP_NewScore!B1726)/KNNP_NewScore!B1726</f>
        <v>-0.17355072023662516</v>
      </c>
    </row>
    <row r="1712" spans="1:2" x14ac:dyDescent="0.25">
      <c r="A1712">
        <v>1711</v>
      </c>
      <c r="B1712" s="17">
        <f>(KNNP_NewScore1!B1727-KNNP_NewScore!B1727)/KNNP_NewScore!B1727</f>
        <v>-5.6138000202217805E-2</v>
      </c>
    </row>
    <row r="1713" spans="1:2" x14ac:dyDescent="0.25">
      <c r="A1713">
        <v>1712</v>
      </c>
      <c r="B1713" s="17">
        <f>(KNNP_NewScore1!B1728-KNNP_NewScore!B1728)/KNNP_NewScore!B1728</f>
        <v>0.10588188181190576</v>
      </c>
    </row>
    <row r="1714" spans="1:2" x14ac:dyDescent="0.25">
      <c r="A1714">
        <v>1713</v>
      </c>
      <c r="B1714" s="17">
        <f>(KNNP_NewScore1!B1729-KNNP_NewScore!B1729)/KNNP_NewScore!B1729</f>
        <v>1.8902712424570877E-2</v>
      </c>
    </row>
    <row r="1715" spans="1:2" x14ac:dyDescent="0.25">
      <c r="A1715">
        <v>1714</v>
      </c>
      <c r="B1715" s="17">
        <f>(KNNP_NewScore1!B1730-KNNP_NewScore!B1730)/KNNP_NewScore!B1730</f>
        <v>4.5412356543970731E-2</v>
      </c>
    </row>
    <row r="1716" spans="1:2" x14ac:dyDescent="0.25">
      <c r="A1716">
        <v>1715</v>
      </c>
      <c r="B1716" s="17">
        <f>(KNNP_NewScore1!B1731-KNNP_NewScore!B1731)/KNNP_NewScore!B1731</f>
        <v>-0.18850549853743645</v>
      </c>
    </row>
    <row r="1717" spans="1:2" x14ac:dyDescent="0.25">
      <c r="A1717">
        <v>1716</v>
      </c>
      <c r="B1717" s="17">
        <f>(KNNP_NewScore1!B1732-KNNP_NewScore!B1732)/KNNP_NewScore!B1732</f>
        <v>6.2335194026968022E-2</v>
      </c>
    </row>
    <row r="1718" spans="1:2" x14ac:dyDescent="0.25">
      <c r="A1718">
        <v>1717</v>
      </c>
      <c r="B1718" s="17">
        <f>(KNNP_NewScore1!B1733-KNNP_NewScore!B1733)/KNNP_NewScore!B1733</f>
        <v>0.16244903721952036</v>
      </c>
    </row>
    <row r="1719" spans="1:2" x14ac:dyDescent="0.25">
      <c r="A1719">
        <v>1718</v>
      </c>
      <c r="B1719" s="17">
        <f>(KNNP_NewScore1!B1734-KNNP_NewScore!B1734)/KNNP_NewScore!B1734</f>
        <v>-1.2873028701239953E-2</v>
      </c>
    </row>
    <row r="1720" spans="1:2" x14ac:dyDescent="0.25">
      <c r="A1720">
        <v>1719</v>
      </c>
      <c r="B1720" s="17">
        <f>(KNNP_NewScore1!B1735-KNNP_NewScore!B1735)/KNNP_NewScore!B1735</f>
        <v>-0.19169663465791181</v>
      </c>
    </row>
    <row r="1721" spans="1:2" x14ac:dyDescent="0.25">
      <c r="A1721">
        <v>1720</v>
      </c>
      <c r="B1721" s="17">
        <f>(KNNP_NewScore1!B1736-KNNP_NewScore!B1736)/KNNP_NewScore!B1736</f>
        <v>-8.5631657471840657E-3</v>
      </c>
    </row>
    <row r="1722" spans="1:2" x14ac:dyDescent="0.25">
      <c r="A1722">
        <v>1721</v>
      </c>
      <c r="B1722" s="17">
        <f>(KNNP_NewScore1!B1737-KNNP_NewScore!B1737)/KNNP_NewScore!B1737</f>
        <v>-2.170658755055719E-2</v>
      </c>
    </row>
    <row r="1723" spans="1:2" x14ac:dyDescent="0.25">
      <c r="A1723">
        <v>1722</v>
      </c>
      <c r="B1723" s="17">
        <f>(KNNP_NewScore1!B1738-KNNP_NewScore!B1738)/KNNP_NewScore!B1738</f>
        <v>-8.489602867437307E-2</v>
      </c>
    </row>
    <row r="1724" spans="1:2" x14ac:dyDescent="0.25">
      <c r="A1724">
        <v>1723</v>
      </c>
      <c r="B1724" s="17">
        <f>(KNNP_NewScore1!B1739-KNNP_NewScore!B1739)/KNNP_NewScore!B1739</f>
        <v>-0.13485763322727604</v>
      </c>
    </row>
    <row r="1725" spans="1:2" x14ac:dyDescent="0.25">
      <c r="A1725">
        <v>1724</v>
      </c>
      <c r="B1725" s="17">
        <f>(KNNP_NewScore1!B1740-KNNP_NewScore!B1740)/KNNP_NewScore!B1740</f>
        <v>8.6606479570484021E-2</v>
      </c>
    </row>
    <row r="1726" spans="1:2" x14ac:dyDescent="0.25">
      <c r="A1726">
        <v>1725</v>
      </c>
      <c r="B1726" s="17">
        <f>(KNNP_NewScore1!B1741-KNNP_NewScore!B1741)/KNNP_NewScore!B1741</f>
        <v>0.12468495426104168</v>
      </c>
    </row>
    <row r="1727" spans="1:2" x14ac:dyDescent="0.25">
      <c r="A1727">
        <v>1726</v>
      </c>
      <c r="B1727" s="17">
        <f>(KNNP_NewScore1!B1742-KNNP_NewScore!B1742)/KNNP_NewScore!B1742</f>
        <v>1.3688731367307845E-2</v>
      </c>
    </row>
    <row r="1728" spans="1:2" x14ac:dyDescent="0.25">
      <c r="A1728">
        <v>1727</v>
      </c>
      <c r="B1728" s="17">
        <f>(KNNP_NewScore1!B1743-KNNP_NewScore!B1743)/KNNP_NewScore!B1743</f>
        <v>0.17175943281442529</v>
      </c>
    </row>
    <row r="1729" spans="1:2" x14ac:dyDescent="0.25">
      <c r="A1729">
        <v>1728</v>
      </c>
      <c r="B1729" s="17">
        <f>(KNNP_NewScore1!B1744-KNNP_NewScore!B1744)/KNNP_NewScore!B1744</f>
        <v>-5.8998381486862032E-2</v>
      </c>
    </row>
    <row r="1730" spans="1:2" x14ac:dyDescent="0.25">
      <c r="A1730">
        <v>1729</v>
      </c>
      <c r="B1730" s="17">
        <f>(KNNP_NewScore1!B1745-KNNP_NewScore!B1745)/KNNP_NewScore!B1745</f>
        <v>0.11464433033870465</v>
      </c>
    </row>
    <row r="1731" spans="1:2" x14ac:dyDescent="0.25">
      <c r="A1731">
        <v>1730</v>
      </c>
      <c r="B1731" s="17">
        <f>(KNNP_NewScore1!B1746-KNNP_NewScore!B1746)/KNNP_NewScore!B1746</f>
        <v>6.9447006531772493E-2</v>
      </c>
    </row>
    <row r="1732" spans="1:2" x14ac:dyDescent="0.25">
      <c r="A1732">
        <v>1731</v>
      </c>
      <c r="B1732" s="17">
        <f>(KNNP_NewScore1!B1747-KNNP_NewScore!B1747)/KNNP_NewScore!B1747</f>
        <v>1.2403759691216407E-3</v>
      </c>
    </row>
    <row r="1733" spans="1:2" x14ac:dyDescent="0.25">
      <c r="A1733">
        <v>1732</v>
      </c>
      <c r="B1733" s="17">
        <f>(KNNP_NewScore1!B1748-KNNP_NewScore!B1748)/KNNP_NewScore!B1748</f>
        <v>-0.17376040748249383</v>
      </c>
    </row>
    <row r="1734" spans="1:2" x14ac:dyDescent="0.25">
      <c r="A1734">
        <v>1733</v>
      </c>
      <c r="B1734" s="17">
        <f>(KNNP_NewScore1!B1749-KNNP_NewScore!B1749)/KNNP_NewScore!B1749</f>
        <v>6.2540005148128512E-3</v>
      </c>
    </row>
    <row r="1735" spans="1:2" x14ac:dyDescent="0.25">
      <c r="A1735">
        <v>1734</v>
      </c>
      <c r="B1735" s="17">
        <f>(KNNP_NewScore1!B1750-KNNP_NewScore!B1750)/KNNP_NewScore!B1750</f>
        <v>-3.2697362292188311E-3</v>
      </c>
    </row>
    <row r="1736" spans="1:2" x14ac:dyDescent="0.25">
      <c r="A1736">
        <v>1735</v>
      </c>
      <c r="B1736" s="17">
        <f>(KNNP_NewScore1!B1751-KNNP_NewScore!B1751)/KNNP_NewScore!B1751</f>
        <v>-0.18112891512450555</v>
      </c>
    </row>
    <row r="1737" spans="1:2" x14ac:dyDescent="0.25">
      <c r="A1737">
        <v>1736</v>
      </c>
      <c r="B1737" s="17">
        <f>(KNNP_NewScore1!B1752-KNNP_NewScore!B1752)/KNNP_NewScore!B1752</f>
        <v>-0.12846056079288148</v>
      </c>
    </row>
    <row r="1738" spans="1:2" x14ac:dyDescent="0.25">
      <c r="A1738">
        <v>1737</v>
      </c>
      <c r="B1738" s="17">
        <f>(KNNP_NewScore1!B1753-KNNP_NewScore!B1753)/KNNP_NewScore!B1753</f>
        <v>-0.39223583100731929</v>
      </c>
    </row>
    <row r="1739" spans="1:2" x14ac:dyDescent="0.25">
      <c r="A1739">
        <v>1738</v>
      </c>
      <c r="B1739" s="17">
        <f>(KNNP_NewScore1!B1754-KNNP_NewScore!B1754)/KNNP_NewScore!B1754</f>
        <v>-0.10035888910146244</v>
      </c>
    </row>
    <row r="1740" spans="1:2" x14ac:dyDescent="0.25">
      <c r="A1740">
        <v>1739</v>
      </c>
      <c r="B1740" s="17">
        <f>(KNNP_NewScore1!B1755-KNNP_NewScore!B1755)/KNNP_NewScore!B1755</f>
        <v>-3.0176562955186843E-2</v>
      </c>
    </row>
    <row r="1741" spans="1:2" x14ac:dyDescent="0.25">
      <c r="A1741">
        <v>1740</v>
      </c>
      <c r="B1741" s="17">
        <f>(KNNP_NewScore1!B1756-KNNP_NewScore!B1756)/KNNP_NewScore!B1756</f>
        <v>-0.14201633943606062</v>
      </c>
    </row>
    <row r="1742" spans="1:2" x14ac:dyDescent="0.25">
      <c r="A1742">
        <v>1741</v>
      </c>
      <c r="B1742" s="17">
        <f>(KNNP_NewScore1!B1757-KNNP_NewScore!B1757)/KNNP_NewScore!B1757</f>
        <v>-9.7261315174526325E-2</v>
      </c>
    </row>
    <row r="1743" spans="1:2" x14ac:dyDescent="0.25">
      <c r="A1743">
        <v>1742</v>
      </c>
      <c r="B1743" s="17">
        <f>(KNNP_NewScore1!B1758-KNNP_NewScore!B1758)/KNNP_NewScore!B1758</f>
        <v>2.326462808575518E-2</v>
      </c>
    </row>
    <row r="1744" spans="1:2" x14ac:dyDescent="0.25">
      <c r="A1744">
        <v>1743</v>
      </c>
      <c r="B1744" s="17">
        <f>(KNNP_NewScore1!B1759-KNNP_NewScore!B1759)/KNNP_NewScore!B1759</f>
        <v>5.7989191066752953E-2</v>
      </c>
    </row>
    <row r="1745" spans="1:2" x14ac:dyDescent="0.25">
      <c r="A1745">
        <v>1744</v>
      </c>
      <c r="B1745" s="17">
        <f>(KNNP_NewScore1!B1760-KNNP_NewScore!B1760)/KNNP_NewScore!B1760</f>
        <v>-0.19848135932743211</v>
      </c>
    </row>
    <row r="1746" spans="1:2" x14ac:dyDescent="0.25">
      <c r="A1746">
        <v>1745</v>
      </c>
      <c r="B1746" s="17">
        <f>(KNNP_NewScore1!B1761-KNNP_NewScore!B1761)/KNNP_NewScore!B1761</f>
        <v>0.27192613368620133</v>
      </c>
    </row>
    <row r="1747" spans="1:2" x14ac:dyDescent="0.25">
      <c r="A1747">
        <v>1746</v>
      </c>
      <c r="B1747" s="17">
        <f>(KNNP_NewScore1!B1762-KNNP_NewScore!B1762)/KNNP_NewScore!B1762</f>
        <v>-0.12222043349976983</v>
      </c>
    </row>
    <row r="1748" spans="1:2" x14ac:dyDescent="0.25">
      <c r="A1748">
        <v>1747</v>
      </c>
      <c r="B1748" s="17">
        <f>(KNNP_NewScore1!B1763-KNNP_NewScore!B1763)/KNNP_NewScore!B1763</f>
        <v>1.8184754263038446E-2</v>
      </c>
    </row>
    <row r="1749" spans="1:2" x14ac:dyDescent="0.25">
      <c r="A1749">
        <v>1748</v>
      </c>
      <c r="B1749" s="17">
        <f>(KNNP_NewScore1!B1764-KNNP_NewScore!B1764)/KNNP_NewScore!B1764</f>
        <v>-0.38155624119974996</v>
      </c>
    </row>
    <row r="1750" spans="1:2" x14ac:dyDescent="0.25">
      <c r="A1750">
        <v>1749</v>
      </c>
      <c r="B1750" s="17">
        <f>(KNNP_NewScore1!B1765-KNNP_NewScore!B1765)/KNNP_NewScore!B1765</f>
        <v>-6.8898666088642174E-2</v>
      </c>
    </row>
    <row r="1751" spans="1:2" x14ac:dyDescent="0.25">
      <c r="A1751">
        <v>1750</v>
      </c>
      <c r="B1751" s="17">
        <f>(KNNP_NewScore1!B1766-KNNP_NewScore!B1766)/KNNP_NewScore!B1766</f>
        <v>1.8604989482317962E-2</v>
      </c>
    </row>
    <row r="1752" spans="1:2" x14ac:dyDescent="0.25">
      <c r="A1752">
        <v>1751</v>
      </c>
      <c r="B1752" s="17">
        <f>(KNNP_NewScore1!B1767-KNNP_NewScore!B1767)/KNNP_NewScore!B1767</f>
        <v>8.4686548630369771E-2</v>
      </c>
    </row>
    <row r="1753" spans="1:2" x14ac:dyDescent="0.25">
      <c r="A1753">
        <v>1752</v>
      </c>
      <c r="B1753" s="17">
        <f>(KNNP_NewScore1!B1768-KNNP_NewScore!B1768)/KNNP_NewScore!B1768</f>
        <v>-2.5358404813182717E-2</v>
      </c>
    </row>
    <row r="1754" spans="1:2" x14ac:dyDescent="0.25">
      <c r="A1754">
        <v>1753</v>
      </c>
      <c r="B1754" s="17">
        <f>(KNNP_NewScore1!B1769-KNNP_NewScore!B1769)/KNNP_NewScore!B1769</f>
        <v>2.4663217194381248E-2</v>
      </c>
    </row>
    <row r="1755" spans="1:2" x14ac:dyDescent="0.25">
      <c r="A1755">
        <v>1754</v>
      </c>
      <c r="B1755" s="17">
        <f>(KNNP_NewScore1!B1770-KNNP_NewScore!B1770)/KNNP_NewScore!B1770</f>
        <v>7.9549287764802135E-2</v>
      </c>
    </row>
    <row r="1756" spans="1:2" x14ac:dyDescent="0.25">
      <c r="A1756">
        <v>1755</v>
      </c>
      <c r="B1756" s="17">
        <f>(KNNP_NewScore1!B1771-KNNP_NewScore!B1771)/KNNP_NewScore!B1771</f>
        <v>-3.7353011160934861E-2</v>
      </c>
    </row>
    <row r="1757" spans="1:2" x14ac:dyDescent="0.25">
      <c r="A1757">
        <v>1756</v>
      </c>
      <c r="B1757" s="17">
        <f>(KNNP_NewScore1!B1772-KNNP_NewScore!B1772)/KNNP_NewScore!B1772</f>
        <v>-0.26618658917698401</v>
      </c>
    </row>
    <row r="1758" spans="1:2" x14ac:dyDescent="0.25">
      <c r="A1758">
        <v>1757</v>
      </c>
      <c r="B1758" s="17">
        <f>(KNNP_NewScore1!B1773-KNNP_NewScore!B1773)/KNNP_NewScore!B1773</f>
        <v>-3.8029932138947009E-2</v>
      </c>
    </row>
    <row r="1759" spans="1:2" x14ac:dyDescent="0.25">
      <c r="A1759">
        <v>1758</v>
      </c>
      <c r="B1759" s="17">
        <f>(KNNP_NewScore1!B1774-KNNP_NewScore!B1774)/KNNP_NewScore!B1774</f>
        <v>2.5234243028367187E-2</v>
      </c>
    </row>
    <row r="1760" spans="1:2" x14ac:dyDescent="0.25">
      <c r="A1760">
        <v>1759</v>
      </c>
      <c r="B1760" s="17">
        <f>(KNNP_NewScore1!B1775-KNNP_NewScore!B1775)/KNNP_NewScore!B1775</f>
        <v>-5.5001497858123919E-4</v>
      </c>
    </row>
    <row r="1761" spans="1:2" x14ac:dyDescent="0.25">
      <c r="A1761">
        <v>1760</v>
      </c>
      <c r="B1761" s="17">
        <f>(KNNP_NewScore1!B1776-KNNP_NewScore!B1776)/KNNP_NewScore!B1776</f>
        <v>-0.10636544583023305</v>
      </c>
    </row>
    <row r="1762" spans="1:2" x14ac:dyDescent="0.25">
      <c r="A1762">
        <v>1761</v>
      </c>
      <c r="B1762" s="17">
        <f>(KNNP_NewScore1!B1777-KNNP_NewScore!B1777)/KNNP_NewScore!B1777</f>
        <v>7.339810027354958E-2</v>
      </c>
    </row>
    <row r="1763" spans="1:2" x14ac:dyDescent="0.25">
      <c r="A1763">
        <v>1762</v>
      </c>
      <c r="B1763" s="17">
        <f>(KNNP_NewScore1!B1778-KNNP_NewScore!B1778)/KNNP_NewScore!B1778</f>
        <v>-0.13380949324386343</v>
      </c>
    </row>
    <row r="1764" spans="1:2" x14ac:dyDescent="0.25">
      <c r="A1764">
        <v>1763</v>
      </c>
      <c r="B1764" s="17">
        <f>(KNNP_NewScore1!B1779-KNNP_NewScore!B1779)/KNNP_NewScore!B1779</f>
        <v>0.27103166434098014</v>
      </c>
    </row>
    <row r="1765" spans="1:2" x14ac:dyDescent="0.25">
      <c r="A1765">
        <v>1764</v>
      </c>
      <c r="B1765" s="17">
        <f>(KNNP_NewScore1!B1780-KNNP_NewScore!B1780)/KNNP_NewScore!B1780</f>
        <v>-0.12103284961754236</v>
      </c>
    </row>
    <row r="1766" spans="1:2" x14ac:dyDescent="0.25">
      <c r="A1766">
        <v>1765</v>
      </c>
      <c r="B1766" s="17">
        <f>(KNNP_NewScore1!B1781-KNNP_NewScore!B1781)/KNNP_NewScore!B1781</f>
        <v>1.056583036981973E-2</v>
      </c>
    </row>
    <row r="1767" spans="1:2" x14ac:dyDescent="0.25">
      <c r="A1767">
        <v>1766</v>
      </c>
      <c r="B1767" s="17">
        <f>(KNNP_NewScore1!B1782-KNNP_NewScore!B1782)/KNNP_NewScore!B1782</f>
        <v>5.1662170687657834E-2</v>
      </c>
    </row>
    <row r="1768" spans="1:2" x14ac:dyDescent="0.25">
      <c r="A1768">
        <v>1767</v>
      </c>
      <c r="B1768" s="17">
        <f>(KNNP_NewScore1!B1783-KNNP_NewScore!B1783)/KNNP_NewScore!B1783</f>
        <v>-9.3833805139222543E-2</v>
      </c>
    </row>
    <row r="1769" spans="1:2" x14ac:dyDescent="0.25">
      <c r="A1769">
        <v>1768</v>
      </c>
      <c r="B1769" s="17">
        <f>(KNNP_NewScore1!B1784-KNNP_NewScore!B1784)/KNNP_NewScore!B1784</f>
        <v>-0.26632944700647465</v>
      </c>
    </row>
    <row r="1770" spans="1:2" x14ac:dyDescent="0.25">
      <c r="A1770">
        <v>1769</v>
      </c>
      <c r="B1770" s="17">
        <f>(KNNP_NewScore1!B1785-KNNP_NewScore!B1785)/KNNP_NewScore!B1785</f>
        <v>6.9760171463177978E-2</v>
      </c>
    </row>
    <row r="1771" spans="1:2" x14ac:dyDescent="0.25">
      <c r="A1771">
        <v>1770</v>
      </c>
      <c r="B1771" s="17">
        <f>(KNNP_NewScore1!B1786-KNNP_NewScore!B1786)/KNNP_NewScore!B1786</f>
        <v>-5.1053644651389639E-2</v>
      </c>
    </row>
    <row r="1772" spans="1:2" x14ac:dyDescent="0.25">
      <c r="A1772">
        <v>1771</v>
      </c>
      <c r="B1772" s="17">
        <f>(KNNP_NewScore1!B1787-KNNP_NewScore!B1787)/KNNP_NewScore!B1787</f>
        <v>5.0058660548996372E-3</v>
      </c>
    </row>
    <row r="1773" spans="1:2" x14ac:dyDescent="0.25">
      <c r="A1773">
        <v>1772</v>
      </c>
      <c r="B1773" s="17">
        <f>(KNNP_NewScore1!B1788-KNNP_NewScore!B1788)/KNNP_NewScore!B1788</f>
        <v>-3.7592973823548655E-2</v>
      </c>
    </row>
    <row r="1774" spans="1:2" x14ac:dyDescent="0.25">
      <c r="A1774">
        <v>1773</v>
      </c>
      <c r="B1774" s="17">
        <f>(KNNP_NewScore1!B1789-KNNP_NewScore!B1789)/KNNP_NewScore!B1789</f>
        <v>-2.1387266110982845E-3</v>
      </c>
    </row>
    <row r="1775" spans="1:2" x14ac:dyDescent="0.25">
      <c r="A1775">
        <v>1774</v>
      </c>
      <c r="B1775" s="17">
        <f>(KNNP_NewScore1!B1790-KNNP_NewScore!B1790)/KNNP_NewScore!B1790</f>
        <v>-5.2107556615059704E-2</v>
      </c>
    </row>
    <row r="1776" spans="1:2" x14ac:dyDescent="0.25">
      <c r="A1776">
        <v>1775</v>
      </c>
      <c r="B1776" s="17">
        <f>(KNNP_NewScore1!B1791-KNNP_NewScore!B1791)/KNNP_NewScore!B1791</f>
        <v>-7.6445357782991316E-2</v>
      </c>
    </row>
    <row r="1777" spans="1:2" x14ac:dyDescent="0.25">
      <c r="A1777">
        <v>1776</v>
      </c>
      <c r="B1777" s="17">
        <f>(KNNP_NewScore1!B1792-KNNP_NewScore!B1792)/KNNP_NewScore!B1792</f>
        <v>3.6530199794593377E-2</v>
      </c>
    </row>
    <row r="1778" spans="1:2" x14ac:dyDescent="0.25">
      <c r="A1778">
        <v>1777</v>
      </c>
      <c r="B1778" s="17">
        <f>(KNNP_NewScore1!B1793-KNNP_NewScore!B1793)/KNNP_NewScore!B1793</f>
        <v>0.18325156391631439</v>
      </c>
    </row>
    <row r="1779" spans="1:2" x14ac:dyDescent="0.25">
      <c r="A1779">
        <v>1778</v>
      </c>
      <c r="B1779" s="17">
        <f>(KNNP_NewScore1!B1794-KNNP_NewScore!B1794)/KNNP_NewScore!B1794</f>
        <v>3.0340914866569594E-2</v>
      </c>
    </row>
    <row r="1780" spans="1:2" x14ac:dyDescent="0.25">
      <c r="A1780">
        <v>1779</v>
      </c>
      <c r="B1780" s="17">
        <f>(KNNP_NewScore1!B1795-KNNP_NewScore!B1795)/KNNP_NewScore!B1795</f>
        <v>0.29113717189342414</v>
      </c>
    </row>
    <row r="1781" spans="1:2" x14ac:dyDescent="0.25">
      <c r="A1781">
        <v>1780</v>
      </c>
      <c r="B1781" s="17">
        <f>(KNNP_NewScore1!B1796-KNNP_NewScore!B1796)/KNNP_NewScore!B1796</f>
        <v>5.5564204949161269E-2</v>
      </c>
    </row>
    <row r="1782" spans="1:2" x14ac:dyDescent="0.25">
      <c r="A1782">
        <v>1781</v>
      </c>
      <c r="B1782" s="17">
        <f>(KNNP_NewScore1!B1797-KNNP_NewScore!B1797)/KNNP_NewScore!B1797</f>
        <v>3.2302856258226376E-2</v>
      </c>
    </row>
    <row r="1783" spans="1:2" x14ac:dyDescent="0.25">
      <c r="A1783">
        <v>1782</v>
      </c>
      <c r="B1783" s="17">
        <f>(KNNP_NewScore1!B1798-KNNP_NewScore!B1798)/KNNP_NewScore!B1798</f>
        <v>-2.6767136969983014E-2</v>
      </c>
    </row>
    <row r="1784" spans="1:2" x14ac:dyDescent="0.25">
      <c r="A1784">
        <v>1783</v>
      </c>
      <c r="B1784" s="17">
        <f>(KNNP_NewScore1!B1799-KNNP_NewScore!B1799)/KNNP_NewScore!B1799</f>
        <v>-0.2455640694143473</v>
      </c>
    </row>
    <row r="1785" spans="1:2" x14ac:dyDescent="0.25">
      <c r="A1785">
        <v>1784</v>
      </c>
      <c r="B1785" s="17">
        <f>(KNNP_NewScore1!B1800-KNNP_NewScore!B1800)/KNNP_NewScore!B1800</f>
        <v>0.27510567225898858</v>
      </c>
    </row>
    <row r="1786" spans="1:2" x14ac:dyDescent="0.25">
      <c r="A1786">
        <v>1785</v>
      </c>
      <c r="B1786" s="17">
        <f>(KNNP_NewScore1!B1801-KNNP_NewScore!B1801)/KNNP_NewScore!B1801</f>
        <v>8.8163046785271464E-3</v>
      </c>
    </row>
    <row r="1787" spans="1:2" x14ac:dyDescent="0.25">
      <c r="A1787">
        <v>1786</v>
      </c>
      <c r="B1787" s="17">
        <f>(KNNP_NewScore1!B1802-KNNP_NewScore!B1802)/KNNP_NewScore!B1802</f>
        <v>-6.7782111313782478E-2</v>
      </c>
    </row>
    <row r="1788" spans="1:2" x14ac:dyDescent="0.25">
      <c r="A1788">
        <v>1787</v>
      </c>
      <c r="B1788" s="17">
        <f>(KNNP_NewScore1!B1803-KNNP_NewScore!B1803)/KNNP_NewScore!B1803</f>
        <v>0.10069629147189268</v>
      </c>
    </row>
    <row r="1789" spans="1:2" x14ac:dyDescent="0.25">
      <c r="A1789">
        <v>1788</v>
      </c>
      <c r="B1789" s="17">
        <f>(KNNP_NewScore1!B1804-KNNP_NewScore!B1804)/KNNP_NewScore!B1804</f>
        <v>-0.20097018459223728</v>
      </c>
    </row>
    <row r="1790" spans="1:2" x14ac:dyDescent="0.25">
      <c r="A1790">
        <v>1789</v>
      </c>
      <c r="B1790" s="17">
        <f>(KNNP_NewScore1!B1805-KNNP_NewScore!B1805)/KNNP_NewScore!B1805</f>
        <v>-5.2385487052523487E-2</v>
      </c>
    </row>
    <row r="1791" spans="1:2" x14ac:dyDescent="0.25">
      <c r="A1791">
        <v>1790</v>
      </c>
      <c r="B1791" s="17">
        <f>(KNNP_NewScore1!B1806-KNNP_NewScore!B1806)/KNNP_NewScore!B1806</f>
        <v>-6.1639377523467771E-2</v>
      </c>
    </row>
    <row r="1792" spans="1:2" x14ac:dyDescent="0.25">
      <c r="A1792">
        <v>1791</v>
      </c>
      <c r="B1792" s="17">
        <f>(KNNP_NewScore1!B1807-KNNP_NewScore!B1807)/KNNP_NewScore!B1807</f>
        <v>-0.29620459521000675</v>
      </c>
    </row>
    <row r="1793" spans="1:2" x14ac:dyDescent="0.25">
      <c r="A1793">
        <v>1792</v>
      </c>
      <c r="B1793" s="17">
        <f>(KNNP_NewScore1!B1808-KNNP_NewScore!B1808)/KNNP_NewScore!B1808</f>
        <v>-0.23444866136025752</v>
      </c>
    </row>
    <row r="1794" spans="1:2" x14ac:dyDescent="0.25">
      <c r="A1794">
        <v>1793</v>
      </c>
      <c r="B1794" s="17">
        <f>(KNNP_NewScore1!B1809-KNNP_NewScore!B1809)/KNNP_NewScore!B1809</f>
        <v>-0.13275409508891572</v>
      </c>
    </row>
    <row r="1795" spans="1:2" x14ac:dyDescent="0.25">
      <c r="A1795">
        <v>1794</v>
      </c>
      <c r="B1795" s="17">
        <f>(KNNP_NewScore1!B1810-KNNP_NewScore!B1810)/KNNP_NewScore!B1810</f>
        <v>-9.0323704914488621E-3</v>
      </c>
    </row>
    <row r="1796" spans="1:2" x14ac:dyDescent="0.25">
      <c r="A1796">
        <v>1795</v>
      </c>
      <c r="B1796" s="17">
        <f>(KNNP_NewScore1!B1811-KNNP_NewScore!B1811)/KNNP_NewScore!B1811</f>
        <v>-0.13176088858474586</v>
      </c>
    </row>
    <row r="1797" spans="1:2" x14ac:dyDescent="0.25">
      <c r="A1797">
        <v>1796</v>
      </c>
      <c r="B1797" s="17">
        <f>(KNNP_NewScore1!B1812-KNNP_NewScore!B1812)/KNNP_NewScore!B1812</f>
        <v>0.23996945130079059</v>
      </c>
    </row>
    <row r="1798" spans="1:2" x14ac:dyDescent="0.25">
      <c r="A1798">
        <v>1797</v>
      </c>
      <c r="B1798" s="17">
        <f>(KNNP_NewScore1!B1813-KNNP_NewScore!B1813)/KNNP_NewScore!B1813</f>
        <v>-0.11394350706060956</v>
      </c>
    </row>
    <row r="1799" spans="1:2" x14ac:dyDescent="0.25">
      <c r="A1799">
        <v>1798</v>
      </c>
      <c r="B1799" s="17">
        <f>(KNNP_NewScore1!B1814-KNNP_NewScore!B1814)/KNNP_NewScore!B1814</f>
        <v>6.6193186913222658E-3</v>
      </c>
    </row>
    <row r="1800" spans="1:2" x14ac:dyDescent="0.25">
      <c r="A1800">
        <v>1799</v>
      </c>
      <c r="B1800" s="17">
        <f>(KNNP_NewScore1!B1815-KNNP_NewScore!B1815)/KNNP_NewScore!B1815</f>
        <v>0.38082796284721671</v>
      </c>
    </row>
    <row r="1801" spans="1:2" x14ac:dyDescent="0.25">
      <c r="A1801">
        <v>1800</v>
      </c>
      <c r="B1801" s="17">
        <f>(KNNP_NewScore1!B1816-KNNP_NewScore!B1816)/KNNP_NewScore!B1816</f>
        <v>5.7960604501163832E-2</v>
      </c>
    </row>
    <row r="1802" spans="1:2" x14ac:dyDescent="0.25">
      <c r="A1802">
        <v>1801</v>
      </c>
      <c r="B1802" s="17">
        <f>(KNNP_NewScore1!B1817-KNNP_NewScore!B1817)/KNNP_NewScore!B1817</f>
        <v>-5.9766965952768036E-3</v>
      </c>
    </row>
    <row r="1803" spans="1:2" x14ac:dyDescent="0.25">
      <c r="A1803">
        <v>1802</v>
      </c>
      <c r="B1803" s="17">
        <f>(KNNP_NewScore1!B1818-KNNP_NewScore!B1818)/KNNP_NewScore!B1818</f>
        <v>-0.1321990714086119</v>
      </c>
    </row>
    <row r="1804" spans="1:2" x14ac:dyDescent="0.25">
      <c r="A1804">
        <v>1803</v>
      </c>
      <c r="B1804" s="17">
        <f>(KNNP_NewScore1!B1819-KNNP_NewScore!B1819)/KNNP_NewScore!B1819</f>
        <v>-0.33243813176798992</v>
      </c>
    </row>
    <row r="1805" spans="1:2" x14ac:dyDescent="0.25">
      <c r="A1805">
        <v>1804</v>
      </c>
      <c r="B1805" s="17">
        <f>(KNNP_NewScore1!B1820-KNNP_NewScore!B1820)/KNNP_NewScore!B1820</f>
        <v>0.51837388783118521</v>
      </c>
    </row>
    <row r="1806" spans="1:2" x14ac:dyDescent="0.25">
      <c r="A1806">
        <v>1805</v>
      </c>
      <c r="B1806" s="17">
        <f>(KNNP_NewScore1!B1821-KNNP_NewScore!B1821)/KNNP_NewScore!B1821</f>
        <v>-2.0593660909852766E-2</v>
      </c>
    </row>
    <row r="1807" spans="1:2" x14ac:dyDescent="0.25">
      <c r="A1807">
        <v>1806</v>
      </c>
      <c r="B1807" s="17">
        <f>(KNNP_NewScore1!B1822-KNNP_NewScore!B1822)/KNNP_NewScore!B1822</f>
        <v>-6.2040299196581626E-2</v>
      </c>
    </row>
    <row r="1808" spans="1:2" x14ac:dyDescent="0.25">
      <c r="A1808">
        <v>1807</v>
      </c>
      <c r="B1808" s="17">
        <f>(KNNP_NewScore1!B1823-KNNP_NewScore!B1823)/KNNP_NewScore!B1823</f>
        <v>0.18204104781801025</v>
      </c>
    </row>
    <row r="1809" spans="1:2" x14ac:dyDescent="0.25">
      <c r="A1809">
        <v>1808</v>
      </c>
      <c r="B1809" s="17">
        <f>(KNNP_NewScore1!B1824-KNNP_NewScore!B1824)/KNNP_NewScore!B1824</f>
        <v>-7.0894569621914233E-2</v>
      </c>
    </row>
    <row r="1810" spans="1:2" x14ac:dyDescent="0.25">
      <c r="A1810">
        <v>1809</v>
      </c>
      <c r="B1810" s="17">
        <f>(KNNP_NewScore1!B1825-KNNP_NewScore!B1825)/KNNP_NewScore!B1825</f>
        <v>-0.15120251936000575</v>
      </c>
    </row>
    <row r="1811" spans="1:2" x14ac:dyDescent="0.25">
      <c r="A1811">
        <v>1810</v>
      </c>
      <c r="B1811" s="17">
        <f>(KNNP_NewScore1!B1826-KNNP_NewScore!B1826)/KNNP_NewScore!B1826</f>
        <v>-0.39087829665033053</v>
      </c>
    </row>
    <row r="1812" spans="1:2" x14ac:dyDescent="0.25">
      <c r="A1812">
        <v>1811</v>
      </c>
      <c r="B1812" s="17">
        <f>(KNNP_NewScore1!B1827-KNNP_NewScore!B1827)/KNNP_NewScore!B1827</f>
        <v>-1.2635057673967231E-2</v>
      </c>
    </row>
    <row r="1813" spans="1:2" x14ac:dyDescent="0.25">
      <c r="A1813">
        <v>1812</v>
      </c>
      <c r="B1813" s="17">
        <f>(KNNP_NewScore1!B1828-KNNP_NewScore!B1828)/KNNP_NewScore!B1828</f>
        <v>-0.2565162591293107</v>
      </c>
    </row>
    <row r="1814" spans="1:2" x14ac:dyDescent="0.25">
      <c r="A1814">
        <v>1813</v>
      </c>
      <c r="B1814" s="17">
        <f>(KNNP_NewScore1!B1829-KNNP_NewScore!B1829)/KNNP_NewScore!B1829</f>
        <v>0.18632030948489031</v>
      </c>
    </row>
    <row r="1815" spans="1:2" x14ac:dyDescent="0.25">
      <c r="A1815">
        <v>1814</v>
      </c>
      <c r="B1815" s="17">
        <f>(KNNP_NewScore1!B1830-KNNP_NewScore!B1830)/KNNP_NewScore!B1830</f>
        <v>1.0546643467357765E-2</v>
      </c>
    </row>
    <row r="1816" spans="1:2" x14ac:dyDescent="0.25">
      <c r="A1816">
        <v>1815</v>
      </c>
      <c r="B1816" s="17">
        <f>(KNNP_NewScore1!B1831-KNNP_NewScore!B1831)/KNNP_NewScore!B1831</f>
        <v>-0.30630314442611312</v>
      </c>
    </row>
    <row r="1817" spans="1:2" x14ac:dyDescent="0.25">
      <c r="A1817">
        <v>1816</v>
      </c>
      <c r="B1817" s="17">
        <f>(KNNP_NewScore1!B1832-KNNP_NewScore!B1832)/KNNP_NewScore!B1832</f>
        <v>-0.21696293640039663</v>
      </c>
    </row>
    <row r="1818" spans="1:2" x14ac:dyDescent="0.25">
      <c r="A1818">
        <v>1817</v>
      </c>
      <c r="B1818" s="17">
        <f>(KNNP_NewScore1!B1833-KNNP_NewScore!B1833)/KNNP_NewScore!B1833</f>
        <v>-0.10854785636480316</v>
      </c>
    </row>
    <row r="1819" spans="1:2" x14ac:dyDescent="0.25">
      <c r="A1819">
        <v>1818</v>
      </c>
      <c r="B1819" s="17">
        <f>(KNNP_NewScore1!B1834-KNNP_NewScore!B1834)/KNNP_NewScore!B1834</f>
        <v>7.7563267845372735E-2</v>
      </c>
    </row>
    <row r="1820" spans="1:2" x14ac:dyDescent="0.25">
      <c r="A1820">
        <v>1819</v>
      </c>
      <c r="B1820" s="17">
        <f>(KNNP_NewScore1!B1835-KNNP_NewScore!B1835)/KNNP_NewScore!B1835</f>
        <v>-0.18477702212774397</v>
      </c>
    </row>
    <row r="1821" spans="1:2" x14ac:dyDescent="0.25">
      <c r="A1821">
        <v>1820</v>
      </c>
      <c r="B1821" s="17">
        <f>(KNNP_NewScore1!B1836-KNNP_NewScore!B1836)/KNNP_NewScore!B1836</f>
        <v>-5.7440494747479219E-2</v>
      </c>
    </row>
    <row r="1822" spans="1:2" x14ac:dyDescent="0.25">
      <c r="A1822">
        <v>1821</v>
      </c>
      <c r="B1822" s="17">
        <f>(KNNP_NewScore1!B1837-KNNP_NewScore!B1837)/KNNP_NewScore!B1837</f>
        <v>6.5798263216883451E-2</v>
      </c>
    </row>
    <row r="1823" spans="1:2" x14ac:dyDescent="0.25">
      <c r="A1823">
        <v>1822</v>
      </c>
      <c r="B1823" s="17">
        <f>(KNNP_NewScore1!B1838-KNNP_NewScore!B1838)/KNNP_NewScore!B1838</f>
        <v>0.57828783409963802</v>
      </c>
    </row>
    <row r="1824" spans="1:2" x14ac:dyDescent="0.25">
      <c r="A1824">
        <v>1823</v>
      </c>
      <c r="B1824" s="17">
        <f>(KNNP_NewScore1!B1839-KNNP_NewScore!B1839)/KNNP_NewScore!B1839</f>
        <v>-0.14434024548004692</v>
      </c>
    </row>
    <row r="1825" spans="1:2" x14ac:dyDescent="0.25">
      <c r="A1825">
        <v>1824</v>
      </c>
      <c r="B1825" s="17">
        <f>(KNNP_NewScore1!B1840-KNNP_NewScore!B1840)/KNNP_NewScore!B1840</f>
        <v>-7.0620949953428963E-2</v>
      </c>
    </row>
    <row r="1826" spans="1:2" x14ac:dyDescent="0.25">
      <c r="A1826">
        <v>1825</v>
      </c>
      <c r="B1826" s="17">
        <f>(KNNP_NewScore1!B1841-KNNP_NewScore!B1841)/KNNP_NewScore!B1841</f>
        <v>2.6904388455302203E-2</v>
      </c>
    </row>
    <row r="1827" spans="1:2" x14ac:dyDescent="0.25">
      <c r="A1827">
        <v>1826</v>
      </c>
      <c r="B1827" s="17">
        <f>(KNNP_NewScore1!B1842-KNNP_NewScore!B1842)/KNNP_NewScore!B1842</f>
        <v>-0.155424080826504</v>
      </c>
    </row>
    <row r="1828" spans="1:2" x14ac:dyDescent="0.25">
      <c r="A1828">
        <v>1827</v>
      </c>
      <c r="B1828" s="17">
        <f>(KNNP_NewScore1!B1843-KNNP_NewScore!B1843)/KNNP_NewScore!B1843</f>
        <v>-3.2279792524331004E-2</v>
      </c>
    </row>
    <row r="1829" spans="1:2" x14ac:dyDescent="0.25">
      <c r="A1829">
        <v>1828</v>
      </c>
      <c r="B1829" s="17">
        <f>(KNNP_NewScore1!B1844-KNNP_NewScore!B1844)/KNNP_NewScore!B1844</f>
        <v>-0.10036174564945974</v>
      </c>
    </row>
    <row r="1830" spans="1:2" x14ac:dyDescent="0.25">
      <c r="A1830">
        <v>1829</v>
      </c>
      <c r="B1830" s="17">
        <f>(KNNP_NewScore1!B1845-KNNP_NewScore!B1845)/KNNP_NewScore!B1845</f>
        <v>0.15526457679620453</v>
      </c>
    </row>
    <row r="1831" spans="1:2" x14ac:dyDescent="0.25">
      <c r="A1831">
        <v>1830</v>
      </c>
      <c r="B1831" s="17">
        <f>(KNNP_NewScore1!B1846-KNNP_NewScore!B1846)/KNNP_NewScore!B1846</f>
        <v>-0.33299848491494621</v>
      </c>
    </row>
    <row r="1832" spans="1:2" x14ac:dyDescent="0.25">
      <c r="A1832">
        <v>1831</v>
      </c>
      <c r="B1832" s="17">
        <f>(KNNP_NewScore1!B1847-KNNP_NewScore!B1847)/KNNP_NewScore!B1847</f>
        <v>-7.8184983198264529E-2</v>
      </c>
    </row>
    <row r="1833" spans="1:2" x14ac:dyDescent="0.25">
      <c r="A1833">
        <v>1832</v>
      </c>
      <c r="B1833" s="17">
        <f>(KNNP_NewScore1!B1848-KNNP_NewScore!B1848)/KNNP_NewScore!B1848</f>
        <v>2.6123019637562542E-2</v>
      </c>
    </row>
    <row r="1834" spans="1:2" x14ac:dyDescent="0.25">
      <c r="A1834">
        <v>1833</v>
      </c>
      <c r="B1834" s="17">
        <f>(KNNP_NewScore1!B1849-KNNP_NewScore!B1849)/KNNP_NewScore!B1849</f>
        <v>0.17203815676581033</v>
      </c>
    </row>
    <row r="1835" spans="1:2" x14ac:dyDescent="0.25">
      <c r="A1835">
        <v>1834</v>
      </c>
      <c r="B1835" s="17">
        <f>(KNNP_NewScore1!B1850-KNNP_NewScore!B1850)/KNNP_NewScore!B1850</f>
        <v>7.6618261281641689E-2</v>
      </c>
    </row>
    <row r="1836" spans="1:2" x14ac:dyDescent="0.25">
      <c r="A1836">
        <v>1835</v>
      </c>
      <c r="B1836" s="17">
        <f>(KNNP_NewScore1!B1851-KNNP_NewScore!B1851)/KNNP_NewScore!B1851</f>
        <v>-5.6720730189356666E-2</v>
      </c>
    </row>
    <row r="1837" spans="1:2" x14ac:dyDescent="0.25">
      <c r="A1837">
        <v>1836</v>
      </c>
      <c r="B1837" s="17">
        <f>(KNNP_NewScore1!B1852-KNNP_NewScore!B1852)/KNNP_NewScore!B1852</f>
        <v>-0.2768229620897924</v>
      </c>
    </row>
    <row r="1838" spans="1:2" x14ac:dyDescent="0.25">
      <c r="A1838">
        <v>1837</v>
      </c>
      <c r="B1838" s="17">
        <f>(KNNP_NewScore1!B1853-KNNP_NewScore!B1853)/KNNP_NewScore!B1853</f>
        <v>0.10941967356344809</v>
      </c>
    </row>
    <row r="1839" spans="1:2" x14ac:dyDescent="0.25">
      <c r="A1839">
        <v>1838</v>
      </c>
      <c r="B1839" s="17">
        <f>(KNNP_NewScore1!B1854-KNNP_NewScore!B1854)/KNNP_NewScore!B1854</f>
        <v>-0.14081821829414712</v>
      </c>
    </row>
    <row r="1840" spans="1:2" x14ac:dyDescent="0.25">
      <c r="A1840">
        <v>1839</v>
      </c>
      <c r="B1840" s="17">
        <f>(KNNP_NewScore1!B1855-KNNP_NewScore!B1855)/KNNP_NewScore!B1855</f>
        <v>-9.0021177564363189E-2</v>
      </c>
    </row>
    <row r="1841" spans="1:2" x14ac:dyDescent="0.25">
      <c r="A1841">
        <v>1840</v>
      </c>
      <c r="B1841" s="17">
        <f>(KNNP_NewScore1!B1856-KNNP_NewScore!B1856)/KNNP_NewScore!B1856</f>
        <v>-0.1669338714524348</v>
      </c>
    </row>
    <row r="1842" spans="1:2" x14ac:dyDescent="0.25">
      <c r="A1842">
        <v>1841</v>
      </c>
      <c r="B1842" s="17">
        <f>(KNNP_NewScore1!B1857-KNNP_NewScore!B1857)/KNNP_NewScore!B1857</f>
        <v>-6.2860020655561247E-2</v>
      </c>
    </row>
    <row r="1843" spans="1:2" x14ac:dyDescent="0.25">
      <c r="A1843">
        <v>1842</v>
      </c>
      <c r="B1843" s="17">
        <f>(KNNP_NewScore1!B1858-KNNP_NewScore!B1858)/KNNP_NewScore!B1858</f>
        <v>-0.33764929240574632</v>
      </c>
    </row>
    <row r="1844" spans="1:2" x14ac:dyDescent="0.25">
      <c r="A1844">
        <v>1843</v>
      </c>
      <c r="B1844" s="17">
        <f>(KNNP_NewScore1!B1859-KNNP_NewScore!B1859)/KNNP_NewScore!B1859</f>
        <v>-8.3051918885013162E-2</v>
      </c>
    </row>
    <row r="1845" spans="1:2" x14ac:dyDescent="0.25">
      <c r="A1845">
        <v>1844</v>
      </c>
      <c r="B1845" s="17">
        <f>(KNNP_NewScore1!B1860-KNNP_NewScore!B1860)/KNNP_NewScore!B1860</f>
        <v>3.4747678531559231E-2</v>
      </c>
    </row>
    <row r="1846" spans="1:2" x14ac:dyDescent="0.25">
      <c r="A1846">
        <v>1845</v>
      </c>
      <c r="B1846" s="17">
        <f>(KNNP_NewScore1!B1861-KNNP_NewScore!B1861)/KNNP_NewScore!B1861</f>
        <v>0.26929726423943723</v>
      </c>
    </row>
    <row r="1847" spans="1:2" x14ac:dyDescent="0.25">
      <c r="A1847">
        <v>1846</v>
      </c>
      <c r="B1847" s="17">
        <f>(KNNP_NewScore1!B1862-KNNP_NewScore!B1862)/KNNP_NewScore!B1862</f>
        <v>0.11672449936942712</v>
      </c>
    </row>
    <row r="1848" spans="1:2" x14ac:dyDescent="0.25">
      <c r="A1848">
        <v>1847</v>
      </c>
      <c r="B1848" s="17">
        <f>(KNNP_NewScore1!B1863-KNNP_NewScore!B1863)/KNNP_NewScore!B1863</f>
        <v>-0.11264527358960663</v>
      </c>
    </row>
    <row r="1849" spans="1:2" x14ac:dyDescent="0.25">
      <c r="A1849">
        <v>1848</v>
      </c>
      <c r="B1849" s="17">
        <f>(KNNP_NewScore1!B1864-KNNP_NewScore!B1864)/KNNP_NewScore!B1864</f>
        <v>2.6177240689273795E-2</v>
      </c>
    </row>
    <row r="1850" spans="1:2" x14ac:dyDescent="0.25">
      <c r="A1850">
        <v>1849</v>
      </c>
      <c r="B1850" s="17">
        <f>(KNNP_NewScore1!B1865-KNNP_NewScore!B1865)/KNNP_NewScore!B1865</f>
        <v>3.7955365039996122E-2</v>
      </c>
    </row>
    <row r="1851" spans="1:2" x14ac:dyDescent="0.25">
      <c r="A1851">
        <v>1850</v>
      </c>
      <c r="B1851" s="17">
        <f>(KNNP_NewScore1!B1866-KNNP_NewScore!B1866)/KNNP_NewScore!B1866</f>
        <v>7.6750214327333241E-2</v>
      </c>
    </row>
    <row r="1852" spans="1:2" x14ac:dyDescent="0.25">
      <c r="A1852">
        <v>1851</v>
      </c>
      <c r="B1852" s="17">
        <f>(KNNP_NewScore1!B1867-KNNP_NewScore!B1867)/KNNP_NewScore!B1867</f>
        <v>0.15491659075792014</v>
      </c>
    </row>
    <row r="1853" spans="1:2" x14ac:dyDescent="0.25">
      <c r="A1853">
        <v>1852</v>
      </c>
      <c r="B1853" s="17">
        <f>(KNNP_NewScore1!B1868-KNNP_NewScore!B1868)/KNNP_NewScore!B1868</f>
        <v>-4.3938166899145516E-2</v>
      </c>
    </row>
    <row r="1854" spans="1:2" x14ac:dyDescent="0.25">
      <c r="A1854">
        <v>1853</v>
      </c>
      <c r="B1854" s="17">
        <f>(KNNP_NewScore1!B1869-KNNP_NewScore!B1869)/KNNP_NewScore!B1869</f>
        <v>-0.20503941203186341</v>
      </c>
    </row>
    <row r="1855" spans="1:2" x14ac:dyDescent="0.25">
      <c r="A1855">
        <v>1854</v>
      </c>
      <c r="B1855" s="17">
        <f>(KNNP_NewScore1!B1870-KNNP_NewScore!B1870)/KNNP_NewScore!B1870</f>
        <v>-0.11678105545440716</v>
      </c>
    </row>
    <row r="1856" spans="1:2" x14ac:dyDescent="0.25">
      <c r="A1856">
        <v>1855</v>
      </c>
      <c r="B1856" s="17">
        <f>(KNNP_NewScore1!B1871-KNNP_NewScore!B1871)/KNNP_NewScore!B1871</f>
        <v>3.6533409047215123E-2</v>
      </c>
    </row>
    <row r="1857" spans="1:2" x14ac:dyDescent="0.25">
      <c r="A1857">
        <v>1856</v>
      </c>
      <c r="B1857" s="17">
        <f>(KNNP_NewScore1!B1872-KNNP_NewScore!B1872)/KNNP_NewScore!B1872</f>
        <v>-0.13553292850051202</v>
      </c>
    </row>
    <row r="1858" spans="1:2" x14ac:dyDescent="0.25">
      <c r="A1858">
        <v>1857</v>
      </c>
      <c r="B1858" s="17">
        <f>(KNNP_NewScore1!B1873-KNNP_NewScore!B1873)/KNNP_NewScore!B1873</f>
        <v>-3.5021619527071515E-2</v>
      </c>
    </row>
    <row r="1859" spans="1:2" x14ac:dyDescent="0.25">
      <c r="A1859">
        <v>1858</v>
      </c>
      <c r="B1859" s="17">
        <f>(KNNP_NewScore1!B1874-KNNP_NewScore!B1874)/KNNP_NewScore!B1874</f>
        <v>-5.5868037204374832E-2</v>
      </c>
    </row>
    <row r="1860" spans="1:2" x14ac:dyDescent="0.25">
      <c r="A1860">
        <v>1859</v>
      </c>
      <c r="B1860" s="17">
        <f>(KNNP_NewScore1!B1875-KNNP_NewScore!B1875)/KNNP_NewScore!B1875</f>
        <v>8.7463023015129357E-2</v>
      </c>
    </row>
    <row r="1861" spans="1:2" x14ac:dyDescent="0.25">
      <c r="A1861">
        <v>1860</v>
      </c>
      <c r="B1861" s="17">
        <f>(KNNP_NewScore1!B1876-KNNP_NewScore!B1876)/KNNP_NewScore!B1876</f>
        <v>-0.13122136150827446</v>
      </c>
    </row>
    <row r="1862" spans="1:2" x14ac:dyDescent="0.25">
      <c r="A1862">
        <v>1861</v>
      </c>
      <c r="B1862" s="17">
        <f>(KNNP_NewScore1!B1877-KNNP_NewScore!B1877)/KNNP_NewScore!B1877</f>
        <v>0.12106655652094289</v>
      </c>
    </row>
    <row r="1863" spans="1:2" x14ac:dyDescent="0.25">
      <c r="A1863">
        <v>1862</v>
      </c>
      <c r="B1863" s="17">
        <f>(KNNP_NewScore1!B1878-KNNP_NewScore!B1878)/KNNP_NewScore!B1878</f>
        <v>7.0521383222167625E-2</v>
      </c>
    </row>
    <row r="1864" spans="1:2" x14ac:dyDescent="0.25">
      <c r="A1864">
        <v>1863</v>
      </c>
      <c r="B1864" s="17">
        <f>(KNNP_NewScore1!B1879-KNNP_NewScore!B1879)/KNNP_NewScore!B1879</f>
        <v>-0.20015576848688221</v>
      </c>
    </row>
    <row r="1865" spans="1:2" x14ac:dyDescent="0.25">
      <c r="A1865">
        <v>1864</v>
      </c>
      <c r="B1865" s="17">
        <f>(KNNP_NewScore1!B1880-KNNP_NewScore!B1880)/KNNP_NewScore!B1880</f>
        <v>-0.10534264144518665</v>
      </c>
    </row>
    <row r="1866" spans="1:2" x14ac:dyDescent="0.25">
      <c r="A1866">
        <v>1865</v>
      </c>
      <c r="B1866" s="17">
        <f>(KNNP_NewScore1!B1881-KNNP_NewScore!B1881)/KNNP_NewScore!B1881</f>
        <v>-1.7887749511570388E-2</v>
      </c>
    </row>
    <row r="1867" spans="1:2" x14ac:dyDescent="0.25">
      <c r="A1867">
        <v>1866</v>
      </c>
      <c r="B1867" s="17">
        <f>(KNNP_NewScore1!B1882-KNNP_NewScore!B1882)/KNNP_NewScore!B1882</f>
        <v>-2.0306349326327095E-2</v>
      </c>
    </row>
    <row r="1868" spans="1:2" x14ac:dyDescent="0.25">
      <c r="A1868">
        <v>1867</v>
      </c>
      <c r="B1868" s="17">
        <f>(KNNP_NewScore1!B1883-KNNP_NewScore!B1883)/KNNP_NewScore!B1883</f>
        <v>3.707729366401359E-4</v>
      </c>
    </row>
    <row r="1869" spans="1:2" x14ac:dyDescent="0.25">
      <c r="A1869">
        <v>1868</v>
      </c>
      <c r="B1869" s="17">
        <f>(KNNP_NewScore1!B1884-KNNP_NewScore!B1884)/KNNP_NewScore!B1884</f>
        <v>-6.6837188125379351E-2</v>
      </c>
    </row>
    <row r="1870" spans="1:2" x14ac:dyDescent="0.25">
      <c r="A1870">
        <v>1869</v>
      </c>
      <c r="B1870" s="17">
        <f>(KNNP_NewScore1!B1885-KNNP_NewScore!B1885)/KNNP_NewScore!B1885</f>
        <v>0.10320631759786753</v>
      </c>
    </row>
    <row r="1871" spans="1:2" x14ac:dyDescent="0.25">
      <c r="A1871">
        <v>1870</v>
      </c>
      <c r="B1871" s="17">
        <f>(KNNP_NewScore1!B1886-KNNP_NewScore!B1886)/KNNP_NewScore!B1886</f>
        <v>-0.10743509286349802</v>
      </c>
    </row>
    <row r="1872" spans="1:2" x14ac:dyDescent="0.25">
      <c r="A1872">
        <v>1871</v>
      </c>
      <c r="B1872" s="17">
        <f>(KNNP_NewScore1!B1887-KNNP_NewScore!B1887)/KNNP_NewScore!B1887</f>
        <v>-0.11448557499847214</v>
      </c>
    </row>
    <row r="1873" spans="1:2" x14ac:dyDescent="0.25">
      <c r="A1873">
        <v>1872</v>
      </c>
      <c r="B1873" s="17">
        <f>(KNNP_NewScore1!B1888-KNNP_NewScore!B1888)/KNNP_NewScore!B1888</f>
        <v>4.3410967702727588E-3</v>
      </c>
    </row>
    <row r="1874" spans="1:2" x14ac:dyDescent="0.25">
      <c r="A1874">
        <v>1873</v>
      </c>
      <c r="B1874" s="17">
        <f>(KNNP_NewScore1!B1889-KNNP_NewScore!B1889)/KNNP_NewScore!B1889</f>
        <v>-8.9692071812143434E-2</v>
      </c>
    </row>
    <row r="1875" spans="1:2" x14ac:dyDescent="0.25">
      <c r="A1875">
        <v>1874</v>
      </c>
      <c r="B1875" s="17">
        <f>(KNNP_NewScore1!B1890-KNNP_NewScore!B1890)/KNNP_NewScore!B1890</f>
        <v>0.18968389110303413</v>
      </c>
    </row>
    <row r="1876" spans="1:2" x14ac:dyDescent="0.25">
      <c r="A1876">
        <v>1875</v>
      </c>
      <c r="B1876" s="17">
        <f>(KNNP_NewScore1!B1891-KNNP_NewScore!B1891)/KNNP_NewScore!B1891</f>
        <v>-9.742531951207839E-2</v>
      </c>
    </row>
    <row r="1877" spans="1:2" x14ac:dyDescent="0.25">
      <c r="A1877">
        <v>1876</v>
      </c>
      <c r="B1877" s="17">
        <f>(KNNP_NewScore1!B1892-KNNP_NewScore!B1892)/KNNP_NewScore!B1892</f>
        <v>-0.11321622585558835</v>
      </c>
    </row>
    <row r="1878" spans="1:2" x14ac:dyDescent="0.25">
      <c r="A1878">
        <v>1877</v>
      </c>
      <c r="B1878" s="17">
        <f>(KNNP_NewScore1!B1893-KNNP_NewScore!B1893)/KNNP_NewScore!B1893</f>
        <v>-0.24764467996650263</v>
      </c>
    </row>
    <row r="1879" spans="1:2" x14ac:dyDescent="0.25">
      <c r="A1879">
        <v>1878</v>
      </c>
      <c r="B1879" s="17">
        <f>(KNNP_NewScore1!B1894-KNNP_NewScore!B1894)/KNNP_NewScore!B1894</f>
        <v>-6.9080554808092332E-2</v>
      </c>
    </row>
    <row r="1880" spans="1:2" x14ac:dyDescent="0.25">
      <c r="A1880">
        <v>1879</v>
      </c>
      <c r="B1880" s="17">
        <f>(KNNP_NewScore1!B1895-KNNP_NewScore!B1895)/KNNP_NewScore!B1895</f>
        <v>-0.12997404070667817</v>
      </c>
    </row>
    <row r="1881" spans="1:2" x14ac:dyDescent="0.25">
      <c r="A1881">
        <v>1880</v>
      </c>
      <c r="B1881" s="17">
        <f>(KNNP_NewScore1!B1896-KNNP_NewScore!B1896)/KNNP_NewScore!B1896</f>
        <v>4.6846711144908071E-2</v>
      </c>
    </row>
    <row r="1882" spans="1:2" x14ac:dyDescent="0.25">
      <c r="A1882">
        <v>1881</v>
      </c>
      <c r="B1882" s="17">
        <f>(KNNP_NewScore1!B1897-KNNP_NewScore!B1897)/KNNP_NewScore!B1897</f>
        <v>-7.559575409299174E-2</v>
      </c>
    </row>
    <row r="1883" spans="1:2" x14ac:dyDescent="0.25">
      <c r="A1883">
        <v>1882</v>
      </c>
      <c r="B1883" s="17">
        <f>(KNNP_NewScore1!B1898-KNNP_NewScore!B1898)/KNNP_NewScore!B1898</f>
        <v>0.21700910518978891</v>
      </c>
    </row>
    <row r="1884" spans="1:2" x14ac:dyDescent="0.25">
      <c r="A1884">
        <v>1883</v>
      </c>
      <c r="B1884" s="17">
        <f>(KNNP_NewScore1!B1899-KNNP_NewScore!B1899)/KNNP_NewScore!B1899</f>
        <v>-0.37180694865067843</v>
      </c>
    </row>
    <row r="1885" spans="1:2" x14ac:dyDescent="0.25">
      <c r="A1885">
        <v>1884</v>
      </c>
      <c r="B1885" s="17">
        <f>(KNNP_NewScore1!B1900-KNNP_NewScore!B1900)/KNNP_NewScore!B1900</f>
        <v>0.41907704509233584</v>
      </c>
    </row>
    <row r="1886" spans="1:2" x14ac:dyDescent="0.25">
      <c r="A1886">
        <v>1885</v>
      </c>
      <c r="B1886" s="17">
        <f>(KNNP_NewScore1!B1901-KNNP_NewScore!B1901)/KNNP_NewScore!B1901</f>
        <v>-9.9754724891423521E-2</v>
      </c>
    </row>
    <row r="1887" spans="1:2" x14ac:dyDescent="0.25">
      <c r="A1887">
        <v>1886</v>
      </c>
      <c r="B1887" s="17">
        <f>(KNNP_NewScore1!B1902-KNNP_NewScore!B1902)/KNNP_NewScore!B1902</f>
        <v>-9.3176434799794691E-2</v>
      </c>
    </row>
    <row r="1888" spans="1:2" x14ac:dyDescent="0.25">
      <c r="A1888">
        <v>1887</v>
      </c>
      <c r="B1888" s="17">
        <f>(KNNP_NewScore1!B1903-KNNP_NewScore!B1903)/KNNP_NewScore!B1903</f>
        <v>5.8353169154816698E-2</v>
      </c>
    </row>
    <row r="1889" spans="1:2" x14ac:dyDescent="0.25">
      <c r="A1889">
        <v>1888</v>
      </c>
      <c r="B1889" s="17">
        <f>(KNNP_NewScore1!B1904-KNNP_NewScore!B1904)/KNNP_NewScore!B1904</f>
        <v>-0.21566780409390623</v>
      </c>
    </row>
    <row r="1890" spans="1:2" x14ac:dyDescent="0.25">
      <c r="A1890">
        <v>1889</v>
      </c>
      <c r="B1890" s="17">
        <f>(KNNP_NewScore1!B1905-KNNP_NewScore!B1905)/KNNP_NewScore!B1905</f>
        <v>-3.4729395389996219E-2</v>
      </c>
    </row>
    <row r="1891" spans="1:2" x14ac:dyDescent="0.25">
      <c r="A1891">
        <v>1890</v>
      </c>
      <c r="B1891" s="17">
        <f>(KNNP_NewScore1!B1906-KNNP_NewScore!B1906)/KNNP_NewScore!B1906</f>
        <v>3.0379008753300161E-2</v>
      </c>
    </row>
    <row r="1892" spans="1:2" x14ac:dyDescent="0.25">
      <c r="A1892">
        <v>1891</v>
      </c>
      <c r="B1892" s="17">
        <f>(KNNP_NewScore1!B1907-KNNP_NewScore!B1907)/KNNP_NewScore!B1907</f>
        <v>-0.13552300101239489</v>
      </c>
    </row>
    <row r="1893" spans="1:2" x14ac:dyDescent="0.25">
      <c r="A1893">
        <v>1892</v>
      </c>
      <c r="B1893" s="17">
        <f>(KNNP_NewScore1!B1908-KNNP_NewScore!B1908)/KNNP_NewScore!B1908</f>
        <v>0.1035777347739158</v>
      </c>
    </row>
    <row r="1894" spans="1:2" x14ac:dyDescent="0.25">
      <c r="A1894">
        <v>1893</v>
      </c>
      <c r="B1894" s="17">
        <f>(KNNP_NewScore1!B1909-KNNP_NewScore!B1909)/KNNP_NewScore!B1909</f>
        <v>-9.1809402451199756E-2</v>
      </c>
    </row>
    <row r="1895" spans="1:2" x14ac:dyDescent="0.25">
      <c r="A1895">
        <v>1894</v>
      </c>
      <c r="B1895" s="17">
        <f>(KNNP_NewScore1!B1910-KNNP_NewScore!B1910)/KNNP_NewScore!B1910</f>
        <v>7.1509108145426312E-2</v>
      </c>
    </row>
    <row r="1896" spans="1:2" x14ac:dyDescent="0.25">
      <c r="A1896">
        <v>1895</v>
      </c>
      <c r="B1896" s="17">
        <f>(KNNP_NewScore1!B1911-KNNP_NewScore!B1911)/KNNP_NewScore!B1911</f>
        <v>-0.16716839239984088</v>
      </c>
    </row>
    <row r="1897" spans="1:2" x14ac:dyDescent="0.25">
      <c r="A1897">
        <v>1896</v>
      </c>
      <c r="B1897" s="17">
        <f>(KNNP_NewScore1!B1912-KNNP_NewScore!B1912)/KNNP_NewScore!B1912</f>
        <v>-0.12411263971341302</v>
      </c>
    </row>
    <row r="1898" spans="1:2" x14ac:dyDescent="0.25">
      <c r="A1898">
        <v>1897</v>
      </c>
      <c r="B1898" s="17">
        <f>(KNNP_NewScore1!B1913-KNNP_NewScore!B1913)/KNNP_NewScore!B1913</f>
        <v>-0.23852297507494533</v>
      </c>
    </row>
    <row r="1899" spans="1:2" x14ac:dyDescent="0.25">
      <c r="A1899">
        <v>1898</v>
      </c>
      <c r="B1899" s="17">
        <f>(KNNP_NewScore1!B1914-KNNP_NewScore!B1914)/KNNP_NewScore!B1914</f>
        <v>-7.214062357366402E-2</v>
      </c>
    </row>
    <row r="1900" spans="1:2" x14ac:dyDescent="0.25">
      <c r="A1900">
        <v>1899</v>
      </c>
      <c r="B1900" s="17">
        <f>(KNNP_NewScore1!B1915-KNNP_NewScore!B1915)/KNNP_NewScore!B1915</f>
        <v>-0.65102444229488932</v>
      </c>
    </row>
    <row r="1901" spans="1:2" x14ac:dyDescent="0.25">
      <c r="A1901">
        <v>1900</v>
      </c>
      <c r="B1901" s="17">
        <f>(KNNP_NewScore1!B1916-KNNP_NewScore!B1916)/KNNP_NewScore!B1916</f>
        <v>-0.11258729785981429</v>
      </c>
    </row>
    <row r="1902" spans="1:2" x14ac:dyDescent="0.25">
      <c r="A1902">
        <v>1901</v>
      </c>
      <c r="B1902" s="17">
        <f>(KNNP_NewScore1!B1917-KNNP_NewScore!B1917)/KNNP_NewScore!B1917</f>
        <v>0.20277348526188063</v>
      </c>
    </row>
    <row r="1903" spans="1:2" x14ac:dyDescent="0.25">
      <c r="A1903">
        <v>1902</v>
      </c>
      <c r="B1903" s="17">
        <f>(KNNP_NewScore1!B1918-KNNP_NewScore!B1918)/KNNP_NewScore!B1918</f>
        <v>-0.11056206767287567</v>
      </c>
    </row>
    <row r="1904" spans="1:2" x14ac:dyDescent="0.25">
      <c r="A1904">
        <v>1903</v>
      </c>
      <c r="B1904" s="17">
        <f>(KNNP_NewScore1!B1919-KNNP_NewScore!B1919)/KNNP_NewScore!B1919</f>
        <v>-0.10187087664406673</v>
      </c>
    </row>
    <row r="1905" spans="1:2" x14ac:dyDescent="0.25">
      <c r="A1905">
        <v>1904</v>
      </c>
      <c r="B1905" s="17">
        <f>(KNNP_NewScore1!B1920-KNNP_NewScore!B1920)/KNNP_NewScore!B1920</f>
        <v>-0.38087092763429159</v>
      </c>
    </row>
    <row r="1906" spans="1:2" x14ac:dyDescent="0.25">
      <c r="A1906">
        <v>1905</v>
      </c>
      <c r="B1906" s="17">
        <f>(KNNP_NewScore1!B1921-KNNP_NewScore!B1921)/KNNP_NewScore!B1921</f>
        <v>2.3581338175803768E-2</v>
      </c>
    </row>
    <row r="1907" spans="1:2" x14ac:dyDescent="0.25">
      <c r="A1907">
        <v>1906</v>
      </c>
      <c r="B1907" s="17">
        <f>(KNNP_NewScore1!B1922-KNNP_NewScore!B1922)/KNNP_NewScore!B1922</f>
        <v>-0.23673675705976052</v>
      </c>
    </row>
    <row r="1908" spans="1:2" x14ac:dyDescent="0.25">
      <c r="A1908">
        <v>1907</v>
      </c>
      <c r="B1908" s="17">
        <f>(KNNP_NewScore1!B1923-KNNP_NewScore!B1923)/KNNP_NewScore!B1923</f>
        <v>-0.19107494333238295</v>
      </c>
    </row>
    <row r="1909" spans="1:2" x14ac:dyDescent="0.25">
      <c r="A1909">
        <v>1908</v>
      </c>
      <c r="B1909" s="17">
        <f>(KNNP_NewScore1!B1924-KNNP_NewScore!B1924)/KNNP_NewScore!B1924</f>
        <v>0.16141234358367404</v>
      </c>
    </row>
    <row r="1910" spans="1:2" x14ac:dyDescent="0.25">
      <c r="A1910">
        <v>1909</v>
      </c>
      <c r="B1910" s="17">
        <f>(KNNP_NewScore1!B1925-KNNP_NewScore!B1925)/KNNP_NewScore!B1925</f>
        <v>-0.20708954261506723</v>
      </c>
    </row>
    <row r="1911" spans="1:2" x14ac:dyDescent="0.25">
      <c r="A1911">
        <v>1910</v>
      </c>
      <c r="B1911" s="17">
        <f>(KNNP_NewScore1!B1926-KNNP_NewScore!B1926)/KNNP_NewScore!B1926</f>
        <v>-0.29575368004425445</v>
      </c>
    </row>
    <row r="1912" spans="1:2" x14ac:dyDescent="0.25">
      <c r="A1912">
        <v>1911</v>
      </c>
      <c r="B1912" s="17">
        <f>(KNNP_NewScore1!B1927-KNNP_NewScore!B1927)/KNNP_NewScore!B1927</f>
        <v>-3.8985772285633116E-2</v>
      </c>
    </row>
    <row r="1913" spans="1:2" x14ac:dyDescent="0.25">
      <c r="A1913">
        <v>1912</v>
      </c>
      <c r="B1913" s="17">
        <f>(KNNP_NewScore1!B1928-KNNP_NewScore!B1928)/KNNP_NewScore!B1928</f>
        <v>0.10375935799222551</v>
      </c>
    </row>
    <row r="1914" spans="1:2" x14ac:dyDescent="0.25">
      <c r="A1914">
        <v>1913</v>
      </c>
      <c r="B1914" s="17">
        <f>(KNNP_NewScore1!B1929-KNNP_NewScore!B1929)/KNNP_NewScore!B1929</f>
        <v>0.10787560620432871</v>
      </c>
    </row>
    <row r="1915" spans="1:2" x14ac:dyDescent="0.25">
      <c r="A1915">
        <v>1914</v>
      </c>
      <c r="B1915" s="17">
        <f>(KNNP_NewScore1!B1930-KNNP_NewScore!B1930)/KNNP_NewScore!B1930</f>
        <v>-2.6639380847708297E-2</v>
      </c>
    </row>
    <row r="1916" spans="1:2" x14ac:dyDescent="0.25">
      <c r="A1916">
        <v>1915</v>
      </c>
      <c r="B1916" s="17">
        <f>(KNNP_NewScore1!B1931-KNNP_NewScore!B1931)/KNNP_NewScore!B1931</f>
        <v>0.32133115113028637</v>
      </c>
    </row>
    <row r="1917" spans="1:2" x14ac:dyDescent="0.25">
      <c r="A1917">
        <v>1916</v>
      </c>
      <c r="B1917" s="17">
        <f>(KNNP_NewScore1!B1932-KNNP_NewScore!B1932)/KNNP_NewScore!B1932</f>
        <v>-0.19535521789745125</v>
      </c>
    </row>
    <row r="1918" spans="1:2" x14ac:dyDescent="0.25">
      <c r="A1918">
        <v>1917</v>
      </c>
      <c r="B1918" s="17">
        <f>(KNNP_NewScore1!B1933-KNNP_NewScore!B1933)/KNNP_NewScore!B1933</f>
        <v>-7.0675867276472765E-3</v>
      </c>
    </row>
    <row r="1919" spans="1:2" x14ac:dyDescent="0.25">
      <c r="A1919">
        <v>1918</v>
      </c>
      <c r="B1919" s="17">
        <f>(KNNP_NewScore1!B1934-KNNP_NewScore!B1934)/KNNP_NewScore!B1934</f>
        <v>-3.742038015254185E-2</v>
      </c>
    </row>
    <row r="1920" spans="1:2" x14ac:dyDescent="0.25">
      <c r="A1920">
        <v>1919</v>
      </c>
      <c r="B1920" s="17">
        <f>(KNNP_NewScore1!B1935-KNNP_NewScore!B1935)/KNNP_NewScore!B1935</f>
        <v>-0.1619845738187318</v>
      </c>
    </row>
    <row r="1921" spans="1:2" x14ac:dyDescent="0.25">
      <c r="A1921">
        <v>1920</v>
      </c>
      <c r="B1921" s="17">
        <f>(KNNP_NewScore1!B1936-KNNP_NewScore!B1936)/KNNP_NewScore!B1936</f>
        <v>-3.2853847070798338E-2</v>
      </c>
    </row>
    <row r="1922" spans="1:2" x14ac:dyDescent="0.25">
      <c r="A1922">
        <v>1921</v>
      </c>
      <c r="B1922" s="17">
        <f>(KNNP_NewScore1!B1937-KNNP_NewScore!B1937)/KNNP_NewScore!B1937</f>
        <v>-0.14851286846307357</v>
      </c>
    </row>
    <row r="1923" spans="1:2" x14ac:dyDescent="0.25">
      <c r="A1923">
        <v>1922</v>
      </c>
      <c r="B1923" s="17">
        <f>(KNNP_NewScore1!B1938-KNNP_NewScore!B1938)/KNNP_NewScore!B1938</f>
        <v>2.7563885640588363E-2</v>
      </c>
    </row>
    <row r="1924" spans="1:2" x14ac:dyDescent="0.25">
      <c r="A1924">
        <v>1923</v>
      </c>
      <c r="B1924" s="17">
        <f>(KNNP_NewScore1!B1939-KNNP_NewScore!B1939)/KNNP_NewScore!B1939</f>
        <v>-4.9561565035920373E-2</v>
      </c>
    </row>
    <row r="1925" spans="1:2" x14ac:dyDescent="0.25">
      <c r="A1925">
        <v>1924</v>
      </c>
      <c r="B1925" s="17">
        <f>(KNNP_NewScore1!B1940-KNNP_NewScore!B1940)/KNNP_NewScore!B1940</f>
        <v>0.2234848958853555</v>
      </c>
    </row>
    <row r="1926" spans="1:2" x14ac:dyDescent="0.25">
      <c r="A1926">
        <v>1925</v>
      </c>
      <c r="B1926" s="17">
        <f>(KNNP_NewScore1!B1941-KNNP_NewScore!B1941)/KNNP_NewScore!B1941</f>
        <v>1.2495190840437933E-3</v>
      </c>
    </row>
    <row r="1927" spans="1:2" x14ac:dyDescent="0.25">
      <c r="A1927">
        <v>1926</v>
      </c>
      <c r="B1927" s="17">
        <f>(KNNP_NewScore1!B1942-KNNP_NewScore!B1942)/KNNP_NewScore!B1942</f>
        <v>-2.6017127933762395E-2</v>
      </c>
    </row>
    <row r="1928" spans="1:2" x14ac:dyDescent="0.25">
      <c r="A1928">
        <v>1927</v>
      </c>
      <c r="B1928" s="17">
        <f>(KNNP_NewScore1!B1943-KNNP_NewScore!B1943)/KNNP_NewScore!B1943</f>
        <v>-0.12075661451044357</v>
      </c>
    </row>
    <row r="1929" spans="1:2" x14ac:dyDescent="0.25">
      <c r="A1929">
        <v>1928</v>
      </c>
      <c r="B1929" s="17">
        <f>(KNNP_NewScore1!B1944-KNNP_NewScore!B1944)/KNNP_NewScore!B1944</f>
        <v>-0.12399866228892738</v>
      </c>
    </row>
    <row r="1930" spans="1:2" x14ac:dyDescent="0.25">
      <c r="A1930">
        <v>1929</v>
      </c>
      <c r="B1930" s="17">
        <f>(KNNP_NewScore1!B1945-KNNP_NewScore!B1945)/KNNP_NewScore!B1945</f>
        <v>0.23124372549213831</v>
      </c>
    </row>
    <row r="1931" spans="1:2" x14ac:dyDescent="0.25">
      <c r="A1931">
        <v>1930</v>
      </c>
      <c r="B1931" s="17">
        <f>(KNNP_NewScore1!B1946-KNNP_NewScore!B1946)/KNNP_NewScore!B1946</f>
        <v>0.76685301712026976</v>
      </c>
    </row>
    <row r="1932" spans="1:2" x14ac:dyDescent="0.25">
      <c r="A1932">
        <v>1931</v>
      </c>
      <c r="B1932" s="17">
        <f>(KNNP_NewScore1!B1947-KNNP_NewScore!B1947)/KNNP_NewScore!B1947</f>
        <v>4.8009454470410967E-2</v>
      </c>
    </row>
    <row r="1933" spans="1:2" x14ac:dyDescent="0.25">
      <c r="A1933">
        <v>1932</v>
      </c>
      <c r="B1933" s="17">
        <f>(KNNP_NewScore1!B1948-KNNP_NewScore!B1948)/KNNP_NewScore!B1948</f>
        <v>-9.3271102599148809E-2</v>
      </c>
    </row>
    <row r="1934" spans="1:2" x14ac:dyDescent="0.25">
      <c r="A1934">
        <v>1933</v>
      </c>
      <c r="B1934" s="17">
        <f>(KNNP_NewScore1!B1949-KNNP_NewScore!B1949)/KNNP_NewScore!B1949</f>
        <v>-0.11410869745220592</v>
      </c>
    </row>
    <row r="1935" spans="1:2" x14ac:dyDescent="0.25">
      <c r="A1935">
        <v>1934</v>
      </c>
      <c r="B1935" s="17">
        <f>(KNNP_NewScore1!B1950-KNNP_NewScore!B1950)/KNNP_NewScore!B1950</f>
        <v>-2.7557765028237494E-3</v>
      </c>
    </row>
    <row r="1936" spans="1:2" x14ac:dyDescent="0.25">
      <c r="A1936">
        <v>1935</v>
      </c>
      <c r="B1936" s="17">
        <f>(KNNP_NewScore1!B1951-KNNP_NewScore!B1951)/KNNP_NewScore!B1951</f>
        <v>-9.3463825958727265E-2</v>
      </c>
    </row>
    <row r="1937" spans="1:2" x14ac:dyDescent="0.25">
      <c r="A1937">
        <v>1936</v>
      </c>
      <c r="B1937" s="17">
        <f>(KNNP_NewScore1!B1952-KNNP_NewScore!B1952)/KNNP_NewScore!B1952</f>
        <v>-0.11930745035909535</v>
      </c>
    </row>
    <row r="1938" spans="1:2" x14ac:dyDescent="0.25">
      <c r="A1938">
        <v>1937</v>
      </c>
      <c r="B1938" s="17">
        <f>(KNNP_NewScore1!B1953-KNNP_NewScore!B1953)/KNNP_NewScore!B1953</f>
        <v>-0.30633841871563111</v>
      </c>
    </row>
    <row r="1939" spans="1:2" x14ac:dyDescent="0.25">
      <c r="A1939">
        <v>1938</v>
      </c>
      <c r="B1939" s="17">
        <f>(KNNP_NewScore1!B1954-KNNP_NewScore!B1954)/KNNP_NewScore!B1954</f>
        <v>-6.0149120960333001E-2</v>
      </c>
    </row>
    <row r="1940" spans="1:2" x14ac:dyDescent="0.25">
      <c r="A1940">
        <v>1939</v>
      </c>
      <c r="B1940" s="17">
        <f>(KNNP_NewScore1!B1955-KNNP_NewScore!B1955)/KNNP_NewScore!B1955</f>
        <v>0.21757836017680188</v>
      </c>
    </row>
    <row r="1941" spans="1:2" x14ac:dyDescent="0.25">
      <c r="A1941">
        <v>1940</v>
      </c>
      <c r="B1941" s="17">
        <f>(KNNP_NewScore1!B1956-KNNP_NewScore!B1956)/KNNP_NewScore!B1956</f>
        <v>-0.22110170579144867</v>
      </c>
    </row>
    <row r="1942" spans="1:2" x14ac:dyDescent="0.25">
      <c r="A1942">
        <v>1941</v>
      </c>
      <c r="B1942" s="17">
        <f>(KNNP_NewScore1!B1957-KNNP_NewScore!B1957)/KNNP_NewScore!B1957</f>
        <v>0.26573744192325782</v>
      </c>
    </row>
    <row r="1943" spans="1:2" x14ac:dyDescent="0.25">
      <c r="A1943">
        <v>1942</v>
      </c>
      <c r="B1943" s="17">
        <f>(KNNP_NewScore1!B1958-KNNP_NewScore!B1958)/KNNP_NewScore!B1958</f>
        <v>3.8489675944969111E-2</v>
      </c>
    </row>
    <row r="1944" spans="1:2" x14ac:dyDescent="0.25">
      <c r="A1944">
        <v>1943</v>
      </c>
      <c r="B1944" s="17">
        <f>(KNNP_NewScore1!B1959-KNNP_NewScore!B1959)/KNNP_NewScore!B1959</f>
        <v>-6.2708999494014553E-2</v>
      </c>
    </row>
    <row r="1945" spans="1:2" x14ac:dyDescent="0.25">
      <c r="A1945">
        <v>1944</v>
      </c>
      <c r="B1945" s="17">
        <f>(KNNP_NewScore1!B1960-KNNP_NewScore!B1960)/KNNP_NewScore!B1960</f>
        <v>-5.252350709283423E-2</v>
      </c>
    </row>
    <row r="1946" spans="1:2" x14ac:dyDescent="0.25">
      <c r="A1946">
        <v>1945</v>
      </c>
      <c r="B1946" s="17">
        <f>(KNNP_NewScore1!B1961-KNNP_NewScore!B1961)/KNNP_NewScore!B1961</f>
        <v>-9.015043290310254E-2</v>
      </c>
    </row>
    <row r="1947" spans="1:2" x14ac:dyDescent="0.25">
      <c r="A1947">
        <v>1946</v>
      </c>
      <c r="B1947" s="17">
        <f>(KNNP_NewScore1!B1962-KNNP_NewScore!B1962)/KNNP_NewScore!B1962</f>
        <v>-1.6334061620685639E-2</v>
      </c>
    </row>
    <row r="1948" spans="1:2" x14ac:dyDescent="0.25">
      <c r="A1948">
        <v>1947</v>
      </c>
      <c r="B1948" s="17">
        <f>(KNNP_NewScore1!B1963-KNNP_NewScore!B1963)/KNNP_NewScore!B1963</f>
        <v>2.270551173682471E-2</v>
      </c>
    </row>
    <row r="1949" spans="1:2" x14ac:dyDescent="0.25">
      <c r="A1949">
        <v>1948</v>
      </c>
      <c r="B1949" s="17">
        <f>(KNNP_NewScore1!B1964-KNNP_NewScore!B1964)/KNNP_NewScore!B1964</f>
        <v>-1.605172771515111E-2</v>
      </c>
    </row>
    <row r="1950" spans="1:2" x14ac:dyDescent="0.25">
      <c r="A1950">
        <v>1949</v>
      </c>
      <c r="B1950" s="17">
        <f>(KNNP_NewScore1!B1965-KNNP_NewScore!B1965)/KNNP_NewScore!B1965</f>
        <v>-0.26916757425689009</v>
      </c>
    </row>
    <row r="1951" spans="1:2" x14ac:dyDescent="0.25">
      <c r="A1951">
        <v>1950</v>
      </c>
      <c r="B1951" s="17">
        <f>(KNNP_NewScore1!B1966-KNNP_NewScore!B1966)/KNNP_NewScore!B1966</f>
        <v>-6.0662504754308932E-4</v>
      </c>
    </row>
    <row r="1952" spans="1:2" x14ac:dyDescent="0.25">
      <c r="A1952">
        <v>1951</v>
      </c>
      <c r="B1952" s="17">
        <f>(KNNP_NewScore1!B1967-KNNP_NewScore!B1967)/KNNP_NewScore!B1967</f>
        <v>-0.12514277993876394</v>
      </c>
    </row>
    <row r="1953" spans="1:2" x14ac:dyDescent="0.25">
      <c r="A1953">
        <v>1952</v>
      </c>
      <c r="B1953" s="17">
        <f>(KNNP_NewScore1!B1968-KNNP_NewScore!B1968)/KNNP_NewScore!B1968</f>
        <v>4.2219494866008463E-2</v>
      </c>
    </row>
    <row r="1954" spans="1:2" x14ac:dyDescent="0.25">
      <c r="A1954">
        <v>1953</v>
      </c>
      <c r="B1954" s="17">
        <f>(KNNP_NewScore1!B1969-KNNP_NewScore!B1969)/KNNP_NewScore!B1969</f>
        <v>-0.318102698863725</v>
      </c>
    </row>
    <row r="1955" spans="1:2" x14ac:dyDescent="0.25">
      <c r="A1955">
        <v>1954</v>
      </c>
      <c r="B1955" s="17">
        <f>(KNNP_NewScore1!B1970-KNNP_NewScore!B1970)/KNNP_NewScore!B1970</f>
        <v>-7.5996642002222989E-2</v>
      </c>
    </row>
    <row r="1956" spans="1:2" x14ac:dyDescent="0.25">
      <c r="A1956">
        <v>1955</v>
      </c>
      <c r="B1956" s="17">
        <f>(KNNP_NewScore1!B1971-KNNP_NewScore!B1971)/KNNP_NewScore!B1971</f>
        <v>-0.26672613653526422</v>
      </c>
    </row>
    <row r="1957" spans="1:2" x14ac:dyDescent="0.25">
      <c r="A1957">
        <v>1956</v>
      </c>
      <c r="B1957" s="17">
        <f>(KNNP_NewScore1!B1972-KNNP_NewScore!B1972)/KNNP_NewScore!B1972</f>
        <v>8.0513591467252774E-2</v>
      </c>
    </row>
    <row r="1958" spans="1:2" x14ac:dyDescent="0.25">
      <c r="A1958">
        <v>1957</v>
      </c>
      <c r="B1958" s="17">
        <f>(KNNP_NewScore1!B1973-KNNP_NewScore!B1973)/KNNP_NewScore!B1973</f>
        <v>3.557150939034491E-3</v>
      </c>
    </row>
    <row r="1959" spans="1:2" x14ac:dyDescent="0.25">
      <c r="A1959">
        <v>1958</v>
      </c>
      <c r="B1959" s="17">
        <f>(KNNP_NewScore1!B1974-KNNP_NewScore!B1974)/KNNP_NewScore!B1974</f>
        <v>2.4495942440988322E-2</v>
      </c>
    </row>
    <row r="1960" spans="1:2" x14ac:dyDescent="0.25">
      <c r="A1960">
        <v>1959</v>
      </c>
      <c r="B1960" s="17">
        <f>(KNNP_NewScore1!B1975-KNNP_NewScore!B1975)/KNNP_NewScore!B1975</f>
        <v>7.9817559150323694E-2</v>
      </c>
    </row>
    <row r="1961" spans="1:2" x14ac:dyDescent="0.25">
      <c r="A1961">
        <v>1960</v>
      </c>
      <c r="B1961" s="17">
        <f>(KNNP_NewScore1!B1976-KNNP_NewScore!B1976)/KNNP_NewScore!B1976</f>
        <v>6.4041512985516927E-2</v>
      </c>
    </row>
    <row r="1962" spans="1:2" x14ac:dyDescent="0.25">
      <c r="A1962">
        <v>1961</v>
      </c>
      <c r="B1962" s="17">
        <f>(KNNP_NewScore1!B1977-KNNP_NewScore!B1977)/KNNP_NewScore!B1977</f>
        <v>-1.2609312220883019E-2</v>
      </c>
    </row>
    <row r="1963" spans="1:2" x14ac:dyDescent="0.25">
      <c r="A1963">
        <v>1962</v>
      </c>
      <c r="B1963" s="17">
        <f>(KNNP_NewScore1!B1978-KNNP_NewScore!B1978)/KNNP_NewScore!B1978</f>
        <v>3.7615476281515299E-2</v>
      </c>
    </row>
    <row r="1964" spans="1:2" x14ac:dyDescent="0.25">
      <c r="A1964">
        <v>1963</v>
      </c>
      <c r="B1964" s="17">
        <f>(KNNP_NewScore1!B1979-KNNP_NewScore!B1979)/KNNP_NewScore!B1979</f>
        <v>-7.7462342354392821E-3</v>
      </c>
    </row>
    <row r="1965" spans="1:2" x14ac:dyDescent="0.25">
      <c r="A1965">
        <v>1964</v>
      </c>
      <c r="B1965" s="17">
        <f>(KNNP_NewScore1!B1980-KNNP_NewScore!B1980)/KNNP_NewScore!B1980</f>
        <v>5.7996822062532259E-3</v>
      </c>
    </row>
    <row r="1966" spans="1:2" x14ac:dyDescent="0.25">
      <c r="A1966">
        <v>1965</v>
      </c>
      <c r="B1966" s="17">
        <f>(KNNP_NewScore1!B1981-KNNP_NewScore!B1981)/KNNP_NewScore!B1981</f>
        <v>-6.8708961828124276E-2</v>
      </c>
    </row>
    <row r="1967" spans="1:2" x14ac:dyDescent="0.25">
      <c r="A1967">
        <v>1966</v>
      </c>
      <c r="B1967" s="17">
        <f>(KNNP_NewScore1!B1982-KNNP_NewScore!B1982)/KNNP_NewScore!B1982</f>
        <v>2.3336449577173995E-3</v>
      </c>
    </row>
    <row r="1968" spans="1:2" x14ac:dyDescent="0.25">
      <c r="A1968">
        <v>1967</v>
      </c>
      <c r="B1968" s="17">
        <f>(KNNP_NewScore1!B1983-KNNP_NewScore!B1983)/KNNP_NewScore!B1983</f>
        <v>3.9024474691149919E-2</v>
      </c>
    </row>
    <row r="1969" spans="1:2" x14ac:dyDescent="0.25">
      <c r="A1969">
        <v>1968</v>
      </c>
      <c r="B1969" s="17">
        <f>(KNNP_NewScore1!B1984-KNNP_NewScore!B1984)/KNNP_NewScore!B1984</f>
        <v>-1.3451758005460224E-2</v>
      </c>
    </row>
    <row r="1970" spans="1:2" x14ac:dyDescent="0.25">
      <c r="A1970">
        <v>1969</v>
      </c>
      <c r="B1970" s="17">
        <f>(KNNP_NewScore1!B1985-KNNP_NewScore!B1985)/KNNP_NewScore!B1985</f>
        <v>-4.9457124791357193E-2</v>
      </c>
    </row>
    <row r="1971" spans="1:2" x14ac:dyDescent="0.25">
      <c r="A1971">
        <v>1970</v>
      </c>
      <c r="B1971" s="17">
        <f>(KNNP_NewScore1!B1986-KNNP_NewScore!B1986)/KNNP_NewScore!B1986</f>
        <v>0.27067642796092817</v>
      </c>
    </row>
    <row r="1972" spans="1:2" x14ac:dyDescent="0.25">
      <c r="A1972">
        <v>1971</v>
      </c>
      <c r="B1972" s="17">
        <f>(KNNP_NewScore1!B1987-KNNP_NewScore!B1987)/KNNP_NewScore!B1987</f>
        <v>-0.30553639726309056</v>
      </c>
    </row>
    <row r="1973" spans="1:2" x14ac:dyDescent="0.25">
      <c r="A1973">
        <v>1972</v>
      </c>
      <c r="B1973" s="17">
        <f>(KNNP_NewScore1!B1988-KNNP_NewScore!B1988)/KNNP_NewScore!B1988</f>
        <v>-0.49411543279655074</v>
      </c>
    </row>
    <row r="1974" spans="1:2" x14ac:dyDescent="0.25">
      <c r="A1974">
        <v>1973</v>
      </c>
      <c r="B1974" s="17">
        <f>(KNNP_NewScore1!B1989-KNNP_NewScore!B1989)/KNNP_NewScore!B1989</f>
        <v>-7.8211282877594084E-3</v>
      </c>
    </row>
    <row r="1975" spans="1:2" x14ac:dyDescent="0.25">
      <c r="A1975">
        <v>1974</v>
      </c>
      <c r="B1975" s="17">
        <f>(KNNP_NewScore1!B1990-KNNP_NewScore!B1990)/KNNP_NewScore!B1990</f>
        <v>-0.25638864048511401</v>
      </c>
    </row>
    <row r="1976" spans="1:2" x14ac:dyDescent="0.25">
      <c r="A1976">
        <v>1975</v>
      </c>
      <c r="B1976" s="17">
        <f>(KNNP_NewScore1!B1991-KNNP_NewScore!B1991)/KNNP_NewScore!B1991</f>
        <v>-0.27950119502589854</v>
      </c>
    </row>
    <row r="1977" spans="1:2" x14ac:dyDescent="0.25">
      <c r="A1977">
        <v>1976</v>
      </c>
      <c r="B1977" s="17">
        <f>(KNNP_NewScore1!B1992-KNNP_NewScore!B1992)/KNNP_NewScore!B1992</f>
        <v>-0.1921092969092339</v>
      </c>
    </row>
    <row r="1978" spans="1:2" x14ac:dyDescent="0.25">
      <c r="A1978">
        <v>1977</v>
      </c>
      <c r="B1978" s="17">
        <f>(KNNP_NewScore1!B1993-KNNP_NewScore!B1993)/KNNP_NewScore!B1993</f>
        <v>-0.10563491965761676</v>
      </c>
    </row>
    <row r="1979" spans="1:2" x14ac:dyDescent="0.25">
      <c r="A1979">
        <v>1978</v>
      </c>
      <c r="B1979" s="17">
        <f>(KNNP_NewScore1!B1994-KNNP_NewScore!B1994)/KNNP_NewScore!B1994</f>
        <v>-0.12466219147750411</v>
      </c>
    </row>
    <row r="1980" spans="1:2" x14ac:dyDescent="0.25">
      <c r="A1980">
        <v>1979</v>
      </c>
      <c r="B1980" s="17">
        <f>(KNNP_NewScore1!B1995-KNNP_NewScore!B1995)/KNNP_NewScore!B1995</f>
        <v>-0.3407781841352166</v>
      </c>
    </row>
    <row r="1981" spans="1:2" x14ac:dyDescent="0.25">
      <c r="A1981">
        <v>1980</v>
      </c>
      <c r="B1981" s="17">
        <f>(KNNP_NewScore1!B1996-KNNP_NewScore!B1996)/KNNP_NewScore!B1996</f>
        <v>3.3653216171278574E-2</v>
      </c>
    </row>
    <row r="1982" spans="1:2" x14ac:dyDescent="0.25">
      <c r="A1982">
        <v>1981</v>
      </c>
      <c r="B1982" s="17">
        <f>(KNNP_NewScore1!B1997-KNNP_NewScore!B1997)/KNNP_NewScore!B1997</f>
        <v>4.8477380054725683E-2</v>
      </c>
    </row>
    <row r="1983" spans="1:2" x14ac:dyDescent="0.25">
      <c r="A1983">
        <v>1982</v>
      </c>
      <c r="B1983" s="17">
        <f>(KNNP_NewScore1!B1998-KNNP_NewScore!B1998)/KNNP_NewScore!B1998</f>
        <v>-8.6087316657013177E-2</v>
      </c>
    </row>
    <row r="1984" spans="1:2" x14ac:dyDescent="0.25">
      <c r="A1984">
        <v>1983</v>
      </c>
      <c r="B1984" s="17">
        <f>(KNNP_NewScore1!B1999-KNNP_NewScore!B1999)/KNNP_NewScore!B1999</f>
        <v>-1.0509693708778065E-2</v>
      </c>
    </row>
    <row r="1985" spans="1:2" x14ac:dyDescent="0.25">
      <c r="A1985">
        <v>1984</v>
      </c>
      <c r="B1985" s="17">
        <f>(KNNP_NewScore1!B2000-KNNP_NewScore!B2000)/KNNP_NewScore!B2000</f>
        <v>-5.1616658334915362E-2</v>
      </c>
    </row>
    <row r="1986" spans="1:2" x14ac:dyDescent="0.25">
      <c r="A1986">
        <v>1985</v>
      </c>
      <c r="B1986" s="17">
        <f>(KNNP_NewScore1!B2001-KNNP_NewScore!B2001)/KNNP_NewScore!B2001</f>
        <v>-0.29658637155323481</v>
      </c>
    </row>
    <row r="1987" spans="1:2" x14ac:dyDescent="0.25">
      <c r="A1987">
        <v>1986</v>
      </c>
      <c r="B1987" s="17">
        <f>(KNNP_NewScore1!B2002-KNNP_NewScore!B2002)/KNNP_NewScore!B2002</f>
        <v>-0.19727991580938098</v>
      </c>
    </row>
    <row r="1988" spans="1:2" x14ac:dyDescent="0.25">
      <c r="A1988">
        <v>1987</v>
      </c>
      <c r="B1988" s="17">
        <f>(KNNP_NewScore1!B2003-KNNP_NewScore!B2003)/KNNP_NewScore!B2003</f>
        <v>2.9644576346533227E-3</v>
      </c>
    </row>
    <row r="1989" spans="1:2" x14ac:dyDescent="0.25">
      <c r="A1989">
        <v>1988</v>
      </c>
      <c r="B1989" s="17">
        <f>(KNNP_NewScore1!B2004-KNNP_NewScore!B2004)/KNNP_NewScore!B2004</f>
        <v>-0.12631127480634627</v>
      </c>
    </row>
    <row r="1990" spans="1:2" x14ac:dyDescent="0.25">
      <c r="A1990">
        <v>1989</v>
      </c>
      <c r="B1990" s="17">
        <f>(KNNP_NewScore1!B2005-KNNP_NewScore!B2005)/KNNP_NewScore!B2005</f>
        <v>-3.6778021758412079E-3</v>
      </c>
    </row>
    <row r="1991" spans="1:2" x14ac:dyDescent="0.25">
      <c r="A1991">
        <v>1990</v>
      </c>
      <c r="B1991" s="17">
        <f>(KNNP_NewScore1!B2006-KNNP_NewScore!B2006)/KNNP_NewScore!B2006</f>
        <v>3.9132069657264422E-2</v>
      </c>
    </row>
    <row r="1992" spans="1:2" x14ac:dyDescent="0.25">
      <c r="A1992">
        <v>1991</v>
      </c>
      <c r="B1992" s="17">
        <f>(KNNP_NewScore1!B2007-KNNP_NewScore!B2007)/KNNP_NewScore!B2007</f>
        <v>3.7379162552498298E-2</v>
      </c>
    </row>
    <row r="1993" spans="1:2" x14ac:dyDescent="0.25">
      <c r="A1993">
        <v>1992</v>
      </c>
      <c r="B1993" s="17">
        <f>(KNNP_NewScore1!B2008-KNNP_NewScore!B2008)/KNNP_NewScore!B2008</f>
        <v>-0.3200324011978401</v>
      </c>
    </row>
    <row r="1994" spans="1:2" x14ac:dyDescent="0.25">
      <c r="A1994">
        <v>1993</v>
      </c>
      <c r="B1994" s="17">
        <f>(KNNP_NewScore1!B2009-KNNP_NewScore!B2009)/KNNP_NewScore!B2009</f>
        <v>0.58124966788638255</v>
      </c>
    </row>
    <row r="1995" spans="1:2" x14ac:dyDescent="0.25">
      <c r="A1995">
        <v>1994</v>
      </c>
      <c r="B1995" s="17">
        <f>(KNNP_NewScore1!B2010-KNNP_NewScore!B2010)/KNNP_NewScore!B2010</f>
        <v>9.0155565834070861E-2</v>
      </c>
    </row>
    <row r="1996" spans="1:2" x14ac:dyDescent="0.25">
      <c r="A1996">
        <v>1995</v>
      </c>
      <c r="B1996" s="17">
        <f>(KNNP_NewScore1!B2011-KNNP_NewScore!B2011)/KNNP_NewScore!B2011</f>
        <v>-0.21069993309921439</v>
      </c>
    </row>
    <row r="1997" spans="1:2" x14ac:dyDescent="0.25">
      <c r="A1997">
        <v>1996</v>
      </c>
      <c r="B1997" s="17">
        <f>(KNNP_NewScore1!B2012-KNNP_NewScore!B2012)/KNNP_NewScore!B2012</f>
        <v>-8.6140869611442392E-2</v>
      </c>
    </row>
    <row r="1998" spans="1:2" x14ac:dyDescent="0.25">
      <c r="A1998">
        <v>1997</v>
      </c>
      <c r="B1998" s="17">
        <f>(KNNP_NewScore1!B2013-KNNP_NewScore!B2013)/KNNP_NewScore!B2013</f>
        <v>-9.5132172418134486E-2</v>
      </c>
    </row>
    <row r="1999" spans="1:2" x14ac:dyDescent="0.25">
      <c r="A1999">
        <v>1998</v>
      </c>
      <c r="B1999" s="17">
        <f>(KNNP_NewScore1!B2014-KNNP_NewScore!B2014)/KNNP_NewScore!B2014</f>
        <v>-0.11551220431980649</v>
      </c>
    </row>
    <row r="2000" spans="1:2" x14ac:dyDescent="0.25">
      <c r="A2000">
        <v>1999</v>
      </c>
      <c r="B2000" s="17">
        <f>(KNNP_NewScore1!B2015-KNNP_NewScore!B2015)/KNNP_NewScore!B2015</f>
        <v>-6.1805163022007635E-2</v>
      </c>
    </row>
    <row r="2001" spans="1:2" x14ac:dyDescent="0.25">
      <c r="A2001">
        <v>2000</v>
      </c>
      <c r="B2001" s="17">
        <f>(KNNP_NewScore1!B2016-KNNP_NewScore!B2016)/KNNP_NewScore!B2016</f>
        <v>-9.0245157308304458E-2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Q1658"/>
  <sheetViews>
    <sheetView workbookViewId="0">
      <selection activeCell="H1622" sqref="H1622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5703125" style="5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6.140625" style="6" bestFit="1" customWidth="1"/>
    <col min="14" max="14" width="4.5703125" style="2" bestFit="1" customWidth="1"/>
    <col min="15" max="15" width="14.7109375" style="2" bestFit="1" customWidth="1"/>
    <col min="16" max="16" width="15.42578125" style="2" bestFit="1" customWidth="1"/>
    <col min="17" max="17" width="7.85546875" style="7" bestFit="1" customWidth="1"/>
    <col min="18" max="16384" width="9.140625" style="2"/>
  </cols>
  <sheetData>
    <row r="1" spans="1:17" s="1" customFormat="1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29</v>
      </c>
      <c r="O1" s="4" t="s">
        <v>32</v>
      </c>
      <c r="P1" s="4" t="s">
        <v>34</v>
      </c>
      <c r="Q1" s="4" t="s">
        <v>30</v>
      </c>
    </row>
    <row r="2" spans="1:17" x14ac:dyDescent="0.25">
      <c r="A2" s="2">
        <v>18200</v>
      </c>
      <c r="B2" s="2">
        <v>81300</v>
      </c>
      <c r="C2" s="5">
        <v>0.17</v>
      </c>
      <c r="D2" s="2">
        <v>892</v>
      </c>
      <c r="E2" s="2">
        <v>0</v>
      </c>
      <c r="F2" s="2">
        <v>364</v>
      </c>
      <c r="G2" s="2">
        <v>1</v>
      </c>
      <c r="H2" s="2">
        <v>1</v>
      </c>
      <c r="I2" s="2">
        <v>1</v>
      </c>
      <c r="J2" s="2">
        <v>2</v>
      </c>
      <c r="K2" s="2">
        <v>3</v>
      </c>
      <c r="L2" s="2">
        <v>1</v>
      </c>
      <c r="M2" s="6">
        <v>68.893150684931499</v>
      </c>
      <c r="N2" s="2">
        <v>0</v>
      </c>
      <c r="O2" s="2">
        <v>1</v>
      </c>
      <c r="P2" s="2">
        <v>0</v>
      </c>
      <c r="Q2" s="7">
        <v>54174.535611656502</v>
      </c>
    </row>
    <row r="3" spans="1:17" x14ac:dyDescent="0.25">
      <c r="A3" s="2">
        <v>25200</v>
      </c>
      <c r="B3" s="2">
        <v>88700</v>
      </c>
      <c r="C3" s="5">
        <v>0.505</v>
      </c>
      <c r="D3" s="2">
        <v>1349</v>
      </c>
      <c r="E3" s="2">
        <v>0</v>
      </c>
      <c r="F3" s="2">
        <v>224</v>
      </c>
      <c r="G3" s="2">
        <v>1</v>
      </c>
      <c r="H3" s="2">
        <v>0</v>
      </c>
      <c r="I3" s="2">
        <v>1</v>
      </c>
      <c r="J3" s="2">
        <v>3</v>
      </c>
      <c r="K3" s="2">
        <v>2</v>
      </c>
      <c r="L3" s="2">
        <v>1</v>
      </c>
      <c r="M3" s="6">
        <v>53.0027397260274</v>
      </c>
      <c r="N3" s="2">
        <v>0</v>
      </c>
      <c r="O3" s="2">
        <v>0</v>
      </c>
      <c r="P3" s="2">
        <v>1</v>
      </c>
      <c r="Q3" s="7">
        <v>85694.265422074895</v>
      </c>
    </row>
    <row r="4" spans="1:17" x14ac:dyDescent="0.25">
      <c r="A4" s="2">
        <v>18100</v>
      </c>
      <c r="B4" s="2">
        <v>168400</v>
      </c>
      <c r="C4" s="5">
        <v>0.17</v>
      </c>
      <c r="D4" s="2">
        <v>1754</v>
      </c>
      <c r="E4" s="2">
        <v>0</v>
      </c>
      <c r="F4" s="2">
        <v>80</v>
      </c>
      <c r="G4" s="2">
        <v>2</v>
      </c>
      <c r="H4" s="2">
        <v>1</v>
      </c>
      <c r="I4" s="2">
        <v>0</v>
      </c>
      <c r="J4" s="2">
        <v>2</v>
      </c>
      <c r="K4" s="2">
        <v>4</v>
      </c>
      <c r="L4" s="2">
        <v>1</v>
      </c>
      <c r="M4" s="6">
        <v>18.909589041095899</v>
      </c>
      <c r="N4" s="2">
        <v>552</v>
      </c>
      <c r="O4" s="2">
        <v>0</v>
      </c>
      <c r="P4" s="2">
        <v>0</v>
      </c>
      <c r="Q4" s="7">
        <v>152673.691269214</v>
      </c>
    </row>
    <row r="5" spans="1:17" x14ac:dyDescent="0.25">
      <c r="A5" s="2">
        <v>18400</v>
      </c>
      <c r="B5" s="2">
        <v>111400</v>
      </c>
      <c r="C5" s="5">
        <v>0.17199999999999999</v>
      </c>
      <c r="D5" s="2">
        <v>1028</v>
      </c>
      <c r="E5" s="2">
        <v>700</v>
      </c>
      <c r="F5" s="2">
        <v>0</v>
      </c>
      <c r="G5" s="2">
        <v>1</v>
      </c>
      <c r="H5" s="2">
        <v>1</v>
      </c>
      <c r="I5" s="2">
        <v>0</v>
      </c>
      <c r="J5" s="2">
        <v>3</v>
      </c>
      <c r="K5" s="2">
        <v>2</v>
      </c>
      <c r="L5" s="2">
        <v>1</v>
      </c>
      <c r="M5" s="6">
        <v>46.9534246575342</v>
      </c>
      <c r="N5" s="2">
        <v>264</v>
      </c>
      <c r="O5" s="2">
        <v>0</v>
      </c>
      <c r="P5" s="2">
        <v>1</v>
      </c>
      <c r="Q5" s="7">
        <v>123616.440350234</v>
      </c>
    </row>
    <row r="6" spans="1:17" x14ac:dyDescent="0.25">
      <c r="A6" s="2">
        <v>15700</v>
      </c>
      <c r="B6" s="2">
        <v>67000</v>
      </c>
      <c r="C6" s="5">
        <v>0.14599999999999999</v>
      </c>
      <c r="D6" s="2">
        <v>692</v>
      </c>
      <c r="E6" s="2">
        <v>0</v>
      </c>
      <c r="F6" s="2">
        <v>0</v>
      </c>
      <c r="G6" s="2">
        <v>1</v>
      </c>
      <c r="H6" s="2">
        <v>0</v>
      </c>
      <c r="I6" s="2">
        <v>0</v>
      </c>
      <c r="J6" s="2">
        <v>2</v>
      </c>
      <c r="K6" s="2">
        <v>2</v>
      </c>
      <c r="L6" s="2">
        <v>1</v>
      </c>
      <c r="M6" s="6">
        <v>53.824657534246597</v>
      </c>
      <c r="N6" s="2">
        <v>0</v>
      </c>
      <c r="O6" s="2">
        <v>0</v>
      </c>
      <c r="P6" s="2">
        <v>0</v>
      </c>
      <c r="Q6" s="7">
        <v>92589.206318103898</v>
      </c>
    </row>
    <row r="7" spans="1:17" x14ac:dyDescent="0.25">
      <c r="A7" s="2">
        <v>24900</v>
      </c>
      <c r="B7" s="2">
        <v>84700</v>
      </c>
      <c r="C7" s="5">
        <v>0.34699999999999998</v>
      </c>
      <c r="D7" s="2">
        <v>1076</v>
      </c>
      <c r="E7" s="2">
        <v>0</v>
      </c>
      <c r="F7" s="2">
        <v>162</v>
      </c>
      <c r="G7" s="2">
        <v>1</v>
      </c>
      <c r="H7" s="2">
        <v>0</v>
      </c>
      <c r="I7" s="2">
        <v>0</v>
      </c>
      <c r="J7" s="2">
        <v>3</v>
      </c>
      <c r="K7" s="2">
        <v>2</v>
      </c>
      <c r="L7" s="2">
        <v>1</v>
      </c>
      <c r="M7" s="6">
        <v>54.915068493150699</v>
      </c>
      <c r="N7" s="2">
        <v>0</v>
      </c>
      <c r="O7" s="2">
        <v>0</v>
      </c>
      <c r="P7" s="2">
        <v>1</v>
      </c>
      <c r="Q7" s="7">
        <v>108349.071223313</v>
      </c>
    </row>
    <row r="8" spans="1:17" x14ac:dyDescent="0.25">
      <c r="A8" s="2">
        <v>17000</v>
      </c>
      <c r="B8" s="2">
        <v>77700</v>
      </c>
      <c r="C8" s="5">
        <v>0.76600000000000001</v>
      </c>
      <c r="D8" s="2">
        <v>928</v>
      </c>
      <c r="E8" s="2">
        <v>0</v>
      </c>
      <c r="F8" s="2">
        <v>332</v>
      </c>
      <c r="G8" s="2">
        <v>1</v>
      </c>
      <c r="H8" s="2">
        <v>0</v>
      </c>
      <c r="I8" s="2">
        <v>0</v>
      </c>
      <c r="J8" s="2">
        <v>3</v>
      </c>
      <c r="K8" s="2">
        <v>2</v>
      </c>
      <c r="L8" s="2">
        <v>1</v>
      </c>
      <c r="M8" s="6">
        <v>51.942465753424699</v>
      </c>
      <c r="N8" s="2">
        <v>0</v>
      </c>
      <c r="O8" s="2">
        <v>1</v>
      </c>
      <c r="P8" s="2">
        <v>0</v>
      </c>
      <c r="Q8" s="7">
        <v>78799.324526045893</v>
      </c>
    </row>
    <row r="9" spans="1:17" x14ac:dyDescent="0.25">
      <c r="A9" s="2">
        <v>18400</v>
      </c>
      <c r="B9" s="2">
        <v>91500</v>
      </c>
      <c r="C9" s="5">
        <v>0.53200000000000003</v>
      </c>
      <c r="D9" s="2">
        <v>1068</v>
      </c>
      <c r="E9" s="2">
        <v>350</v>
      </c>
      <c r="F9" s="2">
        <v>0</v>
      </c>
      <c r="G9" s="2">
        <v>2</v>
      </c>
      <c r="H9" s="2">
        <v>0</v>
      </c>
      <c r="I9" s="2">
        <v>0</v>
      </c>
      <c r="J9" s="2">
        <v>3</v>
      </c>
      <c r="K9" s="2">
        <v>2</v>
      </c>
      <c r="L9" s="2">
        <v>1</v>
      </c>
      <c r="M9" s="6">
        <v>52.846575342465798</v>
      </c>
      <c r="N9" s="2">
        <v>0</v>
      </c>
      <c r="O9" s="2">
        <v>0</v>
      </c>
      <c r="P9" s="2">
        <v>1</v>
      </c>
      <c r="Q9" s="7">
        <v>122040.45385971401</v>
      </c>
    </row>
    <row r="10" spans="1:17" x14ac:dyDescent="0.25">
      <c r="A10" s="2">
        <v>20200</v>
      </c>
      <c r="B10" s="2">
        <v>75100</v>
      </c>
      <c r="C10" s="5">
        <v>0.53400000000000003</v>
      </c>
      <c r="D10" s="2">
        <v>1234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4</v>
      </c>
      <c r="K10" s="2">
        <v>2</v>
      </c>
      <c r="L10" s="2">
        <v>0</v>
      </c>
      <c r="M10" s="6">
        <v>108.843835616438</v>
      </c>
      <c r="N10" s="2">
        <v>0</v>
      </c>
      <c r="O10" s="2">
        <v>0</v>
      </c>
      <c r="P10" s="2">
        <v>1</v>
      </c>
      <c r="Q10" s="7">
        <v>75844.349856319197</v>
      </c>
    </row>
    <row r="11" spans="1:17" x14ac:dyDescent="0.25">
      <c r="A11" s="2">
        <v>20800</v>
      </c>
      <c r="B11" s="2">
        <v>55700</v>
      </c>
      <c r="C11" s="5">
        <v>0.251</v>
      </c>
      <c r="D11" s="2">
        <v>912</v>
      </c>
      <c r="E11" s="2">
        <v>0</v>
      </c>
      <c r="F11" s="2">
        <v>0</v>
      </c>
      <c r="G11" s="2">
        <v>1</v>
      </c>
      <c r="H11" s="2">
        <v>0</v>
      </c>
      <c r="I11" s="2">
        <v>0</v>
      </c>
      <c r="J11" s="2">
        <v>3</v>
      </c>
      <c r="K11" s="2">
        <v>6</v>
      </c>
      <c r="L11" s="2">
        <v>1</v>
      </c>
      <c r="M11" s="6">
        <v>87.057534246575301</v>
      </c>
      <c r="N11" s="2">
        <v>0</v>
      </c>
      <c r="O11" s="2">
        <v>0</v>
      </c>
      <c r="P11" s="2">
        <v>0</v>
      </c>
      <c r="Q11" s="7">
        <v>77500</v>
      </c>
    </row>
    <row r="12" spans="1:17" x14ac:dyDescent="0.25">
      <c r="A12" s="2">
        <v>24900</v>
      </c>
      <c r="B12" s="2">
        <v>103800</v>
      </c>
      <c r="C12" s="5">
        <v>0.28899999999999998</v>
      </c>
      <c r="D12" s="2">
        <v>936</v>
      </c>
      <c r="E12" s="2">
        <v>660</v>
      </c>
      <c r="F12" s="2">
        <v>216</v>
      </c>
      <c r="G12" s="2">
        <v>2</v>
      </c>
      <c r="H12" s="2">
        <v>0</v>
      </c>
      <c r="I12" s="2">
        <v>0</v>
      </c>
      <c r="J12" s="2">
        <v>4</v>
      </c>
      <c r="K12" s="2">
        <v>1</v>
      </c>
      <c r="L12" s="2">
        <v>1</v>
      </c>
      <c r="M12" s="6">
        <v>43.821917808219197</v>
      </c>
      <c r="N12" s="2">
        <v>0</v>
      </c>
      <c r="O12" s="2">
        <v>0</v>
      </c>
      <c r="P12" s="2">
        <v>1</v>
      </c>
      <c r="Q12" s="7">
        <v>141838.784146883</v>
      </c>
    </row>
    <row r="13" spans="1:17" x14ac:dyDescent="0.25">
      <c r="A13" s="2">
        <v>19500</v>
      </c>
      <c r="B13" s="2">
        <v>89200</v>
      </c>
      <c r="C13" s="5">
        <v>0.16</v>
      </c>
      <c r="D13" s="2">
        <v>1144</v>
      </c>
      <c r="E13" s="2">
        <v>400</v>
      </c>
      <c r="F13" s="2">
        <v>0</v>
      </c>
      <c r="G13" s="2">
        <v>1</v>
      </c>
      <c r="H13" s="2">
        <v>0</v>
      </c>
      <c r="I13" s="2">
        <v>1</v>
      </c>
      <c r="J13" s="2">
        <v>2</v>
      </c>
      <c r="K13" s="2">
        <v>3</v>
      </c>
      <c r="L13" s="2">
        <v>1</v>
      </c>
      <c r="M13" s="6">
        <v>69.849315068493198</v>
      </c>
      <c r="N13" s="2">
        <v>0</v>
      </c>
      <c r="O13" s="2">
        <v>0</v>
      </c>
      <c r="P13" s="2">
        <v>1</v>
      </c>
      <c r="Q13" s="7">
        <v>125093.92768509799</v>
      </c>
    </row>
    <row r="14" spans="1:17" x14ac:dyDescent="0.25">
      <c r="A14" s="2">
        <v>20600</v>
      </c>
      <c r="B14" s="2">
        <v>46600</v>
      </c>
      <c r="C14" s="5">
        <v>0.16300000000000001</v>
      </c>
      <c r="D14" s="2">
        <v>624</v>
      </c>
      <c r="E14" s="2">
        <v>0</v>
      </c>
      <c r="F14" s="2">
        <v>0</v>
      </c>
      <c r="G14" s="2">
        <v>1</v>
      </c>
      <c r="H14" s="2">
        <v>0</v>
      </c>
      <c r="I14" s="2">
        <v>0</v>
      </c>
      <c r="J14" s="2">
        <v>1</v>
      </c>
      <c r="K14" s="2">
        <v>3</v>
      </c>
      <c r="L14" s="2">
        <v>1</v>
      </c>
      <c r="M14" s="6">
        <v>84.9616438356164</v>
      </c>
      <c r="N14" s="2">
        <v>0</v>
      </c>
      <c r="O14" s="2">
        <v>0</v>
      </c>
      <c r="P14" s="2">
        <v>0</v>
      </c>
      <c r="Q14" s="7">
        <v>59099.493394534402</v>
      </c>
    </row>
    <row r="15" spans="1:17" x14ac:dyDescent="0.25">
      <c r="A15" s="2">
        <v>18300</v>
      </c>
      <c r="B15" s="2">
        <v>71700</v>
      </c>
      <c r="C15" s="5">
        <v>0.17599999999999999</v>
      </c>
      <c r="D15" s="2">
        <v>768</v>
      </c>
      <c r="E15" s="2">
        <v>0</v>
      </c>
      <c r="F15" s="2">
        <v>0</v>
      </c>
      <c r="G15" s="2">
        <v>1</v>
      </c>
      <c r="H15" s="2">
        <v>0</v>
      </c>
      <c r="I15" s="2">
        <v>0</v>
      </c>
      <c r="J15" s="2">
        <v>3</v>
      </c>
      <c r="K15" s="2">
        <v>2</v>
      </c>
      <c r="L15" s="2">
        <v>1</v>
      </c>
      <c r="M15" s="6">
        <v>56.920547945205499</v>
      </c>
      <c r="N15" s="2">
        <v>0</v>
      </c>
      <c r="O15" s="2">
        <v>0</v>
      </c>
      <c r="P15" s="2">
        <v>1</v>
      </c>
      <c r="Q15" s="7">
        <v>80769.307639196995</v>
      </c>
    </row>
    <row r="16" spans="1:17" x14ac:dyDescent="0.25">
      <c r="A16" s="2">
        <v>16600</v>
      </c>
      <c r="B16" s="2">
        <v>88500</v>
      </c>
      <c r="C16" s="5">
        <v>0.152</v>
      </c>
      <c r="D16" s="2">
        <v>1278</v>
      </c>
      <c r="E16" s="2">
        <v>0</v>
      </c>
      <c r="F16" s="2">
        <v>160</v>
      </c>
      <c r="G16" s="2">
        <v>1</v>
      </c>
      <c r="H16" s="2">
        <v>0</v>
      </c>
      <c r="I16" s="2">
        <v>0</v>
      </c>
      <c r="J16" s="2">
        <v>4</v>
      </c>
      <c r="K16" s="2">
        <v>2</v>
      </c>
      <c r="L16" s="2">
        <v>1</v>
      </c>
      <c r="M16" s="6">
        <v>92.942465753424699</v>
      </c>
      <c r="N16" s="2">
        <v>0</v>
      </c>
      <c r="O16" s="2">
        <v>0</v>
      </c>
      <c r="P16" s="2">
        <v>1</v>
      </c>
      <c r="Q16" s="7">
        <v>112289.037449615</v>
      </c>
    </row>
    <row r="17" spans="1:17" x14ac:dyDescent="0.25">
      <c r="A17" s="2">
        <v>39200</v>
      </c>
      <c r="B17" s="2">
        <v>367500</v>
      </c>
      <c r="C17" s="5">
        <v>0.73199999999999998</v>
      </c>
      <c r="D17" s="2">
        <v>3224</v>
      </c>
      <c r="E17" s="2">
        <v>1700</v>
      </c>
      <c r="F17" s="2">
        <v>594</v>
      </c>
      <c r="G17" s="2">
        <v>3</v>
      </c>
      <c r="H17" s="2">
        <v>1</v>
      </c>
      <c r="I17" s="2">
        <v>1</v>
      </c>
      <c r="J17" s="2">
        <v>5</v>
      </c>
      <c r="K17" s="2">
        <v>5</v>
      </c>
      <c r="L17" s="2">
        <v>1</v>
      </c>
      <c r="M17" s="6">
        <v>30.912328767123299</v>
      </c>
      <c r="N17" s="2">
        <v>675</v>
      </c>
      <c r="O17" s="2">
        <v>0</v>
      </c>
      <c r="P17" s="2">
        <v>1</v>
      </c>
      <c r="Q17" s="7">
        <v>428471.327110374</v>
      </c>
    </row>
    <row r="18" spans="1:17" x14ac:dyDescent="0.25">
      <c r="A18" s="2">
        <v>20400</v>
      </c>
      <c r="B18" s="2">
        <v>68100</v>
      </c>
      <c r="C18" s="5">
        <v>0.21</v>
      </c>
      <c r="D18" s="2">
        <v>1158</v>
      </c>
      <c r="E18" s="2">
        <v>0</v>
      </c>
      <c r="F18" s="2">
        <v>84</v>
      </c>
      <c r="G18" s="2">
        <v>1</v>
      </c>
      <c r="H18" s="2">
        <v>0</v>
      </c>
      <c r="I18" s="2">
        <v>0</v>
      </c>
      <c r="J18" s="2">
        <v>2</v>
      </c>
      <c r="K18" s="2">
        <v>3</v>
      </c>
      <c r="L18" s="2">
        <v>1</v>
      </c>
      <c r="M18" s="6">
        <v>101.043835616438</v>
      </c>
      <c r="N18" s="2">
        <v>0</v>
      </c>
      <c r="O18" s="2">
        <v>0</v>
      </c>
      <c r="P18" s="2">
        <v>0</v>
      </c>
      <c r="Q18" s="7">
        <v>94559.189431254999</v>
      </c>
    </row>
    <row r="19" spans="1:17" x14ac:dyDescent="0.25">
      <c r="A19" s="2">
        <v>18100</v>
      </c>
      <c r="B19" s="2">
        <v>75100</v>
      </c>
      <c r="C19" s="5">
        <v>0.25800000000000001</v>
      </c>
      <c r="D19" s="2">
        <v>939</v>
      </c>
      <c r="E19" s="2">
        <v>200</v>
      </c>
      <c r="F19" s="2">
        <v>192</v>
      </c>
      <c r="G19" s="2">
        <v>1</v>
      </c>
      <c r="H19" s="2">
        <v>0</v>
      </c>
      <c r="I19" s="2">
        <v>1</v>
      </c>
      <c r="J19" s="2">
        <v>3</v>
      </c>
      <c r="K19" s="2">
        <v>2</v>
      </c>
      <c r="L19" s="2">
        <v>1</v>
      </c>
      <c r="M19" s="6">
        <v>52.854794520547998</v>
      </c>
      <c r="N19" s="2">
        <v>0</v>
      </c>
      <c r="O19" s="2">
        <v>0</v>
      </c>
      <c r="P19" s="2">
        <v>1</v>
      </c>
      <c r="Q19" s="7">
        <v>95544.180987830594</v>
      </c>
    </row>
    <row r="20" spans="1:17" x14ac:dyDescent="0.25">
      <c r="A20" s="2">
        <v>22100</v>
      </c>
      <c r="B20" s="2">
        <v>157300</v>
      </c>
      <c r="C20" s="5">
        <v>0.23</v>
      </c>
      <c r="D20" s="2">
        <v>2082</v>
      </c>
      <c r="E20" s="2">
        <v>0</v>
      </c>
      <c r="F20" s="2">
        <v>222</v>
      </c>
      <c r="G20" s="2">
        <v>2</v>
      </c>
      <c r="H20" s="2">
        <v>0</v>
      </c>
      <c r="I20" s="2">
        <v>1</v>
      </c>
      <c r="J20" s="2">
        <v>3</v>
      </c>
      <c r="K20" s="2">
        <v>3</v>
      </c>
      <c r="L20" s="2">
        <v>1</v>
      </c>
      <c r="M20" s="6">
        <v>40.9698630136986</v>
      </c>
      <c r="N20" s="2">
        <v>0</v>
      </c>
      <c r="O20" s="2">
        <v>0</v>
      </c>
      <c r="P20" s="2">
        <v>1</v>
      </c>
      <c r="Q20" s="7">
        <v>206848.22688087</v>
      </c>
    </row>
    <row r="21" spans="1:17" x14ac:dyDescent="0.25">
      <c r="A21" s="2">
        <v>25900</v>
      </c>
      <c r="B21" s="2">
        <v>88900</v>
      </c>
      <c r="C21" s="5">
        <v>0.30199999999999999</v>
      </c>
      <c r="D21" s="2">
        <v>1073</v>
      </c>
      <c r="E21" s="2">
        <v>0</v>
      </c>
      <c r="F21" s="2">
        <v>0</v>
      </c>
      <c r="G21" s="2">
        <v>1</v>
      </c>
      <c r="H21" s="2">
        <v>0</v>
      </c>
      <c r="I21" s="2">
        <v>0</v>
      </c>
      <c r="J21" s="2">
        <v>3</v>
      </c>
      <c r="K21" s="2">
        <v>2</v>
      </c>
      <c r="L21" s="2">
        <v>1</v>
      </c>
      <c r="M21" s="6">
        <v>13.8958904109589</v>
      </c>
      <c r="N21" s="2">
        <v>0</v>
      </c>
      <c r="O21" s="2">
        <v>0</v>
      </c>
      <c r="P21" s="2">
        <v>0</v>
      </c>
      <c r="Q21" s="7">
        <v>115145.512963685</v>
      </c>
    </row>
    <row r="22" spans="1:17" x14ac:dyDescent="0.25">
      <c r="A22" s="2">
        <v>23100</v>
      </c>
      <c r="B22" s="2">
        <v>159300</v>
      </c>
      <c r="C22" s="5">
        <v>0.20899999999999999</v>
      </c>
      <c r="D22" s="2">
        <v>1136</v>
      </c>
      <c r="E22" s="2">
        <v>750</v>
      </c>
      <c r="F22" s="2">
        <v>100</v>
      </c>
      <c r="G22" s="2">
        <v>3</v>
      </c>
      <c r="H22" s="2">
        <v>0</v>
      </c>
      <c r="I22" s="2">
        <v>0</v>
      </c>
      <c r="J22" s="2">
        <v>2</v>
      </c>
      <c r="K22" s="2">
        <v>4</v>
      </c>
      <c r="L22" s="2">
        <v>1</v>
      </c>
      <c r="M22" s="6">
        <v>5.8493150684931496</v>
      </c>
      <c r="N22" s="2">
        <v>400</v>
      </c>
      <c r="O22" s="2">
        <v>0</v>
      </c>
      <c r="P22" s="2">
        <v>0</v>
      </c>
      <c r="Q22" s="7">
        <v>159568.63216524301</v>
      </c>
    </row>
    <row r="23" spans="1:17" x14ac:dyDescent="0.25">
      <c r="A23" s="2">
        <v>35600</v>
      </c>
      <c r="B23" s="2">
        <v>110800</v>
      </c>
      <c r="C23" s="5">
        <v>0.31900000000000001</v>
      </c>
      <c r="D23" s="2">
        <v>1500</v>
      </c>
      <c r="E23" s="2">
        <v>300</v>
      </c>
      <c r="F23" s="2">
        <v>0</v>
      </c>
      <c r="G23" s="2">
        <v>1</v>
      </c>
      <c r="H23" s="2">
        <v>1</v>
      </c>
      <c r="I23" s="2">
        <v>1</v>
      </c>
      <c r="J23" s="2">
        <v>4</v>
      </c>
      <c r="K23" s="2">
        <v>3</v>
      </c>
      <c r="L23" s="2">
        <v>1</v>
      </c>
      <c r="M23" s="6">
        <v>37.791780821917797</v>
      </c>
      <c r="N23" s="2">
        <v>484</v>
      </c>
      <c r="O23" s="2">
        <v>0</v>
      </c>
      <c r="P23" s="2">
        <v>1</v>
      </c>
      <c r="Q23" s="7">
        <v>158583.64060866699</v>
      </c>
    </row>
    <row r="24" spans="1:17" x14ac:dyDescent="0.25">
      <c r="A24" s="2">
        <v>19400</v>
      </c>
      <c r="B24" s="2">
        <v>85700</v>
      </c>
      <c r="C24" s="5">
        <v>0.161</v>
      </c>
      <c r="D24" s="2">
        <v>1270</v>
      </c>
      <c r="E24" s="2">
        <v>350</v>
      </c>
      <c r="F24" s="2">
        <v>0</v>
      </c>
      <c r="G24" s="2">
        <v>1</v>
      </c>
      <c r="H24" s="2">
        <v>0</v>
      </c>
      <c r="I24" s="2">
        <v>0</v>
      </c>
      <c r="J24" s="2">
        <v>4</v>
      </c>
      <c r="K24" s="2">
        <v>2</v>
      </c>
      <c r="L24" s="2">
        <v>1</v>
      </c>
      <c r="M24" s="6">
        <v>61.917808219178099</v>
      </c>
      <c r="N24" s="2">
        <v>0</v>
      </c>
      <c r="O24" s="2">
        <v>0</v>
      </c>
      <c r="P24" s="2">
        <v>1</v>
      </c>
      <c r="Q24" s="7">
        <v>78799.324526045893</v>
      </c>
    </row>
    <row r="25" spans="1:17" x14ac:dyDescent="0.25">
      <c r="A25" s="2">
        <v>18400</v>
      </c>
      <c r="B25" s="2">
        <v>73400</v>
      </c>
      <c r="C25" s="5">
        <v>0.17499999999999999</v>
      </c>
      <c r="D25" s="2">
        <v>936</v>
      </c>
      <c r="E25" s="2">
        <v>0</v>
      </c>
      <c r="F25" s="2">
        <v>264</v>
      </c>
      <c r="G25" s="2">
        <v>1</v>
      </c>
      <c r="H25" s="2">
        <v>0</v>
      </c>
      <c r="I25" s="2">
        <v>0</v>
      </c>
      <c r="J25" s="2">
        <v>3</v>
      </c>
      <c r="K25" s="2">
        <v>2</v>
      </c>
      <c r="L25" s="2">
        <v>1</v>
      </c>
      <c r="M25" s="6">
        <v>52.849315068493098</v>
      </c>
      <c r="N25" s="2">
        <v>202</v>
      </c>
      <c r="O25" s="2">
        <v>0</v>
      </c>
      <c r="P25" s="2">
        <v>1</v>
      </c>
      <c r="Q25" s="7">
        <v>111796.541671328</v>
      </c>
    </row>
    <row r="26" spans="1:17" x14ac:dyDescent="0.25">
      <c r="A26" s="2">
        <v>13700</v>
      </c>
      <c r="B26" s="2">
        <v>40400</v>
      </c>
      <c r="C26" s="5">
        <v>0.26</v>
      </c>
      <c r="D26" s="2">
        <v>672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2</v>
      </c>
      <c r="K26" s="2">
        <v>2</v>
      </c>
      <c r="L26" s="2">
        <v>1</v>
      </c>
      <c r="M26" s="6">
        <v>56.0027397260274</v>
      </c>
      <c r="N26" s="2">
        <v>0</v>
      </c>
      <c r="O26" s="2">
        <v>0</v>
      </c>
      <c r="P26" s="2">
        <v>0</v>
      </c>
      <c r="Q26" s="7">
        <v>68456.913182002303</v>
      </c>
    </row>
    <row r="27" spans="1:17" x14ac:dyDescent="0.25">
      <c r="A27" s="2">
        <v>25800</v>
      </c>
      <c r="B27" s="2">
        <v>149000</v>
      </c>
      <c r="C27" s="5">
        <v>0.25</v>
      </c>
      <c r="D27" s="2">
        <v>1676</v>
      </c>
      <c r="E27" s="2">
        <v>600</v>
      </c>
      <c r="F27" s="2">
        <v>48</v>
      </c>
      <c r="G27" s="2">
        <v>3</v>
      </c>
      <c r="H27" s="2">
        <v>0</v>
      </c>
      <c r="I27" s="2">
        <v>1</v>
      </c>
      <c r="J27" s="2">
        <v>4</v>
      </c>
      <c r="K27" s="2">
        <v>2</v>
      </c>
      <c r="L27" s="2">
        <v>1</v>
      </c>
      <c r="M27" s="6">
        <v>36.879452054794498</v>
      </c>
      <c r="N27" s="2">
        <v>0</v>
      </c>
      <c r="O27" s="2">
        <v>0</v>
      </c>
      <c r="P27" s="2">
        <v>1</v>
      </c>
      <c r="Q27" s="7">
        <v>172373.52240072499</v>
      </c>
    </row>
    <row r="28" spans="1:17" x14ac:dyDescent="0.25">
      <c r="A28" s="2">
        <v>19300</v>
      </c>
      <c r="B28" s="2">
        <v>52200</v>
      </c>
      <c r="C28" s="5">
        <v>0.16</v>
      </c>
      <c r="D28" s="2">
        <v>823</v>
      </c>
      <c r="E28" s="2">
        <v>0</v>
      </c>
      <c r="F28" s="2">
        <v>0</v>
      </c>
      <c r="G28" s="2">
        <v>1</v>
      </c>
      <c r="H28" s="2">
        <v>0</v>
      </c>
      <c r="I28" s="2">
        <v>0</v>
      </c>
      <c r="J28" s="2">
        <v>2</v>
      </c>
      <c r="K28" s="2">
        <v>2</v>
      </c>
      <c r="L28" s="2">
        <v>0</v>
      </c>
      <c r="M28" s="6">
        <v>60.972602739726</v>
      </c>
      <c r="N28" s="2">
        <v>0</v>
      </c>
      <c r="O28" s="2">
        <v>0</v>
      </c>
      <c r="P28" s="2">
        <v>1</v>
      </c>
      <c r="Q28" s="7">
        <v>78700.825370388295</v>
      </c>
    </row>
    <row r="29" spans="1:17" x14ac:dyDescent="0.25">
      <c r="A29" s="2">
        <v>21100</v>
      </c>
      <c r="B29" s="2">
        <v>61100</v>
      </c>
      <c r="C29" s="5">
        <v>0.17499999999999999</v>
      </c>
      <c r="D29" s="2">
        <v>816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2</v>
      </c>
      <c r="K29" s="2">
        <v>2</v>
      </c>
      <c r="L29" s="2">
        <v>0</v>
      </c>
      <c r="M29" s="6">
        <v>57.841095890410998</v>
      </c>
      <c r="N29" s="2">
        <v>0</v>
      </c>
      <c r="O29" s="2">
        <v>0</v>
      </c>
      <c r="P29" s="2">
        <v>1</v>
      </c>
      <c r="Q29" s="7">
        <v>87664.248535225997</v>
      </c>
    </row>
    <row r="30" spans="1:17" x14ac:dyDescent="0.25">
      <c r="A30" s="2">
        <v>22700</v>
      </c>
      <c r="B30" s="2">
        <v>182400</v>
      </c>
      <c r="C30" s="5">
        <v>0.17399999999999999</v>
      </c>
      <c r="D30" s="2">
        <v>2232</v>
      </c>
      <c r="E30" s="2">
        <v>0</v>
      </c>
      <c r="F30" s="2">
        <v>0</v>
      </c>
      <c r="G30" s="2">
        <v>2</v>
      </c>
      <c r="H30" s="2">
        <v>0</v>
      </c>
      <c r="I30" s="2">
        <v>1</v>
      </c>
      <c r="J30" s="2">
        <v>3</v>
      </c>
      <c r="K30" s="2">
        <v>4</v>
      </c>
      <c r="L30" s="2">
        <v>1</v>
      </c>
      <c r="M30" s="6">
        <v>11.849315068493199</v>
      </c>
      <c r="N30" s="2">
        <v>440</v>
      </c>
      <c r="O30" s="2">
        <v>0</v>
      </c>
      <c r="P30" s="2">
        <v>0</v>
      </c>
      <c r="Q30" s="7">
        <v>196998.31131511499</v>
      </c>
    </row>
    <row r="31" spans="1:17" x14ac:dyDescent="0.25">
      <c r="A31" s="2">
        <v>25500</v>
      </c>
      <c r="B31" s="2">
        <v>131200</v>
      </c>
      <c r="C31" s="5">
        <v>0.27600000000000002</v>
      </c>
      <c r="D31" s="2">
        <v>1334</v>
      </c>
      <c r="E31" s="2">
        <v>0</v>
      </c>
      <c r="F31" s="2">
        <v>128</v>
      </c>
      <c r="G31" s="2">
        <v>1</v>
      </c>
      <c r="H31" s="2">
        <v>1</v>
      </c>
      <c r="I31" s="2">
        <v>0</v>
      </c>
      <c r="J31" s="2">
        <v>3</v>
      </c>
      <c r="K31" s="2">
        <v>3</v>
      </c>
      <c r="L31" s="2">
        <v>1</v>
      </c>
      <c r="M31" s="6">
        <v>10.7753424657534</v>
      </c>
      <c r="N31" s="2">
        <v>676</v>
      </c>
      <c r="O31" s="2">
        <v>0</v>
      </c>
      <c r="P31" s="2">
        <v>0</v>
      </c>
      <c r="Q31" s="7">
        <v>155628.66593894101</v>
      </c>
    </row>
    <row r="32" spans="1:17" x14ac:dyDescent="0.25">
      <c r="A32" s="2">
        <v>21800</v>
      </c>
      <c r="B32" s="2">
        <v>88500</v>
      </c>
      <c r="C32" s="5">
        <v>0.161</v>
      </c>
      <c r="D32" s="2">
        <v>857</v>
      </c>
      <c r="E32" s="2">
        <v>600</v>
      </c>
      <c r="F32" s="2">
        <v>128</v>
      </c>
      <c r="G32" s="2">
        <v>1</v>
      </c>
      <c r="H32" s="2">
        <v>0</v>
      </c>
      <c r="I32" s="2">
        <v>0</v>
      </c>
      <c r="J32" s="2">
        <v>2</v>
      </c>
      <c r="K32" s="2">
        <v>2</v>
      </c>
      <c r="L32" s="2">
        <v>1</v>
      </c>
      <c r="M32" s="6">
        <v>17.857534246575302</v>
      </c>
      <c r="N32" s="2">
        <v>0</v>
      </c>
      <c r="O32" s="2">
        <v>0</v>
      </c>
      <c r="P32" s="2">
        <v>1</v>
      </c>
      <c r="Q32" s="7">
        <v>127950.40319916701</v>
      </c>
    </row>
    <row r="33" spans="1:17" x14ac:dyDescent="0.25">
      <c r="A33" s="2">
        <v>28700</v>
      </c>
      <c r="B33" s="2">
        <v>79200</v>
      </c>
      <c r="C33" s="5">
        <v>0.439</v>
      </c>
      <c r="D33" s="2">
        <v>1100</v>
      </c>
      <c r="E33" s="2">
        <v>700</v>
      </c>
      <c r="F33" s="2">
        <v>0</v>
      </c>
      <c r="G33" s="2">
        <v>1</v>
      </c>
      <c r="H33" s="2">
        <v>0</v>
      </c>
      <c r="I33" s="2">
        <v>0</v>
      </c>
      <c r="J33" s="2">
        <v>2</v>
      </c>
      <c r="K33" s="2">
        <v>2</v>
      </c>
      <c r="L33" s="2">
        <v>1</v>
      </c>
      <c r="M33" s="6">
        <v>55.808219178082197</v>
      </c>
      <c r="N33" s="2">
        <v>368</v>
      </c>
      <c r="O33" s="2">
        <v>0</v>
      </c>
      <c r="P33" s="2">
        <v>1</v>
      </c>
      <c r="Q33" s="7">
        <v>125093.92768509799</v>
      </c>
    </row>
    <row r="34" spans="1:17" x14ac:dyDescent="0.25">
      <c r="A34" s="2">
        <v>8700</v>
      </c>
      <c r="B34" s="2">
        <v>58300</v>
      </c>
      <c r="C34" s="5">
        <v>0.112</v>
      </c>
      <c r="D34" s="2">
        <v>840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2</v>
      </c>
      <c r="K34" s="2">
        <v>2</v>
      </c>
      <c r="L34" s="2">
        <v>1</v>
      </c>
      <c r="M34" s="6">
        <v>83.868493150684998</v>
      </c>
      <c r="N34" s="2">
        <v>0</v>
      </c>
      <c r="O34" s="2">
        <v>0</v>
      </c>
      <c r="P34" s="2">
        <v>1</v>
      </c>
      <c r="Q34" s="7">
        <v>64024.451177412302</v>
      </c>
    </row>
    <row r="35" spans="1:17" x14ac:dyDescent="0.25">
      <c r="A35" s="2">
        <v>35100</v>
      </c>
      <c r="B35" s="2">
        <v>180200</v>
      </c>
      <c r="C35" s="5">
        <v>0.14499999999999999</v>
      </c>
      <c r="D35" s="2">
        <v>1123</v>
      </c>
      <c r="E35" s="2">
        <v>0</v>
      </c>
      <c r="F35" s="2">
        <v>167</v>
      </c>
      <c r="G35" s="2">
        <v>1</v>
      </c>
      <c r="H35" s="2">
        <v>1</v>
      </c>
      <c r="I35" s="2">
        <v>1</v>
      </c>
      <c r="J35" s="2">
        <v>2</v>
      </c>
      <c r="K35" s="2">
        <v>3</v>
      </c>
      <c r="L35" s="2">
        <v>1</v>
      </c>
      <c r="M35" s="6">
        <v>48.824657534246597</v>
      </c>
      <c r="N35" s="2">
        <v>0</v>
      </c>
      <c r="O35" s="2">
        <v>0</v>
      </c>
      <c r="P35" s="2">
        <v>1</v>
      </c>
      <c r="Q35" s="7">
        <v>182223.437966481</v>
      </c>
    </row>
    <row r="36" spans="1:17" x14ac:dyDescent="0.25">
      <c r="A36" s="2">
        <v>8500</v>
      </c>
      <c r="B36" s="2">
        <v>38000</v>
      </c>
      <c r="C36" s="5">
        <v>0.11799999999999999</v>
      </c>
      <c r="D36" s="2">
        <v>755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1</v>
      </c>
      <c r="K36" s="2">
        <v>2</v>
      </c>
      <c r="L36" s="2">
        <v>0</v>
      </c>
      <c r="M36" s="6">
        <v>108.879452054795</v>
      </c>
      <c r="N36" s="2">
        <v>0</v>
      </c>
      <c r="O36" s="2">
        <v>0</v>
      </c>
      <c r="P36" s="2">
        <v>1</v>
      </c>
      <c r="Q36" s="7">
        <v>54174.535611656502</v>
      </c>
    </row>
    <row r="37" spans="1:17" x14ac:dyDescent="0.25">
      <c r="A37" s="2">
        <v>11100</v>
      </c>
      <c r="B37" s="2">
        <v>82300</v>
      </c>
      <c r="C37" s="5">
        <v>0.13700000000000001</v>
      </c>
      <c r="D37" s="2">
        <v>1230</v>
      </c>
      <c r="E37" s="2">
        <v>0</v>
      </c>
      <c r="F37" s="2">
        <v>140</v>
      </c>
      <c r="G37" s="2">
        <v>1</v>
      </c>
      <c r="H37" s="2">
        <v>0</v>
      </c>
      <c r="I37" s="2">
        <v>1</v>
      </c>
      <c r="J37" s="2">
        <v>4</v>
      </c>
      <c r="K37" s="2">
        <v>3</v>
      </c>
      <c r="L37" s="2">
        <v>1</v>
      </c>
      <c r="M37" s="6">
        <v>79.942465753424699</v>
      </c>
      <c r="N37" s="2">
        <v>0</v>
      </c>
      <c r="O37" s="2">
        <v>0</v>
      </c>
      <c r="P37" s="2">
        <v>1</v>
      </c>
      <c r="Q37" s="7">
        <v>93574.197874679507</v>
      </c>
    </row>
    <row r="38" spans="1:17" x14ac:dyDescent="0.25">
      <c r="A38" s="2">
        <v>11700</v>
      </c>
      <c r="B38" s="2">
        <v>178500</v>
      </c>
      <c r="C38" s="5">
        <v>0.13200000000000001</v>
      </c>
      <c r="D38" s="2">
        <v>1680</v>
      </c>
      <c r="E38" s="2">
        <v>0</v>
      </c>
      <c r="F38" s="2">
        <v>0</v>
      </c>
      <c r="G38" s="2">
        <v>2</v>
      </c>
      <c r="H38" s="2">
        <v>1</v>
      </c>
      <c r="I38" s="2">
        <v>1</v>
      </c>
      <c r="J38" s="2">
        <v>3</v>
      </c>
      <c r="K38" s="2">
        <v>3</v>
      </c>
      <c r="L38" s="2">
        <v>1</v>
      </c>
      <c r="M38" s="6">
        <v>88.841095890410998</v>
      </c>
      <c r="N38" s="2">
        <v>0</v>
      </c>
      <c r="O38" s="2">
        <v>0</v>
      </c>
      <c r="P38" s="2">
        <v>1</v>
      </c>
      <c r="Q38" s="7">
        <v>168827.55279705301</v>
      </c>
    </row>
    <row r="39" spans="1:17" x14ac:dyDescent="0.25">
      <c r="A39" s="2">
        <v>4400</v>
      </c>
      <c r="B39" s="2">
        <v>51400</v>
      </c>
      <c r="C39" s="5">
        <v>0.11</v>
      </c>
      <c r="D39" s="2">
        <v>1798</v>
      </c>
      <c r="E39" s="2">
        <v>0</v>
      </c>
      <c r="F39" s="2">
        <v>422</v>
      </c>
      <c r="G39" s="2">
        <v>1</v>
      </c>
      <c r="H39" s="2">
        <v>0</v>
      </c>
      <c r="I39" s="2">
        <v>0</v>
      </c>
      <c r="J39" s="2">
        <v>4</v>
      </c>
      <c r="K39" s="2">
        <v>5</v>
      </c>
      <c r="L39" s="2">
        <v>1</v>
      </c>
      <c r="M39" s="6">
        <v>122.961643835616</v>
      </c>
      <c r="N39" s="2">
        <v>0</v>
      </c>
      <c r="O39" s="2">
        <v>1</v>
      </c>
      <c r="P39" s="2">
        <v>0</v>
      </c>
      <c r="Q39" s="7">
        <v>59099.493394534402</v>
      </c>
    </row>
    <row r="40" spans="1:17" x14ac:dyDescent="0.25">
      <c r="A40" s="2">
        <v>7200</v>
      </c>
      <c r="B40" s="2">
        <v>57100</v>
      </c>
      <c r="C40" s="5">
        <v>0.29899999999999999</v>
      </c>
      <c r="D40" s="2">
        <v>1188</v>
      </c>
      <c r="E40" s="2">
        <v>0</v>
      </c>
      <c r="F40" s="2">
        <v>0</v>
      </c>
      <c r="G40" s="2">
        <v>2</v>
      </c>
      <c r="H40" s="2">
        <v>0</v>
      </c>
      <c r="I40" s="2">
        <v>1</v>
      </c>
      <c r="J40" s="2">
        <v>2</v>
      </c>
      <c r="K40" s="2">
        <v>3</v>
      </c>
      <c r="L40" s="2">
        <v>0</v>
      </c>
      <c r="M40" s="6">
        <v>72.879452054794498</v>
      </c>
      <c r="N40" s="2">
        <v>0</v>
      </c>
      <c r="O40" s="2">
        <v>0</v>
      </c>
      <c r="P40" s="2">
        <v>1</v>
      </c>
      <c r="Q40" s="7">
        <v>71904.383630016906</v>
      </c>
    </row>
    <row r="41" spans="1:17" x14ac:dyDescent="0.25">
      <c r="A41" s="2">
        <v>9700</v>
      </c>
      <c r="B41" s="2">
        <v>58200</v>
      </c>
      <c r="C41" s="5">
        <v>0.11</v>
      </c>
      <c r="D41" s="2">
        <v>1571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5</v>
      </c>
      <c r="K41" s="2">
        <v>3</v>
      </c>
      <c r="L41" s="2">
        <v>0</v>
      </c>
      <c r="M41" s="6">
        <v>100.934246575342</v>
      </c>
      <c r="N41" s="2">
        <v>0</v>
      </c>
      <c r="O41" s="2">
        <v>1</v>
      </c>
      <c r="P41" s="2">
        <v>0</v>
      </c>
      <c r="Q41" s="7">
        <v>30534.738253842799</v>
      </c>
    </row>
    <row r="42" spans="1:17" x14ac:dyDescent="0.25">
      <c r="A42" s="2">
        <v>9100</v>
      </c>
      <c r="B42" s="2">
        <v>75300</v>
      </c>
      <c r="C42" s="5">
        <v>0.14399999999999999</v>
      </c>
      <c r="D42" s="2">
        <v>1956</v>
      </c>
      <c r="E42" s="2">
        <v>0</v>
      </c>
      <c r="F42" s="2">
        <v>248</v>
      </c>
      <c r="G42" s="2">
        <v>2</v>
      </c>
      <c r="H42" s="2">
        <v>0</v>
      </c>
      <c r="I42" s="2">
        <v>0</v>
      </c>
      <c r="J42" s="2">
        <v>3</v>
      </c>
      <c r="K42" s="2">
        <v>5</v>
      </c>
      <c r="L42" s="2">
        <v>0</v>
      </c>
      <c r="M42" s="6">
        <v>113.967123287671</v>
      </c>
      <c r="N42" s="2">
        <v>0</v>
      </c>
      <c r="O42" s="2">
        <v>0</v>
      </c>
      <c r="P42" s="2">
        <v>0</v>
      </c>
      <c r="Q42" s="7">
        <v>80769.307639196995</v>
      </c>
    </row>
    <row r="43" spans="1:17" x14ac:dyDescent="0.25">
      <c r="A43" s="2">
        <v>9300</v>
      </c>
      <c r="B43" s="2">
        <v>72100</v>
      </c>
      <c r="C43" s="5">
        <v>0.27500000000000002</v>
      </c>
      <c r="D43" s="2">
        <v>1298</v>
      </c>
      <c r="E43" s="2">
        <v>0</v>
      </c>
      <c r="F43" s="2">
        <v>0</v>
      </c>
      <c r="G43" s="2">
        <v>2</v>
      </c>
      <c r="H43" s="2">
        <v>0</v>
      </c>
      <c r="I43" s="2">
        <v>0</v>
      </c>
      <c r="J43" s="2">
        <v>4</v>
      </c>
      <c r="K43" s="2">
        <v>4</v>
      </c>
      <c r="L43" s="2">
        <v>1</v>
      </c>
      <c r="M43" s="6">
        <v>101.049315068493</v>
      </c>
      <c r="N43" s="2">
        <v>0</v>
      </c>
      <c r="O43" s="2">
        <v>0</v>
      </c>
      <c r="P43" s="2">
        <v>1</v>
      </c>
      <c r="Q43" s="7">
        <v>87000</v>
      </c>
    </row>
    <row r="44" spans="1:17" x14ac:dyDescent="0.25">
      <c r="A44" s="2">
        <v>5500</v>
      </c>
      <c r="B44" s="2">
        <v>41900</v>
      </c>
      <c r="C44" s="5">
        <v>0.121</v>
      </c>
      <c r="D44" s="2">
        <v>1037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3</v>
      </c>
      <c r="K44" s="2">
        <v>2</v>
      </c>
      <c r="L44" s="2">
        <v>0</v>
      </c>
      <c r="M44" s="6">
        <v>134.01369863013699</v>
      </c>
      <c r="N44" s="2">
        <v>0</v>
      </c>
      <c r="O44" s="2">
        <v>0</v>
      </c>
      <c r="P44" s="2">
        <v>0</v>
      </c>
      <c r="Q44" s="7">
        <v>49151.078673121097</v>
      </c>
    </row>
    <row r="45" spans="1:17" x14ac:dyDescent="0.25">
      <c r="A45" s="2">
        <v>5600</v>
      </c>
      <c r="B45" s="2">
        <v>48100</v>
      </c>
      <c r="C45" s="5">
        <v>0.121</v>
      </c>
      <c r="D45" s="2">
        <v>852</v>
      </c>
      <c r="E45" s="2">
        <v>0</v>
      </c>
      <c r="F45" s="2">
        <v>120</v>
      </c>
      <c r="G45" s="2">
        <v>1</v>
      </c>
      <c r="H45" s="2">
        <v>0</v>
      </c>
      <c r="I45" s="2">
        <v>0</v>
      </c>
      <c r="J45" s="2">
        <v>2</v>
      </c>
      <c r="K45" s="2">
        <v>3</v>
      </c>
      <c r="L45" s="2">
        <v>1</v>
      </c>
      <c r="M45" s="6">
        <v>91.0246575342466</v>
      </c>
      <c r="N45" s="2">
        <v>0</v>
      </c>
      <c r="O45" s="2">
        <v>0</v>
      </c>
      <c r="P45" s="2">
        <v>1</v>
      </c>
      <c r="Q45" s="7">
        <v>38414.670706447403</v>
      </c>
    </row>
    <row r="46" spans="1:17" x14ac:dyDescent="0.25">
      <c r="A46" s="2">
        <v>13700</v>
      </c>
      <c r="B46" s="2">
        <v>58100</v>
      </c>
      <c r="C46" s="5">
        <v>0.13700000000000001</v>
      </c>
      <c r="D46" s="2">
        <v>1000</v>
      </c>
      <c r="E46" s="2">
        <v>0</v>
      </c>
      <c r="F46" s="2">
        <v>0</v>
      </c>
      <c r="G46" s="2">
        <v>1</v>
      </c>
      <c r="H46" s="2">
        <v>0</v>
      </c>
      <c r="I46" s="2">
        <v>0</v>
      </c>
      <c r="J46" s="2">
        <v>2</v>
      </c>
      <c r="K46" s="2">
        <v>3</v>
      </c>
      <c r="L46" s="2">
        <v>1</v>
      </c>
      <c r="M46" s="6">
        <v>70.830136986301397</v>
      </c>
      <c r="N46" s="2">
        <v>0</v>
      </c>
      <c r="O46" s="2">
        <v>0</v>
      </c>
      <c r="P46" s="2">
        <v>1</v>
      </c>
      <c r="Q46" s="7">
        <v>87664.248535225997</v>
      </c>
    </row>
    <row r="47" spans="1:17" x14ac:dyDescent="0.25">
      <c r="A47" s="2">
        <v>6200</v>
      </c>
      <c r="B47" s="2">
        <v>47800</v>
      </c>
      <c r="C47" s="5">
        <v>0.252</v>
      </c>
      <c r="D47" s="2">
        <v>1080</v>
      </c>
      <c r="E47" s="2">
        <v>0</v>
      </c>
      <c r="F47" s="2">
        <v>0</v>
      </c>
      <c r="G47" s="2">
        <v>1</v>
      </c>
      <c r="H47" s="2">
        <v>0</v>
      </c>
      <c r="I47" s="2">
        <v>0</v>
      </c>
      <c r="J47" s="2">
        <v>2</v>
      </c>
      <c r="K47" s="2">
        <v>4</v>
      </c>
      <c r="L47" s="2">
        <v>1</v>
      </c>
      <c r="M47" s="6">
        <v>65.876712328767098</v>
      </c>
      <c r="N47" s="2">
        <v>0</v>
      </c>
      <c r="O47" s="2">
        <v>1</v>
      </c>
      <c r="P47" s="2">
        <v>0</v>
      </c>
      <c r="Q47" s="7">
        <v>55159.527168232104</v>
      </c>
    </row>
    <row r="48" spans="1:17" x14ac:dyDescent="0.25">
      <c r="A48" s="2">
        <v>4400</v>
      </c>
      <c r="B48" s="2">
        <v>39800</v>
      </c>
      <c r="C48" s="5">
        <v>0.161</v>
      </c>
      <c r="D48" s="2">
        <v>837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2</v>
      </c>
      <c r="L48" s="2">
        <v>0</v>
      </c>
      <c r="M48" s="6">
        <v>69.936986301369899</v>
      </c>
      <c r="N48" s="2">
        <v>0</v>
      </c>
      <c r="O48" s="2">
        <v>0</v>
      </c>
      <c r="P48" s="2">
        <v>0</v>
      </c>
      <c r="Q48" s="7">
        <v>58606.997616246597</v>
      </c>
    </row>
    <row r="49" spans="1:17" x14ac:dyDescent="0.25">
      <c r="A49" s="2">
        <v>16500</v>
      </c>
      <c r="B49" s="2">
        <v>83400</v>
      </c>
      <c r="C49" s="5">
        <v>0.16900000000000001</v>
      </c>
      <c r="D49" s="2">
        <v>884</v>
      </c>
      <c r="E49" s="2">
        <v>0</v>
      </c>
      <c r="F49" s="2">
        <v>0</v>
      </c>
      <c r="G49" s="2">
        <v>1</v>
      </c>
      <c r="H49" s="2">
        <v>0</v>
      </c>
      <c r="I49" s="2">
        <v>0</v>
      </c>
      <c r="J49" s="2">
        <v>2</v>
      </c>
      <c r="K49" s="2">
        <v>2</v>
      </c>
      <c r="L49" s="2">
        <v>1</v>
      </c>
      <c r="M49" s="6">
        <v>51.876712328767098</v>
      </c>
      <c r="N49" s="2">
        <v>0</v>
      </c>
      <c r="O49" s="2">
        <v>0</v>
      </c>
      <c r="P49" s="2">
        <v>1</v>
      </c>
      <c r="Q49" s="7">
        <v>105295.597397929</v>
      </c>
    </row>
    <row r="50" spans="1:17" x14ac:dyDescent="0.25">
      <c r="A50" s="2">
        <v>18800</v>
      </c>
      <c r="B50" s="2">
        <v>106200</v>
      </c>
      <c r="C50" s="5">
        <v>0.24099999999999999</v>
      </c>
      <c r="D50" s="2">
        <v>1012</v>
      </c>
      <c r="E50" s="2">
        <v>1000</v>
      </c>
      <c r="F50" s="2">
        <v>0</v>
      </c>
      <c r="G50" s="2">
        <v>2</v>
      </c>
      <c r="H50" s="2">
        <v>0</v>
      </c>
      <c r="I50" s="2">
        <v>0</v>
      </c>
      <c r="J50" s="2">
        <v>2</v>
      </c>
      <c r="K50" s="2">
        <v>2</v>
      </c>
      <c r="L50" s="2">
        <v>0</v>
      </c>
      <c r="M50" s="6">
        <v>57.9753424657534</v>
      </c>
      <c r="N50" s="2">
        <v>280</v>
      </c>
      <c r="O50" s="2">
        <v>0</v>
      </c>
      <c r="P50" s="2">
        <v>1</v>
      </c>
      <c r="Q50" s="7">
        <v>116229.00367591799</v>
      </c>
    </row>
    <row r="51" spans="1:17" x14ac:dyDescent="0.25">
      <c r="A51" s="2">
        <v>14100</v>
      </c>
      <c r="B51" s="2">
        <v>67900</v>
      </c>
      <c r="C51" s="5">
        <v>0.13500000000000001</v>
      </c>
      <c r="D51" s="2">
        <v>1082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3</v>
      </c>
      <c r="K51" s="2">
        <v>3</v>
      </c>
      <c r="L51" s="2">
        <v>1</v>
      </c>
      <c r="M51" s="6">
        <v>61.9506849315068</v>
      </c>
      <c r="N51" s="2">
        <v>200</v>
      </c>
      <c r="O51" s="2">
        <v>0</v>
      </c>
      <c r="P51" s="2">
        <v>1</v>
      </c>
      <c r="Q51" s="7">
        <v>95544.180987830594</v>
      </c>
    </row>
    <row r="52" spans="1:17" x14ac:dyDescent="0.25">
      <c r="A52" s="2">
        <v>12400</v>
      </c>
      <c r="B52" s="2">
        <v>70300</v>
      </c>
      <c r="C52" s="5">
        <v>1.077</v>
      </c>
      <c r="D52" s="2">
        <v>935</v>
      </c>
      <c r="E52" s="2">
        <v>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3</v>
      </c>
      <c r="L52" s="2">
        <v>0</v>
      </c>
      <c r="M52" s="6">
        <v>69.9643835616438</v>
      </c>
      <c r="N52" s="2">
        <v>0</v>
      </c>
      <c r="O52" s="2">
        <v>0</v>
      </c>
      <c r="P52" s="2">
        <v>1</v>
      </c>
      <c r="Q52" s="7">
        <v>66486.930068851201</v>
      </c>
    </row>
    <row r="53" spans="1:17" x14ac:dyDescent="0.25">
      <c r="A53" s="2">
        <v>9900</v>
      </c>
      <c r="B53" s="2">
        <v>73600</v>
      </c>
      <c r="C53" s="5">
        <v>0.43</v>
      </c>
      <c r="D53" s="2">
        <v>860</v>
      </c>
      <c r="E53" s="2">
        <v>0</v>
      </c>
      <c r="F53" s="2">
        <v>0</v>
      </c>
      <c r="G53" s="2">
        <v>1</v>
      </c>
      <c r="H53" s="2">
        <v>0</v>
      </c>
      <c r="I53" s="2">
        <v>0</v>
      </c>
      <c r="J53" s="2">
        <v>3</v>
      </c>
      <c r="K53" s="2">
        <v>2</v>
      </c>
      <c r="L53" s="2">
        <v>0</v>
      </c>
      <c r="M53" s="6">
        <v>54.871232876712298</v>
      </c>
      <c r="N53" s="2">
        <v>0</v>
      </c>
      <c r="O53" s="2">
        <v>0</v>
      </c>
      <c r="P53" s="2">
        <v>1</v>
      </c>
      <c r="Q53" s="7">
        <v>93475.698719021893</v>
      </c>
    </row>
    <row r="54" spans="1:17" x14ac:dyDescent="0.25">
      <c r="A54" s="2">
        <v>7000</v>
      </c>
      <c r="B54" s="2">
        <v>48300</v>
      </c>
      <c r="C54" s="5">
        <v>0.374</v>
      </c>
      <c r="D54" s="2">
        <v>816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2</v>
      </c>
      <c r="L54" s="2">
        <v>0</v>
      </c>
      <c r="M54" s="6">
        <v>111.906849315068</v>
      </c>
      <c r="N54" s="2">
        <v>0</v>
      </c>
      <c r="O54" s="2">
        <v>0</v>
      </c>
      <c r="P54" s="2">
        <v>0</v>
      </c>
      <c r="Q54" s="7">
        <v>49249.577828778703</v>
      </c>
    </row>
    <row r="55" spans="1:17" x14ac:dyDescent="0.25">
      <c r="A55" s="2">
        <v>20300</v>
      </c>
      <c r="B55" s="2">
        <v>91800</v>
      </c>
      <c r="C55" s="5">
        <v>0.185</v>
      </c>
      <c r="D55" s="2">
        <v>1006</v>
      </c>
      <c r="E55" s="2">
        <v>0</v>
      </c>
      <c r="F55" s="2">
        <v>0</v>
      </c>
      <c r="G55" s="2">
        <v>1</v>
      </c>
      <c r="H55" s="2">
        <v>0</v>
      </c>
      <c r="I55" s="2">
        <v>0</v>
      </c>
      <c r="J55" s="2">
        <v>4</v>
      </c>
      <c r="K55" s="2">
        <v>2</v>
      </c>
      <c r="L55" s="2">
        <v>1</v>
      </c>
      <c r="M55" s="6">
        <v>38.827397260273997</v>
      </c>
      <c r="N55" s="2">
        <v>0</v>
      </c>
      <c r="O55" s="2">
        <v>0</v>
      </c>
      <c r="P55" s="2">
        <v>1</v>
      </c>
      <c r="Q55" s="7">
        <v>108349.071223313</v>
      </c>
    </row>
    <row r="56" spans="1:17" x14ac:dyDescent="0.25">
      <c r="A56" s="2">
        <v>18800</v>
      </c>
      <c r="B56" s="2">
        <v>91300</v>
      </c>
      <c r="C56" s="5">
        <v>0.17399999999999999</v>
      </c>
      <c r="D56" s="2">
        <v>1056</v>
      </c>
      <c r="E56" s="2">
        <v>600</v>
      </c>
      <c r="F56" s="2">
        <v>0</v>
      </c>
      <c r="G56" s="2">
        <v>1</v>
      </c>
      <c r="H56" s="2">
        <v>0</v>
      </c>
      <c r="I56" s="2">
        <v>0</v>
      </c>
      <c r="J56" s="2">
        <v>3</v>
      </c>
      <c r="K56" s="2">
        <v>2</v>
      </c>
      <c r="L56" s="2">
        <v>1</v>
      </c>
      <c r="M56" s="6">
        <v>48.824657534246597</v>
      </c>
      <c r="N56" s="2">
        <v>352</v>
      </c>
      <c r="O56" s="2">
        <v>0</v>
      </c>
      <c r="P56" s="2">
        <v>1</v>
      </c>
      <c r="Q56" s="7">
        <v>93574.197874679507</v>
      </c>
    </row>
    <row r="57" spans="1:17" x14ac:dyDescent="0.25">
      <c r="A57" s="2">
        <v>20400</v>
      </c>
      <c r="B57" s="2">
        <v>111900</v>
      </c>
      <c r="C57" s="5">
        <v>0.214</v>
      </c>
      <c r="D57" s="2">
        <v>983</v>
      </c>
      <c r="E57" s="2">
        <v>397</v>
      </c>
      <c r="F57" s="2">
        <v>240</v>
      </c>
      <c r="G57" s="2">
        <v>2</v>
      </c>
      <c r="H57" s="2">
        <v>0</v>
      </c>
      <c r="I57" s="2">
        <v>0</v>
      </c>
      <c r="J57" s="2">
        <v>3</v>
      </c>
      <c r="K57" s="2">
        <v>2</v>
      </c>
      <c r="L57" s="2">
        <v>1</v>
      </c>
      <c r="M57" s="6">
        <v>19.841095890411001</v>
      </c>
      <c r="N57" s="2">
        <v>0</v>
      </c>
      <c r="O57" s="2">
        <v>0</v>
      </c>
      <c r="P57" s="2">
        <v>1</v>
      </c>
      <c r="Q57" s="7">
        <v>130018.885467976</v>
      </c>
    </row>
    <row r="58" spans="1:17" x14ac:dyDescent="0.25">
      <c r="A58" s="2">
        <v>15600</v>
      </c>
      <c r="B58" s="2">
        <v>99800</v>
      </c>
      <c r="C58" s="5">
        <v>0.15</v>
      </c>
      <c r="D58" s="2">
        <v>1120</v>
      </c>
      <c r="E58" s="2">
        <v>150</v>
      </c>
      <c r="F58" s="2">
        <v>280</v>
      </c>
      <c r="G58" s="2">
        <v>1</v>
      </c>
      <c r="H58" s="2">
        <v>1</v>
      </c>
      <c r="I58" s="2">
        <v>0</v>
      </c>
      <c r="J58" s="2">
        <v>2</v>
      </c>
      <c r="K58" s="2">
        <v>3</v>
      </c>
      <c r="L58" s="2">
        <v>1</v>
      </c>
      <c r="M58" s="6">
        <v>51.9780821917808</v>
      </c>
      <c r="N58" s="2">
        <v>0</v>
      </c>
      <c r="O58" s="2">
        <v>0</v>
      </c>
      <c r="P58" s="2">
        <v>1</v>
      </c>
      <c r="Q58" s="7">
        <v>73874.366743167993</v>
      </c>
    </row>
    <row r="59" spans="1:17" x14ac:dyDescent="0.25">
      <c r="A59" s="2">
        <v>18600</v>
      </c>
      <c r="B59" s="2">
        <v>59500</v>
      </c>
      <c r="C59" s="5">
        <v>0.24099999999999999</v>
      </c>
      <c r="D59" s="2">
        <v>756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2</v>
      </c>
      <c r="K59" s="2">
        <v>2</v>
      </c>
      <c r="L59" s="2">
        <v>1</v>
      </c>
      <c r="M59" s="6">
        <v>108.884931506849</v>
      </c>
      <c r="N59" s="2">
        <v>0</v>
      </c>
      <c r="O59" s="2">
        <v>0</v>
      </c>
      <c r="P59" s="2">
        <v>0</v>
      </c>
      <c r="Q59" s="7">
        <v>65994.434290563397</v>
      </c>
    </row>
    <row r="60" spans="1:17" x14ac:dyDescent="0.25">
      <c r="A60" s="2">
        <v>13800</v>
      </c>
      <c r="B60" s="2">
        <v>60700</v>
      </c>
      <c r="C60" s="5">
        <v>0.13800000000000001</v>
      </c>
      <c r="D60" s="2">
        <v>1057</v>
      </c>
      <c r="E60" s="2">
        <v>0</v>
      </c>
      <c r="F60" s="2">
        <v>0</v>
      </c>
      <c r="G60" s="2">
        <v>1</v>
      </c>
      <c r="H60" s="2">
        <v>0</v>
      </c>
      <c r="I60" s="2">
        <v>1</v>
      </c>
      <c r="J60" s="2">
        <v>2</v>
      </c>
      <c r="K60" s="2">
        <v>4</v>
      </c>
      <c r="L60" s="2">
        <v>1</v>
      </c>
      <c r="M60" s="6">
        <v>103.821917808219</v>
      </c>
      <c r="N60" s="2">
        <v>0</v>
      </c>
      <c r="O60" s="2">
        <v>0</v>
      </c>
      <c r="P60" s="2">
        <v>1</v>
      </c>
      <c r="Q60" s="7">
        <v>85595.766266417297</v>
      </c>
    </row>
    <row r="61" spans="1:17" x14ac:dyDescent="0.25">
      <c r="A61" s="2">
        <v>17100</v>
      </c>
      <c r="B61" s="2">
        <v>60700</v>
      </c>
      <c r="C61" s="5">
        <v>0.20200000000000001</v>
      </c>
      <c r="D61" s="2">
        <v>1176</v>
      </c>
      <c r="E61" s="2">
        <v>0</v>
      </c>
      <c r="F61" s="2">
        <v>0</v>
      </c>
      <c r="G61" s="2">
        <v>1</v>
      </c>
      <c r="H61" s="2">
        <v>0</v>
      </c>
      <c r="I61" s="2">
        <v>0</v>
      </c>
      <c r="J61" s="2">
        <v>3</v>
      </c>
      <c r="K61" s="2">
        <v>4</v>
      </c>
      <c r="L61" s="2">
        <v>0</v>
      </c>
      <c r="M61" s="6">
        <v>103.980821917808</v>
      </c>
      <c r="N61" s="2">
        <v>0</v>
      </c>
      <c r="O61" s="2">
        <v>1</v>
      </c>
      <c r="P61" s="2">
        <v>0</v>
      </c>
      <c r="Q61" s="7">
        <v>63039.4596208367</v>
      </c>
    </row>
    <row r="62" spans="1:17" x14ac:dyDescent="0.25">
      <c r="A62" s="2">
        <v>25200</v>
      </c>
      <c r="B62" s="2">
        <v>126800</v>
      </c>
      <c r="C62" s="5">
        <v>0.159</v>
      </c>
      <c r="D62" s="2">
        <v>1034</v>
      </c>
      <c r="E62" s="2">
        <v>400</v>
      </c>
      <c r="F62" s="2">
        <v>120</v>
      </c>
      <c r="G62" s="2">
        <v>2</v>
      </c>
      <c r="H62" s="2">
        <v>1</v>
      </c>
      <c r="I62" s="2">
        <v>1</v>
      </c>
      <c r="J62" s="2">
        <v>3</v>
      </c>
      <c r="K62" s="2">
        <v>3</v>
      </c>
      <c r="L62" s="2">
        <v>1</v>
      </c>
      <c r="M62" s="6">
        <v>3.8</v>
      </c>
      <c r="N62" s="2">
        <v>150</v>
      </c>
      <c r="O62" s="2">
        <v>0</v>
      </c>
      <c r="P62" s="2">
        <v>0</v>
      </c>
      <c r="Q62" s="7">
        <v>152575.192113556</v>
      </c>
    </row>
    <row r="63" spans="1:17" x14ac:dyDescent="0.25">
      <c r="A63" s="2">
        <v>25700</v>
      </c>
      <c r="B63" s="2">
        <v>154300</v>
      </c>
      <c r="C63" s="5">
        <v>0.16200000000000001</v>
      </c>
      <c r="D63" s="2">
        <v>1460</v>
      </c>
      <c r="E63" s="2">
        <v>0</v>
      </c>
      <c r="F63" s="2">
        <v>120</v>
      </c>
      <c r="G63" s="2">
        <v>2</v>
      </c>
      <c r="H63" s="2">
        <v>1</v>
      </c>
      <c r="I63" s="2">
        <v>1</v>
      </c>
      <c r="J63" s="2">
        <v>3</v>
      </c>
      <c r="K63" s="2">
        <v>2</v>
      </c>
      <c r="L63" s="2">
        <v>1</v>
      </c>
      <c r="M63" s="6">
        <v>3.7643835616438399</v>
      </c>
      <c r="N63" s="2">
        <v>424</v>
      </c>
      <c r="O63" s="2">
        <v>0</v>
      </c>
      <c r="P63" s="2">
        <v>0</v>
      </c>
      <c r="Q63" s="7">
        <v>129033.89391139999</v>
      </c>
    </row>
    <row r="64" spans="1:17" x14ac:dyDescent="0.25">
      <c r="A64" s="2">
        <v>25700</v>
      </c>
      <c r="B64" s="2">
        <v>125100</v>
      </c>
      <c r="C64" s="5">
        <v>0.16200000000000001</v>
      </c>
      <c r="D64" s="2">
        <v>1054</v>
      </c>
      <c r="E64" s="2">
        <v>400</v>
      </c>
      <c r="F64" s="2">
        <v>120</v>
      </c>
      <c r="G64" s="2">
        <v>2</v>
      </c>
      <c r="H64" s="2">
        <v>1</v>
      </c>
      <c r="I64" s="2">
        <v>1</v>
      </c>
      <c r="J64" s="2">
        <v>3</v>
      </c>
      <c r="K64" s="2">
        <v>2</v>
      </c>
      <c r="L64" s="2">
        <v>1</v>
      </c>
      <c r="M64" s="6">
        <v>4.9013698630137004</v>
      </c>
      <c r="N64" s="2">
        <v>130</v>
      </c>
      <c r="O64" s="2">
        <v>0</v>
      </c>
      <c r="P64" s="2">
        <v>0</v>
      </c>
      <c r="Q64" s="7">
        <v>152053.14658857099</v>
      </c>
    </row>
    <row r="65" spans="1:17" x14ac:dyDescent="0.25">
      <c r="A65" s="2">
        <v>43800</v>
      </c>
      <c r="B65" s="2">
        <v>173600</v>
      </c>
      <c r="C65" s="5">
        <v>0.28000000000000003</v>
      </c>
      <c r="D65" s="2">
        <v>1903</v>
      </c>
      <c r="E65" s="2">
        <v>0</v>
      </c>
      <c r="F65" s="2">
        <v>150</v>
      </c>
      <c r="G65" s="2">
        <v>2</v>
      </c>
      <c r="H65" s="2">
        <v>1</v>
      </c>
      <c r="I65" s="2">
        <v>1</v>
      </c>
      <c r="J65" s="2">
        <v>3</v>
      </c>
      <c r="K65" s="2">
        <v>3</v>
      </c>
      <c r="L65" s="2">
        <v>1</v>
      </c>
      <c r="M65" s="6">
        <v>2.8054794520547901</v>
      </c>
      <c r="N65" s="2">
        <v>460</v>
      </c>
      <c r="O65" s="2">
        <v>0</v>
      </c>
      <c r="P65" s="2">
        <v>0</v>
      </c>
      <c r="Q65" s="7">
        <v>219653.11711635301</v>
      </c>
    </row>
    <row r="66" spans="1:17" x14ac:dyDescent="0.25">
      <c r="A66" s="2">
        <v>19400</v>
      </c>
      <c r="B66" s="2">
        <v>76100</v>
      </c>
      <c r="C66" s="5">
        <v>0.24299999999999999</v>
      </c>
      <c r="D66" s="2">
        <v>800</v>
      </c>
      <c r="E66" s="2">
        <v>385</v>
      </c>
      <c r="F66" s="2">
        <v>0</v>
      </c>
      <c r="G66" s="2">
        <v>1</v>
      </c>
      <c r="H66" s="2">
        <v>0</v>
      </c>
      <c r="I66" s="2">
        <v>0</v>
      </c>
      <c r="J66" s="2">
        <v>2</v>
      </c>
      <c r="K66" s="2">
        <v>2</v>
      </c>
      <c r="L66" s="2">
        <v>1</v>
      </c>
      <c r="M66" s="6">
        <v>58.865753424657498</v>
      </c>
      <c r="N66" s="2">
        <v>0</v>
      </c>
      <c r="O66" s="2">
        <v>0</v>
      </c>
      <c r="P66" s="2">
        <v>1</v>
      </c>
      <c r="Q66" s="7">
        <v>104409.104997011</v>
      </c>
    </row>
    <row r="67" spans="1:17" x14ac:dyDescent="0.25">
      <c r="A67" s="2">
        <v>22600</v>
      </c>
      <c r="B67" s="2">
        <v>98000</v>
      </c>
      <c r="C67" s="5">
        <v>0.21299999999999999</v>
      </c>
      <c r="D67" s="2">
        <v>1040</v>
      </c>
      <c r="E67" s="2">
        <v>0</v>
      </c>
      <c r="F67" s="2">
        <v>160</v>
      </c>
      <c r="G67" s="2">
        <v>1</v>
      </c>
      <c r="H67" s="2">
        <v>0</v>
      </c>
      <c r="I67" s="2">
        <v>0</v>
      </c>
      <c r="J67" s="2">
        <v>3</v>
      </c>
      <c r="K67" s="2">
        <v>2</v>
      </c>
      <c r="L67" s="2">
        <v>1</v>
      </c>
      <c r="M67" s="6">
        <v>46.868493150684898</v>
      </c>
      <c r="N67" s="2">
        <v>0</v>
      </c>
      <c r="O67" s="2">
        <v>0</v>
      </c>
      <c r="P67" s="2">
        <v>1</v>
      </c>
      <c r="Q67" s="7">
        <v>127063.91079824899</v>
      </c>
    </row>
    <row r="68" spans="1:17" x14ac:dyDescent="0.25">
      <c r="A68" s="2">
        <v>21000</v>
      </c>
      <c r="B68" s="2">
        <v>101700</v>
      </c>
      <c r="C68" s="5">
        <v>0.70199999999999996</v>
      </c>
      <c r="D68" s="2">
        <v>1166</v>
      </c>
      <c r="E68" s="2">
        <v>0</v>
      </c>
      <c r="F68" s="2">
        <v>260</v>
      </c>
      <c r="G68" s="2">
        <v>1</v>
      </c>
      <c r="H68" s="2">
        <v>0</v>
      </c>
      <c r="I68" s="2">
        <v>0</v>
      </c>
      <c r="J68" s="2">
        <v>2</v>
      </c>
      <c r="K68" s="2">
        <v>4</v>
      </c>
      <c r="L68" s="2">
        <v>1</v>
      </c>
      <c r="M68" s="6">
        <v>81.9534246575342</v>
      </c>
      <c r="N68" s="2">
        <v>0</v>
      </c>
      <c r="O68" s="2">
        <v>0</v>
      </c>
      <c r="P68" s="2">
        <v>1</v>
      </c>
      <c r="Q68" s="7">
        <v>122138.95301537099</v>
      </c>
    </row>
    <row r="69" spans="1:17" x14ac:dyDescent="0.25">
      <c r="A69" s="2">
        <v>14300</v>
      </c>
      <c r="B69" s="2">
        <v>58600</v>
      </c>
      <c r="C69" s="5">
        <v>0.17599999999999999</v>
      </c>
      <c r="D69" s="2">
        <v>1214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3</v>
      </c>
      <c r="K69" s="2">
        <v>3</v>
      </c>
      <c r="L69" s="2">
        <v>1</v>
      </c>
      <c r="M69" s="6">
        <v>64.909589041095899</v>
      </c>
      <c r="N69" s="2">
        <v>0</v>
      </c>
      <c r="O69" s="2">
        <v>0</v>
      </c>
      <c r="P69" s="2">
        <v>1</v>
      </c>
      <c r="Q69" s="7">
        <v>97514.164100981798</v>
      </c>
    </row>
    <row r="70" spans="1:17" x14ac:dyDescent="0.25">
      <c r="A70" s="2">
        <v>14300</v>
      </c>
      <c r="B70" s="2">
        <v>72700</v>
      </c>
      <c r="C70" s="5">
        <v>0.17199999999999999</v>
      </c>
      <c r="D70" s="2">
        <v>898</v>
      </c>
      <c r="E70" s="2">
        <v>0</v>
      </c>
      <c r="F70" s="2">
        <v>173</v>
      </c>
      <c r="G70" s="2">
        <v>1</v>
      </c>
      <c r="H70" s="2">
        <v>0</v>
      </c>
      <c r="I70" s="2">
        <v>0</v>
      </c>
      <c r="J70" s="2">
        <v>2</v>
      </c>
      <c r="K70" s="2">
        <v>3</v>
      </c>
      <c r="L70" s="2">
        <v>1</v>
      </c>
      <c r="M70" s="6">
        <v>81.054794520548</v>
      </c>
      <c r="N70" s="2">
        <v>0</v>
      </c>
      <c r="O70" s="2">
        <v>0</v>
      </c>
      <c r="P70" s="2">
        <v>1</v>
      </c>
      <c r="Q70" s="7">
        <v>79900</v>
      </c>
    </row>
    <row r="71" spans="1:17" x14ac:dyDescent="0.25">
      <c r="A71" s="2">
        <v>12200</v>
      </c>
      <c r="B71" s="2">
        <v>36000</v>
      </c>
      <c r="C71" s="5">
        <v>0.152</v>
      </c>
      <c r="D71" s="2">
        <v>640</v>
      </c>
      <c r="E71" s="2">
        <v>0</v>
      </c>
      <c r="F71" s="2">
        <v>0</v>
      </c>
      <c r="G71" s="2">
        <v>1</v>
      </c>
      <c r="H71" s="2">
        <v>0</v>
      </c>
      <c r="I71" s="2">
        <v>0</v>
      </c>
      <c r="J71" s="2">
        <v>2</v>
      </c>
      <c r="K71" s="2">
        <v>2</v>
      </c>
      <c r="L71" s="2">
        <v>1</v>
      </c>
      <c r="M71" s="6">
        <v>89.027397260274</v>
      </c>
      <c r="N71" s="2">
        <v>0</v>
      </c>
      <c r="O71" s="2">
        <v>0</v>
      </c>
      <c r="P71" s="2">
        <v>1</v>
      </c>
      <c r="Q71" s="7">
        <v>44324.620045900803</v>
      </c>
    </row>
    <row r="72" spans="1:17" x14ac:dyDescent="0.25">
      <c r="A72" s="2">
        <v>21800</v>
      </c>
      <c r="B72" s="2">
        <v>115500</v>
      </c>
      <c r="C72" s="5">
        <v>0.17899999999999999</v>
      </c>
      <c r="D72" s="2">
        <v>1120</v>
      </c>
      <c r="E72" s="2">
        <v>400</v>
      </c>
      <c r="F72" s="2">
        <v>384</v>
      </c>
      <c r="G72" s="2">
        <v>1</v>
      </c>
      <c r="H72" s="2">
        <v>1</v>
      </c>
      <c r="I72" s="2">
        <v>0</v>
      </c>
      <c r="J72" s="2">
        <v>3</v>
      </c>
      <c r="K72" s="2">
        <v>3</v>
      </c>
      <c r="L72" s="2">
        <v>1</v>
      </c>
      <c r="M72" s="6">
        <v>48.882191780821898</v>
      </c>
      <c r="N72" s="2">
        <v>0</v>
      </c>
      <c r="O72" s="2">
        <v>0</v>
      </c>
      <c r="P72" s="2">
        <v>1</v>
      </c>
      <c r="Q72" s="7">
        <v>137800.31876492299</v>
      </c>
    </row>
    <row r="73" spans="1:17" x14ac:dyDescent="0.25">
      <c r="A73" s="2">
        <v>22400</v>
      </c>
      <c r="B73" s="2">
        <v>104500</v>
      </c>
      <c r="C73" s="5">
        <v>0.19500000000000001</v>
      </c>
      <c r="D73" s="2">
        <v>981</v>
      </c>
      <c r="E73" s="2">
        <v>781</v>
      </c>
      <c r="F73" s="2">
        <v>160</v>
      </c>
      <c r="G73" s="2">
        <v>1</v>
      </c>
      <c r="H73" s="2">
        <v>1</v>
      </c>
      <c r="I73" s="2">
        <v>0</v>
      </c>
      <c r="J73" s="2">
        <v>3</v>
      </c>
      <c r="K73" s="2">
        <v>2</v>
      </c>
      <c r="L73" s="2">
        <v>1</v>
      </c>
      <c r="M73" s="6">
        <v>50.884931506849298</v>
      </c>
      <c r="N73" s="2">
        <v>0</v>
      </c>
      <c r="O73" s="2">
        <v>0</v>
      </c>
      <c r="P73" s="2">
        <v>1</v>
      </c>
      <c r="Q73" s="7">
        <v>112781.533227903</v>
      </c>
    </row>
    <row r="74" spans="1:17" x14ac:dyDescent="0.25">
      <c r="A74" s="2">
        <v>21200</v>
      </c>
      <c r="B74" s="2">
        <v>92800</v>
      </c>
      <c r="C74" s="5">
        <v>0.17199999999999999</v>
      </c>
      <c r="D74" s="2">
        <v>1176</v>
      </c>
      <c r="E74" s="2">
        <v>0</v>
      </c>
      <c r="F74" s="2">
        <v>128</v>
      </c>
      <c r="G74" s="2">
        <v>1</v>
      </c>
      <c r="H74" s="2">
        <v>1</v>
      </c>
      <c r="I74" s="2">
        <v>0</v>
      </c>
      <c r="J74" s="2">
        <v>4</v>
      </c>
      <c r="K74" s="2">
        <v>2</v>
      </c>
      <c r="L74" s="2">
        <v>1</v>
      </c>
      <c r="M74" s="6">
        <v>49.0301369863014</v>
      </c>
      <c r="N74" s="2">
        <v>253</v>
      </c>
      <c r="O74" s="2">
        <v>0</v>
      </c>
      <c r="P74" s="2">
        <v>1</v>
      </c>
      <c r="Q74" s="7">
        <v>110000</v>
      </c>
    </row>
    <row r="75" spans="1:17" x14ac:dyDescent="0.25">
      <c r="A75" s="2">
        <v>21400</v>
      </c>
      <c r="B75" s="2">
        <v>104100</v>
      </c>
      <c r="C75" s="5">
        <v>0.30299999999999999</v>
      </c>
      <c r="D75" s="2">
        <v>1647</v>
      </c>
      <c r="E75" s="2">
        <v>0</v>
      </c>
      <c r="F75" s="2">
        <v>0</v>
      </c>
      <c r="G75" s="2">
        <v>1</v>
      </c>
      <c r="H75" s="2">
        <v>1</v>
      </c>
      <c r="I75" s="2">
        <v>1</v>
      </c>
      <c r="J75" s="2">
        <v>3</v>
      </c>
      <c r="K75" s="2">
        <v>4</v>
      </c>
      <c r="L75" s="2">
        <v>1</v>
      </c>
      <c r="M75" s="6">
        <v>85.054794520548</v>
      </c>
      <c r="N75" s="2">
        <v>0</v>
      </c>
      <c r="O75" s="2">
        <v>1</v>
      </c>
      <c r="P75" s="2">
        <v>0</v>
      </c>
      <c r="Q75" s="7">
        <v>87000</v>
      </c>
    </row>
    <row r="76" spans="1:17" x14ac:dyDescent="0.25">
      <c r="A76" s="2">
        <v>15600</v>
      </c>
      <c r="B76" s="2">
        <v>52100</v>
      </c>
      <c r="C76" s="5">
        <v>0.152</v>
      </c>
      <c r="D76" s="2">
        <v>775</v>
      </c>
      <c r="E76" s="2">
        <v>0</v>
      </c>
      <c r="F76" s="2">
        <v>0</v>
      </c>
      <c r="G76" s="2">
        <v>1</v>
      </c>
      <c r="H76" s="2">
        <v>1</v>
      </c>
      <c r="I76" s="2">
        <v>0</v>
      </c>
      <c r="J76" s="2">
        <v>2</v>
      </c>
      <c r="K76" s="2">
        <v>2</v>
      </c>
      <c r="L76" s="2">
        <v>1</v>
      </c>
      <c r="M76" s="6">
        <v>88.0191780821918</v>
      </c>
      <c r="N76" s="2">
        <v>0</v>
      </c>
      <c r="O76" s="2">
        <v>1</v>
      </c>
      <c r="P76" s="2">
        <v>0</v>
      </c>
      <c r="Q76" s="7">
        <v>47279.5947156275</v>
      </c>
    </row>
    <row r="77" spans="1:17" x14ac:dyDescent="0.25">
      <c r="A77" s="2">
        <v>15700</v>
      </c>
      <c r="B77" s="2">
        <v>122900</v>
      </c>
      <c r="C77" s="5">
        <v>0.152</v>
      </c>
      <c r="D77" s="2">
        <v>1784</v>
      </c>
      <c r="E77" s="2">
        <v>740</v>
      </c>
      <c r="F77" s="2">
        <v>30</v>
      </c>
      <c r="G77" s="2">
        <v>2</v>
      </c>
      <c r="H77" s="2">
        <v>1</v>
      </c>
      <c r="I77" s="2">
        <v>2</v>
      </c>
      <c r="J77" s="2">
        <v>4</v>
      </c>
      <c r="K77" s="2">
        <v>3</v>
      </c>
      <c r="L77" s="2">
        <v>1</v>
      </c>
      <c r="M77" s="6">
        <v>46.0164383561644</v>
      </c>
      <c r="N77" s="2">
        <v>0</v>
      </c>
      <c r="O77" s="2">
        <v>0</v>
      </c>
      <c r="P77" s="2">
        <v>1</v>
      </c>
      <c r="Q77" s="7">
        <v>185000</v>
      </c>
    </row>
    <row r="78" spans="1:17" x14ac:dyDescent="0.25">
      <c r="A78" s="2">
        <v>16100</v>
      </c>
      <c r="B78" s="2">
        <v>75500</v>
      </c>
      <c r="C78" s="5">
        <v>0.17199999999999999</v>
      </c>
      <c r="D78" s="2">
        <v>1044</v>
      </c>
      <c r="E78" s="2">
        <v>0</v>
      </c>
      <c r="F78" s="2">
        <v>192</v>
      </c>
      <c r="G78" s="2">
        <v>1</v>
      </c>
      <c r="H78" s="2">
        <v>0</v>
      </c>
      <c r="I78" s="2">
        <v>0</v>
      </c>
      <c r="J78" s="2">
        <v>4</v>
      </c>
      <c r="K78" s="2">
        <v>2</v>
      </c>
      <c r="L78" s="2">
        <v>1</v>
      </c>
      <c r="M78" s="6">
        <v>50.887671232876698</v>
      </c>
      <c r="N78" s="2">
        <v>0</v>
      </c>
      <c r="O78" s="2">
        <v>0</v>
      </c>
      <c r="P78" s="2">
        <v>1</v>
      </c>
      <c r="Q78" s="7">
        <v>93574.197874679507</v>
      </c>
    </row>
    <row r="79" spans="1:17" x14ac:dyDescent="0.25">
      <c r="A79" s="2">
        <v>19300</v>
      </c>
      <c r="B79" s="2">
        <v>64800</v>
      </c>
      <c r="C79" s="5">
        <v>0.14499999999999999</v>
      </c>
      <c r="D79" s="2">
        <v>864</v>
      </c>
      <c r="E79" s="2">
        <v>0</v>
      </c>
      <c r="F79" s="2">
        <v>320</v>
      </c>
      <c r="G79" s="2">
        <v>1</v>
      </c>
      <c r="H79" s="2">
        <v>0</v>
      </c>
      <c r="I79" s="2">
        <v>0</v>
      </c>
      <c r="J79" s="2">
        <v>2</v>
      </c>
      <c r="K79" s="2">
        <v>2</v>
      </c>
      <c r="L79" s="2">
        <v>1</v>
      </c>
      <c r="M79" s="6">
        <v>86.942465753424699</v>
      </c>
      <c r="N79" s="2">
        <v>0</v>
      </c>
      <c r="O79" s="2">
        <v>0</v>
      </c>
      <c r="P79" s="2">
        <v>1</v>
      </c>
      <c r="Q79" s="7">
        <v>71411.887851729101</v>
      </c>
    </row>
    <row r="80" spans="1:17" x14ac:dyDescent="0.25">
      <c r="A80" s="2">
        <v>22600</v>
      </c>
      <c r="B80" s="2">
        <v>61700</v>
      </c>
      <c r="C80" s="5">
        <v>0.28899999999999998</v>
      </c>
      <c r="D80" s="2">
        <v>1158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2</v>
      </c>
      <c r="K80" s="2">
        <v>3</v>
      </c>
      <c r="L80" s="2">
        <v>0</v>
      </c>
      <c r="M80" s="6">
        <v>74.8</v>
      </c>
      <c r="N80" s="2">
        <v>0</v>
      </c>
      <c r="O80" s="2">
        <v>0</v>
      </c>
      <c r="P80" s="2">
        <v>0</v>
      </c>
      <c r="Q80" s="7">
        <v>87664.248535225997</v>
      </c>
    </row>
    <row r="81" spans="1:17" x14ac:dyDescent="0.25">
      <c r="A81" s="2">
        <v>16600</v>
      </c>
      <c r="B81" s="2">
        <v>94000</v>
      </c>
      <c r="C81" s="5">
        <v>0.14499999999999999</v>
      </c>
      <c r="D81" s="2">
        <v>840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3</v>
      </c>
      <c r="K81" s="2">
        <v>2</v>
      </c>
      <c r="L81" s="2">
        <v>1</v>
      </c>
      <c r="M81" s="6">
        <v>36.797260273972597</v>
      </c>
      <c r="N81" s="2">
        <v>0</v>
      </c>
      <c r="O81" s="2">
        <v>0</v>
      </c>
      <c r="P81" s="2">
        <v>1</v>
      </c>
      <c r="Q81" s="7">
        <v>112781.533227903</v>
      </c>
    </row>
    <row r="82" spans="1:17" x14ac:dyDescent="0.25">
      <c r="A82" s="2">
        <v>17200</v>
      </c>
      <c r="B82" s="2">
        <v>38100</v>
      </c>
      <c r="C82" s="5">
        <v>0.29299999999999998</v>
      </c>
      <c r="D82" s="2">
        <v>612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2</v>
      </c>
      <c r="K82" s="2">
        <v>2</v>
      </c>
      <c r="L82" s="2">
        <v>1</v>
      </c>
      <c r="M82" s="6">
        <v>98.9890410958904</v>
      </c>
      <c r="N82" s="2">
        <v>0</v>
      </c>
      <c r="O82" s="2">
        <v>0</v>
      </c>
      <c r="P82" s="2">
        <v>1</v>
      </c>
      <c r="Q82" s="7">
        <v>46294.603159051898</v>
      </c>
    </row>
    <row r="83" spans="1:17" x14ac:dyDescent="0.25">
      <c r="A83" s="2">
        <v>13700</v>
      </c>
      <c r="B83" s="2">
        <v>54300</v>
      </c>
      <c r="C83" s="5">
        <v>0.16400000000000001</v>
      </c>
      <c r="D83" s="2">
        <v>660</v>
      </c>
      <c r="E83" s="2">
        <v>0</v>
      </c>
      <c r="F83" s="2">
        <v>64</v>
      </c>
      <c r="G83" s="2">
        <v>1</v>
      </c>
      <c r="H83" s="2">
        <v>0</v>
      </c>
      <c r="I83" s="2">
        <v>0</v>
      </c>
      <c r="J83" s="2">
        <v>2</v>
      </c>
      <c r="K83" s="2">
        <v>2</v>
      </c>
      <c r="L83" s="2">
        <v>0</v>
      </c>
      <c r="M83" s="6">
        <v>54.920547945205499</v>
      </c>
      <c r="N83" s="2">
        <v>0</v>
      </c>
      <c r="O83" s="2">
        <v>0</v>
      </c>
      <c r="P83" s="2">
        <v>0</v>
      </c>
      <c r="Q83" s="7">
        <v>78799.324526045893</v>
      </c>
    </row>
    <row r="84" spans="1:17" x14ac:dyDescent="0.25">
      <c r="A84" s="2">
        <v>15100</v>
      </c>
      <c r="B84" s="2">
        <v>78200</v>
      </c>
      <c r="C84" s="5">
        <v>0.185</v>
      </c>
      <c r="D84" s="2">
        <v>826</v>
      </c>
      <c r="E84" s="2">
        <v>0</v>
      </c>
      <c r="F84" s="2">
        <v>0</v>
      </c>
      <c r="G84" s="2">
        <v>1</v>
      </c>
      <c r="H84" s="2">
        <v>0</v>
      </c>
      <c r="I84" s="2">
        <v>0</v>
      </c>
      <c r="J84" s="2">
        <v>3</v>
      </c>
      <c r="K84" s="2">
        <v>2</v>
      </c>
      <c r="L84" s="2">
        <v>1</v>
      </c>
      <c r="M84" s="6">
        <v>52.819178082191797</v>
      </c>
      <c r="N84" s="2">
        <v>0</v>
      </c>
      <c r="O84" s="2">
        <v>0</v>
      </c>
      <c r="P84" s="2">
        <v>1</v>
      </c>
      <c r="Q84" s="7">
        <v>59591.989172822199</v>
      </c>
    </row>
    <row r="85" spans="1:17" x14ac:dyDescent="0.25">
      <c r="A85" s="2">
        <v>14400</v>
      </c>
      <c r="B85" s="2">
        <v>48000</v>
      </c>
      <c r="C85" s="5">
        <v>0.152</v>
      </c>
      <c r="D85" s="2">
        <v>764</v>
      </c>
      <c r="E85" s="2">
        <v>350</v>
      </c>
      <c r="F85" s="2">
        <v>0</v>
      </c>
      <c r="G85" s="2">
        <v>1</v>
      </c>
      <c r="H85" s="2">
        <v>0</v>
      </c>
      <c r="I85" s="2">
        <v>0</v>
      </c>
      <c r="J85" s="2">
        <v>1</v>
      </c>
      <c r="K85" s="2">
        <v>3</v>
      </c>
      <c r="L85" s="2">
        <v>1</v>
      </c>
      <c r="M85" s="6">
        <v>91.906849315068499</v>
      </c>
      <c r="N85" s="2">
        <v>0</v>
      </c>
      <c r="O85" s="2">
        <v>0</v>
      </c>
      <c r="P85" s="2">
        <v>0</v>
      </c>
      <c r="Q85" s="7">
        <v>71904.383630016906</v>
      </c>
    </row>
    <row r="86" spans="1:17" x14ac:dyDescent="0.25">
      <c r="A86" s="2">
        <v>11500</v>
      </c>
      <c r="B86" s="2">
        <v>53600</v>
      </c>
      <c r="C86" s="5">
        <v>0.152</v>
      </c>
      <c r="D86" s="2">
        <v>620</v>
      </c>
      <c r="E86" s="2">
        <v>0</v>
      </c>
      <c r="F86" s="2">
        <v>216</v>
      </c>
      <c r="G86" s="2">
        <v>1</v>
      </c>
      <c r="H86" s="2">
        <v>0</v>
      </c>
      <c r="I86" s="2">
        <v>0</v>
      </c>
      <c r="J86" s="2">
        <v>2</v>
      </c>
      <c r="K86" s="2">
        <v>2</v>
      </c>
      <c r="L86" s="2">
        <v>1</v>
      </c>
      <c r="M86" s="6">
        <v>58.0328767123288</v>
      </c>
      <c r="N86" s="2">
        <v>0</v>
      </c>
      <c r="O86" s="2">
        <v>0</v>
      </c>
      <c r="P86" s="2">
        <v>1</v>
      </c>
      <c r="Q86" s="7">
        <v>79900</v>
      </c>
    </row>
    <row r="87" spans="1:17" x14ac:dyDescent="0.25">
      <c r="A87" s="2">
        <v>12500</v>
      </c>
      <c r="B87" s="2">
        <v>84800</v>
      </c>
      <c r="C87" s="5">
        <v>0.191</v>
      </c>
      <c r="D87" s="2">
        <v>784</v>
      </c>
      <c r="E87" s="2">
        <v>480</v>
      </c>
      <c r="F87" s="2">
        <v>120</v>
      </c>
      <c r="G87" s="2">
        <v>1</v>
      </c>
      <c r="H87" s="2">
        <v>0</v>
      </c>
      <c r="I87" s="2">
        <v>0</v>
      </c>
      <c r="J87" s="2">
        <v>3</v>
      </c>
      <c r="K87" s="2">
        <v>1</v>
      </c>
      <c r="L87" s="2">
        <v>1</v>
      </c>
      <c r="M87" s="6">
        <v>26.824657534246601</v>
      </c>
      <c r="N87" s="2">
        <v>0</v>
      </c>
      <c r="O87" s="2">
        <v>0</v>
      </c>
      <c r="P87" s="2">
        <v>0</v>
      </c>
      <c r="Q87" s="7">
        <v>101454.130327284</v>
      </c>
    </row>
    <row r="88" spans="1:17" x14ac:dyDescent="0.25">
      <c r="A88" s="2">
        <v>11900</v>
      </c>
      <c r="B88" s="2">
        <v>22600</v>
      </c>
      <c r="C88" s="5">
        <v>0.157</v>
      </c>
      <c r="D88" s="2">
        <v>576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1</v>
      </c>
      <c r="K88" s="2">
        <v>2</v>
      </c>
      <c r="L88" s="2">
        <v>0</v>
      </c>
      <c r="M88" s="6">
        <v>73.0246575342466</v>
      </c>
      <c r="N88" s="2">
        <v>0</v>
      </c>
      <c r="O88" s="2">
        <v>0</v>
      </c>
      <c r="P88" s="2">
        <v>0</v>
      </c>
      <c r="Q88" s="7">
        <v>39793.658885653203</v>
      </c>
    </row>
    <row r="89" spans="1:17" x14ac:dyDescent="0.25">
      <c r="A89" s="2">
        <v>13200</v>
      </c>
      <c r="B89" s="2">
        <v>24000</v>
      </c>
      <c r="C89" s="5">
        <v>0.218</v>
      </c>
      <c r="D89" s="2">
        <v>912</v>
      </c>
      <c r="E89" s="2">
        <v>0</v>
      </c>
      <c r="F89" s="2">
        <v>0</v>
      </c>
      <c r="G89" s="2">
        <v>1</v>
      </c>
      <c r="H89" s="2">
        <v>0</v>
      </c>
      <c r="I89" s="2">
        <v>0</v>
      </c>
      <c r="J89" s="2">
        <v>1</v>
      </c>
      <c r="K89" s="2">
        <v>2</v>
      </c>
      <c r="L89" s="2">
        <v>0</v>
      </c>
      <c r="M89" s="6">
        <v>59.898630136986299</v>
      </c>
      <c r="N89" s="2">
        <v>0</v>
      </c>
      <c r="O89" s="2">
        <v>1</v>
      </c>
      <c r="P89" s="2">
        <v>0</v>
      </c>
      <c r="Q89" s="7">
        <v>11819.8986789069</v>
      </c>
    </row>
    <row r="90" spans="1:17" x14ac:dyDescent="0.25">
      <c r="A90" s="2">
        <v>22700</v>
      </c>
      <c r="B90" s="2">
        <v>42500</v>
      </c>
      <c r="C90" s="5">
        <v>0.161</v>
      </c>
      <c r="D90" s="2">
        <v>672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2</v>
      </c>
      <c r="L90" s="2">
        <v>0</v>
      </c>
      <c r="M90" s="6">
        <v>71.857534246575298</v>
      </c>
      <c r="N90" s="2">
        <v>0</v>
      </c>
      <c r="O90" s="2">
        <v>0</v>
      </c>
      <c r="P90" s="2">
        <v>1</v>
      </c>
      <c r="Q90" s="7">
        <v>34474.704480145097</v>
      </c>
    </row>
    <row r="91" spans="1:17" x14ac:dyDescent="0.25">
      <c r="A91" s="2">
        <v>15100</v>
      </c>
      <c r="B91" s="2">
        <v>4900</v>
      </c>
      <c r="C91" s="5">
        <v>0.161</v>
      </c>
      <c r="D91" s="2">
        <v>671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2</v>
      </c>
      <c r="K91" s="2">
        <v>2</v>
      </c>
      <c r="L91" s="2">
        <v>1</v>
      </c>
      <c r="M91" s="6">
        <v>86.841095890410998</v>
      </c>
      <c r="N91" s="2">
        <v>0</v>
      </c>
      <c r="O91" s="2">
        <v>1</v>
      </c>
      <c r="P91" s="2">
        <v>0</v>
      </c>
      <c r="Q91" s="7">
        <v>13789.881792058</v>
      </c>
    </row>
    <row r="92" spans="1:17" x14ac:dyDescent="0.25">
      <c r="A92" s="2">
        <v>15000</v>
      </c>
      <c r="B92" s="2">
        <v>39400</v>
      </c>
      <c r="C92" s="5">
        <v>0.16</v>
      </c>
      <c r="D92" s="2">
        <v>552</v>
      </c>
      <c r="E92" s="2">
        <v>0</v>
      </c>
      <c r="F92" s="2">
        <v>0</v>
      </c>
      <c r="G92" s="2">
        <v>1</v>
      </c>
      <c r="H92" s="2">
        <v>0</v>
      </c>
      <c r="I92" s="2">
        <v>0</v>
      </c>
      <c r="J92" s="2">
        <v>1</v>
      </c>
      <c r="K92" s="2">
        <v>2</v>
      </c>
      <c r="L92" s="2">
        <v>1</v>
      </c>
      <c r="M92" s="6">
        <v>92.876712328767098</v>
      </c>
      <c r="N92" s="2">
        <v>0</v>
      </c>
      <c r="O92" s="2">
        <v>0</v>
      </c>
      <c r="P92" s="2">
        <v>1</v>
      </c>
      <c r="Q92" s="7">
        <v>53189.544055081002</v>
      </c>
    </row>
    <row r="93" spans="1:17" x14ac:dyDescent="0.25">
      <c r="A93" s="2">
        <v>19200</v>
      </c>
      <c r="B93" s="2">
        <v>103500</v>
      </c>
      <c r="C93" s="5">
        <v>0.19600000000000001</v>
      </c>
      <c r="D93" s="2">
        <v>1248</v>
      </c>
      <c r="E93" s="2">
        <v>0</v>
      </c>
      <c r="F93" s="2">
        <v>0</v>
      </c>
      <c r="G93" s="2">
        <v>1</v>
      </c>
      <c r="H93" s="2">
        <v>0</v>
      </c>
      <c r="I93" s="2">
        <v>1</v>
      </c>
      <c r="J93" s="2">
        <v>3</v>
      </c>
      <c r="K93" s="2">
        <v>3</v>
      </c>
      <c r="L93" s="2">
        <v>1</v>
      </c>
      <c r="M93" s="6">
        <v>40</v>
      </c>
      <c r="N93" s="2">
        <v>0</v>
      </c>
      <c r="O93" s="2">
        <v>0</v>
      </c>
      <c r="P93" s="2">
        <v>1</v>
      </c>
      <c r="Q93" s="7">
        <v>119183.97834564401</v>
      </c>
    </row>
    <row r="94" spans="1:17" x14ac:dyDescent="0.25">
      <c r="A94" s="2">
        <v>18400</v>
      </c>
      <c r="B94" s="2">
        <v>85600</v>
      </c>
      <c r="C94" s="5">
        <v>0.158</v>
      </c>
      <c r="D94" s="2">
        <v>1099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3</v>
      </c>
      <c r="K94" s="2">
        <v>3</v>
      </c>
      <c r="L94" s="2">
        <v>1</v>
      </c>
      <c r="M94" s="6">
        <v>54.923287671232899</v>
      </c>
      <c r="N94" s="2">
        <v>231</v>
      </c>
      <c r="O94" s="2">
        <v>0</v>
      </c>
      <c r="P94" s="2">
        <v>1</v>
      </c>
      <c r="Q94" s="7">
        <v>113175.529850533</v>
      </c>
    </row>
    <row r="95" spans="1:17" x14ac:dyDescent="0.25">
      <c r="A95" s="2">
        <v>19700</v>
      </c>
      <c r="B95" s="2">
        <v>147500</v>
      </c>
      <c r="C95" s="5">
        <v>0.27100000000000002</v>
      </c>
      <c r="D95" s="2">
        <v>2128</v>
      </c>
      <c r="E95" s="2">
        <v>500</v>
      </c>
      <c r="F95" s="2">
        <v>309</v>
      </c>
      <c r="G95" s="2">
        <v>1</v>
      </c>
      <c r="H95" s="2">
        <v>1</v>
      </c>
      <c r="I95" s="2">
        <v>0</v>
      </c>
      <c r="J95" s="2">
        <v>3</v>
      </c>
      <c r="K95" s="2">
        <v>4</v>
      </c>
      <c r="L95" s="2">
        <v>1</v>
      </c>
      <c r="M95" s="6">
        <v>69.0082191780822</v>
      </c>
      <c r="N95" s="2">
        <v>0</v>
      </c>
      <c r="O95" s="2">
        <v>0</v>
      </c>
      <c r="P95" s="2">
        <v>1</v>
      </c>
      <c r="Q95" s="7">
        <v>173851.009735589</v>
      </c>
    </row>
    <row r="96" spans="1:17" x14ac:dyDescent="0.25">
      <c r="A96" s="2">
        <v>15100</v>
      </c>
      <c r="B96" s="2">
        <v>62600</v>
      </c>
      <c r="C96" s="5">
        <v>0.16200000000000001</v>
      </c>
      <c r="D96" s="2">
        <v>776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2</v>
      </c>
      <c r="K96" s="2">
        <v>2</v>
      </c>
      <c r="L96" s="2">
        <v>1</v>
      </c>
      <c r="M96" s="6">
        <v>61.0191780821918</v>
      </c>
      <c r="N96" s="2">
        <v>0</v>
      </c>
      <c r="O96" s="2">
        <v>0</v>
      </c>
      <c r="P96" s="2">
        <v>1</v>
      </c>
      <c r="Q96" s="7">
        <v>77000</v>
      </c>
    </row>
    <row r="97" spans="1:17" x14ac:dyDescent="0.25">
      <c r="A97" s="2">
        <v>15000</v>
      </c>
      <c r="B97" s="2">
        <v>59400</v>
      </c>
      <c r="C97" s="5">
        <v>0.16300000000000001</v>
      </c>
      <c r="D97" s="2">
        <v>672</v>
      </c>
      <c r="E97" s="2">
        <v>336</v>
      </c>
      <c r="F97" s="2">
        <v>120</v>
      </c>
      <c r="G97" s="2">
        <v>1</v>
      </c>
      <c r="H97" s="2">
        <v>0</v>
      </c>
      <c r="I97" s="2">
        <v>0</v>
      </c>
      <c r="J97" s="2">
        <v>2</v>
      </c>
      <c r="K97" s="2">
        <v>2</v>
      </c>
      <c r="L97" s="2">
        <v>1</v>
      </c>
      <c r="M97" s="6">
        <v>66.9643835616438</v>
      </c>
      <c r="N97" s="2">
        <v>0</v>
      </c>
      <c r="O97" s="2">
        <v>0</v>
      </c>
      <c r="P97" s="2">
        <v>0</v>
      </c>
      <c r="Q97" s="7">
        <v>49249.577828778703</v>
      </c>
    </row>
    <row r="98" spans="1:17" x14ac:dyDescent="0.25">
      <c r="A98" s="2">
        <v>15400</v>
      </c>
      <c r="B98" s="2">
        <v>62700</v>
      </c>
      <c r="C98" s="5">
        <v>0.16500000000000001</v>
      </c>
      <c r="D98" s="2">
        <v>1496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3</v>
      </c>
      <c r="K98" s="2">
        <v>1</v>
      </c>
      <c r="L98" s="2">
        <v>1</v>
      </c>
      <c r="M98" s="6">
        <v>44.9479452054794</v>
      </c>
      <c r="N98" s="2">
        <v>240</v>
      </c>
      <c r="O98" s="2">
        <v>0</v>
      </c>
      <c r="P98" s="2">
        <v>0</v>
      </c>
      <c r="Q98" s="7">
        <v>87171.752756938193</v>
      </c>
    </row>
    <row r="99" spans="1:17" x14ac:dyDescent="0.25">
      <c r="A99" s="2">
        <v>21100</v>
      </c>
      <c r="B99" s="2">
        <v>110000</v>
      </c>
      <c r="C99" s="5">
        <v>0.19</v>
      </c>
      <c r="D99" s="2">
        <v>1020</v>
      </c>
      <c r="E99" s="2">
        <v>300</v>
      </c>
      <c r="F99" s="2">
        <v>0</v>
      </c>
      <c r="G99" s="2">
        <v>1</v>
      </c>
      <c r="H99" s="2">
        <v>0</v>
      </c>
      <c r="I99" s="2">
        <v>1</v>
      </c>
      <c r="J99" s="2">
        <v>3</v>
      </c>
      <c r="K99" s="2">
        <v>2</v>
      </c>
      <c r="L99" s="2">
        <v>1</v>
      </c>
      <c r="M99" s="6">
        <v>34.890410958904098</v>
      </c>
      <c r="N99" s="2">
        <v>0</v>
      </c>
      <c r="O99" s="2">
        <v>0</v>
      </c>
      <c r="P99" s="2">
        <v>1</v>
      </c>
      <c r="Q99" s="7">
        <v>125586.423463386</v>
      </c>
    </row>
    <row r="100" spans="1:17" x14ac:dyDescent="0.25">
      <c r="A100" s="2">
        <v>17200</v>
      </c>
      <c r="B100" s="2">
        <v>44100</v>
      </c>
      <c r="C100" s="5">
        <v>0.186</v>
      </c>
      <c r="D100" s="2">
        <v>710</v>
      </c>
      <c r="E100" s="2">
        <v>0</v>
      </c>
      <c r="F100" s="2">
        <v>0</v>
      </c>
      <c r="G100" s="2">
        <v>1</v>
      </c>
      <c r="H100" s="2">
        <v>0</v>
      </c>
      <c r="I100" s="2">
        <v>0</v>
      </c>
      <c r="J100" s="2">
        <v>2</v>
      </c>
      <c r="K100" s="2">
        <v>3</v>
      </c>
      <c r="L100" s="2">
        <v>0</v>
      </c>
      <c r="M100" s="6">
        <v>88.810958904109597</v>
      </c>
      <c r="N100" s="2">
        <v>0</v>
      </c>
      <c r="O100" s="2">
        <v>0</v>
      </c>
      <c r="P100" s="2">
        <v>0</v>
      </c>
      <c r="Q100" s="7">
        <v>73775.867587510395</v>
      </c>
    </row>
    <row r="101" spans="1:17" x14ac:dyDescent="0.25">
      <c r="A101" s="2">
        <v>14900</v>
      </c>
      <c r="B101" s="2">
        <v>63700</v>
      </c>
      <c r="C101" s="5">
        <v>0.16</v>
      </c>
      <c r="D101" s="2">
        <v>711</v>
      </c>
      <c r="E101" s="2">
        <v>220</v>
      </c>
      <c r="F101" s="2">
        <v>56</v>
      </c>
      <c r="G101" s="2">
        <v>1</v>
      </c>
      <c r="H101" s="2">
        <v>0</v>
      </c>
      <c r="I101" s="2">
        <v>0</v>
      </c>
      <c r="J101" s="2">
        <v>2</v>
      </c>
      <c r="K101" s="2">
        <v>2</v>
      </c>
      <c r="L101" s="2">
        <v>1</v>
      </c>
      <c r="M101" s="6">
        <v>92.054794520548</v>
      </c>
      <c r="N101" s="2">
        <v>0</v>
      </c>
      <c r="O101" s="2">
        <v>0</v>
      </c>
      <c r="P101" s="2">
        <v>1</v>
      </c>
      <c r="Q101" s="7">
        <v>88000</v>
      </c>
    </row>
    <row r="102" spans="1:17" x14ac:dyDescent="0.25">
      <c r="A102" s="2">
        <v>23600</v>
      </c>
      <c r="B102" s="2">
        <v>89900</v>
      </c>
      <c r="C102" s="5">
        <v>0.27500000000000002</v>
      </c>
      <c r="D102" s="2">
        <v>992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3</v>
      </c>
      <c r="K102" s="2">
        <v>3</v>
      </c>
      <c r="L102" s="2">
        <v>1</v>
      </c>
      <c r="M102" s="6">
        <v>47.0164383561644</v>
      </c>
      <c r="N102" s="2">
        <v>0</v>
      </c>
      <c r="O102" s="2">
        <v>0</v>
      </c>
      <c r="P102" s="2">
        <v>1</v>
      </c>
      <c r="Q102" s="7">
        <v>125000</v>
      </c>
    </row>
    <row r="103" spans="1:17" x14ac:dyDescent="0.25">
      <c r="A103" s="2">
        <v>12600</v>
      </c>
      <c r="B103" s="2">
        <v>95900</v>
      </c>
      <c r="C103" s="5">
        <v>0.183</v>
      </c>
      <c r="D103" s="2">
        <v>847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3</v>
      </c>
      <c r="K103" s="2">
        <v>2</v>
      </c>
      <c r="L103" s="2">
        <v>1</v>
      </c>
      <c r="M103" s="6">
        <v>26.868493150684898</v>
      </c>
      <c r="N103" s="2">
        <v>0</v>
      </c>
      <c r="O103" s="2">
        <v>0</v>
      </c>
      <c r="P103" s="2">
        <v>1</v>
      </c>
      <c r="Q103" s="7">
        <v>104409.104997011</v>
      </c>
    </row>
    <row r="104" spans="1:17" x14ac:dyDescent="0.25">
      <c r="A104" s="2">
        <v>21900</v>
      </c>
      <c r="B104" s="2">
        <v>132300</v>
      </c>
      <c r="C104" s="5">
        <v>0.20100000000000001</v>
      </c>
      <c r="D104" s="2">
        <v>1408</v>
      </c>
      <c r="E104" s="2">
        <v>700</v>
      </c>
      <c r="F104" s="2">
        <v>72</v>
      </c>
      <c r="G104" s="2">
        <v>1</v>
      </c>
      <c r="H104" s="2">
        <v>1</v>
      </c>
      <c r="I104" s="2">
        <v>0</v>
      </c>
      <c r="J104" s="2">
        <v>2</v>
      </c>
      <c r="K104" s="2">
        <v>3</v>
      </c>
      <c r="L104" s="2">
        <v>1</v>
      </c>
      <c r="M104" s="6">
        <v>46.780821917808197</v>
      </c>
      <c r="N104" s="2">
        <v>0</v>
      </c>
      <c r="O104" s="2">
        <v>0</v>
      </c>
      <c r="P104" s="2">
        <v>1</v>
      </c>
      <c r="Q104" s="7">
        <v>136913.82636400501</v>
      </c>
    </row>
    <row r="105" spans="1:17" x14ac:dyDescent="0.25">
      <c r="A105" s="2">
        <v>21300</v>
      </c>
      <c r="B105" s="2">
        <v>82000</v>
      </c>
      <c r="C105" s="5">
        <v>0.17199999999999999</v>
      </c>
      <c r="D105" s="2">
        <v>912</v>
      </c>
      <c r="E105" s="2">
        <v>0</v>
      </c>
      <c r="F105" s="2">
        <v>252</v>
      </c>
      <c r="G105" s="2">
        <v>1</v>
      </c>
      <c r="H105" s="2">
        <v>0</v>
      </c>
      <c r="I105" s="2">
        <v>0</v>
      </c>
      <c r="J105" s="2">
        <v>2</v>
      </c>
      <c r="K105" s="2">
        <v>3</v>
      </c>
      <c r="L105" s="2">
        <v>1</v>
      </c>
      <c r="M105" s="6">
        <v>48.802739726027397</v>
      </c>
      <c r="N105" s="2">
        <v>0</v>
      </c>
      <c r="O105" s="2">
        <v>0</v>
      </c>
      <c r="P105" s="2">
        <v>1</v>
      </c>
      <c r="Q105" s="7">
        <v>88649.240091801606</v>
      </c>
    </row>
    <row r="106" spans="1:17" x14ac:dyDescent="0.25">
      <c r="A106" s="2">
        <v>21300</v>
      </c>
      <c r="B106" s="2">
        <v>82000</v>
      </c>
      <c r="C106" s="5">
        <v>0.17199999999999999</v>
      </c>
      <c r="D106" s="2">
        <v>912</v>
      </c>
      <c r="E106" s="2">
        <v>0</v>
      </c>
      <c r="F106" s="2">
        <v>252</v>
      </c>
      <c r="G106" s="2">
        <v>1</v>
      </c>
      <c r="H106" s="2">
        <v>0</v>
      </c>
      <c r="I106" s="2">
        <v>0</v>
      </c>
      <c r="J106" s="2">
        <v>2</v>
      </c>
      <c r="K106" s="2">
        <v>3</v>
      </c>
      <c r="L106" s="2">
        <v>1</v>
      </c>
      <c r="M106" s="6">
        <v>48.860273972602698</v>
      </c>
      <c r="N106" s="2">
        <v>0</v>
      </c>
      <c r="O106" s="2">
        <v>0</v>
      </c>
      <c r="P106" s="2">
        <v>1</v>
      </c>
      <c r="Q106" s="7">
        <v>96529.172544406203</v>
      </c>
    </row>
    <row r="107" spans="1:17" x14ac:dyDescent="0.25">
      <c r="A107" s="2">
        <v>21100</v>
      </c>
      <c r="B107" s="2">
        <v>95500</v>
      </c>
      <c r="C107" s="5">
        <v>0.17199999999999999</v>
      </c>
      <c r="D107" s="2">
        <v>1052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3</v>
      </c>
      <c r="K107" s="2">
        <v>2</v>
      </c>
      <c r="L107" s="2">
        <v>1</v>
      </c>
      <c r="M107" s="6">
        <v>46.917808219178099</v>
      </c>
      <c r="N107" s="2">
        <v>0</v>
      </c>
      <c r="O107" s="2">
        <v>0</v>
      </c>
      <c r="P107" s="2">
        <v>1</v>
      </c>
      <c r="Q107" s="7">
        <v>116229.00367591799</v>
      </c>
    </row>
    <row r="108" spans="1:17" x14ac:dyDescent="0.25">
      <c r="A108" s="2">
        <v>38500</v>
      </c>
      <c r="B108" s="2">
        <v>154100</v>
      </c>
      <c r="C108" s="5">
        <v>0.17699999999999999</v>
      </c>
      <c r="D108" s="2">
        <v>1622</v>
      </c>
      <c r="E108" s="2">
        <v>0</v>
      </c>
      <c r="F108" s="2">
        <v>144</v>
      </c>
      <c r="G108" s="2">
        <v>2</v>
      </c>
      <c r="H108" s="2">
        <v>1</v>
      </c>
      <c r="I108" s="2">
        <v>1</v>
      </c>
      <c r="J108" s="2">
        <v>3</v>
      </c>
      <c r="K108" s="2">
        <v>2</v>
      </c>
      <c r="L108" s="2">
        <v>1</v>
      </c>
      <c r="M108" s="6">
        <v>1.86575342465753</v>
      </c>
      <c r="N108" s="2">
        <v>506</v>
      </c>
      <c r="O108" s="2">
        <v>0</v>
      </c>
      <c r="P108" s="2">
        <v>0</v>
      </c>
      <c r="Q108" s="7">
        <v>172373.52240072499</v>
      </c>
    </row>
    <row r="109" spans="1:17" x14ac:dyDescent="0.25">
      <c r="A109" s="2">
        <v>41300</v>
      </c>
      <c r="B109" s="2">
        <v>126100</v>
      </c>
      <c r="C109" s="5">
        <v>0.189</v>
      </c>
      <c r="D109" s="2">
        <v>1469</v>
      </c>
      <c r="E109" s="2">
        <v>0</v>
      </c>
      <c r="F109" s="2">
        <v>100</v>
      </c>
      <c r="G109" s="2">
        <v>1</v>
      </c>
      <c r="H109" s="2">
        <v>1</v>
      </c>
      <c r="I109" s="2">
        <v>0</v>
      </c>
      <c r="J109" s="2">
        <v>4</v>
      </c>
      <c r="K109" s="2">
        <v>3</v>
      </c>
      <c r="L109" s="2">
        <v>1</v>
      </c>
      <c r="M109" s="6">
        <v>1.86849315068493</v>
      </c>
      <c r="N109" s="2">
        <v>418</v>
      </c>
      <c r="O109" s="2">
        <v>0</v>
      </c>
      <c r="P109" s="2">
        <v>0</v>
      </c>
      <c r="Q109" s="7">
        <v>164395.09079246299</v>
      </c>
    </row>
    <row r="110" spans="1:17" x14ac:dyDescent="0.25">
      <c r="A110" s="2">
        <v>41300</v>
      </c>
      <c r="B110" s="2">
        <v>126600</v>
      </c>
      <c r="C110" s="5">
        <v>0.189</v>
      </c>
      <c r="D110" s="2">
        <v>1176</v>
      </c>
      <c r="E110" s="2">
        <v>0</v>
      </c>
      <c r="F110" s="2">
        <v>100</v>
      </c>
      <c r="G110" s="2">
        <v>1</v>
      </c>
      <c r="H110" s="2">
        <v>1</v>
      </c>
      <c r="I110" s="2">
        <v>0</v>
      </c>
      <c r="J110" s="2">
        <v>3</v>
      </c>
      <c r="K110" s="2">
        <v>2</v>
      </c>
      <c r="L110" s="2">
        <v>1</v>
      </c>
      <c r="M110" s="6">
        <v>1.8931506849315101</v>
      </c>
      <c r="N110" s="2">
        <v>420</v>
      </c>
      <c r="O110" s="2">
        <v>0</v>
      </c>
      <c r="P110" s="2">
        <v>0</v>
      </c>
      <c r="Q110" s="7">
        <v>162425.107679312</v>
      </c>
    </row>
    <row r="111" spans="1:17" x14ac:dyDescent="0.25">
      <c r="A111" s="2">
        <v>16100</v>
      </c>
      <c r="B111" s="2">
        <v>107400</v>
      </c>
      <c r="C111" s="5">
        <v>0.14499999999999999</v>
      </c>
      <c r="D111" s="2">
        <v>1085</v>
      </c>
      <c r="E111" s="2">
        <v>0</v>
      </c>
      <c r="F111" s="2">
        <v>140</v>
      </c>
      <c r="G111" s="2">
        <v>1</v>
      </c>
      <c r="H111" s="2">
        <v>0</v>
      </c>
      <c r="I111" s="2">
        <v>0</v>
      </c>
      <c r="J111" s="2">
        <v>3</v>
      </c>
      <c r="K111" s="2">
        <v>2</v>
      </c>
      <c r="L111" s="2">
        <v>1</v>
      </c>
      <c r="M111" s="6">
        <v>4.8273972602739699</v>
      </c>
      <c r="N111" s="2">
        <v>0</v>
      </c>
      <c r="O111" s="2">
        <v>0</v>
      </c>
      <c r="P111" s="2">
        <v>0</v>
      </c>
      <c r="Q111" s="7">
        <v>139770.30187807401</v>
      </c>
    </row>
    <row r="112" spans="1:17" x14ac:dyDescent="0.25">
      <c r="A112" s="2">
        <v>24000</v>
      </c>
      <c r="B112" s="2">
        <v>89600</v>
      </c>
      <c r="C112" s="5">
        <v>0.27500000000000002</v>
      </c>
      <c r="D112" s="2">
        <v>944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3</v>
      </c>
      <c r="K112" s="2">
        <v>2</v>
      </c>
      <c r="L112" s="2">
        <v>1</v>
      </c>
      <c r="M112" s="6">
        <v>49.849315068493098</v>
      </c>
      <c r="N112" s="2">
        <v>0</v>
      </c>
      <c r="O112" s="2">
        <v>0</v>
      </c>
      <c r="P112" s="2">
        <v>1</v>
      </c>
      <c r="Q112" s="7">
        <v>116672.249876377</v>
      </c>
    </row>
    <row r="113" spans="1:17" x14ac:dyDescent="0.25">
      <c r="A113" s="2">
        <v>15900</v>
      </c>
      <c r="B113" s="2">
        <v>53700</v>
      </c>
      <c r="C113" s="5">
        <v>0.153</v>
      </c>
      <c r="D113" s="2">
        <v>720</v>
      </c>
      <c r="E113" s="2">
        <v>0</v>
      </c>
      <c r="F113" s="2">
        <v>0</v>
      </c>
      <c r="G113" s="2">
        <v>1</v>
      </c>
      <c r="H113" s="2">
        <v>0</v>
      </c>
      <c r="I113" s="2">
        <v>0</v>
      </c>
      <c r="J113" s="2">
        <v>2</v>
      </c>
      <c r="K113" s="2">
        <v>3</v>
      </c>
      <c r="L113" s="2">
        <v>0</v>
      </c>
      <c r="M113" s="6">
        <v>91.813698630136997</v>
      </c>
      <c r="N113" s="2">
        <v>0</v>
      </c>
      <c r="O113" s="2">
        <v>0</v>
      </c>
      <c r="P113" s="2">
        <v>1</v>
      </c>
      <c r="Q113" s="7">
        <v>62054.468064261098</v>
      </c>
    </row>
    <row r="114" spans="1:17" x14ac:dyDescent="0.25">
      <c r="A114" s="2">
        <v>15700</v>
      </c>
      <c r="B114" s="2">
        <v>72200</v>
      </c>
      <c r="C114" s="5">
        <v>0.15</v>
      </c>
      <c r="D114" s="2">
        <v>1063</v>
      </c>
      <c r="E114" s="2">
        <v>0</v>
      </c>
      <c r="F114" s="2">
        <v>108</v>
      </c>
      <c r="G114" s="2">
        <v>1</v>
      </c>
      <c r="H114" s="2">
        <v>1</v>
      </c>
      <c r="I114" s="2">
        <v>0</v>
      </c>
      <c r="J114" s="2">
        <v>3</v>
      </c>
      <c r="K114" s="2">
        <v>3</v>
      </c>
      <c r="L114" s="2">
        <v>1</v>
      </c>
      <c r="M114" s="6">
        <v>71.936986301369899</v>
      </c>
      <c r="N114" s="2">
        <v>0</v>
      </c>
      <c r="O114" s="2">
        <v>0</v>
      </c>
      <c r="P114" s="2">
        <v>1</v>
      </c>
      <c r="Q114" s="7">
        <v>88550.740936143993</v>
      </c>
    </row>
    <row r="115" spans="1:17" x14ac:dyDescent="0.25">
      <c r="A115" s="2">
        <v>15900</v>
      </c>
      <c r="B115" s="2">
        <v>36500</v>
      </c>
      <c r="C115" s="5">
        <v>0.30099999999999999</v>
      </c>
      <c r="D115" s="2">
        <v>754</v>
      </c>
      <c r="E115" s="2">
        <v>0</v>
      </c>
      <c r="F115" s="2">
        <v>0</v>
      </c>
      <c r="G115" s="2">
        <v>1</v>
      </c>
      <c r="H115" s="2">
        <v>0</v>
      </c>
      <c r="I115" s="2">
        <v>1</v>
      </c>
      <c r="J115" s="2">
        <v>1</v>
      </c>
      <c r="K115" s="2">
        <v>2</v>
      </c>
      <c r="L115" s="2">
        <v>0</v>
      </c>
      <c r="M115" s="6">
        <v>93.9643835616438</v>
      </c>
      <c r="N115" s="2">
        <v>240</v>
      </c>
      <c r="O115" s="2">
        <v>1</v>
      </c>
      <c r="P115" s="2">
        <v>0</v>
      </c>
      <c r="Q115" s="7">
        <v>14774.8733486336</v>
      </c>
    </row>
    <row r="116" spans="1:17" x14ac:dyDescent="0.25">
      <c r="A116" s="2">
        <v>15800</v>
      </c>
      <c r="B116" s="2">
        <v>39400</v>
      </c>
      <c r="C116" s="5">
        <v>0.14899999999999999</v>
      </c>
      <c r="D116" s="2">
        <v>667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2</v>
      </c>
      <c r="K116" s="2">
        <v>2</v>
      </c>
      <c r="L116" s="2">
        <v>0</v>
      </c>
      <c r="M116" s="6">
        <v>61.923287671232899</v>
      </c>
      <c r="N116" s="2">
        <v>0</v>
      </c>
      <c r="O116" s="2">
        <v>0</v>
      </c>
      <c r="P116" s="2">
        <v>1</v>
      </c>
      <c r="Q116" s="7">
        <v>68949.408960290093</v>
      </c>
    </row>
    <row r="117" spans="1:17" x14ac:dyDescent="0.25">
      <c r="A117" s="2">
        <v>16800</v>
      </c>
      <c r="B117" s="2">
        <v>52200</v>
      </c>
      <c r="C117" s="5">
        <v>0.14599999999999999</v>
      </c>
      <c r="D117" s="2">
        <v>860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2</v>
      </c>
      <c r="K117" s="2">
        <v>3</v>
      </c>
      <c r="L117" s="2">
        <v>0</v>
      </c>
      <c r="M117" s="6">
        <v>96.9780821917808</v>
      </c>
      <c r="N117" s="2">
        <v>0</v>
      </c>
      <c r="O117" s="2">
        <v>0</v>
      </c>
      <c r="P117" s="2">
        <v>1</v>
      </c>
      <c r="Q117" s="7">
        <v>82739.290752348199</v>
      </c>
    </row>
    <row r="118" spans="1:17" x14ac:dyDescent="0.25">
      <c r="A118" s="2">
        <v>14700</v>
      </c>
      <c r="B118" s="2">
        <v>57500</v>
      </c>
      <c r="C118" s="5">
        <v>0.153</v>
      </c>
      <c r="D118" s="2">
        <v>880</v>
      </c>
      <c r="E118" s="2">
        <v>0</v>
      </c>
      <c r="F118" s="2">
        <v>0</v>
      </c>
      <c r="G118" s="2">
        <v>1</v>
      </c>
      <c r="H118" s="2">
        <v>0</v>
      </c>
      <c r="I118" s="2">
        <v>0</v>
      </c>
      <c r="J118" s="2">
        <v>2</v>
      </c>
      <c r="K118" s="2">
        <v>3</v>
      </c>
      <c r="L118" s="2">
        <v>1</v>
      </c>
      <c r="M118" s="6">
        <v>91.0082191780822</v>
      </c>
      <c r="N118" s="2">
        <v>240</v>
      </c>
      <c r="O118" s="2">
        <v>0</v>
      </c>
      <c r="P118" s="2">
        <v>1</v>
      </c>
      <c r="Q118" s="7">
        <v>84709.273865499301</v>
      </c>
    </row>
    <row r="119" spans="1:17" x14ac:dyDescent="0.25">
      <c r="A119" s="2">
        <v>15900</v>
      </c>
      <c r="B119" s="2">
        <v>68900</v>
      </c>
      <c r="C119" s="5">
        <v>0.14599999999999999</v>
      </c>
      <c r="D119" s="2">
        <v>1067</v>
      </c>
      <c r="E119" s="2">
        <v>0</v>
      </c>
      <c r="F119" s="2">
        <v>104</v>
      </c>
      <c r="G119" s="2">
        <v>1</v>
      </c>
      <c r="H119" s="2">
        <v>0</v>
      </c>
      <c r="I119" s="2">
        <v>0</v>
      </c>
      <c r="J119" s="2">
        <v>3</v>
      </c>
      <c r="K119" s="2">
        <v>3</v>
      </c>
      <c r="L119" s="2">
        <v>0</v>
      </c>
      <c r="M119" s="6">
        <v>94.0109589041096</v>
      </c>
      <c r="N119" s="2">
        <v>0</v>
      </c>
      <c r="O119" s="2">
        <v>0</v>
      </c>
      <c r="P119" s="2">
        <v>1</v>
      </c>
      <c r="Q119" s="7">
        <v>88649.240091801606</v>
      </c>
    </row>
    <row r="120" spans="1:17" x14ac:dyDescent="0.25">
      <c r="A120" s="2">
        <v>16200</v>
      </c>
      <c r="B120" s="2">
        <v>50000</v>
      </c>
      <c r="C120" s="5">
        <v>0.15</v>
      </c>
      <c r="D120" s="2">
        <v>858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2</v>
      </c>
      <c r="K120" s="2">
        <v>3</v>
      </c>
      <c r="L120" s="2">
        <v>1</v>
      </c>
      <c r="M120" s="6">
        <v>96.819178082191797</v>
      </c>
      <c r="N120" s="2">
        <v>0</v>
      </c>
      <c r="O120" s="2">
        <v>0</v>
      </c>
      <c r="P120" s="2">
        <v>0</v>
      </c>
      <c r="Q120" s="7">
        <v>62054.468064261098</v>
      </c>
    </row>
    <row r="121" spans="1:17" x14ac:dyDescent="0.25">
      <c r="A121" s="2">
        <v>10800</v>
      </c>
      <c r="B121" s="2">
        <v>57300</v>
      </c>
      <c r="C121" s="5">
        <v>0.14899999999999999</v>
      </c>
      <c r="D121" s="2">
        <v>1104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3</v>
      </c>
      <c r="L121" s="2">
        <v>1</v>
      </c>
      <c r="M121" s="6">
        <v>101.860273972603</v>
      </c>
      <c r="N121" s="2">
        <v>0</v>
      </c>
      <c r="O121" s="2">
        <v>1</v>
      </c>
      <c r="P121" s="2">
        <v>0</v>
      </c>
      <c r="Q121" s="7">
        <v>73874.366743167993</v>
      </c>
    </row>
    <row r="122" spans="1:17" x14ac:dyDescent="0.25">
      <c r="A122" s="2">
        <v>21400</v>
      </c>
      <c r="B122" s="2">
        <v>100200</v>
      </c>
      <c r="C122" s="5">
        <v>0.183</v>
      </c>
      <c r="D122" s="2">
        <v>1214</v>
      </c>
      <c r="E122" s="2">
        <v>0</v>
      </c>
      <c r="F122" s="2">
        <v>344</v>
      </c>
      <c r="G122" s="2">
        <v>1</v>
      </c>
      <c r="H122" s="2">
        <v>0</v>
      </c>
      <c r="I122" s="2">
        <v>1</v>
      </c>
      <c r="J122" s="2">
        <v>4</v>
      </c>
      <c r="K122" s="2">
        <v>2</v>
      </c>
      <c r="L122" s="2">
        <v>1</v>
      </c>
      <c r="M122" s="6">
        <v>55.9808219178082</v>
      </c>
      <c r="N122" s="2">
        <v>0</v>
      </c>
      <c r="O122" s="2">
        <v>0</v>
      </c>
      <c r="P122" s="2">
        <v>1</v>
      </c>
      <c r="Q122" s="7">
        <v>144793.75881660901</v>
      </c>
    </row>
    <row r="123" spans="1:17" x14ac:dyDescent="0.25">
      <c r="A123" s="2">
        <v>16600</v>
      </c>
      <c r="B123" s="2">
        <v>89000</v>
      </c>
      <c r="C123" s="5">
        <v>0.152</v>
      </c>
      <c r="D123" s="2">
        <v>1208</v>
      </c>
      <c r="E123" s="2">
        <v>0</v>
      </c>
      <c r="F123" s="2">
        <v>0</v>
      </c>
      <c r="G123" s="2">
        <v>1</v>
      </c>
      <c r="H123" s="2">
        <v>0</v>
      </c>
      <c r="I123" s="2">
        <v>1</v>
      </c>
      <c r="J123" s="2">
        <v>2</v>
      </c>
      <c r="K123" s="2">
        <v>4</v>
      </c>
      <c r="L123" s="2">
        <v>1</v>
      </c>
      <c r="M123" s="6">
        <v>76.863013698630098</v>
      </c>
      <c r="N123" s="2">
        <v>0</v>
      </c>
      <c r="O123" s="2">
        <v>0</v>
      </c>
      <c r="P123" s="2">
        <v>1</v>
      </c>
      <c r="Q123" s="7">
        <v>111304.04589304001</v>
      </c>
    </row>
    <row r="124" spans="1:17" x14ac:dyDescent="0.25">
      <c r="A124" s="2">
        <v>16600</v>
      </c>
      <c r="B124" s="2">
        <v>54900</v>
      </c>
      <c r="C124" s="5">
        <v>0.16200000000000001</v>
      </c>
      <c r="D124" s="2">
        <v>740</v>
      </c>
      <c r="E124" s="2">
        <v>0</v>
      </c>
      <c r="F124" s="2">
        <v>0</v>
      </c>
      <c r="G124" s="2">
        <v>1</v>
      </c>
      <c r="H124" s="2">
        <v>0</v>
      </c>
      <c r="I124" s="2">
        <v>0</v>
      </c>
      <c r="J124" s="2">
        <v>2</v>
      </c>
      <c r="K124" s="2">
        <v>2</v>
      </c>
      <c r="L124" s="2">
        <v>0</v>
      </c>
      <c r="M124" s="6">
        <v>66.9917808219178</v>
      </c>
      <c r="N124" s="2">
        <v>0</v>
      </c>
      <c r="O124" s="2">
        <v>1</v>
      </c>
      <c r="P124" s="2">
        <v>0</v>
      </c>
      <c r="Q124" s="7">
        <v>39892.1580413107</v>
      </c>
    </row>
    <row r="125" spans="1:17" x14ac:dyDescent="0.25">
      <c r="A125" s="2">
        <v>14500</v>
      </c>
      <c r="B125" s="2">
        <v>48600</v>
      </c>
      <c r="C125" s="5">
        <v>0.128</v>
      </c>
      <c r="D125" s="2">
        <v>1052</v>
      </c>
      <c r="E125" s="2">
        <v>0</v>
      </c>
      <c r="F125" s="2">
        <v>0</v>
      </c>
      <c r="G125" s="2">
        <v>1</v>
      </c>
      <c r="H125" s="2">
        <v>0</v>
      </c>
      <c r="I125" s="2">
        <v>0</v>
      </c>
      <c r="J125" s="2">
        <v>2</v>
      </c>
      <c r="K125" s="2">
        <v>3</v>
      </c>
      <c r="L125" s="2">
        <v>0</v>
      </c>
      <c r="M125" s="6">
        <v>94.898630136986299</v>
      </c>
      <c r="N125" s="2">
        <v>0</v>
      </c>
      <c r="O125" s="2">
        <v>0</v>
      </c>
      <c r="P125" s="2">
        <v>0</v>
      </c>
      <c r="Q125" s="7">
        <v>56637.014503095503</v>
      </c>
    </row>
    <row r="126" spans="1:17" x14ac:dyDescent="0.25">
      <c r="A126" s="2">
        <v>14800</v>
      </c>
      <c r="B126" s="2">
        <v>53300</v>
      </c>
      <c r="C126" s="5">
        <v>0.13100000000000001</v>
      </c>
      <c r="D126" s="2">
        <v>1084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2</v>
      </c>
      <c r="K126" s="2">
        <v>3</v>
      </c>
      <c r="L126" s="2">
        <v>0</v>
      </c>
      <c r="M126" s="6">
        <v>68.873972602739698</v>
      </c>
      <c r="N126" s="2">
        <v>0</v>
      </c>
      <c r="O126" s="2">
        <v>0</v>
      </c>
      <c r="P126" s="2">
        <v>0</v>
      </c>
      <c r="Q126" s="7">
        <v>59099.493394534402</v>
      </c>
    </row>
    <row r="127" spans="1:17" x14ac:dyDescent="0.25">
      <c r="A127" s="2">
        <v>8500</v>
      </c>
      <c r="B127" s="2">
        <v>52700</v>
      </c>
      <c r="C127" s="5">
        <v>7.5999999999999998E-2</v>
      </c>
      <c r="D127" s="2">
        <v>744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1</v>
      </c>
      <c r="M127" s="6">
        <v>61.810958904109597</v>
      </c>
      <c r="N127" s="2">
        <v>0</v>
      </c>
      <c r="O127" s="2">
        <v>0</v>
      </c>
      <c r="P127" s="2">
        <v>1</v>
      </c>
      <c r="Q127" s="7">
        <v>41566.643687489202</v>
      </c>
    </row>
    <row r="128" spans="1:17" x14ac:dyDescent="0.25">
      <c r="A128" s="2">
        <v>15900</v>
      </c>
      <c r="B128" s="2">
        <v>63300</v>
      </c>
      <c r="C128" s="5">
        <v>0.152</v>
      </c>
      <c r="D128" s="2">
        <v>1119</v>
      </c>
      <c r="E128" s="2">
        <v>0</v>
      </c>
      <c r="F128" s="2">
        <v>0</v>
      </c>
      <c r="G128" s="2">
        <v>1</v>
      </c>
      <c r="H128" s="2">
        <v>1</v>
      </c>
      <c r="I128" s="2">
        <v>0</v>
      </c>
      <c r="J128" s="2">
        <v>2</v>
      </c>
      <c r="K128" s="2">
        <v>1</v>
      </c>
      <c r="L128" s="2">
        <v>1</v>
      </c>
      <c r="M128" s="6">
        <v>108.879452054795</v>
      </c>
      <c r="N128" s="2">
        <v>0</v>
      </c>
      <c r="O128" s="2">
        <v>0</v>
      </c>
      <c r="P128" s="2">
        <v>0</v>
      </c>
      <c r="Q128" s="7">
        <v>90126.727426665006</v>
      </c>
    </row>
    <row r="129" spans="1:17" x14ac:dyDescent="0.25">
      <c r="A129" s="2">
        <v>17000</v>
      </c>
      <c r="B129" s="2">
        <v>61800</v>
      </c>
      <c r="C129" s="5">
        <v>0.191</v>
      </c>
      <c r="D129" s="2">
        <v>1145</v>
      </c>
      <c r="E129" s="2">
        <v>0</v>
      </c>
      <c r="F129" s="2">
        <v>216</v>
      </c>
      <c r="G129" s="2">
        <v>1</v>
      </c>
      <c r="H129" s="2">
        <v>0</v>
      </c>
      <c r="I129" s="2">
        <v>0</v>
      </c>
      <c r="J129" s="2">
        <v>2</v>
      </c>
      <c r="K129" s="2">
        <v>4</v>
      </c>
      <c r="L129" s="2">
        <v>0</v>
      </c>
      <c r="M129" s="6">
        <v>82.805479452054797</v>
      </c>
      <c r="N129" s="2">
        <v>0</v>
      </c>
      <c r="O129" s="2">
        <v>1</v>
      </c>
      <c r="P129" s="2">
        <v>0</v>
      </c>
      <c r="Q129" s="7">
        <v>68949.408960290093</v>
      </c>
    </row>
    <row r="130" spans="1:17" x14ac:dyDescent="0.25">
      <c r="A130" s="2">
        <v>16000</v>
      </c>
      <c r="B130" s="2">
        <v>74200</v>
      </c>
      <c r="C130" s="5">
        <v>0.15</v>
      </c>
      <c r="D130" s="2">
        <v>1311</v>
      </c>
      <c r="E130" s="2">
        <v>0</v>
      </c>
      <c r="F130" s="2">
        <v>0</v>
      </c>
      <c r="G130" s="2">
        <v>1</v>
      </c>
      <c r="H130" s="2">
        <v>0</v>
      </c>
      <c r="I130" s="2">
        <v>0</v>
      </c>
      <c r="J130" s="2">
        <v>3</v>
      </c>
      <c r="K130" s="2">
        <v>3</v>
      </c>
      <c r="L130" s="2">
        <v>0</v>
      </c>
      <c r="M130" s="6">
        <v>111.821917808219</v>
      </c>
      <c r="N130" s="2">
        <v>0</v>
      </c>
      <c r="O130" s="2">
        <v>0</v>
      </c>
      <c r="P130" s="2">
        <v>1</v>
      </c>
      <c r="Q130" s="7">
        <v>107856.575445025</v>
      </c>
    </row>
    <row r="131" spans="1:17" x14ac:dyDescent="0.25">
      <c r="A131" s="2">
        <v>16300</v>
      </c>
      <c r="B131" s="2">
        <v>64300</v>
      </c>
      <c r="C131" s="5">
        <v>0.157</v>
      </c>
      <c r="D131" s="2">
        <v>800</v>
      </c>
      <c r="E131" s="2">
        <v>0</v>
      </c>
      <c r="F131" s="2">
        <v>0</v>
      </c>
      <c r="G131" s="2">
        <v>1</v>
      </c>
      <c r="H131" s="2">
        <v>0</v>
      </c>
      <c r="I131" s="2">
        <v>0</v>
      </c>
      <c r="J131" s="2">
        <v>2</v>
      </c>
      <c r="K131" s="2">
        <v>2</v>
      </c>
      <c r="L131" s="2">
        <v>1</v>
      </c>
      <c r="M131" s="6">
        <v>60.9643835616438</v>
      </c>
      <c r="N131" s="2">
        <v>0</v>
      </c>
      <c r="O131" s="2">
        <v>0</v>
      </c>
      <c r="P131" s="2">
        <v>1</v>
      </c>
      <c r="Q131" s="7">
        <v>85694.265422074895</v>
      </c>
    </row>
    <row r="132" spans="1:17" x14ac:dyDescent="0.25">
      <c r="A132" s="2">
        <v>17600</v>
      </c>
      <c r="B132" s="2">
        <v>72300</v>
      </c>
      <c r="C132" s="5">
        <v>0.152</v>
      </c>
      <c r="D132" s="2">
        <v>1296</v>
      </c>
      <c r="E132" s="2">
        <v>0</v>
      </c>
      <c r="F132" s="2">
        <v>0</v>
      </c>
      <c r="G132" s="2">
        <v>1</v>
      </c>
      <c r="H132" s="2">
        <v>0</v>
      </c>
      <c r="I132" s="2">
        <v>0</v>
      </c>
      <c r="J132" s="2">
        <v>2</v>
      </c>
      <c r="K132" s="2">
        <v>4</v>
      </c>
      <c r="L132" s="2">
        <v>1</v>
      </c>
      <c r="M132" s="6">
        <v>86.917808219178099</v>
      </c>
      <c r="N132" s="2">
        <v>0</v>
      </c>
      <c r="O132" s="2">
        <v>0</v>
      </c>
      <c r="P132" s="2">
        <v>1</v>
      </c>
      <c r="Q132" s="7">
        <v>104409.104997011</v>
      </c>
    </row>
    <row r="133" spans="1:17" x14ac:dyDescent="0.25">
      <c r="A133" s="2">
        <v>19900</v>
      </c>
      <c r="B133" s="2">
        <v>94600</v>
      </c>
      <c r="C133" s="5">
        <v>0.16900000000000001</v>
      </c>
      <c r="D133" s="2">
        <v>1550</v>
      </c>
      <c r="E133" s="2">
        <v>0</v>
      </c>
      <c r="F133" s="2">
        <v>42</v>
      </c>
      <c r="G133" s="2">
        <v>2</v>
      </c>
      <c r="H133" s="2">
        <v>0</v>
      </c>
      <c r="I133" s="2">
        <v>1</v>
      </c>
      <c r="J133" s="2">
        <v>4</v>
      </c>
      <c r="K133" s="2">
        <v>2</v>
      </c>
      <c r="L133" s="2">
        <v>0</v>
      </c>
      <c r="M133" s="6">
        <v>86.813698630136997</v>
      </c>
      <c r="N133" s="2">
        <v>0</v>
      </c>
      <c r="O133" s="2">
        <v>0</v>
      </c>
      <c r="P133" s="2">
        <v>1</v>
      </c>
      <c r="Q133" s="7">
        <v>101454.130327284</v>
      </c>
    </row>
    <row r="134" spans="1:17" x14ac:dyDescent="0.25">
      <c r="A134" s="2">
        <v>17400</v>
      </c>
      <c r="B134" s="2">
        <v>102400</v>
      </c>
      <c r="C134" s="5">
        <v>0.20699999999999999</v>
      </c>
      <c r="D134" s="2">
        <v>1009</v>
      </c>
      <c r="E134" s="2">
        <v>0</v>
      </c>
      <c r="F134" s="2">
        <v>436</v>
      </c>
      <c r="G134" s="2">
        <v>2</v>
      </c>
      <c r="H134" s="2">
        <v>0</v>
      </c>
      <c r="I134" s="2">
        <v>0</v>
      </c>
      <c r="J134" s="2">
        <v>3</v>
      </c>
      <c r="K134" s="2">
        <v>2</v>
      </c>
      <c r="L134" s="2">
        <v>1</v>
      </c>
      <c r="M134" s="6">
        <v>63.0027397260274</v>
      </c>
      <c r="N134" s="2">
        <v>0</v>
      </c>
      <c r="O134" s="2">
        <v>1</v>
      </c>
      <c r="P134" s="2">
        <v>0</v>
      </c>
      <c r="Q134" s="7">
        <v>55051.1780970088</v>
      </c>
    </row>
    <row r="135" spans="1:17" x14ac:dyDescent="0.25">
      <c r="A135" s="2">
        <v>16800</v>
      </c>
      <c r="B135" s="2">
        <v>63900</v>
      </c>
      <c r="C135" s="5">
        <v>0.161</v>
      </c>
      <c r="D135" s="2">
        <v>720</v>
      </c>
      <c r="E135" s="2">
        <v>300</v>
      </c>
      <c r="F135" s="2">
        <v>0</v>
      </c>
      <c r="G135" s="2">
        <v>1</v>
      </c>
      <c r="H135" s="2">
        <v>0</v>
      </c>
      <c r="I135" s="2">
        <v>0</v>
      </c>
      <c r="J135" s="2">
        <v>2</v>
      </c>
      <c r="K135" s="2">
        <v>2</v>
      </c>
      <c r="L135" s="2">
        <v>1</v>
      </c>
      <c r="M135" s="6">
        <v>47.906849315068499</v>
      </c>
      <c r="N135" s="2">
        <v>0</v>
      </c>
      <c r="O135" s="2">
        <v>0</v>
      </c>
      <c r="P135" s="2">
        <v>0</v>
      </c>
      <c r="Q135" s="7">
        <v>81754.299195772604</v>
      </c>
    </row>
    <row r="136" spans="1:17" x14ac:dyDescent="0.25">
      <c r="A136" s="2">
        <v>17700</v>
      </c>
      <c r="B136" s="2">
        <v>94000</v>
      </c>
      <c r="C136" s="5">
        <v>0.20699999999999999</v>
      </c>
      <c r="D136" s="2">
        <v>1092</v>
      </c>
      <c r="E136" s="2">
        <v>546</v>
      </c>
      <c r="F136" s="2">
        <v>0</v>
      </c>
      <c r="G136" s="2">
        <v>1</v>
      </c>
      <c r="H136" s="2">
        <v>0</v>
      </c>
      <c r="I136" s="2">
        <v>0</v>
      </c>
      <c r="J136" s="2">
        <v>3</v>
      </c>
      <c r="K136" s="2">
        <v>2</v>
      </c>
      <c r="L136" s="2">
        <v>1</v>
      </c>
      <c r="M136" s="6">
        <v>53.821917808219197</v>
      </c>
      <c r="N136" s="2">
        <v>0</v>
      </c>
      <c r="O136" s="2">
        <v>0</v>
      </c>
      <c r="P136" s="2">
        <v>1</v>
      </c>
      <c r="Q136" s="7">
        <v>111648.792937841</v>
      </c>
    </row>
    <row r="137" spans="1:17" x14ac:dyDescent="0.25">
      <c r="A137" s="2">
        <v>14500</v>
      </c>
      <c r="B137" s="2">
        <v>69100</v>
      </c>
      <c r="C137" s="5">
        <v>0.153</v>
      </c>
      <c r="D137" s="2">
        <v>734</v>
      </c>
      <c r="E137" s="2">
        <v>0</v>
      </c>
      <c r="F137" s="2">
        <v>0</v>
      </c>
      <c r="G137" s="2">
        <v>1</v>
      </c>
      <c r="H137" s="2">
        <v>0</v>
      </c>
      <c r="I137" s="2">
        <v>0</v>
      </c>
      <c r="J137" s="2">
        <v>2</v>
      </c>
      <c r="K137" s="2">
        <v>2</v>
      </c>
      <c r="L137" s="2">
        <v>0</v>
      </c>
      <c r="M137" s="6">
        <v>53.838356164383598</v>
      </c>
      <c r="N137" s="2">
        <v>0</v>
      </c>
      <c r="O137" s="2">
        <v>0</v>
      </c>
      <c r="P137" s="2">
        <v>1</v>
      </c>
      <c r="Q137" s="7">
        <v>102439.12188386</v>
      </c>
    </row>
    <row r="138" spans="1:17" x14ac:dyDescent="0.25">
      <c r="A138" s="2">
        <v>19200</v>
      </c>
      <c r="B138" s="2">
        <v>59300</v>
      </c>
      <c r="C138" s="5">
        <v>0.18099999999999999</v>
      </c>
      <c r="D138" s="2">
        <v>767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2</v>
      </c>
      <c r="K138" s="2">
        <v>2</v>
      </c>
      <c r="L138" s="2">
        <v>0</v>
      </c>
      <c r="M138" s="6">
        <v>67.945205479452</v>
      </c>
      <c r="N138" s="2">
        <v>0</v>
      </c>
      <c r="O138" s="2">
        <v>0</v>
      </c>
      <c r="P138" s="2">
        <v>0</v>
      </c>
      <c r="Q138" s="7">
        <v>47279.5947156275</v>
      </c>
    </row>
    <row r="139" spans="1:17" x14ac:dyDescent="0.25">
      <c r="A139" s="2">
        <v>6100</v>
      </c>
      <c r="B139" s="2">
        <v>63700</v>
      </c>
      <c r="C139" s="5">
        <v>0.17199999999999999</v>
      </c>
      <c r="D139" s="2">
        <v>1400</v>
      </c>
      <c r="E139" s="2">
        <v>0</v>
      </c>
      <c r="F139" s="2">
        <v>0</v>
      </c>
      <c r="G139" s="2">
        <v>1</v>
      </c>
      <c r="H139" s="2">
        <v>0</v>
      </c>
      <c r="I139" s="2">
        <v>1</v>
      </c>
      <c r="J139" s="2">
        <v>3</v>
      </c>
      <c r="K139" s="2">
        <v>4</v>
      </c>
      <c r="L139" s="2">
        <v>0</v>
      </c>
      <c r="M139" s="6">
        <v>112.978082191781</v>
      </c>
      <c r="N139" s="2">
        <v>0</v>
      </c>
      <c r="O139" s="2">
        <v>0</v>
      </c>
      <c r="P139" s="2">
        <v>1</v>
      </c>
      <c r="Q139" s="7">
        <v>83724.282308923706</v>
      </c>
    </row>
    <row r="140" spans="1:17" x14ac:dyDescent="0.25">
      <c r="A140" s="2">
        <v>24900</v>
      </c>
      <c r="B140" s="2">
        <v>93400</v>
      </c>
      <c r="C140" s="5">
        <v>0.224</v>
      </c>
      <c r="D140" s="2">
        <v>1082</v>
      </c>
      <c r="E140" s="2">
        <v>0</v>
      </c>
      <c r="F140" s="2">
        <v>0</v>
      </c>
      <c r="G140" s="2">
        <v>1</v>
      </c>
      <c r="H140" s="2">
        <v>0</v>
      </c>
      <c r="I140" s="2">
        <v>0</v>
      </c>
      <c r="J140" s="2">
        <v>3</v>
      </c>
      <c r="K140" s="2">
        <v>2</v>
      </c>
      <c r="L140" s="2">
        <v>1</v>
      </c>
      <c r="M140" s="6">
        <v>55.926027397260299</v>
      </c>
      <c r="N140" s="2">
        <v>0</v>
      </c>
      <c r="O140" s="2">
        <v>0</v>
      </c>
      <c r="P140" s="2">
        <v>1</v>
      </c>
      <c r="Q140" s="7">
        <v>107364.079666737</v>
      </c>
    </row>
    <row r="141" spans="1:17" x14ac:dyDescent="0.25">
      <c r="A141" s="2">
        <v>6000</v>
      </c>
      <c r="B141" s="2">
        <v>57600</v>
      </c>
      <c r="C141" s="5">
        <v>0.17</v>
      </c>
      <c r="D141" s="2">
        <v>912</v>
      </c>
      <c r="E141" s="2">
        <v>0</v>
      </c>
      <c r="F141" s="2">
        <v>192</v>
      </c>
      <c r="G141" s="2">
        <v>1</v>
      </c>
      <c r="H141" s="2">
        <v>0</v>
      </c>
      <c r="I141" s="2">
        <v>0</v>
      </c>
      <c r="J141" s="2">
        <v>2</v>
      </c>
      <c r="K141" s="2">
        <v>3</v>
      </c>
      <c r="L141" s="2">
        <v>0</v>
      </c>
      <c r="M141" s="6">
        <v>72.863013698630098</v>
      </c>
      <c r="N141" s="2">
        <v>0</v>
      </c>
      <c r="O141" s="2">
        <v>0</v>
      </c>
      <c r="P141" s="2">
        <v>1</v>
      </c>
      <c r="Q141" s="7">
        <v>76829.341412894704</v>
      </c>
    </row>
    <row r="142" spans="1:17" x14ac:dyDescent="0.25">
      <c r="A142" s="2">
        <v>5200</v>
      </c>
      <c r="B142" s="2">
        <v>42700</v>
      </c>
      <c r="C142" s="5">
        <v>0.14299999999999999</v>
      </c>
      <c r="D142" s="2">
        <v>1098</v>
      </c>
      <c r="E142" s="2">
        <v>0</v>
      </c>
      <c r="F142" s="2">
        <v>0</v>
      </c>
      <c r="G142" s="2">
        <v>1</v>
      </c>
      <c r="H142" s="2">
        <v>0</v>
      </c>
      <c r="I142" s="2">
        <v>0</v>
      </c>
      <c r="J142" s="2">
        <v>3</v>
      </c>
      <c r="K142" s="2">
        <v>3</v>
      </c>
      <c r="L142" s="2">
        <v>0</v>
      </c>
      <c r="M142" s="6">
        <v>104.027397260274</v>
      </c>
      <c r="N142" s="2">
        <v>0</v>
      </c>
      <c r="O142" s="2">
        <v>0</v>
      </c>
      <c r="P142" s="2">
        <v>1</v>
      </c>
      <c r="Q142" s="7">
        <v>73677.368431852898</v>
      </c>
    </row>
    <row r="143" spans="1:17" x14ac:dyDescent="0.25">
      <c r="A143" s="2">
        <v>9400</v>
      </c>
      <c r="B143" s="2">
        <v>47600</v>
      </c>
      <c r="C143" s="5">
        <v>0.26200000000000001</v>
      </c>
      <c r="D143" s="2">
        <v>1064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3</v>
      </c>
      <c r="L143" s="2">
        <v>0</v>
      </c>
      <c r="M143" s="6">
        <v>71.821917808219197</v>
      </c>
      <c r="N143" s="2">
        <v>0</v>
      </c>
      <c r="O143" s="2">
        <v>0</v>
      </c>
      <c r="P143" s="2">
        <v>0</v>
      </c>
      <c r="Q143" s="7">
        <v>68949.408960290093</v>
      </c>
    </row>
    <row r="144" spans="1:17" x14ac:dyDescent="0.25">
      <c r="A144" s="2">
        <v>26200</v>
      </c>
      <c r="B144" s="2">
        <v>92700</v>
      </c>
      <c r="C144" s="5">
        <v>0.312</v>
      </c>
      <c r="D144" s="2">
        <v>1333</v>
      </c>
      <c r="E144" s="2">
        <v>400</v>
      </c>
      <c r="F144" s="2">
        <v>0</v>
      </c>
      <c r="G144" s="2">
        <v>1</v>
      </c>
      <c r="H144" s="2">
        <v>1</v>
      </c>
      <c r="I144" s="2">
        <v>1</v>
      </c>
      <c r="J144" s="2">
        <v>3</v>
      </c>
      <c r="K144" s="2">
        <v>2</v>
      </c>
      <c r="L144" s="2">
        <v>1</v>
      </c>
      <c r="M144" s="6">
        <v>70.879452054794498</v>
      </c>
      <c r="N144" s="2">
        <v>0</v>
      </c>
      <c r="O144" s="2">
        <v>0</v>
      </c>
      <c r="P144" s="2">
        <v>1</v>
      </c>
      <c r="Q144" s="7">
        <v>114850.015496712</v>
      </c>
    </row>
    <row r="145" spans="1:17" x14ac:dyDescent="0.25">
      <c r="A145" s="2">
        <v>16400</v>
      </c>
      <c r="B145" s="2">
        <v>72600</v>
      </c>
      <c r="C145" s="5">
        <v>0.13400000000000001</v>
      </c>
      <c r="D145" s="2">
        <v>896</v>
      </c>
      <c r="E145" s="2">
        <v>442</v>
      </c>
      <c r="F145" s="2">
        <v>0</v>
      </c>
      <c r="G145" s="2">
        <v>1</v>
      </c>
      <c r="H145" s="2">
        <v>0</v>
      </c>
      <c r="I145" s="2">
        <v>0</v>
      </c>
      <c r="J145" s="2">
        <v>3</v>
      </c>
      <c r="K145" s="2">
        <v>2</v>
      </c>
      <c r="L145" s="2">
        <v>0</v>
      </c>
      <c r="M145" s="6">
        <v>52.827397260273997</v>
      </c>
      <c r="N145" s="2">
        <v>0</v>
      </c>
      <c r="O145" s="2">
        <v>0</v>
      </c>
      <c r="P145" s="2">
        <v>0</v>
      </c>
      <c r="Q145" s="7">
        <v>122138.95301537099</v>
      </c>
    </row>
    <row r="146" spans="1:17" x14ac:dyDescent="0.25">
      <c r="A146" s="2">
        <v>8700</v>
      </c>
      <c r="B146" s="2">
        <v>57900</v>
      </c>
      <c r="C146" s="5">
        <v>0.17299999999999999</v>
      </c>
      <c r="D146" s="2">
        <v>1164</v>
      </c>
      <c r="E146" s="2">
        <v>0</v>
      </c>
      <c r="F146" s="2">
        <v>102</v>
      </c>
      <c r="G146" s="2">
        <v>1</v>
      </c>
      <c r="H146" s="2">
        <v>0</v>
      </c>
      <c r="I146" s="2">
        <v>0</v>
      </c>
      <c r="J146" s="2">
        <v>3</v>
      </c>
      <c r="K146" s="2">
        <v>5</v>
      </c>
      <c r="L146" s="2">
        <v>0</v>
      </c>
      <c r="M146" s="6">
        <v>100.980821917808</v>
      </c>
      <c r="N146" s="2">
        <v>0</v>
      </c>
      <c r="O146" s="2">
        <v>0</v>
      </c>
      <c r="P146" s="2">
        <v>0</v>
      </c>
      <c r="Q146" s="7">
        <v>58114.5018379588</v>
      </c>
    </row>
    <row r="147" spans="1:17" x14ac:dyDescent="0.25">
      <c r="A147" s="2">
        <v>3800</v>
      </c>
      <c r="B147" s="2">
        <v>30900</v>
      </c>
      <c r="C147" s="5">
        <v>6.7000000000000004E-2</v>
      </c>
      <c r="D147" s="2">
        <v>1248</v>
      </c>
      <c r="E147" s="2">
        <v>0</v>
      </c>
      <c r="F147" s="2">
        <v>0</v>
      </c>
      <c r="G147" s="2">
        <v>1</v>
      </c>
      <c r="H147" s="2">
        <v>0</v>
      </c>
      <c r="I147" s="2">
        <v>0</v>
      </c>
      <c r="J147" s="2">
        <v>3</v>
      </c>
      <c r="K147" s="2">
        <v>3</v>
      </c>
      <c r="L147" s="2">
        <v>0</v>
      </c>
      <c r="M147" s="6">
        <v>83.879452054794498</v>
      </c>
      <c r="N147" s="2">
        <v>0</v>
      </c>
      <c r="O147" s="2">
        <v>0</v>
      </c>
      <c r="P147" s="2">
        <v>0</v>
      </c>
      <c r="Q147" s="7">
        <v>83625.783153266195</v>
      </c>
    </row>
    <row r="148" spans="1:17" x14ac:dyDescent="0.25">
      <c r="A148" s="2">
        <v>8000</v>
      </c>
      <c r="B148" s="2">
        <v>44800</v>
      </c>
      <c r="C148" s="5">
        <v>0.14699999999999999</v>
      </c>
      <c r="D148" s="2">
        <v>1152</v>
      </c>
      <c r="E148" s="2">
        <v>0</v>
      </c>
      <c r="F148" s="2">
        <v>0</v>
      </c>
      <c r="G148" s="2">
        <v>1</v>
      </c>
      <c r="H148" s="2">
        <v>0</v>
      </c>
      <c r="I148" s="2">
        <v>0</v>
      </c>
      <c r="J148" s="2">
        <v>3</v>
      </c>
      <c r="K148" s="2">
        <v>3</v>
      </c>
      <c r="L148" s="2">
        <v>0</v>
      </c>
      <c r="M148" s="6">
        <v>94.0054794520548</v>
      </c>
      <c r="N148" s="2">
        <v>0</v>
      </c>
      <c r="O148" s="2">
        <v>1</v>
      </c>
      <c r="P148" s="2">
        <v>0</v>
      </c>
      <c r="Q148" s="7">
        <v>58114.5018379588</v>
      </c>
    </row>
    <row r="149" spans="1:17" x14ac:dyDescent="0.25">
      <c r="A149" s="2">
        <v>6300</v>
      </c>
      <c r="B149" s="2">
        <v>78700</v>
      </c>
      <c r="C149" s="5">
        <v>0.189</v>
      </c>
      <c r="D149" s="2">
        <v>1228</v>
      </c>
      <c r="E149" s="2">
        <v>0</v>
      </c>
      <c r="F149" s="2">
        <v>0</v>
      </c>
      <c r="G149" s="2">
        <v>1</v>
      </c>
      <c r="H149" s="2">
        <v>1</v>
      </c>
      <c r="I149" s="2">
        <v>0</v>
      </c>
      <c r="J149" s="2">
        <v>4</v>
      </c>
      <c r="K149" s="2">
        <v>2</v>
      </c>
      <c r="L149" s="2">
        <v>1</v>
      </c>
      <c r="M149" s="6">
        <v>9.7890410958904006</v>
      </c>
      <c r="N149" s="2">
        <v>0</v>
      </c>
      <c r="O149" s="2">
        <v>0</v>
      </c>
      <c r="P149" s="2">
        <v>0</v>
      </c>
      <c r="Q149" s="7">
        <v>83231.786530636004</v>
      </c>
    </row>
    <row r="150" spans="1:17" x14ac:dyDescent="0.25">
      <c r="A150" s="2">
        <v>5700</v>
      </c>
      <c r="B150" s="2">
        <v>82300</v>
      </c>
      <c r="C150" s="5">
        <v>0.14499999999999999</v>
      </c>
      <c r="D150" s="2">
        <v>1372</v>
      </c>
      <c r="E150" s="2">
        <v>0</v>
      </c>
      <c r="F150" s="2">
        <v>0</v>
      </c>
      <c r="G150" s="2">
        <v>1</v>
      </c>
      <c r="H150" s="2">
        <v>0</v>
      </c>
      <c r="I150" s="2">
        <v>0</v>
      </c>
      <c r="J150" s="2">
        <v>3</v>
      </c>
      <c r="K150" s="2">
        <v>3</v>
      </c>
      <c r="L150" s="2">
        <v>0</v>
      </c>
      <c r="M150" s="6">
        <v>37.838356164383598</v>
      </c>
      <c r="N150" s="2">
        <v>0</v>
      </c>
      <c r="O150" s="2">
        <v>0</v>
      </c>
      <c r="P150" s="2">
        <v>1</v>
      </c>
      <c r="Q150" s="7">
        <v>98006.6598792695</v>
      </c>
    </row>
    <row r="151" spans="1:17" x14ac:dyDescent="0.25">
      <c r="A151" s="2">
        <v>5900</v>
      </c>
      <c r="B151" s="2">
        <v>61200</v>
      </c>
      <c r="C151" s="5">
        <v>0.14899999999999999</v>
      </c>
      <c r="D151" s="2">
        <v>1352</v>
      </c>
      <c r="E151" s="2">
        <v>0</v>
      </c>
      <c r="F151" s="2">
        <v>0</v>
      </c>
      <c r="G151" s="2">
        <v>1</v>
      </c>
      <c r="H151" s="2">
        <v>0</v>
      </c>
      <c r="I151" s="2">
        <v>1</v>
      </c>
      <c r="J151" s="2">
        <v>3</v>
      </c>
      <c r="K151" s="2">
        <v>3</v>
      </c>
      <c r="L151" s="2">
        <v>1</v>
      </c>
      <c r="M151" s="6">
        <v>97.950684931506999</v>
      </c>
      <c r="N151" s="2">
        <v>0</v>
      </c>
      <c r="O151" s="2">
        <v>0</v>
      </c>
      <c r="P151" s="2">
        <v>1</v>
      </c>
      <c r="Q151" s="7">
        <v>70919.392073441297</v>
      </c>
    </row>
    <row r="152" spans="1:17" x14ac:dyDescent="0.25">
      <c r="A152" s="2">
        <v>5800</v>
      </c>
      <c r="B152" s="2">
        <v>29000</v>
      </c>
      <c r="C152" s="5">
        <v>0.14899999999999999</v>
      </c>
      <c r="D152" s="2">
        <v>762</v>
      </c>
      <c r="E152" s="2">
        <v>0</v>
      </c>
      <c r="F152" s="2">
        <v>0</v>
      </c>
      <c r="G152" s="2">
        <v>1</v>
      </c>
      <c r="H152" s="2">
        <v>0</v>
      </c>
      <c r="I152" s="2">
        <v>0</v>
      </c>
      <c r="J152" s="2">
        <v>2</v>
      </c>
      <c r="K152" s="2">
        <v>3</v>
      </c>
      <c r="L152" s="2">
        <v>0</v>
      </c>
      <c r="M152" s="6">
        <v>109.005479452055</v>
      </c>
      <c r="N152" s="2">
        <v>0</v>
      </c>
      <c r="O152" s="2">
        <v>0</v>
      </c>
      <c r="P152" s="2">
        <v>0</v>
      </c>
      <c r="Q152" s="7">
        <v>29549.746697267201</v>
      </c>
    </row>
    <row r="153" spans="1:17" x14ac:dyDescent="0.25">
      <c r="A153" s="2">
        <v>22800</v>
      </c>
      <c r="B153" s="2">
        <v>103600</v>
      </c>
      <c r="C153" s="5">
        <v>0.222</v>
      </c>
      <c r="D153" s="2">
        <v>1092</v>
      </c>
      <c r="E153" s="2">
        <v>480</v>
      </c>
      <c r="F153" s="2">
        <v>168</v>
      </c>
      <c r="G153" s="2">
        <v>1</v>
      </c>
      <c r="H153" s="2">
        <v>1</v>
      </c>
      <c r="I153" s="2">
        <v>0</v>
      </c>
      <c r="J153" s="2">
        <v>3</v>
      </c>
      <c r="K153" s="2">
        <v>2</v>
      </c>
      <c r="L153" s="2">
        <v>1</v>
      </c>
      <c r="M153" s="6">
        <v>46.9972602739726</v>
      </c>
      <c r="N153" s="2">
        <v>0</v>
      </c>
      <c r="O153" s="2">
        <v>0</v>
      </c>
      <c r="P153" s="2">
        <v>1</v>
      </c>
      <c r="Q153" s="7">
        <v>125980.42008601601</v>
      </c>
    </row>
    <row r="154" spans="1:17" x14ac:dyDescent="0.25">
      <c r="A154" s="2">
        <v>5700</v>
      </c>
      <c r="B154" s="2">
        <v>23800</v>
      </c>
      <c r="C154" s="5">
        <v>0.152</v>
      </c>
      <c r="D154" s="2">
        <v>1400</v>
      </c>
      <c r="E154" s="2">
        <v>0</v>
      </c>
      <c r="F154" s="2">
        <v>0</v>
      </c>
      <c r="G154" s="2">
        <v>1</v>
      </c>
      <c r="H154" s="2">
        <v>0</v>
      </c>
      <c r="I154" s="2">
        <v>1</v>
      </c>
      <c r="J154" s="2">
        <v>3</v>
      </c>
      <c r="K154" s="2">
        <v>4</v>
      </c>
      <c r="L154" s="2">
        <v>0</v>
      </c>
      <c r="M154" s="6">
        <v>76.027397260274</v>
      </c>
      <c r="N154" s="2">
        <v>0</v>
      </c>
      <c r="O154" s="2">
        <v>1</v>
      </c>
      <c r="P154" s="2">
        <v>0</v>
      </c>
      <c r="Q154" s="7">
        <v>75000</v>
      </c>
    </row>
    <row r="155" spans="1:17" x14ac:dyDescent="0.25">
      <c r="A155" s="2">
        <v>7900</v>
      </c>
      <c r="B155" s="2">
        <v>53200</v>
      </c>
      <c r="C155" s="5">
        <v>0.152</v>
      </c>
      <c r="D155" s="2">
        <v>837</v>
      </c>
      <c r="E155" s="2">
        <v>0</v>
      </c>
      <c r="F155" s="2">
        <v>0</v>
      </c>
      <c r="G155" s="2">
        <v>1</v>
      </c>
      <c r="H155" s="2">
        <v>1</v>
      </c>
      <c r="I155" s="2">
        <v>0</v>
      </c>
      <c r="J155" s="2">
        <v>2</v>
      </c>
      <c r="K155" s="2">
        <v>2</v>
      </c>
      <c r="L155" s="2">
        <v>0</v>
      </c>
      <c r="M155" s="6">
        <v>67.887671232876698</v>
      </c>
      <c r="N155" s="2">
        <v>474</v>
      </c>
      <c r="O155" s="2">
        <v>0</v>
      </c>
      <c r="P155" s="2">
        <v>0</v>
      </c>
      <c r="Q155" s="7">
        <v>61069.476507685496</v>
      </c>
    </row>
    <row r="156" spans="1:17" x14ac:dyDescent="0.25">
      <c r="A156" s="2">
        <v>2900</v>
      </c>
      <c r="B156" s="2">
        <v>34500</v>
      </c>
      <c r="C156" s="5">
        <v>5.8000000000000003E-2</v>
      </c>
      <c r="D156" s="2">
        <v>918</v>
      </c>
      <c r="E156" s="2">
        <v>0</v>
      </c>
      <c r="F156" s="2">
        <v>0</v>
      </c>
      <c r="G156" s="2">
        <v>1</v>
      </c>
      <c r="H156" s="2">
        <v>0</v>
      </c>
      <c r="I156" s="2">
        <v>0</v>
      </c>
      <c r="J156" s="2">
        <v>2</v>
      </c>
      <c r="K156" s="2">
        <v>2</v>
      </c>
      <c r="L156" s="2">
        <v>0</v>
      </c>
      <c r="M156" s="6">
        <v>95.0054794520548</v>
      </c>
      <c r="N156" s="2">
        <v>0</v>
      </c>
      <c r="O156" s="2">
        <v>0</v>
      </c>
      <c r="P156" s="2">
        <v>0</v>
      </c>
      <c r="Q156" s="7">
        <v>36444.687593296199</v>
      </c>
    </row>
    <row r="157" spans="1:17" x14ac:dyDescent="0.25">
      <c r="A157" s="2">
        <v>10200</v>
      </c>
      <c r="B157" s="2">
        <v>50800</v>
      </c>
      <c r="C157" s="5">
        <v>0.29399999999999998</v>
      </c>
      <c r="D157" s="2">
        <v>2518</v>
      </c>
      <c r="E157" s="2">
        <v>0</v>
      </c>
      <c r="F157" s="2">
        <v>0</v>
      </c>
      <c r="G157" s="2">
        <v>1</v>
      </c>
      <c r="H157" s="2">
        <v>0</v>
      </c>
      <c r="I157" s="2">
        <v>1</v>
      </c>
      <c r="J157" s="2">
        <v>4</v>
      </c>
      <c r="K157" s="2">
        <v>6</v>
      </c>
      <c r="L157" s="2">
        <v>0</v>
      </c>
      <c r="M157" s="6">
        <v>112.824657534247</v>
      </c>
      <c r="N157" s="2">
        <v>0</v>
      </c>
      <c r="O157" s="2">
        <v>1</v>
      </c>
      <c r="P157" s="2">
        <v>0</v>
      </c>
      <c r="Q157" s="7">
        <v>59099.493394534402</v>
      </c>
    </row>
    <row r="158" spans="1:17" x14ac:dyDescent="0.25">
      <c r="A158" s="2">
        <v>48300</v>
      </c>
      <c r="B158" s="2">
        <v>197200</v>
      </c>
      <c r="C158" s="5">
        <v>0.249</v>
      </c>
      <c r="D158" s="2">
        <v>1823</v>
      </c>
      <c r="E158" s="2">
        <v>0</v>
      </c>
      <c r="F158" s="2">
        <v>0</v>
      </c>
      <c r="G158" s="2">
        <v>2</v>
      </c>
      <c r="H158" s="2">
        <v>1</v>
      </c>
      <c r="I158" s="2">
        <v>1</v>
      </c>
      <c r="J158" s="2">
        <v>4</v>
      </c>
      <c r="K158" s="2">
        <v>2</v>
      </c>
      <c r="L158" s="2">
        <v>1</v>
      </c>
      <c r="M158" s="6">
        <v>1.8301369863013699</v>
      </c>
      <c r="N158" s="2">
        <v>440</v>
      </c>
      <c r="O158" s="2">
        <v>0</v>
      </c>
      <c r="P158" s="2">
        <v>0</v>
      </c>
      <c r="Q158" s="7">
        <v>246149.38998823601</v>
      </c>
    </row>
    <row r="159" spans="1:17" x14ac:dyDescent="0.25">
      <c r="A159" s="2">
        <v>25300</v>
      </c>
      <c r="B159" s="2">
        <v>127400</v>
      </c>
      <c r="C159" s="5">
        <v>0.26200000000000001</v>
      </c>
      <c r="D159" s="2">
        <v>1210</v>
      </c>
      <c r="E159" s="2">
        <v>616</v>
      </c>
      <c r="F159" s="2">
        <v>0</v>
      </c>
      <c r="G159" s="2">
        <v>2</v>
      </c>
      <c r="H159" s="2">
        <v>1</v>
      </c>
      <c r="I159" s="2">
        <v>0</v>
      </c>
      <c r="J159" s="2">
        <v>3</v>
      </c>
      <c r="K159" s="2">
        <v>3</v>
      </c>
      <c r="L159" s="2">
        <v>1</v>
      </c>
      <c r="M159" s="6">
        <v>50.846575342465798</v>
      </c>
      <c r="N159" s="2">
        <v>300</v>
      </c>
      <c r="O159" s="2">
        <v>0</v>
      </c>
      <c r="P159" s="2">
        <v>1</v>
      </c>
      <c r="Q159" s="7">
        <v>145778.750373185</v>
      </c>
    </row>
    <row r="160" spans="1:17" x14ac:dyDescent="0.25">
      <c r="A160" s="2">
        <v>24200</v>
      </c>
      <c r="B160" s="2">
        <v>95100</v>
      </c>
      <c r="C160" s="5">
        <v>0.23200000000000001</v>
      </c>
      <c r="D160" s="2">
        <v>1229</v>
      </c>
      <c r="E160" s="2">
        <v>384</v>
      </c>
      <c r="F160" s="2">
        <v>216</v>
      </c>
      <c r="G160" s="2">
        <v>1</v>
      </c>
      <c r="H160" s="2">
        <v>0</v>
      </c>
      <c r="I160" s="2">
        <v>1</v>
      </c>
      <c r="J160" s="2">
        <v>3</v>
      </c>
      <c r="K160" s="2">
        <v>2</v>
      </c>
      <c r="L160" s="2">
        <v>1</v>
      </c>
      <c r="M160" s="6">
        <v>54.0301369863014</v>
      </c>
      <c r="N160" s="2">
        <v>0</v>
      </c>
      <c r="O160" s="2">
        <v>0</v>
      </c>
      <c r="P160" s="2">
        <v>1</v>
      </c>
      <c r="Q160" s="7">
        <v>129900</v>
      </c>
    </row>
    <row r="161" spans="1:17" x14ac:dyDescent="0.25">
      <c r="A161" s="2">
        <v>20600</v>
      </c>
      <c r="B161" s="2">
        <v>93800</v>
      </c>
      <c r="C161" s="5">
        <v>0.192</v>
      </c>
      <c r="D161" s="2">
        <v>1084</v>
      </c>
      <c r="E161" s="2">
        <v>0</v>
      </c>
      <c r="F161" s="2">
        <v>0</v>
      </c>
      <c r="G161" s="2">
        <v>1</v>
      </c>
      <c r="H161" s="2">
        <v>0</v>
      </c>
      <c r="I161" s="2">
        <v>0</v>
      </c>
      <c r="J161" s="2">
        <v>3</v>
      </c>
      <c r="K161" s="2">
        <v>2</v>
      </c>
      <c r="L161" s="2">
        <v>1</v>
      </c>
      <c r="M161" s="6">
        <v>56.926027397260299</v>
      </c>
      <c r="N161" s="2">
        <v>0</v>
      </c>
      <c r="O161" s="2">
        <v>0</v>
      </c>
      <c r="P161" s="2">
        <v>1</v>
      </c>
      <c r="Q161" s="7">
        <v>123123.94457194699</v>
      </c>
    </row>
    <row r="162" spans="1:17" x14ac:dyDescent="0.25">
      <c r="A162" s="2">
        <v>5700</v>
      </c>
      <c r="B162" s="2">
        <v>31900</v>
      </c>
      <c r="C162" s="5">
        <v>0.152</v>
      </c>
      <c r="D162" s="2">
        <v>936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3</v>
      </c>
      <c r="K162" s="2">
        <v>3</v>
      </c>
      <c r="L162" s="2">
        <v>0</v>
      </c>
      <c r="M162" s="6">
        <v>84.835616438356197</v>
      </c>
      <c r="N162" s="2">
        <v>0</v>
      </c>
      <c r="O162" s="2">
        <v>1</v>
      </c>
      <c r="P162" s="2">
        <v>0</v>
      </c>
      <c r="Q162" s="7">
        <v>18222.3437966481</v>
      </c>
    </row>
    <row r="163" spans="1:17" x14ac:dyDescent="0.25">
      <c r="A163" s="2">
        <v>5200</v>
      </c>
      <c r="B163" s="2">
        <v>122700</v>
      </c>
      <c r="C163" s="5">
        <v>0.14799999999999999</v>
      </c>
      <c r="D163" s="2">
        <v>1250</v>
      </c>
      <c r="E163" s="2">
        <v>0</v>
      </c>
      <c r="F163" s="2">
        <v>0</v>
      </c>
      <c r="G163" s="2">
        <v>1</v>
      </c>
      <c r="H163" s="2">
        <v>1</v>
      </c>
      <c r="I163" s="2">
        <v>0</v>
      </c>
      <c r="J163" s="2">
        <v>3</v>
      </c>
      <c r="K163" s="2">
        <v>2</v>
      </c>
      <c r="L163" s="2">
        <v>1</v>
      </c>
      <c r="M163" s="6">
        <v>1.9863013698630101</v>
      </c>
      <c r="N163" s="2">
        <v>400</v>
      </c>
      <c r="O163" s="2">
        <v>0</v>
      </c>
      <c r="P163" s="2">
        <v>0</v>
      </c>
      <c r="Q163" s="7">
        <v>123800</v>
      </c>
    </row>
    <row r="164" spans="1:17" x14ac:dyDescent="0.25">
      <c r="A164" s="2">
        <v>56300</v>
      </c>
      <c r="B164" s="2">
        <v>142000</v>
      </c>
      <c r="C164" s="5">
        <v>0.22700000000000001</v>
      </c>
      <c r="D164" s="2">
        <v>1259</v>
      </c>
      <c r="E164" s="2">
        <v>800</v>
      </c>
      <c r="F164" s="2">
        <v>0</v>
      </c>
      <c r="G164" s="2">
        <v>2</v>
      </c>
      <c r="H164" s="2">
        <v>0</v>
      </c>
      <c r="I164" s="2">
        <v>1</v>
      </c>
      <c r="J164" s="2">
        <v>3</v>
      </c>
      <c r="K164" s="2">
        <v>3</v>
      </c>
      <c r="L164" s="2">
        <v>1</v>
      </c>
      <c r="M164" s="6">
        <v>54.860273972602698</v>
      </c>
      <c r="N164" s="2">
        <v>0</v>
      </c>
      <c r="O164" s="2">
        <v>0</v>
      </c>
      <c r="P164" s="2">
        <v>1</v>
      </c>
      <c r="Q164" s="7">
        <v>217683.13400320199</v>
      </c>
    </row>
    <row r="165" spans="1:17" x14ac:dyDescent="0.25">
      <c r="A165" s="2">
        <v>50000</v>
      </c>
      <c r="B165" s="2">
        <v>265900</v>
      </c>
      <c r="C165" s="5">
        <v>0.22</v>
      </c>
      <c r="D165" s="2">
        <v>1716</v>
      </c>
      <c r="E165" s="2">
        <v>600</v>
      </c>
      <c r="F165" s="2">
        <v>0</v>
      </c>
      <c r="G165" s="2">
        <v>2</v>
      </c>
      <c r="H165" s="2">
        <v>1</v>
      </c>
      <c r="I165" s="2">
        <v>2</v>
      </c>
      <c r="J165" s="2">
        <v>3</v>
      </c>
      <c r="K165" s="2">
        <v>4</v>
      </c>
      <c r="L165" s="2">
        <v>1</v>
      </c>
      <c r="M165" s="6">
        <v>54.9945205479452</v>
      </c>
      <c r="N165" s="2">
        <v>0</v>
      </c>
      <c r="O165" s="2">
        <v>0</v>
      </c>
      <c r="P165" s="2">
        <v>1</v>
      </c>
      <c r="Q165" s="7">
        <v>295497.46697267197</v>
      </c>
    </row>
    <row r="166" spans="1:17" x14ac:dyDescent="0.25">
      <c r="A166" s="2">
        <v>25500</v>
      </c>
      <c r="B166" s="2">
        <v>81200</v>
      </c>
      <c r="C166" s="5">
        <v>0.16500000000000001</v>
      </c>
      <c r="D166" s="2">
        <v>1021</v>
      </c>
      <c r="E166" s="2">
        <v>0</v>
      </c>
      <c r="F166" s="2">
        <v>0</v>
      </c>
      <c r="G166" s="2">
        <v>1</v>
      </c>
      <c r="H166" s="2">
        <v>0</v>
      </c>
      <c r="I166" s="2">
        <v>0</v>
      </c>
      <c r="J166" s="2">
        <v>2</v>
      </c>
      <c r="K166" s="2">
        <v>3</v>
      </c>
      <c r="L166" s="2">
        <v>1</v>
      </c>
      <c r="M166" s="6">
        <v>60.791780821917797</v>
      </c>
      <c r="N166" s="2">
        <v>0</v>
      </c>
      <c r="O166" s="2">
        <v>0</v>
      </c>
      <c r="P166" s="2">
        <v>0</v>
      </c>
      <c r="Q166" s="7">
        <v>120661.465680508</v>
      </c>
    </row>
    <row r="167" spans="1:17" x14ac:dyDescent="0.25">
      <c r="A167" s="2">
        <v>23200</v>
      </c>
      <c r="B167" s="2">
        <v>75100</v>
      </c>
      <c r="C167" s="5">
        <v>0.14599999999999999</v>
      </c>
      <c r="D167" s="2">
        <v>824</v>
      </c>
      <c r="E167" s="2">
        <v>0</v>
      </c>
      <c r="F167" s="2">
        <v>144</v>
      </c>
      <c r="G167" s="2">
        <v>1</v>
      </c>
      <c r="H167" s="2">
        <v>0</v>
      </c>
      <c r="I167" s="2">
        <v>1</v>
      </c>
      <c r="J167" s="2">
        <v>2</v>
      </c>
      <c r="K167" s="2">
        <v>3</v>
      </c>
      <c r="L167" s="2">
        <v>1</v>
      </c>
      <c r="M167" s="6">
        <v>86.838356164383598</v>
      </c>
      <c r="N167" s="2">
        <v>0</v>
      </c>
      <c r="O167" s="2">
        <v>0</v>
      </c>
      <c r="P167" s="2">
        <v>1</v>
      </c>
      <c r="Q167" s="7">
        <v>104901.600775299</v>
      </c>
    </row>
    <row r="168" spans="1:17" x14ac:dyDescent="0.25">
      <c r="A168" s="2">
        <v>48500</v>
      </c>
      <c r="B168" s="2">
        <v>285700</v>
      </c>
      <c r="C168" s="5">
        <v>0.27300000000000002</v>
      </c>
      <c r="D168" s="2">
        <v>2972</v>
      </c>
      <c r="E168" s="2">
        <v>400</v>
      </c>
      <c r="F168" s="2">
        <v>0</v>
      </c>
      <c r="G168" s="2">
        <v>2</v>
      </c>
      <c r="H168" s="2">
        <v>2</v>
      </c>
      <c r="I168" s="2">
        <v>1</v>
      </c>
      <c r="J168" s="2">
        <v>4</v>
      </c>
      <c r="K168" s="2">
        <v>4</v>
      </c>
      <c r="L168" s="2">
        <v>1</v>
      </c>
      <c r="M168" s="6">
        <v>56.9616438356164</v>
      </c>
      <c r="N168" s="2">
        <v>596</v>
      </c>
      <c r="O168" s="2">
        <v>0</v>
      </c>
      <c r="P168" s="2">
        <v>1</v>
      </c>
      <c r="Q168" s="7">
        <v>369371.83371584001</v>
      </c>
    </row>
    <row r="169" spans="1:17" x14ac:dyDescent="0.25">
      <c r="A169" s="2">
        <v>54700</v>
      </c>
      <c r="B169" s="2">
        <v>291500</v>
      </c>
      <c r="C169" s="5">
        <v>0.40500000000000003</v>
      </c>
      <c r="D169" s="2">
        <v>2877</v>
      </c>
      <c r="E169" s="2">
        <v>0</v>
      </c>
      <c r="F169" s="2">
        <v>0</v>
      </c>
      <c r="G169" s="2">
        <v>3</v>
      </c>
      <c r="H169" s="2">
        <v>1</v>
      </c>
      <c r="I169" s="2">
        <v>1</v>
      </c>
      <c r="J169" s="2">
        <v>4</v>
      </c>
      <c r="K169" s="2">
        <v>4</v>
      </c>
      <c r="L169" s="2">
        <v>1</v>
      </c>
      <c r="M169" s="6">
        <v>61.0082191780822</v>
      </c>
      <c r="N169" s="2">
        <v>0</v>
      </c>
      <c r="O169" s="2">
        <v>0</v>
      </c>
      <c r="P169" s="2">
        <v>1</v>
      </c>
      <c r="Q169" s="7">
        <v>334897.129235695</v>
      </c>
    </row>
    <row r="170" spans="1:17" x14ac:dyDescent="0.25">
      <c r="A170" s="2">
        <v>31300</v>
      </c>
      <c r="B170" s="2">
        <v>83100</v>
      </c>
      <c r="C170" s="5">
        <v>0.19600000000000001</v>
      </c>
      <c r="D170" s="2">
        <v>820</v>
      </c>
      <c r="E170" s="2">
        <v>0</v>
      </c>
      <c r="F170" s="2">
        <v>128</v>
      </c>
      <c r="G170" s="2">
        <v>1</v>
      </c>
      <c r="H170" s="2">
        <v>0</v>
      </c>
      <c r="I170" s="2">
        <v>1</v>
      </c>
      <c r="J170" s="2">
        <v>2</v>
      </c>
      <c r="K170" s="2">
        <v>2</v>
      </c>
      <c r="L170" s="2">
        <v>1</v>
      </c>
      <c r="M170" s="6">
        <v>82.841095890410998</v>
      </c>
      <c r="N170" s="2">
        <v>0</v>
      </c>
      <c r="O170" s="2">
        <v>0</v>
      </c>
      <c r="P170" s="2">
        <v>1</v>
      </c>
      <c r="Q170" s="7">
        <v>114751.516341054</v>
      </c>
    </row>
    <row r="171" spans="1:17" x14ac:dyDescent="0.25">
      <c r="A171" s="2">
        <v>23300</v>
      </c>
      <c r="B171" s="2">
        <v>59000</v>
      </c>
      <c r="C171" s="5">
        <v>0.128</v>
      </c>
      <c r="D171" s="2">
        <v>768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2</v>
      </c>
      <c r="K171" s="2">
        <v>3</v>
      </c>
      <c r="L171" s="2">
        <v>1</v>
      </c>
      <c r="M171" s="6">
        <v>85.9835616438356</v>
      </c>
      <c r="N171" s="2">
        <v>0</v>
      </c>
      <c r="O171" s="2">
        <v>0</v>
      </c>
      <c r="P171" s="2">
        <v>1</v>
      </c>
      <c r="Q171" s="7">
        <v>65994.434290563397</v>
      </c>
    </row>
    <row r="172" spans="1:17" x14ac:dyDescent="0.25">
      <c r="A172" s="2">
        <v>27200</v>
      </c>
      <c r="B172" s="2">
        <v>95800</v>
      </c>
      <c r="C172" s="5">
        <v>0.16</v>
      </c>
      <c r="D172" s="2">
        <v>1100</v>
      </c>
      <c r="E172" s="2">
        <v>0</v>
      </c>
      <c r="F172" s="2">
        <v>66</v>
      </c>
      <c r="G172" s="2">
        <v>2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94.0109589041096</v>
      </c>
      <c r="N172" s="2">
        <v>0</v>
      </c>
      <c r="O172" s="2">
        <v>0</v>
      </c>
      <c r="P172" s="2">
        <v>1</v>
      </c>
      <c r="Q172" s="7">
        <v>126078.91924167299</v>
      </c>
    </row>
    <row r="173" spans="1:17" x14ac:dyDescent="0.25">
      <c r="A173" s="2">
        <v>30700</v>
      </c>
      <c r="B173" s="2">
        <v>148900</v>
      </c>
      <c r="C173" s="5">
        <v>0.215</v>
      </c>
      <c r="D173" s="2">
        <v>2125</v>
      </c>
      <c r="E173" s="2">
        <v>0</v>
      </c>
      <c r="F173" s="2">
        <v>340</v>
      </c>
      <c r="G173" s="2">
        <v>3</v>
      </c>
      <c r="H173" s="2">
        <v>0</v>
      </c>
      <c r="I173" s="2">
        <v>1</v>
      </c>
      <c r="J173" s="2">
        <v>4</v>
      </c>
      <c r="K173" s="2">
        <v>4</v>
      </c>
      <c r="L173" s="2">
        <v>1</v>
      </c>
      <c r="M173" s="6">
        <v>100.002739726027</v>
      </c>
      <c r="N173" s="2">
        <v>0</v>
      </c>
      <c r="O173" s="2">
        <v>0</v>
      </c>
      <c r="P173" s="2">
        <v>1</v>
      </c>
      <c r="Q173" s="7">
        <v>138883.809477156</v>
      </c>
    </row>
    <row r="174" spans="1:17" x14ac:dyDescent="0.25">
      <c r="A174" s="2">
        <v>53600</v>
      </c>
      <c r="B174" s="2">
        <v>214700</v>
      </c>
      <c r="C174" s="5">
        <v>0.371</v>
      </c>
      <c r="D174" s="2">
        <v>2713</v>
      </c>
      <c r="E174" s="2">
        <v>0</v>
      </c>
      <c r="F174" s="2">
        <v>0</v>
      </c>
      <c r="G174" s="2">
        <v>2</v>
      </c>
      <c r="H174" s="2">
        <v>1</v>
      </c>
      <c r="I174" s="2">
        <v>1</v>
      </c>
      <c r="J174" s="2">
        <v>4</v>
      </c>
      <c r="K174" s="2">
        <v>10</v>
      </c>
      <c r="L174" s="2">
        <v>1</v>
      </c>
      <c r="M174" s="6">
        <v>93.915068493150699</v>
      </c>
      <c r="N174" s="2">
        <v>0</v>
      </c>
      <c r="O174" s="2">
        <v>0</v>
      </c>
      <c r="P174" s="2">
        <v>1</v>
      </c>
      <c r="Q174" s="7">
        <v>295497.46697267197</v>
      </c>
    </row>
    <row r="175" spans="1:17" x14ac:dyDescent="0.25">
      <c r="A175" s="2">
        <v>42000</v>
      </c>
      <c r="B175" s="2">
        <v>135900</v>
      </c>
      <c r="C175" s="5">
        <v>0.17299999999999999</v>
      </c>
      <c r="D175" s="2">
        <v>1792</v>
      </c>
      <c r="E175" s="2">
        <v>0</v>
      </c>
      <c r="F175" s="2">
        <v>0</v>
      </c>
      <c r="G175" s="2">
        <v>1</v>
      </c>
      <c r="H175" s="2">
        <v>1</v>
      </c>
      <c r="I175" s="2">
        <v>1</v>
      </c>
      <c r="J175" s="2">
        <v>3</v>
      </c>
      <c r="K175" s="2">
        <v>6</v>
      </c>
      <c r="L175" s="2">
        <v>1</v>
      </c>
      <c r="M175" s="6">
        <v>95.901369863013699</v>
      </c>
      <c r="N175" s="2">
        <v>0</v>
      </c>
      <c r="O175" s="2">
        <v>0</v>
      </c>
      <c r="P175" s="2">
        <v>1</v>
      </c>
      <c r="Q175" s="7">
        <v>198475.79864997801</v>
      </c>
    </row>
    <row r="176" spans="1:17" x14ac:dyDescent="0.25">
      <c r="A176" s="2">
        <v>33800</v>
      </c>
      <c r="B176" s="2">
        <v>125400</v>
      </c>
      <c r="C176" s="5">
        <v>0.22</v>
      </c>
      <c r="D176" s="2">
        <v>1653</v>
      </c>
      <c r="E176" s="2">
        <v>0</v>
      </c>
      <c r="F176" s="2">
        <v>0</v>
      </c>
      <c r="G176" s="2">
        <v>2</v>
      </c>
      <c r="H176" s="2">
        <v>1</v>
      </c>
      <c r="I176" s="2">
        <v>1</v>
      </c>
      <c r="J176" s="2">
        <v>3</v>
      </c>
      <c r="K176" s="2">
        <v>5</v>
      </c>
      <c r="L176" s="2">
        <v>1</v>
      </c>
      <c r="M176" s="6">
        <v>74.813698630136997</v>
      </c>
      <c r="N176" s="2">
        <v>408</v>
      </c>
      <c r="O176" s="2">
        <v>0</v>
      </c>
      <c r="P176" s="2">
        <v>1</v>
      </c>
      <c r="Q176" s="7">
        <v>188625.883084222</v>
      </c>
    </row>
    <row r="177" spans="1:17" x14ac:dyDescent="0.25">
      <c r="A177" s="2">
        <v>18100</v>
      </c>
      <c r="B177" s="2">
        <v>89200</v>
      </c>
      <c r="C177" s="5">
        <v>0.217</v>
      </c>
      <c r="D177" s="2">
        <v>1406</v>
      </c>
      <c r="E177" s="2">
        <v>0</v>
      </c>
      <c r="F177" s="2">
        <v>0</v>
      </c>
      <c r="G177" s="2">
        <v>1</v>
      </c>
      <c r="H177" s="2">
        <v>0</v>
      </c>
      <c r="I177" s="2">
        <v>1</v>
      </c>
      <c r="J177" s="2">
        <v>3</v>
      </c>
      <c r="K177" s="2">
        <v>3</v>
      </c>
      <c r="L177" s="2">
        <v>1</v>
      </c>
      <c r="M177" s="6">
        <v>75.942465753424699</v>
      </c>
      <c r="N177" s="2">
        <v>0</v>
      </c>
      <c r="O177" s="2">
        <v>0</v>
      </c>
      <c r="P177" s="2">
        <v>1</v>
      </c>
      <c r="Q177" s="7">
        <v>120168.96990221999</v>
      </c>
    </row>
    <row r="178" spans="1:17" x14ac:dyDescent="0.25">
      <c r="A178" s="2">
        <v>28000</v>
      </c>
      <c r="B178" s="2">
        <v>81700</v>
      </c>
      <c r="C178" s="5">
        <v>0.156</v>
      </c>
      <c r="D178" s="2">
        <v>917</v>
      </c>
      <c r="E178" s="2">
        <v>0</v>
      </c>
      <c r="F178" s="2">
        <v>0</v>
      </c>
      <c r="G178" s="2">
        <v>1</v>
      </c>
      <c r="H178" s="2">
        <v>0</v>
      </c>
      <c r="I178" s="2">
        <v>1</v>
      </c>
      <c r="J178" s="2">
        <v>2</v>
      </c>
      <c r="K178" s="2">
        <v>3</v>
      </c>
      <c r="L178" s="2">
        <v>1</v>
      </c>
      <c r="M178" s="6">
        <v>85.942465753424699</v>
      </c>
      <c r="N178" s="2">
        <v>0</v>
      </c>
      <c r="O178" s="2">
        <v>0</v>
      </c>
      <c r="P178" s="2">
        <v>1</v>
      </c>
      <c r="Q178" s="7">
        <v>65994.434290563397</v>
      </c>
    </row>
    <row r="179" spans="1:17" x14ac:dyDescent="0.25">
      <c r="A179" s="2">
        <v>132900</v>
      </c>
      <c r="B179" s="2">
        <v>346400</v>
      </c>
      <c r="C179" s="5">
        <v>1.244</v>
      </c>
      <c r="D179" s="2">
        <v>2432</v>
      </c>
      <c r="E179" s="2">
        <v>400</v>
      </c>
      <c r="F179" s="2">
        <v>0</v>
      </c>
      <c r="G179" s="2">
        <v>2</v>
      </c>
      <c r="H179" s="2">
        <v>1</v>
      </c>
      <c r="I179" s="2">
        <v>2</v>
      </c>
      <c r="J179" s="2">
        <v>4</v>
      </c>
      <c r="K179" s="2">
        <v>2</v>
      </c>
      <c r="L179" s="2">
        <v>1</v>
      </c>
      <c r="M179" s="6">
        <v>55.972602739726</v>
      </c>
      <c r="N179" s="2">
        <v>440</v>
      </c>
      <c r="O179" s="2">
        <v>0</v>
      </c>
      <c r="P179" s="2">
        <v>1</v>
      </c>
      <c r="Q179" s="7">
        <v>477720.904939153</v>
      </c>
    </row>
    <row r="180" spans="1:17" x14ac:dyDescent="0.25">
      <c r="A180" s="2">
        <v>26500</v>
      </c>
      <c r="B180" s="2">
        <v>130300</v>
      </c>
      <c r="C180" s="5">
        <v>0.152</v>
      </c>
      <c r="D180" s="2">
        <v>1847</v>
      </c>
      <c r="E180" s="2">
        <v>0</v>
      </c>
      <c r="F180" s="2">
        <v>0</v>
      </c>
      <c r="G180" s="2">
        <v>1</v>
      </c>
      <c r="H180" s="2">
        <v>0</v>
      </c>
      <c r="I180" s="2">
        <v>1</v>
      </c>
      <c r="J180" s="2">
        <v>3</v>
      </c>
      <c r="K180" s="2">
        <v>4</v>
      </c>
      <c r="L180" s="2">
        <v>1</v>
      </c>
      <c r="M180" s="6">
        <v>91.945205479452</v>
      </c>
      <c r="N180" s="2">
        <v>0</v>
      </c>
      <c r="O180" s="2">
        <v>0</v>
      </c>
      <c r="P180" s="2">
        <v>1</v>
      </c>
      <c r="Q180" s="7">
        <v>121153.96145879599</v>
      </c>
    </row>
    <row r="181" spans="1:17" x14ac:dyDescent="0.25">
      <c r="A181" s="2">
        <v>32900</v>
      </c>
      <c r="B181" s="2">
        <v>105700</v>
      </c>
      <c r="C181" s="5">
        <v>0.192</v>
      </c>
      <c r="D181" s="2">
        <v>1356</v>
      </c>
      <c r="E181" s="2">
        <v>0</v>
      </c>
      <c r="F181" s="2">
        <v>0</v>
      </c>
      <c r="G181" s="2">
        <v>1</v>
      </c>
      <c r="H181" s="2">
        <v>0</v>
      </c>
      <c r="I181" s="2">
        <v>1</v>
      </c>
      <c r="J181" s="2">
        <v>3</v>
      </c>
      <c r="K181" s="2">
        <v>3</v>
      </c>
      <c r="L181" s="2">
        <v>1</v>
      </c>
      <c r="M181" s="6">
        <v>57.906849315068499</v>
      </c>
      <c r="N181" s="2">
        <v>0</v>
      </c>
      <c r="O181" s="2">
        <v>0</v>
      </c>
      <c r="P181" s="2">
        <v>1</v>
      </c>
      <c r="Q181" s="7">
        <v>132776.861826387</v>
      </c>
    </row>
    <row r="182" spans="1:17" x14ac:dyDescent="0.25">
      <c r="A182" s="2">
        <v>27500</v>
      </c>
      <c r="B182" s="2">
        <v>66600</v>
      </c>
      <c r="C182" s="5">
        <v>0.16800000000000001</v>
      </c>
      <c r="D182" s="2">
        <v>1080</v>
      </c>
      <c r="E182" s="2">
        <v>0</v>
      </c>
      <c r="F182" s="2">
        <v>0</v>
      </c>
      <c r="G182" s="2">
        <v>1</v>
      </c>
      <c r="H182" s="2">
        <v>0</v>
      </c>
      <c r="I182" s="2">
        <v>1</v>
      </c>
      <c r="J182" s="2">
        <v>3</v>
      </c>
      <c r="K182" s="2">
        <v>3</v>
      </c>
      <c r="L182" s="2">
        <v>1</v>
      </c>
      <c r="M182" s="6">
        <v>88.846575342465798</v>
      </c>
      <c r="N182" s="2">
        <v>0</v>
      </c>
      <c r="O182" s="2">
        <v>1</v>
      </c>
      <c r="P182" s="2">
        <v>0</v>
      </c>
      <c r="Q182" s="7">
        <v>65009.442733987802</v>
      </c>
    </row>
    <row r="183" spans="1:17" x14ac:dyDescent="0.25">
      <c r="A183" s="2">
        <v>19000</v>
      </c>
      <c r="B183" s="2">
        <v>64000</v>
      </c>
      <c r="C183" s="5">
        <v>0.112</v>
      </c>
      <c r="D183" s="2">
        <v>920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3</v>
      </c>
      <c r="L183" s="2">
        <v>1</v>
      </c>
      <c r="M183" s="6">
        <v>89.939726027397299</v>
      </c>
      <c r="N183" s="2">
        <v>0</v>
      </c>
      <c r="O183" s="2">
        <v>0</v>
      </c>
      <c r="P183" s="2">
        <v>1</v>
      </c>
      <c r="Q183" s="7">
        <v>92589.206318103898</v>
      </c>
    </row>
    <row r="184" spans="1:17" x14ac:dyDescent="0.25">
      <c r="A184" s="2">
        <v>16100</v>
      </c>
      <c r="B184" s="2">
        <v>50600</v>
      </c>
      <c r="C184" s="5">
        <v>0.14899999999999999</v>
      </c>
      <c r="D184" s="2">
        <v>720</v>
      </c>
      <c r="E184" s="2">
        <v>0</v>
      </c>
      <c r="F184" s="2">
        <v>0</v>
      </c>
      <c r="G184" s="2">
        <v>1</v>
      </c>
      <c r="H184" s="2">
        <v>0</v>
      </c>
      <c r="I184" s="2">
        <v>0</v>
      </c>
      <c r="J184" s="2">
        <v>2</v>
      </c>
      <c r="K184" s="2">
        <v>2</v>
      </c>
      <c r="L184" s="2">
        <v>1</v>
      </c>
      <c r="M184" s="6">
        <v>62.843835616438398</v>
      </c>
      <c r="N184" s="2">
        <v>0</v>
      </c>
      <c r="O184" s="2">
        <v>0</v>
      </c>
      <c r="P184" s="2">
        <v>0</v>
      </c>
      <c r="Q184" s="7">
        <v>69934.400516865702</v>
      </c>
    </row>
    <row r="185" spans="1:17" x14ac:dyDescent="0.25">
      <c r="A185" s="2">
        <v>25000</v>
      </c>
      <c r="B185" s="2">
        <v>44500</v>
      </c>
      <c r="C185" s="5">
        <v>0.156</v>
      </c>
      <c r="D185" s="2">
        <v>775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2</v>
      </c>
      <c r="K185" s="2">
        <v>2</v>
      </c>
      <c r="L185" s="2">
        <v>0</v>
      </c>
      <c r="M185" s="6">
        <v>85.884931506849298</v>
      </c>
      <c r="N185" s="2">
        <v>0</v>
      </c>
      <c r="O185" s="2">
        <v>0</v>
      </c>
      <c r="P185" s="2">
        <v>1</v>
      </c>
      <c r="Q185" s="7">
        <v>100961.63454899599</v>
      </c>
    </row>
    <row r="186" spans="1:17" x14ac:dyDescent="0.25">
      <c r="A186" s="2">
        <v>37300</v>
      </c>
      <c r="B186" s="2">
        <v>80800</v>
      </c>
      <c r="C186" s="5">
        <v>0.153</v>
      </c>
      <c r="D186" s="2">
        <v>1238</v>
      </c>
      <c r="E186" s="2">
        <v>0</v>
      </c>
      <c r="F186" s="2">
        <v>0</v>
      </c>
      <c r="G186" s="2">
        <v>2</v>
      </c>
      <c r="H186" s="2">
        <v>0</v>
      </c>
      <c r="I186" s="2">
        <v>1</v>
      </c>
      <c r="J186" s="2">
        <v>2</v>
      </c>
      <c r="K186" s="2">
        <v>3</v>
      </c>
      <c r="L186" s="2">
        <v>1</v>
      </c>
      <c r="M186" s="6">
        <v>66.947945205479499</v>
      </c>
      <c r="N186" s="2">
        <v>0</v>
      </c>
      <c r="O186" s="2">
        <v>0</v>
      </c>
      <c r="P186" s="2">
        <v>1</v>
      </c>
      <c r="Q186" s="7">
        <v>111205.546737382</v>
      </c>
    </row>
    <row r="187" spans="1:17" x14ac:dyDescent="0.25">
      <c r="A187" s="2">
        <v>31400</v>
      </c>
      <c r="B187" s="2">
        <v>107700</v>
      </c>
      <c r="C187" s="5">
        <v>0.2</v>
      </c>
      <c r="D187" s="2">
        <v>1356</v>
      </c>
      <c r="E187" s="2">
        <v>0</v>
      </c>
      <c r="F187" s="2">
        <v>0</v>
      </c>
      <c r="G187" s="2">
        <v>1</v>
      </c>
      <c r="H187" s="2">
        <v>1</v>
      </c>
      <c r="I187" s="2">
        <v>0</v>
      </c>
      <c r="J187" s="2">
        <v>3</v>
      </c>
      <c r="K187" s="2">
        <v>3</v>
      </c>
      <c r="L187" s="2">
        <v>1</v>
      </c>
      <c r="M187" s="6">
        <v>92.915068493150699</v>
      </c>
      <c r="N187" s="2">
        <v>0</v>
      </c>
      <c r="O187" s="2">
        <v>0</v>
      </c>
      <c r="P187" s="2">
        <v>1</v>
      </c>
      <c r="Q187" s="7">
        <v>129033.89391139999</v>
      </c>
    </row>
    <row r="188" spans="1:17" x14ac:dyDescent="0.25">
      <c r="A188" s="2">
        <v>23300</v>
      </c>
      <c r="B188" s="2">
        <v>78600</v>
      </c>
      <c r="C188" s="5">
        <v>0.13700000000000001</v>
      </c>
      <c r="D188" s="2">
        <v>935</v>
      </c>
      <c r="E188" s="2">
        <v>0</v>
      </c>
      <c r="F188" s="2">
        <v>0</v>
      </c>
      <c r="G188" s="2">
        <v>1</v>
      </c>
      <c r="H188" s="2">
        <v>0</v>
      </c>
      <c r="I188" s="2">
        <v>0</v>
      </c>
      <c r="J188" s="2">
        <v>2</v>
      </c>
      <c r="K188" s="2">
        <v>3</v>
      </c>
      <c r="L188" s="2">
        <v>1</v>
      </c>
      <c r="M188" s="6">
        <v>112.895890410959</v>
      </c>
      <c r="N188" s="2">
        <v>437</v>
      </c>
      <c r="O188" s="2">
        <v>0</v>
      </c>
      <c r="P188" s="2">
        <v>1</v>
      </c>
      <c r="Q188" s="7">
        <v>121153.96145879599</v>
      </c>
    </row>
    <row r="189" spans="1:17" x14ac:dyDescent="0.25">
      <c r="A189" s="2">
        <v>28500</v>
      </c>
      <c r="B189" s="2">
        <v>114000</v>
      </c>
      <c r="C189" s="5">
        <v>0.189</v>
      </c>
      <c r="D189" s="2">
        <v>988</v>
      </c>
      <c r="E189" s="2">
        <v>0</v>
      </c>
      <c r="F189" s="2">
        <v>0</v>
      </c>
      <c r="G189" s="2">
        <v>1</v>
      </c>
      <c r="H189" s="2">
        <v>0</v>
      </c>
      <c r="I189" s="2">
        <v>1</v>
      </c>
      <c r="J189" s="2">
        <v>2</v>
      </c>
      <c r="K189" s="2">
        <v>3</v>
      </c>
      <c r="L189" s="2">
        <v>1</v>
      </c>
      <c r="M189" s="6">
        <v>67.838356164383598</v>
      </c>
      <c r="N189" s="2">
        <v>200</v>
      </c>
      <c r="O189" s="2">
        <v>0</v>
      </c>
      <c r="P189" s="2">
        <v>1</v>
      </c>
      <c r="Q189" s="7">
        <v>186163.404192783</v>
      </c>
    </row>
    <row r="190" spans="1:17" x14ac:dyDescent="0.25">
      <c r="A190" s="2">
        <v>81300</v>
      </c>
      <c r="B190" s="2">
        <v>163500</v>
      </c>
      <c r="C190" s="5">
        <v>0.95499999999999996</v>
      </c>
      <c r="D190" s="2">
        <v>1630</v>
      </c>
      <c r="E190" s="2">
        <v>336</v>
      </c>
      <c r="F190" s="2">
        <v>474</v>
      </c>
      <c r="G190" s="2">
        <v>2</v>
      </c>
      <c r="H190" s="2">
        <v>1</v>
      </c>
      <c r="I190" s="2">
        <v>1</v>
      </c>
      <c r="J190" s="2">
        <v>3</v>
      </c>
      <c r="K190" s="2">
        <v>4</v>
      </c>
      <c r="L190" s="2">
        <v>1</v>
      </c>
      <c r="M190" s="6">
        <v>78.827397260273997</v>
      </c>
      <c r="N190" s="2">
        <v>0</v>
      </c>
      <c r="O190" s="2">
        <v>0</v>
      </c>
      <c r="P190" s="2">
        <v>1</v>
      </c>
      <c r="Q190" s="7">
        <v>276782.62739773601</v>
      </c>
    </row>
    <row r="191" spans="1:17" x14ac:dyDescent="0.25">
      <c r="A191" s="2">
        <v>50400</v>
      </c>
      <c r="B191" s="2">
        <v>161300</v>
      </c>
      <c r="C191" s="5">
        <v>0.26900000000000002</v>
      </c>
      <c r="D191" s="2">
        <v>1924</v>
      </c>
      <c r="E191" s="2">
        <v>0</v>
      </c>
      <c r="F191" s="2">
        <v>0</v>
      </c>
      <c r="G191" s="2">
        <v>2</v>
      </c>
      <c r="H191" s="2">
        <v>1</v>
      </c>
      <c r="I191" s="2">
        <v>2</v>
      </c>
      <c r="J191" s="2">
        <v>3</v>
      </c>
      <c r="K191" s="2">
        <v>3</v>
      </c>
      <c r="L191" s="2">
        <v>1</v>
      </c>
      <c r="M191" s="6">
        <v>84.0027397260274</v>
      </c>
      <c r="N191" s="2">
        <v>0</v>
      </c>
      <c r="O191" s="2">
        <v>0</v>
      </c>
      <c r="P191" s="2">
        <v>1</v>
      </c>
      <c r="Q191" s="7">
        <v>231473.01579526</v>
      </c>
    </row>
    <row r="192" spans="1:17" x14ac:dyDescent="0.25">
      <c r="A192" s="2">
        <v>51200</v>
      </c>
      <c r="B192" s="2">
        <v>208100</v>
      </c>
      <c r="C192" s="5">
        <v>0.33700000000000002</v>
      </c>
      <c r="D192" s="2">
        <v>2016</v>
      </c>
      <c r="E192" s="2">
        <v>364</v>
      </c>
      <c r="F192" s="2">
        <v>0</v>
      </c>
      <c r="G192" s="2">
        <v>2</v>
      </c>
      <c r="H192" s="2">
        <v>0</v>
      </c>
      <c r="I192" s="2">
        <v>1</v>
      </c>
      <c r="J192" s="2">
        <v>4</v>
      </c>
      <c r="K192" s="2">
        <v>3</v>
      </c>
      <c r="L192" s="2">
        <v>1</v>
      </c>
      <c r="M192" s="6">
        <v>78.9780821917808</v>
      </c>
      <c r="N192" s="2">
        <v>0</v>
      </c>
      <c r="O192" s="2">
        <v>0</v>
      </c>
      <c r="P192" s="2">
        <v>1</v>
      </c>
      <c r="Q192" s="7">
        <v>306332.374095003</v>
      </c>
    </row>
    <row r="193" spans="1:17" x14ac:dyDescent="0.25">
      <c r="A193" s="2">
        <v>32100</v>
      </c>
      <c r="B193" s="2">
        <v>82800</v>
      </c>
      <c r="C193" s="5">
        <v>0.17599999999999999</v>
      </c>
      <c r="D193" s="2">
        <v>1305</v>
      </c>
      <c r="E193" s="2">
        <v>0</v>
      </c>
      <c r="F193" s="2">
        <v>0</v>
      </c>
      <c r="G193" s="2">
        <v>1</v>
      </c>
      <c r="H193" s="2">
        <v>0</v>
      </c>
      <c r="I193" s="2">
        <v>1</v>
      </c>
      <c r="J193" s="2">
        <v>3</v>
      </c>
      <c r="K193" s="2">
        <v>3</v>
      </c>
      <c r="L193" s="2">
        <v>1</v>
      </c>
      <c r="M193" s="6">
        <v>82.879452054794498</v>
      </c>
      <c r="N193" s="2">
        <v>0</v>
      </c>
      <c r="O193" s="2">
        <v>0</v>
      </c>
      <c r="P193" s="2">
        <v>0</v>
      </c>
      <c r="Q193" s="7">
        <v>83724.282308923706</v>
      </c>
    </row>
    <row r="194" spans="1:17" x14ac:dyDescent="0.25">
      <c r="A194" s="2">
        <v>40600</v>
      </c>
      <c r="B194" s="2">
        <v>127000</v>
      </c>
      <c r="C194" s="5">
        <v>0.25800000000000001</v>
      </c>
      <c r="D194" s="2">
        <v>1128</v>
      </c>
      <c r="E194" s="2">
        <v>300</v>
      </c>
      <c r="F194" s="2">
        <v>540</v>
      </c>
      <c r="G194" s="2">
        <v>1</v>
      </c>
      <c r="H194" s="2">
        <v>0</v>
      </c>
      <c r="I194" s="2">
        <v>1</v>
      </c>
      <c r="J194" s="2">
        <v>3</v>
      </c>
      <c r="K194" s="2">
        <v>2</v>
      </c>
      <c r="L194" s="2">
        <v>1</v>
      </c>
      <c r="M194" s="6">
        <v>57.827397260273997</v>
      </c>
      <c r="N194" s="2">
        <v>286</v>
      </c>
      <c r="O194" s="2">
        <v>0</v>
      </c>
      <c r="P194" s="2">
        <v>1</v>
      </c>
      <c r="Q194" s="7">
        <v>155628.66593894101</v>
      </c>
    </row>
    <row r="195" spans="1:17" x14ac:dyDescent="0.25">
      <c r="A195" s="2">
        <v>35100</v>
      </c>
      <c r="B195" s="2">
        <v>98900</v>
      </c>
      <c r="C195" s="5">
        <v>0.23400000000000001</v>
      </c>
      <c r="D195" s="2">
        <v>1480</v>
      </c>
      <c r="E195" s="2">
        <v>0</v>
      </c>
      <c r="F195" s="2">
        <v>0</v>
      </c>
      <c r="G195" s="2">
        <v>1</v>
      </c>
      <c r="H195" s="2">
        <v>1</v>
      </c>
      <c r="I195" s="2">
        <v>1</v>
      </c>
      <c r="J195" s="2">
        <v>4</v>
      </c>
      <c r="K195" s="2">
        <v>4</v>
      </c>
      <c r="L195" s="2">
        <v>1</v>
      </c>
      <c r="M195" s="6">
        <v>93.849315068493198</v>
      </c>
      <c r="N195" s="2">
        <v>0</v>
      </c>
      <c r="O195" s="2">
        <v>0</v>
      </c>
      <c r="P195" s="2">
        <v>1</v>
      </c>
      <c r="Q195" s="7">
        <v>195028.328201964</v>
      </c>
    </row>
    <row r="196" spans="1:17" x14ac:dyDescent="0.25">
      <c r="A196" s="2">
        <v>33000</v>
      </c>
      <c r="B196" s="2">
        <v>106300</v>
      </c>
      <c r="C196" s="5">
        <v>0.13400000000000001</v>
      </c>
      <c r="D196" s="2">
        <v>1945</v>
      </c>
      <c r="E196" s="2">
        <v>0</v>
      </c>
      <c r="F196" s="2">
        <v>0</v>
      </c>
      <c r="G196" s="2">
        <v>1</v>
      </c>
      <c r="H196" s="2">
        <v>0</v>
      </c>
      <c r="I196" s="2">
        <v>0</v>
      </c>
      <c r="J196" s="2">
        <v>3</v>
      </c>
      <c r="K196" s="2">
        <v>3</v>
      </c>
      <c r="L196" s="2">
        <v>1</v>
      </c>
      <c r="M196" s="6">
        <v>98.821917808219197</v>
      </c>
      <c r="N196" s="2">
        <v>0</v>
      </c>
      <c r="O196" s="2">
        <v>0</v>
      </c>
      <c r="P196" s="2">
        <v>0</v>
      </c>
      <c r="Q196" s="7">
        <v>152673.691269214</v>
      </c>
    </row>
    <row r="197" spans="1:17" x14ac:dyDescent="0.25">
      <c r="A197" s="2">
        <v>14100</v>
      </c>
      <c r="B197" s="2">
        <v>67500</v>
      </c>
      <c r="C197" s="5">
        <v>0.158</v>
      </c>
      <c r="D197" s="2">
        <v>816</v>
      </c>
      <c r="E197" s="2">
        <v>0</v>
      </c>
      <c r="F197" s="2">
        <v>196</v>
      </c>
      <c r="G197" s="2">
        <v>1</v>
      </c>
      <c r="H197" s="2">
        <v>0</v>
      </c>
      <c r="I197" s="2">
        <v>0</v>
      </c>
      <c r="J197" s="2">
        <v>2</v>
      </c>
      <c r="K197" s="2">
        <v>3</v>
      </c>
      <c r="L197" s="2">
        <v>1</v>
      </c>
      <c r="M197" s="6">
        <v>94</v>
      </c>
      <c r="N197" s="2">
        <v>0</v>
      </c>
      <c r="O197" s="2">
        <v>0</v>
      </c>
      <c r="P197" s="2">
        <v>1</v>
      </c>
      <c r="Q197" s="7">
        <v>78799.324526045893</v>
      </c>
    </row>
    <row r="198" spans="1:17" x14ac:dyDescent="0.25">
      <c r="A198" s="2">
        <v>35500</v>
      </c>
      <c r="B198" s="2">
        <v>147900</v>
      </c>
      <c r="C198" s="5">
        <v>0.221</v>
      </c>
      <c r="D198" s="2">
        <v>1725</v>
      </c>
      <c r="E198" s="2">
        <v>600</v>
      </c>
      <c r="F198" s="2">
        <v>0</v>
      </c>
      <c r="G198" s="2">
        <v>2</v>
      </c>
      <c r="H198" s="2">
        <v>1</v>
      </c>
      <c r="I198" s="2">
        <v>2</v>
      </c>
      <c r="J198" s="2">
        <v>4</v>
      </c>
      <c r="K198" s="2">
        <v>2</v>
      </c>
      <c r="L198" s="2">
        <v>1</v>
      </c>
      <c r="M198" s="6">
        <v>72.868493150684998</v>
      </c>
      <c r="N198" s="2">
        <v>0</v>
      </c>
      <c r="O198" s="2">
        <v>0</v>
      </c>
      <c r="P198" s="2">
        <v>1</v>
      </c>
      <c r="Q198" s="7">
        <v>192073.353532237</v>
      </c>
    </row>
    <row r="199" spans="1:17" x14ac:dyDescent="0.25">
      <c r="A199" s="2">
        <v>21800</v>
      </c>
      <c r="B199" s="2">
        <v>89500</v>
      </c>
      <c r="C199" s="5">
        <v>0.161</v>
      </c>
      <c r="D199" s="2">
        <v>1314</v>
      </c>
      <c r="E199" s="2">
        <v>0</v>
      </c>
      <c r="F199" s="2">
        <v>100</v>
      </c>
      <c r="G199" s="2">
        <v>2</v>
      </c>
      <c r="H199" s="2">
        <v>0</v>
      </c>
      <c r="I199" s="2">
        <v>0</v>
      </c>
      <c r="J199" s="2">
        <v>3</v>
      </c>
      <c r="K199" s="2">
        <v>3</v>
      </c>
      <c r="L199" s="2">
        <v>1</v>
      </c>
      <c r="M199" s="6">
        <v>16.895890410958899</v>
      </c>
      <c r="N199" s="2">
        <v>0</v>
      </c>
      <c r="O199" s="2">
        <v>0</v>
      </c>
      <c r="P199" s="2">
        <v>1</v>
      </c>
      <c r="Q199" s="7">
        <v>127063.91079824899</v>
      </c>
    </row>
    <row r="200" spans="1:17" x14ac:dyDescent="0.25">
      <c r="A200" s="2">
        <v>26200</v>
      </c>
      <c r="B200" s="2">
        <v>91000</v>
      </c>
      <c r="C200" s="5">
        <v>0.193</v>
      </c>
      <c r="D200" s="2">
        <v>826</v>
      </c>
      <c r="E200" s="2">
        <v>0</v>
      </c>
      <c r="F200" s="2">
        <v>0</v>
      </c>
      <c r="G200" s="2">
        <v>1</v>
      </c>
      <c r="H200" s="2">
        <v>0</v>
      </c>
      <c r="I200" s="2">
        <v>0</v>
      </c>
      <c r="J200" s="2">
        <v>2</v>
      </c>
      <c r="K200" s="2">
        <v>3</v>
      </c>
      <c r="L200" s="2">
        <v>1</v>
      </c>
      <c r="M200" s="6">
        <v>50.972602739726</v>
      </c>
      <c r="N200" s="2">
        <v>0</v>
      </c>
      <c r="O200" s="2">
        <v>0</v>
      </c>
      <c r="P200" s="2">
        <v>1</v>
      </c>
      <c r="Q200" s="7">
        <v>113274.02900619101</v>
      </c>
    </row>
    <row r="201" spans="1:17" x14ac:dyDescent="0.25">
      <c r="A201" s="2">
        <v>30500</v>
      </c>
      <c r="B201" s="2">
        <v>100400</v>
      </c>
      <c r="C201" s="5">
        <v>0.16600000000000001</v>
      </c>
      <c r="D201" s="2">
        <v>1032</v>
      </c>
      <c r="E201" s="2">
        <v>0</v>
      </c>
      <c r="F201" s="2">
        <v>0</v>
      </c>
      <c r="G201" s="2">
        <v>1</v>
      </c>
      <c r="H201" s="2">
        <v>0</v>
      </c>
      <c r="I201" s="2">
        <v>1</v>
      </c>
      <c r="J201" s="2">
        <v>2</v>
      </c>
      <c r="K201" s="2">
        <v>3</v>
      </c>
      <c r="L201" s="2">
        <v>1</v>
      </c>
      <c r="M201" s="6">
        <v>68.819178082191797</v>
      </c>
      <c r="N201" s="2">
        <v>0</v>
      </c>
      <c r="O201" s="2">
        <v>0</v>
      </c>
      <c r="P201" s="2">
        <v>1</v>
      </c>
      <c r="Q201" s="7">
        <v>151688.69971263799</v>
      </c>
    </row>
    <row r="202" spans="1:17" x14ac:dyDescent="0.25">
      <c r="A202" s="2">
        <v>32600</v>
      </c>
      <c r="B202" s="2">
        <v>83200</v>
      </c>
      <c r="C202" s="5">
        <v>0.23400000000000001</v>
      </c>
      <c r="D202" s="2">
        <v>1136</v>
      </c>
      <c r="E202" s="2">
        <v>0</v>
      </c>
      <c r="F202" s="2">
        <v>216</v>
      </c>
      <c r="G202" s="2">
        <v>2</v>
      </c>
      <c r="H202" s="2">
        <v>0</v>
      </c>
      <c r="I202" s="2">
        <v>0</v>
      </c>
      <c r="J202" s="2">
        <v>3</v>
      </c>
      <c r="K202" s="2">
        <v>2</v>
      </c>
      <c r="L202" s="2">
        <v>1</v>
      </c>
      <c r="M202" s="6">
        <v>60.849315068493098</v>
      </c>
      <c r="N202" s="2">
        <v>0</v>
      </c>
      <c r="O202" s="2">
        <v>0</v>
      </c>
      <c r="P202" s="2">
        <v>0</v>
      </c>
      <c r="Q202" s="7">
        <v>119183.97834564401</v>
      </c>
    </row>
    <row r="203" spans="1:17" x14ac:dyDescent="0.25">
      <c r="A203" s="2">
        <v>30500</v>
      </c>
      <c r="B203" s="2">
        <v>91500</v>
      </c>
      <c r="C203" s="5">
        <v>0.17899999999999999</v>
      </c>
      <c r="D203" s="2">
        <v>1355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3</v>
      </c>
      <c r="K203" s="2">
        <v>3</v>
      </c>
      <c r="L203" s="2">
        <v>1</v>
      </c>
      <c r="M203" s="6">
        <v>62.945205479452</v>
      </c>
      <c r="N203" s="2">
        <v>0</v>
      </c>
      <c r="O203" s="2">
        <v>0</v>
      </c>
      <c r="P203" s="2">
        <v>1</v>
      </c>
      <c r="Q203" s="7">
        <v>117213.99523249301</v>
      </c>
    </row>
    <row r="204" spans="1:17" x14ac:dyDescent="0.25">
      <c r="A204" s="2">
        <v>30500</v>
      </c>
      <c r="B204" s="2">
        <v>62200</v>
      </c>
      <c r="C204" s="5">
        <v>0.17899999999999999</v>
      </c>
      <c r="D204" s="2">
        <v>981</v>
      </c>
      <c r="E204" s="2">
        <v>360</v>
      </c>
      <c r="F204" s="2">
        <v>0</v>
      </c>
      <c r="G204" s="2">
        <v>1</v>
      </c>
      <c r="H204" s="2">
        <v>0</v>
      </c>
      <c r="I204" s="2">
        <v>0</v>
      </c>
      <c r="J204" s="2">
        <v>3</v>
      </c>
      <c r="K204" s="2">
        <v>2</v>
      </c>
      <c r="L204" s="2">
        <v>1</v>
      </c>
      <c r="M204" s="6">
        <v>62.860273972602698</v>
      </c>
      <c r="N204" s="2">
        <v>0</v>
      </c>
      <c r="O204" s="2">
        <v>0</v>
      </c>
      <c r="P204" s="2">
        <v>0</v>
      </c>
      <c r="Q204" s="7">
        <v>130265.13335711999</v>
      </c>
    </row>
    <row r="205" spans="1:17" x14ac:dyDescent="0.25">
      <c r="A205" s="2">
        <v>30500</v>
      </c>
      <c r="B205" s="2">
        <v>78000</v>
      </c>
      <c r="C205" s="5">
        <v>0.17899999999999999</v>
      </c>
      <c r="D205" s="2">
        <v>990</v>
      </c>
      <c r="E205" s="2">
        <v>0</v>
      </c>
      <c r="F205" s="2">
        <v>144</v>
      </c>
      <c r="G205" s="2">
        <v>1</v>
      </c>
      <c r="H205" s="2">
        <v>0</v>
      </c>
      <c r="I205" s="2">
        <v>0</v>
      </c>
      <c r="J205" s="2">
        <v>2</v>
      </c>
      <c r="K205" s="2">
        <v>2</v>
      </c>
      <c r="L205" s="2">
        <v>1</v>
      </c>
      <c r="M205" s="6">
        <v>61.939726027397299</v>
      </c>
      <c r="N205" s="2">
        <v>0</v>
      </c>
      <c r="O205" s="2">
        <v>0</v>
      </c>
      <c r="P205" s="2">
        <v>1</v>
      </c>
      <c r="Q205" s="7">
        <v>113274.02900619101</v>
      </c>
    </row>
    <row r="206" spans="1:17" x14ac:dyDescent="0.25">
      <c r="A206" s="2">
        <v>33200</v>
      </c>
      <c r="B206" s="2">
        <v>121800</v>
      </c>
      <c r="C206" s="5">
        <v>0.23699999999999999</v>
      </c>
      <c r="D206" s="2">
        <v>1617</v>
      </c>
      <c r="E206" s="2">
        <v>350</v>
      </c>
      <c r="F206" s="2">
        <v>0</v>
      </c>
      <c r="G206" s="2">
        <v>1</v>
      </c>
      <c r="H206" s="2">
        <v>1</v>
      </c>
      <c r="I206" s="2">
        <v>0</v>
      </c>
      <c r="J206" s="2">
        <v>4</v>
      </c>
      <c r="K206" s="2">
        <v>3</v>
      </c>
      <c r="L206" s="2">
        <v>1</v>
      </c>
      <c r="M206" s="6">
        <v>43.797260273972597</v>
      </c>
      <c r="N206" s="2">
        <v>0</v>
      </c>
      <c r="O206" s="2">
        <v>0</v>
      </c>
      <c r="P206" s="2">
        <v>1</v>
      </c>
      <c r="Q206" s="7">
        <v>131988.868581127</v>
      </c>
    </row>
    <row r="207" spans="1:17" x14ac:dyDescent="0.25">
      <c r="A207" s="2">
        <v>21400</v>
      </c>
      <c r="B207" s="2">
        <v>59900</v>
      </c>
      <c r="C207" s="5">
        <v>0.161</v>
      </c>
      <c r="D207" s="2">
        <v>756</v>
      </c>
      <c r="E207" s="2">
        <v>0</v>
      </c>
      <c r="F207" s="2">
        <v>0</v>
      </c>
      <c r="G207" s="2">
        <v>1</v>
      </c>
      <c r="H207" s="2">
        <v>0</v>
      </c>
      <c r="I207" s="2">
        <v>1</v>
      </c>
      <c r="J207" s="2">
        <v>2</v>
      </c>
      <c r="K207" s="2">
        <v>5</v>
      </c>
      <c r="L207" s="2">
        <v>1</v>
      </c>
      <c r="M207" s="6">
        <v>84.871232876712298</v>
      </c>
      <c r="N207" s="2">
        <v>0</v>
      </c>
      <c r="O207" s="2">
        <v>0</v>
      </c>
      <c r="P207" s="2">
        <v>0</v>
      </c>
      <c r="Q207" s="7">
        <v>77814.332969470299</v>
      </c>
    </row>
    <row r="208" spans="1:17" x14ac:dyDescent="0.25">
      <c r="A208" s="2">
        <v>21500</v>
      </c>
      <c r="B208" s="2">
        <v>44500</v>
      </c>
      <c r="C208" s="5">
        <v>0.161</v>
      </c>
      <c r="D208" s="2">
        <v>838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v>2</v>
      </c>
      <c r="K208" s="2">
        <v>3</v>
      </c>
      <c r="L208" s="2">
        <v>0</v>
      </c>
      <c r="M208" s="6">
        <v>87.0027397260274</v>
      </c>
      <c r="N208" s="2">
        <v>0</v>
      </c>
      <c r="O208" s="2">
        <v>1</v>
      </c>
      <c r="P208" s="2">
        <v>0</v>
      </c>
      <c r="Q208" s="7">
        <v>24624.788914389301</v>
      </c>
    </row>
    <row r="209" spans="1:17" x14ac:dyDescent="0.25">
      <c r="A209" s="2">
        <v>35200</v>
      </c>
      <c r="B209" s="2">
        <v>84300</v>
      </c>
      <c r="C209" s="5">
        <v>0.254</v>
      </c>
      <c r="D209" s="2">
        <v>1037</v>
      </c>
      <c r="E209" s="2">
        <v>0</v>
      </c>
      <c r="F209" s="2">
        <v>0</v>
      </c>
      <c r="G209" s="2">
        <v>1</v>
      </c>
      <c r="H209" s="2">
        <v>0</v>
      </c>
      <c r="I209" s="2">
        <v>0</v>
      </c>
      <c r="J209" s="2">
        <v>2</v>
      </c>
      <c r="K209" s="2">
        <v>3</v>
      </c>
      <c r="L209" s="2">
        <v>1</v>
      </c>
      <c r="M209" s="6">
        <v>58.928767123287699</v>
      </c>
      <c r="N209" s="2">
        <v>0</v>
      </c>
      <c r="O209" s="2">
        <v>0</v>
      </c>
      <c r="P209" s="2">
        <v>0</v>
      </c>
      <c r="Q209" s="7">
        <v>78799.324526045893</v>
      </c>
    </row>
    <row r="210" spans="1:17" x14ac:dyDescent="0.25">
      <c r="A210" s="2">
        <v>28800</v>
      </c>
      <c r="B210" s="2">
        <v>129800</v>
      </c>
      <c r="C210" s="5">
        <v>0.184</v>
      </c>
      <c r="D210" s="2">
        <v>1563</v>
      </c>
      <c r="E210" s="2">
        <v>225</v>
      </c>
      <c r="F210" s="2">
        <v>498</v>
      </c>
      <c r="G210" s="2">
        <v>2</v>
      </c>
      <c r="H210" s="2">
        <v>0</v>
      </c>
      <c r="I210" s="2">
        <v>0</v>
      </c>
      <c r="J210" s="2">
        <v>3</v>
      </c>
      <c r="K210" s="2">
        <v>4</v>
      </c>
      <c r="L210" s="2">
        <v>1</v>
      </c>
      <c r="M210" s="6">
        <v>54.934246575342499</v>
      </c>
      <c r="N210" s="2">
        <v>0</v>
      </c>
      <c r="O210" s="2">
        <v>0</v>
      </c>
      <c r="P210" s="2">
        <v>1</v>
      </c>
      <c r="Q210" s="7">
        <v>120168.96990221999</v>
      </c>
    </row>
    <row r="211" spans="1:17" x14ac:dyDescent="0.25">
      <c r="A211" s="2">
        <v>27700</v>
      </c>
      <c r="B211" s="2">
        <v>74600</v>
      </c>
      <c r="C211" s="5">
        <v>0.16</v>
      </c>
      <c r="D211" s="2">
        <v>1001</v>
      </c>
      <c r="E211" s="2">
        <v>400</v>
      </c>
      <c r="F211" s="2">
        <v>0</v>
      </c>
      <c r="G211" s="2">
        <v>1</v>
      </c>
      <c r="H211" s="2">
        <v>0</v>
      </c>
      <c r="I211" s="2">
        <v>0</v>
      </c>
      <c r="J211" s="2">
        <v>3</v>
      </c>
      <c r="K211" s="2">
        <v>2</v>
      </c>
      <c r="L211" s="2">
        <v>1</v>
      </c>
      <c r="M211" s="6">
        <v>58.9561643835616</v>
      </c>
      <c r="N211" s="2">
        <v>0</v>
      </c>
      <c r="O211" s="2">
        <v>0</v>
      </c>
      <c r="P211" s="2">
        <v>0</v>
      </c>
      <c r="Q211" s="7">
        <v>124601.43190681</v>
      </c>
    </row>
    <row r="212" spans="1:17" x14ac:dyDescent="0.25">
      <c r="A212" s="2">
        <v>29600</v>
      </c>
      <c r="B212" s="2">
        <v>132800</v>
      </c>
      <c r="C212" s="5">
        <v>0.191</v>
      </c>
      <c r="D212" s="2">
        <v>1617</v>
      </c>
      <c r="E212" s="2">
        <v>0</v>
      </c>
      <c r="F212" s="2">
        <v>224</v>
      </c>
      <c r="G212" s="2">
        <v>2</v>
      </c>
      <c r="H212" s="2">
        <v>0</v>
      </c>
      <c r="I212" s="2">
        <v>1</v>
      </c>
      <c r="J212" s="2">
        <v>4</v>
      </c>
      <c r="K212" s="2">
        <v>3</v>
      </c>
      <c r="L212" s="2">
        <v>1</v>
      </c>
      <c r="M212" s="6">
        <v>76.013698630137</v>
      </c>
      <c r="N212" s="2">
        <v>285</v>
      </c>
      <c r="O212" s="2">
        <v>0</v>
      </c>
      <c r="P212" s="2">
        <v>1</v>
      </c>
      <c r="Q212" s="7">
        <v>169911.04350928601</v>
      </c>
    </row>
    <row r="213" spans="1:17" x14ac:dyDescent="0.25">
      <c r="A213" s="2">
        <v>32700</v>
      </c>
      <c r="B213" s="2">
        <v>115700</v>
      </c>
      <c r="C213" s="5">
        <v>0.22500000000000001</v>
      </c>
      <c r="D213" s="2">
        <v>1367</v>
      </c>
      <c r="E213" s="2">
        <v>0</v>
      </c>
      <c r="F213" s="2">
        <v>200</v>
      </c>
      <c r="G213" s="2">
        <v>1</v>
      </c>
      <c r="H213" s="2">
        <v>1</v>
      </c>
      <c r="I213" s="2">
        <v>1</v>
      </c>
      <c r="J213" s="2">
        <v>3</v>
      </c>
      <c r="K213" s="2">
        <v>3</v>
      </c>
      <c r="L213" s="2">
        <v>1</v>
      </c>
      <c r="M213" s="6">
        <v>72.9671232876712</v>
      </c>
      <c r="N213" s="2">
        <v>0</v>
      </c>
      <c r="O213" s="2">
        <v>0</v>
      </c>
      <c r="P213" s="2">
        <v>1</v>
      </c>
      <c r="Q213" s="7">
        <v>162523.60683497001</v>
      </c>
    </row>
    <row r="214" spans="1:17" x14ac:dyDescent="0.25">
      <c r="A214" s="2">
        <v>28200</v>
      </c>
      <c r="B214" s="2">
        <v>97800</v>
      </c>
      <c r="C214" s="5">
        <v>0.19600000000000001</v>
      </c>
      <c r="D214" s="2">
        <v>1085</v>
      </c>
      <c r="E214" s="2">
        <v>0</v>
      </c>
      <c r="F214" s="2">
        <v>0</v>
      </c>
      <c r="G214" s="2">
        <v>1</v>
      </c>
      <c r="H214" s="2">
        <v>0</v>
      </c>
      <c r="I214" s="2">
        <v>1</v>
      </c>
      <c r="J214" s="2">
        <v>2</v>
      </c>
      <c r="K214" s="2">
        <v>3</v>
      </c>
      <c r="L214" s="2">
        <v>1</v>
      </c>
      <c r="M214" s="6">
        <v>68.939726027397299</v>
      </c>
      <c r="N214" s="2">
        <v>0</v>
      </c>
      <c r="O214" s="2">
        <v>0</v>
      </c>
      <c r="P214" s="2">
        <v>1</v>
      </c>
      <c r="Q214" s="7">
        <v>138391.31369886801</v>
      </c>
    </row>
    <row r="215" spans="1:17" x14ac:dyDescent="0.25">
      <c r="A215" s="2">
        <v>28100</v>
      </c>
      <c r="B215" s="2">
        <v>91300</v>
      </c>
      <c r="C215" s="5">
        <v>0.20699999999999999</v>
      </c>
      <c r="D215" s="2">
        <v>1145</v>
      </c>
      <c r="E215" s="2">
        <v>0</v>
      </c>
      <c r="F215" s="2">
        <v>0</v>
      </c>
      <c r="G215" s="2">
        <v>1</v>
      </c>
      <c r="H215" s="2">
        <v>0</v>
      </c>
      <c r="I215" s="2">
        <v>1</v>
      </c>
      <c r="J215" s="2">
        <v>3</v>
      </c>
      <c r="K215" s="2">
        <v>3</v>
      </c>
      <c r="L215" s="2">
        <v>1</v>
      </c>
      <c r="M215" s="6">
        <v>90.890410958904098</v>
      </c>
      <c r="N215" s="2">
        <v>0</v>
      </c>
      <c r="O215" s="2">
        <v>0</v>
      </c>
      <c r="P215" s="2">
        <v>1</v>
      </c>
      <c r="Q215" s="7">
        <v>121153.96145879599</v>
      </c>
    </row>
    <row r="216" spans="1:17" x14ac:dyDescent="0.25">
      <c r="A216" s="2">
        <v>27100</v>
      </c>
      <c r="B216" s="2">
        <v>32700</v>
      </c>
      <c r="C216" s="5">
        <v>0.19500000000000001</v>
      </c>
      <c r="D216" s="2">
        <v>516</v>
      </c>
      <c r="E216" s="2">
        <v>0</v>
      </c>
      <c r="F216" s="2">
        <v>0</v>
      </c>
      <c r="G216" s="2">
        <v>1</v>
      </c>
      <c r="H216" s="2">
        <v>0</v>
      </c>
      <c r="I216" s="2">
        <v>0</v>
      </c>
      <c r="J216" s="2">
        <v>1</v>
      </c>
      <c r="K216" s="2">
        <v>3</v>
      </c>
      <c r="L216" s="2">
        <v>1</v>
      </c>
      <c r="M216" s="6">
        <v>89.9616438356164</v>
      </c>
      <c r="N216" s="2">
        <v>0</v>
      </c>
      <c r="O216" s="2">
        <v>0</v>
      </c>
      <c r="P216" s="2">
        <v>0</v>
      </c>
      <c r="Q216" s="7">
        <v>60084.484951109996</v>
      </c>
    </row>
    <row r="217" spans="1:17" x14ac:dyDescent="0.25">
      <c r="A217" s="2">
        <v>24000</v>
      </c>
      <c r="B217" s="2">
        <v>66300</v>
      </c>
      <c r="C217" s="5">
        <v>0.161</v>
      </c>
      <c r="D217" s="2">
        <v>672</v>
      </c>
      <c r="E217" s="2">
        <v>200</v>
      </c>
      <c r="F217" s="2">
        <v>0</v>
      </c>
      <c r="G217" s="2">
        <v>1</v>
      </c>
      <c r="H217" s="2">
        <v>0</v>
      </c>
      <c r="I217" s="2">
        <v>0</v>
      </c>
      <c r="J217" s="2">
        <v>2</v>
      </c>
      <c r="K217" s="2">
        <v>2</v>
      </c>
      <c r="L217" s="2">
        <v>1</v>
      </c>
      <c r="M217" s="6">
        <v>58.816438356164397</v>
      </c>
      <c r="N217" s="2">
        <v>0</v>
      </c>
      <c r="O217" s="2">
        <v>0</v>
      </c>
      <c r="P217" s="2">
        <v>1</v>
      </c>
      <c r="Q217" s="7">
        <v>113274.02900619101</v>
      </c>
    </row>
    <row r="218" spans="1:17" x14ac:dyDescent="0.25">
      <c r="A218" s="2">
        <v>26600</v>
      </c>
      <c r="B218" s="2">
        <v>109400</v>
      </c>
      <c r="C218" s="5">
        <v>0.17299999999999999</v>
      </c>
      <c r="D218" s="2">
        <v>1212</v>
      </c>
      <c r="E218" s="2">
        <v>600</v>
      </c>
      <c r="F218" s="2">
        <v>0</v>
      </c>
      <c r="G218" s="2">
        <v>2</v>
      </c>
      <c r="H218" s="2">
        <v>0</v>
      </c>
      <c r="I218" s="2">
        <v>0</v>
      </c>
      <c r="J218" s="2">
        <v>3</v>
      </c>
      <c r="K218" s="2">
        <v>3</v>
      </c>
      <c r="L218" s="2">
        <v>1</v>
      </c>
      <c r="M218" s="6">
        <v>52.827397260273997</v>
      </c>
      <c r="N218" s="2">
        <v>0</v>
      </c>
      <c r="O218" s="2">
        <v>0</v>
      </c>
      <c r="P218" s="2">
        <v>1</v>
      </c>
      <c r="Q218" s="7">
        <v>132973.86013770199</v>
      </c>
    </row>
    <row r="219" spans="1:17" x14ac:dyDescent="0.25">
      <c r="A219" s="2">
        <v>28600</v>
      </c>
      <c r="B219" s="2">
        <v>124200</v>
      </c>
      <c r="C219" s="5">
        <v>0.20399999999999999</v>
      </c>
      <c r="D219" s="2">
        <v>1405</v>
      </c>
      <c r="E219" s="2">
        <v>286</v>
      </c>
      <c r="F219" s="2">
        <v>0</v>
      </c>
      <c r="G219" s="2">
        <v>1</v>
      </c>
      <c r="H219" s="2">
        <v>1</v>
      </c>
      <c r="I219" s="2">
        <v>1</v>
      </c>
      <c r="J219" s="2">
        <v>3</v>
      </c>
      <c r="K219" s="2">
        <v>3</v>
      </c>
      <c r="L219" s="2">
        <v>1</v>
      </c>
      <c r="M219" s="6">
        <v>49.912328767123299</v>
      </c>
      <c r="N219" s="2">
        <v>0</v>
      </c>
      <c r="O219" s="2">
        <v>0</v>
      </c>
      <c r="P219" s="2">
        <v>1</v>
      </c>
      <c r="Q219" s="7">
        <v>132973.86013770199</v>
      </c>
    </row>
    <row r="220" spans="1:17" x14ac:dyDescent="0.25">
      <c r="A220" s="2">
        <v>28700</v>
      </c>
      <c r="B220" s="2">
        <v>123400</v>
      </c>
      <c r="C220" s="5">
        <v>0.20699999999999999</v>
      </c>
      <c r="D220" s="2">
        <v>1384</v>
      </c>
      <c r="E220" s="2">
        <v>520</v>
      </c>
      <c r="F220" s="2">
        <v>0</v>
      </c>
      <c r="G220" s="2">
        <v>1</v>
      </c>
      <c r="H220" s="2">
        <v>1</v>
      </c>
      <c r="I220" s="2">
        <v>0</v>
      </c>
      <c r="J220" s="2">
        <v>3</v>
      </c>
      <c r="K220" s="2">
        <v>2</v>
      </c>
      <c r="L220" s="2">
        <v>1</v>
      </c>
      <c r="M220" s="6">
        <v>48.865753424657498</v>
      </c>
      <c r="N220" s="2">
        <v>0</v>
      </c>
      <c r="O220" s="2">
        <v>0</v>
      </c>
      <c r="P220" s="2">
        <v>1</v>
      </c>
      <c r="Q220" s="7">
        <v>142823.775703458</v>
      </c>
    </row>
    <row r="221" spans="1:17" x14ac:dyDescent="0.25">
      <c r="A221" s="2">
        <v>26600</v>
      </c>
      <c r="B221" s="2">
        <v>90800</v>
      </c>
      <c r="C221" s="5">
        <v>0.17399999999999999</v>
      </c>
      <c r="D221" s="2">
        <v>1024</v>
      </c>
      <c r="E221" s="2">
        <v>200</v>
      </c>
      <c r="F221" s="2">
        <v>0</v>
      </c>
      <c r="G221" s="2">
        <v>2</v>
      </c>
      <c r="H221" s="2">
        <v>0</v>
      </c>
      <c r="I221" s="2">
        <v>0</v>
      </c>
      <c r="J221" s="2">
        <v>3</v>
      </c>
      <c r="K221" s="2">
        <v>3</v>
      </c>
      <c r="L221" s="2">
        <v>1</v>
      </c>
      <c r="M221" s="6">
        <v>51.843835616438398</v>
      </c>
      <c r="N221" s="2">
        <v>0</v>
      </c>
      <c r="O221" s="2">
        <v>0</v>
      </c>
      <c r="P221" s="2">
        <v>1</v>
      </c>
      <c r="Q221" s="7">
        <v>142331.27992517001</v>
      </c>
    </row>
    <row r="222" spans="1:17" x14ac:dyDescent="0.25">
      <c r="A222" s="2">
        <v>29000</v>
      </c>
      <c r="B222" s="2">
        <v>82300</v>
      </c>
      <c r="C222" s="5">
        <v>0.20399999999999999</v>
      </c>
      <c r="D222" s="2">
        <v>1017</v>
      </c>
      <c r="E222" s="2">
        <v>0</v>
      </c>
      <c r="F222" s="2">
        <v>0</v>
      </c>
      <c r="G222" s="2">
        <v>1</v>
      </c>
      <c r="H222" s="2">
        <v>0</v>
      </c>
      <c r="I222" s="2">
        <v>1</v>
      </c>
      <c r="J222" s="2">
        <v>2</v>
      </c>
      <c r="K222" s="2">
        <v>3</v>
      </c>
      <c r="L222" s="2">
        <v>1</v>
      </c>
      <c r="M222" s="6">
        <v>90.947945205479499</v>
      </c>
      <c r="N222" s="2">
        <v>0</v>
      </c>
      <c r="O222" s="2">
        <v>0</v>
      </c>
      <c r="P222" s="2">
        <v>1</v>
      </c>
      <c r="Q222" s="7">
        <v>137898.81792058001</v>
      </c>
    </row>
    <row r="223" spans="1:17" x14ac:dyDescent="0.25">
      <c r="A223" s="2">
        <v>29300</v>
      </c>
      <c r="B223" s="2">
        <v>132500</v>
      </c>
      <c r="C223" s="5">
        <v>0.20300000000000001</v>
      </c>
      <c r="D223" s="2">
        <v>1366</v>
      </c>
      <c r="E223" s="2">
        <v>0</v>
      </c>
      <c r="F223" s="2">
        <v>200</v>
      </c>
      <c r="G223" s="2">
        <v>1</v>
      </c>
      <c r="H223" s="2">
        <v>0</v>
      </c>
      <c r="I223" s="2">
        <v>0</v>
      </c>
      <c r="J223" s="2">
        <v>3</v>
      </c>
      <c r="K223" s="2">
        <v>3</v>
      </c>
      <c r="L223" s="2">
        <v>1</v>
      </c>
      <c r="M223" s="6">
        <v>65.904109589041099</v>
      </c>
      <c r="N223" s="2">
        <v>0</v>
      </c>
      <c r="O223" s="2">
        <v>0</v>
      </c>
      <c r="P223" s="2">
        <v>1</v>
      </c>
      <c r="Q223" s="7">
        <v>196998.31131511499</v>
      </c>
    </row>
    <row r="224" spans="1:17" x14ac:dyDescent="0.25">
      <c r="A224" s="2">
        <v>30000</v>
      </c>
      <c r="B224" s="2">
        <v>77800</v>
      </c>
      <c r="C224" s="5">
        <v>0.22700000000000001</v>
      </c>
      <c r="D224" s="2">
        <v>1903</v>
      </c>
      <c r="E224" s="2">
        <v>0</v>
      </c>
      <c r="F224" s="2">
        <v>96</v>
      </c>
      <c r="G224" s="2">
        <v>1</v>
      </c>
      <c r="H224" s="2">
        <v>0</v>
      </c>
      <c r="I224" s="2">
        <v>0</v>
      </c>
      <c r="J224" s="2">
        <v>3</v>
      </c>
      <c r="K224" s="2">
        <v>6</v>
      </c>
      <c r="L224" s="2">
        <v>0</v>
      </c>
      <c r="M224" s="6">
        <v>95.934246575342499</v>
      </c>
      <c r="N224" s="2">
        <v>0</v>
      </c>
      <c r="O224" s="2">
        <v>1</v>
      </c>
      <c r="P224" s="2">
        <v>0</v>
      </c>
      <c r="Q224" s="7">
        <v>92589.206318103898</v>
      </c>
    </row>
    <row r="225" spans="1:17" x14ac:dyDescent="0.25">
      <c r="A225" s="2">
        <v>27000</v>
      </c>
      <c r="B225" s="2">
        <v>78000</v>
      </c>
      <c r="C225" s="5">
        <v>0.17599999999999999</v>
      </c>
      <c r="D225" s="2">
        <v>899</v>
      </c>
      <c r="E225" s="2">
        <v>0</v>
      </c>
      <c r="F225" s="2">
        <v>0</v>
      </c>
      <c r="G225" s="2">
        <v>1</v>
      </c>
      <c r="H225" s="2">
        <v>0</v>
      </c>
      <c r="I225" s="2">
        <v>0</v>
      </c>
      <c r="J225" s="2">
        <v>2</v>
      </c>
      <c r="K225" s="2">
        <v>3</v>
      </c>
      <c r="L225" s="2">
        <v>1</v>
      </c>
      <c r="M225" s="6">
        <v>69.0027397260274</v>
      </c>
      <c r="N225" s="2">
        <v>0</v>
      </c>
      <c r="O225" s="2">
        <v>0</v>
      </c>
      <c r="P225" s="2">
        <v>1</v>
      </c>
      <c r="Q225" s="7">
        <v>111796.541671328</v>
      </c>
    </row>
    <row r="226" spans="1:17" x14ac:dyDescent="0.25">
      <c r="A226" s="2">
        <v>24500</v>
      </c>
      <c r="B226" s="2">
        <v>112100</v>
      </c>
      <c r="C226" s="5">
        <v>0.161</v>
      </c>
      <c r="D226" s="2">
        <v>1288</v>
      </c>
      <c r="E226" s="2">
        <v>0</v>
      </c>
      <c r="F226" s="2">
        <v>0</v>
      </c>
      <c r="G226" s="2">
        <v>1</v>
      </c>
      <c r="H226" s="2">
        <v>1</v>
      </c>
      <c r="I226" s="2">
        <v>1</v>
      </c>
      <c r="J226" s="2">
        <v>3</v>
      </c>
      <c r="K226" s="2">
        <v>2</v>
      </c>
      <c r="L226" s="2">
        <v>1</v>
      </c>
      <c r="M226" s="6">
        <v>93.835616438356197</v>
      </c>
      <c r="N226" s="2">
        <v>0</v>
      </c>
      <c r="O226" s="2">
        <v>0</v>
      </c>
      <c r="P226" s="2">
        <v>1</v>
      </c>
      <c r="Q226" s="7">
        <v>141346.28836859501</v>
      </c>
    </row>
    <row r="227" spans="1:17" x14ac:dyDescent="0.25">
      <c r="A227" s="2">
        <v>27800</v>
      </c>
      <c r="B227" s="2">
        <v>108300</v>
      </c>
      <c r="C227" s="5">
        <v>0.192</v>
      </c>
      <c r="D227" s="2">
        <v>1177</v>
      </c>
      <c r="E227" s="2">
        <v>0</v>
      </c>
      <c r="F227" s="2">
        <v>0</v>
      </c>
      <c r="G227" s="2">
        <v>2</v>
      </c>
      <c r="H227" s="2">
        <v>0</v>
      </c>
      <c r="I227" s="2">
        <v>0</v>
      </c>
      <c r="J227" s="2">
        <v>3</v>
      </c>
      <c r="K227" s="2">
        <v>3</v>
      </c>
      <c r="L227" s="2">
        <v>1</v>
      </c>
      <c r="M227" s="6">
        <v>57.923287671232899</v>
      </c>
      <c r="N227" s="2">
        <v>0</v>
      </c>
      <c r="O227" s="2">
        <v>0</v>
      </c>
      <c r="P227" s="2">
        <v>1</v>
      </c>
      <c r="Q227" s="7">
        <v>133466.35591598999</v>
      </c>
    </row>
    <row r="228" spans="1:17" x14ac:dyDescent="0.25">
      <c r="A228" s="2">
        <v>22100</v>
      </c>
      <c r="B228" s="2">
        <v>75500</v>
      </c>
      <c r="C228" s="5">
        <v>0.14699999999999999</v>
      </c>
      <c r="D228" s="2">
        <v>896</v>
      </c>
      <c r="E228" s="2">
        <v>120</v>
      </c>
      <c r="F228" s="2">
        <v>0</v>
      </c>
      <c r="G228" s="2">
        <v>2</v>
      </c>
      <c r="H228" s="2">
        <v>1</v>
      </c>
      <c r="I228" s="2">
        <v>0</v>
      </c>
      <c r="J228" s="2">
        <v>2</v>
      </c>
      <c r="K228" s="2">
        <v>3</v>
      </c>
      <c r="L228" s="2">
        <v>1</v>
      </c>
      <c r="M228" s="6">
        <v>69.838356164383598</v>
      </c>
      <c r="N228" s="2">
        <v>0</v>
      </c>
      <c r="O228" s="2">
        <v>0</v>
      </c>
      <c r="P228" s="2">
        <v>1</v>
      </c>
      <c r="Q228" s="7">
        <v>124108.93612852199</v>
      </c>
    </row>
    <row r="229" spans="1:17" x14ac:dyDescent="0.25">
      <c r="A229" s="2">
        <v>33900</v>
      </c>
      <c r="B229" s="2">
        <v>99300</v>
      </c>
      <c r="C229" s="5">
        <v>0.34399999999999997</v>
      </c>
      <c r="D229" s="2">
        <v>1790</v>
      </c>
      <c r="E229" s="2">
        <v>0</v>
      </c>
      <c r="F229" s="2">
        <v>0</v>
      </c>
      <c r="G229" s="2">
        <v>2</v>
      </c>
      <c r="H229" s="2">
        <v>0</v>
      </c>
      <c r="I229" s="2">
        <v>1</v>
      </c>
      <c r="J229" s="2">
        <v>3</v>
      </c>
      <c r="K229" s="2">
        <v>4</v>
      </c>
      <c r="L229" s="2">
        <v>0</v>
      </c>
      <c r="M229" s="6">
        <v>85.9835616438356</v>
      </c>
      <c r="N229" s="2">
        <v>0</v>
      </c>
      <c r="O229" s="2">
        <v>0</v>
      </c>
      <c r="P229" s="2">
        <v>0</v>
      </c>
      <c r="Q229" s="7">
        <v>96529.172544406203</v>
      </c>
    </row>
    <row r="230" spans="1:17" x14ac:dyDescent="0.25">
      <c r="A230" s="2">
        <v>29400</v>
      </c>
      <c r="B230" s="2">
        <v>96500</v>
      </c>
      <c r="C230" s="5">
        <v>0.189</v>
      </c>
      <c r="D230" s="2">
        <v>996</v>
      </c>
      <c r="E230" s="2">
        <v>240</v>
      </c>
      <c r="F230" s="2">
        <v>0</v>
      </c>
      <c r="G230" s="2">
        <v>1</v>
      </c>
      <c r="H230" s="2">
        <v>0</v>
      </c>
      <c r="I230" s="2">
        <v>0</v>
      </c>
      <c r="J230" s="2">
        <v>3</v>
      </c>
      <c r="K230" s="2">
        <v>3</v>
      </c>
      <c r="L230" s="2">
        <v>1</v>
      </c>
      <c r="M230" s="6">
        <v>68.928767123287699</v>
      </c>
      <c r="N230" s="2">
        <v>0</v>
      </c>
      <c r="O230" s="2">
        <v>0</v>
      </c>
      <c r="P230" s="2">
        <v>1</v>
      </c>
      <c r="Q230" s="7">
        <v>137898.81792058001</v>
      </c>
    </row>
    <row r="231" spans="1:17" x14ac:dyDescent="0.25">
      <c r="A231" s="2">
        <v>23900</v>
      </c>
      <c r="B231" s="2">
        <v>117300</v>
      </c>
      <c r="C231" s="5">
        <v>0.157</v>
      </c>
      <c r="D231" s="2">
        <v>1242</v>
      </c>
      <c r="E231" s="2">
        <v>0</v>
      </c>
      <c r="F231" s="2">
        <v>168</v>
      </c>
      <c r="G231" s="2">
        <v>1</v>
      </c>
      <c r="H231" s="2">
        <v>1</v>
      </c>
      <c r="I231" s="2">
        <v>0</v>
      </c>
      <c r="J231" s="2">
        <v>2</v>
      </c>
      <c r="K231" s="2">
        <v>4</v>
      </c>
      <c r="L231" s="2">
        <v>1</v>
      </c>
      <c r="M231" s="6">
        <v>71.871232876712298</v>
      </c>
      <c r="N231" s="2">
        <v>0</v>
      </c>
      <c r="O231" s="2">
        <v>0</v>
      </c>
      <c r="P231" s="2">
        <v>1</v>
      </c>
      <c r="Q231" s="7">
        <v>147748.73348633599</v>
      </c>
    </row>
    <row r="232" spans="1:17" x14ac:dyDescent="0.25">
      <c r="A232" s="2">
        <v>27000</v>
      </c>
      <c r="B232" s="2">
        <v>94500</v>
      </c>
      <c r="C232" s="5">
        <v>0.17899999999999999</v>
      </c>
      <c r="D232" s="2">
        <v>1166</v>
      </c>
      <c r="E232" s="2">
        <v>400</v>
      </c>
      <c r="F232" s="2">
        <v>100</v>
      </c>
      <c r="G232" s="2">
        <v>1</v>
      </c>
      <c r="H232" s="2">
        <v>1</v>
      </c>
      <c r="I232" s="2">
        <v>0</v>
      </c>
      <c r="J232" s="2">
        <v>2</v>
      </c>
      <c r="K232" s="2">
        <v>3</v>
      </c>
      <c r="L232" s="2">
        <v>1</v>
      </c>
      <c r="M232" s="6">
        <v>54.841095890410998</v>
      </c>
      <c r="N232" s="2">
        <v>0</v>
      </c>
      <c r="O232" s="2">
        <v>0</v>
      </c>
      <c r="P232" s="2">
        <v>0</v>
      </c>
      <c r="Q232" s="7">
        <v>110811.550114752</v>
      </c>
    </row>
    <row r="233" spans="1:17" x14ac:dyDescent="0.25">
      <c r="A233" s="2">
        <v>29700</v>
      </c>
      <c r="B233" s="2">
        <v>112100</v>
      </c>
      <c r="C233" s="5">
        <v>0.25900000000000001</v>
      </c>
      <c r="D233" s="2">
        <v>1735</v>
      </c>
      <c r="E233" s="2">
        <v>0</v>
      </c>
      <c r="F233" s="2">
        <v>0</v>
      </c>
      <c r="G233" s="2">
        <v>1</v>
      </c>
      <c r="H233" s="2">
        <v>1</v>
      </c>
      <c r="I233" s="2">
        <v>0</v>
      </c>
      <c r="J233" s="2">
        <v>3</v>
      </c>
      <c r="K233" s="2">
        <v>4</v>
      </c>
      <c r="L233" s="2">
        <v>1</v>
      </c>
      <c r="M233" s="6">
        <v>61.846575342465798</v>
      </c>
      <c r="N233" s="2">
        <v>200</v>
      </c>
      <c r="O233" s="2">
        <v>0</v>
      </c>
      <c r="P233" s="2">
        <v>1</v>
      </c>
      <c r="Q233" s="7">
        <v>126571.415019961</v>
      </c>
    </row>
    <row r="234" spans="1:17" x14ac:dyDescent="0.25">
      <c r="A234" s="2">
        <v>25900</v>
      </c>
      <c r="B234" s="2">
        <v>93900</v>
      </c>
      <c r="C234" s="5">
        <v>0.16600000000000001</v>
      </c>
      <c r="D234" s="2">
        <v>1130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3</v>
      </c>
      <c r="K234" s="2">
        <v>3</v>
      </c>
      <c r="L234" s="2">
        <v>1</v>
      </c>
      <c r="M234" s="6">
        <v>69.879452054794498</v>
      </c>
      <c r="N234" s="2">
        <v>0</v>
      </c>
      <c r="O234" s="2">
        <v>0</v>
      </c>
      <c r="P234" s="2">
        <v>1</v>
      </c>
      <c r="Q234" s="7">
        <v>132973.86013770199</v>
      </c>
    </row>
    <row r="235" spans="1:17" x14ac:dyDescent="0.25">
      <c r="A235" s="2">
        <v>27200</v>
      </c>
      <c r="B235" s="2">
        <v>111200</v>
      </c>
      <c r="C235" s="5">
        <v>0.17199999999999999</v>
      </c>
      <c r="D235" s="2">
        <v>1526</v>
      </c>
      <c r="E235" s="2">
        <v>0</v>
      </c>
      <c r="F235" s="2">
        <v>192</v>
      </c>
      <c r="G235" s="2">
        <v>2</v>
      </c>
      <c r="H235" s="2">
        <v>0</v>
      </c>
      <c r="I235" s="2">
        <v>0</v>
      </c>
      <c r="J235" s="2">
        <v>4</v>
      </c>
      <c r="K235" s="2">
        <v>3</v>
      </c>
      <c r="L235" s="2">
        <v>1</v>
      </c>
      <c r="M235" s="6">
        <v>88.0301369863014</v>
      </c>
      <c r="N235" s="2">
        <v>0</v>
      </c>
      <c r="O235" s="2">
        <v>0</v>
      </c>
      <c r="P235" s="2">
        <v>1</v>
      </c>
      <c r="Q235" s="7">
        <v>162523.60683497001</v>
      </c>
    </row>
    <row r="236" spans="1:17" x14ac:dyDescent="0.25">
      <c r="A236" s="2">
        <v>25000</v>
      </c>
      <c r="B236" s="2">
        <v>105900</v>
      </c>
      <c r="C236" s="5">
        <v>0.161</v>
      </c>
      <c r="D236" s="2">
        <v>1538</v>
      </c>
      <c r="E236" s="2">
        <v>0</v>
      </c>
      <c r="F236" s="2">
        <v>0</v>
      </c>
      <c r="G236" s="2">
        <v>1</v>
      </c>
      <c r="H236" s="2">
        <v>1</v>
      </c>
      <c r="I236" s="2">
        <v>1</v>
      </c>
      <c r="J236" s="2">
        <v>3</v>
      </c>
      <c r="K236" s="2">
        <v>4</v>
      </c>
      <c r="L236" s="2">
        <v>1</v>
      </c>
      <c r="M236" s="6">
        <v>82.958904109589</v>
      </c>
      <c r="N236" s="2">
        <v>0</v>
      </c>
      <c r="O236" s="2">
        <v>0</v>
      </c>
      <c r="P236" s="2">
        <v>1</v>
      </c>
      <c r="Q236" s="7">
        <v>180253.45485333001</v>
      </c>
    </row>
    <row r="237" spans="1:17" x14ac:dyDescent="0.25">
      <c r="A237" s="2">
        <v>29100</v>
      </c>
      <c r="B237" s="2">
        <v>91000</v>
      </c>
      <c r="C237" s="5">
        <v>0.19400000000000001</v>
      </c>
      <c r="D237" s="2">
        <v>1186</v>
      </c>
      <c r="E237" s="2">
        <v>550</v>
      </c>
      <c r="F237" s="2">
        <v>0</v>
      </c>
      <c r="G237" s="2">
        <v>1</v>
      </c>
      <c r="H237" s="2">
        <v>0</v>
      </c>
      <c r="I237" s="2">
        <v>0</v>
      </c>
      <c r="J237" s="2">
        <v>3</v>
      </c>
      <c r="K237" s="2">
        <v>3</v>
      </c>
      <c r="L237" s="2">
        <v>0</v>
      </c>
      <c r="M237" s="6">
        <v>59.827397260273997</v>
      </c>
      <c r="N237" s="2">
        <v>0</v>
      </c>
      <c r="O237" s="2">
        <v>0</v>
      </c>
      <c r="P237" s="2">
        <v>1</v>
      </c>
      <c r="Q237" s="7">
        <v>113274.02900619101</v>
      </c>
    </row>
    <row r="238" spans="1:17" x14ac:dyDescent="0.25">
      <c r="A238" s="2">
        <v>28000</v>
      </c>
      <c r="B238" s="2">
        <v>78900</v>
      </c>
      <c r="C238" s="5">
        <v>0.156</v>
      </c>
      <c r="D238" s="2">
        <v>775</v>
      </c>
      <c r="E238" s="2">
        <v>0</v>
      </c>
      <c r="F238" s="2">
        <v>159</v>
      </c>
      <c r="G238" s="2">
        <v>1</v>
      </c>
      <c r="H238" s="2">
        <v>0</v>
      </c>
      <c r="I238" s="2">
        <v>0</v>
      </c>
      <c r="J238" s="2">
        <v>2</v>
      </c>
      <c r="K238" s="2">
        <v>2</v>
      </c>
      <c r="L238" s="2">
        <v>1</v>
      </c>
      <c r="M238" s="6">
        <v>59.9479452054794</v>
      </c>
      <c r="N238" s="2">
        <v>0</v>
      </c>
      <c r="O238" s="2">
        <v>0</v>
      </c>
      <c r="P238" s="2">
        <v>1</v>
      </c>
      <c r="Q238" s="7">
        <v>123123.94457194699</v>
      </c>
    </row>
    <row r="239" spans="1:17" x14ac:dyDescent="0.25">
      <c r="A239" s="2">
        <v>47400</v>
      </c>
      <c r="B239" s="2">
        <v>102700</v>
      </c>
      <c r="C239" s="5">
        <v>1.0760000000000001</v>
      </c>
      <c r="D239" s="2">
        <v>1634</v>
      </c>
      <c r="E239" s="2">
        <v>0</v>
      </c>
      <c r="F239" s="2">
        <v>0</v>
      </c>
      <c r="G239" s="2">
        <v>1</v>
      </c>
      <c r="H239" s="2">
        <v>1</v>
      </c>
      <c r="I239" s="2">
        <v>1</v>
      </c>
      <c r="J239" s="2">
        <v>4</v>
      </c>
      <c r="K239" s="2">
        <v>3</v>
      </c>
      <c r="L239" s="2">
        <v>0</v>
      </c>
      <c r="M239" s="6">
        <v>84.813698630136997</v>
      </c>
      <c r="N239" s="2">
        <v>0</v>
      </c>
      <c r="O239" s="2">
        <v>0</v>
      </c>
      <c r="P239" s="2">
        <v>1</v>
      </c>
      <c r="Q239" s="7">
        <v>182223.437966481</v>
      </c>
    </row>
    <row r="240" spans="1:17" x14ac:dyDescent="0.25">
      <c r="A240" s="2">
        <v>18900</v>
      </c>
      <c r="B240" s="2">
        <v>75000</v>
      </c>
      <c r="C240" s="5">
        <v>0.127</v>
      </c>
      <c r="D240" s="2">
        <v>972</v>
      </c>
      <c r="E240" s="2">
        <v>0</v>
      </c>
      <c r="F240" s="2">
        <v>120</v>
      </c>
      <c r="G240" s="2">
        <v>2</v>
      </c>
      <c r="H240" s="2">
        <v>0</v>
      </c>
      <c r="I240" s="2">
        <v>0</v>
      </c>
      <c r="J240" s="2">
        <v>3</v>
      </c>
      <c r="K240" s="2">
        <v>3</v>
      </c>
      <c r="L240" s="2">
        <v>1</v>
      </c>
      <c r="M240" s="6">
        <v>60.895890410958899</v>
      </c>
      <c r="N240" s="2">
        <v>0</v>
      </c>
      <c r="O240" s="2">
        <v>0</v>
      </c>
      <c r="P240" s="2">
        <v>1</v>
      </c>
      <c r="Q240" s="7">
        <v>123123.94457194699</v>
      </c>
    </row>
    <row r="241" spans="1:17" x14ac:dyDescent="0.25">
      <c r="A241" s="2">
        <v>31400</v>
      </c>
      <c r="B241" s="2">
        <v>73900</v>
      </c>
      <c r="C241" s="5">
        <v>0.308</v>
      </c>
      <c r="D241" s="2">
        <v>1299</v>
      </c>
      <c r="E241" s="2">
        <v>0</v>
      </c>
      <c r="F241" s="2">
        <v>0</v>
      </c>
      <c r="G241" s="2">
        <v>1</v>
      </c>
      <c r="H241" s="2">
        <v>0</v>
      </c>
      <c r="I241" s="2">
        <v>1</v>
      </c>
      <c r="J241" s="2">
        <v>4</v>
      </c>
      <c r="K241" s="2">
        <v>3</v>
      </c>
      <c r="L241" s="2">
        <v>1</v>
      </c>
      <c r="M241" s="6">
        <v>86.942465753424699</v>
      </c>
      <c r="N241" s="2">
        <v>0</v>
      </c>
      <c r="O241" s="2">
        <v>0</v>
      </c>
      <c r="P241" s="2">
        <v>0</v>
      </c>
      <c r="Q241" s="7">
        <v>107364.079666737</v>
      </c>
    </row>
    <row r="242" spans="1:17" x14ac:dyDescent="0.25">
      <c r="A242" s="2">
        <v>30200</v>
      </c>
      <c r="B242" s="2">
        <v>64600</v>
      </c>
      <c r="C242" s="5">
        <v>0.27200000000000002</v>
      </c>
      <c r="D242" s="2">
        <v>704</v>
      </c>
      <c r="E242" s="2">
        <v>0</v>
      </c>
      <c r="F242" s="2">
        <v>0</v>
      </c>
      <c r="G242" s="2">
        <v>1</v>
      </c>
      <c r="H242" s="2">
        <v>0</v>
      </c>
      <c r="I242" s="2">
        <v>0</v>
      </c>
      <c r="J242" s="2">
        <v>2</v>
      </c>
      <c r="K242" s="2">
        <v>2</v>
      </c>
      <c r="L242" s="2">
        <v>1</v>
      </c>
      <c r="M242" s="6">
        <v>58</v>
      </c>
      <c r="N242" s="2">
        <v>0</v>
      </c>
      <c r="O242" s="2">
        <v>0</v>
      </c>
      <c r="P242" s="2">
        <v>0</v>
      </c>
      <c r="Q242" s="7">
        <v>105000.099930956</v>
      </c>
    </row>
    <row r="243" spans="1:17" x14ac:dyDescent="0.25">
      <c r="A243" s="2">
        <v>28400</v>
      </c>
      <c r="B243" s="2">
        <v>98400</v>
      </c>
      <c r="C243" s="5">
        <v>0.22</v>
      </c>
      <c r="D243" s="2">
        <v>1040</v>
      </c>
      <c r="E243" s="2">
        <v>360</v>
      </c>
      <c r="F243" s="2">
        <v>0</v>
      </c>
      <c r="G243" s="2">
        <v>1</v>
      </c>
      <c r="H243" s="2">
        <v>0</v>
      </c>
      <c r="I243" s="2">
        <v>0</v>
      </c>
      <c r="J243" s="2">
        <v>3</v>
      </c>
      <c r="K243" s="2">
        <v>2</v>
      </c>
      <c r="L243" s="2">
        <v>1</v>
      </c>
      <c r="M243" s="6">
        <v>49.920547945205499</v>
      </c>
      <c r="N243" s="2">
        <v>264</v>
      </c>
      <c r="O243" s="2">
        <v>0</v>
      </c>
      <c r="P243" s="2">
        <v>1</v>
      </c>
      <c r="Q243" s="7">
        <v>124108.93612852199</v>
      </c>
    </row>
    <row r="244" spans="1:17" x14ac:dyDescent="0.25">
      <c r="A244" s="2">
        <v>28800</v>
      </c>
      <c r="B244" s="2">
        <v>150800</v>
      </c>
      <c r="C244" s="5">
        <v>0.254</v>
      </c>
      <c r="D244" s="2">
        <v>1399</v>
      </c>
      <c r="E244" s="2">
        <v>550</v>
      </c>
      <c r="F244" s="2">
        <v>0</v>
      </c>
      <c r="G244" s="2">
        <v>2</v>
      </c>
      <c r="H244" s="2">
        <v>1</v>
      </c>
      <c r="I244" s="2">
        <v>0</v>
      </c>
      <c r="J244" s="2">
        <v>3</v>
      </c>
      <c r="K244" s="2">
        <v>3</v>
      </c>
      <c r="L244" s="2">
        <v>1</v>
      </c>
      <c r="M244" s="6">
        <v>44.780821917808197</v>
      </c>
      <c r="N244" s="2">
        <v>0</v>
      </c>
      <c r="O244" s="2">
        <v>0</v>
      </c>
      <c r="P244" s="2">
        <v>1</v>
      </c>
      <c r="Q244" s="7">
        <v>172866.01817901299</v>
      </c>
    </row>
    <row r="245" spans="1:17" x14ac:dyDescent="0.25">
      <c r="A245" s="2">
        <v>25200</v>
      </c>
      <c r="B245" s="2">
        <v>67700</v>
      </c>
      <c r="C245" s="5">
        <v>0.161</v>
      </c>
      <c r="D245" s="2">
        <v>796</v>
      </c>
      <c r="E245" s="2">
        <v>0</v>
      </c>
      <c r="F245" s="2">
        <v>0</v>
      </c>
      <c r="G245" s="2">
        <v>1</v>
      </c>
      <c r="H245" s="2">
        <v>0</v>
      </c>
      <c r="I245" s="2">
        <v>0</v>
      </c>
      <c r="J245" s="2">
        <v>2</v>
      </c>
      <c r="K245" s="2">
        <v>2</v>
      </c>
      <c r="L245" s="2">
        <v>1</v>
      </c>
      <c r="M245" s="6">
        <v>55.904109589041099</v>
      </c>
      <c r="N245" s="2">
        <v>0</v>
      </c>
      <c r="O245" s="2">
        <v>0</v>
      </c>
      <c r="P245" s="2">
        <v>0</v>
      </c>
      <c r="Q245" s="7">
        <v>94066.693652967297</v>
      </c>
    </row>
    <row r="246" spans="1:17" x14ac:dyDescent="0.25">
      <c r="A246" s="2">
        <v>20200</v>
      </c>
      <c r="B246" s="2">
        <v>121400</v>
      </c>
      <c r="C246" s="5">
        <v>0.129</v>
      </c>
      <c r="D246" s="2">
        <v>1334</v>
      </c>
      <c r="E246" s="2">
        <v>0</v>
      </c>
      <c r="F246" s="2">
        <v>0</v>
      </c>
      <c r="G246" s="2">
        <v>1</v>
      </c>
      <c r="H246" s="2">
        <v>0</v>
      </c>
      <c r="I246" s="2">
        <v>1</v>
      </c>
      <c r="J246" s="2">
        <v>3</v>
      </c>
      <c r="K246" s="2">
        <v>3</v>
      </c>
      <c r="L246" s="2">
        <v>1</v>
      </c>
      <c r="M246" s="6">
        <v>88.863013698630098</v>
      </c>
      <c r="N246" s="2">
        <v>0</v>
      </c>
      <c r="O246" s="2">
        <v>0</v>
      </c>
      <c r="P246" s="2">
        <v>1</v>
      </c>
      <c r="Q246" s="7">
        <v>149718.716599487</v>
      </c>
    </row>
    <row r="247" spans="1:17" x14ac:dyDescent="0.25">
      <c r="A247" s="2">
        <v>21700</v>
      </c>
      <c r="B247" s="2">
        <v>97300</v>
      </c>
      <c r="C247" s="5">
        <v>0.14299999999999999</v>
      </c>
      <c r="D247" s="2">
        <v>1024</v>
      </c>
      <c r="E247" s="2">
        <v>0</v>
      </c>
      <c r="F247" s="2">
        <v>0</v>
      </c>
      <c r="G247" s="2">
        <v>1</v>
      </c>
      <c r="H247" s="2">
        <v>0</v>
      </c>
      <c r="I247" s="2">
        <v>0</v>
      </c>
      <c r="J247" s="2">
        <v>3</v>
      </c>
      <c r="K247" s="2">
        <v>2</v>
      </c>
      <c r="L247" s="2">
        <v>1</v>
      </c>
      <c r="M247" s="6">
        <v>52.936986301369899</v>
      </c>
      <c r="N247" s="2">
        <v>0</v>
      </c>
      <c r="O247" s="2">
        <v>0</v>
      </c>
      <c r="P247" s="2">
        <v>1</v>
      </c>
      <c r="Q247" s="7">
        <v>137898.81792058001</v>
      </c>
    </row>
    <row r="248" spans="1:17" x14ac:dyDescent="0.25">
      <c r="A248" s="2">
        <v>24200</v>
      </c>
      <c r="B248" s="2">
        <v>120300</v>
      </c>
      <c r="C248" s="5">
        <v>0.161</v>
      </c>
      <c r="D248" s="2">
        <v>1546</v>
      </c>
      <c r="E248" s="2">
        <v>0</v>
      </c>
      <c r="F248" s="2">
        <v>180</v>
      </c>
      <c r="G248" s="2">
        <v>1</v>
      </c>
      <c r="H248" s="2">
        <v>0</v>
      </c>
      <c r="I248" s="2">
        <v>1</v>
      </c>
      <c r="J248" s="2">
        <v>3</v>
      </c>
      <c r="K248" s="2">
        <v>2</v>
      </c>
      <c r="L248" s="2">
        <v>1</v>
      </c>
      <c r="M248" s="6">
        <v>54.972602739726</v>
      </c>
      <c r="N248" s="2">
        <v>0</v>
      </c>
      <c r="O248" s="2">
        <v>0</v>
      </c>
      <c r="P248" s="2">
        <v>1</v>
      </c>
      <c r="Q248" s="7">
        <v>123123.94457194699</v>
      </c>
    </row>
    <row r="249" spans="1:17" x14ac:dyDescent="0.25">
      <c r="A249" s="2">
        <v>9900</v>
      </c>
      <c r="B249" s="2">
        <v>75400</v>
      </c>
      <c r="C249" s="5">
        <v>0.11</v>
      </c>
      <c r="D249" s="2">
        <v>1123</v>
      </c>
      <c r="E249" s="2">
        <v>0</v>
      </c>
      <c r="F249" s="2">
        <v>0</v>
      </c>
      <c r="G249" s="2">
        <v>1</v>
      </c>
      <c r="H249" s="2">
        <v>0</v>
      </c>
      <c r="I249" s="2">
        <v>0</v>
      </c>
      <c r="J249" s="2">
        <v>3</v>
      </c>
      <c r="K249" s="2">
        <v>2</v>
      </c>
      <c r="L249" s="2">
        <v>0</v>
      </c>
      <c r="M249" s="6">
        <v>93.860273972602698</v>
      </c>
      <c r="N249" s="2">
        <v>0</v>
      </c>
      <c r="O249" s="2">
        <v>0</v>
      </c>
      <c r="P249" s="2">
        <v>1</v>
      </c>
      <c r="Q249" s="7">
        <v>113274.02900619101</v>
      </c>
    </row>
    <row r="250" spans="1:17" x14ac:dyDescent="0.25">
      <c r="A250" s="2">
        <v>28000</v>
      </c>
      <c r="B250" s="2">
        <v>75200</v>
      </c>
      <c r="C250" s="5">
        <v>0.20200000000000001</v>
      </c>
      <c r="D250" s="2">
        <v>756</v>
      </c>
      <c r="E250" s="2">
        <v>0</v>
      </c>
      <c r="F250" s="2">
        <v>173</v>
      </c>
      <c r="G250" s="2">
        <v>1</v>
      </c>
      <c r="H250" s="2">
        <v>0</v>
      </c>
      <c r="I250" s="2">
        <v>0</v>
      </c>
      <c r="J250" s="2">
        <v>2</v>
      </c>
      <c r="K250" s="2">
        <v>2</v>
      </c>
      <c r="L250" s="2">
        <v>1</v>
      </c>
      <c r="M250" s="6">
        <v>58.931506849315099</v>
      </c>
      <c r="N250" s="2">
        <v>0</v>
      </c>
      <c r="O250" s="2">
        <v>0</v>
      </c>
      <c r="P250" s="2">
        <v>0</v>
      </c>
      <c r="Q250" s="7">
        <v>118198.98678906899</v>
      </c>
    </row>
    <row r="251" spans="1:17" x14ac:dyDescent="0.25">
      <c r="A251" s="2">
        <v>27000</v>
      </c>
      <c r="B251" s="2">
        <v>116500</v>
      </c>
      <c r="C251" s="5">
        <v>0.20599999999999999</v>
      </c>
      <c r="D251" s="2">
        <v>1162</v>
      </c>
      <c r="E251" s="2">
        <v>420</v>
      </c>
      <c r="F251" s="2">
        <v>104</v>
      </c>
      <c r="G251" s="2">
        <v>2</v>
      </c>
      <c r="H251" s="2">
        <v>0</v>
      </c>
      <c r="I251" s="2">
        <v>1</v>
      </c>
      <c r="J251" s="2">
        <v>2</v>
      </c>
      <c r="K251" s="2">
        <v>3</v>
      </c>
      <c r="L251" s="2">
        <v>1</v>
      </c>
      <c r="M251" s="6">
        <v>64.808219178082197</v>
      </c>
      <c r="N251" s="2">
        <v>0</v>
      </c>
      <c r="O251" s="2">
        <v>0</v>
      </c>
      <c r="P251" s="2">
        <v>1</v>
      </c>
      <c r="Q251" s="7">
        <v>130511.381246263</v>
      </c>
    </row>
    <row r="252" spans="1:17" x14ac:dyDescent="0.25">
      <c r="A252" s="2">
        <v>35100</v>
      </c>
      <c r="B252" s="2">
        <v>77400</v>
      </c>
      <c r="C252" s="5">
        <v>0.255</v>
      </c>
      <c r="D252" s="2">
        <v>1186</v>
      </c>
      <c r="E252" s="2">
        <v>0</v>
      </c>
      <c r="F252" s="2">
        <v>0</v>
      </c>
      <c r="G252" s="2">
        <v>1</v>
      </c>
      <c r="H252" s="2">
        <v>0</v>
      </c>
      <c r="I252" s="2">
        <v>0</v>
      </c>
      <c r="J252" s="2">
        <v>2</v>
      </c>
      <c r="K252" s="2">
        <v>4</v>
      </c>
      <c r="L252" s="2">
        <v>0</v>
      </c>
      <c r="M252" s="6">
        <v>91.852054794520598</v>
      </c>
      <c r="N252" s="2">
        <v>0</v>
      </c>
      <c r="O252" s="2">
        <v>0</v>
      </c>
      <c r="P252" s="2">
        <v>1</v>
      </c>
      <c r="Q252" s="7">
        <v>77814.332969470299</v>
      </c>
    </row>
    <row r="253" spans="1:17" x14ac:dyDescent="0.25">
      <c r="A253" s="2">
        <v>28100</v>
      </c>
      <c r="B253" s="2">
        <v>76300</v>
      </c>
      <c r="C253" s="5">
        <v>0.17699999999999999</v>
      </c>
      <c r="D253" s="2">
        <v>820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2</v>
      </c>
      <c r="K253" s="2">
        <v>2</v>
      </c>
      <c r="L253" s="2">
        <v>1</v>
      </c>
      <c r="M253" s="6">
        <v>61.849315068493098</v>
      </c>
      <c r="N253" s="2">
        <v>0</v>
      </c>
      <c r="O253" s="2">
        <v>0</v>
      </c>
      <c r="P253" s="2">
        <v>1</v>
      </c>
      <c r="Q253" s="7">
        <v>119183.97834564401</v>
      </c>
    </row>
    <row r="254" spans="1:17" x14ac:dyDescent="0.25">
      <c r="A254" s="2">
        <v>29500</v>
      </c>
      <c r="B254" s="2">
        <v>136500</v>
      </c>
      <c r="C254" s="5">
        <v>0.23100000000000001</v>
      </c>
      <c r="D254" s="2">
        <v>1152</v>
      </c>
      <c r="E254" s="2">
        <v>750</v>
      </c>
      <c r="F254" s="2">
        <v>0</v>
      </c>
      <c r="G254" s="2">
        <v>2</v>
      </c>
      <c r="H254" s="2">
        <v>0</v>
      </c>
      <c r="I254" s="2">
        <v>1</v>
      </c>
      <c r="J254" s="2">
        <v>3</v>
      </c>
      <c r="K254" s="2">
        <v>2</v>
      </c>
      <c r="L254" s="2">
        <v>1</v>
      </c>
      <c r="M254" s="6">
        <v>53.841095890410998</v>
      </c>
      <c r="N254" s="2">
        <v>0</v>
      </c>
      <c r="O254" s="2">
        <v>0</v>
      </c>
      <c r="P254" s="2">
        <v>1</v>
      </c>
      <c r="Q254" s="7">
        <v>152673.691269214</v>
      </c>
    </row>
    <row r="255" spans="1:17" x14ac:dyDescent="0.25">
      <c r="A255" s="2">
        <v>30000</v>
      </c>
      <c r="B255" s="2">
        <v>134900</v>
      </c>
      <c r="C255" s="5">
        <v>0.23300000000000001</v>
      </c>
      <c r="D255" s="2">
        <v>1501</v>
      </c>
      <c r="E255" s="2">
        <v>250</v>
      </c>
      <c r="F255" s="2">
        <v>0</v>
      </c>
      <c r="G255" s="2">
        <v>1</v>
      </c>
      <c r="H255" s="2">
        <v>1</v>
      </c>
      <c r="I255" s="2">
        <v>0</v>
      </c>
      <c r="J255" s="2">
        <v>3</v>
      </c>
      <c r="K255" s="2">
        <v>3</v>
      </c>
      <c r="L255" s="2">
        <v>1</v>
      </c>
      <c r="M255" s="6">
        <v>66.917808219178099</v>
      </c>
      <c r="N255" s="2">
        <v>494</v>
      </c>
      <c r="O255" s="2">
        <v>0</v>
      </c>
      <c r="P255" s="2">
        <v>1</v>
      </c>
      <c r="Q255" s="7">
        <v>152575.192113556</v>
      </c>
    </row>
    <row r="256" spans="1:17" x14ac:dyDescent="0.25">
      <c r="A256" s="2">
        <v>28000</v>
      </c>
      <c r="B256" s="2">
        <v>93200</v>
      </c>
      <c r="C256" s="5">
        <v>0.161</v>
      </c>
      <c r="D256" s="2">
        <v>1499</v>
      </c>
      <c r="E256" s="2">
        <v>0</v>
      </c>
      <c r="F256" s="2">
        <v>0</v>
      </c>
      <c r="G256" s="2">
        <v>1</v>
      </c>
      <c r="H256" s="2">
        <v>1</v>
      </c>
      <c r="I256" s="2">
        <v>1</v>
      </c>
      <c r="J256" s="2">
        <v>3</v>
      </c>
      <c r="K256" s="2">
        <v>2</v>
      </c>
      <c r="L256" s="2">
        <v>1</v>
      </c>
      <c r="M256" s="6">
        <v>67.884931506849298</v>
      </c>
      <c r="N256" s="2">
        <v>0</v>
      </c>
      <c r="O256" s="2">
        <v>0</v>
      </c>
      <c r="P256" s="2">
        <v>1</v>
      </c>
      <c r="Q256" s="7">
        <v>155628.66593894101</v>
      </c>
    </row>
    <row r="257" spans="1:17" x14ac:dyDescent="0.25">
      <c r="A257" s="2">
        <v>28000</v>
      </c>
      <c r="B257" s="2">
        <v>79700</v>
      </c>
      <c r="C257" s="5">
        <v>0.184</v>
      </c>
      <c r="D257" s="2">
        <v>848</v>
      </c>
      <c r="E257" s="2">
        <v>424</v>
      </c>
      <c r="F257" s="2">
        <v>0</v>
      </c>
      <c r="G257" s="2">
        <v>2</v>
      </c>
      <c r="H257" s="2">
        <v>0</v>
      </c>
      <c r="I257" s="2">
        <v>0</v>
      </c>
      <c r="J257" s="2">
        <v>2</v>
      </c>
      <c r="K257" s="2">
        <v>7</v>
      </c>
      <c r="L257" s="2">
        <v>1</v>
      </c>
      <c r="M257" s="6">
        <v>58.906849315068499</v>
      </c>
      <c r="N257" s="2">
        <v>0</v>
      </c>
      <c r="O257" s="2">
        <v>0</v>
      </c>
      <c r="P257" s="2">
        <v>1</v>
      </c>
      <c r="Q257" s="7">
        <v>108349.071223313</v>
      </c>
    </row>
    <row r="258" spans="1:17" x14ac:dyDescent="0.25">
      <c r="A258" s="2">
        <v>25000</v>
      </c>
      <c r="B258" s="2">
        <v>110100</v>
      </c>
      <c r="C258" s="5">
        <v>0.161</v>
      </c>
      <c r="D258" s="2">
        <v>1214</v>
      </c>
      <c r="E258" s="2">
        <v>0</v>
      </c>
      <c r="F258" s="2">
        <v>0</v>
      </c>
      <c r="G258" s="2">
        <v>1</v>
      </c>
      <c r="H258" s="2">
        <v>1</v>
      </c>
      <c r="I258" s="2">
        <v>2</v>
      </c>
      <c r="J258" s="2">
        <v>3</v>
      </c>
      <c r="K258" s="2">
        <v>3</v>
      </c>
      <c r="L258" s="2">
        <v>1</v>
      </c>
      <c r="M258" s="6">
        <v>72.9945205479452</v>
      </c>
      <c r="N258" s="2">
        <v>0</v>
      </c>
      <c r="O258" s="2">
        <v>0</v>
      </c>
      <c r="P258" s="2">
        <v>1</v>
      </c>
      <c r="Q258" s="7">
        <v>118198.98678906899</v>
      </c>
    </row>
    <row r="259" spans="1:17" x14ac:dyDescent="0.25">
      <c r="A259" s="2">
        <v>30300</v>
      </c>
      <c r="B259" s="2">
        <v>109300</v>
      </c>
      <c r="C259" s="5">
        <v>0.21199999999999999</v>
      </c>
      <c r="D259" s="2">
        <v>1288</v>
      </c>
      <c r="E259" s="2">
        <v>0</v>
      </c>
      <c r="F259" s="2">
        <v>120</v>
      </c>
      <c r="G259" s="2">
        <v>1</v>
      </c>
      <c r="H259" s="2">
        <v>0</v>
      </c>
      <c r="I259" s="2">
        <v>0</v>
      </c>
      <c r="J259" s="2">
        <v>4</v>
      </c>
      <c r="K259" s="2">
        <v>3</v>
      </c>
      <c r="L259" s="2">
        <v>1</v>
      </c>
      <c r="M259" s="6">
        <v>64.816438356164397</v>
      </c>
      <c r="N259" s="2">
        <v>0</v>
      </c>
      <c r="O259" s="2">
        <v>0</v>
      </c>
      <c r="P259" s="2">
        <v>1</v>
      </c>
      <c r="Q259" s="7">
        <v>130018.885467976</v>
      </c>
    </row>
    <row r="260" spans="1:17" x14ac:dyDescent="0.25">
      <c r="A260" s="2">
        <v>30300</v>
      </c>
      <c r="B260" s="2">
        <v>78500</v>
      </c>
      <c r="C260" s="5">
        <v>0.21199999999999999</v>
      </c>
      <c r="D260" s="2">
        <v>722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2</v>
      </c>
      <c r="K260" s="2">
        <v>2</v>
      </c>
      <c r="L260" s="2">
        <v>1</v>
      </c>
      <c r="M260" s="6">
        <v>69.854794520547998</v>
      </c>
      <c r="N260" s="2">
        <v>0</v>
      </c>
      <c r="O260" s="2">
        <v>0</v>
      </c>
      <c r="P260" s="2">
        <v>1</v>
      </c>
      <c r="Q260" s="7">
        <v>93574.197874679507</v>
      </c>
    </row>
    <row r="261" spans="1:17" x14ac:dyDescent="0.25">
      <c r="A261" s="2">
        <v>22500</v>
      </c>
      <c r="B261" s="2">
        <v>90300</v>
      </c>
      <c r="C261" s="5">
        <v>0.152</v>
      </c>
      <c r="D261" s="2">
        <v>1045</v>
      </c>
      <c r="E261" s="2">
        <v>400</v>
      </c>
      <c r="F261" s="2">
        <v>450</v>
      </c>
      <c r="G261" s="2">
        <v>1</v>
      </c>
      <c r="H261" s="2">
        <v>0</v>
      </c>
      <c r="I261" s="2">
        <v>0</v>
      </c>
      <c r="J261" s="2">
        <v>2</v>
      </c>
      <c r="K261" s="2">
        <v>2</v>
      </c>
      <c r="L261" s="2">
        <v>0</v>
      </c>
      <c r="M261" s="6">
        <v>61.827397260273997</v>
      </c>
      <c r="N261" s="2">
        <v>264</v>
      </c>
      <c r="O261" s="2">
        <v>0</v>
      </c>
      <c r="P261" s="2">
        <v>0</v>
      </c>
      <c r="Q261" s="7">
        <v>87171.752756938193</v>
      </c>
    </row>
    <row r="262" spans="1:17" x14ac:dyDescent="0.25">
      <c r="A262" s="2">
        <v>21300</v>
      </c>
      <c r="B262" s="2">
        <v>106500</v>
      </c>
      <c r="C262" s="5">
        <v>0.152</v>
      </c>
      <c r="D262" s="2">
        <v>1265</v>
      </c>
      <c r="E262" s="2">
        <v>0</v>
      </c>
      <c r="F262" s="2">
        <v>272</v>
      </c>
      <c r="G262" s="2">
        <v>1</v>
      </c>
      <c r="H262" s="2">
        <v>0</v>
      </c>
      <c r="I262" s="2">
        <v>0</v>
      </c>
      <c r="J262" s="2">
        <v>2</v>
      </c>
      <c r="K262" s="2">
        <v>3</v>
      </c>
      <c r="L262" s="2">
        <v>1</v>
      </c>
      <c r="M262" s="6">
        <v>57.791780821917797</v>
      </c>
      <c r="N262" s="2">
        <v>0</v>
      </c>
      <c r="O262" s="2">
        <v>0</v>
      </c>
      <c r="P262" s="2">
        <v>1</v>
      </c>
      <c r="Q262" s="7">
        <v>130511.381246263</v>
      </c>
    </row>
    <row r="263" spans="1:17" x14ac:dyDescent="0.25">
      <c r="A263" s="2">
        <v>21600</v>
      </c>
      <c r="B263" s="2">
        <v>94400</v>
      </c>
      <c r="C263" s="5">
        <v>0.152</v>
      </c>
      <c r="D263" s="2">
        <v>1373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2</v>
      </c>
      <c r="K263" s="2">
        <v>4</v>
      </c>
      <c r="L263" s="2">
        <v>1</v>
      </c>
      <c r="M263" s="6">
        <v>56.846575342465798</v>
      </c>
      <c r="N263" s="2">
        <v>0</v>
      </c>
      <c r="O263" s="2">
        <v>0</v>
      </c>
      <c r="P263" s="2">
        <v>0</v>
      </c>
      <c r="Q263" s="7">
        <v>117706.491010781</v>
      </c>
    </row>
    <row r="264" spans="1:17" x14ac:dyDescent="0.25">
      <c r="A264" s="2">
        <v>22900</v>
      </c>
      <c r="B264" s="2">
        <v>67900</v>
      </c>
      <c r="C264" s="5">
        <v>0.152</v>
      </c>
      <c r="D264" s="2">
        <v>732</v>
      </c>
      <c r="E264" s="2">
        <v>0</v>
      </c>
      <c r="F264" s="2">
        <v>48</v>
      </c>
      <c r="G264" s="2">
        <v>1</v>
      </c>
      <c r="H264" s="2">
        <v>0</v>
      </c>
      <c r="I264" s="2">
        <v>0</v>
      </c>
      <c r="J264" s="2">
        <v>2</v>
      </c>
      <c r="K264" s="2">
        <v>1</v>
      </c>
      <c r="L264" s="2">
        <v>1</v>
      </c>
      <c r="M264" s="6">
        <v>70.860273972602698</v>
      </c>
      <c r="N264" s="2">
        <v>0</v>
      </c>
      <c r="O264" s="2">
        <v>0</v>
      </c>
      <c r="P264" s="2">
        <v>1</v>
      </c>
      <c r="Q264" s="7">
        <v>109826.558558176</v>
      </c>
    </row>
    <row r="265" spans="1:17" x14ac:dyDescent="0.25">
      <c r="A265" s="2">
        <v>32500</v>
      </c>
      <c r="B265" s="2">
        <v>77400</v>
      </c>
      <c r="C265" s="5">
        <v>0.22500000000000001</v>
      </c>
      <c r="D265" s="2">
        <v>898</v>
      </c>
      <c r="E265" s="2">
        <v>0</v>
      </c>
      <c r="F265" s="2">
        <v>110</v>
      </c>
      <c r="G265" s="2">
        <v>1</v>
      </c>
      <c r="H265" s="2">
        <v>0</v>
      </c>
      <c r="I265" s="2">
        <v>0</v>
      </c>
      <c r="J265" s="2">
        <v>3</v>
      </c>
      <c r="K265" s="2">
        <v>1</v>
      </c>
      <c r="L265" s="2">
        <v>0</v>
      </c>
      <c r="M265" s="6">
        <v>75.920547945205499</v>
      </c>
      <c r="N265" s="2">
        <v>0</v>
      </c>
      <c r="O265" s="2">
        <v>0</v>
      </c>
      <c r="P265" s="2">
        <v>1</v>
      </c>
      <c r="Q265" s="7">
        <v>128048.902354825</v>
      </c>
    </row>
    <row r="266" spans="1:17" x14ac:dyDescent="0.25">
      <c r="A266" s="2">
        <v>24600</v>
      </c>
      <c r="B266" s="2">
        <v>76200</v>
      </c>
      <c r="C266" s="5">
        <v>0.16</v>
      </c>
      <c r="D266" s="2">
        <v>1126</v>
      </c>
      <c r="E266" s="2">
        <v>0</v>
      </c>
      <c r="F266" s="2">
        <v>0</v>
      </c>
      <c r="G266" s="2">
        <v>1</v>
      </c>
      <c r="H266" s="2">
        <v>0</v>
      </c>
      <c r="I266" s="2">
        <v>1</v>
      </c>
      <c r="J266" s="2">
        <v>2</v>
      </c>
      <c r="K266" s="2">
        <v>3</v>
      </c>
      <c r="L266" s="2">
        <v>1</v>
      </c>
      <c r="M266" s="6">
        <v>89.852054794520598</v>
      </c>
      <c r="N266" s="2">
        <v>0</v>
      </c>
      <c r="O266" s="2">
        <v>0</v>
      </c>
      <c r="P266" s="2">
        <v>0</v>
      </c>
      <c r="Q266" s="7">
        <v>59099.493394534402</v>
      </c>
    </row>
    <row r="267" spans="1:17" x14ac:dyDescent="0.25">
      <c r="A267" s="2">
        <v>23500</v>
      </c>
      <c r="B267" s="2">
        <v>88900</v>
      </c>
      <c r="C267" s="5">
        <v>0.153</v>
      </c>
      <c r="D267" s="2">
        <v>888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3</v>
      </c>
      <c r="K267" s="2">
        <v>2</v>
      </c>
      <c r="L267" s="2">
        <v>1</v>
      </c>
      <c r="M267" s="6">
        <v>58.838356164383598</v>
      </c>
      <c r="N267" s="2">
        <v>0</v>
      </c>
      <c r="O267" s="2">
        <v>0</v>
      </c>
      <c r="P267" s="2">
        <v>1</v>
      </c>
      <c r="Q267" s="7">
        <v>121153.96145879599</v>
      </c>
    </row>
    <row r="268" spans="1:17" x14ac:dyDescent="0.25">
      <c r="A268" s="2">
        <v>28100</v>
      </c>
      <c r="B268" s="2">
        <v>113500</v>
      </c>
      <c r="C268" s="5">
        <v>0.20899999999999999</v>
      </c>
      <c r="D268" s="2">
        <v>1071</v>
      </c>
      <c r="E268" s="2">
        <v>440</v>
      </c>
      <c r="F268" s="2">
        <v>0</v>
      </c>
      <c r="G268" s="2">
        <v>1</v>
      </c>
      <c r="H268" s="2">
        <v>1</v>
      </c>
      <c r="I268" s="2">
        <v>1</v>
      </c>
      <c r="J268" s="2">
        <v>3</v>
      </c>
      <c r="K268" s="2">
        <v>2</v>
      </c>
      <c r="L268" s="2">
        <v>1</v>
      </c>
      <c r="M268" s="6">
        <v>35.926027397260299</v>
      </c>
      <c r="N268" s="2">
        <v>0</v>
      </c>
      <c r="O268" s="2">
        <v>0</v>
      </c>
      <c r="P268" s="2">
        <v>1</v>
      </c>
      <c r="Q268" s="7">
        <v>149718.716599487</v>
      </c>
    </row>
    <row r="269" spans="1:17" x14ac:dyDescent="0.25">
      <c r="A269" s="2">
        <v>26100</v>
      </c>
      <c r="B269" s="2">
        <v>78900</v>
      </c>
      <c r="C269" s="5">
        <v>0.17599999999999999</v>
      </c>
      <c r="D269" s="2">
        <v>720</v>
      </c>
      <c r="E269" s="2">
        <v>300</v>
      </c>
      <c r="F269" s="2">
        <v>0</v>
      </c>
      <c r="G269" s="2">
        <v>1</v>
      </c>
      <c r="H269" s="2">
        <v>0</v>
      </c>
      <c r="I269" s="2">
        <v>0</v>
      </c>
      <c r="J269" s="2">
        <v>2</v>
      </c>
      <c r="K269" s="2">
        <v>2</v>
      </c>
      <c r="L269" s="2">
        <v>1</v>
      </c>
      <c r="M269" s="6">
        <v>58.843835616438398</v>
      </c>
      <c r="N269" s="2">
        <v>0</v>
      </c>
      <c r="O269" s="2">
        <v>0</v>
      </c>
      <c r="P269" s="2">
        <v>1</v>
      </c>
      <c r="Q269" s="7">
        <v>92490.707162446299</v>
      </c>
    </row>
    <row r="270" spans="1:17" x14ac:dyDescent="0.25">
      <c r="A270" s="2">
        <v>29400</v>
      </c>
      <c r="B270" s="2">
        <v>77200</v>
      </c>
      <c r="C270" s="5">
        <v>0.25700000000000001</v>
      </c>
      <c r="D270" s="2">
        <v>1386</v>
      </c>
      <c r="E270" s="2">
        <v>0</v>
      </c>
      <c r="F270" s="2">
        <v>0</v>
      </c>
      <c r="G270" s="2">
        <v>2</v>
      </c>
      <c r="H270" s="2">
        <v>0</v>
      </c>
      <c r="I270" s="2">
        <v>0</v>
      </c>
      <c r="J270" s="2">
        <v>5</v>
      </c>
      <c r="K270" s="2">
        <v>1</v>
      </c>
      <c r="L270" s="2">
        <v>1</v>
      </c>
      <c r="M270" s="6">
        <v>90.0219178082192</v>
      </c>
      <c r="N270" s="2">
        <v>0</v>
      </c>
      <c r="O270" s="2">
        <v>0</v>
      </c>
      <c r="P270" s="2">
        <v>1</v>
      </c>
      <c r="Q270" s="7">
        <v>125093.92768509799</v>
      </c>
    </row>
    <row r="271" spans="1:17" x14ac:dyDescent="0.25">
      <c r="A271" s="2">
        <v>31500</v>
      </c>
      <c r="B271" s="2">
        <v>130600</v>
      </c>
      <c r="C271" s="5">
        <v>0.317</v>
      </c>
      <c r="D271" s="2">
        <v>1148</v>
      </c>
      <c r="E271" s="2">
        <v>230</v>
      </c>
      <c r="F271" s="2">
        <v>348</v>
      </c>
      <c r="G271" s="2">
        <v>1</v>
      </c>
      <c r="H271" s="2">
        <v>1</v>
      </c>
      <c r="I271" s="2">
        <v>0</v>
      </c>
      <c r="J271" s="2">
        <v>3</v>
      </c>
      <c r="K271" s="2">
        <v>2</v>
      </c>
      <c r="L271" s="2">
        <v>1</v>
      </c>
      <c r="M271" s="6">
        <v>36.972602739726</v>
      </c>
      <c r="N271" s="2">
        <v>0</v>
      </c>
      <c r="O271" s="2">
        <v>0</v>
      </c>
      <c r="P271" s="2">
        <v>1</v>
      </c>
      <c r="Q271" s="7">
        <v>142823.775703458</v>
      </c>
    </row>
    <row r="272" spans="1:17" x14ac:dyDescent="0.25">
      <c r="A272" s="2">
        <v>8800</v>
      </c>
      <c r="B272" s="2">
        <v>44900</v>
      </c>
      <c r="C272" s="5">
        <v>0.14899999999999999</v>
      </c>
      <c r="D272" s="2">
        <v>576</v>
      </c>
      <c r="E272" s="2">
        <v>0</v>
      </c>
      <c r="F272" s="2">
        <v>0</v>
      </c>
      <c r="G272" s="2">
        <v>1</v>
      </c>
      <c r="H272" s="2">
        <v>0</v>
      </c>
      <c r="I272" s="2">
        <v>0</v>
      </c>
      <c r="J272" s="2">
        <v>1</v>
      </c>
      <c r="K272" s="2">
        <v>3</v>
      </c>
      <c r="L272" s="2">
        <v>0</v>
      </c>
      <c r="M272" s="6">
        <v>90.832876712328797</v>
      </c>
      <c r="N272" s="2">
        <v>0</v>
      </c>
      <c r="O272" s="2">
        <v>0</v>
      </c>
      <c r="P272" s="2">
        <v>1</v>
      </c>
      <c r="Q272" s="7">
        <v>36444.687593296199</v>
      </c>
    </row>
    <row r="273" spans="1:17" x14ac:dyDescent="0.25">
      <c r="A273" s="2">
        <v>14800</v>
      </c>
      <c r="B273" s="2">
        <v>94000</v>
      </c>
      <c r="C273" s="5">
        <v>0.189</v>
      </c>
      <c r="D273" s="2">
        <v>958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3</v>
      </c>
      <c r="K273" s="2">
        <v>2</v>
      </c>
      <c r="L273" s="2">
        <v>1</v>
      </c>
      <c r="M273" s="6">
        <v>51.9917808219178</v>
      </c>
      <c r="N273" s="2">
        <v>0</v>
      </c>
      <c r="O273" s="2">
        <v>0</v>
      </c>
      <c r="P273" s="2">
        <v>1</v>
      </c>
      <c r="Q273" s="7">
        <v>108349.071223313</v>
      </c>
    </row>
    <row r="274" spans="1:17" x14ac:dyDescent="0.25">
      <c r="A274" s="2">
        <v>19700</v>
      </c>
      <c r="B274" s="2">
        <v>55200</v>
      </c>
      <c r="C274" s="5">
        <v>0.161</v>
      </c>
      <c r="D274" s="2">
        <v>720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2</v>
      </c>
      <c r="K274" s="2">
        <v>2</v>
      </c>
      <c r="L274" s="2">
        <v>1</v>
      </c>
      <c r="M274" s="6">
        <v>86.0054794520548</v>
      </c>
      <c r="N274" s="2">
        <v>0</v>
      </c>
      <c r="O274" s="2">
        <v>0</v>
      </c>
      <c r="P274" s="2">
        <v>0</v>
      </c>
      <c r="Q274" s="7">
        <v>100961.63454899599</v>
      </c>
    </row>
    <row r="275" spans="1:17" x14ac:dyDescent="0.25">
      <c r="A275" s="2">
        <v>17500</v>
      </c>
      <c r="B275" s="2">
        <v>67600</v>
      </c>
      <c r="C275" s="5">
        <v>0.23</v>
      </c>
      <c r="D275" s="2">
        <v>1377</v>
      </c>
      <c r="E275" s="2">
        <v>0</v>
      </c>
      <c r="F275" s="2">
        <v>0</v>
      </c>
      <c r="G275" s="2">
        <v>1</v>
      </c>
      <c r="H275" s="2">
        <v>0</v>
      </c>
      <c r="I275" s="2">
        <v>0</v>
      </c>
      <c r="J275" s="2">
        <v>3</v>
      </c>
      <c r="K275" s="2">
        <v>3</v>
      </c>
      <c r="L275" s="2">
        <v>1</v>
      </c>
      <c r="M275" s="6">
        <v>104.046575342466</v>
      </c>
      <c r="N275" s="2">
        <v>200</v>
      </c>
      <c r="O275" s="2">
        <v>0</v>
      </c>
      <c r="P275" s="2">
        <v>1</v>
      </c>
      <c r="Q275" s="7">
        <v>99500</v>
      </c>
    </row>
    <row r="276" spans="1:17" x14ac:dyDescent="0.25">
      <c r="A276" s="2">
        <v>11400</v>
      </c>
      <c r="B276" s="2">
        <v>42500</v>
      </c>
      <c r="C276" s="5">
        <v>0.17199999999999999</v>
      </c>
      <c r="D276" s="2">
        <v>816</v>
      </c>
      <c r="E276" s="2">
        <v>400</v>
      </c>
      <c r="F276" s="2">
        <v>0</v>
      </c>
      <c r="G276" s="2">
        <v>1</v>
      </c>
      <c r="H276" s="2">
        <v>0</v>
      </c>
      <c r="I276" s="2">
        <v>0</v>
      </c>
      <c r="J276" s="2">
        <v>2</v>
      </c>
      <c r="K276" s="2">
        <v>3</v>
      </c>
      <c r="L276" s="2">
        <v>1</v>
      </c>
      <c r="M276" s="6">
        <v>93.915068493150699</v>
      </c>
      <c r="N276" s="2">
        <v>0</v>
      </c>
      <c r="O276" s="2">
        <v>0</v>
      </c>
      <c r="P276" s="2">
        <v>0</v>
      </c>
      <c r="Q276" s="7">
        <v>78700.825370388295</v>
      </c>
    </row>
    <row r="277" spans="1:17" x14ac:dyDescent="0.25">
      <c r="A277" s="2">
        <v>18700</v>
      </c>
      <c r="B277" s="2">
        <v>88000</v>
      </c>
      <c r="C277" s="5">
        <v>0.16800000000000001</v>
      </c>
      <c r="D277" s="2">
        <v>924</v>
      </c>
      <c r="E277" s="2">
        <v>0</v>
      </c>
      <c r="F277" s="2">
        <v>0</v>
      </c>
      <c r="G277" s="2">
        <v>1</v>
      </c>
      <c r="H277" s="2">
        <v>0</v>
      </c>
      <c r="I277" s="2">
        <v>0</v>
      </c>
      <c r="J277" s="2">
        <v>3</v>
      </c>
      <c r="K277" s="2">
        <v>2</v>
      </c>
      <c r="L277" s="2">
        <v>1</v>
      </c>
      <c r="M277" s="6">
        <v>44.920547945205499</v>
      </c>
      <c r="N277" s="2">
        <v>0</v>
      </c>
      <c r="O277" s="2">
        <v>0</v>
      </c>
      <c r="P277" s="2">
        <v>1</v>
      </c>
      <c r="Q277" s="7">
        <v>96529.172544406203</v>
      </c>
    </row>
    <row r="278" spans="1:17" x14ac:dyDescent="0.25">
      <c r="A278" s="2">
        <v>11100</v>
      </c>
      <c r="B278" s="2">
        <v>51500</v>
      </c>
      <c r="C278" s="5">
        <v>0.23</v>
      </c>
      <c r="D278" s="2">
        <v>746</v>
      </c>
      <c r="E278" s="2">
        <v>0</v>
      </c>
      <c r="F278" s="2">
        <v>60</v>
      </c>
      <c r="G278" s="2">
        <v>1</v>
      </c>
      <c r="H278" s="2">
        <v>0</v>
      </c>
      <c r="I278" s="2">
        <v>0</v>
      </c>
      <c r="J278" s="2">
        <v>1</v>
      </c>
      <c r="K278" s="2">
        <v>2</v>
      </c>
      <c r="L278" s="2">
        <v>0</v>
      </c>
      <c r="M278" s="6">
        <v>16.835616438356201</v>
      </c>
      <c r="N278" s="2">
        <v>728</v>
      </c>
      <c r="O278" s="2">
        <v>0</v>
      </c>
      <c r="P278" s="2">
        <v>0</v>
      </c>
      <c r="Q278" s="7">
        <v>56144.518724807698</v>
      </c>
    </row>
    <row r="279" spans="1:17" x14ac:dyDescent="0.25">
      <c r="A279" s="2">
        <v>18600</v>
      </c>
      <c r="B279" s="2">
        <v>89900</v>
      </c>
      <c r="C279" s="5">
        <v>0.19</v>
      </c>
      <c r="D279" s="2">
        <v>920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3</v>
      </c>
      <c r="K279" s="2">
        <v>2</v>
      </c>
      <c r="L279" s="2">
        <v>1</v>
      </c>
      <c r="M279" s="6">
        <v>51.986301369863</v>
      </c>
      <c r="N279" s="2">
        <v>0</v>
      </c>
      <c r="O279" s="2">
        <v>0</v>
      </c>
      <c r="P279" s="2">
        <v>1</v>
      </c>
      <c r="Q279" s="7">
        <v>120070.470746562</v>
      </c>
    </row>
    <row r="280" spans="1:17" x14ac:dyDescent="0.25">
      <c r="A280" s="2">
        <v>15900</v>
      </c>
      <c r="B280" s="2">
        <v>114600</v>
      </c>
      <c r="C280" s="5">
        <v>0.216</v>
      </c>
      <c r="D280" s="2">
        <v>1183</v>
      </c>
      <c r="E280" s="2">
        <v>0</v>
      </c>
      <c r="F280" s="2">
        <v>0</v>
      </c>
      <c r="G280" s="2">
        <v>1</v>
      </c>
      <c r="H280" s="2">
        <v>1</v>
      </c>
      <c r="I280" s="2">
        <v>0</v>
      </c>
      <c r="J280" s="2">
        <v>3</v>
      </c>
      <c r="K280" s="2">
        <v>2</v>
      </c>
      <c r="L280" s="2">
        <v>1</v>
      </c>
      <c r="M280" s="6">
        <v>48.827397260273997</v>
      </c>
      <c r="N280" s="2">
        <v>0</v>
      </c>
      <c r="O280" s="2">
        <v>0</v>
      </c>
      <c r="P280" s="2">
        <v>1</v>
      </c>
      <c r="Q280" s="7">
        <v>102931.61766214699</v>
      </c>
    </row>
    <row r="281" spans="1:17" x14ac:dyDescent="0.25">
      <c r="A281" s="2">
        <v>14900</v>
      </c>
      <c r="B281" s="2">
        <v>89200</v>
      </c>
      <c r="C281" s="5">
        <v>0.17299999999999999</v>
      </c>
      <c r="D281" s="2">
        <v>969</v>
      </c>
      <c r="E281" s="2">
        <v>304</v>
      </c>
      <c r="F281" s="2">
        <v>0</v>
      </c>
      <c r="G281" s="2">
        <v>1</v>
      </c>
      <c r="H281" s="2">
        <v>1</v>
      </c>
      <c r="I281" s="2">
        <v>0</v>
      </c>
      <c r="J281" s="2">
        <v>3</v>
      </c>
      <c r="K281" s="2">
        <v>2</v>
      </c>
      <c r="L281" s="2">
        <v>1</v>
      </c>
      <c r="M281" s="6">
        <v>43.9890410958904</v>
      </c>
      <c r="N281" s="2">
        <v>0</v>
      </c>
      <c r="O281" s="2">
        <v>0</v>
      </c>
      <c r="P281" s="2">
        <v>0</v>
      </c>
      <c r="Q281" s="7">
        <v>116869.24818769201</v>
      </c>
    </row>
    <row r="282" spans="1:17" x14ac:dyDescent="0.25">
      <c r="A282" s="2">
        <v>18900</v>
      </c>
      <c r="B282" s="2">
        <v>64400</v>
      </c>
      <c r="C282" s="5">
        <v>0.157</v>
      </c>
      <c r="D282" s="2">
        <v>1004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3</v>
      </c>
      <c r="K282" s="2">
        <v>3</v>
      </c>
      <c r="L282" s="2">
        <v>1</v>
      </c>
      <c r="M282" s="6">
        <v>95.027397260274</v>
      </c>
      <c r="N282" s="2">
        <v>0</v>
      </c>
      <c r="O282" s="2">
        <v>0</v>
      </c>
      <c r="P282" s="2">
        <v>0</v>
      </c>
      <c r="Q282" s="7">
        <v>73874.366743167993</v>
      </c>
    </row>
    <row r="283" spans="1:17" x14ac:dyDescent="0.25">
      <c r="A283" s="2">
        <v>19600</v>
      </c>
      <c r="B283" s="2">
        <v>55000</v>
      </c>
      <c r="C283" s="5">
        <v>0.20699999999999999</v>
      </c>
      <c r="D283" s="2">
        <v>768</v>
      </c>
      <c r="E283" s="2">
        <v>0</v>
      </c>
      <c r="F283" s="2">
        <v>0</v>
      </c>
      <c r="G283" s="2">
        <v>1</v>
      </c>
      <c r="H283" s="2">
        <v>0</v>
      </c>
      <c r="I283" s="2">
        <v>0</v>
      </c>
      <c r="J283" s="2">
        <v>2</v>
      </c>
      <c r="K283" s="2">
        <v>3</v>
      </c>
      <c r="L283" s="2">
        <v>1</v>
      </c>
      <c r="M283" s="6">
        <v>88.923287671232899</v>
      </c>
      <c r="N283" s="2">
        <v>0</v>
      </c>
      <c r="O283" s="2">
        <v>0</v>
      </c>
      <c r="P283" s="2">
        <v>1</v>
      </c>
      <c r="Q283" s="7">
        <v>75332.154246899896</v>
      </c>
    </row>
    <row r="284" spans="1:17" x14ac:dyDescent="0.25">
      <c r="A284" s="2">
        <v>18500</v>
      </c>
      <c r="B284" s="2">
        <v>69000</v>
      </c>
      <c r="C284" s="5">
        <v>0.183</v>
      </c>
      <c r="D284" s="2">
        <v>1260</v>
      </c>
      <c r="E284" s="2">
        <v>0</v>
      </c>
      <c r="F284" s="2">
        <v>0</v>
      </c>
      <c r="G284" s="2">
        <v>1</v>
      </c>
      <c r="H284" s="2">
        <v>0</v>
      </c>
      <c r="I284" s="2">
        <v>0</v>
      </c>
      <c r="J284" s="2">
        <v>2</v>
      </c>
      <c r="K284" s="2">
        <v>3</v>
      </c>
      <c r="L284" s="2">
        <v>0</v>
      </c>
      <c r="M284" s="6">
        <v>89.947945205479499</v>
      </c>
      <c r="N284" s="2">
        <v>0</v>
      </c>
      <c r="O284" s="2">
        <v>0</v>
      </c>
      <c r="P284" s="2">
        <v>1</v>
      </c>
      <c r="Q284" s="7">
        <v>93574.197874679507</v>
      </c>
    </row>
    <row r="285" spans="1:17" x14ac:dyDescent="0.25">
      <c r="A285" s="2">
        <v>18400</v>
      </c>
      <c r="B285" s="2">
        <v>88000</v>
      </c>
      <c r="C285" s="5">
        <v>0.17799999999999999</v>
      </c>
      <c r="D285" s="2">
        <v>2060</v>
      </c>
      <c r="E285" s="2">
        <v>0</v>
      </c>
      <c r="F285" s="2">
        <v>0</v>
      </c>
      <c r="G285" s="2">
        <v>1</v>
      </c>
      <c r="H285" s="2">
        <v>0</v>
      </c>
      <c r="I285" s="2">
        <v>1</v>
      </c>
      <c r="J285" s="2">
        <v>4</v>
      </c>
      <c r="K285" s="2">
        <v>5</v>
      </c>
      <c r="L285" s="2">
        <v>1</v>
      </c>
      <c r="M285" s="6">
        <v>90.832876712328797</v>
      </c>
      <c r="N285" s="2">
        <v>0</v>
      </c>
      <c r="O285" s="2">
        <v>1</v>
      </c>
      <c r="P285" s="2">
        <v>0</v>
      </c>
      <c r="Q285" s="7">
        <v>148733.725042912</v>
      </c>
    </row>
    <row r="286" spans="1:17" x14ac:dyDescent="0.25">
      <c r="A286" s="2">
        <v>20500</v>
      </c>
      <c r="B286" s="2">
        <v>109900</v>
      </c>
      <c r="C286" s="5">
        <v>0.27400000000000002</v>
      </c>
      <c r="D286" s="2">
        <v>1000</v>
      </c>
      <c r="E286" s="2">
        <v>700</v>
      </c>
      <c r="F286" s="2">
        <v>0</v>
      </c>
      <c r="G286" s="2">
        <v>2</v>
      </c>
      <c r="H286" s="2">
        <v>0</v>
      </c>
      <c r="I286" s="2">
        <v>0</v>
      </c>
      <c r="J286" s="2">
        <v>2</v>
      </c>
      <c r="K286" s="2">
        <v>3</v>
      </c>
      <c r="L286" s="2">
        <v>1</v>
      </c>
      <c r="M286" s="6">
        <v>36.912328767123299</v>
      </c>
      <c r="N286" s="2">
        <v>0</v>
      </c>
      <c r="O286" s="2">
        <v>0</v>
      </c>
      <c r="P286" s="2">
        <v>0</v>
      </c>
      <c r="Q286" s="7">
        <v>115736.50789763</v>
      </c>
    </row>
    <row r="287" spans="1:17" x14ac:dyDescent="0.25">
      <c r="A287" s="2">
        <v>18400</v>
      </c>
      <c r="B287" s="2">
        <v>64800</v>
      </c>
      <c r="C287" s="5">
        <v>0.189</v>
      </c>
      <c r="D287" s="2">
        <v>1488</v>
      </c>
      <c r="E287" s="2">
        <v>0</v>
      </c>
      <c r="F287" s="2">
        <v>0</v>
      </c>
      <c r="G287" s="2">
        <v>1</v>
      </c>
      <c r="H287" s="2">
        <v>0</v>
      </c>
      <c r="I287" s="2">
        <v>0</v>
      </c>
      <c r="J287" s="2">
        <v>2</v>
      </c>
      <c r="K287" s="2">
        <v>3</v>
      </c>
      <c r="L287" s="2">
        <v>0</v>
      </c>
      <c r="M287" s="6">
        <v>60.876712328767098</v>
      </c>
      <c r="N287" s="2">
        <v>0</v>
      </c>
      <c r="O287" s="2">
        <v>0</v>
      </c>
      <c r="P287" s="2">
        <v>0</v>
      </c>
      <c r="Q287" s="7">
        <v>53189.544055081002</v>
      </c>
    </row>
    <row r="288" spans="1:17" x14ac:dyDescent="0.25">
      <c r="A288" s="2">
        <v>14300</v>
      </c>
      <c r="B288" s="2">
        <v>20000</v>
      </c>
      <c r="C288" s="5">
        <v>0.13200000000000001</v>
      </c>
      <c r="D288" s="2">
        <v>936</v>
      </c>
      <c r="E288" s="2">
        <v>0</v>
      </c>
      <c r="F288" s="2">
        <v>0</v>
      </c>
      <c r="G288" s="2">
        <v>1</v>
      </c>
      <c r="H288" s="2">
        <v>0</v>
      </c>
      <c r="I288" s="2">
        <v>0</v>
      </c>
      <c r="J288" s="2">
        <v>2</v>
      </c>
      <c r="K288" s="2">
        <v>3</v>
      </c>
      <c r="L288" s="2">
        <v>0</v>
      </c>
      <c r="M288" s="6">
        <v>91.810958904109597</v>
      </c>
      <c r="N288" s="2">
        <v>0</v>
      </c>
      <c r="O288" s="2">
        <v>1</v>
      </c>
      <c r="P288" s="2">
        <v>0</v>
      </c>
      <c r="Q288" s="7">
        <v>76730.842257237193</v>
      </c>
    </row>
    <row r="289" spans="1:17" x14ac:dyDescent="0.25">
      <c r="A289" s="2">
        <v>17500</v>
      </c>
      <c r="B289" s="2">
        <v>55500</v>
      </c>
      <c r="C289" s="5">
        <v>0.16400000000000001</v>
      </c>
      <c r="D289" s="2">
        <v>1444</v>
      </c>
      <c r="E289" s="2">
        <v>0</v>
      </c>
      <c r="F289" s="2">
        <v>0</v>
      </c>
      <c r="G289" s="2">
        <v>1</v>
      </c>
      <c r="H289" s="2">
        <v>0</v>
      </c>
      <c r="I289" s="2">
        <v>1</v>
      </c>
      <c r="J289" s="2">
        <v>3</v>
      </c>
      <c r="K289" s="2">
        <v>4</v>
      </c>
      <c r="L289" s="2">
        <v>0</v>
      </c>
      <c r="M289" s="6">
        <v>96.945205479452</v>
      </c>
      <c r="N289" s="2">
        <v>0</v>
      </c>
      <c r="O289" s="2">
        <v>1</v>
      </c>
      <c r="P289" s="2">
        <v>0</v>
      </c>
      <c r="Q289" s="7">
        <v>93574.197874679507</v>
      </c>
    </row>
    <row r="290" spans="1:17" x14ac:dyDescent="0.25">
      <c r="A290" s="2">
        <v>9000</v>
      </c>
      <c r="B290" s="2">
        <v>43800</v>
      </c>
      <c r="C290" s="5">
        <v>0.153</v>
      </c>
      <c r="D290" s="2">
        <v>1054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3</v>
      </c>
      <c r="K290" s="2">
        <v>2</v>
      </c>
      <c r="L290" s="2">
        <v>0</v>
      </c>
      <c r="M290" s="6">
        <v>103.021917808219</v>
      </c>
      <c r="N290" s="2">
        <v>0</v>
      </c>
      <c r="O290" s="2">
        <v>0</v>
      </c>
      <c r="P290" s="2">
        <v>0</v>
      </c>
      <c r="Q290" s="7">
        <v>56144.518724807698</v>
      </c>
    </row>
    <row r="291" spans="1:17" x14ac:dyDescent="0.25">
      <c r="A291" s="2">
        <v>20500</v>
      </c>
      <c r="B291" s="2">
        <v>110600</v>
      </c>
      <c r="C291" s="5">
        <v>0.24099999999999999</v>
      </c>
      <c r="D291" s="2">
        <v>864</v>
      </c>
      <c r="E291" s="2">
        <v>400</v>
      </c>
      <c r="F291" s="2">
        <v>480</v>
      </c>
      <c r="G291" s="2">
        <v>1</v>
      </c>
      <c r="H291" s="2">
        <v>0</v>
      </c>
      <c r="I291" s="2">
        <v>0</v>
      </c>
      <c r="J291" s="2">
        <v>3</v>
      </c>
      <c r="K291" s="2">
        <v>2</v>
      </c>
      <c r="L291" s="2">
        <v>1</v>
      </c>
      <c r="M291" s="6">
        <v>40.936986301369899</v>
      </c>
      <c r="N291" s="2">
        <v>0</v>
      </c>
      <c r="O291" s="2">
        <v>0</v>
      </c>
      <c r="P291" s="2">
        <v>1</v>
      </c>
      <c r="Q291" s="7">
        <v>123025.445416289</v>
      </c>
    </row>
    <row r="292" spans="1:17" x14ac:dyDescent="0.25">
      <c r="A292" s="2">
        <v>19000</v>
      </c>
      <c r="B292" s="2">
        <v>97600</v>
      </c>
      <c r="C292" s="5">
        <v>0.16600000000000001</v>
      </c>
      <c r="D292" s="2">
        <v>1175</v>
      </c>
      <c r="E292" s="2">
        <v>0</v>
      </c>
      <c r="F292" s="2">
        <v>225</v>
      </c>
      <c r="G292" s="2">
        <v>1</v>
      </c>
      <c r="H292" s="2">
        <v>0</v>
      </c>
      <c r="I292" s="2">
        <v>0</v>
      </c>
      <c r="J292" s="2">
        <v>3</v>
      </c>
      <c r="K292" s="2">
        <v>2</v>
      </c>
      <c r="L292" s="2">
        <v>1</v>
      </c>
      <c r="M292" s="6">
        <v>42.9945205479452</v>
      </c>
      <c r="N292" s="2">
        <v>0</v>
      </c>
      <c r="O292" s="2">
        <v>0</v>
      </c>
      <c r="P292" s="2">
        <v>1</v>
      </c>
      <c r="Q292" s="7">
        <v>127359.40826522199</v>
      </c>
    </row>
    <row r="293" spans="1:17" x14ac:dyDescent="0.25">
      <c r="A293" s="2">
        <v>20900</v>
      </c>
      <c r="B293" s="2">
        <v>64400</v>
      </c>
      <c r="C293" s="5">
        <v>0.29499999999999998</v>
      </c>
      <c r="D293" s="2">
        <v>1234</v>
      </c>
      <c r="E293" s="2">
        <v>0</v>
      </c>
      <c r="F293" s="2">
        <v>0</v>
      </c>
      <c r="G293" s="2">
        <v>1</v>
      </c>
      <c r="H293" s="2">
        <v>0</v>
      </c>
      <c r="I293" s="2">
        <v>0</v>
      </c>
      <c r="J293" s="2">
        <v>3</v>
      </c>
      <c r="K293" s="2">
        <v>3</v>
      </c>
      <c r="L293" s="2">
        <v>1</v>
      </c>
      <c r="M293" s="6">
        <v>89.0191780821918</v>
      </c>
      <c r="N293" s="2">
        <v>240</v>
      </c>
      <c r="O293" s="2">
        <v>0</v>
      </c>
      <c r="P293" s="2">
        <v>1</v>
      </c>
      <c r="Q293" s="7">
        <v>59099.493394534402</v>
      </c>
    </row>
    <row r="294" spans="1:17" x14ac:dyDescent="0.25">
      <c r="A294" s="2">
        <v>20400</v>
      </c>
      <c r="B294" s="2">
        <v>54900</v>
      </c>
      <c r="C294" s="5">
        <v>0.25</v>
      </c>
      <c r="D294" s="2">
        <v>640</v>
      </c>
      <c r="E294" s="2">
        <v>0</v>
      </c>
      <c r="F294" s="2">
        <v>0</v>
      </c>
      <c r="G294" s="2">
        <v>1</v>
      </c>
      <c r="H294" s="2">
        <v>0</v>
      </c>
      <c r="I294" s="2">
        <v>0</v>
      </c>
      <c r="J294" s="2">
        <v>2</v>
      </c>
      <c r="K294" s="2">
        <v>2</v>
      </c>
      <c r="L294" s="2">
        <v>0</v>
      </c>
      <c r="M294" s="6">
        <v>54.813698630136997</v>
      </c>
      <c r="N294" s="2">
        <v>0</v>
      </c>
      <c r="O294" s="2">
        <v>0</v>
      </c>
      <c r="P294" s="2">
        <v>0</v>
      </c>
      <c r="Q294" s="7">
        <v>44324.620045900803</v>
      </c>
    </row>
    <row r="295" spans="1:17" x14ac:dyDescent="0.25">
      <c r="A295" s="2">
        <v>20300</v>
      </c>
      <c r="B295" s="2">
        <v>99400</v>
      </c>
      <c r="C295" s="5">
        <v>0.216</v>
      </c>
      <c r="D295" s="2">
        <v>784</v>
      </c>
      <c r="E295" s="2">
        <v>0</v>
      </c>
      <c r="F295" s="2">
        <v>198</v>
      </c>
      <c r="G295" s="2">
        <v>1</v>
      </c>
      <c r="H295" s="2">
        <v>0</v>
      </c>
      <c r="I295" s="2">
        <v>0</v>
      </c>
      <c r="J295" s="2">
        <v>2</v>
      </c>
      <c r="K295" s="2">
        <v>2</v>
      </c>
      <c r="L295" s="2">
        <v>1</v>
      </c>
      <c r="M295" s="6">
        <v>24.876712328767098</v>
      </c>
      <c r="N295" s="2">
        <v>0</v>
      </c>
      <c r="O295" s="2">
        <v>0</v>
      </c>
      <c r="P295" s="2">
        <v>1</v>
      </c>
      <c r="Q295" s="7">
        <v>108349.071223313</v>
      </c>
    </row>
    <row r="296" spans="1:17" x14ac:dyDescent="0.25">
      <c r="A296" s="2">
        <v>20200</v>
      </c>
      <c r="B296" s="2">
        <v>61100</v>
      </c>
      <c r="C296" s="5">
        <v>0.23</v>
      </c>
      <c r="D296" s="2">
        <v>784</v>
      </c>
      <c r="E296" s="2">
        <v>0</v>
      </c>
      <c r="F296" s="2">
        <v>175</v>
      </c>
      <c r="G296" s="2">
        <v>1</v>
      </c>
      <c r="H296" s="2">
        <v>0</v>
      </c>
      <c r="I296" s="2">
        <v>0</v>
      </c>
      <c r="J296" s="2">
        <v>2</v>
      </c>
      <c r="K296" s="2">
        <v>2</v>
      </c>
      <c r="L296" s="2">
        <v>1</v>
      </c>
      <c r="M296" s="6">
        <v>63.0191780821918</v>
      </c>
      <c r="N296" s="2">
        <v>252</v>
      </c>
      <c r="O296" s="2">
        <v>0</v>
      </c>
      <c r="P296" s="2">
        <v>1</v>
      </c>
      <c r="Q296" s="7">
        <v>105000</v>
      </c>
    </row>
    <row r="297" spans="1:17" x14ac:dyDescent="0.25">
      <c r="A297" s="2">
        <v>15700</v>
      </c>
      <c r="B297" s="2">
        <v>47100</v>
      </c>
      <c r="C297" s="5">
        <v>0.156</v>
      </c>
      <c r="D297" s="2">
        <v>704</v>
      </c>
      <c r="E297" s="2">
        <v>0</v>
      </c>
      <c r="F297" s="2">
        <v>0</v>
      </c>
      <c r="G297" s="2">
        <v>1</v>
      </c>
      <c r="H297" s="2">
        <v>0</v>
      </c>
      <c r="I297" s="2">
        <v>0</v>
      </c>
      <c r="J297" s="2">
        <v>2</v>
      </c>
      <c r="K297" s="2">
        <v>2</v>
      </c>
      <c r="L297" s="2">
        <v>0</v>
      </c>
      <c r="M297" s="6">
        <v>59.887671232876698</v>
      </c>
      <c r="N297" s="2">
        <v>0</v>
      </c>
      <c r="O297" s="2">
        <v>0</v>
      </c>
      <c r="P297" s="2">
        <v>0</v>
      </c>
      <c r="Q297" s="7">
        <v>58380.449558234199</v>
      </c>
    </row>
    <row r="298" spans="1:17" x14ac:dyDescent="0.25">
      <c r="A298" s="2">
        <v>15600</v>
      </c>
      <c r="B298" s="2">
        <v>80100</v>
      </c>
      <c r="C298" s="5">
        <v>0.156</v>
      </c>
      <c r="D298" s="2">
        <v>1160</v>
      </c>
      <c r="E298" s="2">
        <v>0</v>
      </c>
      <c r="F298" s="2">
        <v>0</v>
      </c>
      <c r="G298" s="2">
        <v>2</v>
      </c>
      <c r="H298" s="2">
        <v>0</v>
      </c>
      <c r="I298" s="2">
        <v>0</v>
      </c>
      <c r="J298" s="2">
        <v>2</v>
      </c>
      <c r="K298" s="2">
        <v>4</v>
      </c>
      <c r="L298" s="2">
        <v>1</v>
      </c>
      <c r="M298" s="6">
        <v>66.986301369863</v>
      </c>
      <c r="N298" s="2">
        <v>0</v>
      </c>
      <c r="O298" s="2">
        <v>0</v>
      </c>
      <c r="P298" s="2">
        <v>1</v>
      </c>
      <c r="Q298" s="7">
        <v>88649.240091801606</v>
      </c>
    </row>
    <row r="299" spans="1:17" x14ac:dyDescent="0.25">
      <c r="A299" s="2">
        <v>36800</v>
      </c>
      <c r="B299" s="2">
        <v>142600</v>
      </c>
      <c r="C299" s="5">
        <v>0.29699999999999999</v>
      </c>
      <c r="D299" s="2">
        <v>1492</v>
      </c>
      <c r="E299" s="2">
        <v>0</v>
      </c>
      <c r="F299" s="2">
        <v>150</v>
      </c>
      <c r="G299" s="2">
        <v>2</v>
      </c>
      <c r="H299" s="2">
        <v>1</v>
      </c>
      <c r="I299" s="2">
        <v>1</v>
      </c>
      <c r="J299" s="2">
        <v>3</v>
      </c>
      <c r="K299" s="2">
        <v>3</v>
      </c>
      <c r="L299" s="2">
        <v>1</v>
      </c>
      <c r="M299" s="6">
        <v>7.7917808219178104</v>
      </c>
      <c r="N299" s="2">
        <v>400</v>
      </c>
      <c r="O299" s="2">
        <v>0</v>
      </c>
      <c r="P299" s="2">
        <v>0</v>
      </c>
      <c r="Q299" s="7">
        <v>196998.31131511499</v>
      </c>
    </row>
    <row r="300" spans="1:17" x14ac:dyDescent="0.25">
      <c r="A300" s="2">
        <v>35400</v>
      </c>
      <c r="B300" s="2">
        <v>195000</v>
      </c>
      <c r="C300" s="5">
        <v>0.255</v>
      </c>
      <c r="D300" s="2">
        <v>2290</v>
      </c>
      <c r="E300" s="2">
        <v>0</v>
      </c>
      <c r="F300" s="2">
        <v>200</v>
      </c>
      <c r="G300" s="2">
        <v>2</v>
      </c>
      <c r="H300" s="2">
        <v>1</v>
      </c>
      <c r="I300" s="2">
        <v>1</v>
      </c>
      <c r="J300" s="2">
        <v>3</v>
      </c>
      <c r="K300" s="2">
        <v>4</v>
      </c>
      <c r="L300" s="2">
        <v>1</v>
      </c>
      <c r="M300" s="6">
        <v>6.7671232876712297</v>
      </c>
      <c r="N300" s="2">
        <v>640</v>
      </c>
      <c r="O300" s="2">
        <v>0</v>
      </c>
      <c r="P300" s="2">
        <v>0</v>
      </c>
      <c r="Q300" s="7">
        <v>196899.81215945701</v>
      </c>
    </row>
    <row r="301" spans="1:17" x14ac:dyDescent="0.25">
      <c r="A301" s="2">
        <v>33500</v>
      </c>
      <c r="B301" s="2">
        <v>156500</v>
      </c>
      <c r="C301" s="5">
        <v>0.20200000000000001</v>
      </c>
      <c r="D301" s="2">
        <v>1512</v>
      </c>
      <c r="E301" s="2">
        <v>0</v>
      </c>
      <c r="F301" s="2">
        <v>352</v>
      </c>
      <c r="G301" s="2">
        <v>2</v>
      </c>
      <c r="H301" s="2">
        <v>1</v>
      </c>
      <c r="I301" s="2">
        <v>1</v>
      </c>
      <c r="J301" s="2">
        <v>3</v>
      </c>
      <c r="K301" s="2">
        <v>3</v>
      </c>
      <c r="L301" s="2">
        <v>1</v>
      </c>
      <c r="M301" s="6">
        <v>5.9589041095890396</v>
      </c>
      <c r="N301" s="2">
        <v>712</v>
      </c>
      <c r="O301" s="2">
        <v>0</v>
      </c>
      <c r="P301" s="2">
        <v>0</v>
      </c>
      <c r="Q301" s="7">
        <v>175229.99791479399</v>
      </c>
    </row>
    <row r="302" spans="1:17" x14ac:dyDescent="0.25">
      <c r="A302" s="2">
        <v>16000</v>
      </c>
      <c r="B302" s="2">
        <v>46800</v>
      </c>
      <c r="C302" s="5">
        <v>0.17599999999999999</v>
      </c>
      <c r="D302" s="2">
        <v>672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2</v>
      </c>
      <c r="K302" s="2">
        <v>2</v>
      </c>
      <c r="L302" s="2">
        <v>0</v>
      </c>
      <c r="M302" s="6">
        <v>54.0301369863014</v>
      </c>
      <c r="N302" s="2">
        <v>0</v>
      </c>
      <c r="O302" s="2">
        <v>1</v>
      </c>
      <c r="P302" s="2">
        <v>0</v>
      </c>
      <c r="Q302" s="7">
        <v>40000</v>
      </c>
    </row>
    <row r="303" spans="1:17" x14ac:dyDescent="0.25">
      <c r="A303" s="2">
        <v>28800</v>
      </c>
      <c r="B303" s="2">
        <v>28000</v>
      </c>
      <c r="C303" s="5">
        <v>0.30499999999999999</v>
      </c>
      <c r="D303" s="2">
        <v>576</v>
      </c>
      <c r="E303" s="2">
        <v>0</v>
      </c>
      <c r="F303" s="2">
        <v>0</v>
      </c>
      <c r="G303" s="2">
        <v>1</v>
      </c>
      <c r="H303" s="2">
        <v>0</v>
      </c>
      <c r="I303" s="2">
        <v>0</v>
      </c>
      <c r="J303" s="2">
        <v>2</v>
      </c>
      <c r="K303" s="2">
        <v>2</v>
      </c>
      <c r="L303" s="2">
        <v>0</v>
      </c>
      <c r="M303" s="6">
        <v>61.884931506849298</v>
      </c>
      <c r="N303" s="2">
        <v>0</v>
      </c>
      <c r="O303" s="2">
        <v>0</v>
      </c>
      <c r="P303" s="2">
        <v>0</v>
      </c>
      <c r="Q303" s="7">
        <v>71904.383630016906</v>
      </c>
    </row>
    <row r="304" spans="1:17" x14ac:dyDescent="0.25">
      <c r="A304" s="2">
        <v>22300</v>
      </c>
      <c r="B304" s="2">
        <v>75600</v>
      </c>
      <c r="C304" s="5">
        <v>0.41699999999999998</v>
      </c>
      <c r="D304" s="2">
        <v>1020</v>
      </c>
      <c r="E304" s="2">
        <v>288</v>
      </c>
      <c r="F304" s="2">
        <v>160</v>
      </c>
      <c r="G304" s="2">
        <v>1</v>
      </c>
      <c r="H304" s="2">
        <v>0</v>
      </c>
      <c r="I304" s="2">
        <v>1</v>
      </c>
      <c r="J304" s="2">
        <v>2</v>
      </c>
      <c r="K304" s="2">
        <v>3</v>
      </c>
      <c r="L304" s="2">
        <v>1</v>
      </c>
      <c r="M304" s="6">
        <v>57.846575342465798</v>
      </c>
      <c r="N304" s="2">
        <v>0</v>
      </c>
      <c r="O304" s="2">
        <v>0</v>
      </c>
      <c r="P304" s="2">
        <v>0</v>
      </c>
      <c r="Q304" s="7">
        <v>86679.256978650403</v>
      </c>
    </row>
    <row r="305" spans="1:17" x14ac:dyDescent="0.25">
      <c r="A305" s="2">
        <v>17200</v>
      </c>
      <c r="B305" s="2">
        <v>27600</v>
      </c>
      <c r="C305" s="5">
        <v>0.16500000000000001</v>
      </c>
      <c r="D305" s="2">
        <v>576</v>
      </c>
      <c r="E305" s="2">
        <v>0</v>
      </c>
      <c r="F305" s="2">
        <v>112</v>
      </c>
      <c r="G305" s="2">
        <v>1</v>
      </c>
      <c r="H305" s="2">
        <v>0</v>
      </c>
      <c r="I305" s="2">
        <v>0</v>
      </c>
      <c r="J305" s="2">
        <v>1</v>
      </c>
      <c r="K305" s="2">
        <v>2</v>
      </c>
      <c r="L305" s="2">
        <v>0</v>
      </c>
      <c r="M305" s="6">
        <v>91.0301369863014</v>
      </c>
      <c r="N305" s="2">
        <v>0</v>
      </c>
      <c r="O305" s="2">
        <v>1</v>
      </c>
      <c r="P305" s="2">
        <v>0</v>
      </c>
      <c r="Q305" s="7">
        <v>26102.2762492527</v>
      </c>
    </row>
    <row r="306" spans="1:17" x14ac:dyDescent="0.25">
      <c r="A306" s="2">
        <v>29800</v>
      </c>
      <c r="B306" s="2">
        <v>121900</v>
      </c>
      <c r="C306" s="5">
        <v>0.23300000000000001</v>
      </c>
      <c r="D306" s="2">
        <v>1144</v>
      </c>
      <c r="E306" s="2">
        <v>0</v>
      </c>
      <c r="F306" s="2">
        <v>208</v>
      </c>
      <c r="G306" s="2">
        <v>2</v>
      </c>
      <c r="H306" s="2">
        <v>0</v>
      </c>
      <c r="I306" s="2">
        <v>0</v>
      </c>
      <c r="J306" s="2">
        <v>3</v>
      </c>
      <c r="K306" s="2">
        <v>2</v>
      </c>
      <c r="L306" s="2">
        <v>1</v>
      </c>
      <c r="M306" s="6">
        <v>1.84383561643836</v>
      </c>
      <c r="N306" s="2">
        <v>0</v>
      </c>
      <c r="O306" s="2">
        <v>0</v>
      </c>
      <c r="P306" s="2">
        <v>0</v>
      </c>
      <c r="Q306" s="7">
        <v>157500.14989643401</v>
      </c>
    </row>
    <row r="307" spans="1:17" x14ac:dyDescent="0.25">
      <c r="A307" s="2">
        <v>22300</v>
      </c>
      <c r="B307" s="2">
        <v>145700</v>
      </c>
      <c r="C307" s="5">
        <v>0.34399999999999997</v>
      </c>
      <c r="D307" s="2">
        <v>1701</v>
      </c>
      <c r="E307" s="2">
        <v>500</v>
      </c>
      <c r="F307" s="2">
        <v>160</v>
      </c>
      <c r="G307" s="2">
        <v>1</v>
      </c>
      <c r="H307" s="2">
        <v>1</v>
      </c>
      <c r="I307" s="2">
        <v>0</v>
      </c>
      <c r="J307" s="2">
        <v>3</v>
      </c>
      <c r="K307" s="2">
        <v>2</v>
      </c>
      <c r="L307" s="2">
        <v>1</v>
      </c>
      <c r="M307" s="6">
        <v>48.824657534246597</v>
      </c>
      <c r="N307" s="2">
        <v>0</v>
      </c>
      <c r="O307" s="2">
        <v>0</v>
      </c>
      <c r="P307" s="2">
        <v>0</v>
      </c>
      <c r="Q307" s="7">
        <v>113274.02900619101</v>
      </c>
    </row>
    <row r="308" spans="1:17" x14ac:dyDescent="0.25">
      <c r="A308" s="2">
        <v>16900</v>
      </c>
      <c r="B308" s="2">
        <v>102500</v>
      </c>
      <c r="C308" s="5">
        <v>0.20399999999999999</v>
      </c>
      <c r="D308" s="2">
        <v>1404</v>
      </c>
      <c r="E308" s="2">
        <v>0</v>
      </c>
      <c r="F308" s="2">
        <v>0</v>
      </c>
      <c r="G308" s="2">
        <v>2</v>
      </c>
      <c r="H308" s="2">
        <v>0</v>
      </c>
      <c r="I308" s="2">
        <v>0</v>
      </c>
      <c r="J308" s="2">
        <v>3</v>
      </c>
      <c r="K308" s="2">
        <v>3</v>
      </c>
      <c r="L308" s="2">
        <v>1</v>
      </c>
      <c r="M308" s="6">
        <v>35.783561643835597</v>
      </c>
      <c r="N308" s="2">
        <v>0</v>
      </c>
      <c r="O308" s="2">
        <v>0</v>
      </c>
      <c r="P308" s="2">
        <v>1</v>
      </c>
      <c r="Q308" s="7">
        <v>127950.40319916701</v>
      </c>
    </row>
    <row r="309" spans="1:17" x14ac:dyDescent="0.25">
      <c r="A309" s="2">
        <v>19700</v>
      </c>
      <c r="B309" s="2">
        <v>71400</v>
      </c>
      <c r="C309" s="5">
        <v>0.36</v>
      </c>
      <c r="D309" s="2">
        <v>1404</v>
      </c>
      <c r="E309" s="2">
        <v>0</v>
      </c>
      <c r="F309" s="2">
        <v>0</v>
      </c>
      <c r="G309" s="2">
        <v>1</v>
      </c>
      <c r="H309" s="2">
        <v>0</v>
      </c>
      <c r="I309" s="2">
        <v>0</v>
      </c>
      <c r="J309" s="2">
        <v>3</v>
      </c>
      <c r="K309" s="2">
        <v>3</v>
      </c>
      <c r="L309" s="2">
        <v>1</v>
      </c>
      <c r="M309" s="6">
        <v>53.789041095890397</v>
      </c>
      <c r="N309" s="2">
        <v>0</v>
      </c>
      <c r="O309" s="2">
        <v>0</v>
      </c>
      <c r="P309" s="2">
        <v>0</v>
      </c>
      <c r="Q309" s="7">
        <v>73874.366743167993</v>
      </c>
    </row>
    <row r="310" spans="1:17" x14ac:dyDescent="0.25">
      <c r="A310" s="2">
        <v>25600</v>
      </c>
      <c r="B310" s="2">
        <v>152900</v>
      </c>
      <c r="C310" s="5">
        <v>0.214</v>
      </c>
      <c r="D310" s="2">
        <v>1392</v>
      </c>
      <c r="E310" s="2">
        <v>0</v>
      </c>
      <c r="F310" s="2">
        <v>120</v>
      </c>
      <c r="G310" s="2">
        <v>2</v>
      </c>
      <c r="H310" s="2">
        <v>1</v>
      </c>
      <c r="I310" s="2">
        <v>1</v>
      </c>
      <c r="J310" s="2">
        <v>3</v>
      </c>
      <c r="K310" s="2">
        <v>2</v>
      </c>
      <c r="L310" s="2">
        <v>1</v>
      </c>
      <c r="M310" s="6">
        <v>3.93150684931507</v>
      </c>
      <c r="N310" s="2">
        <v>440</v>
      </c>
      <c r="O310" s="2">
        <v>0</v>
      </c>
      <c r="P310" s="2">
        <v>0</v>
      </c>
      <c r="Q310" s="7">
        <v>182223.437966481</v>
      </c>
    </row>
    <row r="311" spans="1:17" x14ac:dyDescent="0.25">
      <c r="A311" s="2">
        <v>16400</v>
      </c>
      <c r="B311" s="2">
        <v>56500</v>
      </c>
      <c r="C311" s="5">
        <v>0.20899999999999999</v>
      </c>
      <c r="D311" s="2">
        <v>1012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3</v>
      </c>
      <c r="K311" s="2">
        <v>2</v>
      </c>
      <c r="L311" s="2">
        <v>0</v>
      </c>
      <c r="M311" s="6">
        <v>59.794520547945197</v>
      </c>
      <c r="N311" s="2">
        <v>0</v>
      </c>
      <c r="O311" s="2">
        <v>1</v>
      </c>
      <c r="P311" s="2">
        <v>0</v>
      </c>
      <c r="Q311" s="7">
        <v>39399.662263022903</v>
      </c>
    </row>
    <row r="312" spans="1:17" x14ac:dyDescent="0.25">
      <c r="A312" s="2">
        <v>16400</v>
      </c>
      <c r="B312" s="2">
        <v>56500</v>
      </c>
      <c r="C312" s="5">
        <v>0.20899999999999999</v>
      </c>
      <c r="D312" s="2">
        <v>1012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2</v>
      </c>
      <c r="L312" s="2">
        <v>0</v>
      </c>
      <c r="M312" s="6">
        <v>59.860273972602698</v>
      </c>
      <c r="N312" s="2">
        <v>0</v>
      </c>
      <c r="O312" s="2">
        <v>1</v>
      </c>
      <c r="P312" s="2">
        <v>0</v>
      </c>
      <c r="Q312" s="7">
        <v>52697.048276793197</v>
      </c>
    </row>
    <row r="313" spans="1:17" x14ac:dyDescent="0.25">
      <c r="A313" s="2">
        <v>16100</v>
      </c>
      <c r="B313" s="2">
        <v>58100</v>
      </c>
      <c r="C313" s="5">
        <v>0.19500000000000001</v>
      </c>
      <c r="D313" s="2">
        <v>961</v>
      </c>
      <c r="E313" s="2">
        <v>0</v>
      </c>
      <c r="F313" s="2">
        <v>0</v>
      </c>
      <c r="G313" s="2">
        <v>1</v>
      </c>
      <c r="H313" s="2">
        <v>0</v>
      </c>
      <c r="I313" s="2">
        <v>0</v>
      </c>
      <c r="J313" s="2">
        <v>3</v>
      </c>
      <c r="K313" s="2">
        <v>2</v>
      </c>
      <c r="L313" s="2">
        <v>0</v>
      </c>
      <c r="M313" s="6">
        <v>60.9643835616438</v>
      </c>
      <c r="N313" s="2">
        <v>0</v>
      </c>
      <c r="O313" s="2">
        <v>0</v>
      </c>
      <c r="P313" s="2">
        <v>0</v>
      </c>
      <c r="Q313" s="7">
        <v>115421.310599526</v>
      </c>
    </row>
    <row r="314" spans="1:17" x14ac:dyDescent="0.25">
      <c r="A314" s="2">
        <v>20200</v>
      </c>
      <c r="B314" s="2">
        <v>90400</v>
      </c>
      <c r="C314" s="5">
        <v>0.19800000000000001</v>
      </c>
      <c r="D314" s="2">
        <v>954</v>
      </c>
      <c r="E314" s="2">
        <v>552</v>
      </c>
      <c r="F314" s="2">
        <v>160</v>
      </c>
      <c r="G314" s="2">
        <v>1</v>
      </c>
      <c r="H314" s="2">
        <v>1</v>
      </c>
      <c r="I314" s="2">
        <v>0</v>
      </c>
      <c r="J314" s="2">
        <v>2</v>
      </c>
      <c r="K314" s="2">
        <v>3</v>
      </c>
      <c r="L314" s="2">
        <v>1</v>
      </c>
      <c r="M314" s="6">
        <v>38.838356164383598</v>
      </c>
      <c r="N314" s="2">
        <v>0</v>
      </c>
      <c r="O314" s="2">
        <v>0</v>
      </c>
      <c r="P314" s="2">
        <v>0</v>
      </c>
      <c r="Q314" s="7">
        <v>110319.054336464</v>
      </c>
    </row>
    <row r="315" spans="1:17" x14ac:dyDescent="0.25">
      <c r="A315" s="2">
        <v>22200</v>
      </c>
      <c r="B315" s="2">
        <v>86600</v>
      </c>
      <c r="C315" s="5">
        <v>0.219</v>
      </c>
      <c r="D315" s="2">
        <v>912</v>
      </c>
      <c r="E315" s="2">
        <v>692</v>
      </c>
      <c r="F315" s="2">
        <v>64</v>
      </c>
      <c r="G315" s="2">
        <v>2</v>
      </c>
      <c r="H315" s="2">
        <v>0</v>
      </c>
      <c r="I315" s="2">
        <v>0</v>
      </c>
      <c r="J315" s="2">
        <v>3</v>
      </c>
      <c r="K315" s="2">
        <v>2</v>
      </c>
      <c r="L315" s="2">
        <v>1</v>
      </c>
      <c r="M315" s="6">
        <v>36.835616438356197</v>
      </c>
      <c r="N315" s="2">
        <v>0</v>
      </c>
      <c r="O315" s="2">
        <v>0</v>
      </c>
      <c r="P315" s="2">
        <v>1</v>
      </c>
      <c r="Q315" s="7">
        <v>111727.592262367</v>
      </c>
    </row>
    <row r="316" spans="1:17" x14ac:dyDescent="0.25">
      <c r="A316" s="2">
        <v>19900</v>
      </c>
      <c r="B316" s="2">
        <v>97400</v>
      </c>
      <c r="C316" s="5">
        <v>0.25</v>
      </c>
      <c r="D316" s="2">
        <v>1056</v>
      </c>
      <c r="E316" s="2">
        <v>0</v>
      </c>
      <c r="F316" s="2">
        <v>0</v>
      </c>
      <c r="G316" s="2">
        <v>1</v>
      </c>
      <c r="H316" s="2">
        <v>1</v>
      </c>
      <c r="I316" s="2">
        <v>0</v>
      </c>
      <c r="J316" s="2">
        <v>3</v>
      </c>
      <c r="K316" s="2">
        <v>2</v>
      </c>
      <c r="L316" s="2">
        <v>1</v>
      </c>
      <c r="M316" s="6">
        <v>5.8821917808219197</v>
      </c>
      <c r="N316" s="2">
        <v>480</v>
      </c>
      <c r="O316" s="2">
        <v>0</v>
      </c>
      <c r="P316" s="2">
        <v>0</v>
      </c>
      <c r="Q316" s="7">
        <v>93574.197874679507</v>
      </c>
    </row>
    <row r="317" spans="1:17" x14ac:dyDescent="0.25">
      <c r="A317" s="2">
        <v>18300</v>
      </c>
      <c r="B317" s="2">
        <v>72400</v>
      </c>
      <c r="C317" s="5">
        <v>0.161</v>
      </c>
      <c r="D317" s="2">
        <v>1303</v>
      </c>
      <c r="E317" s="2">
        <v>0</v>
      </c>
      <c r="F317" s="2">
        <v>0</v>
      </c>
      <c r="G317" s="2">
        <v>1</v>
      </c>
      <c r="H317" s="2">
        <v>0</v>
      </c>
      <c r="I317" s="2">
        <v>0</v>
      </c>
      <c r="J317" s="2">
        <v>3</v>
      </c>
      <c r="K317" s="2">
        <v>2</v>
      </c>
      <c r="L317" s="2">
        <v>0</v>
      </c>
      <c r="M317" s="6">
        <v>60.827397260273997</v>
      </c>
      <c r="N317" s="2">
        <v>0</v>
      </c>
      <c r="O317" s="2">
        <v>0</v>
      </c>
      <c r="P317" s="2">
        <v>0</v>
      </c>
      <c r="Q317" s="7">
        <v>74859.358299743602</v>
      </c>
    </row>
    <row r="318" spans="1:17" x14ac:dyDescent="0.25">
      <c r="A318" s="2">
        <v>18700</v>
      </c>
      <c r="B318" s="2">
        <v>44900</v>
      </c>
      <c r="C318" s="5">
        <v>0.16600000000000001</v>
      </c>
      <c r="D318" s="2">
        <v>798</v>
      </c>
      <c r="E318" s="2">
        <v>0</v>
      </c>
      <c r="F318" s="2">
        <v>0</v>
      </c>
      <c r="G318" s="2">
        <v>1</v>
      </c>
      <c r="H318" s="2">
        <v>0</v>
      </c>
      <c r="I318" s="2">
        <v>0</v>
      </c>
      <c r="J318" s="2">
        <v>2</v>
      </c>
      <c r="K318" s="2">
        <v>3</v>
      </c>
      <c r="L318" s="2">
        <v>1</v>
      </c>
      <c r="M318" s="6">
        <v>88.865753424657498</v>
      </c>
      <c r="N318" s="2">
        <v>0</v>
      </c>
      <c r="O318" s="2">
        <v>0</v>
      </c>
      <c r="P318" s="2">
        <v>1</v>
      </c>
      <c r="Q318" s="7">
        <v>64024.451177412302</v>
      </c>
    </row>
    <row r="319" spans="1:17" x14ac:dyDescent="0.25">
      <c r="A319" s="2">
        <v>18900</v>
      </c>
      <c r="B319" s="2">
        <v>95500</v>
      </c>
      <c r="C319" s="5">
        <v>0.19600000000000001</v>
      </c>
      <c r="D319" s="2">
        <v>1442</v>
      </c>
      <c r="E319" s="2">
        <v>350</v>
      </c>
      <c r="F319" s="2">
        <v>40</v>
      </c>
      <c r="G319" s="2">
        <v>3</v>
      </c>
      <c r="H319" s="2">
        <v>0</v>
      </c>
      <c r="I319" s="2">
        <v>0</v>
      </c>
      <c r="J319" s="2">
        <v>3</v>
      </c>
      <c r="K319" s="2">
        <v>3</v>
      </c>
      <c r="L319" s="2">
        <v>1</v>
      </c>
      <c r="M319" s="6">
        <v>69.0438356164384</v>
      </c>
      <c r="N319" s="2">
        <v>0</v>
      </c>
      <c r="O319" s="2">
        <v>0</v>
      </c>
      <c r="P319" s="2">
        <v>0</v>
      </c>
      <c r="Q319" s="7">
        <v>131000</v>
      </c>
    </row>
    <row r="320" spans="1:17" x14ac:dyDescent="0.25">
      <c r="A320" s="2">
        <v>21800</v>
      </c>
      <c r="B320" s="2">
        <v>130400</v>
      </c>
      <c r="C320" s="5">
        <v>0.17199999999999999</v>
      </c>
      <c r="D320" s="2">
        <v>1760</v>
      </c>
      <c r="E320" s="2">
        <v>0</v>
      </c>
      <c r="F320" s="2">
        <v>0</v>
      </c>
      <c r="G320" s="2">
        <v>1</v>
      </c>
      <c r="H320" s="2">
        <v>1</v>
      </c>
      <c r="I320" s="2">
        <v>1</v>
      </c>
      <c r="J320" s="2">
        <v>4</v>
      </c>
      <c r="K320" s="2">
        <v>3</v>
      </c>
      <c r="L320" s="2">
        <v>1</v>
      </c>
      <c r="M320" s="6">
        <v>39.928767123287699</v>
      </c>
      <c r="N320" s="2">
        <v>0</v>
      </c>
      <c r="O320" s="2">
        <v>0</v>
      </c>
      <c r="P320" s="2">
        <v>0</v>
      </c>
      <c r="Q320" s="7">
        <v>126078.91924167299</v>
      </c>
    </row>
    <row r="321" spans="1:17" x14ac:dyDescent="0.25">
      <c r="A321" s="2">
        <v>18200</v>
      </c>
      <c r="B321" s="2">
        <v>105800</v>
      </c>
      <c r="C321" s="5">
        <v>0.17199999999999999</v>
      </c>
      <c r="D321" s="2">
        <v>992</v>
      </c>
      <c r="E321" s="2">
        <v>480</v>
      </c>
      <c r="F321" s="2">
        <v>120</v>
      </c>
      <c r="G321" s="2">
        <v>1</v>
      </c>
      <c r="H321" s="2">
        <v>1</v>
      </c>
      <c r="I321" s="2">
        <v>1</v>
      </c>
      <c r="J321" s="2">
        <v>3</v>
      </c>
      <c r="K321" s="2">
        <v>2</v>
      </c>
      <c r="L321" s="2">
        <v>1</v>
      </c>
      <c r="M321" s="6">
        <v>24.865753424657498</v>
      </c>
      <c r="N321" s="2">
        <v>0</v>
      </c>
      <c r="O321" s="2">
        <v>0</v>
      </c>
      <c r="P321" s="2">
        <v>0</v>
      </c>
      <c r="Q321" s="7">
        <v>118198.98678906899</v>
      </c>
    </row>
    <row r="322" spans="1:17" x14ac:dyDescent="0.25">
      <c r="A322" s="2">
        <v>18100</v>
      </c>
      <c r="B322" s="2">
        <v>53500</v>
      </c>
      <c r="C322" s="5">
        <v>0.161</v>
      </c>
      <c r="D322" s="2">
        <v>748</v>
      </c>
      <c r="E322" s="2">
        <v>0</v>
      </c>
      <c r="F322" s="2">
        <v>0</v>
      </c>
      <c r="G322" s="2">
        <v>1</v>
      </c>
      <c r="H322" s="2">
        <v>0</v>
      </c>
      <c r="I322" s="2">
        <v>0</v>
      </c>
      <c r="J322" s="2">
        <v>2</v>
      </c>
      <c r="K322" s="2">
        <v>2</v>
      </c>
      <c r="L322" s="2">
        <v>0</v>
      </c>
      <c r="M322" s="6">
        <v>77.9561643835616</v>
      </c>
      <c r="N322" s="2">
        <v>0</v>
      </c>
      <c r="O322" s="2">
        <v>0</v>
      </c>
      <c r="P322" s="2">
        <v>0</v>
      </c>
      <c r="Q322" s="7">
        <v>73874.366743167993</v>
      </c>
    </row>
    <row r="323" spans="1:17" x14ac:dyDescent="0.25">
      <c r="A323" s="2">
        <v>26600</v>
      </c>
      <c r="B323" s="2">
        <v>128500</v>
      </c>
      <c r="C323" s="5">
        <v>0.183</v>
      </c>
      <c r="D323" s="2">
        <v>1436</v>
      </c>
      <c r="E323" s="2">
        <v>0</v>
      </c>
      <c r="F323" s="2">
        <v>128</v>
      </c>
      <c r="G323" s="2">
        <v>2</v>
      </c>
      <c r="H323" s="2">
        <v>0</v>
      </c>
      <c r="I323" s="2">
        <v>0</v>
      </c>
      <c r="J323" s="2">
        <v>3</v>
      </c>
      <c r="K323" s="2">
        <v>2</v>
      </c>
      <c r="L323" s="2">
        <v>1</v>
      </c>
      <c r="M323" s="6">
        <v>10.835616438356199</v>
      </c>
      <c r="N323" s="2">
        <v>460</v>
      </c>
      <c r="O323" s="2">
        <v>0</v>
      </c>
      <c r="P323" s="2">
        <v>0</v>
      </c>
      <c r="Q323" s="7">
        <v>146172.74699581499</v>
      </c>
    </row>
    <row r="324" spans="1:17" x14ac:dyDescent="0.25">
      <c r="A324" s="2">
        <v>16700</v>
      </c>
      <c r="B324" s="2">
        <v>71000</v>
      </c>
      <c r="C324" s="5">
        <v>0.20699999999999999</v>
      </c>
      <c r="D324" s="2">
        <v>864</v>
      </c>
      <c r="E324" s="2">
        <v>0</v>
      </c>
      <c r="F324" s="2">
        <v>0</v>
      </c>
      <c r="G324" s="2">
        <v>1</v>
      </c>
      <c r="H324" s="2">
        <v>0</v>
      </c>
      <c r="I324" s="2">
        <v>0</v>
      </c>
      <c r="J324" s="2">
        <v>3</v>
      </c>
      <c r="K324" s="2">
        <v>2</v>
      </c>
      <c r="L324" s="2">
        <v>1</v>
      </c>
      <c r="M324" s="6">
        <v>40.0054794520548</v>
      </c>
      <c r="N324" s="2">
        <v>322</v>
      </c>
      <c r="O324" s="2">
        <v>0</v>
      </c>
      <c r="P324" s="2">
        <v>1</v>
      </c>
      <c r="Q324" s="7">
        <v>124000</v>
      </c>
    </row>
    <row r="325" spans="1:17" x14ac:dyDescent="0.25">
      <c r="A325" s="2">
        <v>26600</v>
      </c>
      <c r="B325" s="2">
        <v>61600</v>
      </c>
      <c r="C325" s="5">
        <v>0.496</v>
      </c>
      <c r="D325" s="2">
        <v>928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3</v>
      </c>
      <c r="K325" s="2">
        <v>2</v>
      </c>
      <c r="L325" s="2">
        <v>0</v>
      </c>
      <c r="M325" s="6">
        <v>76.865753424657498</v>
      </c>
      <c r="N325" s="2">
        <v>0</v>
      </c>
      <c r="O325" s="2">
        <v>1</v>
      </c>
      <c r="P325" s="2">
        <v>0</v>
      </c>
      <c r="Q325" s="7">
        <v>29598.996275096</v>
      </c>
    </row>
    <row r="326" spans="1:17" x14ac:dyDescent="0.25">
      <c r="A326" s="2">
        <v>19700</v>
      </c>
      <c r="B326" s="2">
        <v>59500</v>
      </c>
      <c r="C326" s="5">
        <v>0.29199999999999998</v>
      </c>
      <c r="D326" s="2">
        <v>616</v>
      </c>
      <c r="E326" s="2">
        <v>0</v>
      </c>
      <c r="F326" s="2">
        <v>240</v>
      </c>
      <c r="G326" s="2">
        <v>1</v>
      </c>
      <c r="H326" s="2">
        <v>0</v>
      </c>
      <c r="I326" s="2">
        <v>0</v>
      </c>
      <c r="J326" s="2">
        <v>1</v>
      </c>
      <c r="K326" s="2">
        <v>3</v>
      </c>
      <c r="L326" s="2">
        <v>1</v>
      </c>
      <c r="M326" s="6">
        <v>56.9972602739726</v>
      </c>
      <c r="N326" s="2">
        <v>0</v>
      </c>
      <c r="O326" s="2">
        <v>0</v>
      </c>
      <c r="P326" s="2">
        <v>1</v>
      </c>
      <c r="Q326" s="7">
        <v>72396.879408304594</v>
      </c>
    </row>
    <row r="327" spans="1:17" x14ac:dyDescent="0.25">
      <c r="A327" s="2">
        <v>26800</v>
      </c>
      <c r="B327" s="2">
        <v>195100</v>
      </c>
      <c r="C327" s="5">
        <v>0.23</v>
      </c>
      <c r="D327" s="2">
        <v>1744</v>
      </c>
      <c r="E327" s="2">
        <v>500</v>
      </c>
      <c r="F327" s="2">
        <v>168</v>
      </c>
      <c r="G327" s="2">
        <v>2</v>
      </c>
      <c r="H327" s="2">
        <v>1</v>
      </c>
      <c r="I327" s="2">
        <v>1</v>
      </c>
      <c r="J327" s="2">
        <v>3</v>
      </c>
      <c r="K327" s="2">
        <v>3</v>
      </c>
      <c r="L327" s="2">
        <v>1</v>
      </c>
      <c r="M327" s="6">
        <v>18.901369863013699</v>
      </c>
      <c r="N327" s="2">
        <v>440</v>
      </c>
      <c r="O327" s="2">
        <v>0</v>
      </c>
      <c r="P327" s="2">
        <v>0</v>
      </c>
      <c r="Q327" s="7">
        <v>172373.52240072499</v>
      </c>
    </row>
    <row r="328" spans="1:17" x14ac:dyDescent="0.25">
      <c r="A328" s="2">
        <v>64900</v>
      </c>
      <c r="B328" s="2">
        <v>309500</v>
      </c>
      <c r="C328" s="5">
        <v>0.40500000000000003</v>
      </c>
      <c r="D328" s="2">
        <v>2158</v>
      </c>
      <c r="E328" s="2">
        <v>1000</v>
      </c>
      <c r="F328" s="2">
        <v>180</v>
      </c>
      <c r="G328" s="2">
        <v>3</v>
      </c>
      <c r="H328" s="2">
        <v>0</v>
      </c>
      <c r="I328" s="2">
        <v>2</v>
      </c>
      <c r="J328" s="2">
        <v>3</v>
      </c>
      <c r="K328" s="2">
        <v>3</v>
      </c>
      <c r="L328" s="2">
        <v>1</v>
      </c>
      <c r="M328" s="6">
        <v>4.8712328767123303</v>
      </c>
      <c r="N328" s="2">
        <v>746</v>
      </c>
      <c r="O328" s="2">
        <v>0</v>
      </c>
      <c r="P328" s="2">
        <v>0</v>
      </c>
      <c r="Q328" s="7">
        <v>354596.96036720602</v>
      </c>
    </row>
    <row r="329" spans="1:17" x14ac:dyDescent="0.25">
      <c r="A329" s="2">
        <v>26400</v>
      </c>
      <c r="B329" s="2">
        <v>81400</v>
      </c>
      <c r="C329" s="5">
        <v>0.55700000000000005</v>
      </c>
      <c r="D329" s="2">
        <v>816</v>
      </c>
      <c r="E329" s="2">
        <v>0</v>
      </c>
      <c r="F329" s="2">
        <v>0</v>
      </c>
      <c r="G329" s="2">
        <v>1</v>
      </c>
      <c r="H329" s="2">
        <v>1</v>
      </c>
      <c r="I329" s="2">
        <v>0</v>
      </c>
      <c r="J329" s="2">
        <v>3</v>
      </c>
      <c r="K329" s="2">
        <v>2</v>
      </c>
      <c r="L329" s="2">
        <v>0</v>
      </c>
      <c r="M329" s="6">
        <v>29.868493150684898</v>
      </c>
      <c r="N329" s="2">
        <v>0</v>
      </c>
      <c r="O329" s="2">
        <v>0</v>
      </c>
      <c r="P329" s="2">
        <v>1</v>
      </c>
      <c r="Q329" s="7">
        <v>119183.97834564401</v>
      </c>
    </row>
    <row r="330" spans="1:17" x14ac:dyDescent="0.25">
      <c r="A330" s="2">
        <v>18300</v>
      </c>
      <c r="B330" s="2">
        <v>80500</v>
      </c>
      <c r="C330" s="5">
        <v>0.16</v>
      </c>
      <c r="D330" s="2">
        <v>960</v>
      </c>
      <c r="E330" s="2">
        <v>0</v>
      </c>
      <c r="F330" s="2">
        <v>0</v>
      </c>
      <c r="G330" s="2">
        <v>1</v>
      </c>
      <c r="H330" s="2">
        <v>0</v>
      </c>
      <c r="I330" s="2">
        <v>0</v>
      </c>
      <c r="J330" s="2">
        <v>3</v>
      </c>
      <c r="K330" s="2">
        <v>2</v>
      </c>
      <c r="L330" s="2">
        <v>1</v>
      </c>
      <c r="M330" s="6">
        <v>40.821917808219197</v>
      </c>
      <c r="N330" s="2">
        <v>0</v>
      </c>
      <c r="O330" s="2">
        <v>0</v>
      </c>
      <c r="P330" s="2">
        <v>1</v>
      </c>
      <c r="Q330" s="7">
        <v>106379.088110162</v>
      </c>
    </row>
    <row r="331" spans="1:17" x14ac:dyDescent="0.25">
      <c r="A331" s="2">
        <v>23600</v>
      </c>
      <c r="B331" s="2">
        <v>50300</v>
      </c>
      <c r="C331" s="5">
        <v>0.38500000000000001</v>
      </c>
      <c r="D331" s="2">
        <v>696</v>
      </c>
      <c r="E331" s="2">
        <v>0</v>
      </c>
      <c r="F331" s="2">
        <v>100</v>
      </c>
      <c r="G331" s="2">
        <v>1</v>
      </c>
      <c r="H331" s="2">
        <v>0</v>
      </c>
      <c r="I331" s="2">
        <v>0</v>
      </c>
      <c r="J331" s="2">
        <v>1</v>
      </c>
      <c r="K331" s="2">
        <v>2</v>
      </c>
      <c r="L331" s="2">
        <v>0</v>
      </c>
      <c r="M331" s="6">
        <v>40.799999999999997</v>
      </c>
      <c r="N331" s="2">
        <v>0</v>
      </c>
      <c r="O331" s="2">
        <v>0</v>
      </c>
      <c r="P331" s="2">
        <v>1</v>
      </c>
      <c r="Q331" s="7">
        <v>67471.921625426796</v>
      </c>
    </row>
    <row r="332" spans="1:17" x14ac:dyDescent="0.25">
      <c r="A332" s="2">
        <v>18300</v>
      </c>
      <c r="B332" s="2">
        <v>69800</v>
      </c>
      <c r="C332" s="5">
        <v>0.17199999999999999</v>
      </c>
      <c r="D332" s="2">
        <v>864</v>
      </c>
      <c r="E332" s="2">
        <v>0</v>
      </c>
      <c r="F332" s="2">
        <v>0</v>
      </c>
      <c r="G332" s="2">
        <v>1</v>
      </c>
      <c r="H332" s="2">
        <v>0</v>
      </c>
      <c r="I332" s="2">
        <v>0</v>
      </c>
      <c r="J332" s="2">
        <v>3</v>
      </c>
      <c r="K332" s="2">
        <v>2</v>
      </c>
      <c r="L332" s="2">
        <v>0</v>
      </c>
      <c r="M332" s="6">
        <v>41.9643835616438</v>
      </c>
      <c r="N332" s="2">
        <v>0</v>
      </c>
      <c r="O332" s="2">
        <v>0</v>
      </c>
      <c r="P332" s="2">
        <v>0</v>
      </c>
      <c r="Q332" s="7">
        <v>64024.451177412302</v>
      </c>
    </row>
    <row r="333" spans="1:17" x14ac:dyDescent="0.25">
      <c r="A333" s="2">
        <v>33800</v>
      </c>
      <c r="B333" s="2">
        <v>206700</v>
      </c>
      <c r="C333" s="5">
        <v>0.26800000000000002</v>
      </c>
      <c r="D333" s="2">
        <v>2197</v>
      </c>
      <c r="E333" s="2">
        <v>0</v>
      </c>
      <c r="F333" s="2">
        <v>0</v>
      </c>
      <c r="G333" s="2">
        <v>2</v>
      </c>
      <c r="H333" s="2">
        <v>1</v>
      </c>
      <c r="I333" s="2">
        <v>1</v>
      </c>
      <c r="J333" s="2">
        <v>3</v>
      </c>
      <c r="K333" s="2">
        <v>3</v>
      </c>
      <c r="L333" s="2">
        <v>1</v>
      </c>
      <c r="M333" s="6">
        <v>7.8082191780821901</v>
      </c>
      <c r="N333" s="2">
        <v>780</v>
      </c>
      <c r="O333" s="2">
        <v>0</v>
      </c>
      <c r="P333" s="2">
        <v>0</v>
      </c>
      <c r="Q333" s="7">
        <v>201923.269097993</v>
      </c>
    </row>
    <row r="334" spans="1:17" x14ac:dyDescent="0.25">
      <c r="A334" s="2">
        <v>34100</v>
      </c>
      <c r="B334" s="2">
        <v>132800</v>
      </c>
      <c r="C334" s="5">
        <v>0.26800000000000002</v>
      </c>
      <c r="D334" s="2">
        <v>1004</v>
      </c>
      <c r="E334" s="2">
        <v>360</v>
      </c>
      <c r="F334" s="2">
        <v>100</v>
      </c>
      <c r="G334" s="2">
        <v>2</v>
      </c>
      <c r="H334" s="2">
        <v>1</v>
      </c>
      <c r="I334" s="2">
        <v>0</v>
      </c>
      <c r="J334" s="2">
        <v>3</v>
      </c>
      <c r="K334" s="2">
        <v>3</v>
      </c>
      <c r="L334" s="2">
        <v>1</v>
      </c>
      <c r="M334" s="6">
        <v>6.9972602739726</v>
      </c>
      <c r="N334" s="2">
        <v>140</v>
      </c>
      <c r="O334" s="2">
        <v>0</v>
      </c>
      <c r="P334" s="2">
        <v>0</v>
      </c>
      <c r="Q334" s="7">
        <v>145000</v>
      </c>
    </row>
    <row r="335" spans="1:17" x14ac:dyDescent="0.25">
      <c r="A335" s="2">
        <v>24500</v>
      </c>
      <c r="B335" s="2">
        <v>137000</v>
      </c>
      <c r="C335" s="5">
        <v>0.30499999999999999</v>
      </c>
      <c r="D335" s="2">
        <v>1794</v>
      </c>
      <c r="E335" s="2">
        <v>520</v>
      </c>
      <c r="F335" s="2">
        <v>0</v>
      </c>
      <c r="G335" s="2">
        <v>1</v>
      </c>
      <c r="H335" s="2">
        <v>1</v>
      </c>
      <c r="I335" s="2">
        <v>1</v>
      </c>
      <c r="J335" s="2">
        <v>3</v>
      </c>
      <c r="K335" s="2">
        <v>3</v>
      </c>
      <c r="L335" s="2">
        <v>1</v>
      </c>
      <c r="M335" s="6">
        <v>50.873972602739698</v>
      </c>
      <c r="N335" s="2">
        <v>0</v>
      </c>
      <c r="O335" s="2">
        <v>0</v>
      </c>
      <c r="P335" s="2">
        <v>1</v>
      </c>
      <c r="Q335" s="7">
        <v>127950.40319916701</v>
      </c>
    </row>
    <row r="336" spans="1:17" x14ac:dyDescent="0.25">
      <c r="A336" s="2">
        <v>20800</v>
      </c>
      <c r="B336" s="2">
        <v>91300</v>
      </c>
      <c r="C336" s="5">
        <v>0.23799999999999999</v>
      </c>
      <c r="D336" s="2">
        <v>924</v>
      </c>
      <c r="E336" s="2">
        <v>200</v>
      </c>
      <c r="F336" s="2">
        <v>0</v>
      </c>
      <c r="G336" s="2">
        <v>1</v>
      </c>
      <c r="H336" s="2">
        <v>1</v>
      </c>
      <c r="I336" s="2">
        <v>0</v>
      </c>
      <c r="J336" s="2">
        <v>2</v>
      </c>
      <c r="K336" s="2">
        <v>3</v>
      </c>
      <c r="L336" s="2">
        <v>1</v>
      </c>
      <c r="M336" s="6">
        <v>65</v>
      </c>
      <c r="N336" s="2">
        <v>0</v>
      </c>
      <c r="O336" s="2">
        <v>0</v>
      </c>
      <c r="P336" s="2">
        <v>1</v>
      </c>
      <c r="Q336" s="7">
        <v>103424.113440435</v>
      </c>
    </row>
    <row r="337" spans="1:17" x14ac:dyDescent="0.25">
      <c r="A337" s="2">
        <v>22300</v>
      </c>
      <c r="B337" s="2">
        <v>63700</v>
      </c>
      <c r="C337" s="5">
        <v>0.30399999999999999</v>
      </c>
      <c r="D337" s="2">
        <v>784</v>
      </c>
      <c r="E337" s="2">
        <v>0</v>
      </c>
      <c r="F337" s="2">
        <v>0</v>
      </c>
      <c r="G337" s="2">
        <v>1</v>
      </c>
      <c r="H337" s="2">
        <v>0</v>
      </c>
      <c r="I337" s="2">
        <v>0</v>
      </c>
      <c r="J337" s="2">
        <v>2</v>
      </c>
      <c r="K337" s="2">
        <v>2</v>
      </c>
      <c r="L337" s="2">
        <v>1</v>
      </c>
      <c r="M337" s="6">
        <v>69.928767123287699</v>
      </c>
      <c r="N337" s="2">
        <v>0</v>
      </c>
      <c r="O337" s="2">
        <v>0</v>
      </c>
      <c r="P337" s="2">
        <v>1</v>
      </c>
      <c r="Q337" s="7">
        <v>61217.225241171902</v>
      </c>
    </row>
    <row r="338" spans="1:17" x14ac:dyDescent="0.25">
      <c r="A338" s="2">
        <v>20800</v>
      </c>
      <c r="B338" s="2">
        <v>87600</v>
      </c>
      <c r="C338" s="5">
        <v>0.23799999999999999</v>
      </c>
      <c r="D338" s="2">
        <v>1172</v>
      </c>
      <c r="E338" s="2">
        <v>0</v>
      </c>
      <c r="F338" s="2">
        <v>240</v>
      </c>
      <c r="G338" s="2">
        <v>1</v>
      </c>
      <c r="H338" s="2">
        <v>0</v>
      </c>
      <c r="I338" s="2">
        <v>0</v>
      </c>
      <c r="J338" s="2">
        <v>2</v>
      </c>
      <c r="K338" s="2">
        <v>3</v>
      </c>
      <c r="L338" s="2">
        <v>1</v>
      </c>
      <c r="M338" s="6">
        <v>59.843835616438398</v>
      </c>
      <c r="N338" s="2">
        <v>0</v>
      </c>
      <c r="O338" s="2">
        <v>0</v>
      </c>
      <c r="P338" s="2">
        <v>0</v>
      </c>
      <c r="Q338" s="7">
        <v>136913.82636400501</v>
      </c>
    </row>
    <row r="339" spans="1:17" x14ac:dyDescent="0.25">
      <c r="A339" s="2">
        <v>14500</v>
      </c>
      <c r="B339" s="2">
        <v>92900</v>
      </c>
      <c r="C339" s="5">
        <v>0.22700000000000001</v>
      </c>
      <c r="D339" s="2">
        <v>802</v>
      </c>
      <c r="E339" s="2">
        <v>743</v>
      </c>
      <c r="F339" s="2">
        <v>120</v>
      </c>
      <c r="G339" s="2">
        <v>1</v>
      </c>
      <c r="H339" s="2">
        <v>0</v>
      </c>
      <c r="I339" s="2">
        <v>0</v>
      </c>
      <c r="J339" s="2">
        <v>2</v>
      </c>
      <c r="K339" s="2">
        <v>2</v>
      </c>
      <c r="L339" s="2">
        <v>1</v>
      </c>
      <c r="M339" s="6">
        <v>15.9095890410959</v>
      </c>
      <c r="N339" s="2">
        <v>0</v>
      </c>
      <c r="O339" s="2">
        <v>0</v>
      </c>
      <c r="P339" s="2">
        <v>1</v>
      </c>
      <c r="Q339" s="7">
        <v>94953.186053885307</v>
      </c>
    </row>
    <row r="340" spans="1:17" x14ac:dyDescent="0.25">
      <c r="A340" s="2">
        <v>16700</v>
      </c>
      <c r="B340" s="2">
        <v>52900</v>
      </c>
      <c r="C340" s="5">
        <v>0.30099999999999999</v>
      </c>
      <c r="D340" s="2">
        <v>720</v>
      </c>
      <c r="E340" s="2">
        <v>0</v>
      </c>
      <c r="F340" s="2">
        <v>0</v>
      </c>
      <c r="G340" s="2">
        <v>1</v>
      </c>
      <c r="H340" s="2">
        <v>0</v>
      </c>
      <c r="I340" s="2">
        <v>0</v>
      </c>
      <c r="J340" s="2">
        <v>2</v>
      </c>
      <c r="K340" s="2">
        <v>2</v>
      </c>
      <c r="L340" s="2">
        <v>0</v>
      </c>
      <c r="M340" s="6">
        <v>53.868493150684898</v>
      </c>
      <c r="N340" s="2">
        <v>0</v>
      </c>
      <c r="O340" s="2">
        <v>0</v>
      </c>
      <c r="P340" s="2">
        <v>0</v>
      </c>
      <c r="Q340" s="7">
        <v>34474.704480145097</v>
      </c>
    </row>
    <row r="341" spans="1:17" x14ac:dyDescent="0.25">
      <c r="A341" s="2">
        <v>14100</v>
      </c>
      <c r="B341" s="2">
        <v>65600</v>
      </c>
      <c r="C341" s="5">
        <v>0.17899999999999999</v>
      </c>
      <c r="D341" s="2">
        <v>708</v>
      </c>
      <c r="E341" s="2">
        <v>0</v>
      </c>
      <c r="F341" s="2">
        <v>0</v>
      </c>
      <c r="G341" s="2">
        <v>1</v>
      </c>
      <c r="H341" s="2">
        <v>0</v>
      </c>
      <c r="I341" s="2">
        <v>0</v>
      </c>
      <c r="J341" s="2">
        <v>2</v>
      </c>
      <c r="K341" s="2">
        <v>2</v>
      </c>
      <c r="L341" s="2">
        <v>0</v>
      </c>
      <c r="M341" s="6">
        <v>55.227397260274003</v>
      </c>
      <c r="N341" s="2">
        <v>0</v>
      </c>
      <c r="O341" s="2">
        <v>0</v>
      </c>
      <c r="P341" s="2">
        <v>1</v>
      </c>
      <c r="Q341" s="7">
        <v>79900</v>
      </c>
    </row>
    <row r="342" spans="1:17" x14ac:dyDescent="0.25">
      <c r="A342" s="2">
        <v>19000</v>
      </c>
      <c r="B342" s="2">
        <v>99700</v>
      </c>
      <c r="C342" s="5">
        <v>0.187</v>
      </c>
      <c r="D342" s="2">
        <v>987</v>
      </c>
      <c r="E342" s="2">
        <v>0</v>
      </c>
      <c r="F342" s="2">
        <v>0</v>
      </c>
      <c r="G342" s="2">
        <v>1</v>
      </c>
      <c r="H342" s="2">
        <v>0</v>
      </c>
      <c r="I342" s="2">
        <v>0</v>
      </c>
      <c r="J342" s="2">
        <v>3</v>
      </c>
      <c r="K342" s="2">
        <v>2</v>
      </c>
      <c r="L342" s="2">
        <v>1</v>
      </c>
      <c r="M342" s="6">
        <v>52.5260273972603</v>
      </c>
      <c r="N342" s="2">
        <v>0</v>
      </c>
      <c r="O342" s="2">
        <v>0</v>
      </c>
      <c r="P342" s="2">
        <v>1</v>
      </c>
      <c r="Q342" s="7">
        <v>104530.4255506</v>
      </c>
    </row>
    <row r="343" spans="1:17" x14ac:dyDescent="0.25">
      <c r="A343" s="2">
        <v>24400</v>
      </c>
      <c r="B343" s="2">
        <v>83200</v>
      </c>
      <c r="C343" s="5">
        <v>0.51100000000000001</v>
      </c>
      <c r="D343" s="2">
        <v>876</v>
      </c>
      <c r="E343" s="2">
        <v>700</v>
      </c>
      <c r="F343" s="2">
        <v>0</v>
      </c>
      <c r="G343" s="2">
        <v>1</v>
      </c>
      <c r="H343" s="2">
        <v>0</v>
      </c>
      <c r="I343" s="2">
        <v>0</v>
      </c>
      <c r="J343" s="2">
        <v>3</v>
      </c>
      <c r="K343" s="2">
        <v>2</v>
      </c>
      <c r="L343" s="2">
        <v>1</v>
      </c>
      <c r="M343" s="6">
        <v>52.5095890410959</v>
      </c>
      <c r="N343" s="2">
        <v>0</v>
      </c>
      <c r="O343" s="2">
        <v>0</v>
      </c>
      <c r="P343" s="2">
        <v>1</v>
      </c>
      <c r="Q343" s="7">
        <v>80583.455333553095</v>
      </c>
    </row>
    <row r="344" spans="1:17" x14ac:dyDescent="0.25">
      <c r="A344" s="2">
        <v>19000</v>
      </c>
      <c r="B344" s="2">
        <v>88100</v>
      </c>
      <c r="C344" s="5">
        <v>0.23599999999999999</v>
      </c>
      <c r="D344" s="2">
        <v>992</v>
      </c>
      <c r="E344" s="2">
        <v>500</v>
      </c>
      <c r="F344" s="2">
        <v>0</v>
      </c>
      <c r="G344" s="2">
        <v>1</v>
      </c>
      <c r="H344" s="2">
        <v>0</v>
      </c>
      <c r="I344" s="2">
        <v>0</v>
      </c>
      <c r="J344" s="2">
        <v>3</v>
      </c>
      <c r="K344" s="2">
        <v>2</v>
      </c>
      <c r="L344" s="2">
        <v>1</v>
      </c>
      <c r="M344" s="6">
        <v>52.413698630136999</v>
      </c>
      <c r="N344" s="2">
        <v>0</v>
      </c>
      <c r="O344" s="2">
        <v>0</v>
      </c>
      <c r="P344" s="2">
        <v>1</v>
      </c>
      <c r="Q344" s="7">
        <v>105335.311530761</v>
      </c>
    </row>
    <row r="345" spans="1:17" x14ac:dyDescent="0.25">
      <c r="A345" s="2">
        <v>18000</v>
      </c>
      <c r="B345" s="2">
        <v>80700</v>
      </c>
      <c r="C345" s="5">
        <v>0.17399999999999999</v>
      </c>
      <c r="D345" s="2">
        <v>864</v>
      </c>
      <c r="E345" s="2">
        <v>600</v>
      </c>
      <c r="F345" s="2">
        <v>0</v>
      </c>
      <c r="G345" s="2">
        <v>1</v>
      </c>
      <c r="H345" s="2">
        <v>0</v>
      </c>
      <c r="I345" s="2">
        <v>0</v>
      </c>
      <c r="J345" s="2">
        <v>3</v>
      </c>
      <c r="K345" s="2">
        <v>1</v>
      </c>
      <c r="L345" s="2">
        <v>1</v>
      </c>
      <c r="M345" s="6">
        <v>48.126027397260302</v>
      </c>
      <c r="N345" s="2">
        <v>288</v>
      </c>
      <c r="O345" s="2">
        <v>0</v>
      </c>
      <c r="P345" s="2">
        <v>0</v>
      </c>
      <c r="Q345" s="7">
        <v>115000</v>
      </c>
    </row>
    <row r="346" spans="1:17" x14ac:dyDescent="0.25">
      <c r="A346" s="2">
        <v>59400</v>
      </c>
      <c r="B346" s="2">
        <v>122000</v>
      </c>
      <c r="C346" s="5">
        <v>0.82899999999999996</v>
      </c>
      <c r="D346" s="2">
        <v>1603</v>
      </c>
      <c r="E346" s="2">
        <v>0</v>
      </c>
      <c r="F346" s="2">
        <v>0</v>
      </c>
      <c r="G346" s="2">
        <v>1</v>
      </c>
      <c r="H346" s="2">
        <v>0</v>
      </c>
      <c r="I346" s="2">
        <v>1</v>
      </c>
      <c r="J346" s="2">
        <v>2</v>
      </c>
      <c r="K346" s="2">
        <v>3</v>
      </c>
      <c r="L346" s="2">
        <v>1</v>
      </c>
      <c r="M346" s="6">
        <v>54.5123287671233</v>
      </c>
      <c r="N346" s="2">
        <v>0</v>
      </c>
      <c r="O346" s="2">
        <v>0</v>
      </c>
      <c r="P346" s="2">
        <v>1</v>
      </c>
      <c r="Q346" s="7">
        <v>218563.617060344</v>
      </c>
    </row>
    <row r="347" spans="1:17" x14ac:dyDescent="0.25">
      <c r="A347" s="2">
        <v>19800</v>
      </c>
      <c r="B347" s="2">
        <v>125200</v>
      </c>
      <c r="C347" s="5">
        <v>0.26700000000000002</v>
      </c>
      <c r="D347" s="2">
        <v>972</v>
      </c>
      <c r="E347" s="2">
        <v>360</v>
      </c>
      <c r="F347" s="2">
        <v>288</v>
      </c>
      <c r="G347" s="2">
        <v>2</v>
      </c>
      <c r="H347" s="2">
        <v>0</v>
      </c>
      <c r="I347" s="2">
        <v>0</v>
      </c>
      <c r="J347" s="2">
        <v>3</v>
      </c>
      <c r="K347" s="2">
        <v>3</v>
      </c>
      <c r="L347" s="2">
        <v>1</v>
      </c>
      <c r="M347" s="6">
        <v>12.158904109589001</v>
      </c>
      <c r="N347" s="2">
        <v>220</v>
      </c>
      <c r="O347" s="2">
        <v>0</v>
      </c>
      <c r="P347" s="2">
        <v>0</v>
      </c>
      <c r="Q347" s="7">
        <v>126500</v>
      </c>
    </row>
    <row r="348" spans="1:17" x14ac:dyDescent="0.25">
      <c r="A348" s="2">
        <v>13700</v>
      </c>
      <c r="B348" s="2">
        <v>70400</v>
      </c>
      <c r="C348" s="5">
        <v>0.23100000000000001</v>
      </c>
      <c r="D348" s="2">
        <v>1296</v>
      </c>
      <c r="E348" s="2">
        <v>0</v>
      </c>
      <c r="F348" s="2">
        <v>0</v>
      </c>
      <c r="G348" s="2">
        <v>1</v>
      </c>
      <c r="H348" s="2">
        <v>0</v>
      </c>
      <c r="I348" s="2">
        <v>0</v>
      </c>
      <c r="J348" s="2">
        <v>3</v>
      </c>
      <c r="K348" s="2">
        <v>5</v>
      </c>
      <c r="L348" s="2">
        <v>1</v>
      </c>
      <c r="M348" s="6">
        <v>93.419178082191806</v>
      </c>
      <c r="N348" s="2">
        <v>0</v>
      </c>
      <c r="O348" s="2">
        <v>0</v>
      </c>
      <c r="P348" s="2">
        <v>1</v>
      </c>
      <c r="Q348" s="7">
        <v>64158.780659645301</v>
      </c>
    </row>
    <row r="349" spans="1:17" x14ac:dyDescent="0.25">
      <c r="A349" s="2">
        <v>11600</v>
      </c>
      <c r="B349" s="2">
        <v>56600</v>
      </c>
      <c r="C349" s="5">
        <v>0.14699999999999999</v>
      </c>
      <c r="D349" s="2">
        <v>854</v>
      </c>
      <c r="E349" s="2">
        <v>0</v>
      </c>
      <c r="F349" s="2">
        <v>160</v>
      </c>
      <c r="G349" s="2">
        <v>1</v>
      </c>
      <c r="H349" s="2">
        <v>0</v>
      </c>
      <c r="I349" s="2">
        <v>0</v>
      </c>
      <c r="J349" s="2">
        <v>2</v>
      </c>
      <c r="K349" s="2">
        <v>3</v>
      </c>
      <c r="L349" s="2">
        <v>1</v>
      </c>
      <c r="M349" s="6">
        <v>103.78356164383599</v>
      </c>
      <c r="N349" s="2">
        <v>0</v>
      </c>
      <c r="O349" s="2">
        <v>0</v>
      </c>
      <c r="P349" s="2">
        <v>0</v>
      </c>
      <c r="Q349" s="7">
        <v>38961.340432496203</v>
      </c>
    </row>
    <row r="350" spans="1:17" x14ac:dyDescent="0.25">
      <c r="A350" s="2">
        <v>20200</v>
      </c>
      <c r="B350" s="2">
        <v>84200</v>
      </c>
      <c r="C350" s="5">
        <v>0.248</v>
      </c>
      <c r="D350" s="2">
        <v>2000</v>
      </c>
      <c r="E350" s="2">
        <v>0</v>
      </c>
      <c r="F350" s="2">
        <v>0</v>
      </c>
      <c r="G350" s="2">
        <v>3</v>
      </c>
      <c r="H350" s="2">
        <v>0</v>
      </c>
      <c r="I350" s="2">
        <v>1</v>
      </c>
      <c r="J350" s="2">
        <v>3</v>
      </c>
      <c r="K350" s="2">
        <v>5</v>
      </c>
      <c r="L350" s="2">
        <v>1</v>
      </c>
      <c r="M350" s="6">
        <v>61.153424657534202</v>
      </c>
      <c r="N350" s="2">
        <v>0</v>
      </c>
      <c r="O350" s="2">
        <v>0</v>
      </c>
      <c r="P350" s="2">
        <v>0</v>
      </c>
      <c r="Q350" s="7">
        <v>100000</v>
      </c>
    </row>
    <row r="351" spans="1:17" x14ac:dyDescent="0.25">
      <c r="A351" s="2">
        <v>15000</v>
      </c>
      <c r="B351" s="2">
        <v>71300</v>
      </c>
      <c r="C351" s="5">
        <v>0.14599999999999999</v>
      </c>
      <c r="D351" s="2">
        <v>1248</v>
      </c>
      <c r="E351" s="2">
        <v>0</v>
      </c>
      <c r="F351" s="2">
        <v>64</v>
      </c>
      <c r="G351" s="2">
        <v>2</v>
      </c>
      <c r="H351" s="2">
        <v>0</v>
      </c>
      <c r="I351" s="2">
        <v>0</v>
      </c>
      <c r="J351" s="2">
        <v>3</v>
      </c>
      <c r="K351" s="2">
        <v>2</v>
      </c>
      <c r="L351" s="2">
        <v>1</v>
      </c>
      <c r="M351" s="6">
        <v>87.542465753424693</v>
      </c>
      <c r="N351" s="2">
        <v>0</v>
      </c>
      <c r="O351" s="2">
        <v>0</v>
      </c>
      <c r="P351" s="2">
        <v>0</v>
      </c>
      <c r="Q351" s="7">
        <v>95027.659591454096</v>
      </c>
    </row>
    <row r="352" spans="1:17" x14ac:dyDescent="0.25">
      <c r="A352" s="2">
        <v>15000</v>
      </c>
      <c r="B352" s="2">
        <v>48500</v>
      </c>
      <c r="C352" s="5">
        <v>0.14599999999999999</v>
      </c>
      <c r="D352" s="2">
        <v>768</v>
      </c>
      <c r="E352" s="2">
        <v>0</v>
      </c>
      <c r="F352" s="2">
        <v>0</v>
      </c>
      <c r="G352" s="2">
        <v>1</v>
      </c>
      <c r="H352" s="2">
        <v>0</v>
      </c>
      <c r="I352" s="2">
        <v>0</v>
      </c>
      <c r="J352" s="2">
        <v>2</v>
      </c>
      <c r="K352" s="2">
        <v>2</v>
      </c>
      <c r="L352" s="2">
        <v>0</v>
      </c>
      <c r="M352" s="6">
        <v>94.643835616438395</v>
      </c>
      <c r="N352" s="2">
        <v>0</v>
      </c>
      <c r="O352" s="2">
        <v>0</v>
      </c>
      <c r="P352" s="2">
        <v>0</v>
      </c>
      <c r="Q352" s="7">
        <v>48464.106391641602</v>
      </c>
    </row>
    <row r="353" spans="1:17" x14ac:dyDescent="0.25">
      <c r="A353" s="2">
        <v>15000</v>
      </c>
      <c r="B353" s="2">
        <v>57500</v>
      </c>
      <c r="C353" s="5">
        <v>0.14599999999999999</v>
      </c>
      <c r="D353" s="2">
        <v>1247</v>
      </c>
      <c r="E353" s="2">
        <v>0</v>
      </c>
      <c r="F353" s="2">
        <v>0</v>
      </c>
      <c r="G353" s="2">
        <v>1</v>
      </c>
      <c r="H353" s="2">
        <v>0</v>
      </c>
      <c r="I353" s="2">
        <v>0</v>
      </c>
      <c r="J353" s="2">
        <v>4</v>
      </c>
      <c r="K353" s="2">
        <v>2</v>
      </c>
      <c r="L353" s="2">
        <v>1</v>
      </c>
      <c r="M353" s="6">
        <v>103.35890410958901</v>
      </c>
      <c r="N353" s="2">
        <v>0</v>
      </c>
      <c r="O353" s="2">
        <v>1</v>
      </c>
      <c r="P353" s="2">
        <v>0</v>
      </c>
      <c r="Q353" s="7">
        <v>49794.874541814301</v>
      </c>
    </row>
    <row r="354" spans="1:17" x14ac:dyDescent="0.25">
      <c r="A354" s="2">
        <v>15000</v>
      </c>
      <c r="B354" s="2">
        <v>57500</v>
      </c>
      <c r="C354" s="5">
        <v>0.14599999999999999</v>
      </c>
      <c r="D354" s="2">
        <v>1247</v>
      </c>
      <c r="E354" s="2">
        <v>0</v>
      </c>
      <c r="F354" s="2">
        <v>0</v>
      </c>
      <c r="G354" s="2">
        <v>1</v>
      </c>
      <c r="H354" s="2">
        <v>0</v>
      </c>
      <c r="I354" s="2">
        <v>0</v>
      </c>
      <c r="J354" s="2">
        <v>4</v>
      </c>
      <c r="K354" s="2">
        <v>2</v>
      </c>
      <c r="L354" s="2">
        <v>1</v>
      </c>
      <c r="M354" s="6">
        <v>103.534246575342</v>
      </c>
      <c r="N354" s="2">
        <v>0</v>
      </c>
      <c r="O354" s="2">
        <v>1</v>
      </c>
      <c r="P354" s="2">
        <v>0</v>
      </c>
      <c r="Q354" s="7">
        <v>79480.280518664993</v>
      </c>
    </row>
    <row r="355" spans="1:17" x14ac:dyDescent="0.25">
      <c r="A355" s="2">
        <v>14900</v>
      </c>
      <c r="B355" s="2">
        <v>110300</v>
      </c>
      <c r="C355" s="5">
        <v>0.14499999999999999</v>
      </c>
      <c r="D355" s="2">
        <v>1500</v>
      </c>
      <c r="E355" s="2">
        <v>0</v>
      </c>
      <c r="F355" s="2">
        <v>0</v>
      </c>
      <c r="G355" s="2">
        <v>1</v>
      </c>
      <c r="H355" s="2">
        <v>1</v>
      </c>
      <c r="I355" s="2">
        <v>0</v>
      </c>
      <c r="J355" s="2">
        <v>4</v>
      </c>
      <c r="K355" s="2">
        <v>2</v>
      </c>
      <c r="L355" s="2">
        <v>0</v>
      </c>
      <c r="M355" s="6">
        <v>42.6</v>
      </c>
      <c r="N355" s="2">
        <v>360</v>
      </c>
      <c r="O355" s="2">
        <v>0</v>
      </c>
      <c r="P355" s="2">
        <v>1</v>
      </c>
      <c r="Q355" s="7">
        <v>112607.77661587299</v>
      </c>
    </row>
    <row r="356" spans="1:17" x14ac:dyDescent="0.25">
      <c r="A356" s="2">
        <v>12300</v>
      </c>
      <c r="B356" s="2">
        <v>109500</v>
      </c>
      <c r="C356" s="5">
        <v>0.158</v>
      </c>
      <c r="D356" s="2">
        <v>1451</v>
      </c>
      <c r="E356" s="2">
        <v>500</v>
      </c>
      <c r="F356" s="2">
        <v>245</v>
      </c>
      <c r="G356" s="2">
        <v>2</v>
      </c>
      <c r="H356" s="2">
        <v>1</v>
      </c>
      <c r="I356" s="2">
        <v>1</v>
      </c>
      <c r="J356" s="2">
        <v>3</v>
      </c>
      <c r="K356" s="2">
        <v>4</v>
      </c>
      <c r="L356" s="2">
        <v>1</v>
      </c>
      <c r="M356" s="6">
        <v>40.5068493150685</v>
      </c>
      <c r="N356" s="2">
        <v>0</v>
      </c>
      <c r="O356" s="2">
        <v>0</v>
      </c>
      <c r="P356" s="2">
        <v>1</v>
      </c>
      <c r="Q356" s="7">
        <v>125436.510660719</v>
      </c>
    </row>
    <row r="357" spans="1:17" x14ac:dyDescent="0.25">
      <c r="A357" s="2">
        <v>14900</v>
      </c>
      <c r="B357" s="2">
        <v>52000</v>
      </c>
      <c r="C357" s="5">
        <v>0.21199999999999999</v>
      </c>
      <c r="D357" s="2">
        <v>1032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3</v>
      </c>
      <c r="K357" s="2">
        <v>3</v>
      </c>
      <c r="L357" s="2">
        <v>1</v>
      </c>
      <c r="M357" s="6">
        <v>67.526027397260293</v>
      </c>
      <c r="N357" s="2">
        <v>0</v>
      </c>
      <c r="O357" s="2">
        <v>0</v>
      </c>
      <c r="P357" s="2">
        <v>0</v>
      </c>
      <c r="Q357" s="7">
        <v>57016.595754872498</v>
      </c>
    </row>
    <row r="358" spans="1:17" x14ac:dyDescent="0.25">
      <c r="A358" s="2">
        <v>16300</v>
      </c>
      <c r="B358" s="2">
        <v>85600</v>
      </c>
      <c r="C358" s="5">
        <v>0.30299999999999999</v>
      </c>
      <c r="D358" s="2">
        <v>1876</v>
      </c>
      <c r="E358" s="2">
        <v>0</v>
      </c>
      <c r="F358" s="2">
        <v>304</v>
      </c>
      <c r="G358" s="2">
        <v>2</v>
      </c>
      <c r="H358" s="2">
        <v>0</v>
      </c>
      <c r="I358" s="2">
        <v>0</v>
      </c>
      <c r="J358" s="2">
        <v>3</v>
      </c>
      <c r="K358" s="2">
        <v>3</v>
      </c>
      <c r="L358" s="2">
        <v>1</v>
      </c>
      <c r="M358" s="6">
        <v>12.295890410958901</v>
      </c>
      <c r="N358" s="2">
        <v>0</v>
      </c>
      <c r="O358" s="2">
        <v>0</v>
      </c>
      <c r="P358" s="2">
        <v>0</v>
      </c>
      <c r="Q358" s="7">
        <v>75649.905553910095</v>
      </c>
    </row>
    <row r="359" spans="1:17" x14ac:dyDescent="0.25">
      <c r="A359" s="2">
        <v>19600</v>
      </c>
      <c r="B359" s="2">
        <v>148400</v>
      </c>
      <c r="C359" s="5">
        <v>0.5</v>
      </c>
      <c r="D359" s="2">
        <v>1916</v>
      </c>
      <c r="E359" s="2">
        <v>0</v>
      </c>
      <c r="F359" s="2">
        <v>510</v>
      </c>
      <c r="G359" s="2">
        <v>2</v>
      </c>
      <c r="H359" s="2">
        <v>0</v>
      </c>
      <c r="I359" s="2">
        <v>0</v>
      </c>
      <c r="J359" s="2">
        <v>3</v>
      </c>
      <c r="K359" s="2">
        <v>3</v>
      </c>
      <c r="L359" s="2">
        <v>1</v>
      </c>
      <c r="M359" s="6">
        <v>52.736986301369903</v>
      </c>
      <c r="N359" s="2">
        <v>591</v>
      </c>
      <c r="O359" s="2">
        <v>0</v>
      </c>
      <c r="P359" s="2">
        <v>1</v>
      </c>
      <c r="Q359" s="7">
        <v>157745.91492181399</v>
      </c>
    </row>
    <row r="360" spans="1:17" x14ac:dyDescent="0.25">
      <c r="A360" s="2">
        <v>22800</v>
      </c>
      <c r="B360" s="2">
        <v>90700</v>
      </c>
      <c r="C360" s="5">
        <v>0.753</v>
      </c>
      <c r="D360" s="2">
        <v>1317</v>
      </c>
      <c r="E360" s="2">
        <v>0</v>
      </c>
      <c r="F360" s="2">
        <v>0</v>
      </c>
      <c r="G360" s="2">
        <v>2</v>
      </c>
      <c r="H360" s="2">
        <v>0</v>
      </c>
      <c r="I360" s="2">
        <v>0</v>
      </c>
      <c r="J360" s="2">
        <v>4</v>
      </c>
      <c r="K360" s="2">
        <v>2</v>
      </c>
      <c r="L360" s="2">
        <v>1</v>
      </c>
      <c r="M360" s="6">
        <v>61.556164383561601</v>
      </c>
      <c r="N360" s="2">
        <v>0</v>
      </c>
      <c r="O360" s="2">
        <v>0</v>
      </c>
      <c r="P360" s="2">
        <v>1</v>
      </c>
      <c r="Q360" s="7">
        <v>84574.617036394193</v>
      </c>
    </row>
    <row r="361" spans="1:17" x14ac:dyDescent="0.25">
      <c r="A361" s="2">
        <v>18300</v>
      </c>
      <c r="B361" s="2">
        <v>136000</v>
      </c>
      <c r="C361" s="5">
        <v>0.48899999999999999</v>
      </c>
      <c r="D361" s="2">
        <v>1620</v>
      </c>
      <c r="E361" s="2">
        <v>0</v>
      </c>
      <c r="F361" s="2">
        <v>0</v>
      </c>
      <c r="G361" s="2">
        <v>1</v>
      </c>
      <c r="H361" s="2">
        <v>1</v>
      </c>
      <c r="I361" s="2">
        <v>1</v>
      </c>
      <c r="J361" s="2">
        <v>3</v>
      </c>
      <c r="K361" s="2">
        <v>5</v>
      </c>
      <c r="L361" s="2">
        <v>1</v>
      </c>
      <c r="M361" s="6">
        <v>52.416438356164399</v>
      </c>
      <c r="N361" s="2">
        <v>0</v>
      </c>
      <c r="O361" s="2">
        <v>0</v>
      </c>
      <c r="P361" s="2">
        <v>1</v>
      </c>
      <c r="Q361" s="7">
        <v>148427.02988425401</v>
      </c>
    </row>
    <row r="362" spans="1:17" x14ac:dyDescent="0.25">
      <c r="A362" s="2">
        <v>16200</v>
      </c>
      <c r="B362" s="2">
        <v>97600</v>
      </c>
      <c r="C362" s="5">
        <v>0.30499999999999999</v>
      </c>
      <c r="D362" s="2">
        <v>996</v>
      </c>
      <c r="E362" s="2">
        <v>0</v>
      </c>
      <c r="F362" s="2">
        <v>0</v>
      </c>
      <c r="G362" s="2">
        <v>1</v>
      </c>
      <c r="H362" s="2">
        <v>0</v>
      </c>
      <c r="I362" s="2">
        <v>0</v>
      </c>
      <c r="J362" s="2">
        <v>3</v>
      </c>
      <c r="K362" s="2">
        <v>2</v>
      </c>
      <c r="L362" s="2">
        <v>1</v>
      </c>
      <c r="M362" s="6">
        <v>53.728767123287703</v>
      </c>
      <c r="N362" s="2">
        <v>0</v>
      </c>
      <c r="O362" s="2">
        <v>0</v>
      </c>
      <c r="P362" s="2">
        <v>1</v>
      </c>
      <c r="Q362" s="7">
        <v>121540.37661747</v>
      </c>
    </row>
    <row r="363" spans="1:17" x14ac:dyDescent="0.25">
      <c r="A363" s="2">
        <v>21400</v>
      </c>
      <c r="B363" s="2">
        <v>80800</v>
      </c>
      <c r="C363" s="5">
        <v>0.60799999999999998</v>
      </c>
      <c r="D363" s="2">
        <v>960</v>
      </c>
      <c r="E363" s="2">
        <v>0</v>
      </c>
      <c r="F363" s="2">
        <v>0</v>
      </c>
      <c r="G363" s="2">
        <v>1</v>
      </c>
      <c r="H363" s="2">
        <v>0</v>
      </c>
      <c r="I363" s="2">
        <v>0</v>
      </c>
      <c r="J363" s="2">
        <v>2</v>
      </c>
      <c r="K363" s="2">
        <v>3</v>
      </c>
      <c r="L363" s="2">
        <v>1</v>
      </c>
      <c r="M363" s="6">
        <v>91.249315068493104</v>
      </c>
      <c r="N363" s="2">
        <v>0</v>
      </c>
      <c r="O363" s="2">
        <v>0</v>
      </c>
      <c r="P363" s="2">
        <v>1</v>
      </c>
      <c r="Q363" s="7">
        <v>75000</v>
      </c>
    </row>
    <row r="364" spans="1:17" x14ac:dyDescent="0.25">
      <c r="A364" s="2">
        <v>21600</v>
      </c>
      <c r="B364" s="2">
        <v>81500</v>
      </c>
      <c r="C364" s="5">
        <v>0.69</v>
      </c>
      <c r="D364" s="2">
        <v>1354</v>
      </c>
      <c r="E364" s="2">
        <v>0</v>
      </c>
      <c r="F364" s="2">
        <v>0</v>
      </c>
      <c r="G364" s="2">
        <v>1</v>
      </c>
      <c r="H364" s="2">
        <v>0</v>
      </c>
      <c r="I364" s="2">
        <v>0</v>
      </c>
      <c r="J364" s="2">
        <v>2</v>
      </c>
      <c r="K364" s="2">
        <v>3</v>
      </c>
      <c r="L364" s="2">
        <v>1</v>
      </c>
      <c r="M364" s="6">
        <v>99.641095890410995</v>
      </c>
      <c r="N364" s="2">
        <v>0</v>
      </c>
      <c r="O364" s="2">
        <v>0</v>
      </c>
      <c r="P364" s="2">
        <v>1</v>
      </c>
      <c r="Q364" s="7">
        <v>87900.585122094999</v>
      </c>
    </row>
    <row r="365" spans="1:17" x14ac:dyDescent="0.25">
      <c r="A365" s="2">
        <v>12700</v>
      </c>
      <c r="B365" s="2">
        <v>77100</v>
      </c>
      <c r="C365" s="5">
        <v>0.17199999999999999</v>
      </c>
      <c r="D365" s="2">
        <v>952</v>
      </c>
      <c r="E365" s="2">
        <v>0</v>
      </c>
      <c r="F365" s="2">
        <v>0</v>
      </c>
      <c r="G365" s="2">
        <v>1</v>
      </c>
      <c r="H365" s="2">
        <v>0</v>
      </c>
      <c r="I365" s="2">
        <v>0</v>
      </c>
      <c r="J365" s="2">
        <v>3</v>
      </c>
      <c r="K365" s="2">
        <v>2</v>
      </c>
      <c r="L365" s="2">
        <v>1</v>
      </c>
      <c r="M365" s="6">
        <v>50.183561643835603</v>
      </c>
      <c r="N365" s="2">
        <v>0</v>
      </c>
      <c r="O365" s="2">
        <v>0</v>
      </c>
      <c r="P365" s="2">
        <v>1</v>
      </c>
      <c r="Q365" s="7">
        <v>89900</v>
      </c>
    </row>
    <row r="366" spans="1:17" x14ac:dyDescent="0.25">
      <c r="A366" s="2">
        <v>20600</v>
      </c>
      <c r="B366" s="2">
        <v>51800</v>
      </c>
      <c r="C366" s="5">
        <v>0.56599999999999995</v>
      </c>
      <c r="D366" s="2">
        <v>915</v>
      </c>
      <c r="E366" s="2">
        <v>0</v>
      </c>
      <c r="F366" s="2">
        <v>0</v>
      </c>
      <c r="G366" s="2">
        <v>1</v>
      </c>
      <c r="H366" s="2">
        <v>0</v>
      </c>
      <c r="I366" s="2">
        <v>0</v>
      </c>
      <c r="J366" s="2">
        <v>3</v>
      </c>
      <c r="K366" s="2">
        <v>2</v>
      </c>
      <c r="L366" s="2">
        <v>1</v>
      </c>
      <c r="M366" s="6">
        <v>89.161643835616402</v>
      </c>
      <c r="N366" s="2">
        <v>0</v>
      </c>
      <c r="O366" s="2">
        <v>0</v>
      </c>
      <c r="P366" s="2">
        <v>0</v>
      </c>
      <c r="Q366" s="7">
        <v>68000</v>
      </c>
    </row>
    <row r="367" spans="1:17" x14ac:dyDescent="0.25">
      <c r="A367" s="2">
        <v>20900</v>
      </c>
      <c r="B367" s="2">
        <v>92500</v>
      </c>
      <c r="C367" s="5">
        <v>0.57499999999999996</v>
      </c>
      <c r="D367" s="2">
        <v>1102</v>
      </c>
      <c r="E367" s="2">
        <v>600</v>
      </c>
      <c r="F367" s="2">
        <v>187</v>
      </c>
      <c r="G367" s="2">
        <v>1</v>
      </c>
      <c r="H367" s="2">
        <v>0</v>
      </c>
      <c r="I367" s="2">
        <v>0</v>
      </c>
      <c r="J367" s="2">
        <v>3</v>
      </c>
      <c r="K367" s="2">
        <v>2</v>
      </c>
      <c r="L367" s="2">
        <v>1</v>
      </c>
      <c r="M367" s="6">
        <v>61.5397260273973</v>
      </c>
      <c r="N367" s="2">
        <v>0</v>
      </c>
      <c r="O367" s="2">
        <v>0</v>
      </c>
      <c r="P367" s="2">
        <v>1</v>
      </c>
      <c r="Q367" s="7">
        <v>108331.531934258</v>
      </c>
    </row>
    <row r="368" spans="1:17" x14ac:dyDescent="0.25">
      <c r="A368" s="2">
        <v>18700</v>
      </c>
      <c r="B368" s="2">
        <v>2500</v>
      </c>
      <c r="C368" s="5">
        <v>0.53200000000000003</v>
      </c>
      <c r="D368" s="2">
        <v>730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2</v>
      </c>
      <c r="K368" s="2">
        <v>2</v>
      </c>
      <c r="L368" s="2">
        <v>0</v>
      </c>
      <c r="M368" s="6">
        <v>58.224657534246603</v>
      </c>
      <c r="N368" s="2">
        <v>0</v>
      </c>
      <c r="O368" s="2">
        <v>1</v>
      </c>
      <c r="P368" s="2">
        <v>0</v>
      </c>
      <c r="Q368" s="7">
        <v>22000</v>
      </c>
    </row>
    <row r="369" spans="1:17" x14ac:dyDescent="0.25">
      <c r="A369" s="2">
        <v>18700</v>
      </c>
      <c r="B369" s="2">
        <v>59500</v>
      </c>
      <c r="C369" s="5">
        <v>0.53200000000000003</v>
      </c>
      <c r="D369" s="2">
        <v>1504</v>
      </c>
      <c r="E369" s="2">
        <v>0</v>
      </c>
      <c r="F369" s="2">
        <v>251</v>
      </c>
      <c r="G369" s="2">
        <v>1</v>
      </c>
      <c r="H369" s="2">
        <v>0</v>
      </c>
      <c r="I369" s="2">
        <v>0</v>
      </c>
      <c r="J369" s="2">
        <v>3</v>
      </c>
      <c r="K369" s="2">
        <v>2</v>
      </c>
      <c r="L369" s="2">
        <v>1</v>
      </c>
      <c r="M369" s="6">
        <v>78.164383561643803</v>
      </c>
      <c r="N369" s="2">
        <v>0</v>
      </c>
      <c r="O369" s="2">
        <v>0</v>
      </c>
      <c r="P369" s="2">
        <v>1</v>
      </c>
      <c r="Q369" s="7">
        <v>119900</v>
      </c>
    </row>
    <row r="370" spans="1:17" x14ac:dyDescent="0.25">
      <c r="A370" s="2">
        <v>11700</v>
      </c>
      <c r="B370" s="2">
        <v>107300</v>
      </c>
      <c r="C370" s="5">
        <v>0.152</v>
      </c>
      <c r="D370" s="2">
        <v>857</v>
      </c>
      <c r="E370" s="2">
        <v>77</v>
      </c>
      <c r="F370" s="2">
        <v>80</v>
      </c>
      <c r="G370" s="2">
        <v>1</v>
      </c>
      <c r="H370" s="2">
        <v>0</v>
      </c>
      <c r="I370" s="2">
        <v>0</v>
      </c>
      <c r="J370" s="2">
        <v>3</v>
      </c>
      <c r="K370" s="2">
        <v>2</v>
      </c>
      <c r="L370" s="2">
        <v>1</v>
      </c>
      <c r="M370" s="6">
        <v>8.3232876712328796</v>
      </c>
      <c r="N370" s="2">
        <v>0</v>
      </c>
      <c r="O370" s="2">
        <v>0</v>
      </c>
      <c r="P370" s="2">
        <v>0</v>
      </c>
      <c r="Q370" s="7">
        <v>106580.183394306</v>
      </c>
    </row>
    <row r="371" spans="1:17" x14ac:dyDescent="0.25">
      <c r="A371" s="2">
        <v>21000</v>
      </c>
      <c r="B371" s="2">
        <v>61700</v>
      </c>
      <c r="C371" s="5">
        <v>0.28699999999999998</v>
      </c>
      <c r="D371" s="2">
        <v>816</v>
      </c>
      <c r="E371" s="2">
        <v>220</v>
      </c>
      <c r="F371" s="2">
        <v>272</v>
      </c>
      <c r="G371" s="2">
        <v>1</v>
      </c>
      <c r="H371" s="2">
        <v>0</v>
      </c>
      <c r="I371" s="2">
        <v>0</v>
      </c>
      <c r="J371" s="2">
        <v>2</v>
      </c>
      <c r="K371" s="2">
        <v>2</v>
      </c>
      <c r="L371" s="2">
        <v>1</v>
      </c>
      <c r="M371" s="6">
        <v>85.695890410958995</v>
      </c>
      <c r="N371" s="2">
        <v>0</v>
      </c>
      <c r="O371" s="2">
        <v>0</v>
      </c>
      <c r="P371" s="2">
        <v>1</v>
      </c>
      <c r="Q371" s="7">
        <v>84099.478738436897</v>
      </c>
    </row>
    <row r="372" spans="1:17" x14ac:dyDescent="0.25">
      <c r="A372" s="2">
        <v>19500</v>
      </c>
      <c r="B372" s="2">
        <v>91500</v>
      </c>
      <c r="C372" s="5">
        <v>0.215</v>
      </c>
      <c r="D372" s="2">
        <v>1025</v>
      </c>
      <c r="E372" s="2">
        <v>0</v>
      </c>
      <c r="F372" s="2">
        <v>120</v>
      </c>
      <c r="G372" s="2">
        <v>1</v>
      </c>
      <c r="H372" s="2">
        <v>0</v>
      </c>
      <c r="I372" s="2">
        <v>0</v>
      </c>
      <c r="J372" s="2">
        <v>3</v>
      </c>
      <c r="K372" s="2">
        <v>2</v>
      </c>
      <c r="L372" s="2">
        <v>1</v>
      </c>
      <c r="M372" s="6">
        <v>50.638356164383602</v>
      </c>
      <c r="N372" s="2">
        <v>315</v>
      </c>
      <c r="O372" s="2">
        <v>0</v>
      </c>
      <c r="P372" s="2">
        <v>1</v>
      </c>
      <c r="Q372" s="7">
        <v>112607.77661587299</v>
      </c>
    </row>
    <row r="373" spans="1:17" x14ac:dyDescent="0.25">
      <c r="A373" s="2">
        <v>23500</v>
      </c>
      <c r="B373" s="2">
        <v>55700</v>
      </c>
      <c r="C373" s="5">
        <v>0.19400000000000001</v>
      </c>
      <c r="D373" s="2">
        <v>888</v>
      </c>
      <c r="E373" s="2">
        <v>0</v>
      </c>
      <c r="F373" s="2">
        <v>0</v>
      </c>
      <c r="G373" s="2">
        <v>1</v>
      </c>
      <c r="H373" s="2">
        <v>0</v>
      </c>
      <c r="I373" s="2">
        <v>0</v>
      </c>
      <c r="J373" s="2">
        <v>2</v>
      </c>
      <c r="K373" s="2">
        <v>3</v>
      </c>
      <c r="L373" s="2">
        <v>1</v>
      </c>
      <c r="M373" s="6">
        <v>95.178082191780803</v>
      </c>
      <c r="N373" s="2">
        <v>0</v>
      </c>
      <c r="O373" s="2">
        <v>0</v>
      </c>
      <c r="P373" s="2">
        <v>1</v>
      </c>
      <c r="Q373" s="7">
        <v>89000</v>
      </c>
    </row>
    <row r="374" spans="1:17" x14ac:dyDescent="0.25">
      <c r="A374" s="2">
        <v>29900</v>
      </c>
      <c r="B374" s="2">
        <v>145300</v>
      </c>
      <c r="C374" s="5">
        <v>0.27100000000000002</v>
      </c>
      <c r="D374" s="2">
        <v>1868</v>
      </c>
      <c r="E374" s="2">
        <v>720</v>
      </c>
      <c r="F374" s="2">
        <v>150</v>
      </c>
      <c r="G374" s="2">
        <v>2</v>
      </c>
      <c r="H374" s="2">
        <v>1</v>
      </c>
      <c r="I374" s="2">
        <v>1</v>
      </c>
      <c r="J374" s="2">
        <v>3</v>
      </c>
      <c r="K374" s="2">
        <v>5</v>
      </c>
      <c r="L374" s="2">
        <v>1</v>
      </c>
      <c r="M374" s="6">
        <v>31.328767123287701</v>
      </c>
      <c r="N374" s="2">
        <v>483</v>
      </c>
      <c r="O374" s="2">
        <v>1</v>
      </c>
      <c r="P374" s="2">
        <v>0</v>
      </c>
      <c r="Q374" s="7">
        <v>129275.155060479</v>
      </c>
    </row>
    <row r="375" spans="1:17" x14ac:dyDescent="0.25">
      <c r="A375" s="2">
        <v>20070</v>
      </c>
      <c r="B375" s="2">
        <v>53700</v>
      </c>
      <c r="C375" s="5">
        <v>0.26400000000000001</v>
      </c>
      <c r="D375" s="2">
        <v>1009</v>
      </c>
      <c r="E375" s="2">
        <v>0</v>
      </c>
      <c r="F375" s="2">
        <v>0</v>
      </c>
      <c r="G375" s="2">
        <v>1</v>
      </c>
      <c r="H375" s="2">
        <v>0</v>
      </c>
      <c r="I375" s="2">
        <v>0</v>
      </c>
      <c r="J375" s="2">
        <v>3</v>
      </c>
      <c r="K375" s="2">
        <v>2</v>
      </c>
      <c r="L375" s="2">
        <v>0</v>
      </c>
      <c r="M375" s="6">
        <v>94.698630136986296</v>
      </c>
      <c r="N375" s="2">
        <v>0</v>
      </c>
      <c r="O375" s="2">
        <v>0</v>
      </c>
      <c r="P375" s="2">
        <v>0</v>
      </c>
      <c r="Q375" s="7">
        <v>38011.063836581699</v>
      </c>
    </row>
    <row r="376" spans="1:17" x14ac:dyDescent="0.25">
      <c r="A376" s="2">
        <v>20070</v>
      </c>
      <c r="B376" s="2">
        <v>53700</v>
      </c>
      <c r="C376" s="5">
        <v>0.26400000000000001</v>
      </c>
      <c r="D376" s="2">
        <v>1009</v>
      </c>
      <c r="E376" s="2">
        <v>0</v>
      </c>
      <c r="F376" s="2">
        <v>0</v>
      </c>
      <c r="G376" s="2">
        <v>1</v>
      </c>
      <c r="H376" s="2">
        <v>0</v>
      </c>
      <c r="I376" s="2">
        <v>0</v>
      </c>
      <c r="J376" s="2">
        <v>3</v>
      </c>
      <c r="K376" s="2">
        <v>2</v>
      </c>
      <c r="L376" s="2">
        <v>0</v>
      </c>
      <c r="M376" s="6">
        <v>94.783561643835597</v>
      </c>
      <c r="N376" s="2">
        <v>0</v>
      </c>
      <c r="O376" s="2">
        <v>0</v>
      </c>
      <c r="P376" s="2">
        <v>0</v>
      </c>
      <c r="Q376" s="7">
        <v>47276.2606467484</v>
      </c>
    </row>
    <row r="377" spans="1:17" x14ac:dyDescent="0.25">
      <c r="A377" s="2">
        <v>17100</v>
      </c>
      <c r="B377" s="2">
        <v>43900</v>
      </c>
      <c r="C377" s="5">
        <v>0.16600000000000001</v>
      </c>
      <c r="D377" s="2">
        <v>641</v>
      </c>
      <c r="E377" s="2">
        <v>0</v>
      </c>
      <c r="F377" s="2">
        <v>0</v>
      </c>
      <c r="G377" s="2">
        <v>1</v>
      </c>
      <c r="H377" s="2">
        <v>0</v>
      </c>
      <c r="I377" s="2">
        <v>0</v>
      </c>
      <c r="J377" s="2">
        <v>2</v>
      </c>
      <c r="K377" s="2">
        <v>2</v>
      </c>
      <c r="L377" s="2">
        <v>0</v>
      </c>
      <c r="M377" s="6">
        <v>99.087671232876701</v>
      </c>
      <c r="N377" s="2">
        <v>0</v>
      </c>
      <c r="O377" s="2">
        <v>0</v>
      </c>
      <c r="P377" s="2">
        <v>1</v>
      </c>
      <c r="Q377" s="7">
        <v>34000</v>
      </c>
    </row>
    <row r="378" spans="1:17" x14ac:dyDescent="0.25">
      <c r="A378" s="2">
        <v>19800</v>
      </c>
      <c r="B378" s="2">
        <v>138400</v>
      </c>
      <c r="C378" s="5">
        <v>0.223</v>
      </c>
      <c r="D378" s="2">
        <v>1557</v>
      </c>
      <c r="E378" s="2">
        <v>750</v>
      </c>
      <c r="F378" s="2">
        <v>320</v>
      </c>
      <c r="G378" s="2">
        <v>2</v>
      </c>
      <c r="H378" s="2">
        <v>0</v>
      </c>
      <c r="I378" s="2">
        <v>0</v>
      </c>
      <c r="J378" s="2">
        <v>2</v>
      </c>
      <c r="K378" s="2">
        <v>3</v>
      </c>
      <c r="L378" s="2">
        <v>1</v>
      </c>
      <c r="M378" s="6">
        <v>50.780821917808197</v>
      </c>
      <c r="N378" s="2">
        <v>0</v>
      </c>
      <c r="O378" s="2">
        <v>0</v>
      </c>
      <c r="P378" s="2">
        <v>0</v>
      </c>
      <c r="Q378" s="7">
        <v>121153.96145879599</v>
      </c>
    </row>
    <row r="379" spans="1:17" x14ac:dyDescent="0.25">
      <c r="A379" s="2">
        <v>20400</v>
      </c>
      <c r="B379" s="2">
        <v>105300</v>
      </c>
      <c r="C379" s="5">
        <v>0.26400000000000001</v>
      </c>
      <c r="D379" s="2">
        <v>876</v>
      </c>
      <c r="E379" s="2">
        <v>400</v>
      </c>
      <c r="F379" s="2">
        <v>304</v>
      </c>
      <c r="G379" s="2">
        <v>1</v>
      </c>
      <c r="H379" s="2">
        <v>1</v>
      </c>
      <c r="I379" s="2">
        <v>0</v>
      </c>
      <c r="J379" s="2">
        <v>3</v>
      </c>
      <c r="K379" s="2">
        <v>2</v>
      </c>
      <c r="L379" s="2">
        <v>1</v>
      </c>
      <c r="M379" s="6">
        <v>20.632876712328802</v>
      </c>
      <c r="N379" s="2">
        <v>0</v>
      </c>
      <c r="O379" s="2">
        <v>0</v>
      </c>
      <c r="P379" s="2">
        <v>0</v>
      </c>
      <c r="Q379" s="7">
        <v>108188.990444871</v>
      </c>
    </row>
    <row r="380" spans="1:17" x14ac:dyDescent="0.25">
      <c r="A380" s="2">
        <v>19700</v>
      </c>
      <c r="B380" s="2">
        <v>70000</v>
      </c>
      <c r="C380" s="5">
        <v>0.23100000000000001</v>
      </c>
      <c r="D380" s="2">
        <v>768</v>
      </c>
      <c r="E380" s="2">
        <v>0</v>
      </c>
      <c r="F380" s="2">
        <v>0</v>
      </c>
      <c r="G380" s="2">
        <v>1</v>
      </c>
      <c r="H380" s="2">
        <v>0</v>
      </c>
      <c r="I380" s="2">
        <v>0</v>
      </c>
      <c r="J380" s="2">
        <v>2</v>
      </c>
      <c r="K380" s="2">
        <v>2</v>
      </c>
      <c r="L380" s="2">
        <v>1</v>
      </c>
      <c r="M380" s="6">
        <v>61.372602739725998</v>
      </c>
      <c r="N380" s="2">
        <v>0</v>
      </c>
      <c r="O380" s="2">
        <v>0</v>
      </c>
      <c r="P380" s="2">
        <v>0</v>
      </c>
      <c r="Q380" s="7">
        <v>83645.813292835999</v>
      </c>
    </row>
    <row r="381" spans="1:17" x14ac:dyDescent="0.25">
      <c r="A381" s="2">
        <v>83500</v>
      </c>
      <c r="B381" s="2">
        <v>391600</v>
      </c>
      <c r="C381" s="5">
        <v>0.59899999999999998</v>
      </c>
      <c r="D381" s="2">
        <v>2660</v>
      </c>
      <c r="E381" s="2">
        <v>2100</v>
      </c>
      <c r="F381" s="2">
        <v>704</v>
      </c>
      <c r="G381" s="2">
        <v>3</v>
      </c>
      <c r="H381" s="2">
        <v>0</v>
      </c>
      <c r="I381" s="2">
        <v>2</v>
      </c>
      <c r="J381" s="2">
        <v>3</v>
      </c>
      <c r="K381" s="2">
        <v>5</v>
      </c>
      <c r="L381" s="2">
        <v>1</v>
      </c>
      <c r="M381" s="6">
        <v>9.0794520547945208</v>
      </c>
      <c r="N381" s="2">
        <v>792</v>
      </c>
      <c r="O381" s="2">
        <v>0</v>
      </c>
      <c r="P381" s="2">
        <v>0</v>
      </c>
      <c r="Q381" s="7">
        <v>452500</v>
      </c>
    </row>
    <row r="382" spans="1:17" x14ac:dyDescent="0.25">
      <c r="A382" s="2">
        <v>22800</v>
      </c>
      <c r="B382" s="2">
        <v>140200</v>
      </c>
      <c r="C382" s="5">
        <v>0.23200000000000001</v>
      </c>
      <c r="D382" s="2">
        <v>1608</v>
      </c>
      <c r="E382" s="2">
        <v>0</v>
      </c>
      <c r="F382" s="2">
        <v>251</v>
      </c>
      <c r="G382" s="2">
        <v>2</v>
      </c>
      <c r="H382" s="2">
        <v>1</v>
      </c>
      <c r="I382" s="2">
        <v>1</v>
      </c>
      <c r="J382" s="2">
        <v>3</v>
      </c>
      <c r="K382" s="2">
        <v>3</v>
      </c>
      <c r="L382" s="2">
        <v>1</v>
      </c>
      <c r="M382" s="6">
        <v>19.712328767123299</v>
      </c>
      <c r="N382" s="2">
        <v>484</v>
      </c>
      <c r="O382" s="2">
        <v>0</v>
      </c>
      <c r="P382" s="2">
        <v>0</v>
      </c>
      <c r="Q382" s="7">
        <v>138740.38300352299</v>
      </c>
    </row>
    <row r="383" spans="1:17" x14ac:dyDescent="0.25">
      <c r="A383" s="2">
        <v>23100</v>
      </c>
      <c r="B383" s="2">
        <v>113900</v>
      </c>
      <c r="C383" s="5">
        <v>0.23300000000000001</v>
      </c>
      <c r="D383" s="2">
        <v>1105</v>
      </c>
      <c r="E383" s="2">
        <v>286</v>
      </c>
      <c r="F383" s="2">
        <v>100</v>
      </c>
      <c r="G383" s="2">
        <v>2</v>
      </c>
      <c r="H383" s="2">
        <v>0</v>
      </c>
      <c r="I383" s="2">
        <v>1</v>
      </c>
      <c r="J383" s="2">
        <v>3</v>
      </c>
      <c r="K383" s="2">
        <v>2</v>
      </c>
      <c r="L383" s="2">
        <v>1</v>
      </c>
      <c r="M383" s="6">
        <v>20.219178082191799</v>
      </c>
      <c r="N383" s="2">
        <v>0</v>
      </c>
      <c r="O383" s="2">
        <v>0</v>
      </c>
      <c r="P383" s="2">
        <v>0</v>
      </c>
      <c r="Q383" s="7">
        <v>134000</v>
      </c>
    </row>
    <row r="384" spans="1:17" x14ac:dyDescent="0.25">
      <c r="A384" s="2">
        <v>24800</v>
      </c>
      <c r="B384" s="2">
        <v>117200</v>
      </c>
      <c r="C384" s="5">
        <v>0.30499999999999999</v>
      </c>
      <c r="D384" s="2">
        <v>1020</v>
      </c>
      <c r="E384" s="2">
        <v>360</v>
      </c>
      <c r="F384" s="2">
        <v>120</v>
      </c>
      <c r="G384" s="2">
        <v>1</v>
      </c>
      <c r="H384" s="2">
        <v>1</v>
      </c>
      <c r="I384" s="2">
        <v>1</v>
      </c>
      <c r="J384" s="2">
        <v>3</v>
      </c>
      <c r="K384" s="2">
        <v>3</v>
      </c>
      <c r="L384" s="2">
        <v>1</v>
      </c>
      <c r="M384" s="6">
        <v>29.347945205479501</v>
      </c>
      <c r="N384" s="2">
        <v>504</v>
      </c>
      <c r="O384" s="2">
        <v>0</v>
      </c>
      <c r="P384" s="2">
        <v>0</v>
      </c>
      <c r="Q384" s="7">
        <v>103420.124048383</v>
      </c>
    </row>
    <row r="385" spans="1:17" x14ac:dyDescent="0.25">
      <c r="A385" s="2">
        <v>22500</v>
      </c>
      <c r="B385" s="2">
        <v>112100</v>
      </c>
      <c r="C385" s="5">
        <v>0.23</v>
      </c>
      <c r="D385" s="2">
        <v>1346</v>
      </c>
      <c r="E385" s="2">
        <v>0</v>
      </c>
      <c r="F385" s="2">
        <v>185</v>
      </c>
      <c r="G385" s="2">
        <v>2</v>
      </c>
      <c r="H385" s="2">
        <v>0</v>
      </c>
      <c r="I385" s="2">
        <v>0</v>
      </c>
      <c r="J385" s="2">
        <v>3</v>
      </c>
      <c r="K385" s="2">
        <v>2</v>
      </c>
      <c r="L385" s="2">
        <v>1</v>
      </c>
      <c r="M385" s="6">
        <v>30.312328767123301</v>
      </c>
      <c r="N385" s="2">
        <v>384</v>
      </c>
      <c r="O385" s="2">
        <v>0</v>
      </c>
      <c r="P385" s="2">
        <v>1</v>
      </c>
      <c r="Q385" s="7">
        <v>128892.117564004</v>
      </c>
    </row>
    <row r="386" spans="1:17" x14ac:dyDescent="0.25">
      <c r="A386" s="2">
        <v>21400</v>
      </c>
      <c r="B386" s="2">
        <v>94200</v>
      </c>
      <c r="C386" s="5">
        <v>0.19400000000000001</v>
      </c>
      <c r="D386" s="2">
        <v>1086</v>
      </c>
      <c r="E386" s="2">
        <v>450</v>
      </c>
      <c r="F386" s="2">
        <v>160</v>
      </c>
      <c r="G386" s="2">
        <v>1</v>
      </c>
      <c r="H386" s="2">
        <v>1</v>
      </c>
      <c r="I386" s="2">
        <v>1</v>
      </c>
      <c r="J386" s="2">
        <v>3</v>
      </c>
      <c r="K386" s="2">
        <v>2</v>
      </c>
      <c r="L386" s="2">
        <v>1</v>
      </c>
      <c r="M386" s="6">
        <v>32.616438356164402</v>
      </c>
      <c r="N386" s="2">
        <v>0</v>
      </c>
      <c r="O386" s="2">
        <v>0</v>
      </c>
      <c r="P386" s="2">
        <v>1</v>
      </c>
      <c r="Q386" s="7">
        <v>112132.638317916</v>
      </c>
    </row>
    <row r="387" spans="1:17" x14ac:dyDescent="0.25">
      <c r="A387" s="2">
        <v>20100</v>
      </c>
      <c r="B387" s="2">
        <v>101800</v>
      </c>
      <c r="C387" s="5">
        <v>0.151</v>
      </c>
      <c r="D387" s="2">
        <v>864</v>
      </c>
      <c r="E387" s="2">
        <v>500</v>
      </c>
      <c r="F387" s="2">
        <v>304</v>
      </c>
      <c r="G387" s="2">
        <v>1</v>
      </c>
      <c r="H387" s="2">
        <v>1</v>
      </c>
      <c r="I387" s="2">
        <v>0</v>
      </c>
      <c r="J387" s="2">
        <v>3</v>
      </c>
      <c r="K387" s="2">
        <v>2</v>
      </c>
      <c r="L387" s="2">
        <v>1</v>
      </c>
      <c r="M387" s="6">
        <v>32.5013698630137</v>
      </c>
      <c r="N387" s="2">
        <v>0</v>
      </c>
      <c r="O387" s="2">
        <v>0</v>
      </c>
      <c r="P387" s="2">
        <v>1</v>
      </c>
      <c r="Q387" s="7">
        <v>116408.88299953099</v>
      </c>
    </row>
    <row r="388" spans="1:17" x14ac:dyDescent="0.25">
      <c r="A388" s="2">
        <v>21900</v>
      </c>
      <c r="B388" s="2">
        <v>120800</v>
      </c>
      <c r="C388" s="5">
        <v>0.184</v>
      </c>
      <c r="D388" s="2">
        <v>1012</v>
      </c>
      <c r="E388" s="2">
        <v>360</v>
      </c>
      <c r="F388" s="2">
        <v>100</v>
      </c>
      <c r="G388" s="2">
        <v>2</v>
      </c>
      <c r="H388" s="2">
        <v>1</v>
      </c>
      <c r="I388" s="2">
        <v>1</v>
      </c>
      <c r="J388" s="2">
        <v>3</v>
      </c>
      <c r="K388" s="2">
        <v>2</v>
      </c>
      <c r="L388" s="2">
        <v>1</v>
      </c>
      <c r="M388" s="6">
        <v>16.5479452054795</v>
      </c>
      <c r="N388" s="2">
        <v>180</v>
      </c>
      <c r="O388" s="2">
        <v>0</v>
      </c>
      <c r="P388" s="2">
        <v>0</v>
      </c>
      <c r="Q388" s="7">
        <v>140783.47768473899</v>
      </c>
    </row>
    <row r="389" spans="1:17" x14ac:dyDescent="0.25">
      <c r="A389" s="2">
        <v>22000</v>
      </c>
      <c r="B389" s="2">
        <v>119300</v>
      </c>
      <c r="C389" s="5">
        <v>0.185</v>
      </c>
      <c r="D389" s="2">
        <v>1164</v>
      </c>
      <c r="E389" s="2">
        <v>460</v>
      </c>
      <c r="F389" s="2">
        <v>196</v>
      </c>
      <c r="G389" s="2">
        <v>2</v>
      </c>
      <c r="H389" s="2">
        <v>0</v>
      </c>
      <c r="I389" s="2">
        <v>1</v>
      </c>
      <c r="J389" s="2">
        <v>3</v>
      </c>
      <c r="K389" s="2">
        <v>4</v>
      </c>
      <c r="L389" s="2">
        <v>1</v>
      </c>
      <c r="M389" s="6">
        <v>16.564383561643801</v>
      </c>
      <c r="N389" s="2">
        <v>176</v>
      </c>
      <c r="O389" s="2">
        <v>0</v>
      </c>
      <c r="P389" s="2">
        <v>0</v>
      </c>
      <c r="Q389" s="7">
        <v>147292.87236675399</v>
      </c>
    </row>
    <row r="390" spans="1:17" x14ac:dyDescent="0.25">
      <c r="A390" s="2">
        <v>22500</v>
      </c>
      <c r="B390" s="2">
        <v>111800</v>
      </c>
      <c r="C390" s="5">
        <v>0.187</v>
      </c>
      <c r="D390" s="2">
        <v>1043</v>
      </c>
      <c r="E390" s="2">
        <v>396</v>
      </c>
      <c r="F390" s="2">
        <v>0</v>
      </c>
      <c r="G390" s="2">
        <v>2</v>
      </c>
      <c r="H390" s="2">
        <v>1</v>
      </c>
      <c r="I390" s="2">
        <v>1</v>
      </c>
      <c r="J390" s="2">
        <v>3</v>
      </c>
      <c r="K390" s="2">
        <v>2</v>
      </c>
      <c r="L390" s="2">
        <v>1</v>
      </c>
      <c r="M390" s="6">
        <v>19.361643835616398</v>
      </c>
      <c r="N390" s="2">
        <v>308</v>
      </c>
      <c r="O390" s="2">
        <v>0</v>
      </c>
      <c r="P390" s="2">
        <v>0</v>
      </c>
      <c r="Q390" s="7">
        <v>131190.34254285699</v>
      </c>
    </row>
    <row r="391" spans="1:17" x14ac:dyDescent="0.25">
      <c r="A391" s="2">
        <v>23800</v>
      </c>
      <c r="B391" s="2">
        <v>112000</v>
      </c>
      <c r="C391" s="5">
        <v>0.23699999999999999</v>
      </c>
      <c r="D391" s="2">
        <v>1092</v>
      </c>
      <c r="E391" s="2">
        <v>572</v>
      </c>
      <c r="F391" s="2">
        <v>100</v>
      </c>
      <c r="G391" s="2">
        <v>2</v>
      </c>
      <c r="H391" s="2">
        <v>0</v>
      </c>
      <c r="I391" s="2">
        <v>1</v>
      </c>
      <c r="J391" s="2">
        <v>3</v>
      </c>
      <c r="K391" s="2">
        <v>2</v>
      </c>
      <c r="L391" s="2">
        <v>1</v>
      </c>
      <c r="M391" s="6">
        <v>19.410958904109599</v>
      </c>
      <c r="N391" s="2">
        <v>0</v>
      </c>
      <c r="O391" s="2">
        <v>0</v>
      </c>
      <c r="P391" s="2">
        <v>0</v>
      </c>
      <c r="Q391" s="7">
        <v>142681.46743712199</v>
      </c>
    </row>
    <row r="392" spans="1:17" x14ac:dyDescent="0.25">
      <c r="A392" s="2">
        <v>22500</v>
      </c>
      <c r="B392" s="2">
        <v>102200</v>
      </c>
      <c r="C392" s="5">
        <v>0.187</v>
      </c>
      <c r="D392" s="2">
        <v>1102</v>
      </c>
      <c r="E392" s="2">
        <v>0</v>
      </c>
      <c r="F392" s="2">
        <v>100</v>
      </c>
      <c r="G392" s="2">
        <v>2</v>
      </c>
      <c r="H392" s="2">
        <v>0</v>
      </c>
      <c r="I392" s="2">
        <v>0</v>
      </c>
      <c r="J392" s="2">
        <v>3</v>
      </c>
      <c r="K392" s="2">
        <v>2</v>
      </c>
      <c r="L392" s="2">
        <v>1</v>
      </c>
      <c r="M392" s="6">
        <v>18.378082191780798</v>
      </c>
      <c r="N392" s="2">
        <v>400</v>
      </c>
      <c r="O392" s="2">
        <v>0</v>
      </c>
      <c r="P392" s="2">
        <v>0</v>
      </c>
      <c r="Q392" s="7">
        <v>138851.09247236699</v>
      </c>
    </row>
    <row r="393" spans="1:17" x14ac:dyDescent="0.25">
      <c r="A393" s="2">
        <v>23400</v>
      </c>
      <c r="B393" s="2">
        <v>117000</v>
      </c>
      <c r="C393" s="5">
        <v>0.24</v>
      </c>
      <c r="D393" s="2">
        <v>1404</v>
      </c>
      <c r="E393" s="2">
        <v>0</v>
      </c>
      <c r="F393" s="2">
        <v>240</v>
      </c>
      <c r="G393" s="2">
        <v>2</v>
      </c>
      <c r="H393" s="2">
        <v>1</v>
      </c>
      <c r="I393" s="2">
        <v>0</v>
      </c>
      <c r="J393" s="2">
        <v>3</v>
      </c>
      <c r="K393" s="2">
        <v>3</v>
      </c>
      <c r="L393" s="2">
        <v>1</v>
      </c>
      <c r="M393" s="6">
        <v>17.068493150684901</v>
      </c>
      <c r="N393" s="2">
        <v>400</v>
      </c>
      <c r="O393" s="2">
        <v>0</v>
      </c>
      <c r="P393" s="2">
        <v>0</v>
      </c>
      <c r="Q393" s="7">
        <v>153500</v>
      </c>
    </row>
    <row r="394" spans="1:17" x14ac:dyDescent="0.25">
      <c r="A394" s="2">
        <v>19400</v>
      </c>
      <c r="B394" s="2">
        <v>135900</v>
      </c>
      <c r="C394" s="5">
        <v>0.23899999999999999</v>
      </c>
      <c r="D394" s="2">
        <v>1156</v>
      </c>
      <c r="E394" s="2">
        <v>700</v>
      </c>
      <c r="F394" s="2">
        <v>0</v>
      </c>
      <c r="G394" s="2">
        <v>2</v>
      </c>
      <c r="H394" s="2">
        <v>0</v>
      </c>
      <c r="I394" s="2">
        <v>0</v>
      </c>
      <c r="J394" s="2">
        <v>2</v>
      </c>
      <c r="K394" s="2">
        <v>3</v>
      </c>
      <c r="L394" s="2">
        <v>1</v>
      </c>
      <c r="M394" s="6">
        <v>50.328767123287697</v>
      </c>
      <c r="N394" s="2">
        <v>484</v>
      </c>
      <c r="O394" s="2">
        <v>0</v>
      </c>
      <c r="P394" s="2">
        <v>1</v>
      </c>
      <c r="Q394" s="7">
        <v>134063.123766423</v>
      </c>
    </row>
    <row r="395" spans="1:17" x14ac:dyDescent="0.25">
      <c r="A395" s="2">
        <v>11900</v>
      </c>
      <c r="B395" s="2">
        <v>79300</v>
      </c>
      <c r="C395" s="5">
        <v>0.152</v>
      </c>
      <c r="D395" s="2">
        <v>792</v>
      </c>
      <c r="E395" s="2">
        <v>336</v>
      </c>
      <c r="F395" s="2">
        <v>0</v>
      </c>
      <c r="G395" s="2">
        <v>1</v>
      </c>
      <c r="H395" s="2">
        <v>0</v>
      </c>
      <c r="I395" s="2">
        <v>0</v>
      </c>
      <c r="J395" s="2">
        <v>2</v>
      </c>
      <c r="K395" s="2">
        <v>2</v>
      </c>
      <c r="L395" s="2">
        <v>1</v>
      </c>
      <c r="M395" s="6">
        <v>36.345205479452098</v>
      </c>
      <c r="N395" s="2">
        <v>0</v>
      </c>
      <c r="O395" s="2">
        <v>0</v>
      </c>
      <c r="P395" s="2">
        <v>1</v>
      </c>
      <c r="Q395" s="7">
        <v>94801.780377684801</v>
      </c>
    </row>
    <row r="396" spans="1:17" x14ac:dyDescent="0.25">
      <c r="A396" s="2">
        <v>23100</v>
      </c>
      <c r="B396" s="2">
        <v>73100</v>
      </c>
      <c r="C396" s="5">
        <v>0.42299999999999999</v>
      </c>
      <c r="D396" s="2">
        <v>670</v>
      </c>
      <c r="E396" s="2">
        <v>230</v>
      </c>
      <c r="F396" s="2">
        <v>0</v>
      </c>
      <c r="G396" s="2">
        <v>1</v>
      </c>
      <c r="H396" s="2">
        <v>0</v>
      </c>
      <c r="I396" s="2">
        <v>0</v>
      </c>
      <c r="J396" s="2">
        <v>2</v>
      </c>
      <c r="K396" s="2">
        <v>2</v>
      </c>
      <c r="L396" s="2">
        <v>1</v>
      </c>
      <c r="M396" s="6">
        <v>28.649315068493198</v>
      </c>
      <c r="N396" s="2">
        <v>0</v>
      </c>
      <c r="O396" s="2">
        <v>0</v>
      </c>
      <c r="P396" s="2">
        <v>1</v>
      </c>
      <c r="Q396" s="7">
        <v>86864.783632548206</v>
      </c>
    </row>
    <row r="397" spans="1:17" x14ac:dyDescent="0.25">
      <c r="A397" s="2">
        <v>18500</v>
      </c>
      <c r="B397" s="2">
        <v>29300</v>
      </c>
      <c r="C397" s="5">
        <v>0.24199999999999999</v>
      </c>
      <c r="D397" s="2">
        <v>912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3</v>
      </c>
      <c r="K397" s="2">
        <v>2</v>
      </c>
      <c r="L397" s="2">
        <v>1</v>
      </c>
      <c r="M397" s="6">
        <v>31.4821917808219</v>
      </c>
      <c r="N397" s="2">
        <v>0</v>
      </c>
      <c r="O397" s="2">
        <v>0</v>
      </c>
      <c r="P397" s="2">
        <v>1</v>
      </c>
      <c r="Q397" s="7">
        <v>95280.577248279194</v>
      </c>
    </row>
    <row r="398" spans="1:17" x14ac:dyDescent="0.25">
      <c r="A398" s="2">
        <v>23600</v>
      </c>
      <c r="B398" s="2">
        <v>61200</v>
      </c>
      <c r="C398" s="5">
        <v>0.92500000000000004</v>
      </c>
      <c r="D398" s="2">
        <v>1120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3</v>
      </c>
      <c r="K398" s="2">
        <v>2</v>
      </c>
      <c r="L398" s="2">
        <v>0</v>
      </c>
      <c r="M398" s="6">
        <v>49.701369863013703</v>
      </c>
      <c r="N398" s="2">
        <v>0</v>
      </c>
      <c r="O398" s="2">
        <v>1</v>
      </c>
      <c r="P398" s="2">
        <v>0</v>
      </c>
      <c r="Q398" s="7">
        <v>42762.446816154399</v>
      </c>
    </row>
    <row r="399" spans="1:17" x14ac:dyDescent="0.25">
      <c r="A399" s="2">
        <v>23700</v>
      </c>
      <c r="B399" s="2">
        <v>123100</v>
      </c>
      <c r="C399" s="5">
        <v>0.187</v>
      </c>
      <c r="D399" s="2">
        <v>1522</v>
      </c>
      <c r="E399" s="2">
        <v>0</v>
      </c>
      <c r="F399" s="2">
        <v>0</v>
      </c>
      <c r="G399" s="2">
        <v>1</v>
      </c>
      <c r="H399" s="2">
        <v>0</v>
      </c>
      <c r="I399" s="2">
        <v>1</v>
      </c>
      <c r="J399" s="2">
        <v>3</v>
      </c>
      <c r="K399" s="2">
        <v>1</v>
      </c>
      <c r="L399" s="2">
        <v>1</v>
      </c>
      <c r="M399" s="6">
        <v>97.243835616438403</v>
      </c>
      <c r="N399" s="2">
        <v>0</v>
      </c>
      <c r="O399" s="2">
        <v>0</v>
      </c>
      <c r="P399" s="2">
        <v>1</v>
      </c>
      <c r="Q399" s="7">
        <v>162400</v>
      </c>
    </row>
    <row r="400" spans="1:17" x14ac:dyDescent="0.25">
      <c r="A400" s="2">
        <v>23700</v>
      </c>
      <c r="B400" s="2">
        <v>96200</v>
      </c>
      <c r="C400" s="5">
        <v>0.186</v>
      </c>
      <c r="D400" s="2">
        <v>1026</v>
      </c>
      <c r="E400" s="2">
        <v>200</v>
      </c>
      <c r="F400" s="2">
        <v>128</v>
      </c>
      <c r="G400" s="2">
        <v>1</v>
      </c>
      <c r="H400" s="2">
        <v>0</v>
      </c>
      <c r="I400" s="2">
        <v>0</v>
      </c>
      <c r="J400" s="2">
        <v>2</v>
      </c>
      <c r="K400" s="2">
        <v>2</v>
      </c>
      <c r="L400" s="2">
        <v>1</v>
      </c>
      <c r="M400" s="6">
        <v>56.115068493150702</v>
      </c>
      <c r="N400" s="2">
        <v>0</v>
      </c>
      <c r="O400" s="2">
        <v>0</v>
      </c>
      <c r="P400" s="2">
        <v>1</v>
      </c>
      <c r="Q400" s="7">
        <v>115000</v>
      </c>
    </row>
    <row r="401" spans="1:17" x14ac:dyDescent="0.25">
      <c r="A401" s="2">
        <v>23300</v>
      </c>
      <c r="B401" s="2">
        <v>63100</v>
      </c>
      <c r="C401" s="5">
        <v>0.193</v>
      </c>
      <c r="D401" s="2">
        <v>874</v>
      </c>
      <c r="E401" s="2">
        <v>0</v>
      </c>
      <c r="F401" s="2">
        <v>0</v>
      </c>
      <c r="G401" s="2">
        <v>1</v>
      </c>
      <c r="H401" s="2">
        <v>0</v>
      </c>
      <c r="I401" s="2">
        <v>0</v>
      </c>
      <c r="J401" s="2">
        <v>2</v>
      </c>
      <c r="K401" s="2">
        <v>2</v>
      </c>
      <c r="L401" s="2">
        <v>1</v>
      </c>
      <c r="M401" s="6">
        <v>84.572602739725994</v>
      </c>
      <c r="N401" s="2">
        <v>0</v>
      </c>
      <c r="O401" s="2">
        <v>0</v>
      </c>
      <c r="P401" s="2">
        <v>1</v>
      </c>
      <c r="Q401" s="7">
        <v>99779.042571026803</v>
      </c>
    </row>
    <row r="402" spans="1:17" x14ac:dyDescent="0.25">
      <c r="A402" s="2">
        <v>14500</v>
      </c>
      <c r="B402" s="2">
        <v>49500</v>
      </c>
      <c r="C402" s="5">
        <v>0.11899999999999999</v>
      </c>
      <c r="D402" s="2">
        <v>872</v>
      </c>
      <c r="E402" s="2">
        <v>0</v>
      </c>
      <c r="F402" s="2">
        <v>0</v>
      </c>
      <c r="G402" s="2">
        <v>1</v>
      </c>
      <c r="H402" s="2">
        <v>0</v>
      </c>
      <c r="I402" s="2">
        <v>0</v>
      </c>
      <c r="J402" s="2">
        <v>2</v>
      </c>
      <c r="K402" s="2">
        <v>2</v>
      </c>
      <c r="L402" s="2">
        <v>0</v>
      </c>
      <c r="M402" s="6">
        <v>94.084931506849301</v>
      </c>
      <c r="N402" s="2">
        <v>0</v>
      </c>
      <c r="O402" s="2">
        <v>1</v>
      </c>
      <c r="P402" s="2">
        <v>0</v>
      </c>
      <c r="Q402" s="7">
        <v>30000</v>
      </c>
    </row>
    <row r="403" spans="1:17" x14ac:dyDescent="0.25">
      <c r="A403" s="2">
        <v>14500</v>
      </c>
      <c r="B403" s="2">
        <v>49500</v>
      </c>
      <c r="C403" s="5">
        <v>0.11899999999999999</v>
      </c>
      <c r="D403" s="2">
        <v>872</v>
      </c>
      <c r="E403" s="2">
        <v>0</v>
      </c>
      <c r="F403" s="2">
        <v>0</v>
      </c>
      <c r="G403" s="2">
        <v>1</v>
      </c>
      <c r="H403" s="2">
        <v>0</v>
      </c>
      <c r="I403" s="2">
        <v>0</v>
      </c>
      <c r="J403" s="2">
        <v>2</v>
      </c>
      <c r="K403" s="2">
        <v>2</v>
      </c>
      <c r="L403" s="2">
        <v>0</v>
      </c>
      <c r="M403" s="6">
        <v>94.306849315068504</v>
      </c>
      <c r="N403" s="2">
        <v>0</v>
      </c>
      <c r="O403" s="2">
        <v>1</v>
      </c>
      <c r="P403" s="2">
        <v>0</v>
      </c>
      <c r="Q403" s="7">
        <v>47400.890188842401</v>
      </c>
    </row>
    <row r="404" spans="1:17" x14ac:dyDescent="0.25">
      <c r="A404" s="2">
        <v>14600</v>
      </c>
      <c r="B404" s="2">
        <v>72400</v>
      </c>
      <c r="C404" s="5">
        <v>0.12</v>
      </c>
      <c r="D404" s="2">
        <v>1052</v>
      </c>
      <c r="E404" s="2">
        <v>0</v>
      </c>
      <c r="F404" s="2">
        <v>0</v>
      </c>
      <c r="G404" s="2">
        <v>1</v>
      </c>
      <c r="H404" s="2">
        <v>0</v>
      </c>
      <c r="I404" s="2">
        <v>0</v>
      </c>
      <c r="J404" s="2">
        <v>2</v>
      </c>
      <c r="K404" s="2">
        <v>3</v>
      </c>
      <c r="L404" s="2">
        <v>1</v>
      </c>
      <c r="M404" s="6">
        <v>95.578082191780794</v>
      </c>
      <c r="N404" s="2">
        <v>0</v>
      </c>
      <c r="O404" s="2">
        <v>0</v>
      </c>
      <c r="P404" s="2">
        <v>1</v>
      </c>
      <c r="Q404" s="7">
        <v>93032.078740033598</v>
      </c>
    </row>
    <row r="405" spans="1:17" x14ac:dyDescent="0.25">
      <c r="A405" s="2">
        <v>12000</v>
      </c>
      <c r="B405" s="2">
        <v>74500</v>
      </c>
      <c r="C405" s="5">
        <v>9.9000000000000005E-2</v>
      </c>
      <c r="D405" s="2">
        <v>968</v>
      </c>
      <c r="E405" s="2">
        <v>0</v>
      </c>
      <c r="F405" s="2">
        <v>198</v>
      </c>
      <c r="G405" s="2">
        <v>1</v>
      </c>
      <c r="H405" s="2">
        <v>0</v>
      </c>
      <c r="I405" s="2">
        <v>0</v>
      </c>
      <c r="J405" s="2">
        <v>1</v>
      </c>
      <c r="K405" s="2">
        <v>2</v>
      </c>
      <c r="L405" s="2">
        <v>1</v>
      </c>
      <c r="M405" s="6">
        <v>90.213698630137003</v>
      </c>
      <c r="N405" s="2">
        <v>0</v>
      </c>
      <c r="O405" s="2">
        <v>0</v>
      </c>
      <c r="P405" s="2">
        <v>1</v>
      </c>
      <c r="Q405" s="7">
        <v>38440</v>
      </c>
    </row>
    <row r="406" spans="1:17" x14ac:dyDescent="0.25">
      <c r="A406" s="2">
        <v>12000</v>
      </c>
      <c r="B406" s="2">
        <v>74500</v>
      </c>
      <c r="C406" s="5">
        <v>9.9000000000000005E-2</v>
      </c>
      <c r="D406" s="2">
        <v>968</v>
      </c>
      <c r="E406" s="2">
        <v>0</v>
      </c>
      <c r="F406" s="2">
        <v>198</v>
      </c>
      <c r="G406" s="2">
        <v>1</v>
      </c>
      <c r="H406" s="2">
        <v>0</v>
      </c>
      <c r="I406" s="2">
        <v>0</v>
      </c>
      <c r="J406" s="2">
        <v>1</v>
      </c>
      <c r="K406" s="2">
        <v>2</v>
      </c>
      <c r="L406" s="2">
        <v>1</v>
      </c>
      <c r="M406" s="6">
        <v>90.216438356164403</v>
      </c>
      <c r="N406" s="2">
        <v>0</v>
      </c>
      <c r="O406" s="2">
        <v>0</v>
      </c>
      <c r="P406" s="2">
        <v>1</v>
      </c>
      <c r="Q406" s="7">
        <v>65000</v>
      </c>
    </row>
    <row r="407" spans="1:17" x14ac:dyDescent="0.25">
      <c r="A407" s="2">
        <v>19300</v>
      </c>
      <c r="B407" s="2">
        <v>82400</v>
      </c>
      <c r="C407" s="5">
        <v>0.152</v>
      </c>
      <c r="D407" s="2">
        <v>834</v>
      </c>
      <c r="E407" s="2">
        <v>0</v>
      </c>
      <c r="F407" s="2">
        <v>0</v>
      </c>
      <c r="G407" s="2">
        <v>1</v>
      </c>
      <c r="H407" s="2">
        <v>0</v>
      </c>
      <c r="I407" s="2">
        <v>1</v>
      </c>
      <c r="J407" s="2">
        <v>2</v>
      </c>
      <c r="K407" s="2">
        <v>3</v>
      </c>
      <c r="L407" s="2">
        <v>1</v>
      </c>
      <c r="M407" s="6">
        <v>75.619178082191794</v>
      </c>
      <c r="N407" s="2">
        <v>0</v>
      </c>
      <c r="O407" s="2">
        <v>0</v>
      </c>
      <c r="P407" s="2">
        <v>1</v>
      </c>
      <c r="Q407" s="7">
        <v>95027.659591454096</v>
      </c>
    </row>
    <row r="408" spans="1:17" x14ac:dyDescent="0.25">
      <c r="A408" s="2">
        <v>20900</v>
      </c>
      <c r="B408" s="2">
        <v>65800</v>
      </c>
      <c r="C408" s="5">
        <v>0.16300000000000001</v>
      </c>
      <c r="D408" s="2">
        <v>740</v>
      </c>
      <c r="E408" s="2">
        <v>0</v>
      </c>
      <c r="F408" s="2">
        <v>72</v>
      </c>
      <c r="G408" s="2">
        <v>1</v>
      </c>
      <c r="H408" s="2">
        <v>0</v>
      </c>
      <c r="I408" s="2">
        <v>0</v>
      </c>
      <c r="J408" s="2">
        <v>2</v>
      </c>
      <c r="K408" s="2">
        <v>2</v>
      </c>
      <c r="L408" s="2">
        <v>0</v>
      </c>
      <c r="M408" s="6">
        <v>89.709589041095896</v>
      </c>
      <c r="N408" s="2">
        <v>0</v>
      </c>
      <c r="O408" s="2">
        <v>0</v>
      </c>
      <c r="P408" s="2">
        <v>1</v>
      </c>
      <c r="Q408" s="7">
        <v>76022.127673163297</v>
      </c>
    </row>
    <row r="409" spans="1:17" x14ac:dyDescent="0.25">
      <c r="A409" s="2">
        <v>24700</v>
      </c>
      <c r="B409" s="2">
        <v>125500</v>
      </c>
      <c r="C409" s="5">
        <v>0.23100000000000001</v>
      </c>
      <c r="D409" s="2">
        <v>1501</v>
      </c>
      <c r="E409" s="2">
        <v>0</v>
      </c>
      <c r="F409" s="2">
        <v>0</v>
      </c>
      <c r="G409" s="2">
        <v>1</v>
      </c>
      <c r="H409" s="2">
        <v>1</v>
      </c>
      <c r="I409" s="2">
        <v>0</v>
      </c>
      <c r="J409" s="2">
        <v>3</v>
      </c>
      <c r="K409" s="2">
        <v>4</v>
      </c>
      <c r="L409" s="2">
        <v>1</v>
      </c>
      <c r="M409" s="6">
        <v>62.361643835616398</v>
      </c>
      <c r="N409" s="2">
        <v>0</v>
      </c>
      <c r="O409" s="2">
        <v>0</v>
      </c>
      <c r="P409" s="2">
        <v>0</v>
      </c>
      <c r="Q409" s="7">
        <v>103420.124048383</v>
      </c>
    </row>
    <row r="410" spans="1:17" x14ac:dyDescent="0.25">
      <c r="A410" s="2">
        <v>14600</v>
      </c>
      <c r="B410" s="2">
        <v>58900</v>
      </c>
      <c r="C410" s="5">
        <v>0.22</v>
      </c>
      <c r="D410" s="2">
        <v>1204</v>
      </c>
      <c r="E410" s="2">
        <v>0</v>
      </c>
      <c r="F410" s="2">
        <v>0</v>
      </c>
      <c r="G410" s="2">
        <v>1</v>
      </c>
      <c r="H410" s="2">
        <v>0</v>
      </c>
      <c r="I410" s="2">
        <v>0</v>
      </c>
      <c r="J410" s="2">
        <v>3</v>
      </c>
      <c r="K410" s="2">
        <v>3</v>
      </c>
      <c r="L410" s="2">
        <v>0</v>
      </c>
      <c r="M410" s="6">
        <v>109.131506849315</v>
      </c>
      <c r="N410" s="2">
        <v>0</v>
      </c>
      <c r="O410" s="2">
        <v>0</v>
      </c>
      <c r="P410" s="2">
        <v>0</v>
      </c>
      <c r="Q410" s="7">
        <v>75000</v>
      </c>
    </row>
    <row r="411" spans="1:17" x14ac:dyDescent="0.25">
      <c r="A411" s="2">
        <v>19100</v>
      </c>
      <c r="B411" s="2">
        <v>76500</v>
      </c>
      <c r="C411" s="5">
        <v>0.22700000000000001</v>
      </c>
      <c r="D411" s="2">
        <v>1506</v>
      </c>
      <c r="E411" s="2">
        <v>0</v>
      </c>
      <c r="F411" s="2">
        <v>0</v>
      </c>
      <c r="G411" s="2">
        <v>1</v>
      </c>
      <c r="H411" s="2">
        <v>0</v>
      </c>
      <c r="I411" s="2">
        <v>0</v>
      </c>
      <c r="J411" s="2">
        <v>4</v>
      </c>
      <c r="K411" s="2">
        <v>3</v>
      </c>
      <c r="L411" s="2">
        <v>1</v>
      </c>
      <c r="M411" s="6">
        <v>97.408219178082206</v>
      </c>
      <c r="N411" s="2">
        <v>0</v>
      </c>
      <c r="O411" s="2">
        <v>0</v>
      </c>
      <c r="P411" s="2">
        <v>0</v>
      </c>
      <c r="Q411" s="7">
        <v>53625.249506569198</v>
      </c>
    </row>
    <row r="412" spans="1:17" x14ac:dyDescent="0.25">
      <c r="A412" s="2">
        <v>19000</v>
      </c>
      <c r="B412" s="2">
        <v>51200</v>
      </c>
      <c r="C412" s="5">
        <v>0.221</v>
      </c>
      <c r="D412" s="2">
        <v>1385</v>
      </c>
      <c r="E412" s="2">
        <v>0</v>
      </c>
      <c r="F412" s="2">
        <v>0</v>
      </c>
      <c r="G412" s="2">
        <v>1</v>
      </c>
      <c r="H412" s="2">
        <v>0</v>
      </c>
      <c r="I412" s="2">
        <v>0</v>
      </c>
      <c r="J412" s="2">
        <v>4</v>
      </c>
      <c r="K412" s="2">
        <v>2</v>
      </c>
      <c r="L412" s="2">
        <v>1</v>
      </c>
      <c r="M412" s="6">
        <v>55.402739726027399</v>
      </c>
      <c r="N412" s="2">
        <v>0</v>
      </c>
      <c r="O412" s="2">
        <v>0</v>
      </c>
      <c r="P412" s="2">
        <v>1</v>
      </c>
      <c r="Q412" s="7">
        <v>100547.34282481699</v>
      </c>
    </row>
    <row r="413" spans="1:17" x14ac:dyDescent="0.25">
      <c r="A413" s="2">
        <v>24300</v>
      </c>
      <c r="B413" s="2">
        <v>48800</v>
      </c>
      <c r="C413" s="5">
        <v>0.49</v>
      </c>
      <c r="D413" s="2">
        <v>950</v>
      </c>
      <c r="E413" s="2">
        <v>0</v>
      </c>
      <c r="F413" s="2">
        <v>160</v>
      </c>
      <c r="G413" s="2">
        <v>1</v>
      </c>
      <c r="H413" s="2">
        <v>0</v>
      </c>
      <c r="I413" s="2">
        <v>0</v>
      </c>
      <c r="J413" s="2">
        <v>2</v>
      </c>
      <c r="K413" s="2">
        <v>3</v>
      </c>
      <c r="L413" s="2">
        <v>1</v>
      </c>
      <c r="M413" s="6">
        <v>89.367123287671205</v>
      </c>
      <c r="N413" s="2">
        <v>0</v>
      </c>
      <c r="O413" s="2">
        <v>0</v>
      </c>
      <c r="P413" s="2">
        <v>0</v>
      </c>
      <c r="Q413" s="7">
        <v>74692.311812721397</v>
      </c>
    </row>
    <row r="414" spans="1:17" x14ac:dyDescent="0.25">
      <c r="A414" s="2">
        <v>23600</v>
      </c>
      <c r="B414" s="2">
        <v>75600</v>
      </c>
      <c r="C414" s="5">
        <v>0.45500000000000002</v>
      </c>
      <c r="D414" s="2">
        <v>912</v>
      </c>
      <c r="E414" s="2">
        <v>0</v>
      </c>
      <c r="F414" s="2">
        <v>144</v>
      </c>
      <c r="G414" s="2">
        <v>1</v>
      </c>
      <c r="H414" s="2">
        <v>0</v>
      </c>
      <c r="I414" s="2">
        <v>0</v>
      </c>
      <c r="J414" s="2">
        <v>3</v>
      </c>
      <c r="K414" s="2">
        <v>2</v>
      </c>
      <c r="L414" s="2">
        <v>1</v>
      </c>
      <c r="M414" s="6">
        <v>54.690410958904103</v>
      </c>
      <c r="N414" s="2">
        <v>0</v>
      </c>
      <c r="O414" s="2">
        <v>0</v>
      </c>
      <c r="P414" s="2">
        <v>1</v>
      </c>
      <c r="Q414" s="7">
        <v>85524.893632308696</v>
      </c>
    </row>
    <row r="415" spans="1:17" x14ac:dyDescent="0.25">
      <c r="A415" s="2">
        <v>22400</v>
      </c>
      <c r="B415" s="2">
        <v>91200</v>
      </c>
      <c r="C415" s="5">
        <v>0.373</v>
      </c>
      <c r="D415" s="2">
        <v>1170</v>
      </c>
      <c r="E415" s="2">
        <v>0</v>
      </c>
      <c r="F415" s="2">
        <v>355</v>
      </c>
      <c r="G415" s="2">
        <v>1</v>
      </c>
      <c r="H415" s="2">
        <v>0</v>
      </c>
      <c r="I415" s="2">
        <v>0</v>
      </c>
      <c r="J415" s="2">
        <v>2</v>
      </c>
      <c r="K415" s="2">
        <v>3</v>
      </c>
      <c r="L415" s="2">
        <v>1</v>
      </c>
      <c r="M415" s="6">
        <v>47.761643835616397</v>
      </c>
      <c r="N415" s="2">
        <v>0</v>
      </c>
      <c r="O415" s="2">
        <v>0</v>
      </c>
      <c r="P415" s="2">
        <v>1</v>
      </c>
      <c r="Q415" s="7">
        <v>110319.054336464</v>
      </c>
    </row>
    <row r="416" spans="1:17" x14ac:dyDescent="0.25">
      <c r="A416" s="2">
        <v>14800</v>
      </c>
      <c r="B416" s="2">
        <v>62500</v>
      </c>
      <c r="C416" s="5">
        <v>0.153</v>
      </c>
      <c r="D416" s="2">
        <v>1171</v>
      </c>
      <c r="E416" s="2">
        <v>0</v>
      </c>
      <c r="F416" s="2">
        <v>0</v>
      </c>
      <c r="G416" s="2">
        <v>1</v>
      </c>
      <c r="H416" s="2">
        <v>0</v>
      </c>
      <c r="I416" s="2">
        <v>1</v>
      </c>
      <c r="J416" s="2">
        <v>3</v>
      </c>
      <c r="K416" s="2">
        <v>3</v>
      </c>
      <c r="L416" s="2">
        <v>0</v>
      </c>
      <c r="M416" s="6">
        <v>87.772602739725997</v>
      </c>
      <c r="N416" s="2">
        <v>0</v>
      </c>
      <c r="O416" s="2">
        <v>0</v>
      </c>
      <c r="P416" s="2">
        <v>0</v>
      </c>
      <c r="Q416" s="7">
        <v>74026.546821742799</v>
      </c>
    </row>
    <row r="417" spans="1:17" x14ac:dyDescent="0.25">
      <c r="A417" s="2">
        <v>15900</v>
      </c>
      <c r="B417" s="2">
        <v>48900</v>
      </c>
      <c r="C417" s="5">
        <v>0.16400000000000001</v>
      </c>
      <c r="D417" s="2">
        <v>712</v>
      </c>
      <c r="E417" s="2">
        <v>0</v>
      </c>
      <c r="F417" s="2">
        <v>0</v>
      </c>
      <c r="G417" s="2">
        <v>1</v>
      </c>
      <c r="H417" s="2">
        <v>0</v>
      </c>
      <c r="I417" s="2">
        <v>0</v>
      </c>
      <c r="J417" s="2">
        <v>1</v>
      </c>
      <c r="K417" s="2">
        <v>2</v>
      </c>
      <c r="L417" s="2">
        <v>0</v>
      </c>
      <c r="M417" s="6">
        <v>48.586301369863001</v>
      </c>
      <c r="N417" s="2">
        <v>0</v>
      </c>
      <c r="O417" s="2">
        <v>0</v>
      </c>
      <c r="P417" s="2">
        <v>0</v>
      </c>
      <c r="Q417" s="7">
        <v>73171.297885419699</v>
      </c>
    </row>
    <row r="418" spans="1:17" x14ac:dyDescent="0.25">
      <c r="A418" s="2">
        <v>18800</v>
      </c>
      <c r="B418" s="2">
        <v>68000</v>
      </c>
      <c r="C418" s="5">
        <v>0.19700000000000001</v>
      </c>
      <c r="D418" s="2">
        <v>780</v>
      </c>
      <c r="E418" s="2">
        <v>720</v>
      </c>
      <c r="F418" s="2">
        <v>0</v>
      </c>
      <c r="G418" s="2">
        <v>1</v>
      </c>
      <c r="H418" s="2">
        <v>0</v>
      </c>
      <c r="I418" s="2">
        <v>0</v>
      </c>
      <c r="J418" s="2">
        <v>2</v>
      </c>
      <c r="K418" s="2">
        <v>3</v>
      </c>
      <c r="L418" s="2">
        <v>1</v>
      </c>
      <c r="M418" s="6">
        <v>70.621917808219195</v>
      </c>
      <c r="N418" s="2">
        <v>0</v>
      </c>
      <c r="O418" s="2">
        <v>0</v>
      </c>
      <c r="P418" s="2">
        <v>1</v>
      </c>
      <c r="Q418" s="7">
        <v>68030.301501522001</v>
      </c>
    </row>
    <row r="419" spans="1:17" x14ac:dyDescent="0.25">
      <c r="A419" s="2">
        <v>20300</v>
      </c>
      <c r="B419" s="2">
        <v>68100</v>
      </c>
      <c r="C419" s="5">
        <v>0.20200000000000001</v>
      </c>
      <c r="D419" s="2">
        <v>705</v>
      </c>
      <c r="E419" s="2">
        <v>352</v>
      </c>
      <c r="F419" s="2">
        <v>159</v>
      </c>
      <c r="G419" s="2">
        <v>1</v>
      </c>
      <c r="H419" s="2">
        <v>0</v>
      </c>
      <c r="I419" s="2">
        <v>0</v>
      </c>
      <c r="J419" s="2">
        <v>2</v>
      </c>
      <c r="K419" s="2">
        <v>2</v>
      </c>
      <c r="L419" s="2">
        <v>1</v>
      </c>
      <c r="M419" s="6">
        <v>54.608219178082201</v>
      </c>
      <c r="N419" s="2">
        <v>0</v>
      </c>
      <c r="O419" s="2">
        <v>0</v>
      </c>
      <c r="P419" s="2">
        <v>1</v>
      </c>
      <c r="Q419" s="7">
        <v>88850.861718009604</v>
      </c>
    </row>
    <row r="420" spans="1:17" x14ac:dyDescent="0.25">
      <c r="A420" s="2">
        <v>18900</v>
      </c>
      <c r="B420" s="2">
        <v>71000</v>
      </c>
      <c r="C420" s="5">
        <v>0.19400000000000001</v>
      </c>
      <c r="D420" s="2">
        <v>933</v>
      </c>
      <c r="E420" s="2">
        <v>0</v>
      </c>
      <c r="F420" s="2">
        <v>0</v>
      </c>
      <c r="G420" s="2">
        <v>1</v>
      </c>
      <c r="H420" s="2">
        <v>0</v>
      </c>
      <c r="I420" s="2">
        <v>0</v>
      </c>
      <c r="J420" s="2">
        <v>3</v>
      </c>
      <c r="K420" s="2">
        <v>2</v>
      </c>
      <c r="L420" s="2">
        <v>0</v>
      </c>
      <c r="M420" s="6">
        <v>51.723287671232903</v>
      </c>
      <c r="N420" s="2">
        <v>0</v>
      </c>
      <c r="O420" s="2">
        <v>0</v>
      </c>
      <c r="P420" s="2">
        <v>1</v>
      </c>
      <c r="Q420" s="7">
        <v>98828.765975112299</v>
      </c>
    </row>
    <row r="421" spans="1:17" x14ac:dyDescent="0.25">
      <c r="A421" s="2">
        <v>18100</v>
      </c>
      <c r="B421" s="2">
        <v>101300</v>
      </c>
      <c r="C421" s="5">
        <v>0.17199999999999999</v>
      </c>
      <c r="D421" s="2">
        <v>864</v>
      </c>
      <c r="E421" s="2">
        <v>0</v>
      </c>
      <c r="F421" s="2">
        <v>192</v>
      </c>
      <c r="G421" s="2">
        <v>1</v>
      </c>
      <c r="H421" s="2">
        <v>0</v>
      </c>
      <c r="I421" s="2">
        <v>1</v>
      </c>
      <c r="J421" s="2">
        <v>3</v>
      </c>
      <c r="K421" s="2">
        <v>2</v>
      </c>
      <c r="L421" s="2">
        <v>1</v>
      </c>
      <c r="M421" s="6">
        <v>44.353424657534198</v>
      </c>
      <c r="N421" s="2">
        <v>0</v>
      </c>
      <c r="O421" s="2">
        <v>0</v>
      </c>
      <c r="P421" s="2">
        <v>1</v>
      </c>
      <c r="Q421" s="7">
        <v>136935.90498998901</v>
      </c>
    </row>
    <row r="422" spans="1:17" x14ac:dyDescent="0.25">
      <c r="A422" s="2">
        <v>19000</v>
      </c>
      <c r="B422" s="2">
        <v>77800</v>
      </c>
      <c r="C422" s="5">
        <v>0.191</v>
      </c>
      <c r="D422" s="2">
        <v>864</v>
      </c>
      <c r="E422" s="2">
        <v>0</v>
      </c>
      <c r="F422" s="2">
        <v>240</v>
      </c>
      <c r="G422" s="2">
        <v>1</v>
      </c>
      <c r="H422" s="2">
        <v>0</v>
      </c>
      <c r="I422" s="2">
        <v>0</v>
      </c>
      <c r="J422" s="2">
        <v>3</v>
      </c>
      <c r="K422" s="2">
        <v>2</v>
      </c>
      <c r="L422" s="2">
        <v>0</v>
      </c>
      <c r="M422" s="6">
        <v>43.295890410958897</v>
      </c>
      <c r="N422" s="2">
        <v>0</v>
      </c>
      <c r="O422" s="2">
        <v>0</v>
      </c>
      <c r="P422" s="2">
        <v>1</v>
      </c>
      <c r="Q422" s="7">
        <v>99589.7490836285</v>
      </c>
    </row>
    <row r="423" spans="1:17" x14ac:dyDescent="0.25">
      <c r="A423" s="2">
        <v>40800</v>
      </c>
      <c r="B423" s="2">
        <v>150000</v>
      </c>
      <c r="C423" s="5">
        <v>0.31</v>
      </c>
      <c r="D423" s="2">
        <v>1958</v>
      </c>
      <c r="E423" s="2">
        <v>300</v>
      </c>
      <c r="F423" s="2">
        <v>0</v>
      </c>
      <c r="G423" s="2">
        <v>2</v>
      </c>
      <c r="H423" s="2">
        <v>1</v>
      </c>
      <c r="I423" s="2">
        <v>1</v>
      </c>
      <c r="J423" s="2">
        <v>4</v>
      </c>
      <c r="K423" s="2">
        <v>4</v>
      </c>
      <c r="L423" s="2">
        <v>1</v>
      </c>
      <c r="M423" s="6">
        <v>43.673972602739703</v>
      </c>
      <c r="N423" s="2">
        <v>525</v>
      </c>
      <c r="O423" s="2">
        <v>0</v>
      </c>
      <c r="P423" s="2">
        <v>1</v>
      </c>
      <c r="Q423" s="7">
        <v>199558.08514205401</v>
      </c>
    </row>
    <row r="424" spans="1:17" x14ac:dyDescent="0.25">
      <c r="A424" s="2">
        <v>15500</v>
      </c>
      <c r="B424" s="2">
        <v>54200</v>
      </c>
      <c r="C424" s="5">
        <v>0.152</v>
      </c>
      <c r="D424" s="2">
        <v>1140</v>
      </c>
      <c r="E424" s="2">
        <v>0</v>
      </c>
      <c r="F424" s="2">
        <v>0</v>
      </c>
      <c r="G424" s="2">
        <v>1</v>
      </c>
      <c r="H424" s="2">
        <v>0</v>
      </c>
      <c r="I424" s="2">
        <v>0</v>
      </c>
      <c r="J424" s="2">
        <v>2</v>
      </c>
      <c r="K424" s="2">
        <v>3</v>
      </c>
      <c r="L424" s="2">
        <v>1</v>
      </c>
      <c r="M424" s="6">
        <v>95.375342465753405</v>
      </c>
      <c r="N424" s="2">
        <v>0</v>
      </c>
      <c r="O424" s="2">
        <v>0</v>
      </c>
      <c r="P424" s="2">
        <v>0</v>
      </c>
      <c r="Q424" s="7">
        <v>63201.186918456602</v>
      </c>
    </row>
    <row r="425" spans="1:17" x14ac:dyDescent="0.25">
      <c r="A425" s="2">
        <v>16200</v>
      </c>
      <c r="B425" s="2">
        <v>26000</v>
      </c>
      <c r="C425" s="5">
        <v>0.158</v>
      </c>
      <c r="D425" s="2">
        <v>977</v>
      </c>
      <c r="E425" s="2">
        <v>0</v>
      </c>
      <c r="F425" s="2">
        <v>0</v>
      </c>
      <c r="G425" s="2">
        <v>1</v>
      </c>
      <c r="H425" s="2">
        <v>0</v>
      </c>
      <c r="I425" s="2">
        <v>0</v>
      </c>
      <c r="J425" s="2">
        <v>2</v>
      </c>
      <c r="K425" s="2">
        <v>2</v>
      </c>
      <c r="L425" s="2">
        <v>0</v>
      </c>
      <c r="M425" s="6">
        <v>85.156164383561602</v>
      </c>
      <c r="N425" s="2">
        <v>0</v>
      </c>
      <c r="O425" s="2">
        <v>1</v>
      </c>
      <c r="P425" s="2">
        <v>0</v>
      </c>
      <c r="Q425" s="7">
        <v>15000</v>
      </c>
    </row>
    <row r="426" spans="1:17" x14ac:dyDescent="0.25">
      <c r="A426" s="2">
        <v>15500</v>
      </c>
      <c r="B426" s="2">
        <v>46900</v>
      </c>
      <c r="C426" s="5">
        <v>0.152</v>
      </c>
      <c r="D426" s="2">
        <v>988</v>
      </c>
      <c r="E426" s="2">
        <v>0</v>
      </c>
      <c r="F426" s="2">
        <v>0</v>
      </c>
      <c r="G426" s="2">
        <v>1</v>
      </c>
      <c r="H426" s="2">
        <v>0</v>
      </c>
      <c r="I426" s="2">
        <v>0</v>
      </c>
      <c r="J426" s="2">
        <v>2</v>
      </c>
      <c r="K426" s="2">
        <v>3</v>
      </c>
      <c r="L426" s="2">
        <v>1</v>
      </c>
      <c r="M426" s="6">
        <v>85.726027397260296</v>
      </c>
      <c r="N426" s="2">
        <v>0</v>
      </c>
      <c r="O426" s="2">
        <v>1</v>
      </c>
      <c r="P426" s="2">
        <v>0</v>
      </c>
      <c r="Q426" s="7">
        <v>82674.063844565098</v>
      </c>
    </row>
    <row r="427" spans="1:17" x14ac:dyDescent="0.25">
      <c r="A427" s="2">
        <v>20100</v>
      </c>
      <c r="B427" s="2">
        <v>99600</v>
      </c>
      <c r="C427" s="5">
        <v>0.27400000000000002</v>
      </c>
      <c r="D427" s="2">
        <v>1906</v>
      </c>
      <c r="E427" s="2">
        <v>500</v>
      </c>
      <c r="F427" s="2">
        <v>0</v>
      </c>
      <c r="G427" s="2">
        <v>2</v>
      </c>
      <c r="H427" s="2">
        <v>0</v>
      </c>
      <c r="I427" s="2">
        <v>0</v>
      </c>
      <c r="J427" s="2">
        <v>4</v>
      </c>
      <c r="K427" s="2">
        <v>2</v>
      </c>
      <c r="L427" s="2">
        <v>0</v>
      </c>
      <c r="M427" s="6">
        <v>66.194520547945203</v>
      </c>
      <c r="N427" s="2">
        <v>0</v>
      </c>
      <c r="O427" s="2">
        <v>0</v>
      </c>
      <c r="P427" s="2">
        <v>1</v>
      </c>
      <c r="Q427" s="7">
        <v>119500</v>
      </c>
    </row>
    <row r="428" spans="1:17" x14ac:dyDescent="0.25">
      <c r="A428" s="2">
        <v>15200</v>
      </c>
      <c r="B428" s="2">
        <v>52200</v>
      </c>
      <c r="C428" s="5">
        <v>0.34100000000000003</v>
      </c>
      <c r="D428" s="2">
        <v>728</v>
      </c>
      <c r="E428" s="2">
        <v>0</v>
      </c>
      <c r="F428" s="2">
        <v>320</v>
      </c>
      <c r="G428" s="2">
        <v>1</v>
      </c>
      <c r="H428" s="2">
        <v>0</v>
      </c>
      <c r="I428" s="2">
        <v>0</v>
      </c>
      <c r="J428" s="2">
        <v>2</v>
      </c>
      <c r="K428" s="2">
        <v>2</v>
      </c>
      <c r="L428" s="2">
        <v>1</v>
      </c>
      <c r="M428" s="6">
        <v>60.328767123287697</v>
      </c>
      <c r="N428" s="2">
        <v>0</v>
      </c>
      <c r="O428" s="2">
        <v>1</v>
      </c>
      <c r="P428" s="2">
        <v>0</v>
      </c>
      <c r="Q428" s="7">
        <v>33036.9840710114</v>
      </c>
    </row>
    <row r="429" spans="1:17" x14ac:dyDescent="0.25">
      <c r="A429" s="2">
        <v>19100</v>
      </c>
      <c r="B429" s="2">
        <v>95900</v>
      </c>
      <c r="C429" s="5">
        <v>0.215</v>
      </c>
      <c r="D429" s="2">
        <v>864</v>
      </c>
      <c r="E429" s="2">
        <v>396</v>
      </c>
      <c r="F429" s="2">
        <v>324</v>
      </c>
      <c r="G429" s="2">
        <v>2</v>
      </c>
      <c r="H429" s="2">
        <v>0</v>
      </c>
      <c r="I429" s="2">
        <v>0</v>
      </c>
      <c r="J429" s="2">
        <v>3</v>
      </c>
      <c r="K429" s="2">
        <v>2</v>
      </c>
      <c r="L429" s="2">
        <v>1</v>
      </c>
      <c r="M429" s="6">
        <v>39.756164383561597</v>
      </c>
      <c r="N429" s="2">
        <v>0</v>
      </c>
      <c r="O429" s="2">
        <v>0</v>
      </c>
      <c r="P429" s="2">
        <v>1</v>
      </c>
      <c r="Q429" s="7">
        <v>110319.054336464</v>
      </c>
    </row>
    <row r="430" spans="1:17" x14ac:dyDescent="0.25">
      <c r="A430" s="2">
        <v>24300</v>
      </c>
      <c r="B430" s="2">
        <v>75100</v>
      </c>
      <c r="C430" s="5">
        <v>0.42099999999999999</v>
      </c>
      <c r="D430" s="2">
        <v>1149</v>
      </c>
      <c r="E430" s="2">
        <v>0</v>
      </c>
      <c r="F430" s="2">
        <v>266</v>
      </c>
      <c r="G430" s="2">
        <v>1</v>
      </c>
      <c r="H430" s="2">
        <v>0</v>
      </c>
      <c r="I430" s="2">
        <v>0</v>
      </c>
      <c r="J430" s="2">
        <v>3</v>
      </c>
      <c r="K430" s="2">
        <v>3</v>
      </c>
      <c r="L430" s="2">
        <v>1</v>
      </c>
      <c r="M430" s="6">
        <v>73.605479452054794</v>
      </c>
      <c r="N430" s="2">
        <v>0</v>
      </c>
      <c r="O430" s="2">
        <v>0</v>
      </c>
      <c r="P430" s="2">
        <v>0</v>
      </c>
      <c r="Q430" s="7">
        <v>111657.500019959</v>
      </c>
    </row>
    <row r="431" spans="1:17" x14ac:dyDescent="0.25">
      <c r="A431" s="2">
        <v>19100</v>
      </c>
      <c r="B431" s="2">
        <v>95400</v>
      </c>
      <c r="C431" s="5">
        <v>0.21199999999999999</v>
      </c>
      <c r="D431" s="2">
        <v>1456</v>
      </c>
      <c r="E431" s="2">
        <v>0</v>
      </c>
      <c r="F431" s="2">
        <v>0</v>
      </c>
      <c r="G431" s="2">
        <v>1</v>
      </c>
      <c r="H431" s="2">
        <v>0</v>
      </c>
      <c r="I431" s="2">
        <v>1</v>
      </c>
      <c r="J431" s="2">
        <v>3</v>
      </c>
      <c r="K431" s="2">
        <v>2</v>
      </c>
      <c r="L431" s="2">
        <v>1</v>
      </c>
      <c r="M431" s="6">
        <v>51.4904109589041</v>
      </c>
      <c r="N431" s="2">
        <v>0</v>
      </c>
      <c r="O431" s="2">
        <v>0</v>
      </c>
      <c r="P431" s="2">
        <v>1</v>
      </c>
      <c r="Q431" s="7">
        <v>119699.21764859201</v>
      </c>
    </row>
    <row r="432" spans="1:17" x14ac:dyDescent="0.25">
      <c r="A432" s="2">
        <v>24500</v>
      </c>
      <c r="B432" s="2">
        <v>65300</v>
      </c>
      <c r="C432" s="5">
        <v>0.42199999999999999</v>
      </c>
      <c r="D432" s="2">
        <v>792</v>
      </c>
      <c r="E432" s="2">
        <v>0</v>
      </c>
      <c r="F432" s="2">
        <v>266</v>
      </c>
      <c r="G432" s="2">
        <v>1</v>
      </c>
      <c r="H432" s="2">
        <v>0</v>
      </c>
      <c r="I432" s="2">
        <v>0</v>
      </c>
      <c r="J432" s="2">
        <v>2</v>
      </c>
      <c r="K432" s="2">
        <v>2</v>
      </c>
      <c r="L432" s="2">
        <v>1</v>
      </c>
      <c r="M432" s="6">
        <v>52.5150684931507</v>
      </c>
      <c r="N432" s="2">
        <v>0</v>
      </c>
      <c r="O432" s="2">
        <v>0</v>
      </c>
      <c r="P432" s="2">
        <v>1</v>
      </c>
      <c r="Q432" s="7">
        <v>76022.127673163297</v>
      </c>
    </row>
    <row r="433" spans="1:17" x14ac:dyDescent="0.25">
      <c r="A433" s="2">
        <v>17400</v>
      </c>
      <c r="B433" s="2">
        <v>72200</v>
      </c>
      <c r="C433" s="5">
        <v>0.17199999999999999</v>
      </c>
      <c r="D433" s="2">
        <v>1406</v>
      </c>
      <c r="E433" s="2">
        <v>0</v>
      </c>
      <c r="F433" s="2">
        <v>150</v>
      </c>
      <c r="G433" s="2">
        <v>2</v>
      </c>
      <c r="H433" s="2">
        <v>0</v>
      </c>
      <c r="I433" s="2">
        <v>0</v>
      </c>
      <c r="J433" s="2">
        <v>3</v>
      </c>
      <c r="K433" s="2">
        <v>3</v>
      </c>
      <c r="L433" s="2">
        <v>1</v>
      </c>
      <c r="M433" s="6">
        <v>89.394520547945206</v>
      </c>
      <c r="N433" s="2">
        <v>0</v>
      </c>
      <c r="O433" s="2">
        <v>0</v>
      </c>
      <c r="P433" s="2">
        <v>0</v>
      </c>
      <c r="Q433" s="7">
        <v>73734.718071532698</v>
      </c>
    </row>
    <row r="434" spans="1:17" x14ac:dyDescent="0.25">
      <c r="A434" s="2">
        <v>16800</v>
      </c>
      <c r="B434" s="2">
        <v>88500</v>
      </c>
      <c r="C434" s="5">
        <v>0.16600000000000001</v>
      </c>
      <c r="D434" s="2">
        <v>1576</v>
      </c>
      <c r="E434" s="2">
        <v>0</v>
      </c>
      <c r="F434" s="2">
        <v>66</v>
      </c>
      <c r="G434" s="2">
        <v>1</v>
      </c>
      <c r="H434" s="2">
        <v>0</v>
      </c>
      <c r="I434" s="2">
        <v>0</v>
      </c>
      <c r="J434" s="2">
        <v>4</v>
      </c>
      <c r="K434" s="2">
        <v>2</v>
      </c>
      <c r="L434" s="2">
        <v>1</v>
      </c>
      <c r="M434" s="6">
        <v>55.772602739725997</v>
      </c>
      <c r="N434" s="2">
        <v>0</v>
      </c>
      <c r="O434" s="2">
        <v>0</v>
      </c>
      <c r="P434" s="2">
        <v>1</v>
      </c>
      <c r="Q434" s="7">
        <v>109334.06277988901</v>
      </c>
    </row>
    <row r="435" spans="1:17" x14ac:dyDescent="0.25">
      <c r="A435" s="2">
        <v>22500</v>
      </c>
      <c r="B435" s="2">
        <v>77200</v>
      </c>
      <c r="C435" s="5">
        <v>0.38200000000000001</v>
      </c>
      <c r="D435" s="2">
        <v>808</v>
      </c>
      <c r="E435" s="2">
        <v>0</v>
      </c>
      <c r="F435" s="2">
        <v>0</v>
      </c>
      <c r="G435" s="2">
        <v>1</v>
      </c>
      <c r="H435" s="2">
        <v>0</v>
      </c>
      <c r="I435" s="2">
        <v>0</v>
      </c>
      <c r="J435" s="2">
        <v>2</v>
      </c>
      <c r="K435" s="2">
        <v>3</v>
      </c>
      <c r="L435" s="2">
        <v>1</v>
      </c>
      <c r="M435" s="6">
        <v>76.260273972602704</v>
      </c>
      <c r="N435" s="2">
        <v>0</v>
      </c>
      <c r="O435" s="2">
        <v>0</v>
      </c>
      <c r="P435" s="2">
        <v>1</v>
      </c>
      <c r="Q435" s="7">
        <v>100000</v>
      </c>
    </row>
    <row r="436" spans="1:17" x14ac:dyDescent="0.25">
      <c r="A436" s="2">
        <v>19200</v>
      </c>
      <c r="B436" s="2">
        <v>73500</v>
      </c>
      <c r="C436" s="5">
        <v>0.221</v>
      </c>
      <c r="D436" s="2">
        <v>912</v>
      </c>
      <c r="E436" s="2">
        <v>0</v>
      </c>
      <c r="F436" s="2">
        <v>0</v>
      </c>
      <c r="G436" s="2">
        <v>1</v>
      </c>
      <c r="H436" s="2">
        <v>0</v>
      </c>
      <c r="I436" s="2">
        <v>0</v>
      </c>
      <c r="J436" s="2">
        <v>3</v>
      </c>
      <c r="K436" s="2">
        <v>2</v>
      </c>
      <c r="L436" s="2">
        <v>1</v>
      </c>
      <c r="M436" s="6">
        <v>54.131506849315102</v>
      </c>
      <c r="N436" s="2">
        <v>0</v>
      </c>
      <c r="O436" s="2">
        <v>0</v>
      </c>
      <c r="P436" s="2">
        <v>1</v>
      </c>
      <c r="Q436" s="7">
        <v>106900</v>
      </c>
    </row>
    <row r="437" spans="1:17" x14ac:dyDescent="0.25">
      <c r="A437" s="2">
        <v>12800</v>
      </c>
      <c r="B437" s="2">
        <v>59500</v>
      </c>
      <c r="C437" s="5">
        <v>0.2</v>
      </c>
      <c r="D437" s="2">
        <v>816</v>
      </c>
      <c r="E437" s="2">
        <v>0</v>
      </c>
      <c r="F437" s="2">
        <v>0</v>
      </c>
      <c r="G437" s="2">
        <v>1</v>
      </c>
      <c r="H437" s="2">
        <v>0</v>
      </c>
      <c r="I437" s="2">
        <v>0</v>
      </c>
      <c r="J437" s="2">
        <v>2</v>
      </c>
      <c r="K437" s="2">
        <v>2</v>
      </c>
      <c r="L437" s="2">
        <v>1</v>
      </c>
      <c r="M437" s="6">
        <v>22.315068493150701</v>
      </c>
      <c r="N437" s="2">
        <v>0</v>
      </c>
      <c r="O437" s="2">
        <v>0</v>
      </c>
      <c r="P437" s="2">
        <v>1</v>
      </c>
      <c r="Q437" s="7">
        <v>111080.873977893</v>
      </c>
    </row>
    <row r="438" spans="1:17" x14ac:dyDescent="0.25">
      <c r="A438" s="2">
        <v>8100</v>
      </c>
      <c r="B438" s="2">
        <v>71000</v>
      </c>
      <c r="C438" s="5">
        <v>9.1999999999999998E-2</v>
      </c>
      <c r="D438" s="2">
        <v>912</v>
      </c>
      <c r="E438" s="2">
        <v>400</v>
      </c>
      <c r="F438" s="2">
        <v>48</v>
      </c>
      <c r="G438" s="2">
        <v>2</v>
      </c>
      <c r="H438" s="2">
        <v>0</v>
      </c>
      <c r="I438" s="2">
        <v>1</v>
      </c>
      <c r="J438" s="2">
        <v>3</v>
      </c>
      <c r="K438" s="2">
        <v>2</v>
      </c>
      <c r="L438" s="2">
        <v>1</v>
      </c>
      <c r="M438" s="6">
        <v>30.090410958904101</v>
      </c>
      <c r="N438" s="2">
        <v>0</v>
      </c>
      <c r="O438" s="2">
        <v>0</v>
      </c>
      <c r="P438" s="2">
        <v>0</v>
      </c>
      <c r="Q438" s="7">
        <v>91000</v>
      </c>
    </row>
    <row r="439" spans="1:17" x14ac:dyDescent="0.25">
      <c r="A439" s="2">
        <v>7000</v>
      </c>
      <c r="B439" s="2">
        <v>78800</v>
      </c>
      <c r="C439" s="5">
        <v>0.11899999999999999</v>
      </c>
      <c r="D439" s="2">
        <v>1216</v>
      </c>
      <c r="E439" s="2">
        <v>0</v>
      </c>
      <c r="F439" s="2">
        <v>120</v>
      </c>
      <c r="G439" s="2">
        <v>1</v>
      </c>
      <c r="H439" s="2">
        <v>1</v>
      </c>
      <c r="I439" s="2">
        <v>1</v>
      </c>
      <c r="J439" s="2">
        <v>3</v>
      </c>
      <c r="K439" s="2">
        <v>2</v>
      </c>
      <c r="L439" s="2">
        <v>1</v>
      </c>
      <c r="M439" s="6">
        <v>29.665753424657499</v>
      </c>
      <c r="N439" s="2">
        <v>0</v>
      </c>
      <c r="O439" s="2">
        <v>0</v>
      </c>
      <c r="P439" s="2">
        <v>1</v>
      </c>
      <c r="Q439" s="7">
        <v>72696.159587462404</v>
      </c>
    </row>
    <row r="440" spans="1:17" x14ac:dyDescent="0.25">
      <c r="A440" s="2">
        <v>22400</v>
      </c>
      <c r="B440" s="2">
        <v>154100</v>
      </c>
      <c r="C440" s="5">
        <v>0.20799999999999999</v>
      </c>
      <c r="D440" s="2">
        <v>1570</v>
      </c>
      <c r="E440" s="2">
        <v>0</v>
      </c>
      <c r="F440" s="2">
        <v>120</v>
      </c>
      <c r="G440" s="2">
        <v>2</v>
      </c>
      <c r="H440" s="2">
        <v>1</v>
      </c>
      <c r="I440" s="2">
        <v>1</v>
      </c>
      <c r="J440" s="2">
        <v>3</v>
      </c>
      <c r="K440" s="2">
        <v>3</v>
      </c>
      <c r="L440" s="2">
        <v>1</v>
      </c>
      <c r="M440" s="6">
        <v>8.6794520547945204</v>
      </c>
      <c r="N440" s="2">
        <v>440</v>
      </c>
      <c r="O440" s="2">
        <v>0</v>
      </c>
      <c r="P440" s="2">
        <v>0</v>
      </c>
      <c r="Q440" s="7">
        <v>135889.55321577899</v>
      </c>
    </row>
    <row r="441" spans="1:17" x14ac:dyDescent="0.25">
      <c r="A441" s="2">
        <v>21700</v>
      </c>
      <c r="B441" s="2">
        <v>145000</v>
      </c>
      <c r="C441" s="5">
        <v>0.18099999999999999</v>
      </c>
      <c r="D441" s="2">
        <v>1063</v>
      </c>
      <c r="E441" s="2">
        <v>750</v>
      </c>
      <c r="F441" s="2">
        <v>222</v>
      </c>
      <c r="G441" s="2">
        <v>2</v>
      </c>
      <c r="H441" s="2">
        <v>0</v>
      </c>
      <c r="I441" s="2">
        <v>0</v>
      </c>
      <c r="J441" s="2">
        <v>3</v>
      </c>
      <c r="K441" s="2">
        <v>3</v>
      </c>
      <c r="L441" s="2">
        <v>1</v>
      </c>
      <c r="M441" s="6">
        <v>5.38630136986301</v>
      </c>
      <c r="N441" s="2">
        <v>506</v>
      </c>
      <c r="O441" s="2">
        <v>0</v>
      </c>
      <c r="P441" s="2">
        <v>0</v>
      </c>
      <c r="Q441" s="7">
        <v>151778.60797841501</v>
      </c>
    </row>
    <row r="442" spans="1:17" x14ac:dyDescent="0.25">
      <c r="A442" s="2">
        <v>22400</v>
      </c>
      <c r="B442" s="2">
        <v>158500</v>
      </c>
      <c r="C442" s="5">
        <v>0.20899999999999999</v>
      </c>
      <c r="D442" s="2">
        <v>1680</v>
      </c>
      <c r="E442" s="2">
        <v>700</v>
      </c>
      <c r="F442" s="2">
        <v>100</v>
      </c>
      <c r="G442" s="2">
        <v>3</v>
      </c>
      <c r="H442" s="2">
        <v>1</v>
      </c>
      <c r="I442" s="2">
        <v>1</v>
      </c>
      <c r="J442" s="2">
        <v>3</v>
      </c>
      <c r="K442" s="2">
        <v>4</v>
      </c>
      <c r="L442" s="2">
        <v>1</v>
      </c>
      <c r="M442" s="6">
        <v>6.4082191780821898</v>
      </c>
      <c r="N442" s="2">
        <v>440</v>
      </c>
      <c r="O442" s="2">
        <v>0</v>
      </c>
      <c r="P442" s="2">
        <v>0</v>
      </c>
      <c r="Q442" s="7">
        <v>158002.967296141</v>
      </c>
    </row>
    <row r="443" spans="1:17" x14ac:dyDescent="0.25">
      <c r="A443" s="2">
        <v>27200</v>
      </c>
      <c r="B443" s="2">
        <v>97700</v>
      </c>
      <c r="C443" s="5">
        <v>0.32300000000000001</v>
      </c>
      <c r="D443" s="2">
        <v>905</v>
      </c>
      <c r="E443" s="2">
        <v>600</v>
      </c>
      <c r="F443" s="2">
        <v>110</v>
      </c>
      <c r="G443" s="2">
        <v>1</v>
      </c>
      <c r="H443" s="2">
        <v>0</v>
      </c>
      <c r="I443" s="2">
        <v>0</v>
      </c>
      <c r="J443" s="2">
        <v>2</v>
      </c>
      <c r="K443" s="2">
        <v>3</v>
      </c>
      <c r="L443" s="2">
        <v>1</v>
      </c>
      <c r="M443" s="6">
        <v>34.265753424657497</v>
      </c>
      <c r="N443" s="2">
        <v>0</v>
      </c>
      <c r="O443" s="2">
        <v>0</v>
      </c>
      <c r="P443" s="2">
        <v>1</v>
      </c>
      <c r="Q443" s="7">
        <v>119699.21764859201</v>
      </c>
    </row>
    <row r="444" spans="1:17" x14ac:dyDescent="0.25">
      <c r="A444" s="2">
        <v>26300</v>
      </c>
      <c r="B444" s="2">
        <v>124500</v>
      </c>
      <c r="C444" s="5">
        <v>0.27900000000000003</v>
      </c>
      <c r="D444" s="2">
        <v>1478</v>
      </c>
      <c r="E444" s="2">
        <v>0</v>
      </c>
      <c r="F444" s="2">
        <v>132</v>
      </c>
      <c r="G444" s="2">
        <v>2</v>
      </c>
      <c r="H444" s="2">
        <v>0</v>
      </c>
      <c r="I444" s="2">
        <v>1</v>
      </c>
      <c r="J444" s="2">
        <v>3</v>
      </c>
      <c r="K444" s="2">
        <v>3</v>
      </c>
      <c r="L444" s="2">
        <v>1</v>
      </c>
      <c r="M444" s="6">
        <v>41.715068493150703</v>
      </c>
      <c r="N444" s="2">
        <v>462</v>
      </c>
      <c r="O444" s="2">
        <v>0</v>
      </c>
      <c r="P444" s="2">
        <v>0</v>
      </c>
      <c r="Q444" s="7">
        <v>145297.291515333</v>
      </c>
    </row>
    <row r="445" spans="1:17" x14ac:dyDescent="0.25">
      <c r="A445" s="2">
        <v>35000</v>
      </c>
      <c r="B445" s="2">
        <v>166500</v>
      </c>
      <c r="C445" s="5">
        <v>0.26800000000000002</v>
      </c>
      <c r="D445" s="2">
        <v>1728</v>
      </c>
      <c r="E445" s="2">
        <v>0</v>
      </c>
      <c r="F445" s="2">
        <v>684</v>
      </c>
      <c r="G445" s="2">
        <v>2</v>
      </c>
      <c r="H445" s="2">
        <v>1</v>
      </c>
      <c r="I445" s="2">
        <v>2</v>
      </c>
      <c r="J445" s="2">
        <v>3</v>
      </c>
      <c r="K445" s="2">
        <v>3</v>
      </c>
      <c r="L445" s="2">
        <v>1</v>
      </c>
      <c r="M445" s="6">
        <v>20.5013698630137</v>
      </c>
      <c r="N445" s="2">
        <v>462</v>
      </c>
      <c r="O445" s="2">
        <v>0</v>
      </c>
      <c r="P445" s="2">
        <v>1</v>
      </c>
      <c r="Q445" s="7">
        <v>218563.617060344</v>
      </c>
    </row>
    <row r="446" spans="1:17" x14ac:dyDescent="0.25">
      <c r="A446" s="2">
        <v>19200</v>
      </c>
      <c r="B446" s="2">
        <v>84200</v>
      </c>
      <c r="C446" s="5">
        <v>0.24099999999999999</v>
      </c>
      <c r="D446" s="2">
        <v>900</v>
      </c>
      <c r="E446" s="2">
        <v>400</v>
      </c>
      <c r="F446" s="2">
        <v>0</v>
      </c>
      <c r="G446" s="2">
        <v>1</v>
      </c>
      <c r="H446" s="2">
        <v>0</v>
      </c>
      <c r="I446" s="2">
        <v>0</v>
      </c>
      <c r="J446" s="2">
        <v>3</v>
      </c>
      <c r="K446" s="2">
        <v>2</v>
      </c>
      <c r="L446" s="2">
        <v>1</v>
      </c>
      <c r="M446" s="6">
        <v>48.413698630136999</v>
      </c>
      <c r="N446" s="2">
        <v>180</v>
      </c>
      <c r="O446" s="2">
        <v>0</v>
      </c>
      <c r="P446" s="2">
        <v>1</v>
      </c>
      <c r="Q446" s="7">
        <v>120178.01451918601</v>
      </c>
    </row>
    <row r="447" spans="1:17" x14ac:dyDescent="0.25">
      <c r="A447" s="2">
        <v>37700</v>
      </c>
      <c r="B447" s="2">
        <v>119500</v>
      </c>
      <c r="C447" s="5">
        <v>0.36</v>
      </c>
      <c r="D447" s="2">
        <v>1500</v>
      </c>
      <c r="E447" s="2">
        <v>0</v>
      </c>
      <c r="F447" s="2">
        <v>0</v>
      </c>
      <c r="G447" s="2">
        <v>1</v>
      </c>
      <c r="H447" s="2">
        <v>1</v>
      </c>
      <c r="I447" s="2">
        <v>0</v>
      </c>
      <c r="J447" s="2">
        <v>4</v>
      </c>
      <c r="K447" s="2">
        <v>3</v>
      </c>
      <c r="L447" s="2">
        <v>1</v>
      </c>
      <c r="M447" s="6">
        <v>38.243835616438403</v>
      </c>
      <c r="N447" s="2">
        <v>440</v>
      </c>
      <c r="O447" s="2">
        <v>0</v>
      </c>
      <c r="P447" s="2">
        <v>1</v>
      </c>
      <c r="Q447" s="7">
        <v>148000</v>
      </c>
    </row>
    <row r="448" spans="1:17" x14ac:dyDescent="0.25">
      <c r="A448" s="2">
        <v>37800</v>
      </c>
      <c r="B448" s="2">
        <v>123900</v>
      </c>
      <c r="C448" s="5">
        <v>0.36199999999999999</v>
      </c>
      <c r="D448" s="2">
        <v>1528</v>
      </c>
      <c r="E448" s="2">
        <v>0</v>
      </c>
      <c r="F448" s="2">
        <v>72</v>
      </c>
      <c r="G448" s="2">
        <v>1</v>
      </c>
      <c r="H448" s="2">
        <v>2</v>
      </c>
      <c r="I448" s="2">
        <v>1</v>
      </c>
      <c r="J448" s="2">
        <v>4</v>
      </c>
      <c r="K448" s="2">
        <v>4</v>
      </c>
      <c r="L448" s="2">
        <v>1</v>
      </c>
      <c r="M448" s="6">
        <v>37.693150684931503</v>
      </c>
      <c r="N448" s="2">
        <v>506</v>
      </c>
      <c r="O448" s="2">
        <v>0</v>
      </c>
      <c r="P448" s="2">
        <v>1</v>
      </c>
      <c r="Q448" s="7">
        <v>152044.255346327</v>
      </c>
    </row>
    <row r="449" spans="1:17" x14ac:dyDescent="0.25">
      <c r="A449" s="2">
        <v>24500</v>
      </c>
      <c r="B449" s="2">
        <v>94400</v>
      </c>
      <c r="C449" s="5">
        <v>0.23200000000000001</v>
      </c>
      <c r="D449" s="2">
        <v>1312</v>
      </c>
      <c r="E449" s="2">
        <v>200</v>
      </c>
      <c r="F449" s="2">
        <v>0</v>
      </c>
      <c r="G449" s="2">
        <v>2</v>
      </c>
      <c r="H449" s="2">
        <v>0</v>
      </c>
      <c r="I449" s="2">
        <v>0</v>
      </c>
      <c r="J449" s="2">
        <v>2</v>
      </c>
      <c r="K449" s="2">
        <v>4</v>
      </c>
      <c r="L449" s="2">
        <v>1</v>
      </c>
      <c r="M449" s="6">
        <v>69.695890410958896</v>
      </c>
      <c r="N449" s="2">
        <v>448</v>
      </c>
      <c r="O449" s="2">
        <v>0</v>
      </c>
      <c r="P449" s="2">
        <v>1</v>
      </c>
      <c r="Q449" s="7">
        <v>109281.808530172</v>
      </c>
    </row>
    <row r="450" spans="1:17" x14ac:dyDescent="0.25">
      <c r="A450" s="2">
        <v>19600</v>
      </c>
      <c r="B450" s="2">
        <v>118100</v>
      </c>
      <c r="C450" s="5">
        <v>0.155</v>
      </c>
      <c r="D450" s="2">
        <v>1460</v>
      </c>
      <c r="E450" s="2">
        <v>0</v>
      </c>
      <c r="F450" s="2">
        <v>0</v>
      </c>
      <c r="G450" s="2">
        <v>1</v>
      </c>
      <c r="H450" s="2">
        <v>1</v>
      </c>
      <c r="I450" s="2">
        <v>1</v>
      </c>
      <c r="J450" s="2">
        <v>2</v>
      </c>
      <c r="K450" s="2">
        <v>5</v>
      </c>
      <c r="L450" s="2">
        <v>1</v>
      </c>
      <c r="M450" s="6">
        <v>72.693150684931496</v>
      </c>
      <c r="N450" s="2">
        <v>193</v>
      </c>
      <c r="O450" s="2">
        <v>0</v>
      </c>
      <c r="P450" s="2">
        <v>1</v>
      </c>
      <c r="Q450" s="7">
        <v>134939.27661986501</v>
      </c>
    </row>
    <row r="451" spans="1:17" x14ac:dyDescent="0.25">
      <c r="A451" s="2">
        <v>19600</v>
      </c>
      <c r="B451" s="2">
        <v>114400</v>
      </c>
      <c r="C451" s="5">
        <v>0.155</v>
      </c>
      <c r="D451" s="2">
        <v>1329</v>
      </c>
      <c r="E451" s="2">
        <v>350</v>
      </c>
      <c r="F451" s="2">
        <v>84</v>
      </c>
      <c r="G451" s="2">
        <v>2</v>
      </c>
      <c r="H451" s="2">
        <v>0</v>
      </c>
      <c r="I451" s="2">
        <v>0</v>
      </c>
      <c r="J451" s="2">
        <v>3</v>
      </c>
      <c r="K451" s="2">
        <v>3</v>
      </c>
      <c r="L451" s="2">
        <v>1</v>
      </c>
      <c r="M451" s="6">
        <v>55.421917808219199</v>
      </c>
      <c r="N451" s="2">
        <v>0</v>
      </c>
      <c r="O451" s="2">
        <v>0</v>
      </c>
      <c r="P451" s="2">
        <v>1</v>
      </c>
      <c r="Q451" s="7">
        <v>129275.155060479</v>
      </c>
    </row>
    <row r="452" spans="1:17" x14ac:dyDescent="0.25">
      <c r="A452" s="2">
        <v>18000</v>
      </c>
      <c r="B452" s="2">
        <v>74400</v>
      </c>
      <c r="C452" s="5">
        <v>0.193</v>
      </c>
      <c r="D452" s="2">
        <v>855</v>
      </c>
      <c r="E452" s="2">
        <v>0</v>
      </c>
      <c r="F452" s="2">
        <v>283</v>
      </c>
      <c r="G452" s="2">
        <v>1</v>
      </c>
      <c r="H452" s="2">
        <v>0</v>
      </c>
      <c r="I452" s="2">
        <v>0</v>
      </c>
      <c r="J452" s="2">
        <v>3</v>
      </c>
      <c r="K452" s="2">
        <v>2</v>
      </c>
      <c r="L452" s="2">
        <v>1</v>
      </c>
      <c r="M452" s="6">
        <v>45.416438356164399</v>
      </c>
      <c r="N452" s="2">
        <v>0</v>
      </c>
      <c r="O452" s="2">
        <v>0</v>
      </c>
      <c r="P452" s="2">
        <v>0</v>
      </c>
      <c r="Q452" s="7">
        <v>127743.005074577</v>
      </c>
    </row>
    <row r="453" spans="1:17" x14ac:dyDescent="0.25">
      <c r="A453" s="2">
        <v>17600</v>
      </c>
      <c r="B453" s="2">
        <v>83900</v>
      </c>
      <c r="C453" s="5">
        <v>0.17199999999999999</v>
      </c>
      <c r="D453" s="2">
        <v>1056</v>
      </c>
      <c r="E453" s="2">
        <v>350</v>
      </c>
      <c r="F453" s="2">
        <v>0</v>
      </c>
      <c r="G453" s="2">
        <v>1</v>
      </c>
      <c r="H453" s="2">
        <v>0</v>
      </c>
      <c r="I453" s="2">
        <v>0</v>
      </c>
      <c r="J453" s="2">
        <v>3</v>
      </c>
      <c r="K453" s="2">
        <v>2</v>
      </c>
      <c r="L453" s="2">
        <v>1</v>
      </c>
      <c r="M453" s="6">
        <v>45.276712328767097</v>
      </c>
      <c r="N453" s="2">
        <v>0</v>
      </c>
      <c r="O453" s="2">
        <v>0</v>
      </c>
      <c r="P453" s="2">
        <v>0</v>
      </c>
      <c r="Q453" s="7">
        <v>116826.436425026</v>
      </c>
    </row>
    <row r="454" spans="1:17" x14ac:dyDescent="0.25">
      <c r="A454" s="2">
        <v>13200</v>
      </c>
      <c r="B454" s="2">
        <v>41000</v>
      </c>
      <c r="C454" s="5">
        <v>0.251</v>
      </c>
      <c r="D454" s="2">
        <v>828</v>
      </c>
      <c r="E454" s="2">
        <v>0</v>
      </c>
      <c r="F454" s="2">
        <v>120</v>
      </c>
      <c r="G454" s="2">
        <v>1</v>
      </c>
      <c r="H454" s="2">
        <v>0</v>
      </c>
      <c r="I454" s="2">
        <v>0</v>
      </c>
      <c r="J454" s="2">
        <v>2</v>
      </c>
      <c r="K454" s="2">
        <v>3</v>
      </c>
      <c r="L454" s="2">
        <v>0</v>
      </c>
      <c r="M454" s="6">
        <v>93.465753424657507</v>
      </c>
      <c r="N454" s="2">
        <v>0</v>
      </c>
      <c r="O454" s="2">
        <v>0</v>
      </c>
      <c r="P454" s="2">
        <v>0</v>
      </c>
      <c r="Q454" s="7">
        <v>50589.677347000899</v>
      </c>
    </row>
    <row r="455" spans="1:17" x14ac:dyDescent="0.25">
      <c r="A455" s="2">
        <v>26200</v>
      </c>
      <c r="B455" s="2">
        <v>60000</v>
      </c>
      <c r="C455" s="5">
        <v>0.30099999999999999</v>
      </c>
      <c r="D455" s="2">
        <v>1082</v>
      </c>
      <c r="E455" s="2">
        <v>0</v>
      </c>
      <c r="F455" s="2">
        <v>0</v>
      </c>
      <c r="G455" s="2">
        <v>1</v>
      </c>
      <c r="H455" s="2">
        <v>0</v>
      </c>
      <c r="I455" s="2">
        <v>0</v>
      </c>
      <c r="J455" s="2">
        <v>4</v>
      </c>
      <c r="K455" s="2">
        <v>2</v>
      </c>
      <c r="L455" s="2">
        <v>1</v>
      </c>
      <c r="M455" s="6">
        <v>106.66027397260299</v>
      </c>
      <c r="N455" s="2">
        <v>0</v>
      </c>
      <c r="O455" s="2">
        <v>0</v>
      </c>
      <c r="P455" s="2">
        <v>0</v>
      </c>
      <c r="Q455" s="7">
        <v>72221.021289505094</v>
      </c>
    </row>
    <row r="456" spans="1:17" x14ac:dyDescent="0.25">
      <c r="A456" s="2">
        <v>24900</v>
      </c>
      <c r="B456" s="2">
        <v>117000</v>
      </c>
      <c r="C456" s="5">
        <v>0.248</v>
      </c>
      <c r="D456" s="2">
        <v>1662</v>
      </c>
      <c r="E456" s="2">
        <v>800</v>
      </c>
      <c r="F456" s="2">
        <v>144</v>
      </c>
      <c r="G456" s="2">
        <v>2</v>
      </c>
      <c r="H456" s="2">
        <v>1</v>
      </c>
      <c r="I456" s="2">
        <v>0</v>
      </c>
      <c r="J456" s="2">
        <v>5</v>
      </c>
      <c r="K456" s="2">
        <v>1</v>
      </c>
      <c r="L456" s="2">
        <v>1</v>
      </c>
      <c r="M456" s="6">
        <v>51.728767123287703</v>
      </c>
      <c r="N456" s="2">
        <v>690</v>
      </c>
      <c r="O456" s="2">
        <v>0</v>
      </c>
      <c r="P456" s="2">
        <v>1</v>
      </c>
      <c r="Q456" s="7">
        <v>118784.57448931799</v>
      </c>
    </row>
    <row r="457" spans="1:17" x14ac:dyDescent="0.25">
      <c r="A457" s="2">
        <v>25100</v>
      </c>
      <c r="B457" s="2">
        <v>92600</v>
      </c>
      <c r="C457" s="5">
        <v>0.439</v>
      </c>
      <c r="D457" s="2">
        <v>960</v>
      </c>
      <c r="E457" s="2">
        <v>700</v>
      </c>
      <c r="F457" s="2">
        <v>0</v>
      </c>
      <c r="G457" s="2">
        <v>1</v>
      </c>
      <c r="H457" s="2">
        <v>0</v>
      </c>
      <c r="I457" s="2">
        <v>0</v>
      </c>
      <c r="J457" s="2">
        <v>3</v>
      </c>
      <c r="K457" s="2">
        <v>2</v>
      </c>
      <c r="L457" s="2">
        <v>1</v>
      </c>
      <c r="M457" s="6">
        <v>55.443835616438399</v>
      </c>
      <c r="N457" s="2">
        <v>0</v>
      </c>
      <c r="O457" s="2">
        <v>0</v>
      </c>
      <c r="P457" s="2">
        <v>0</v>
      </c>
      <c r="Q457" s="7">
        <v>81395.468001042595</v>
      </c>
    </row>
    <row r="458" spans="1:17" x14ac:dyDescent="0.25">
      <c r="A458" s="2">
        <v>19400</v>
      </c>
      <c r="B458" s="2">
        <v>112700</v>
      </c>
      <c r="C458" s="5">
        <v>0.191</v>
      </c>
      <c r="D458" s="2">
        <v>1006</v>
      </c>
      <c r="E458" s="2">
        <v>360</v>
      </c>
      <c r="F458" s="2">
        <v>120</v>
      </c>
      <c r="G458" s="2">
        <v>1</v>
      </c>
      <c r="H458" s="2">
        <v>0</v>
      </c>
      <c r="I458" s="2">
        <v>1</v>
      </c>
      <c r="J458" s="2">
        <v>3</v>
      </c>
      <c r="K458" s="2">
        <v>2</v>
      </c>
      <c r="L458" s="2">
        <v>1</v>
      </c>
      <c r="M458" s="6">
        <v>15.1424657534247</v>
      </c>
      <c r="N458" s="2">
        <v>0</v>
      </c>
      <c r="O458" s="2">
        <v>0</v>
      </c>
      <c r="P458" s="2">
        <v>0</v>
      </c>
      <c r="Q458" s="7">
        <v>133200</v>
      </c>
    </row>
    <row r="459" spans="1:17" x14ac:dyDescent="0.25">
      <c r="A459" s="2">
        <v>19300</v>
      </c>
      <c r="B459" s="2">
        <v>102000</v>
      </c>
      <c r="C459" s="5">
        <v>0.187</v>
      </c>
      <c r="D459" s="2">
        <v>930</v>
      </c>
      <c r="E459" s="2">
        <v>450</v>
      </c>
      <c r="F459" s="2">
        <v>144</v>
      </c>
      <c r="G459" s="2">
        <v>1</v>
      </c>
      <c r="H459" s="2">
        <v>0</v>
      </c>
      <c r="I459" s="2">
        <v>0</v>
      </c>
      <c r="J459" s="2">
        <v>3</v>
      </c>
      <c r="K459" s="2">
        <v>2</v>
      </c>
      <c r="L459" s="2">
        <v>1</v>
      </c>
      <c r="M459" s="6">
        <v>44.717808219178103</v>
      </c>
      <c r="N459" s="2">
        <v>0</v>
      </c>
      <c r="O459" s="2">
        <v>0</v>
      </c>
      <c r="P459" s="2">
        <v>1</v>
      </c>
      <c r="Q459" s="7">
        <v>86266.109377122004</v>
      </c>
    </row>
    <row r="460" spans="1:17" x14ac:dyDescent="0.25">
      <c r="A460" s="2">
        <v>18600</v>
      </c>
      <c r="B460" s="2">
        <v>104900</v>
      </c>
      <c r="C460" s="5">
        <v>0.17899999999999999</v>
      </c>
      <c r="D460" s="2">
        <v>1330</v>
      </c>
      <c r="E460" s="2">
        <v>400</v>
      </c>
      <c r="F460" s="2">
        <v>96</v>
      </c>
      <c r="G460" s="2">
        <v>2</v>
      </c>
      <c r="H460" s="2">
        <v>0</v>
      </c>
      <c r="I460" s="2">
        <v>0</v>
      </c>
      <c r="J460" s="2">
        <v>3</v>
      </c>
      <c r="K460" s="2">
        <v>2</v>
      </c>
      <c r="L460" s="2">
        <v>1</v>
      </c>
      <c r="M460" s="6">
        <v>42.580821917808201</v>
      </c>
      <c r="N460" s="2">
        <v>0</v>
      </c>
      <c r="O460" s="2">
        <v>0</v>
      </c>
      <c r="P460" s="2">
        <v>0</v>
      </c>
      <c r="Q460" s="7">
        <v>119734.851085232</v>
      </c>
    </row>
    <row r="461" spans="1:17" x14ac:dyDescent="0.25">
      <c r="A461" s="2">
        <v>17800</v>
      </c>
      <c r="B461" s="2">
        <v>75200</v>
      </c>
      <c r="C461" s="5">
        <v>0.182</v>
      </c>
      <c r="D461" s="2">
        <v>980</v>
      </c>
      <c r="E461" s="2">
        <v>0</v>
      </c>
      <c r="F461" s="2">
        <v>184</v>
      </c>
      <c r="G461" s="2">
        <v>1</v>
      </c>
      <c r="H461" s="2">
        <v>0</v>
      </c>
      <c r="I461" s="2">
        <v>0</v>
      </c>
      <c r="J461" s="2">
        <v>3</v>
      </c>
      <c r="K461" s="2">
        <v>2</v>
      </c>
      <c r="L461" s="2">
        <v>1</v>
      </c>
      <c r="M461" s="6">
        <v>28.4575342465753</v>
      </c>
      <c r="N461" s="2">
        <v>0</v>
      </c>
      <c r="O461" s="2">
        <v>0</v>
      </c>
      <c r="P461" s="2">
        <v>1</v>
      </c>
      <c r="Q461" s="7">
        <v>108208.09275432699</v>
      </c>
    </row>
    <row r="462" spans="1:17" x14ac:dyDescent="0.25">
      <c r="A462" s="2">
        <v>21700</v>
      </c>
      <c r="B462" s="2">
        <v>129900</v>
      </c>
      <c r="C462" s="5">
        <v>0.379</v>
      </c>
      <c r="D462" s="2">
        <v>1306</v>
      </c>
      <c r="E462" s="2">
        <v>0</v>
      </c>
      <c r="F462" s="2">
        <v>280</v>
      </c>
      <c r="G462" s="2">
        <v>2</v>
      </c>
      <c r="H462" s="2">
        <v>0</v>
      </c>
      <c r="I462" s="2">
        <v>0</v>
      </c>
      <c r="J462" s="2">
        <v>3</v>
      </c>
      <c r="K462" s="2">
        <v>2</v>
      </c>
      <c r="L462" s="2">
        <v>1</v>
      </c>
      <c r="M462" s="6">
        <v>1.73150684931507</v>
      </c>
      <c r="N462" s="2">
        <v>0</v>
      </c>
      <c r="O462" s="2">
        <v>0</v>
      </c>
      <c r="P462" s="2">
        <v>0</v>
      </c>
      <c r="Q462" s="7">
        <v>155628.66593894101</v>
      </c>
    </row>
    <row r="463" spans="1:17" x14ac:dyDescent="0.25">
      <c r="A463" s="2">
        <v>35200</v>
      </c>
      <c r="B463" s="2">
        <v>184000</v>
      </c>
      <c r="C463" s="5">
        <v>0.26</v>
      </c>
      <c r="D463" s="2">
        <v>2132</v>
      </c>
      <c r="E463" s="2">
        <v>0</v>
      </c>
      <c r="F463" s="2">
        <v>279</v>
      </c>
      <c r="G463" s="2">
        <v>2</v>
      </c>
      <c r="H463" s="2">
        <v>1</v>
      </c>
      <c r="I463" s="2">
        <v>1</v>
      </c>
      <c r="J463" s="2">
        <v>4</v>
      </c>
      <c r="K463" s="2">
        <v>3</v>
      </c>
      <c r="L463" s="2">
        <v>1</v>
      </c>
      <c r="M463" s="6">
        <v>23.624657534246602</v>
      </c>
      <c r="N463" s="2">
        <v>484</v>
      </c>
      <c r="O463" s="2">
        <v>0</v>
      </c>
      <c r="P463" s="2">
        <v>1</v>
      </c>
      <c r="Q463" s="7">
        <v>213812.234080772</v>
      </c>
    </row>
    <row r="464" spans="1:17" x14ac:dyDescent="0.25">
      <c r="A464" s="2">
        <v>31700</v>
      </c>
      <c r="B464" s="2">
        <v>244000</v>
      </c>
      <c r="C464" s="5">
        <v>0.23</v>
      </c>
      <c r="D464" s="2">
        <v>2145</v>
      </c>
      <c r="E464" s="2">
        <v>0</v>
      </c>
      <c r="F464" s="2">
        <v>200</v>
      </c>
      <c r="G464" s="2">
        <v>2</v>
      </c>
      <c r="H464" s="2">
        <v>1</v>
      </c>
      <c r="I464" s="2">
        <v>1</v>
      </c>
      <c r="J464" s="2">
        <v>3</v>
      </c>
      <c r="K464" s="2">
        <v>5</v>
      </c>
      <c r="L464" s="2">
        <v>1</v>
      </c>
      <c r="M464" s="6">
        <v>13.334246575342499</v>
      </c>
      <c r="N464" s="2">
        <v>724</v>
      </c>
      <c r="O464" s="2">
        <v>0</v>
      </c>
      <c r="P464" s="2">
        <v>0</v>
      </c>
      <c r="Q464" s="7">
        <v>239398.43529718401</v>
      </c>
    </row>
    <row r="465" spans="1:17" x14ac:dyDescent="0.25">
      <c r="A465" s="2">
        <v>31700</v>
      </c>
      <c r="B465" s="2">
        <v>219300</v>
      </c>
      <c r="C465" s="5">
        <v>0.23</v>
      </c>
      <c r="D465" s="2">
        <v>2304</v>
      </c>
      <c r="E465" s="2">
        <v>0</v>
      </c>
      <c r="F465" s="2">
        <v>239</v>
      </c>
      <c r="G465" s="2">
        <v>2</v>
      </c>
      <c r="H465" s="2">
        <v>1</v>
      </c>
      <c r="I465" s="2">
        <v>1</v>
      </c>
      <c r="J465" s="2">
        <v>3</v>
      </c>
      <c r="K465" s="2">
        <v>5</v>
      </c>
      <c r="L465" s="2">
        <v>1</v>
      </c>
      <c r="M465" s="6">
        <v>11.7479452054795</v>
      </c>
      <c r="N465" s="2">
        <v>662</v>
      </c>
      <c r="O465" s="2">
        <v>0</v>
      </c>
      <c r="P465" s="2">
        <v>0</v>
      </c>
      <c r="Q465" s="7">
        <v>265947.72027540498</v>
      </c>
    </row>
    <row r="466" spans="1:17" x14ac:dyDescent="0.25">
      <c r="A466" s="2">
        <v>16400</v>
      </c>
      <c r="B466" s="2">
        <v>60600</v>
      </c>
      <c r="C466" s="5">
        <v>0.318</v>
      </c>
      <c r="D466" s="2">
        <v>774</v>
      </c>
      <c r="E466" s="2">
        <v>760</v>
      </c>
      <c r="F466" s="2">
        <v>150</v>
      </c>
      <c r="G466" s="2">
        <v>2</v>
      </c>
      <c r="H466" s="2">
        <v>0</v>
      </c>
      <c r="I466" s="2">
        <v>0</v>
      </c>
      <c r="J466" s="2">
        <v>3</v>
      </c>
      <c r="K466" s="2">
        <v>2</v>
      </c>
      <c r="L466" s="2">
        <v>1</v>
      </c>
      <c r="M466" s="6">
        <v>51.682191780821903</v>
      </c>
      <c r="N466" s="2">
        <v>0</v>
      </c>
      <c r="O466" s="2">
        <v>1</v>
      </c>
      <c r="P466" s="2">
        <v>0</v>
      </c>
      <c r="Q466" s="7">
        <v>82674.063844565098</v>
      </c>
    </row>
    <row r="467" spans="1:17" x14ac:dyDescent="0.25">
      <c r="A467" s="2">
        <v>14000</v>
      </c>
      <c r="B467" s="2">
        <v>100700</v>
      </c>
      <c r="C467" s="5">
        <v>0.254</v>
      </c>
      <c r="D467" s="2">
        <v>920</v>
      </c>
      <c r="E467" s="2">
        <v>500</v>
      </c>
      <c r="F467" s="2">
        <v>190</v>
      </c>
      <c r="G467" s="2">
        <v>1</v>
      </c>
      <c r="H467" s="2">
        <v>0</v>
      </c>
      <c r="I467" s="2">
        <v>0</v>
      </c>
      <c r="J467" s="2">
        <v>3</v>
      </c>
      <c r="K467" s="2">
        <v>2</v>
      </c>
      <c r="L467" s="2">
        <v>1</v>
      </c>
      <c r="M467" s="6">
        <v>27.104109589041101</v>
      </c>
      <c r="N467" s="2">
        <v>0</v>
      </c>
      <c r="O467" s="2">
        <v>0</v>
      </c>
      <c r="P467" s="2">
        <v>1</v>
      </c>
      <c r="Q467" s="7">
        <v>120000</v>
      </c>
    </row>
    <row r="468" spans="1:17" x14ac:dyDescent="0.25">
      <c r="A468" s="2">
        <v>16700</v>
      </c>
      <c r="B468" s="2">
        <v>94300</v>
      </c>
      <c r="C468" s="5">
        <v>0.433</v>
      </c>
      <c r="D468" s="2">
        <v>1088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3</v>
      </c>
      <c r="K468" s="2">
        <v>2</v>
      </c>
      <c r="L468" s="2">
        <v>1</v>
      </c>
      <c r="M468" s="6">
        <v>36.630136986301402</v>
      </c>
      <c r="N468" s="2">
        <v>0</v>
      </c>
      <c r="O468" s="2">
        <v>0</v>
      </c>
      <c r="P468" s="2">
        <v>1</v>
      </c>
      <c r="Q468" s="7">
        <v>102629.87235876999</v>
      </c>
    </row>
    <row r="469" spans="1:17" x14ac:dyDescent="0.25">
      <c r="A469" s="2">
        <v>14100</v>
      </c>
      <c r="B469" s="2">
        <v>47900</v>
      </c>
      <c r="C469" s="5">
        <v>0.26</v>
      </c>
      <c r="D469" s="2">
        <v>768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2</v>
      </c>
      <c r="K469" s="2">
        <v>2</v>
      </c>
      <c r="L469" s="2">
        <v>0</v>
      </c>
      <c r="M469" s="6">
        <v>59.345205479451998</v>
      </c>
      <c r="N469" s="2">
        <v>0</v>
      </c>
      <c r="O469" s="2">
        <v>0</v>
      </c>
      <c r="P469" s="2">
        <v>0</v>
      </c>
      <c r="Q469" s="7">
        <v>53816.768254806899</v>
      </c>
    </row>
    <row r="470" spans="1:17" x14ac:dyDescent="0.25">
      <c r="A470" s="2">
        <v>14500</v>
      </c>
      <c r="B470" s="2">
        <v>56400</v>
      </c>
      <c r="C470" s="5">
        <v>0.26</v>
      </c>
      <c r="D470" s="2">
        <v>1032</v>
      </c>
      <c r="E470" s="2">
        <v>0</v>
      </c>
      <c r="F470" s="2">
        <v>0</v>
      </c>
      <c r="G470" s="2">
        <v>1</v>
      </c>
      <c r="H470" s="2">
        <v>0</v>
      </c>
      <c r="I470" s="2">
        <v>0</v>
      </c>
      <c r="J470" s="2">
        <v>3</v>
      </c>
      <c r="K470" s="2">
        <v>2</v>
      </c>
      <c r="L470" s="2">
        <v>1</v>
      </c>
      <c r="M470" s="6">
        <v>92.616438356164394</v>
      </c>
      <c r="N470" s="2">
        <v>0</v>
      </c>
      <c r="O470" s="2">
        <v>0</v>
      </c>
      <c r="P470" s="2">
        <v>1</v>
      </c>
      <c r="Q470" s="7">
        <v>87425.446824137805</v>
      </c>
    </row>
    <row r="471" spans="1:17" x14ac:dyDescent="0.25">
      <c r="A471" s="2">
        <v>14700</v>
      </c>
      <c r="B471" s="2">
        <v>35700</v>
      </c>
      <c r="C471" s="5">
        <v>0.152</v>
      </c>
      <c r="D471" s="2">
        <v>816</v>
      </c>
      <c r="E471" s="2">
        <v>0</v>
      </c>
      <c r="F471" s="2">
        <v>0</v>
      </c>
      <c r="G471" s="2">
        <v>1</v>
      </c>
      <c r="H471" s="2">
        <v>0</v>
      </c>
      <c r="I471" s="2">
        <v>0</v>
      </c>
      <c r="J471" s="2">
        <v>2</v>
      </c>
      <c r="K471" s="2">
        <v>2</v>
      </c>
      <c r="L471" s="2">
        <v>0</v>
      </c>
      <c r="M471" s="6">
        <v>91.389041095890406</v>
      </c>
      <c r="N471" s="2">
        <v>0</v>
      </c>
      <c r="O471" s="2">
        <v>0</v>
      </c>
      <c r="P471" s="2">
        <v>0</v>
      </c>
      <c r="Q471" s="7">
        <v>39261.343388738198</v>
      </c>
    </row>
    <row r="472" spans="1:17" x14ac:dyDescent="0.25">
      <c r="A472" s="2">
        <v>23800</v>
      </c>
      <c r="B472" s="2">
        <v>93900</v>
      </c>
      <c r="C472" s="5">
        <v>0.24199999999999999</v>
      </c>
      <c r="D472" s="2">
        <v>952</v>
      </c>
      <c r="E472" s="2">
        <v>180</v>
      </c>
      <c r="F472" s="2">
        <v>100</v>
      </c>
      <c r="G472" s="2">
        <v>2</v>
      </c>
      <c r="H472" s="2">
        <v>0</v>
      </c>
      <c r="I472" s="2">
        <v>0</v>
      </c>
      <c r="J472" s="2">
        <v>3</v>
      </c>
      <c r="K472" s="2">
        <v>2</v>
      </c>
      <c r="L472" s="2">
        <v>1</v>
      </c>
      <c r="M472" s="6">
        <v>19.334246575342501</v>
      </c>
      <c r="N472" s="2">
        <v>44</v>
      </c>
      <c r="O472" s="2">
        <v>0</v>
      </c>
      <c r="P472" s="2">
        <v>0</v>
      </c>
      <c r="Q472" s="7">
        <v>116826.436425026</v>
      </c>
    </row>
    <row r="473" spans="1:17" x14ac:dyDescent="0.25">
      <c r="A473" s="2">
        <v>23800</v>
      </c>
      <c r="B473" s="2">
        <v>105000</v>
      </c>
      <c r="C473" s="5">
        <v>0.24099999999999999</v>
      </c>
      <c r="D473" s="2">
        <v>1044</v>
      </c>
      <c r="E473" s="2">
        <v>380</v>
      </c>
      <c r="F473" s="2">
        <v>120</v>
      </c>
      <c r="G473" s="2">
        <v>2</v>
      </c>
      <c r="H473" s="2">
        <v>1</v>
      </c>
      <c r="I473" s="2">
        <v>0</v>
      </c>
      <c r="J473" s="2">
        <v>3</v>
      </c>
      <c r="K473" s="2">
        <v>2</v>
      </c>
      <c r="L473" s="2">
        <v>1</v>
      </c>
      <c r="M473" s="6">
        <v>19.7287671232877</v>
      </c>
      <c r="N473" s="2">
        <v>148</v>
      </c>
      <c r="O473" s="2">
        <v>0</v>
      </c>
      <c r="P473" s="2">
        <v>0</v>
      </c>
      <c r="Q473" s="7">
        <v>137790.10640760799</v>
      </c>
    </row>
    <row r="474" spans="1:17" x14ac:dyDescent="0.25">
      <c r="A474" s="2">
        <v>24000</v>
      </c>
      <c r="B474" s="2">
        <v>94300</v>
      </c>
      <c r="C474" s="5">
        <v>0.248</v>
      </c>
      <c r="D474" s="2">
        <v>965</v>
      </c>
      <c r="E474" s="2">
        <v>400</v>
      </c>
      <c r="F474" s="2">
        <v>115</v>
      </c>
      <c r="G474" s="2">
        <v>1</v>
      </c>
      <c r="H474" s="2">
        <v>0</v>
      </c>
      <c r="I474" s="2">
        <v>0</v>
      </c>
      <c r="J474" s="2">
        <v>3</v>
      </c>
      <c r="K474" s="2">
        <v>2</v>
      </c>
      <c r="L474" s="2">
        <v>1</v>
      </c>
      <c r="M474" s="6">
        <v>19.378082191780798</v>
      </c>
      <c r="N474" s="2">
        <v>0</v>
      </c>
      <c r="O474" s="2">
        <v>0</v>
      </c>
      <c r="P474" s="2">
        <v>0</v>
      </c>
      <c r="Q474" s="7">
        <v>121614.405130969</v>
      </c>
    </row>
    <row r="475" spans="1:17" x14ac:dyDescent="0.25">
      <c r="A475" s="2">
        <v>23400</v>
      </c>
      <c r="B475" s="2">
        <v>78000</v>
      </c>
      <c r="C475" s="5">
        <v>0.188</v>
      </c>
      <c r="D475" s="2">
        <v>984</v>
      </c>
      <c r="E475" s="2">
        <v>0</v>
      </c>
      <c r="F475" s="2">
        <v>0</v>
      </c>
      <c r="G475" s="2">
        <v>1</v>
      </c>
      <c r="H475" s="2">
        <v>0</v>
      </c>
      <c r="I475" s="2">
        <v>0</v>
      </c>
      <c r="J475" s="2">
        <v>1</v>
      </c>
      <c r="K475" s="2">
        <v>3</v>
      </c>
      <c r="L475" s="2">
        <v>1</v>
      </c>
      <c r="M475" s="6">
        <v>76.512328767123293</v>
      </c>
      <c r="N475" s="2">
        <v>0</v>
      </c>
      <c r="O475" s="2">
        <v>0</v>
      </c>
      <c r="P475" s="2">
        <v>1</v>
      </c>
      <c r="Q475" s="7">
        <v>105239.55215664201</v>
      </c>
    </row>
    <row r="476" spans="1:17" x14ac:dyDescent="0.25">
      <c r="A476" s="2">
        <v>36200</v>
      </c>
      <c r="B476" s="2">
        <v>107700</v>
      </c>
      <c r="C476" s="5">
        <v>0.317</v>
      </c>
      <c r="D476" s="2">
        <v>1458</v>
      </c>
      <c r="E476" s="2">
        <v>0</v>
      </c>
      <c r="F476" s="2">
        <v>192</v>
      </c>
      <c r="G476" s="2">
        <v>1</v>
      </c>
      <c r="H476" s="2">
        <v>1</v>
      </c>
      <c r="I476" s="2">
        <v>1</v>
      </c>
      <c r="J476" s="2">
        <v>2</v>
      </c>
      <c r="K476" s="2">
        <v>3</v>
      </c>
      <c r="L476" s="2">
        <v>1</v>
      </c>
      <c r="M476" s="6">
        <v>77.652054794520595</v>
      </c>
      <c r="N476" s="2">
        <v>0</v>
      </c>
      <c r="O476" s="2">
        <v>0</v>
      </c>
      <c r="P476" s="2">
        <v>0</v>
      </c>
      <c r="Q476" s="7">
        <v>130187.89364029199</v>
      </c>
    </row>
    <row r="477" spans="1:17" x14ac:dyDescent="0.25">
      <c r="A477" s="2">
        <v>16000</v>
      </c>
      <c r="B477" s="2">
        <v>102000</v>
      </c>
      <c r="C477" s="5">
        <v>0.14199999999999999</v>
      </c>
      <c r="D477" s="2">
        <v>1353</v>
      </c>
      <c r="E477" s="2">
        <v>0</v>
      </c>
      <c r="F477" s="2">
        <v>0</v>
      </c>
      <c r="G477" s="2">
        <v>1</v>
      </c>
      <c r="H477" s="2">
        <v>1</v>
      </c>
      <c r="I477" s="2">
        <v>1</v>
      </c>
      <c r="J477" s="2">
        <v>3</v>
      </c>
      <c r="K477" s="2">
        <v>3</v>
      </c>
      <c r="L477" s="2">
        <v>1</v>
      </c>
      <c r="M477" s="6">
        <v>71.347945205479405</v>
      </c>
      <c r="N477" s="2">
        <v>0</v>
      </c>
      <c r="O477" s="2">
        <v>0</v>
      </c>
      <c r="P477" s="2">
        <v>1</v>
      </c>
      <c r="Q477" s="7">
        <v>99589.7490836285</v>
      </c>
    </row>
    <row r="478" spans="1:17" x14ac:dyDescent="0.25">
      <c r="A478" s="2">
        <v>20900</v>
      </c>
      <c r="B478" s="2">
        <v>102300</v>
      </c>
      <c r="C478" s="5">
        <v>0.16400000000000001</v>
      </c>
      <c r="D478" s="2">
        <v>1233</v>
      </c>
      <c r="E478" s="2">
        <v>300</v>
      </c>
      <c r="F478" s="2">
        <v>0</v>
      </c>
      <c r="G478" s="2">
        <v>1</v>
      </c>
      <c r="H478" s="2">
        <v>1</v>
      </c>
      <c r="I478" s="2">
        <v>2</v>
      </c>
      <c r="J478" s="2">
        <v>3</v>
      </c>
      <c r="K478" s="2">
        <v>3</v>
      </c>
      <c r="L478" s="2">
        <v>1</v>
      </c>
      <c r="M478" s="6">
        <v>62.389041095890398</v>
      </c>
      <c r="N478" s="2">
        <v>0</v>
      </c>
      <c r="O478" s="2">
        <v>0</v>
      </c>
      <c r="P478" s="2">
        <v>0</v>
      </c>
      <c r="Q478" s="7">
        <v>114911.248942648</v>
      </c>
    </row>
    <row r="479" spans="1:17" x14ac:dyDescent="0.25">
      <c r="A479" s="2">
        <v>34800</v>
      </c>
      <c r="B479" s="2">
        <v>115600</v>
      </c>
      <c r="C479" s="5">
        <v>0.252</v>
      </c>
      <c r="D479" s="2">
        <v>1048</v>
      </c>
      <c r="E479" s="2">
        <v>400</v>
      </c>
      <c r="F479" s="2">
        <v>120</v>
      </c>
      <c r="G479" s="2">
        <v>2</v>
      </c>
      <c r="H479" s="2">
        <v>0</v>
      </c>
      <c r="I479" s="2">
        <v>0</v>
      </c>
      <c r="J479" s="2">
        <v>3</v>
      </c>
      <c r="K479" s="2">
        <v>1</v>
      </c>
      <c r="L479" s="2">
        <v>1</v>
      </c>
      <c r="M479" s="6">
        <v>25.4</v>
      </c>
      <c r="N479" s="2">
        <v>0</v>
      </c>
      <c r="O479" s="2">
        <v>0</v>
      </c>
      <c r="P479" s="2">
        <v>1</v>
      </c>
      <c r="Q479" s="7">
        <v>136935.90498998901</v>
      </c>
    </row>
    <row r="480" spans="1:17" x14ac:dyDescent="0.25">
      <c r="A480" s="2">
        <v>20000</v>
      </c>
      <c r="B480" s="2">
        <v>68700</v>
      </c>
      <c r="C480" s="5">
        <v>0.246</v>
      </c>
      <c r="D480" s="2">
        <v>960</v>
      </c>
      <c r="E480" s="2">
        <v>0</v>
      </c>
      <c r="F480" s="2">
        <v>0</v>
      </c>
      <c r="G480" s="2">
        <v>1</v>
      </c>
      <c r="H480" s="2">
        <v>0</v>
      </c>
      <c r="I480" s="2">
        <v>1</v>
      </c>
      <c r="J480" s="2">
        <v>3</v>
      </c>
      <c r="K480" s="2">
        <v>2</v>
      </c>
      <c r="L480" s="2">
        <v>1</v>
      </c>
      <c r="M480" s="6">
        <v>53.134246575342502</v>
      </c>
      <c r="N480" s="2">
        <v>0</v>
      </c>
      <c r="O480" s="2">
        <v>0</v>
      </c>
      <c r="P480" s="2">
        <v>0</v>
      </c>
      <c r="Q480" s="7">
        <v>96000</v>
      </c>
    </row>
    <row r="481" spans="1:17" x14ac:dyDescent="0.25">
      <c r="A481" s="2">
        <v>19300</v>
      </c>
      <c r="B481" s="2">
        <v>84500</v>
      </c>
      <c r="C481" s="5">
        <v>0.20899999999999999</v>
      </c>
      <c r="D481" s="2">
        <v>1260</v>
      </c>
      <c r="E481" s="2">
        <v>0</v>
      </c>
      <c r="F481" s="2">
        <v>140</v>
      </c>
      <c r="G481" s="2">
        <v>1</v>
      </c>
      <c r="H481" s="2">
        <v>0</v>
      </c>
      <c r="I481" s="2">
        <v>0</v>
      </c>
      <c r="J481" s="2">
        <v>3</v>
      </c>
      <c r="K481" s="2">
        <v>3</v>
      </c>
      <c r="L481" s="2">
        <v>1</v>
      </c>
      <c r="M481" s="6">
        <v>37.389041095890398</v>
      </c>
      <c r="N481" s="2">
        <v>0</v>
      </c>
      <c r="O481" s="2">
        <v>0</v>
      </c>
      <c r="P481" s="2">
        <v>1</v>
      </c>
      <c r="Q481" s="7">
        <v>103420.124048383</v>
      </c>
    </row>
    <row r="482" spans="1:17" x14ac:dyDescent="0.25">
      <c r="A482" s="2">
        <v>17500</v>
      </c>
      <c r="B482" s="2">
        <v>94200</v>
      </c>
      <c r="C482" s="5">
        <v>0.17</v>
      </c>
      <c r="D482" s="2">
        <v>1206</v>
      </c>
      <c r="E482" s="2">
        <v>450</v>
      </c>
      <c r="F482" s="2">
        <v>220</v>
      </c>
      <c r="G482" s="2">
        <v>1</v>
      </c>
      <c r="H482" s="2">
        <v>0</v>
      </c>
      <c r="I482" s="2">
        <v>0</v>
      </c>
      <c r="J482" s="2">
        <v>3</v>
      </c>
      <c r="K482" s="2">
        <v>2</v>
      </c>
      <c r="L482" s="2">
        <v>1</v>
      </c>
      <c r="M482" s="6">
        <v>53.5123287671233</v>
      </c>
      <c r="N482" s="2">
        <v>0</v>
      </c>
      <c r="O482" s="2">
        <v>0</v>
      </c>
      <c r="P482" s="2">
        <v>0</v>
      </c>
      <c r="Q482" s="7">
        <v>122490.65321338399</v>
      </c>
    </row>
    <row r="483" spans="1:17" x14ac:dyDescent="0.25">
      <c r="A483" s="2">
        <v>20000</v>
      </c>
      <c r="B483" s="2">
        <v>119700</v>
      </c>
      <c r="C483" s="5">
        <v>0.23799999999999999</v>
      </c>
      <c r="D483" s="2">
        <v>1032</v>
      </c>
      <c r="E483" s="2">
        <v>0</v>
      </c>
      <c r="F483" s="2">
        <v>144</v>
      </c>
      <c r="G483" s="2">
        <v>1</v>
      </c>
      <c r="H483" s="2">
        <v>0</v>
      </c>
      <c r="I483" s="2">
        <v>0</v>
      </c>
      <c r="J483" s="2">
        <v>2</v>
      </c>
      <c r="K483" s="2">
        <v>2</v>
      </c>
      <c r="L483" s="2">
        <v>1</v>
      </c>
      <c r="M483" s="6">
        <v>7.3068493150684999</v>
      </c>
      <c r="N483" s="2">
        <v>0</v>
      </c>
      <c r="O483" s="2">
        <v>0</v>
      </c>
      <c r="P483" s="2">
        <v>0</v>
      </c>
      <c r="Q483" s="7">
        <v>120656.811389781</v>
      </c>
    </row>
    <row r="484" spans="1:17" x14ac:dyDescent="0.25">
      <c r="A484" s="2">
        <v>42800</v>
      </c>
      <c r="B484" s="2">
        <v>192900</v>
      </c>
      <c r="C484" s="5">
        <v>0.44</v>
      </c>
      <c r="D484" s="2">
        <v>1568</v>
      </c>
      <c r="E484" s="2">
        <v>1400</v>
      </c>
      <c r="F484" s="2">
        <v>0</v>
      </c>
      <c r="G484" s="2">
        <v>3</v>
      </c>
      <c r="H484" s="2">
        <v>0</v>
      </c>
      <c r="I484" s="2">
        <v>1</v>
      </c>
      <c r="J484" s="2">
        <v>3</v>
      </c>
      <c r="K484" s="2">
        <v>7</v>
      </c>
      <c r="L484" s="2">
        <v>1</v>
      </c>
      <c r="M484" s="6">
        <v>9.1808219178082204</v>
      </c>
      <c r="N484" s="2">
        <v>600</v>
      </c>
      <c r="O484" s="2">
        <v>0</v>
      </c>
      <c r="P484" s="2">
        <v>0</v>
      </c>
      <c r="Q484" s="7">
        <v>202000</v>
      </c>
    </row>
    <row r="485" spans="1:17" x14ac:dyDescent="0.25">
      <c r="A485" s="2">
        <v>45000</v>
      </c>
      <c r="B485" s="2">
        <v>252500</v>
      </c>
      <c r="C485" s="5">
        <v>0.35799999999999998</v>
      </c>
      <c r="D485" s="2">
        <v>2985</v>
      </c>
      <c r="E485" s="2">
        <v>336</v>
      </c>
      <c r="F485" s="2">
        <v>0</v>
      </c>
      <c r="G485" s="2">
        <v>2</v>
      </c>
      <c r="H485" s="2">
        <v>1</v>
      </c>
      <c r="I485" s="2">
        <v>1</v>
      </c>
      <c r="J485" s="2">
        <v>3</v>
      </c>
      <c r="K485" s="2">
        <v>4</v>
      </c>
      <c r="L485" s="2">
        <v>1</v>
      </c>
      <c r="M485" s="6">
        <v>31.5150684931507</v>
      </c>
      <c r="N485" s="2">
        <v>483</v>
      </c>
      <c r="O485" s="2">
        <v>0</v>
      </c>
      <c r="P485" s="2">
        <v>1</v>
      </c>
      <c r="Q485" s="7">
        <v>299337.12771307997</v>
      </c>
    </row>
    <row r="486" spans="1:17" x14ac:dyDescent="0.25">
      <c r="A486" s="2">
        <v>22200</v>
      </c>
      <c r="B486" s="2">
        <v>103300</v>
      </c>
      <c r="C486" s="5">
        <v>0.193</v>
      </c>
      <c r="D486" s="2">
        <v>992</v>
      </c>
      <c r="E486" s="2">
        <v>400</v>
      </c>
      <c r="F486" s="2">
        <v>144</v>
      </c>
      <c r="G486" s="2">
        <v>1</v>
      </c>
      <c r="H486" s="2">
        <v>1</v>
      </c>
      <c r="I486" s="2">
        <v>0</v>
      </c>
      <c r="J486" s="2">
        <v>3</v>
      </c>
      <c r="K486" s="2">
        <v>2</v>
      </c>
      <c r="L486" s="2">
        <v>1</v>
      </c>
      <c r="M486" s="6">
        <v>22.586301369863001</v>
      </c>
      <c r="N486" s="2">
        <v>0</v>
      </c>
      <c r="O486" s="2">
        <v>0</v>
      </c>
      <c r="P486" s="2">
        <v>0</v>
      </c>
      <c r="Q486" s="7">
        <v>119639.82342564101</v>
      </c>
    </row>
    <row r="487" spans="1:17" x14ac:dyDescent="0.25">
      <c r="A487" s="2">
        <v>22900</v>
      </c>
      <c r="B487" s="2">
        <v>111900</v>
      </c>
      <c r="C487" s="5">
        <v>0.22</v>
      </c>
      <c r="D487" s="2">
        <v>960</v>
      </c>
      <c r="E487" s="2">
        <v>720</v>
      </c>
      <c r="F487" s="2">
        <v>200</v>
      </c>
      <c r="G487" s="2">
        <v>2</v>
      </c>
      <c r="H487" s="2">
        <v>0</v>
      </c>
      <c r="I487" s="2">
        <v>0</v>
      </c>
      <c r="J487" s="2">
        <v>3</v>
      </c>
      <c r="K487" s="2">
        <v>2</v>
      </c>
      <c r="L487" s="2">
        <v>1</v>
      </c>
      <c r="M487" s="6">
        <v>23.191780821917799</v>
      </c>
      <c r="N487" s="2">
        <v>720</v>
      </c>
      <c r="O487" s="2">
        <v>0</v>
      </c>
      <c r="P487" s="2">
        <v>1</v>
      </c>
      <c r="Q487" s="7">
        <v>139000</v>
      </c>
    </row>
    <row r="488" spans="1:17" x14ac:dyDescent="0.25">
      <c r="A488" s="2">
        <v>21500</v>
      </c>
      <c r="B488" s="2">
        <v>114500</v>
      </c>
      <c r="C488" s="5">
        <v>0.16500000000000001</v>
      </c>
      <c r="D488" s="2">
        <v>1382</v>
      </c>
      <c r="E488" s="2">
        <v>0</v>
      </c>
      <c r="F488" s="2">
        <v>192</v>
      </c>
      <c r="G488" s="2">
        <v>2</v>
      </c>
      <c r="H488" s="2">
        <v>1</v>
      </c>
      <c r="I488" s="2">
        <v>0</v>
      </c>
      <c r="J488" s="2">
        <v>3</v>
      </c>
      <c r="K488" s="2">
        <v>2</v>
      </c>
      <c r="L488" s="2">
        <v>1</v>
      </c>
      <c r="M488" s="6">
        <v>20.2520547945205</v>
      </c>
      <c r="N488" s="2">
        <v>440</v>
      </c>
      <c r="O488" s="2">
        <v>0</v>
      </c>
      <c r="P488" s="2">
        <v>0</v>
      </c>
      <c r="Q488" s="7">
        <v>128796.358189885</v>
      </c>
    </row>
    <row r="489" spans="1:17" x14ac:dyDescent="0.25">
      <c r="A489" s="2">
        <v>20900</v>
      </c>
      <c r="B489" s="2">
        <v>138600</v>
      </c>
      <c r="C489" s="5">
        <v>0.16400000000000001</v>
      </c>
      <c r="D489" s="2">
        <v>1217</v>
      </c>
      <c r="E489" s="2">
        <v>676</v>
      </c>
      <c r="F489" s="2">
        <v>160</v>
      </c>
      <c r="G489" s="2">
        <v>3</v>
      </c>
      <c r="H489" s="2">
        <v>0</v>
      </c>
      <c r="I489" s="2">
        <v>1</v>
      </c>
      <c r="J489" s="2">
        <v>4</v>
      </c>
      <c r="K489" s="2">
        <v>2</v>
      </c>
      <c r="L489" s="2">
        <v>1</v>
      </c>
      <c r="M489" s="6">
        <v>11.6438356164384</v>
      </c>
      <c r="N489" s="2">
        <v>484</v>
      </c>
      <c r="O489" s="2">
        <v>0</v>
      </c>
      <c r="P489" s="2">
        <v>0</v>
      </c>
      <c r="Q489" s="7">
        <v>145392.31917492501</v>
      </c>
    </row>
    <row r="490" spans="1:17" x14ac:dyDescent="0.25">
      <c r="A490" s="2">
        <v>21600</v>
      </c>
      <c r="B490" s="2">
        <v>128400</v>
      </c>
      <c r="C490" s="5">
        <v>0.188</v>
      </c>
      <c r="D490" s="2">
        <v>1356</v>
      </c>
      <c r="E490" s="2">
        <v>0</v>
      </c>
      <c r="F490" s="2">
        <v>128</v>
      </c>
      <c r="G490" s="2">
        <v>2</v>
      </c>
      <c r="H490" s="2">
        <v>0</v>
      </c>
      <c r="I490" s="2">
        <v>0</v>
      </c>
      <c r="J490" s="2">
        <v>3</v>
      </c>
      <c r="K490" s="2">
        <v>2</v>
      </c>
      <c r="L490" s="2">
        <v>1</v>
      </c>
      <c r="M490" s="6">
        <v>10.5260273972603</v>
      </c>
      <c r="N490" s="2">
        <v>440</v>
      </c>
      <c r="O490" s="2">
        <v>0</v>
      </c>
      <c r="P490" s="2">
        <v>0</v>
      </c>
      <c r="Q490" s="7">
        <v>145392.31917492501</v>
      </c>
    </row>
    <row r="491" spans="1:17" x14ac:dyDescent="0.25">
      <c r="A491" s="2">
        <v>21600</v>
      </c>
      <c r="B491" s="2">
        <v>144700</v>
      </c>
      <c r="C491" s="5">
        <v>0.183</v>
      </c>
      <c r="D491" s="2">
        <v>1217</v>
      </c>
      <c r="E491" s="2">
        <v>676</v>
      </c>
      <c r="F491" s="2">
        <v>128</v>
      </c>
      <c r="G491" s="2">
        <v>3</v>
      </c>
      <c r="H491" s="2">
        <v>0</v>
      </c>
      <c r="I491" s="2">
        <v>1</v>
      </c>
      <c r="J491" s="2">
        <v>4</v>
      </c>
      <c r="K491" s="2">
        <v>4</v>
      </c>
      <c r="L491" s="2">
        <v>1</v>
      </c>
      <c r="M491" s="6">
        <v>10.2684931506849</v>
      </c>
      <c r="N491" s="2">
        <v>484</v>
      </c>
      <c r="O491" s="2">
        <v>0</v>
      </c>
      <c r="P491" s="2">
        <v>0</v>
      </c>
      <c r="Q491" s="7">
        <v>150342.21736663199</v>
      </c>
    </row>
    <row r="492" spans="1:17" x14ac:dyDescent="0.25">
      <c r="A492" s="2">
        <v>22600</v>
      </c>
      <c r="B492" s="2">
        <v>136500</v>
      </c>
      <c r="C492" s="5">
        <v>0.22500000000000001</v>
      </c>
      <c r="D492" s="2">
        <v>1346</v>
      </c>
      <c r="E492" s="2">
        <v>0</v>
      </c>
      <c r="F492" s="2">
        <v>32</v>
      </c>
      <c r="G492" s="2">
        <v>3</v>
      </c>
      <c r="H492" s="2">
        <v>0</v>
      </c>
      <c r="I492" s="2">
        <v>0</v>
      </c>
      <c r="J492" s="2">
        <v>3</v>
      </c>
      <c r="K492" s="2">
        <v>2</v>
      </c>
      <c r="L492" s="2">
        <v>1</v>
      </c>
      <c r="M492" s="6">
        <v>6.3287671232876699</v>
      </c>
      <c r="N492" s="2">
        <v>420</v>
      </c>
      <c r="O492" s="2">
        <v>0</v>
      </c>
      <c r="P492" s="2">
        <v>0</v>
      </c>
      <c r="Q492" s="7">
        <v>142681.46743712199</v>
      </c>
    </row>
    <row r="493" spans="1:17" x14ac:dyDescent="0.25">
      <c r="A493" s="2">
        <v>23100</v>
      </c>
      <c r="B493" s="2">
        <v>162100</v>
      </c>
      <c r="C493" s="5">
        <v>0.25</v>
      </c>
      <c r="D493" s="2">
        <v>1734</v>
      </c>
      <c r="E493" s="2">
        <v>0</v>
      </c>
      <c r="F493" s="2">
        <v>136</v>
      </c>
      <c r="G493" s="2">
        <v>2</v>
      </c>
      <c r="H493" s="2">
        <v>1</v>
      </c>
      <c r="I493" s="2">
        <v>1</v>
      </c>
      <c r="J493" s="2">
        <v>3</v>
      </c>
      <c r="K493" s="2">
        <v>3</v>
      </c>
      <c r="L493" s="2">
        <v>1</v>
      </c>
      <c r="M493" s="6">
        <v>7.6547945205479504</v>
      </c>
      <c r="N493" s="2">
        <v>484</v>
      </c>
      <c r="O493" s="2">
        <v>0</v>
      </c>
      <c r="P493" s="2">
        <v>0</v>
      </c>
      <c r="Q493" s="7">
        <v>147292.87236675399</v>
      </c>
    </row>
    <row r="494" spans="1:17" x14ac:dyDescent="0.25">
      <c r="A494" s="2">
        <v>17600</v>
      </c>
      <c r="B494" s="2">
        <v>124800</v>
      </c>
      <c r="C494" s="5">
        <v>0.13800000000000001</v>
      </c>
      <c r="D494" s="2">
        <v>1222</v>
      </c>
      <c r="E494" s="2">
        <v>0</v>
      </c>
      <c r="F494" s="2">
        <v>144</v>
      </c>
      <c r="G494" s="2">
        <v>2</v>
      </c>
      <c r="H494" s="2">
        <v>0</v>
      </c>
      <c r="I494" s="2">
        <v>0</v>
      </c>
      <c r="J494" s="2">
        <v>3</v>
      </c>
      <c r="K494" s="2">
        <v>2</v>
      </c>
      <c r="L494" s="2">
        <v>1</v>
      </c>
      <c r="M494" s="6">
        <v>5.3808219178082197</v>
      </c>
      <c r="N494" s="2">
        <v>400</v>
      </c>
      <c r="O494" s="2">
        <v>0</v>
      </c>
      <c r="P494" s="2">
        <v>0</v>
      </c>
      <c r="Q494" s="7">
        <v>126881.170707507</v>
      </c>
    </row>
    <row r="495" spans="1:17" x14ac:dyDescent="0.25">
      <c r="A495" s="2">
        <v>18500</v>
      </c>
      <c r="B495" s="2">
        <v>138200</v>
      </c>
      <c r="C495" s="5">
        <v>0.14499999999999999</v>
      </c>
      <c r="D495" s="2">
        <v>1150</v>
      </c>
      <c r="E495" s="2">
        <v>420</v>
      </c>
      <c r="F495" s="2">
        <v>96</v>
      </c>
      <c r="G495" s="2">
        <v>2</v>
      </c>
      <c r="H495" s="2">
        <v>1</v>
      </c>
      <c r="I495" s="2">
        <v>1</v>
      </c>
      <c r="J495" s="2">
        <v>3</v>
      </c>
      <c r="K495" s="2">
        <v>2</v>
      </c>
      <c r="L495" s="2">
        <v>1</v>
      </c>
      <c r="M495" s="6">
        <v>5.6027397260273997</v>
      </c>
      <c r="N495" s="2">
        <v>120</v>
      </c>
      <c r="O495" s="2">
        <v>0</v>
      </c>
      <c r="P495" s="2">
        <v>0</v>
      </c>
      <c r="Q495" s="7">
        <v>148243.148962668</v>
      </c>
    </row>
    <row r="496" spans="1:17" x14ac:dyDescent="0.25">
      <c r="A496" s="2">
        <v>21300</v>
      </c>
      <c r="B496" s="2">
        <v>134200</v>
      </c>
      <c r="C496" s="5">
        <v>0.17599999999999999</v>
      </c>
      <c r="D496" s="2">
        <v>1150</v>
      </c>
      <c r="E496" s="2">
        <v>420</v>
      </c>
      <c r="F496" s="2">
        <v>96</v>
      </c>
      <c r="G496" s="2">
        <v>2</v>
      </c>
      <c r="H496" s="2">
        <v>1</v>
      </c>
      <c r="I496" s="2">
        <v>1</v>
      </c>
      <c r="J496" s="2">
        <v>3</v>
      </c>
      <c r="K496" s="2">
        <v>2</v>
      </c>
      <c r="L496" s="2">
        <v>1</v>
      </c>
      <c r="M496" s="6">
        <v>5.74520547945205</v>
      </c>
      <c r="N496" s="2">
        <v>140</v>
      </c>
      <c r="O496" s="2">
        <v>0</v>
      </c>
      <c r="P496" s="2">
        <v>0</v>
      </c>
      <c r="Q496" s="7">
        <v>145187.755439239</v>
      </c>
    </row>
    <row r="497" spans="1:17" x14ac:dyDescent="0.25">
      <c r="A497" s="2">
        <v>21100</v>
      </c>
      <c r="B497" s="2">
        <v>114200</v>
      </c>
      <c r="C497" s="5">
        <v>0.16800000000000001</v>
      </c>
      <c r="D497" s="2">
        <v>1101</v>
      </c>
      <c r="E497" s="2">
        <v>0</v>
      </c>
      <c r="F497" s="2">
        <v>96</v>
      </c>
      <c r="G497" s="2">
        <v>1</v>
      </c>
      <c r="H497" s="2">
        <v>0</v>
      </c>
      <c r="I497" s="2">
        <v>0</v>
      </c>
      <c r="J497" s="2">
        <v>2</v>
      </c>
      <c r="K497" s="2">
        <v>2</v>
      </c>
      <c r="L497" s="2">
        <v>1</v>
      </c>
      <c r="M497" s="6">
        <v>5.6082191780821899</v>
      </c>
      <c r="N497" s="2">
        <v>392</v>
      </c>
      <c r="O497" s="2">
        <v>0</v>
      </c>
      <c r="P497" s="2">
        <v>0</v>
      </c>
      <c r="Q497" s="7">
        <v>132088.446832121</v>
      </c>
    </row>
    <row r="498" spans="1:17" x14ac:dyDescent="0.25">
      <c r="A498" s="2">
        <v>22100</v>
      </c>
      <c r="B498" s="2">
        <v>151100</v>
      </c>
      <c r="C498" s="5">
        <v>0.21199999999999999</v>
      </c>
      <c r="D498" s="2">
        <v>1433</v>
      </c>
      <c r="E498" s="2">
        <v>0</v>
      </c>
      <c r="F498" s="2">
        <v>120</v>
      </c>
      <c r="G498" s="2">
        <v>2</v>
      </c>
      <c r="H498" s="2">
        <v>0</v>
      </c>
      <c r="I498" s="2">
        <v>0</v>
      </c>
      <c r="J498" s="2">
        <v>3</v>
      </c>
      <c r="K498" s="2">
        <v>2</v>
      </c>
      <c r="L498" s="2">
        <v>1</v>
      </c>
      <c r="M498" s="6">
        <v>2.29315068493151</v>
      </c>
      <c r="N498" s="2">
        <v>476</v>
      </c>
      <c r="O498" s="2">
        <v>0</v>
      </c>
      <c r="P498" s="2">
        <v>0</v>
      </c>
      <c r="Q498" s="7">
        <v>166525.55159272099</v>
      </c>
    </row>
    <row r="499" spans="1:17" x14ac:dyDescent="0.25">
      <c r="A499" s="2">
        <v>17500</v>
      </c>
      <c r="B499" s="2">
        <v>153800</v>
      </c>
      <c r="C499" s="5">
        <v>0.13800000000000001</v>
      </c>
      <c r="D499" s="2">
        <v>1387</v>
      </c>
      <c r="E499" s="2">
        <v>0</v>
      </c>
      <c r="F499" s="2">
        <v>168</v>
      </c>
      <c r="G499" s="2">
        <v>2</v>
      </c>
      <c r="H499" s="2">
        <v>0</v>
      </c>
      <c r="I499" s="2">
        <v>0</v>
      </c>
      <c r="J499" s="2">
        <v>3</v>
      </c>
      <c r="K499" s="2">
        <v>2</v>
      </c>
      <c r="L499" s="2">
        <v>1</v>
      </c>
      <c r="M499" s="6">
        <v>2.4630136986301401</v>
      </c>
      <c r="N499" s="2">
        <v>418</v>
      </c>
      <c r="O499" s="2">
        <v>0</v>
      </c>
      <c r="P499" s="2">
        <v>0</v>
      </c>
      <c r="Q499" s="7">
        <v>161833.342260896</v>
      </c>
    </row>
    <row r="500" spans="1:17" x14ac:dyDescent="0.25">
      <c r="A500" s="2">
        <v>16800</v>
      </c>
      <c r="B500" s="2">
        <v>134100</v>
      </c>
      <c r="C500" s="5">
        <v>0.13300000000000001</v>
      </c>
      <c r="D500" s="2">
        <v>1296</v>
      </c>
      <c r="E500" s="2">
        <v>0</v>
      </c>
      <c r="F500" s="2">
        <v>100</v>
      </c>
      <c r="G500" s="2">
        <v>2</v>
      </c>
      <c r="H500" s="2">
        <v>0</v>
      </c>
      <c r="I500" s="2">
        <v>0</v>
      </c>
      <c r="J500" s="2">
        <v>3</v>
      </c>
      <c r="K500" s="2">
        <v>2</v>
      </c>
      <c r="L500" s="2">
        <v>1</v>
      </c>
      <c r="M500" s="6">
        <v>2.24931506849315</v>
      </c>
      <c r="N500" s="2">
        <v>418</v>
      </c>
      <c r="O500" s="2">
        <v>0</v>
      </c>
      <c r="P500" s="2">
        <v>0</v>
      </c>
      <c r="Q500" s="7">
        <v>150725.25486310699</v>
      </c>
    </row>
    <row r="501" spans="1:17" x14ac:dyDescent="0.25">
      <c r="A501" s="2">
        <v>22200</v>
      </c>
      <c r="B501" s="2">
        <v>114000</v>
      </c>
      <c r="C501" s="5">
        <v>0.21199999999999999</v>
      </c>
      <c r="D501" s="2">
        <v>1056</v>
      </c>
      <c r="E501" s="2">
        <v>0</v>
      </c>
      <c r="F501" s="2">
        <v>100</v>
      </c>
      <c r="G501" s="2">
        <v>1</v>
      </c>
      <c r="H501" s="2">
        <v>0</v>
      </c>
      <c r="I501" s="2">
        <v>0</v>
      </c>
      <c r="J501" s="2">
        <v>2</v>
      </c>
      <c r="K501" s="2">
        <v>2</v>
      </c>
      <c r="L501" s="2">
        <v>1</v>
      </c>
      <c r="M501" s="6">
        <v>2.3287671232876699</v>
      </c>
      <c r="N501" s="2">
        <v>506</v>
      </c>
      <c r="O501" s="2">
        <v>0</v>
      </c>
      <c r="P501" s="2">
        <v>0</v>
      </c>
      <c r="Q501" s="7">
        <v>138276.53622765301</v>
      </c>
    </row>
    <row r="502" spans="1:17" x14ac:dyDescent="0.25">
      <c r="A502" s="2">
        <v>22300</v>
      </c>
      <c r="B502" s="2">
        <v>99400</v>
      </c>
      <c r="C502" s="5">
        <v>0.186</v>
      </c>
      <c r="D502" s="2">
        <v>857</v>
      </c>
      <c r="E502" s="2">
        <v>600</v>
      </c>
      <c r="F502" s="2">
        <v>128</v>
      </c>
      <c r="G502" s="2">
        <v>2</v>
      </c>
      <c r="H502" s="2">
        <v>0</v>
      </c>
      <c r="I502" s="2">
        <v>0</v>
      </c>
      <c r="J502" s="2">
        <v>3</v>
      </c>
      <c r="K502" s="2">
        <v>2</v>
      </c>
      <c r="L502" s="2">
        <v>1</v>
      </c>
      <c r="M502" s="6">
        <v>17.594520547945201</v>
      </c>
      <c r="N502" s="2">
        <v>0</v>
      </c>
      <c r="O502" s="2">
        <v>0</v>
      </c>
      <c r="P502" s="2">
        <v>1</v>
      </c>
      <c r="Q502" s="7">
        <v>78397.819162949701</v>
      </c>
    </row>
    <row r="503" spans="1:17" x14ac:dyDescent="0.25">
      <c r="A503" s="2">
        <v>18500</v>
      </c>
      <c r="B503" s="2">
        <v>93900</v>
      </c>
      <c r="C503" s="5">
        <v>0.14000000000000001</v>
      </c>
      <c r="D503" s="2">
        <v>823</v>
      </c>
      <c r="E503" s="2">
        <v>430</v>
      </c>
      <c r="F503" s="2">
        <v>90</v>
      </c>
      <c r="G503" s="2">
        <v>2</v>
      </c>
      <c r="H503" s="2">
        <v>0</v>
      </c>
      <c r="I503" s="2">
        <v>0</v>
      </c>
      <c r="J503" s="2">
        <v>3</v>
      </c>
      <c r="K503" s="2">
        <v>4</v>
      </c>
      <c r="L503" s="2">
        <v>1</v>
      </c>
      <c r="M503" s="6">
        <v>17.145205479452098</v>
      </c>
      <c r="N503" s="2">
        <v>240</v>
      </c>
      <c r="O503" s="2">
        <v>0</v>
      </c>
      <c r="P503" s="2">
        <v>1</v>
      </c>
      <c r="Q503" s="7">
        <v>118600</v>
      </c>
    </row>
    <row r="504" spans="1:17" x14ac:dyDescent="0.25">
      <c r="A504" s="2">
        <v>20300</v>
      </c>
      <c r="B504" s="2">
        <v>89100</v>
      </c>
      <c r="C504" s="5">
        <v>0.153</v>
      </c>
      <c r="D504" s="2">
        <v>857</v>
      </c>
      <c r="E504" s="2">
        <v>600</v>
      </c>
      <c r="F504" s="2">
        <v>0</v>
      </c>
      <c r="G504" s="2">
        <v>1</v>
      </c>
      <c r="H504" s="2">
        <v>0</v>
      </c>
      <c r="I504" s="2">
        <v>0</v>
      </c>
      <c r="J504" s="2">
        <v>2</v>
      </c>
      <c r="K504" s="2">
        <v>2</v>
      </c>
      <c r="L504" s="2">
        <v>1</v>
      </c>
      <c r="M504" s="6">
        <v>17.665753424657499</v>
      </c>
      <c r="N504" s="2">
        <v>0</v>
      </c>
      <c r="O504" s="2">
        <v>0</v>
      </c>
      <c r="P504" s="2">
        <v>1</v>
      </c>
      <c r="Q504" s="7">
        <v>96928.212783283205</v>
      </c>
    </row>
    <row r="505" spans="1:17" x14ac:dyDescent="0.25">
      <c r="A505" s="2">
        <v>20500</v>
      </c>
      <c r="B505" s="2">
        <v>100100</v>
      </c>
      <c r="C505" s="5">
        <v>0.155</v>
      </c>
      <c r="D505" s="2">
        <v>857</v>
      </c>
      <c r="E505" s="2">
        <v>670</v>
      </c>
      <c r="F505" s="2">
        <v>0</v>
      </c>
      <c r="G505" s="2">
        <v>2</v>
      </c>
      <c r="H505" s="2">
        <v>0</v>
      </c>
      <c r="I505" s="2">
        <v>0</v>
      </c>
      <c r="J505" s="2">
        <v>2</v>
      </c>
      <c r="K505" s="2">
        <v>2</v>
      </c>
      <c r="L505" s="2">
        <v>1</v>
      </c>
      <c r="M505" s="6">
        <v>17.380821917808198</v>
      </c>
      <c r="N505" s="2">
        <v>0</v>
      </c>
      <c r="O505" s="2">
        <v>0</v>
      </c>
      <c r="P505" s="2">
        <v>1</v>
      </c>
      <c r="Q505" s="7">
        <v>123529.59261334701</v>
      </c>
    </row>
    <row r="506" spans="1:17" x14ac:dyDescent="0.25">
      <c r="A506" s="2">
        <v>22800</v>
      </c>
      <c r="B506" s="2">
        <v>123000</v>
      </c>
      <c r="C506" s="5">
        <v>0.223</v>
      </c>
      <c r="D506" s="2">
        <v>1416</v>
      </c>
      <c r="E506" s="2">
        <v>368</v>
      </c>
      <c r="F506" s="2">
        <v>100</v>
      </c>
      <c r="G506" s="2">
        <v>2</v>
      </c>
      <c r="H506" s="2">
        <v>1</v>
      </c>
      <c r="I506" s="2">
        <v>1</v>
      </c>
      <c r="J506" s="2">
        <v>3</v>
      </c>
      <c r="K506" s="2">
        <v>3</v>
      </c>
      <c r="L506" s="2">
        <v>1</v>
      </c>
      <c r="M506" s="6">
        <v>18.421917808219199</v>
      </c>
      <c r="N506" s="2">
        <v>400</v>
      </c>
      <c r="O506" s="2">
        <v>0</v>
      </c>
      <c r="P506" s="2">
        <v>0</v>
      </c>
      <c r="Q506" s="7">
        <v>148427.02988425401</v>
      </c>
    </row>
    <row r="507" spans="1:17" x14ac:dyDescent="0.25">
      <c r="A507" s="2">
        <v>21500</v>
      </c>
      <c r="B507" s="2">
        <v>95300</v>
      </c>
      <c r="C507" s="5">
        <v>0.16500000000000001</v>
      </c>
      <c r="D507" s="2">
        <v>982</v>
      </c>
      <c r="E507" s="2">
        <v>350</v>
      </c>
      <c r="F507" s="2">
        <v>100</v>
      </c>
      <c r="G507" s="2">
        <v>2</v>
      </c>
      <c r="H507" s="2">
        <v>0</v>
      </c>
      <c r="I507" s="2">
        <v>0</v>
      </c>
      <c r="J507" s="2">
        <v>3</v>
      </c>
      <c r="K507" s="2">
        <v>2</v>
      </c>
      <c r="L507" s="2">
        <v>1</v>
      </c>
      <c r="M507" s="6">
        <v>18.389041095890398</v>
      </c>
      <c r="N507" s="2">
        <v>0</v>
      </c>
      <c r="O507" s="2">
        <v>0</v>
      </c>
      <c r="P507" s="2">
        <v>0</v>
      </c>
      <c r="Q507" s="7">
        <v>126881.170707507</v>
      </c>
    </row>
    <row r="508" spans="1:17" x14ac:dyDescent="0.25">
      <c r="A508" s="2">
        <v>21400</v>
      </c>
      <c r="B508" s="2">
        <v>116800</v>
      </c>
      <c r="C508" s="5">
        <v>0.16500000000000001</v>
      </c>
      <c r="D508" s="2">
        <v>1053</v>
      </c>
      <c r="E508" s="2">
        <v>420</v>
      </c>
      <c r="F508" s="2">
        <v>100</v>
      </c>
      <c r="G508" s="2">
        <v>2</v>
      </c>
      <c r="H508" s="2">
        <v>1</v>
      </c>
      <c r="I508" s="2">
        <v>1</v>
      </c>
      <c r="J508" s="2">
        <v>3</v>
      </c>
      <c r="K508" s="2">
        <v>2</v>
      </c>
      <c r="L508" s="2">
        <v>1</v>
      </c>
      <c r="M508" s="6">
        <v>18.342465753424701</v>
      </c>
      <c r="N508" s="2">
        <v>160</v>
      </c>
      <c r="O508" s="2">
        <v>0</v>
      </c>
      <c r="P508" s="2">
        <v>0</v>
      </c>
      <c r="Q508" s="7">
        <v>143639.06117830999</v>
      </c>
    </row>
    <row r="509" spans="1:17" x14ac:dyDescent="0.25">
      <c r="A509" s="2">
        <v>18800</v>
      </c>
      <c r="B509" s="2">
        <v>112100</v>
      </c>
      <c r="C509" s="5">
        <v>0.14499999999999999</v>
      </c>
      <c r="D509" s="2">
        <v>1052</v>
      </c>
      <c r="E509" s="2">
        <v>420</v>
      </c>
      <c r="F509" s="2">
        <v>100</v>
      </c>
      <c r="G509" s="2">
        <v>2</v>
      </c>
      <c r="H509" s="2">
        <v>1</v>
      </c>
      <c r="I509" s="2">
        <v>0</v>
      </c>
      <c r="J509" s="2">
        <v>3</v>
      </c>
      <c r="K509" s="2">
        <v>2</v>
      </c>
      <c r="L509" s="2">
        <v>1</v>
      </c>
      <c r="M509" s="6">
        <v>17.4904109589041</v>
      </c>
      <c r="N509" s="2">
        <v>160</v>
      </c>
      <c r="O509" s="2">
        <v>0</v>
      </c>
      <c r="P509" s="2">
        <v>0</v>
      </c>
      <c r="Q509" s="7">
        <v>138740.38300352299</v>
      </c>
    </row>
    <row r="510" spans="1:17" x14ac:dyDescent="0.25">
      <c r="A510" s="2">
        <v>21800</v>
      </c>
      <c r="B510" s="2">
        <v>99200</v>
      </c>
      <c r="C510" s="5">
        <v>0.17699999999999999</v>
      </c>
      <c r="D510" s="2">
        <v>1093</v>
      </c>
      <c r="E510" s="2">
        <v>0</v>
      </c>
      <c r="F510" s="2">
        <v>100</v>
      </c>
      <c r="G510" s="2">
        <v>2</v>
      </c>
      <c r="H510" s="2">
        <v>0</v>
      </c>
      <c r="I510" s="2">
        <v>0</v>
      </c>
      <c r="J510" s="2">
        <v>3</v>
      </c>
      <c r="K510" s="2">
        <v>2</v>
      </c>
      <c r="L510" s="2">
        <v>1</v>
      </c>
      <c r="M510" s="6">
        <v>18.5260273972603</v>
      </c>
      <c r="N510" s="2">
        <v>0</v>
      </c>
      <c r="O510" s="2">
        <v>0</v>
      </c>
      <c r="P510" s="2">
        <v>0</v>
      </c>
      <c r="Q510" s="7">
        <v>106430.978742429</v>
      </c>
    </row>
    <row r="511" spans="1:17" x14ac:dyDescent="0.25">
      <c r="A511" s="2">
        <v>24700</v>
      </c>
      <c r="B511" s="2">
        <v>137400</v>
      </c>
      <c r="C511" s="5">
        <v>0.22800000000000001</v>
      </c>
      <c r="D511" s="2">
        <v>1270</v>
      </c>
      <c r="E511" s="2">
        <v>0</v>
      </c>
      <c r="F511" s="2">
        <v>0</v>
      </c>
      <c r="G511" s="2">
        <v>2</v>
      </c>
      <c r="H511" s="2">
        <v>0</v>
      </c>
      <c r="I511" s="2">
        <v>0</v>
      </c>
      <c r="J511" s="2">
        <v>3</v>
      </c>
      <c r="K511" s="2">
        <v>2</v>
      </c>
      <c r="L511" s="2">
        <v>1</v>
      </c>
      <c r="M511" s="6">
        <v>1.3068493150684899</v>
      </c>
      <c r="N511" s="2">
        <v>420</v>
      </c>
      <c r="O511" s="2">
        <v>0</v>
      </c>
      <c r="P511" s="2">
        <v>0</v>
      </c>
      <c r="Q511" s="7">
        <v>151299.81110781999</v>
      </c>
    </row>
    <row r="512" spans="1:17" x14ac:dyDescent="0.25">
      <c r="A512" s="2">
        <v>24700</v>
      </c>
      <c r="B512" s="2">
        <v>126000</v>
      </c>
      <c r="C512" s="5">
        <v>0.22900000000000001</v>
      </c>
      <c r="D512" s="2">
        <v>1096</v>
      </c>
      <c r="E512" s="2">
        <v>0</v>
      </c>
      <c r="F512" s="2">
        <v>120</v>
      </c>
      <c r="G512" s="2">
        <v>2</v>
      </c>
      <c r="H512" s="2">
        <v>0</v>
      </c>
      <c r="I512" s="2">
        <v>0</v>
      </c>
      <c r="J512" s="2">
        <v>3</v>
      </c>
      <c r="K512" s="2">
        <v>2</v>
      </c>
      <c r="L512" s="2">
        <v>1</v>
      </c>
      <c r="M512" s="6">
        <v>1.52054794520548</v>
      </c>
      <c r="N512" s="2">
        <v>728</v>
      </c>
      <c r="O512" s="2">
        <v>0</v>
      </c>
      <c r="P512" s="2">
        <v>0</v>
      </c>
      <c r="Q512" s="7">
        <v>150143.70215449799</v>
      </c>
    </row>
    <row r="513" spans="1:17" x14ac:dyDescent="0.25">
      <c r="A513" s="2">
        <v>37900</v>
      </c>
      <c r="B513" s="2">
        <v>125300</v>
      </c>
      <c r="C513" s="5">
        <v>0.54900000000000004</v>
      </c>
      <c r="D513" s="2">
        <v>1296</v>
      </c>
      <c r="E513" s="2">
        <v>0</v>
      </c>
      <c r="F513" s="2">
        <v>0</v>
      </c>
      <c r="G513" s="2">
        <v>1</v>
      </c>
      <c r="H513" s="2">
        <v>1</v>
      </c>
      <c r="I513" s="2">
        <v>0</v>
      </c>
      <c r="J513" s="2">
        <v>3</v>
      </c>
      <c r="K513" s="2">
        <v>3</v>
      </c>
      <c r="L513" s="2">
        <v>0</v>
      </c>
      <c r="M513" s="6">
        <v>39.312328767123297</v>
      </c>
      <c r="N513" s="2">
        <v>576</v>
      </c>
      <c r="O513" s="2">
        <v>0</v>
      </c>
      <c r="P513" s="2">
        <v>1</v>
      </c>
      <c r="Q513" s="7">
        <v>138755.333098248</v>
      </c>
    </row>
    <row r="514" spans="1:17" x14ac:dyDescent="0.25">
      <c r="A514" s="2">
        <v>35900</v>
      </c>
      <c r="B514" s="2">
        <v>120100</v>
      </c>
      <c r="C514" s="5">
        <v>0.48399999999999999</v>
      </c>
      <c r="D514" s="2">
        <v>1230</v>
      </c>
      <c r="E514" s="2">
        <v>0</v>
      </c>
      <c r="F514" s="2">
        <v>120</v>
      </c>
      <c r="G514" s="2">
        <v>2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2.1972602739726002</v>
      </c>
      <c r="N514" s="2">
        <v>0</v>
      </c>
      <c r="O514" s="2">
        <v>0</v>
      </c>
      <c r="P514" s="2">
        <v>0</v>
      </c>
      <c r="Q514" s="7">
        <v>147900</v>
      </c>
    </row>
    <row r="515" spans="1:17" x14ac:dyDescent="0.25">
      <c r="A515" s="2">
        <v>14300</v>
      </c>
      <c r="B515" s="2">
        <v>99700</v>
      </c>
      <c r="C515" s="5">
        <v>0.26</v>
      </c>
      <c r="D515" s="2">
        <v>968</v>
      </c>
      <c r="E515" s="2">
        <v>0</v>
      </c>
      <c r="F515" s="2">
        <v>120</v>
      </c>
      <c r="G515" s="2">
        <v>1</v>
      </c>
      <c r="H515" s="2">
        <v>1</v>
      </c>
      <c r="I515" s="2">
        <v>0</v>
      </c>
      <c r="J515" s="2">
        <v>3</v>
      </c>
      <c r="K515" s="2">
        <v>2</v>
      </c>
      <c r="L515" s="2">
        <v>1</v>
      </c>
      <c r="M515" s="6">
        <v>31.219178082191799</v>
      </c>
      <c r="N515" s="2">
        <v>0</v>
      </c>
      <c r="O515" s="2">
        <v>0</v>
      </c>
      <c r="P515" s="2">
        <v>1</v>
      </c>
      <c r="Q515" s="7">
        <v>124890</v>
      </c>
    </row>
    <row r="516" spans="1:17" x14ac:dyDescent="0.25">
      <c r="A516" s="2">
        <v>17100</v>
      </c>
      <c r="B516" s="2">
        <v>60500</v>
      </c>
      <c r="C516" s="5">
        <v>0.44800000000000001</v>
      </c>
      <c r="D516" s="2">
        <v>922</v>
      </c>
      <c r="E516" s="2">
        <v>0</v>
      </c>
      <c r="F516" s="2">
        <v>0</v>
      </c>
      <c r="G516" s="2">
        <v>1</v>
      </c>
      <c r="H516" s="2">
        <v>0</v>
      </c>
      <c r="I516" s="2">
        <v>0</v>
      </c>
      <c r="J516" s="2">
        <v>2</v>
      </c>
      <c r="K516" s="2">
        <v>2</v>
      </c>
      <c r="L516" s="2">
        <v>1</v>
      </c>
      <c r="M516" s="6">
        <v>70.490410958904107</v>
      </c>
      <c r="N516" s="2">
        <v>0</v>
      </c>
      <c r="O516" s="2">
        <v>0</v>
      </c>
      <c r="P516" s="2">
        <v>0</v>
      </c>
      <c r="Q516" s="7">
        <v>56498.030730135397</v>
      </c>
    </row>
    <row r="517" spans="1:17" x14ac:dyDescent="0.25">
      <c r="A517" s="2">
        <v>32900</v>
      </c>
      <c r="B517" s="2">
        <v>146600</v>
      </c>
      <c r="C517" s="5">
        <v>0.30099999999999999</v>
      </c>
      <c r="D517" s="2">
        <v>2248</v>
      </c>
      <c r="E517" s="2">
        <v>550</v>
      </c>
      <c r="F517" s="2">
        <v>0</v>
      </c>
      <c r="G517" s="2">
        <v>3</v>
      </c>
      <c r="H517" s="2">
        <v>1</v>
      </c>
      <c r="I517" s="2">
        <v>1</v>
      </c>
      <c r="J517" s="2">
        <v>4</v>
      </c>
      <c r="K517" s="2">
        <v>3</v>
      </c>
      <c r="L517" s="2">
        <v>1</v>
      </c>
      <c r="M517" s="6">
        <v>78.794520547945197</v>
      </c>
      <c r="N517" s="2">
        <v>0</v>
      </c>
      <c r="O517" s="2">
        <v>0</v>
      </c>
      <c r="P517" s="2">
        <v>1</v>
      </c>
      <c r="Q517" s="7">
        <v>170305.04013191699</v>
      </c>
    </row>
    <row r="518" spans="1:17" x14ac:dyDescent="0.25">
      <c r="A518" s="2">
        <v>30000</v>
      </c>
      <c r="B518" s="2">
        <v>107600</v>
      </c>
      <c r="C518" s="5">
        <v>0.25800000000000001</v>
      </c>
      <c r="D518" s="2">
        <v>1036</v>
      </c>
      <c r="E518" s="2">
        <v>0</v>
      </c>
      <c r="F518" s="2">
        <v>100</v>
      </c>
      <c r="G518" s="2">
        <v>1</v>
      </c>
      <c r="H518" s="2">
        <v>0</v>
      </c>
      <c r="I518" s="2">
        <v>0</v>
      </c>
      <c r="J518" s="2">
        <v>3</v>
      </c>
      <c r="K518" s="2">
        <v>2</v>
      </c>
      <c r="L518" s="2">
        <v>1</v>
      </c>
      <c r="M518" s="6">
        <v>2.2109589041095901</v>
      </c>
      <c r="N518" s="2">
        <v>264</v>
      </c>
      <c r="O518" s="2">
        <v>0</v>
      </c>
      <c r="P518" s="2">
        <v>0</v>
      </c>
      <c r="Q518" s="7">
        <v>128500</v>
      </c>
    </row>
    <row r="519" spans="1:17" x14ac:dyDescent="0.25">
      <c r="A519" s="2">
        <v>33300</v>
      </c>
      <c r="B519" s="2">
        <v>94800</v>
      </c>
      <c r="C519" s="5">
        <v>0.46600000000000003</v>
      </c>
      <c r="D519" s="2">
        <v>1458</v>
      </c>
      <c r="E519" s="2">
        <v>0</v>
      </c>
      <c r="F519" s="2">
        <v>454</v>
      </c>
      <c r="G519" s="2">
        <v>1</v>
      </c>
      <c r="H519" s="2">
        <v>0</v>
      </c>
      <c r="I519" s="2">
        <v>0</v>
      </c>
      <c r="J519" s="2">
        <v>3</v>
      </c>
      <c r="K519" s="2">
        <v>4</v>
      </c>
      <c r="L519" s="2">
        <v>1</v>
      </c>
      <c r="M519" s="6">
        <v>85.728767123287696</v>
      </c>
      <c r="N519" s="2">
        <v>0</v>
      </c>
      <c r="O519" s="2">
        <v>0</v>
      </c>
      <c r="P519" s="2">
        <v>1</v>
      </c>
      <c r="Q519" s="7">
        <v>136364.69151373699</v>
      </c>
    </row>
    <row r="520" spans="1:17" x14ac:dyDescent="0.25">
      <c r="A520" s="2">
        <v>13100</v>
      </c>
      <c r="B520" s="2">
        <v>69000</v>
      </c>
      <c r="C520" s="5">
        <v>0.16800000000000001</v>
      </c>
      <c r="D520" s="2">
        <v>912</v>
      </c>
      <c r="E520" s="2">
        <v>288</v>
      </c>
      <c r="F520" s="2">
        <v>80</v>
      </c>
      <c r="G520" s="2">
        <v>1</v>
      </c>
      <c r="H520" s="2">
        <v>0</v>
      </c>
      <c r="I520" s="2">
        <v>0</v>
      </c>
      <c r="J520" s="2">
        <v>3</v>
      </c>
      <c r="K520" s="2">
        <v>3</v>
      </c>
      <c r="L520" s="2">
        <v>0</v>
      </c>
      <c r="M520" s="6">
        <v>42.4876712328767</v>
      </c>
      <c r="N520" s="2">
        <v>0</v>
      </c>
      <c r="O520" s="2">
        <v>0</v>
      </c>
      <c r="P520" s="2">
        <v>1</v>
      </c>
      <c r="Q520" s="7">
        <v>75649.905553910095</v>
      </c>
    </row>
    <row r="521" spans="1:17" x14ac:dyDescent="0.25">
      <c r="A521" s="2">
        <v>14300</v>
      </c>
      <c r="B521" s="2">
        <v>113500</v>
      </c>
      <c r="C521" s="5">
        <v>0.245</v>
      </c>
      <c r="D521" s="2">
        <v>1720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4</v>
      </c>
      <c r="K521" s="2">
        <v>4</v>
      </c>
      <c r="L521" s="2">
        <v>1</v>
      </c>
      <c r="M521" s="6">
        <v>114.720547945205</v>
      </c>
      <c r="N521" s="2">
        <v>0</v>
      </c>
      <c r="O521" s="2">
        <v>0</v>
      </c>
      <c r="P521" s="2">
        <v>1</v>
      </c>
      <c r="Q521" s="7">
        <v>101679.595762856</v>
      </c>
    </row>
    <row r="522" spans="1:17" x14ac:dyDescent="0.25">
      <c r="A522" s="2">
        <v>15500</v>
      </c>
      <c r="B522" s="2">
        <v>77000</v>
      </c>
      <c r="C522" s="5">
        <v>0.23100000000000001</v>
      </c>
      <c r="D522" s="2">
        <v>1367</v>
      </c>
      <c r="E522" s="2">
        <v>0</v>
      </c>
      <c r="F522" s="2">
        <v>0</v>
      </c>
      <c r="G522" s="2">
        <v>1</v>
      </c>
      <c r="H522" s="2">
        <v>0</v>
      </c>
      <c r="I522" s="2">
        <v>0</v>
      </c>
      <c r="J522" s="2">
        <v>3</v>
      </c>
      <c r="K522" s="2">
        <v>3</v>
      </c>
      <c r="L522" s="2">
        <v>0</v>
      </c>
      <c r="M522" s="6">
        <v>69.178082191780803</v>
      </c>
      <c r="N522" s="2">
        <v>0</v>
      </c>
      <c r="O522" s="2">
        <v>0</v>
      </c>
      <c r="P522" s="2">
        <v>1</v>
      </c>
      <c r="Q522" s="7">
        <v>90000</v>
      </c>
    </row>
    <row r="523" spans="1:17" x14ac:dyDescent="0.25">
      <c r="A523" s="2">
        <v>11200</v>
      </c>
      <c r="B523" s="2">
        <v>124200</v>
      </c>
      <c r="C523" s="5">
        <v>0.14000000000000001</v>
      </c>
      <c r="D523" s="2">
        <v>1094</v>
      </c>
      <c r="E523" s="2">
        <v>0</v>
      </c>
      <c r="F523" s="2">
        <v>155</v>
      </c>
      <c r="G523" s="2">
        <v>2</v>
      </c>
      <c r="H523" s="2">
        <v>0</v>
      </c>
      <c r="I523" s="2">
        <v>0</v>
      </c>
      <c r="J523" s="2">
        <v>3</v>
      </c>
      <c r="K523" s="2">
        <v>2</v>
      </c>
      <c r="L523" s="2">
        <v>1</v>
      </c>
      <c r="M523" s="6">
        <v>4.7260273972602702</v>
      </c>
      <c r="N523" s="2">
        <v>0</v>
      </c>
      <c r="O523" s="2">
        <v>0</v>
      </c>
      <c r="P523" s="2">
        <v>0</v>
      </c>
      <c r="Q523" s="7">
        <v>128762.47874642001</v>
      </c>
    </row>
    <row r="524" spans="1:17" x14ac:dyDescent="0.25">
      <c r="A524" s="2">
        <v>15300</v>
      </c>
      <c r="B524" s="2">
        <v>117700</v>
      </c>
      <c r="C524" s="5">
        <v>0.22</v>
      </c>
      <c r="D524" s="2">
        <v>1720</v>
      </c>
      <c r="E524" s="2">
        <v>0</v>
      </c>
      <c r="F524" s="2">
        <v>0</v>
      </c>
      <c r="G524" s="2">
        <v>1</v>
      </c>
      <c r="H524" s="2">
        <v>0</v>
      </c>
      <c r="I524" s="2">
        <v>0</v>
      </c>
      <c r="J524" s="2">
        <v>3</v>
      </c>
      <c r="K524" s="2">
        <v>3</v>
      </c>
      <c r="L524" s="2">
        <v>1</v>
      </c>
      <c r="M524" s="6">
        <v>62.4493150684931</v>
      </c>
      <c r="N524" s="2">
        <v>0</v>
      </c>
      <c r="O524" s="2">
        <v>0</v>
      </c>
      <c r="P524" s="2">
        <v>1</v>
      </c>
      <c r="Q524" s="7">
        <v>121614.405130969</v>
      </c>
    </row>
    <row r="525" spans="1:17" x14ac:dyDescent="0.25">
      <c r="A525" s="2">
        <v>8000</v>
      </c>
      <c r="B525" s="2">
        <v>57500</v>
      </c>
      <c r="C525" s="5">
        <v>9.9000000000000005E-2</v>
      </c>
      <c r="D525" s="2">
        <v>844</v>
      </c>
      <c r="E525" s="2">
        <v>0</v>
      </c>
      <c r="F525" s="2">
        <v>0</v>
      </c>
      <c r="G525" s="2">
        <v>1</v>
      </c>
      <c r="H525" s="2">
        <v>0</v>
      </c>
      <c r="I525" s="2">
        <v>0</v>
      </c>
      <c r="J525" s="2">
        <v>2</v>
      </c>
      <c r="K525" s="2">
        <v>3</v>
      </c>
      <c r="L525" s="2">
        <v>1</v>
      </c>
      <c r="M525" s="6">
        <v>54.4739726027397</v>
      </c>
      <c r="N525" s="2">
        <v>0</v>
      </c>
      <c r="O525" s="2">
        <v>0</v>
      </c>
      <c r="P525" s="2">
        <v>1</v>
      </c>
      <c r="Q525" s="7">
        <v>56498.030730135397</v>
      </c>
    </row>
    <row r="526" spans="1:17" x14ac:dyDescent="0.25">
      <c r="A526" s="2">
        <v>12300</v>
      </c>
      <c r="B526" s="2">
        <v>38900</v>
      </c>
      <c r="C526" s="5">
        <v>0.154</v>
      </c>
      <c r="D526" s="2">
        <v>672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1</v>
      </c>
      <c r="K526" s="2">
        <v>4</v>
      </c>
      <c r="L526" s="2">
        <v>0</v>
      </c>
      <c r="M526" s="6">
        <v>124.36712328767101</v>
      </c>
      <c r="N526" s="2">
        <v>0</v>
      </c>
      <c r="O526" s="2">
        <v>1</v>
      </c>
      <c r="P526" s="2">
        <v>0</v>
      </c>
      <c r="Q526" s="7">
        <v>14363.906117831</v>
      </c>
    </row>
    <row r="527" spans="1:17" x14ac:dyDescent="0.25">
      <c r="A527" s="2">
        <v>76700</v>
      </c>
      <c r="B527" s="2">
        <v>483300</v>
      </c>
      <c r="C527" s="5">
        <v>0.46300000000000002</v>
      </c>
      <c r="D527" s="2">
        <v>3562</v>
      </c>
      <c r="E527" s="2">
        <v>900</v>
      </c>
      <c r="F527" s="2">
        <v>1363</v>
      </c>
      <c r="G527" s="2">
        <v>3</v>
      </c>
      <c r="H527" s="2">
        <v>1</v>
      </c>
      <c r="I527" s="2">
        <v>1</v>
      </c>
      <c r="J527" s="2">
        <v>5</v>
      </c>
      <c r="K527" s="2">
        <v>5</v>
      </c>
      <c r="L527" s="2">
        <v>1</v>
      </c>
      <c r="M527" s="6">
        <v>59.561643835616401</v>
      </c>
      <c r="N527" s="2">
        <v>620</v>
      </c>
      <c r="O527" s="2">
        <v>0</v>
      </c>
      <c r="P527" s="2">
        <v>1</v>
      </c>
      <c r="Q527" s="7">
        <v>501270.90434492001</v>
      </c>
    </row>
    <row r="528" spans="1:17" x14ac:dyDescent="0.25">
      <c r="A528" s="2">
        <v>9600</v>
      </c>
      <c r="B528" s="2">
        <v>59600</v>
      </c>
      <c r="C528" s="5">
        <v>0.121</v>
      </c>
      <c r="D528" s="2">
        <v>1103</v>
      </c>
      <c r="E528" s="2">
        <v>0</v>
      </c>
      <c r="F528" s="2">
        <v>0</v>
      </c>
      <c r="G528" s="2">
        <v>1</v>
      </c>
      <c r="H528" s="2">
        <v>0</v>
      </c>
      <c r="I528" s="2">
        <v>0</v>
      </c>
      <c r="J528" s="2">
        <v>3</v>
      </c>
      <c r="K528" s="2">
        <v>3</v>
      </c>
      <c r="L528" s="2">
        <v>1</v>
      </c>
      <c r="M528" s="6">
        <v>101.47397260274001</v>
      </c>
      <c r="N528" s="2">
        <v>0</v>
      </c>
      <c r="O528" s="2">
        <v>0</v>
      </c>
      <c r="P528" s="2">
        <v>1</v>
      </c>
      <c r="Q528" s="7">
        <v>76511.739920980006</v>
      </c>
    </row>
    <row r="529" spans="1:17" x14ac:dyDescent="0.25">
      <c r="A529" s="2">
        <v>33000</v>
      </c>
      <c r="B529" s="2">
        <v>384600</v>
      </c>
      <c r="C529" s="5">
        <v>0.14399999999999999</v>
      </c>
      <c r="D529" s="2">
        <v>2116</v>
      </c>
      <c r="E529" s="2">
        <v>675</v>
      </c>
      <c r="F529" s="2">
        <v>0</v>
      </c>
      <c r="G529" s="2">
        <v>2</v>
      </c>
      <c r="H529" s="2">
        <v>1</v>
      </c>
      <c r="I529" s="2">
        <v>2</v>
      </c>
      <c r="J529" s="2">
        <v>3</v>
      </c>
      <c r="K529" s="2">
        <v>3</v>
      </c>
      <c r="L529" s="2">
        <v>1</v>
      </c>
      <c r="M529" s="6">
        <v>2.4054794520547902</v>
      </c>
      <c r="N529" s="2">
        <v>0</v>
      </c>
      <c r="O529" s="2">
        <v>0</v>
      </c>
      <c r="P529" s="2">
        <v>0</v>
      </c>
      <c r="Q529" s="7">
        <v>361970.43416934198</v>
      </c>
    </row>
    <row r="530" spans="1:17" x14ac:dyDescent="0.25">
      <c r="A530" s="2">
        <v>36200</v>
      </c>
      <c r="B530" s="2">
        <v>215900</v>
      </c>
      <c r="C530" s="5">
        <v>0.221</v>
      </c>
      <c r="D530" s="2">
        <v>2405</v>
      </c>
      <c r="E530" s="2">
        <v>0</v>
      </c>
      <c r="F530" s="2">
        <v>0</v>
      </c>
      <c r="G530" s="2">
        <v>2</v>
      </c>
      <c r="H530" s="2">
        <v>0</v>
      </c>
      <c r="I530" s="2">
        <v>0</v>
      </c>
      <c r="J530" s="2">
        <v>4</v>
      </c>
      <c r="K530" s="2">
        <v>4</v>
      </c>
      <c r="L530" s="2">
        <v>1</v>
      </c>
      <c r="M530" s="6">
        <v>146.51506849315101</v>
      </c>
      <c r="N530" s="2">
        <v>0</v>
      </c>
      <c r="O530" s="2">
        <v>0</v>
      </c>
      <c r="P530" s="2">
        <v>1</v>
      </c>
      <c r="Q530" s="7">
        <v>191518.748237747</v>
      </c>
    </row>
    <row r="531" spans="1:17" x14ac:dyDescent="0.25">
      <c r="A531" s="2">
        <v>6600</v>
      </c>
      <c r="B531" s="2">
        <v>61400</v>
      </c>
      <c r="C531" s="5">
        <v>0.13</v>
      </c>
      <c r="D531" s="2">
        <v>1408</v>
      </c>
      <c r="E531" s="2">
        <v>0</v>
      </c>
      <c r="F531" s="2">
        <v>236</v>
      </c>
      <c r="G531" s="2">
        <v>2</v>
      </c>
      <c r="H531" s="2">
        <v>0</v>
      </c>
      <c r="I531" s="2">
        <v>0</v>
      </c>
      <c r="J531" s="2">
        <v>3</v>
      </c>
      <c r="K531" s="2">
        <v>3</v>
      </c>
      <c r="L531" s="2">
        <v>0</v>
      </c>
      <c r="M531" s="6">
        <v>78.301369863013704</v>
      </c>
      <c r="N531" s="2">
        <v>0</v>
      </c>
      <c r="O531" s="2">
        <v>0</v>
      </c>
      <c r="P531" s="2">
        <v>1</v>
      </c>
      <c r="Q531" s="7">
        <v>82353.061742231293</v>
      </c>
    </row>
    <row r="532" spans="1:17" x14ac:dyDescent="0.25">
      <c r="A532" s="2">
        <v>6700</v>
      </c>
      <c r="B532" s="2">
        <v>199800</v>
      </c>
      <c r="C532" s="5">
        <v>0.13200000000000001</v>
      </c>
      <c r="D532" s="2">
        <v>2376</v>
      </c>
      <c r="E532" s="2">
        <v>0</v>
      </c>
      <c r="F532" s="2">
        <v>0</v>
      </c>
      <c r="G532" s="2">
        <v>3</v>
      </c>
      <c r="H532" s="2">
        <v>1</v>
      </c>
      <c r="I532" s="2">
        <v>0</v>
      </c>
      <c r="J532" s="2">
        <v>4</v>
      </c>
      <c r="K532" s="2">
        <v>2</v>
      </c>
      <c r="L532" s="2">
        <v>1</v>
      </c>
      <c r="M532" s="6">
        <v>3.4219178082191801</v>
      </c>
      <c r="N532" s="2">
        <v>0</v>
      </c>
      <c r="O532" s="2">
        <v>0</v>
      </c>
      <c r="P532" s="2">
        <v>0</v>
      </c>
      <c r="Q532" s="7">
        <v>191518.748237747</v>
      </c>
    </row>
    <row r="533" spans="1:17" x14ac:dyDescent="0.25">
      <c r="A533" s="2">
        <v>6800</v>
      </c>
      <c r="B533" s="2">
        <v>255100</v>
      </c>
      <c r="C533" s="5">
        <v>0.13200000000000001</v>
      </c>
      <c r="D533" s="2">
        <v>2458</v>
      </c>
      <c r="E533" s="2">
        <v>0</v>
      </c>
      <c r="F533" s="2">
        <v>0</v>
      </c>
      <c r="G533" s="2">
        <v>2</v>
      </c>
      <c r="H533" s="2">
        <v>2</v>
      </c>
      <c r="I533" s="2">
        <v>1</v>
      </c>
      <c r="J533" s="2">
        <v>4</v>
      </c>
      <c r="K533" s="2">
        <v>3</v>
      </c>
      <c r="L533" s="2">
        <v>1</v>
      </c>
      <c r="M533" s="6">
        <v>49.616438356164402</v>
      </c>
      <c r="N533" s="2">
        <v>0</v>
      </c>
      <c r="O533" s="2">
        <v>0</v>
      </c>
      <c r="P533" s="2">
        <v>1</v>
      </c>
      <c r="Q533" s="7">
        <v>199063.94131217801</v>
      </c>
    </row>
    <row r="534" spans="1:17" x14ac:dyDescent="0.25">
      <c r="A534" s="2">
        <v>5800</v>
      </c>
      <c r="B534" s="2">
        <v>49200</v>
      </c>
      <c r="C534" s="5">
        <v>0.14199999999999999</v>
      </c>
      <c r="D534" s="2">
        <v>1278</v>
      </c>
      <c r="E534" s="2">
        <v>400</v>
      </c>
      <c r="F534" s="2">
        <v>0</v>
      </c>
      <c r="G534" s="2">
        <v>1</v>
      </c>
      <c r="H534" s="2">
        <v>0</v>
      </c>
      <c r="I534" s="2">
        <v>0</v>
      </c>
      <c r="J534" s="2">
        <v>3</v>
      </c>
      <c r="K534" s="2">
        <v>2</v>
      </c>
      <c r="L534" s="2">
        <v>0</v>
      </c>
      <c r="M534" s="6">
        <v>99.158904109589002</v>
      </c>
      <c r="N534" s="2">
        <v>0</v>
      </c>
      <c r="O534" s="2">
        <v>0</v>
      </c>
      <c r="P534" s="2">
        <v>0</v>
      </c>
      <c r="Q534" s="7">
        <v>56250</v>
      </c>
    </row>
    <row r="535" spans="1:17" x14ac:dyDescent="0.25">
      <c r="A535" s="2">
        <v>6500</v>
      </c>
      <c r="B535" s="2">
        <v>48400</v>
      </c>
      <c r="C535" s="5">
        <v>0.21</v>
      </c>
      <c r="D535" s="2">
        <v>1542</v>
      </c>
      <c r="E535" s="2">
        <v>0</v>
      </c>
      <c r="F535" s="2">
        <v>0</v>
      </c>
      <c r="G535" s="2">
        <v>1</v>
      </c>
      <c r="H535" s="2">
        <v>0</v>
      </c>
      <c r="I535" s="2">
        <v>1</v>
      </c>
      <c r="J535" s="2">
        <v>4</v>
      </c>
      <c r="K535" s="2">
        <v>3</v>
      </c>
      <c r="L535" s="2">
        <v>0</v>
      </c>
      <c r="M535" s="6">
        <v>67.271232876712304</v>
      </c>
      <c r="N535" s="2">
        <v>0</v>
      </c>
      <c r="O535" s="2">
        <v>0</v>
      </c>
      <c r="P535" s="2">
        <v>1</v>
      </c>
      <c r="Q535" s="7">
        <v>69138.268113826707</v>
      </c>
    </row>
    <row r="536" spans="1:17" x14ac:dyDescent="0.25">
      <c r="A536" s="2">
        <v>15700</v>
      </c>
      <c r="B536" s="2">
        <v>71500</v>
      </c>
      <c r="C536" s="5">
        <v>0.122</v>
      </c>
      <c r="D536" s="2">
        <v>1152</v>
      </c>
      <c r="E536" s="2">
        <v>0</v>
      </c>
      <c r="F536" s="2">
        <v>0</v>
      </c>
      <c r="G536" s="2">
        <v>1</v>
      </c>
      <c r="H536" s="2">
        <v>0</v>
      </c>
      <c r="I536" s="2">
        <v>0</v>
      </c>
      <c r="J536" s="2">
        <v>3</v>
      </c>
      <c r="K536" s="2">
        <v>3</v>
      </c>
      <c r="L536" s="2">
        <v>0</v>
      </c>
      <c r="M536" s="6">
        <v>101.778082191781</v>
      </c>
      <c r="N536" s="2">
        <v>0</v>
      </c>
      <c r="O536" s="2">
        <v>0</v>
      </c>
      <c r="P536" s="2">
        <v>1</v>
      </c>
      <c r="Q536" s="7">
        <v>89326.0000159669</v>
      </c>
    </row>
    <row r="537" spans="1:17" x14ac:dyDescent="0.25">
      <c r="A537" s="2">
        <v>19500</v>
      </c>
      <c r="B537" s="2">
        <v>41700</v>
      </c>
      <c r="C537" s="5">
        <v>0.20699999999999999</v>
      </c>
      <c r="D537" s="2">
        <v>883</v>
      </c>
      <c r="E537" s="2">
        <v>0</v>
      </c>
      <c r="F537" s="2">
        <v>0</v>
      </c>
      <c r="G537" s="2">
        <v>1</v>
      </c>
      <c r="H537" s="2">
        <v>0</v>
      </c>
      <c r="I537" s="2">
        <v>0</v>
      </c>
      <c r="J537" s="2">
        <v>2</v>
      </c>
      <c r="K537" s="2">
        <v>3</v>
      </c>
      <c r="L537" s="2">
        <v>0</v>
      </c>
      <c r="M537" s="6">
        <v>88.654794520547995</v>
      </c>
      <c r="N537" s="2">
        <v>0</v>
      </c>
      <c r="O537" s="2">
        <v>1</v>
      </c>
      <c r="P537" s="2">
        <v>0</v>
      </c>
      <c r="Q537" s="7">
        <v>47513.829795727099</v>
      </c>
    </row>
    <row r="538" spans="1:17" x14ac:dyDescent="0.25">
      <c r="A538" s="2">
        <v>34800</v>
      </c>
      <c r="B538" s="2">
        <v>25700</v>
      </c>
      <c r="C538" s="5">
        <v>0.186</v>
      </c>
      <c r="D538" s="2">
        <v>2538</v>
      </c>
      <c r="E538" s="2">
        <v>0</v>
      </c>
      <c r="F538" s="2">
        <v>192</v>
      </c>
      <c r="G538" s="2">
        <v>2</v>
      </c>
      <c r="H538" s="2">
        <v>1</v>
      </c>
      <c r="I538" s="2">
        <v>1</v>
      </c>
      <c r="J538" s="2">
        <v>3</v>
      </c>
      <c r="K538" s="2">
        <v>3</v>
      </c>
      <c r="L538" s="2">
        <v>0</v>
      </c>
      <c r="M538" s="6">
        <v>121.54520547945199</v>
      </c>
      <c r="N538" s="2">
        <v>0</v>
      </c>
      <c r="O538" s="2">
        <v>1</v>
      </c>
      <c r="P538" s="2">
        <v>0</v>
      </c>
      <c r="Q538" s="7">
        <v>81874.2648716369</v>
      </c>
    </row>
    <row r="539" spans="1:17" x14ac:dyDescent="0.25">
      <c r="A539" s="2">
        <v>4600</v>
      </c>
      <c r="B539" s="2">
        <v>32900</v>
      </c>
      <c r="C539" s="5">
        <v>0.109</v>
      </c>
      <c r="D539" s="2">
        <v>842</v>
      </c>
      <c r="E539" s="2">
        <v>0</v>
      </c>
      <c r="F539" s="2">
        <v>0</v>
      </c>
      <c r="G539" s="2">
        <v>1</v>
      </c>
      <c r="H539" s="2">
        <v>0</v>
      </c>
      <c r="I539" s="2">
        <v>0</v>
      </c>
      <c r="J539" s="2">
        <v>2</v>
      </c>
      <c r="K539" s="2">
        <v>3</v>
      </c>
      <c r="L539" s="2">
        <v>0</v>
      </c>
      <c r="M539" s="6">
        <v>79.356164383561605</v>
      </c>
      <c r="N539" s="2">
        <v>0</v>
      </c>
      <c r="O539" s="2">
        <v>0</v>
      </c>
      <c r="P539" s="2">
        <v>0</v>
      </c>
      <c r="Q539" s="7">
        <v>32558.187200417</v>
      </c>
    </row>
    <row r="540" spans="1:17" x14ac:dyDescent="0.25">
      <c r="A540" s="2">
        <v>23500</v>
      </c>
      <c r="B540" s="2">
        <v>99800</v>
      </c>
      <c r="C540" s="5">
        <v>0.40600000000000003</v>
      </c>
      <c r="D540" s="2">
        <v>2023</v>
      </c>
      <c r="E540" s="2">
        <v>0</v>
      </c>
      <c r="F540" s="2">
        <v>0</v>
      </c>
      <c r="G540" s="2">
        <v>1</v>
      </c>
      <c r="H540" s="2">
        <v>0</v>
      </c>
      <c r="I540" s="2">
        <v>1</v>
      </c>
      <c r="J540" s="2">
        <v>4</v>
      </c>
      <c r="K540" s="2">
        <v>4</v>
      </c>
      <c r="L540" s="2">
        <v>0</v>
      </c>
      <c r="M540" s="6">
        <v>73.326027397260304</v>
      </c>
      <c r="N540" s="2">
        <v>0</v>
      </c>
      <c r="O540" s="2">
        <v>0</v>
      </c>
      <c r="P540" s="2">
        <v>1</v>
      </c>
      <c r="Q540" s="7">
        <v>129275.155060479</v>
      </c>
    </row>
    <row r="541" spans="1:17" x14ac:dyDescent="0.25">
      <c r="A541" s="2">
        <v>5400</v>
      </c>
      <c r="B541" s="2">
        <v>83800</v>
      </c>
      <c r="C541" s="5">
        <v>0.106</v>
      </c>
      <c r="D541" s="2">
        <v>1170</v>
      </c>
      <c r="E541" s="2">
        <v>0</v>
      </c>
      <c r="F541" s="2">
        <v>0</v>
      </c>
      <c r="G541" s="2">
        <v>1</v>
      </c>
      <c r="H541" s="2">
        <v>1</v>
      </c>
      <c r="I541" s="2">
        <v>2</v>
      </c>
      <c r="J541" s="2">
        <v>2</v>
      </c>
      <c r="K541" s="2">
        <v>3</v>
      </c>
      <c r="L541" s="2">
        <v>1</v>
      </c>
      <c r="M541" s="6">
        <v>109.45479452054801</v>
      </c>
      <c r="N541" s="2">
        <v>0</v>
      </c>
      <c r="O541" s="2">
        <v>0</v>
      </c>
      <c r="P541" s="2">
        <v>1</v>
      </c>
      <c r="Q541" s="7">
        <v>97674.561601251</v>
      </c>
    </row>
    <row r="542" spans="1:17" x14ac:dyDescent="0.25">
      <c r="A542" s="2">
        <v>17000</v>
      </c>
      <c r="B542" s="2">
        <v>56600</v>
      </c>
      <c r="C542" s="5">
        <v>0.13800000000000001</v>
      </c>
      <c r="D542" s="2">
        <v>936</v>
      </c>
      <c r="E542" s="2">
        <v>0</v>
      </c>
      <c r="F542" s="2">
        <v>0</v>
      </c>
      <c r="G542" s="2">
        <v>1</v>
      </c>
      <c r="H542" s="2">
        <v>0</v>
      </c>
      <c r="I542" s="2">
        <v>1</v>
      </c>
      <c r="J542" s="2">
        <v>2</v>
      </c>
      <c r="K542" s="2">
        <v>3</v>
      </c>
      <c r="L542" s="2">
        <v>1</v>
      </c>
      <c r="M542" s="6">
        <v>87.769863013698597</v>
      </c>
      <c r="N542" s="2">
        <v>0</v>
      </c>
      <c r="O542" s="2">
        <v>0</v>
      </c>
      <c r="P542" s="2">
        <v>0</v>
      </c>
      <c r="Q542" s="7">
        <v>77447.542567035096</v>
      </c>
    </row>
    <row r="543" spans="1:17" x14ac:dyDescent="0.25">
      <c r="A543" s="2">
        <v>17300</v>
      </c>
      <c r="B543" s="2">
        <v>77900</v>
      </c>
      <c r="C543" s="5">
        <v>0.15</v>
      </c>
      <c r="D543" s="2">
        <v>1156</v>
      </c>
      <c r="E543" s="2">
        <v>0</v>
      </c>
      <c r="F543" s="2">
        <v>0</v>
      </c>
      <c r="G543" s="2">
        <v>1</v>
      </c>
      <c r="H543" s="2">
        <v>1</v>
      </c>
      <c r="I543" s="2">
        <v>0</v>
      </c>
      <c r="J543" s="2">
        <v>3</v>
      </c>
      <c r="K543" s="2">
        <v>3</v>
      </c>
      <c r="L543" s="2">
        <v>1</v>
      </c>
      <c r="M543" s="6">
        <v>62.191780821917803</v>
      </c>
      <c r="N543" s="2">
        <v>0</v>
      </c>
      <c r="O543" s="2">
        <v>0</v>
      </c>
      <c r="P543" s="2">
        <v>1</v>
      </c>
      <c r="Q543" s="7">
        <v>98500</v>
      </c>
    </row>
    <row r="544" spans="1:17" x14ac:dyDescent="0.25">
      <c r="A544" s="2">
        <v>17500</v>
      </c>
      <c r="B544" s="2">
        <v>71800</v>
      </c>
      <c r="C544" s="5">
        <v>0.15</v>
      </c>
      <c r="D544" s="2">
        <v>992</v>
      </c>
      <c r="E544" s="2">
        <v>0</v>
      </c>
      <c r="F544" s="2">
        <v>0</v>
      </c>
      <c r="G544" s="2">
        <v>1</v>
      </c>
      <c r="H544" s="2">
        <v>0</v>
      </c>
      <c r="I544" s="2">
        <v>1</v>
      </c>
      <c r="J544" s="2">
        <v>2</v>
      </c>
      <c r="K544" s="2">
        <v>3</v>
      </c>
      <c r="L544" s="2">
        <v>1</v>
      </c>
      <c r="M544" s="6">
        <v>94.345205479452005</v>
      </c>
      <c r="N544" s="2">
        <v>120</v>
      </c>
      <c r="O544" s="2">
        <v>0</v>
      </c>
      <c r="P544" s="2">
        <v>1</v>
      </c>
      <c r="Q544" s="7">
        <v>93365.389765901695</v>
      </c>
    </row>
    <row r="545" spans="1:17" x14ac:dyDescent="0.25">
      <c r="A545" s="2">
        <v>19900</v>
      </c>
      <c r="B545" s="2">
        <v>104300</v>
      </c>
      <c r="C545" s="5">
        <v>0.23400000000000001</v>
      </c>
      <c r="D545" s="2">
        <v>1672</v>
      </c>
      <c r="E545" s="2">
        <v>0</v>
      </c>
      <c r="F545" s="2">
        <v>0</v>
      </c>
      <c r="G545" s="2">
        <v>2</v>
      </c>
      <c r="H545" s="2">
        <v>1</v>
      </c>
      <c r="I545" s="2">
        <v>0</v>
      </c>
      <c r="J545" s="2">
        <v>2</v>
      </c>
      <c r="K545" s="2">
        <v>3</v>
      </c>
      <c r="L545" s="2">
        <v>1</v>
      </c>
      <c r="M545" s="6">
        <v>90.312328767123304</v>
      </c>
      <c r="N545" s="2">
        <v>0</v>
      </c>
      <c r="O545" s="2">
        <v>0</v>
      </c>
      <c r="P545" s="2">
        <v>1</v>
      </c>
      <c r="Q545" s="7">
        <v>112996.061460271</v>
      </c>
    </row>
    <row r="546" spans="1:17" x14ac:dyDescent="0.25">
      <c r="A546" s="2">
        <v>18100</v>
      </c>
      <c r="B546" s="2">
        <v>80200</v>
      </c>
      <c r="C546" s="5">
        <v>0.16200000000000001</v>
      </c>
      <c r="D546" s="2">
        <v>1466</v>
      </c>
      <c r="E546" s="2">
        <v>0</v>
      </c>
      <c r="F546" s="2">
        <v>0</v>
      </c>
      <c r="G546" s="2">
        <v>1</v>
      </c>
      <c r="H546" s="2">
        <v>1</v>
      </c>
      <c r="I546" s="2">
        <v>0</v>
      </c>
      <c r="J546" s="2">
        <v>3</v>
      </c>
      <c r="K546" s="2">
        <v>4</v>
      </c>
      <c r="L546" s="2">
        <v>1</v>
      </c>
      <c r="M546" s="6">
        <v>92.772602739725997</v>
      </c>
      <c r="N546" s="2">
        <v>280</v>
      </c>
      <c r="O546" s="2">
        <v>0</v>
      </c>
      <c r="P546" s="2">
        <v>1</v>
      </c>
      <c r="Q546" s="7">
        <v>47513.829795727099</v>
      </c>
    </row>
    <row r="547" spans="1:17" x14ac:dyDescent="0.25">
      <c r="A547" s="2">
        <v>5700</v>
      </c>
      <c r="B547" s="2">
        <v>59200</v>
      </c>
      <c r="C547" s="5">
        <v>0.13400000000000001</v>
      </c>
      <c r="D547" s="2">
        <v>1552</v>
      </c>
      <c r="E547" s="2">
        <v>0</v>
      </c>
      <c r="F547" s="2">
        <v>240</v>
      </c>
      <c r="G547" s="2">
        <v>1</v>
      </c>
      <c r="H547" s="2">
        <v>1</v>
      </c>
      <c r="I547" s="2">
        <v>0</v>
      </c>
      <c r="J547" s="2">
        <v>4</v>
      </c>
      <c r="K547" s="2">
        <v>3</v>
      </c>
      <c r="L547" s="2">
        <v>1</v>
      </c>
      <c r="M547" s="6">
        <v>75.783561643835597</v>
      </c>
      <c r="N547" s="2">
        <v>0</v>
      </c>
      <c r="O547" s="2">
        <v>0</v>
      </c>
      <c r="P547" s="2">
        <v>0</v>
      </c>
      <c r="Q547" s="7">
        <v>77814.332969470299</v>
      </c>
    </row>
    <row r="548" spans="1:17" x14ac:dyDescent="0.25">
      <c r="A548" s="2">
        <v>4000</v>
      </c>
      <c r="B548" s="2">
        <v>27800</v>
      </c>
      <c r="C548" s="5">
        <v>8.7999999999999995E-2</v>
      </c>
      <c r="D548" s="2">
        <v>802</v>
      </c>
      <c r="E548" s="2">
        <v>0</v>
      </c>
      <c r="F548" s="2">
        <v>0</v>
      </c>
      <c r="G548" s="2">
        <v>1</v>
      </c>
      <c r="H548" s="2">
        <v>0</v>
      </c>
      <c r="I548" s="2">
        <v>0</v>
      </c>
      <c r="J548" s="2">
        <v>2</v>
      </c>
      <c r="K548" s="2">
        <v>3</v>
      </c>
      <c r="L548" s="2">
        <v>0</v>
      </c>
      <c r="M548" s="6">
        <v>112.41369863013701</v>
      </c>
      <c r="N548" s="2">
        <v>0</v>
      </c>
      <c r="O548" s="2">
        <v>1</v>
      </c>
      <c r="P548" s="2">
        <v>0</v>
      </c>
      <c r="Q548" s="7">
        <v>31600.593459228301</v>
      </c>
    </row>
    <row r="549" spans="1:17" x14ac:dyDescent="0.25">
      <c r="A549" s="2">
        <v>6300</v>
      </c>
      <c r="B549" s="2">
        <v>56800</v>
      </c>
      <c r="C549" s="5">
        <v>0.13700000000000001</v>
      </c>
      <c r="D549" s="2">
        <v>1049</v>
      </c>
      <c r="E549" s="2">
        <v>0</v>
      </c>
      <c r="F549" s="2">
        <v>0</v>
      </c>
      <c r="G549" s="2">
        <v>1</v>
      </c>
      <c r="H549" s="2">
        <v>0</v>
      </c>
      <c r="I549" s="2">
        <v>0</v>
      </c>
      <c r="J549" s="2">
        <v>2</v>
      </c>
      <c r="K549" s="2">
        <v>3</v>
      </c>
      <c r="L549" s="2">
        <v>1</v>
      </c>
      <c r="M549" s="6">
        <v>91.753424657534296</v>
      </c>
      <c r="N549" s="2">
        <v>0</v>
      </c>
      <c r="O549" s="2">
        <v>0</v>
      </c>
      <c r="P549" s="2">
        <v>1</v>
      </c>
      <c r="Q549" s="7">
        <v>61292.840436487902</v>
      </c>
    </row>
    <row r="550" spans="1:17" x14ac:dyDescent="0.25">
      <c r="A550" s="2">
        <v>9500</v>
      </c>
      <c r="B550" s="2">
        <v>22800</v>
      </c>
      <c r="C550" s="5">
        <v>0.17</v>
      </c>
      <c r="D550" s="2">
        <v>1100</v>
      </c>
      <c r="E550" s="2">
        <v>0</v>
      </c>
      <c r="F550" s="2">
        <v>0</v>
      </c>
      <c r="G550" s="2">
        <v>1</v>
      </c>
      <c r="H550" s="2">
        <v>1</v>
      </c>
      <c r="I550" s="2">
        <v>0</v>
      </c>
      <c r="J550" s="2">
        <v>4</v>
      </c>
      <c r="K550" s="2">
        <v>4</v>
      </c>
      <c r="L550" s="2">
        <v>1</v>
      </c>
      <c r="M550" s="6">
        <v>122.65479452054799</v>
      </c>
      <c r="N550" s="2">
        <v>0</v>
      </c>
      <c r="O550" s="2">
        <v>1</v>
      </c>
      <c r="P550" s="2">
        <v>0</v>
      </c>
      <c r="Q550" s="7">
        <v>75071.851077248793</v>
      </c>
    </row>
    <row r="551" spans="1:17" x14ac:dyDescent="0.25">
      <c r="A551" s="2">
        <v>9300</v>
      </c>
      <c r="B551" s="2">
        <v>51300</v>
      </c>
      <c r="C551" s="5">
        <v>0.14799999999999999</v>
      </c>
      <c r="D551" s="2">
        <v>1452</v>
      </c>
      <c r="E551" s="2">
        <v>0</v>
      </c>
      <c r="F551" s="2">
        <v>0</v>
      </c>
      <c r="G551" s="2">
        <v>2</v>
      </c>
      <c r="H551" s="2">
        <v>0</v>
      </c>
      <c r="I551" s="2">
        <v>0</v>
      </c>
      <c r="J551" s="2">
        <v>4</v>
      </c>
      <c r="K551" s="2">
        <v>3</v>
      </c>
      <c r="L551" s="2">
        <v>1</v>
      </c>
      <c r="M551" s="6">
        <v>118.802739726027</v>
      </c>
      <c r="N551" s="2">
        <v>0</v>
      </c>
      <c r="O551" s="2">
        <v>1</v>
      </c>
      <c r="P551" s="2">
        <v>0</v>
      </c>
      <c r="Q551" s="7">
        <v>69370.191501761496</v>
      </c>
    </row>
    <row r="552" spans="1:17" x14ac:dyDescent="0.25">
      <c r="A552" s="2">
        <v>9900</v>
      </c>
      <c r="B552" s="2">
        <v>43800</v>
      </c>
      <c r="C552" s="5">
        <v>0.193</v>
      </c>
      <c r="D552" s="2">
        <v>968</v>
      </c>
      <c r="E552" s="2">
        <v>0</v>
      </c>
      <c r="F552" s="2">
        <v>0</v>
      </c>
      <c r="G552" s="2">
        <v>1</v>
      </c>
      <c r="H552" s="2">
        <v>0</v>
      </c>
      <c r="I552" s="2">
        <v>1</v>
      </c>
      <c r="J552" s="2">
        <v>2</v>
      </c>
      <c r="K552" s="2">
        <v>2</v>
      </c>
      <c r="L552" s="2">
        <v>0</v>
      </c>
      <c r="M552" s="6">
        <v>111.227397260274</v>
      </c>
      <c r="N552" s="2">
        <v>0</v>
      </c>
      <c r="O552" s="2">
        <v>0</v>
      </c>
      <c r="P552" s="2">
        <v>1</v>
      </c>
      <c r="Q552" s="7">
        <v>75000</v>
      </c>
    </row>
    <row r="553" spans="1:17" x14ac:dyDescent="0.25">
      <c r="A553" s="2">
        <v>16300</v>
      </c>
      <c r="B553" s="2">
        <v>69300</v>
      </c>
      <c r="C553" s="5">
        <v>0.17199999999999999</v>
      </c>
      <c r="D553" s="2">
        <v>778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2</v>
      </c>
      <c r="K553" s="2">
        <v>2</v>
      </c>
      <c r="L553" s="2">
        <v>0</v>
      </c>
      <c r="M553" s="6">
        <v>46.4602739726027</v>
      </c>
      <c r="N553" s="2">
        <v>0</v>
      </c>
      <c r="O553" s="2">
        <v>0</v>
      </c>
      <c r="P553" s="2">
        <v>0</v>
      </c>
      <c r="Q553" s="7">
        <v>67031.5618832115</v>
      </c>
    </row>
    <row r="554" spans="1:17" x14ac:dyDescent="0.25">
      <c r="A554" s="2">
        <v>22500</v>
      </c>
      <c r="B554" s="2">
        <v>63300</v>
      </c>
      <c r="C554" s="5">
        <v>0.49099999999999999</v>
      </c>
      <c r="D554" s="2">
        <v>1236</v>
      </c>
      <c r="E554" s="2">
        <v>0</v>
      </c>
      <c r="F554" s="2">
        <v>0</v>
      </c>
      <c r="G554" s="2">
        <v>1</v>
      </c>
      <c r="H554" s="2">
        <v>1</v>
      </c>
      <c r="I554" s="2">
        <v>0</v>
      </c>
      <c r="J554" s="2">
        <v>4</v>
      </c>
      <c r="K554" s="2">
        <v>2</v>
      </c>
      <c r="L554" s="2">
        <v>0</v>
      </c>
      <c r="M554" s="6">
        <v>99.794520547945197</v>
      </c>
      <c r="N554" s="2">
        <v>0</v>
      </c>
      <c r="O554" s="2">
        <v>0</v>
      </c>
      <c r="P554" s="2">
        <v>0</v>
      </c>
      <c r="Q554" s="7">
        <v>56144.518724807698</v>
      </c>
    </row>
    <row r="555" spans="1:17" x14ac:dyDescent="0.25">
      <c r="A555" s="2">
        <v>16200</v>
      </c>
      <c r="B555" s="2">
        <v>50700</v>
      </c>
      <c r="C555" s="5">
        <v>0.17799999999999999</v>
      </c>
      <c r="D555" s="2">
        <v>768</v>
      </c>
      <c r="E555" s="2">
        <v>0</v>
      </c>
      <c r="F555" s="2">
        <v>0</v>
      </c>
      <c r="G555" s="2">
        <v>1</v>
      </c>
      <c r="H555" s="2">
        <v>0</v>
      </c>
      <c r="I555" s="2">
        <v>0</v>
      </c>
      <c r="J555" s="2">
        <v>2</v>
      </c>
      <c r="K555" s="2">
        <v>2</v>
      </c>
      <c r="L555" s="2">
        <v>0</v>
      </c>
      <c r="M555" s="6">
        <v>87.205479452054803</v>
      </c>
      <c r="N555" s="2">
        <v>0</v>
      </c>
      <c r="O555" s="2">
        <v>0</v>
      </c>
      <c r="P555" s="2">
        <v>0</v>
      </c>
      <c r="Q555" s="7">
        <v>62000</v>
      </c>
    </row>
    <row r="556" spans="1:17" x14ac:dyDescent="0.25">
      <c r="A556" s="2">
        <v>14900</v>
      </c>
      <c r="B556" s="2">
        <v>71300</v>
      </c>
      <c r="C556" s="5">
        <v>0.14899999999999999</v>
      </c>
      <c r="D556" s="2">
        <v>1000</v>
      </c>
      <c r="E556" s="2">
        <v>0</v>
      </c>
      <c r="F556" s="2">
        <v>96</v>
      </c>
      <c r="G556" s="2">
        <v>2</v>
      </c>
      <c r="H556" s="2">
        <v>0</v>
      </c>
      <c r="I556" s="2">
        <v>0</v>
      </c>
      <c r="J556" s="2">
        <v>3</v>
      </c>
      <c r="K556" s="2">
        <v>2</v>
      </c>
      <c r="L556" s="2">
        <v>1</v>
      </c>
      <c r="M556" s="6">
        <v>63.706849315068503</v>
      </c>
      <c r="N556" s="2">
        <v>0</v>
      </c>
      <c r="O556" s="2">
        <v>0</v>
      </c>
      <c r="P556" s="2">
        <v>1</v>
      </c>
      <c r="Q556" s="7">
        <v>67469.638309932401</v>
      </c>
    </row>
    <row r="557" spans="1:17" x14ac:dyDescent="0.25">
      <c r="A557" s="2">
        <v>6700</v>
      </c>
      <c r="B557" s="2">
        <v>95000</v>
      </c>
      <c r="C557" s="5">
        <v>0.14499999999999999</v>
      </c>
      <c r="D557" s="2">
        <v>1993</v>
      </c>
      <c r="E557" s="2">
        <v>0</v>
      </c>
      <c r="F557" s="2">
        <v>0</v>
      </c>
      <c r="G557" s="2">
        <v>2</v>
      </c>
      <c r="H557" s="2">
        <v>0</v>
      </c>
      <c r="I557" s="2">
        <v>0</v>
      </c>
      <c r="J557" s="2">
        <v>3</v>
      </c>
      <c r="K557" s="2">
        <v>5</v>
      </c>
      <c r="L557" s="2">
        <v>1</v>
      </c>
      <c r="M557" s="6">
        <v>67.408219178082206</v>
      </c>
      <c r="N557" s="2">
        <v>0</v>
      </c>
      <c r="O557" s="2">
        <v>0</v>
      </c>
      <c r="P557" s="2">
        <v>1</v>
      </c>
      <c r="Q557" s="7">
        <v>90971.405412929904</v>
      </c>
    </row>
    <row r="558" spans="1:17" x14ac:dyDescent="0.25">
      <c r="A558" s="2">
        <v>6500</v>
      </c>
      <c r="B558" s="2">
        <v>42400</v>
      </c>
      <c r="C558" s="5">
        <v>9.6000000000000002E-2</v>
      </c>
      <c r="D558" s="2">
        <v>840</v>
      </c>
      <c r="E558" s="2">
        <v>0</v>
      </c>
      <c r="F558" s="2">
        <v>0</v>
      </c>
      <c r="G558" s="2">
        <v>1</v>
      </c>
      <c r="H558" s="2">
        <v>0</v>
      </c>
      <c r="I558" s="2">
        <v>0</v>
      </c>
      <c r="J558" s="2">
        <v>2</v>
      </c>
      <c r="K558" s="2">
        <v>3</v>
      </c>
      <c r="L558" s="2">
        <v>0</v>
      </c>
      <c r="M558" s="6">
        <v>124.153424657534</v>
      </c>
      <c r="N558" s="2">
        <v>0</v>
      </c>
      <c r="O558" s="2">
        <v>0</v>
      </c>
      <c r="P558" s="2">
        <v>1</v>
      </c>
      <c r="Q558" s="7">
        <v>24000</v>
      </c>
    </row>
    <row r="559" spans="1:17" x14ac:dyDescent="0.25">
      <c r="A559" s="2">
        <v>6500</v>
      </c>
      <c r="B559" s="2">
        <v>42400</v>
      </c>
      <c r="C559" s="5">
        <v>9.6000000000000002E-2</v>
      </c>
      <c r="D559" s="2">
        <v>840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2</v>
      </c>
      <c r="K559" s="2">
        <v>3</v>
      </c>
      <c r="L559" s="2">
        <v>0</v>
      </c>
      <c r="M559" s="6">
        <v>124.67397260273999</v>
      </c>
      <c r="N559" s="2">
        <v>0</v>
      </c>
      <c r="O559" s="2">
        <v>0</v>
      </c>
      <c r="P559" s="2">
        <v>1</v>
      </c>
      <c r="Q559" s="7">
        <v>53215.489371214302</v>
      </c>
    </row>
    <row r="560" spans="1:17" x14ac:dyDescent="0.25">
      <c r="A560" s="2">
        <v>7100</v>
      </c>
      <c r="B560" s="2">
        <v>45800</v>
      </c>
      <c r="C560" s="5">
        <v>0.155</v>
      </c>
      <c r="D560" s="2">
        <v>768</v>
      </c>
      <c r="E560" s="2">
        <v>0</v>
      </c>
      <c r="F560" s="2">
        <v>0</v>
      </c>
      <c r="G560" s="2">
        <v>1</v>
      </c>
      <c r="H560" s="2">
        <v>0</v>
      </c>
      <c r="I560" s="2">
        <v>0</v>
      </c>
      <c r="J560" s="2">
        <v>2</v>
      </c>
      <c r="K560" s="2">
        <v>2</v>
      </c>
      <c r="L560" s="2">
        <v>1</v>
      </c>
      <c r="M560" s="6">
        <v>87.073972602739701</v>
      </c>
      <c r="N560" s="2">
        <v>0</v>
      </c>
      <c r="O560" s="2">
        <v>0</v>
      </c>
      <c r="P560" s="2">
        <v>1</v>
      </c>
      <c r="Q560" s="7">
        <v>22000</v>
      </c>
    </row>
    <row r="561" spans="1:17" x14ac:dyDescent="0.25">
      <c r="A561" s="2">
        <v>7900</v>
      </c>
      <c r="B561" s="2">
        <v>33200</v>
      </c>
      <c r="C561" s="5">
        <v>0.17199999999999999</v>
      </c>
      <c r="D561" s="2">
        <v>1608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3</v>
      </c>
      <c r="K561" s="2">
        <v>4</v>
      </c>
      <c r="L561" s="2">
        <v>0</v>
      </c>
      <c r="M561" s="6">
        <v>104.47397260274001</v>
      </c>
      <c r="N561" s="2">
        <v>0</v>
      </c>
      <c r="O561" s="2">
        <v>1</v>
      </c>
      <c r="P561" s="2">
        <v>0</v>
      </c>
      <c r="Q561" s="7">
        <v>24418.640400312801</v>
      </c>
    </row>
    <row r="562" spans="1:17" x14ac:dyDescent="0.25">
      <c r="A562" s="2">
        <v>9300</v>
      </c>
      <c r="B562" s="2">
        <v>42000</v>
      </c>
      <c r="C562" s="5">
        <v>0.15</v>
      </c>
      <c r="D562" s="2">
        <v>866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3</v>
      </c>
      <c r="K562" s="2">
        <v>2</v>
      </c>
      <c r="L562" s="2">
        <v>0</v>
      </c>
      <c r="M562" s="6">
        <v>122.745205479452</v>
      </c>
      <c r="N562" s="2">
        <v>0</v>
      </c>
      <c r="O562" s="2">
        <v>0</v>
      </c>
      <c r="P562" s="2">
        <v>0</v>
      </c>
      <c r="Q562" s="7">
        <v>33259.680857008898</v>
      </c>
    </row>
    <row r="563" spans="1:17" x14ac:dyDescent="0.25">
      <c r="A563" s="2">
        <v>3800</v>
      </c>
      <c r="B563" s="2">
        <v>59200</v>
      </c>
      <c r="C563" s="5">
        <v>5.7000000000000002E-2</v>
      </c>
      <c r="D563" s="2">
        <v>1089</v>
      </c>
      <c r="E563" s="2">
        <v>0</v>
      </c>
      <c r="F563" s="2">
        <v>0</v>
      </c>
      <c r="G563" s="2">
        <v>1</v>
      </c>
      <c r="H563" s="2">
        <v>0</v>
      </c>
      <c r="I563" s="2">
        <v>0</v>
      </c>
      <c r="J563" s="2">
        <v>3</v>
      </c>
      <c r="K563" s="2">
        <v>3</v>
      </c>
      <c r="L563" s="2">
        <v>0</v>
      </c>
      <c r="M563" s="6">
        <v>145.802739726027</v>
      </c>
      <c r="N563" s="2">
        <v>0</v>
      </c>
      <c r="O563" s="2">
        <v>0</v>
      </c>
      <c r="P563" s="2">
        <v>1</v>
      </c>
      <c r="Q563" s="7">
        <v>61767.978734445198</v>
      </c>
    </row>
    <row r="564" spans="1:17" x14ac:dyDescent="0.25">
      <c r="A564" s="2">
        <v>4200</v>
      </c>
      <c r="B564" s="2">
        <v>20900</v>
      </c>
      <c r="C564" s="5">
        <v>8.5999999999999993E-2</v>
      </c>
      <c r="D564" s="2">
        <v>716</v>
      </c>
      <c r="E564" s="2">
        <v>0</v>
      </c>
      <c r="F564" s="2">
        <v>0</v>
      </c>
      <c r="G564" s="2">
        <v>1</v>
      </c>
      <c r="H564" s="2">
        <v>0</v>
      </c>
      <c r="I564" s="2">
        <v>0</v>
      </c>
      <c r="J564" s="2">
        <v>1</v>
      </c>
      <c r="K564" s="2">
        <v>3</v>
      </c>
      <c r="L564" s="2">
        <v>0</v>
      </c>
      <c r="M564" s="6">
        <v>119.48493150684899</v>
      </c>
      <c r="N564" s="2">
        <v>0</v>
      </c>
      <c r="O564" s="2">
        <v>1</v>
      </c>
      <c r="P564" s="2">
        <v>0</v>
      </c>
      <c r="Q564" s="7">
        <v>14363.906117831</v>
      </c>
    </row>
    <row r="565" spans="1:17" x14ac:dyDescent="0.25">
      <c r="A565" s="2">
        <v>5600</v>
      </c>
      <c r="B565" s="2">
        <v>38100</v>
      </c>
      <c r="C565" s="5">
        <v>0.121</v>
      </c>
      <c r="D565" s="2">
        <v>1010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3</v>
      </c>
      <c r="K565" s="2">
        <v>3</v>
      </c>
      <c r="L565" s="2">
        <v>0</v>
      </c>
      <c r="M565" s="6">
        <v>99.753424657534296</v>
      </c>
      <c r="N565" s="2">
        <v>186</v>
      </c>
      <c r="O565" s="2">
        <v>1</v>
      </c>
      <c r="P565" s="2">
        <v>0</v>
      </c>
      <c r="Q565" s="7">
        <v>42762.446816154399</v>
      </c>
    </row>
    <row r="566" spans="1:17" x14ac:dyDescent="0.25">
      <c r="A566" s="2">
        <v>4900</v>
      </c>
      <c r="B566" s="2">
        <v>41000</v>
      </c>
      <c r="C566" s="5">
        <v>0.106</v>
      </c>
      <c r="D566" s="2">
        <v>995</v>
      </c>
      <c r="E566" s="2">
        <v>0</v>
      </c>
      <c r="F566" s="2">
        <v>0</v>
      </c>
      <c r="G566" s="2">
        <v>1</v>
      </c>
      <c r="H566" s="2">
        <v>0</v>
      </c>
      <c r="I566" s="2">
        <v>0</v>
      </c>
      <c r="J566" s="2">
        <v>3</v>
      </c>
      <c r="K566" s="2">
        <v>4</v>
      </c>
      <c r="L566" s="2">
        <v>0</v>
      </c>
      <c r="M566" s="6">
        <v>119.49863013698599</v>
      </c>
      <c r="N566" s="2">
        <v>0</v>
      </c>
      <c r="O566" s="2">
        <v>0</v>
      </c>
      <c r="P566" s="2">
        <v>0</v>
      </c>
      <c r="Q566" s="7">
        <v>61285.999436079102</v>
      </c>
    </row>
    <row r="567" spans="1:17" x14ac:dyDescent="0.25">
      <c r="A567" s="2">
        <v>4900</v>
      </c>
      <c r="B567" s="2">
        <v>64400</v>
      </c>
      <c r="C567" s="5">
        <v>0.106</v>
      </c>
      <c r="D567" s="2">
        <v>1055</v>
      </c>
      <c r="E567" s="2">
        <v>0</v>
      </c>
      <c r="F567" s="2">
        <v>0</v>
      </c>
      <c r="G567" s="2">
        <v>1</v>
      </c>
      <c r="H567" s="2">
        <v>1</v>
      </c>
      <c r="I567" s="2">
        <v>0</v>
      </c>
      <c r="J567" s="2">
        <v>3</v>
      </c>
      <c r="K567" s="2">
        <v>3</v>
      </c>
      <c r="L567" s="2">
        <v>1</v>
      </c>
      <c r="M567" s="6">
        <v>109.72876712328799</v>
      </c>
      <c r="N567" s="2">
        <v>0</v>
      </c>
      <c r="O567" s="2">
        <v>0</v>
      </c>
      <c r="P567" s="2">
        <v>1</v>
      </c>
      <c r="Q567" s="7">
        <v>76022.127673163297</v>
      </c>
    </row>
    <row r="568" spans="1:17" x14ac:dyDescent="0.25">
      <c r="A568" s="2">
        <v>4900</v>
      </c>
      <c r="B568" s="2">
        <v>30500</v>
      </c>
      <c r="C568" s="5">
        <v>0.106</v>
      </c>
      <c r="D568" s="2">
        <v>796</v>
      </c>
      <c r="E568" s="2">
        <v>0</v>
      </c>
      <c r="F568" s="2">
        <v>0</v>
      </c>
      <c r="G568" s="2">
        <v>1</v>
      </c>
      <c r="H568" s="2">
        <v>0</v>
      </c>
      <c r="I568" s="2">
        <v>0</v>
      </c>
      <c r="J568" s="2">
        <v>2</v>
      </c>
      <c r="K568" s="2">
        <v>2</v>
      </c>
      <c r="L568" s="2">
        <v>0</v>
      </c>
      <c r="M568" s="6">
        <v>129.13972602739699</v>
      </c>
      <c r="N568" s="2">
        <v>0</v>
      </c>
      <c r="O568" s="2">
        <v>0</v>
      </c>
      <c r="P568" s="2">
        <v>0</v>
      </c>
      <c r="Q568" s="7">
        <v>30000</v>
      </c>
    </row>
    <row r="569" spans="1:17" x14ac:dyDescent="0.25">
      <c r="A569" s="2">
        <v>6500</v>
      </c>
      <c r="B569" s="2">
        <v>46300</v>
      </c>
      <c r="C569" s="5">
        <v>0.27500000000000002</v>
      </c>
      <c r="D569" s="2">
        <v>894</v>
      </c>
      <c r="E569" s="2">
        <v>0</v>
      </c>
      <c r="F569" s="2">
        <v>0</v>
      </c>
      <c r="G569" s="2">
        <v>1</v>
      </c>
      <c r="H569" s="2">
        <v>0</v>
      </c>
      <c r="I569" s="2">
        <v>0</v>
      </c>
      <c r="J569" s="2">
        <v>2</v>
      </c>
      <c r="K569" s="2">
        <v>4</v>
      </c>
      <c r="L569" s="2">
        <v>1</v>
      </c>
      <c r="M569" s="6">
        <v>119.156164383562</v>
      </c>
      <c r="N569" s="2">
        <v>0</v>
      </c>
      <c r="O569" s="2">
        <v>0</v>
      </c>
      <c r="P569" s="2">
        <v>1</v>
      </c>
      <c r="Q569" s="7">
        <v>35000</v>
      </c>
    </row>
    <row r="570" spans="1:17" x14ac:dyDescent="0.25">
      <c r="A570" s="2">
        <v>11100</v>
      </c>
      <c r="B570" s="2">
        <v>50800</v>
      </c>
      <c r="C570" s="5">
        <v>0.11</v>
      </c>
      <c r="D570" s="2">
        <v>936</v>
      </c>
      <c r="E570" s="2">
        <v>0</v>
      </c>
      <c r="F570" s="2">
        <v>0</v>
      </c>
      <c r="G570" s="2">
        <v>1</v>
      </c>
      <c r="H570" s="2">
        <v>0</v>
      </c>
      <c r="I570" s="2">
        <v>0</v>
      </c>
      <c r="J570" s="2">
        <v>2</v>
      </c>
      <c r="K570" s="2">
        <v>2</v>
      </c>
      <c r="L570" s="2">
        <v>1</v>
      </c>
      <c r="M570" s="6">
        <v>91.095890410958901</v>
      </c>
      <c r="N570" s="2">
        <v>0</v>
      </c>
      <c r="O570" s="2">
        <v>0</v>
      </c>
      <c r="P570" s="2">
        <v>0</v>
      </c>
      <c r="Q570" s="7">
        <v>70000</v>
      </c>
    </row>
    <row r="571" spans="1:17" x14ac:dyDescent="0.25">
      <c r="A571" s="2">
        <v>12100</v>
      </c>
      <c r="B571" s="2">
        <v>41900</v>
      </c>
      <c r="C571" s="5">
        <v>0.11899999999999999</v>
      </c>
      <c r="D571" s="2">
        <v>592</v>
      </c>
      <c r="E571" s="2">
        <v>0</v>
      </c>
      <c r="F571" s="2">
        <v>0</v>
      </c>
      <c r="G571" s="2">
        <v>1</v>
      </c>
      <c r="H571" s="2">
        <v>0</v>
      </c>
      <c r="I571" s="2">
        <v>0</v>
      </c>
      <c r="J571" s="2">
        <v>1</v>
      </c>
      <c r="K571" s="2">
        <v>2</v>
      </c>
      <c r="L571" s="2">
        <v>1</v>
      </c>
      <c r="M571" s="6">
        <v>103.46849315068501</v>
      </c>
      <c r="N571" s="2">
        <v>0</v>
      </c>
      <c r="O571" s="2">
        <v>0</v>
      </c>
      <c r="P571" s="2">
        <v>1</v>
      </c>
      <c r="Q571" s="7">
        <v>67031.5618832115</v>
      </c>
    </row>
    <row r="572" spans="1:17" x14ac:dyDescent="0.25">
      <c r="A572" s="2">
        <v>15700</v>
      </c>
      <c r="B572" s="2">
        <v>101100</v>
      </c>
      <c r="C572" s="5">
        <v>0.19500000000000001</v>
      </c>
      <c r="D572" s="2">
        <v>988</v>
      </c>
      <c r="E572" s="2">
        <v>868</v>
      </c>
      <c r="F572" s="2">
        <v>0</v>
      </c>
      <c r="G572" s="2">
        <v>1</v>
      </c>
      <c r="H572" s="2">
        <v>0</v>
      </c>
      <c r="I572" s="2">
        <v>0</v>
      </c>
      <c r="J572" s="2">
        <v>5</v>
      </c>
      <c r="K572" s="2">
        <v>3</v>
      </c>
      <c r="L572" s="2">
        <v>1</v>
      </c>
      <c r="M572" s="6">
        <v>13.3561643835616</v>
      </c>
      <c r="N572" s="2">
        <v>0</v>
      </c>
      <c r="O572" s="2">
        <v>0</v>
      </c>
      <c r="P572" s="2">
        <v>1</v>
      </c>
      <c r="Q572" s="7">
        <v>112996.061460271</v>
      </c>
    </row>
    <row r="573" spans="1:17" x14ac:dyDescent="0.25">
      <c r="A573" s="2">
        <v>6300</v>
      </c>
      <c r="B573" s="2">
        <v>48300</v>
      </c>
      <c r="C573" s="5">
        <v>0.252</v>
      </c>
      <c r="D573" s="2">
        <v>1080</v>
      </c>
      <c r="E573" s="2">
        <v>0</v>
      </c>
      <c r="F573" s="2">
        <v>0</v>
      </c>
      <c r="G573" s="2">
        <v>1</v>
      </c>
      <c r="H573" s="2">
        <v>0</v>
      </c>
      <c r="I573" s="2">
        <v>0</v>
      </c>
      <c r="J573" s="2">
        <v>2</v>
      </c>
      <c r="K573" s="2">
        <v>4</v>
      </c>
      <c r="L573" s="2">
        <v>1</v>
      </c>
      <c r="M573" s="6">
        <v>66.254794520548003</v>
      </c>
      <c r="N573" s="2">
        <v>0</v>
      </c>
      <c r="O573" s="2">
        <v>1</v>
      </c>
      <c r="P573" s="2">
        <v>0</v>
      </c>
      <c r="Q573" s="7">
        <v>57000</v>
      </c>
    </row>
    <row r="574" spans="1:17" x14ac:dyDescent="0.25">
      <c r="A574" s="2">
        <v>4800</v>
      </c>
      <c r="B574" s="2">
        <v>48000</v>
      </c>
      <c r="C574" s="5">
        <v>0.13700000000000001</v>
      </c>
      <c r="D574" s="2">
        <v>839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2</v>
      </c>
      <c r="K574" s="2">
        <v>3</v>
      </c>
      <c r="L574" s="2">
        <v>0</v>
      </c>
      <c r="M574" s="6">
        <v>106.797260273973</v>
      </c>
      <c r="N574" s="2">
        <v>0</v>
      </c>
      <c r="O574" s="2">
        <v>0</v>
      </c>
      <c r="P574" s="2">
        <v>1</v>
      </c>
      <c r="Q574" s="7">
        <v>74121.574481334203</v>
      </c>
    </row>
    <row r="575" spans="1:17" x14ac:dyDescent="0.25">
      <c r="A575" s="2">
        <v>4500</v>
      </c>
      <c r="B575" s="2">
        <v>54000</v>
      </c>
      <c r="C575" s="5">
        <v>0.161</v>
      </c>
      <c r="D575" s="2">
        <v>936</v>
      </c>
      <c r="E575" s="2">
        <v>0</v>
      </c>
      <c r="F575" s="2">
        <v>112</v>
      </c>
      <c r="G575" s="2">
        <v>1</v>
      </c>
      <c r="H575" s="2">
        <v>0</v>
      </c>
      <c r="I575" s="2">
        <v>0</v>
      </c>
      <c r="J575" s="2">
        <v>2</v>
      </c>
      <c r="K575" s="2">
        <v>2</v>
      </c>
      <c r="L575" s="2">
        <v>0</v>
      </c>
      <c r="M575" s="6">
        <v>46.361643835616398</v>
      </c>
      <c r="N575" s="2">
        <v>0</v>
      </c>
      <c r="O575" s="2">
        <v>0</v>
      </c>
      <c r="P575" s="2">
        <v>1</v>
      </c>
      <c r="Q575" s="7">
        <v>74692.311812721397</v>
      </c>
    </row>
    <row r="576" spans="1:17" x14ac:dyDescent="0.25">
      <c r="A576" s="2">
        <v>16700</v>
      </c>
      <c r="B576" s="2">
        <v>84300</v>
      </c>
      <c r="C576" s="5">
        <v>0.16900000000000001</v>
      </c>
      <c r="D576" s="2">
        <v>1242</v>
      </c>
      <c r="E576" s="2">
        <v>186</v>
      </c>
      <c r="F576" s="2">
        <v>0</v>
      </c>
      <c r="G576" s="2">
        <v>1</v>
      </c>
      <c r="H576" s="2">
        <v>0</v>
      </c>
      <c r="I576" s="2">
        <v>0</v>
      </c>
      <c r="J576" s="2">
        <v>3</v>
      </c>
      <c r="K576" s="2">
        <v>2</v>
      </c>
      <c r="L576" s="2">
        <v>0</v>
      </c>
      <c r="M576" s="6">
        <v>69.312328767123304</v>
      </c>
      <c r="N576" s="2">
        <v>0</v>
      </c>
      <c r="O576" s="2">
        <v>0</v>
      </c>
      <c r="P576" s="2">
        <v>1</v>
      </c>
      <c r="Q576" s="7">
        <v>95663.614744754697</v>
      </c>
    </row>
    <row r="577" spans="1:17" x14ac:dyDescent="0.25">
      <c r="A577" s="2">
        <v>16800</v>
      </c>
      <c r="B577" s="2">
        <v>114800</v>
      </c>
      <c r="C577" s="5">
        <v>0.16900000000000001</v>
      </c>
      <c r="D577" s="2">
        <v>1092</v>
      </c>
      <c r="E577" s="2">
        <v>0</v>
      </c>
      <c r="F577" s="2">
        <v>24</v>
      </c>
      <c r="G577" s="2">
        <v>2</v>
      </c>
      <c r="H577" s="2">
        <v>0</v>
      </c>
      <c r="I577" s="2">
        <v>0</v>
      </c>
      <c r="J577" s="2">
        <v>3</v>
      </c>
      <c r="K577" s="2">
        <v>2</v>
      </c>
      <c r="L577" s="2">
        <v>1</v>
      </c>
      <c r="M577" s="6">
        <v>4.1616438356164398</v>
      </c>
      <c r="N577" s="2">
        <v>0</v>
      </c>
      <c r="O577" s="2">
        <v>0</v>
      </c>
      <c r="P577" s="2">
        <v>0</v>
      </c>
      <c r="Q577" s="7">
        <v>111000</v>
      </c>
    </row>
    <row r="578" spans="1:17" x14ac:dyDescent="0.25">
      <c r="A578" s="2">
        <v>20500</v>
      </c>
      <c r="B578" s="2">
        <v>65900</v>
      </c>
      <c r="C578" s="5">
        <v>0.315</v>
      </c>
      <c r="D578" s="2">
        <v>910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2</v>
      </c>
      <c r="L578" s="2">
        <v>0</v>
      </c>
      <c r="M578" s="6">
        <v>92.635616438356195</v>
      </c>
      <c r="N578" s="2">
        <v>0</v>
      </c>
      <c r="O578" s="2">
        <v>0</v>
      </c>
      <c r="P578" s="2">
        <v>1</v>
      </c>
      <c r="Q578" s="7">
        <v>83529.312780888198</v>
      </c>
    </row>
    <row r="579" spans="1:17" x14ac:dyDescent="0.25">
      <c r="A579" s="2">
        <v>16600</v>
      </c>
      <c r="B579" s="2">
        <v>42400</v>
      </c>
      <c r="C579" s="5">
        <v>0.159</v>
      </c>
      <c r="D579" s="2">
        <v>786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2</v>
      </c>
      <c r="K579" s="2">
        <v>2</v>
      </c>
      <c r="L579" s="2">
        <v>1</v>
      </c>
      <c r="M579" s="6">
        <v>91.756164383561597</v>
      </c>
      <c r="N579" s="2">
        <v>0</v>
      </c>
      <c r="O579" s="2">
        <v>1</v>
      </c>
      <c r="P579" s="2">
        <v>0</v>
      </c>
      <c r="Q579" s="7">
        <v>61767.978734445198</v>
      </c>
    </row>
    <row r="580" spans="1:17" x14ac:dyDescent="0.25">
      <c r="A580" s="2">
        <v>15600</v>
      </c>
      <c r="B580" s="2">
        <v>43000</v>
      </c>
      <c r="C580" s="5">
        <v>0.152</v>
      </c>
      <c r="D580" s="2">
        <v>1016</v>
      </c>
      <c r="E580" s="2">
        <v>0</v>
      </c>
      <c r="F580" s="2">
        <v>0</v>
      </c>
      <c r="G580" s="2">
        <v>1</v>
      </c>
      <c r="H580" s="2">
        <v>0</v>
      </c>
      <c r="I580" s="2">
        <v>0</v>
      </c>
      <c r="J580" s="2">
        <v>2</v>
      </c>
      <c r="K580" s="2">
        <v>3</v>
      </c>
      <c r="L580" s="2">
        <v>1</v>
      </c>
      <c r="M580" s="6">
        <v>118.378082191781</v>
      </c>
      <c r="N580" s="2">
        <v>0</v>
      </c>
      <c r="O580" s="2">
        <v>1</v>
      </c>
      <c r="P580" s="2">
        <v>0</v>
      </c>
      <c r="Q580" s="7">
        <v>41080.7714969968</v>
      </c>
    </row>
    <row r="581" spans="1:17" x14ac:dyDescent="0.25">
      <c r="A581" s="2">
        <v>16500</v>
      </c>
      <c r="B581" s="2">
        <v>81300</v>
      </c>
      <c r="C581" s="5">
        <v>0.161</v>
      </c>
      <c r="D581" s="2">
        <v>1029</v>
      </c>
      <c r="E581" s="2">
        <v>650</v>
      </c>
      <c r="F581" s="2">
        <v>0</v>
      </c>
      <c r="G581" s="2">
        <v>1</v>
      </c>
      <c r="H581" s="2">
        <v>0</v>
      </c>
      <c r="I581" s="2">
        <v>1</v>
      </c>
      <c r="J581" s="2">
        <v>2</v>
      </c>
      <c r="K581" s="2">
        <v>3</v>
      </c>
      <c r="L581" s="2">
        <v>1</v>
      </c>
      <c r="M581" s="6">
        <v>87.282191780821904</v>
      </c>
      <c r="N581" s="2">
        <v>0</v>
      </c>
      <c r="O581" s="2">
        <v>0</v>
      </c>
      <c r="P581" s="2">
        <v>1</v>
      </c>
      <c r="Q581" s="7">
        <v>92886.592895307404</v>
      </c>
    </row>
    <row r="582" spans="1:17" x14ac:dyDescent="0.25">
      <c r="A582" s="2">
        <v>9200</v>
      </c>
      <c r="B582" s="2">
        <v>59300</v>
      </c>
      <c r="C582" s="5">
        <v>0.29399999999999998</v>
      </c>
      <c r="D582" s="2">
        <v>882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3</v>
      </c>
      <c r="K582" s="2">
        <v>2</v>
      </c>
      <c r="L582" s="2">
        <v>0</v>
      </c>
      <c r="M582" s="6">
        <v>73.339726027397305</v>
      </c>
      <c r="N582" s="2">
        <v>0</v>
      </c>
      <c r="O582" s="2">
        <v>0</v>
      </c>
      <c r="P582" s="2">
        <v>0</v>
      </c>
      <c r="Q582" s="7">
        <v>75649.905553910095</v>
      </c>
    </row>
    <row r="583" spans="1:17" x14ac:dyDescent="0.25">
      <c r="A583" s="2">
        <v>16400</v>
      </c>
      <c r="B583" s="2">
        <v>73700</v>
      </c>
      <c r="C583" s="5">
        <v>0.16900000000000001</v>
      </c>
      <c r="D583" s="2">
        <v>780</v>
      </c>
      <c r="E583" s="2">
        <v>390</v>
      </c>
      <c r="F583" s="2">
        <v>0</v>
      </c>
      <c r="G583" s="2">
        <v>1</v>
      </c>
      <c r="H583" s="2">
        <v>0</v>
      </c>
      <c r="I583" s="2">
        <v>0</v>
      </c>
      <c r="J583" s="2">
        <v>4</v>
      </c>
      <c r="K583" s="2">
        <v>2</v>
      </c>
      <c r="L583" s="2">
        <v>0</v>
      </c>
      <c r="M583" s="6">
        <v>59.383561643835598</v>
      </c>
      <c r="N583" s="2">
        <v>0</v>
      </c>
      <c r="O583" s="2">
        <v>0</v>
      </c>
      <c r="P583" s="2">
        <v>0</v>
      </c>
      <c r="Q583" s="7">
        <v>91928.999154118603</v>
      </c>
    </row>
    <row r="584" spans="1:17" x14ac:dyDescent="0.25">
      <c r="A584" s="2">
        <v>5800</v>
      </c>
      <c r="B584" s="2">
        <v>27500</v>
      </c>
      <c r="C584" s="5">
        <v>0.43</v>
      </c>
      <c r="D584" s="2">
        <v>720</v>
      </c>
      <c r="E584" s="2">
        <v>0</v>
      </c>
      <c r="F584" s="2">
        <v>0</v>
      </c>
      <c r="G584" s="2">
        <v>1</v>
      </c>
      <c r="H584" s="2">
        <v>0</v>
      </c>
      <c r="I584" s="2">
        <v>0</v>
      </c>
      <c r="J584" s="2">
        <v>2</v>
      </c>
      <c r="K584" s="2">
        <v>3</v>
      </c>
      <c r="L584" s="2">
        <v>0</v>
      </c>
      <c r="M584" s="6">
        <v>81.454794520548006</v>
      </c>
      <c r="N584" s="2">
        <v>0</v>
      </c>
      <c r="O584" s="2">
        <v>0</v>
      </c>
      <c r="P584" s="2">
        <v>0</v>
      </c>
      <c r="Q584" s="7">
        <v>38303.749647549397</v>
      </c>
    </row>
    <row r="585" spans="1:17" x14ac:dyDescent="0.25">
      <c r="A585" s="2">
        <v>6600</v>
      </c>
      <c r="B585" s="2">
        <v>51000</v>
      </c>
      <c r="C585" s="5">
        <v>0.29299999999999998</v>
      </c>
      <c r="D585" s="2">
        <v>979</v>
      </c>
      <c r="E585" s="2">
        <v>0</v>
      </c>
      <c r="F585" s="2">
        <v>0</v>
      </c>
      <c r="G585" s="2">
        <v>1</v>
      </c>
      <c r="H585" s="2">
        <v>0</v>
      </c>
      <c r="I585" s="2">
        <v>0</v>
      </c>
      <c r="J585" s="2">
        <v>2</v>
      </c>
      <c r="K585" s="2">
        <v>3</v>
      </c>
      <c r="L585" s="2">
        <v>0</v>
      </c>
      <c r="M585" s="6">
        <v>119.767123287671</v>
      </c>
      <c r="N585" s="2">
        <v>0</v>
      </c>
      <c r="O585" s="2">
        <v>0</v>
      </c>
      <c r="P585" s="2">
        <v>1</v>
      </c>
      <c r="Q585" s="7">
        <v>53215.489371214302</v>
      </c>
    </row>
    <row r="586" spans="1:17" x14ac:dyDescent="0.25">
      <c r="A586" s="2">
        <v>5400</v>
      </c>
      <c r="B586" s="2">
        <v>61400</v>
      </c>
      <c r="C586" s="5">
        <v>0.152</v>
      </c>
      <c r="D586" s="2">
        <v>1248</v>
      </c>
      <c r="E586" s="2">
        <v>0</v>
      </c>
      <c r="F586" s="2">
        <v>0</v>
      </c>
      <c r="G586" s="2">
        <v>2</v>
      </c>
      <c r="H586" s="2">
        <v>0</v>
      </c>
      <c r="I586" s="2">
        <v>0</v>
      </c>
      <c r="J586" s="2">
        <v>3</v>
      </c>
      <c r="K586" s="2">
        <v>2</v>
      </c>
      <c r="L586" s="2">
        <v>1</v>
      </c>
      <c r="M586" s="6">
        <v>9.4876712328767105</v>
      </c>
      <c r="N586" s="2">
        <v>0</v>
      </c>
      <c r="O586" s="2">
        <v>0</v>
      </c>
      <c r="P586" s="2">
        <v>0</v>
      </c>
      <c r="Q586" s="7">
        <v>65569.085118103394</v>
      </c>
    </row>
    <row r="587" spans="1:17" x14ac:dyDescent="0.25">
      <c r="A587" s="2">
        <v>4700</v>
      </c>
      <c r="B587" s="2">
        <v>104600</v>
      </c>
      <c r="C587" s="5">
        <v>0.20100000000000001</v>
      </c>
      <c r="D587" s="2">
        <v>1060</v>
      </c>
      <c r="E587" s="2">
        <v>0</v>
      </c>
      <c r="F587" s="2">
        <v>120</v>
      </c>
      <c r="G587" s="2">
        <v>1</v>
      </c>
      <c r="H587" s="2">
        <v>1</v>
      </c>
      <c r="I587" s="2">
        <v>0</v>
      </c>
      <c r="J587" s="2">
        <v>3</v>
      </c>
      <c r="K587" s="2">
        <v>2</v>
      </c>
      <c r="L587" s="2">
        <v>1</v>
      </c>
      <c r="M587" s="6">
        <v>4.6904109589041099</v>
      </c>
      <c r="N587" s="2">
        <v>0</v>
      </c>
      <c r="O587" s="2">
        <v>0</v>
      </c>
      <c r="P587" s="2">
        <v>0</v>
      </c>
      <c r="Q587" s="7">
        <v>104530.4255506</v>
      </c>
    </row>
    <row r="588" spans="1:17" x14ac:dyDescent="0.25">
      <c r="A588" s="2">
        <v>4100</v>
      </c>
      <c r="B588" s="2">
        <v>52100</v>
      </c>
      <c r="C588" s="5">
        <v>0.13800000000000001</v>
      </c>
      <c r="D588" s="2">
        <v>900</v>
      </c>
      <c r="E588" s="2">
        <v>0</v>
      </c>
      <c r="F588" s="2">
        <v>0</v>
      </c>
      <c r="G588" s="2">
        <v>1</v>
      </c>
      <c r="H588" s="2">
        <v>0</v>
      </c>
      <c r="I588" s="2">
        <v>0</v>
      </c>
      <c r="J588" s="2">
        <v>3</v>
      </c>
      <c r="K588" s="2">
        <v>2</v>
      </c>
      <c r="L588" s="2">
        <v>0</v>
      </c>
      <c r="M588" s="6">
        <v>64.616438356164394</v>
      </c>
      <c r="N588" s="2">
        <v>0</v>
      </c>
      <c r="O588" s="2">
        <v>0</v>
      </c>
      <c r="P588" s="2">
        <v>1</v>
      </c>
      <c r="Q588" s="7">
        <v>56921.568095281</v>
      </c>
    </row>
    <row r="589" spans="1:17" x14ac:dyDescent="0.25">
      <c r="A589" s="2">
        <v>11300</v>
      </c>
      <c r="B589" s="2">
        <v>66400</v>
      </c>
      <c r="C589" s="5">
        <v>0.111</v>
      </c>
      <c r="D589" s="2">
        <v>909</v>
      </c>
      <c r="E589" s="2">
        <v>0</v>
      </c>
      <c r="F589" s="2">
        <v>0</v>
      </c>
      <c r="G589" s="2">
        <v>1</v>
      </c>
      <c r="H589" s="2">
        <v>0</v>
      </c>
      <c r="I589" s="2">
        <v>0</v>
      </c>
      <c r="J589" s="2">
        <v>2</v>
      </c>
      <c r="K589" s="2">
        <v>3</v>
      </c>
      <c r="L589" s="2">
        <v>1</v>
      </c>
      <c r="M589" s="6">
        <v>89.791780821917797</v>
      </c>
      <c r="N589" s="2">
        <v>0</v>
      </c>
      <c r="O589" s="2">
        <v>0</v>
      </c>
      <c r="P589" s="2">
        <v>1</v>
      </c>
      <c r="Q589" s="7">
        <v>78799.324526045893</v>
      </c>
    </row>
    <row r="590" spans="1:17" x14ac:dyDescent="0.25">
      <c r="A590" s="2">
        <v>21600</v>
      </c>
      <c r="B590" s="2">
        <v>22500</v>
      </c>
      <c r="C590" s="5">
        <v>0.40500000000000003</v>
      </c>
      <c r="D590" s="2">
        <v>864</v>
      </c>
      <c r="E590" s="2">
        <v>0</v>
      </c>
      <c r="F590" s="2">
        <v>0</v>
      </c>
      <c r="G590" s="2">
        <v>1</v>
      </c>
      <c r="H590" s="2">
        <v>0</v>
      </c>
      <c r="I590" s="2">
        <v>0</v>
      </c>
      <c r="J590" s="2">
        <v>2</v>
      </c>
      <c r="K590" s="2">
        <v>4</v>
      </c>
      <c r="L590" s="2">
        <v>0</v>
      </c>
      <c r="M590" s="6">
        <v>91.172602739726003</v>
      </c>
      <c r="N590" s="2">
        <v>0</v>
      </c>
      <c r="O590" s="2">
        <v>1</v>
      </c>
      <c r="P590" s="2">
        <v>0</v>
      </c>
      <c r="Q590" s="7">
        <v>17000</v>
      </c>
    </row>
    <row r="591" spans="1:17" x14ac:dyDescent="0.25">
      <c r="A591" s="2">
        <v>22000</v>
      </c>
      <c r="B591" s="2">
        <v>73400</v>
      </c>
      <c r="C591" s="5">
        <v>0.26200000000000001</v>
      </c>
      <c r="D591" s="2">
        <v>1148</v>
      </c>
      <c r="E591" s="2">
        <v>480</v>
      </c>
      <c r="F591" s="2">
        <v>312</v>
      </c>
      <c r="G591" s="2">
        <v>1</v>
      </c>
      <c r="H591" s="2">
        <v>0</v>
      </c>
      <c r="I591" s="2">
        <v>0</v>
      </c>
      <c r="J591" s="2">
        <v>3</v>
      </c>
      <c r="K591" s="2">
        <v>2</v>
      </c>
      <c r="L591" s="2">
        <v>1</v>
      </c>
      <c r="M591" s="6">
        <v>50.736986301369903</v>
      </c>
      <c r="N591" s="2">
        <v>264</v>
      </c>
      <c r="O591" s="2">
        <v>1</v>
      </c>
      <c r="P591" s="2">
        <v>0</v>
      </c>
      <c r="Q591" s="7">
        <v>121397.835128083</v>
      </c>
    </row>
    <row r="592" spans="1:17" x14ac:dyDescent="0.25">
      <c r="A592" s="2">
        <v>20300</v>
      </c>
      <c r="B592" s="2">
        <v>102900</v>
      </c>
      <c r="C592" s="5">
        <v>0.186</v>
      </c>
      <c r="D592" s="2">
        <v>929</v>
      </c>
      <c r="E592" s="2">
        <v>360</v>
      </c>
      <c r="F592" s="2">
        <v>0</v>
      </c>
      <c r="G592" s="2">
        <v>1</v>
      </c>
      <c r="H592" s="2">
        <v>0</v>
      </c>
      <c r="I592" s="2">
        <v>0</v>
      </c>
      <c r="J592" s="2">
        <v>3</v>
      </c>
      <c r="K592" s="2">
        <v>2</v>
      </c>
      <c r="L592" s="2">
        <v>1</v>
      </c>
      <c r="M592" s="6">
        <v>20.323287671232901</v>
      </c>
      <c r="N592" s="2">
        <v>0</v>
      </c>
      <c r="O592" s="2">
        <v>0</v>
      </c>
      <c r="P592" s="2">
        <v>1</v>
      </c>
      <c r="Q592" s="7">
        <v>111080.873977893</v>
      </c>
    </row>
    <row r="593" spans="1:17" x14ac:dyDescent="0.25">
      <c r="A593" s="2">
        <v>19400</v>
      </c>
      <c r="B593" s="2">
        <v>110000</v>
      </c>
      <c r="C593" s="5">
        <v>0.17599999999999999</v>
      </c>
      <c r="D593" s="2">
        <v>924</v>
      </c>
      <c r="E593" s="2">
        <v>850</v>
      </c>
      <c r="F593" s="2">
        <v>168</v>
      </c>
      <c r="G593" s="2">
        <v>1</v>
      </c>
      <c r="H593" s="2">
        <v>0</v>
      </c>
      <c r="I593" s="2">
        <v>0</v>
      </c>
      <c r="J593" s="2">
        <v>2</v>
      </c>
      <c r="K593" s="2">
        <v>3</v>
      </c>
      <c r="L593" s="2">
        <v>1</v>
      </c>
      <c r="M593" s="6">
        <v>30.7452054794521</v>
      </c>
      <c r="N593" s="2">
        <v>0</v>
      </c>
      <c r="O593" s="2">
        <v>0</v>
      </c>
      <c r="P593" s="2">
        <v>1</v>
      </c>
      <c r="Q593" s="7">
        <v>117596.72874442401</v>
      </c>
    </row>
    <row r="594" spans="1:17" x14ac:dyDescent="0.25">
      <c r="A594" s="2">
        <v>7300</v>
      </c>
      <c r="B594" s="2">
        <v>63800</v>
      </c>
      <c r="C594" s="5">
        <v>0.38100000000000001</v>
      </c>
      <c r="D594" s="2">
        <v>1225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4</v>
      </c>
      <c r="K594" s="2">
        <v>3</v>
      </c>
      <c r="L594" s="2">
        <v>0</v>
      </c>
      <c r="M594" s="6">
        <v>87.172602739726003</v>
      </c>
      <c r="N594" s="2">
        <v>0</v>
      </c>
      <c r="O594" s="2">
        <v>0</v>
      </c>
      <c r="P594" s="2">
        <v>1</v>
      </c>
      <c r="Q594" s="7">
        <v>68000</v>
      </c>
    </row>
    <row r="595" spans="1:17" x14ac:dyDescent="0.25">
      <c r="A595" s="2">
        <v>14900</v>
      </c>
      <c r="B595" s="2">
        <v>55300</v>
      </c>
      <c r="C595" s="5">
        <v>0.15</v>
      </c>
      <c r="D595" s="2">
        <v>1056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4</v>
      </c>
      <c r="K595" s="2">
        <v>3</v>
      </c>
      <c r="L595" s="2">
        <v>0</v>
      </c>
      <c r="M595" s="6">
        <v>79.224657534246603</v>
      </c>
      <c r="N595" s="2">
        <v>0</v>
      </c>
      <c r="O595" s="2">
        <v>0</v>
      </c>
      <c r="P595" s="2">
        <v>0</v>
      </c>
      <c r="Q595" s="7">
        <v>53000</v>
      </c>
    </row>
    <row r="596" spans="1:17" x14ac:dyDescent="0.25">
      <c r="A596" s="2">
        <v>17100</v>
      </c>
      <c r="B596" s="2">
        <v>87700</v>
      </c>
      <c r="C596" s="5">
        <v>0.22600000000000001</v>
      </c>
      <c r="D596" s="2">
        <v>994</v>
      </c>
      <c r="E596" s="2">
        <v>0</v>
      </c>
      <c r="F596" s="2">
        <v>0</v>
      </c>
      <c r="G596" s="2">
        <v>1</v>
      </c>
      <c r="H596" s="2">
        <v>0</v>
      </c>
      <c r="I596" s="2">
        <v>0</v>
      </c>
      <c r="J596" s="2">
        <v>3</v>
      </c>
      <c r="K596" s="2">
        <v>2</v>
      </c>
      <c r="L596" s="2">
        <v>1</v>
      </c>
      <c r="M596" s="6">
        <v>46.5287671232877</v>
      </c>
      <c r="N596" s="2">
        <v>0</v>
      </c>
      <c r="O596" s="2">
        <v>0</v>
      </c>
      <c r="P596" s="2">
        <v>1</v>
      </c>
      <c r="Q596" s="7">
        <v>86627.214483569594</v>
      </c>
    </row>
    <row r="597" spans="1:17" x14ac:dyDescent="0.25">
      <c r="A597" s="2">
        <v>18300</v>
      </c>
      <c r="B597" s="2">
        <v>84500</v>
      </c>
      <c r="C597" s="5">
        <v>0.23200000000000001</v>
      </c>
      <c r="D597" s="2">
        <v>1357</v>
      </c>
      <c r="E597" s="2">
        <v>0</v>
      </c>
      <c r="F597" s="2">
        <v>224</v>
      </c>
      <c r="G597" s="2">
        <v>2</v>
      </c>
      <c r="H597" s="2">
        <v>1</v>
      </c>
      <c r="I597" s="2">
        <v>0</v>
      </c>
      <c r="J597" s="2">
        <v>4</v>
      </c>
      <c r="K597" s="2">
        <v>4</v>
      </c>
      <c r="L597" s="2">
        <v>0</v>
      </c>
      <c r="M597" s="6">
        <v>105.635616438356</v>
      </c>
      <c r="N597" s="2">
        <v>0</v>
      </c>
      <c r="O597" s="2">
        <v>0</v>
      </c>
      <c r="P597" s="2">
        <v>1</v>
      </c>
      <c r="Q597" s="7">
        <v>79823.2340568215</v>
      </c>
    </row>
    <row r="598" spans="1:17" x14ac:dyDescent="0.25">
      <c r="A598" s="2">
        <v>16500</v>
      </c>
      <c r="B598" s="2">
        <v>74000</v>
      </c>
      <c r="C598" s="5">
        <v>0.157</v>
      </c>
      <c r="D598" s="2">
        <v>1385</v>
      </c>
      <c r="E598" s="2">
        <v>240</v>
      </c>
      <c r="F598" s="2">
        <v>144</v>
      </c>
      <c r="G598" s="2">
        <v>1</v>
      </c>
      <c r="H598" s="2">
        <v>0</v>
      </c>
      <c r="I598" s="2">
        <v>0</v>
      </c>
      <c r="J598" s="2">
        <v>2</v>
      </c>
      <c r="K598" s="2">
        <v>2</v>
      </c>
      <c r="L598" s="2">
        <v>0</v>
      </c>
      <c r="M598" s="6">
        <v>97.810958904109597</v>
      </c>
      <c r="N598" s="2">
        <v>0</v>
      </c>
      <c r="O598" s="2">
        <v>0</v>
      </c>
      <c r="P598" s="2">
        <v>1</v>
      </c>
      <c r="Q598" s="7">
        <v>72889.375186592399</v>
      </c>
    </row>
    <row r="599" spans="1:17" x14ac:dyDescent="0.25">
      <c r="A599" s="2">
        <v>15900</v>
      </c>
      <c r="B599" s="2">
        <v>74700</v>
      </c>
      <c r="C599" s="5">
        <v>0.157</v>
      </c>
      <c r="D599" s="2">
        <v>957</v>
      </c>
      <c r="E599" s="2">
        <v>0</v>
      </c>
      <c r="F599" s="2">
        <v>0</v>
      </c>
      <c r="G599" s="2">
        <v>1</v>
      </c>
      <c r="H599" s="2">
        <v>0</v>
      </c>
      <c r="I599" s="2">
        <v>0</v>
      </c>
      <c r="J599" s="2">
        <v>3</v>
      </c>
      <c r="K599" s="2">
        <v>2</v>
      </c>
      <c r="L599" s="2">
        <v>1</v>
      </c>
      <c r="M599" s="6">
        <v>84.720547945205496</v>
      </c>
      <c r="N599" s="2">
        <v>0</v>
      </c>
      <c r="O599" s="2">
        <v>0</v>
      </c>
      <c r="P599" s="2">
        <v>1</v>
      </c>
      <c r="Q599" s="7">
        <v>88280.695760461007</v>
      </c>
    </row>
    <row r="600" spans="1:17" x14ac:dyDescent="0.25">
      <c r="A600" s="2">
        <v>15500</v>
      </c>
      <c r="B600" s="2">
        <v>57200</v>
      </c>
      <c r="C600" s="5">
        <v>0.14899999999999999</v>
      </c>
      <c r="D600" s="2">
        <v>978</v>
      </c>
      <c r="E600" s="2">
        <v>0</v>
      </c>
      <c r="F600" s="2">
        <v>0</v>
      </c>
      <c r="G600" s="2">
        <v>1</v>
      </c>
      <c r="H600" s="2">
        <v>0</v>
      </c>
      <c r="I600" s="2">
        <v>0</v>
      </c>
      <c r="J600" s="2">
        <v>2</v>
      </c>
      <c r="K600" s="2">
        <v>2</v>
      </c>
      <c r="L600" s="2">
        <v>0</v>
      </c>
      <c r="M600" s="6">
        <v>91.342465753424705</v>
      </c>
      <c r="N600" s="2">
        <v>0</v>
      </c>
      <c r="O600" s="2">
        <v>0</v>
      </c>
      <c r="P600" s="2">
        <v>1</v>
      </c>
      <c r="Q600" s="7">
        <v>68946.749365588999</v>
      </c>
    </row>
    <row r="601" spans="1:17" x14ac:dyDescent="0.25">
      <c r="A601" s="2">
        <v>15700</v>
      </c>
      <c r="B601" s="2">
        <v>64000</v>
      </c>
      <c r="C601" s="5">
        <v>0.157</v>
      </c>
      <c r="D601" s="2">
        <v>1278</v>
      </c>
      <c r="E601" s="2">
        <v>0</v>
      </c>
      <c r="F601" s="2">
        <v>0</v>
      </c>
      <c r="G601" s="2">
        <v>1</v>
      </c>
      <c r="H601" s="2">
        <v>0</v>
      </c>
      <c r="I601" s="2">
        <v>0</v>
      </c>
      <c r="J601" s="2">
        <v>3</v>
      </c>
      <c r="K601" s="2">
        <v>2</v>
      </c>
      <c r="L601" s="2">
        <v>0</v>
      </c>
      <c r="M601" s="6">
        <v>104.58904109589</v>
      </c>
      <c r="N601" s="2">
        <v>0</v>
      </c>
      <c r="O601" s="2">
        <v>0</v>
      </c>
      <c r="P601" s="2">
        <v>1</v>
      </c>
      <c r="Q601" s="7">
        <v>28983.436175393501</v>
      </c>
    </row>
    <row r="602" spans="1:17" x14ac:dyDescent="0.25">
      <c r="A602" s="2">
        <v>18000</v>
      </c>
      <c r="B602" s="2">
        <v>73300</v>
      </c>
      <c r="C602" s="5">
        <v>0.30299999999999999</v>
      </c>
      <c r="D602" s="2">
        <v>1228</v>
      </c>
      <c r="E602" s="2">
        <v>0</v>
      </c>
      <c r="F602" s="2">
        <v>0</v>
      </c>
      <c r="G602" s="2">
        <v>1</v>
      </c>
      <c r="H602" s="2">
        <v>0</v>
      </c>
      <c r="I602" s="2">
        <v>0</v>
      </c>
      <c r="J602" s="2">
        <v>3</v>
      </c>
      <c r="K602" s="2">
        <v>2</v>
      </c>
      <c r="L602" s="2">
        <v>1</v>
      </c>
      <c r="M602" s="6">
        <v>96.263013698630004</v>
      </c>
      <c r="N602" s="2">
        <v>0</v>
      </c>
      <c r="O602" s="2">
        <v>0</v>
      </c>
      <c r="P602" s="2">
        <v>1</v>
      </c>
      <c r="Q602" s="7">
        <v>86000</v>
      </c>
    </row>
    <row r="603" spans="1:17" x14ac:dyDescent="0.25">
      <c r="A603" s="2">
        <v>11900</v>
      </c>
      <c r="B603" s="2">
        <v>33300</v>
      </c>
      <c r="C603" s="5">
        <v>0.13800000000000001</v>
      </c>
      <c r="D603" s="2">
        <v>688</v>
      </c>
      <c r="E603" s="2">
        <v>0</v>
      </c>
      <c r="F603" s="2">
        <v>32</v>
      </c>
      <c r="G603" s="2">
        <v>1</v>
      </c>
      <c r="H603" s="2">
        <v>0</v>
      </c>
      <c r="I603" s="2">
        <v>0</v>
      </c>
      <c r="J603" s="2">
        <v>1</v>
      </c>
      <c r="K603" s="2">
        <v>2</v>
      </c>
      <c r="L603" s="2">
        <v>1</v>
      </c>
      <c r="M603" s="6">
        <v>94.295890410959004</v>
      </c>
      <c r="N603" s="2">
        <v>0</v>
      </c>
      <c r="O603" s="2">
        <v>1</v>
      </c>
      <c r="P603" s="2">
        <v>0</v>
      </c>
      <c r="Q603" s="7">
        <v>53625.249506569198</v>
      </c>
    </row>
    <row r="604" spans="1:17" x14ac:dyDescent="0.25">
      <c r="A604" s="2">
        <v>17100</v>
      </c>
      <c r="B604" s="2">
        <v>70100</v>
      </c>
      <c r="C604" s="5">
        <v>0.20699999999999999</v>
      </c>
      <c r="D604" s="2">
        <v>672</v>
      </c>
      <c r="E604" s="2">
        <v>0</v>
      </c>
      <c r="F604" s="2">
        <v>192</v>
      </c>
      <c r="G604" s="2">
        <v>1</v>
      </c>
      <c r="H604" s="2">
        <v>0</v>
      </c>
      <c r="I604" s="2">
        <v>0</v>
      </c>
      <c r="J604" s="2">
        <v>2</v>
      </c>
      <c r="K604" s="2">
        <v>2</v>
      </c>
      <c r="L604" s="2">
        <v>1</v>
      </c>
      <c r="M604" s="6">
        <v>51.169863013698603</v>
      </c>
      <c r="N604" s="2">
        <v>0</v>
      </c>
      <c r="O604" s="2">
        <v>0</v>
      </c>
      <c r="P604" s="2">
        <v>1</v>
      </c>
      <c r="Q604" s="7">
        <v>101800</v>
      </c>
    </row>
    <row r="605" spans="1:17" x14ac:dyDescent="0.25">
      <c r="A605" s="2">
        <v>10200</v>
      </c>
      <c r="B605" s="2">
        <v>62400</v>
      </c>
      <c r="C605" s="5">
        <v>0.111</v>
      </c>
      <c r="D605" s="2">
        <v>700</v>
      </c>
      <c r="E605" s="2">
        <v>0</v>
      </c>
      <c r="F605" s="2">
        <v>0</v>
      </c>
      <c r="G605" s="2">
        <v>1</v>
      </c>
      <c r="H605" s="2">
        <v>0</v>
      </c>
      <c r="I605" s="2">
        <v>0</v>
      </c>
      <c r="J605" s="2">
        <v>2</v>
      </c>
      <c r="K605" s="2">
        <v>2</v>
      </c>
      <c r="L605" s="2">
        <v>0</v>
      </c>
      <c r="M605" s="6">
        <v>53.783561643835597</v>
      </c>
      <c r="N605" s="2">
        <v>0</v>
      </c>
      <c r="O605" s="2">
        <v>0</v>
      </c>
      <c r="P605" s="2">
        <v>1</v>
      </c>
      <c r="Q605" s="7">
        <v>71313.388696071503</v>
      </c>
    </row>
    <row r="606" spans="1:17" x14ac:dyDescent="0.25">
      <c r="A606" s="2">
        <v>10500</v>
      </c>
      <c r="B606" s="2">
        <v>51200</v>
      </c>
      <c r="C606" s="5">
        <v>0.112</v>
      </c>
      <c r="D606" s="2">
        <v>717</v>
      </c>
      <c r="E606" s="2">
        <v>0</v>
      </c>
      <c r="F606" s="2">
        <v>102</v>
      </c>
      <c r="G606" s="2">
        <v>1</v>
      </c>
      <c r="H606" s="2">
        <v>0</v>
      </c>
      <c r="I606" s="2">
        <v>0</v>
      </c>
      <c r="J606" s="2">
        <v>2</v>
      </c>
      <c r="K606" s="2">
        <v>2</v>
      </c>
      <c r="L606" s="2">
        <v>1</v>
      </c>
      <c r="M606" s="6">
        <v>59.350684931506798</v>
      </c>
      <c r="N606" s="2">
        <v>0</v>
      </c>
      <c r="O606" s="2">
        <v>0</v>
      </c>
      <c r="P606" s="2">
        <v>1</v>
      </c>
      <c r="Q606" s="7">
        <v>52667.655765380499</v>
      </c>
    </row>
    <row r="607" spans="1:17" x14ac:dyDescent="0.25">
      <c r="A607" s="2">
        <v>17900</v>
      </c>
      <c r="B607" s="2">
        <v>41400</v>
      </c>
      <c r="C607" s="5">
        <v>0.224</v>
      </c>
      <c r="D607" s="2">
        <v>576</v>
      </c>
      <c r="E607" s="2">
        <v>0</v>
      </c>
      <c r="F607" s="2">
        <v>0</v>
      </c>
      <c r="G607" s="2">
        <v>1</v>
      </c>
      <c r="H607" s="2">
        <v>0</v>
      </c>
      <c r="I607" s="2">
        <v>0</v>
      </c>
      <c r="J607" s="2">
        <v>2</v>
      </c>
      <c r="K607" s="2">
        <v>2</v>
      </c>
      <c r="L607" s="2">
        <v>0</v>
      </c>
      <c r="M607" s="6">
        <v>52.621917808219202</v>
      </c>
      <c r="N607" s="2">
        <v>0</v>
      </c>
      <c r="O607" s="2">
        <v>0</v>
      </c>
      <c r="P607" s="2">
        <v>0</v>
      </c>
      <c r="Q607" s="7">
        <v>45138.138305940702</v>
      </c>
    </row>
    <row r="608" spans="1:17" x14ac:dyDescent="0.25">
      <c r="A608" s="2">
        <v>10400</v>
      </c>
      <c r="B608" s="2">
        <v>72300</v>
      </c>
      <c r="C608" s="5">
        <v>0.112</v>
      </c>
      <c r="D608" s="2">
        <v>1262</v>
      </c>
      <c r="E608" s="2">
        <v>0</v>
      </c>
      <c r="F608" s="2">
        <v>0</v>
      </c>
      <c r="G608" s="2">
        <v>1</v>
      </c>
      <c r="H608" s="2">
        <v>1</v>
      </c>
      <c r="I608" s="2">
        <v>0</v>
      </c>
      <c r="J608" s="2">
        <v>2</v>
      </c>
      <c r="K608" s="2">
        <v>2</v>
      </c>
      <c r="L608" s="2">
        <v>1</v>
      </c>
      <c r="M608" s="6">
        <v>89.649315068493195</v>
      </c>
      <c r="N608" s="2">
        <v>0</v>
      </c>
      <c r="O608" s="2">
        <v>0</v>
      </c>
      <c r="P608" s="2">
        <v>1</v>
      </c>
      <c r="Q608" s="7">
        <v>86209.092781367202</v>
      </c>
    </row>
    <row r="609" spans="1:17" x14ac:dyDescent="0.25">
      <c r="A609" s="2">
        <v>24600</v>
      </c>
      <c r="B609" s="2">
        <v>154000</v>
      </c>
      <c r="C609" s="5">
        <v>0.875</v>
      </c>
      <c r="D609" s="2">
        <v>1468</v>
      </c>
      <c r="E609" s="2">
        <v>0</v>
      </c>
      <c r="F609" s="2">
        <v>0</v>
      </c>
      <c r="G609" s="2">
        <v>2</v>
      </c>
      <c r="H609" s="2">
        <v>0</v>
      </c>
      <c r="I609" s="2">
        <v>1</v>
      </c>
      <c r="J609" s="2">
        <v>3</v>
      </c>
      <c r="K609" s="2">
        <v>3</v>
      </c>
      <c r="L609" s="2">
        <v>1</v>
      </c>
      <c r="M609" s="6">
        <v>4.2739726027397298</v>
      </c>
      <c r="N609" s="2">
        <v>528</v>
      </c>
      <c r="O609" s="2">
        <v>0</v>
      </c>
      <c r="P609" s="2">
        <v>0</v>
      </c>
      <c r="Q609" s="7">
        <v>170164.40780923801</v>
      </c>
    </row>
    <row r="610" spans="1:17" x14ac:dyDescent="0.25">
      <c r="A610" s="2">
        <v>27300</v>
      </c>
      <c r="B610" s="2">
        <v>144200</v>
      </c>
      <c r="C610" s="5">
        <v>0.17</v>
      </c>
      <c r="D610" s="2">
        <v>1169</v>
      </c>
      <c r="E610" s="2">
        <v>340</v>
      </c>
      <c r="F610" s="2">
        <v>120</v>
      </c>
      <c r="G610" s="2">
        <v>2</v>
      </c>
      <c r="H610" s="2">
        <v>1</v>
      </c>
      <c r="I610" s="2">
        <v>1</v>
      </c>
      <c r="J610" s="2">
        <v>3</v>
      </c>
      <c r="K610" s="2">
        <v>3</v>
      </c>
      <c r="L610" s="2">
        <v>1</v>
      </c>
      <c r="M610" s="6">
        <v>10.561643835616399</v>
      </c>
      <c r="N610" s="2">
        <v>372</v>
      </c>
      <c r="O610" s="2">
        <v>0</v>
      </c>
      <c r="P610" s="2">
        <v>0</v>
      </c>
      <c r="Q610" s="7">
        <v>166298.40428504499</v>
      </c>
    </row>
    <row r="611" spans="1:17" x14ac:dyDescent="0.25">
      <c r="A611" s="2">
        <v>36300</v>
      </c>
      <c r="B611" s="2">
        <v>129500</v>
      </c>
      <c r="C611" s="5">
        <v>0.22600000000000001</v>
      </c>
      <c r="D611" s="2">
        <v>1441</v>
      </c>
      <c r="E611" s="2">
        <v>0</v>
      </c>
      <c r="F611" s="2">
        <v>0</v>
      </c>
      <c r="G611" s="2">
        <v>2</v>
      </c>
      <c r="H611" s="2">
        <v>1</v>
      </c>
      <c r="I611" s="2">
        <v>0</v>
      </c>
      <c r="J611" s="2">
        <v>3</v>
      </c>
      <c r="K611" s="2">
        <v>3</v>
      </c>
      <c r="L611" s="2">
        <v>1</v>
      </c>
      <c r="M611" s="6">
        <v>10.723287671232899</v>
      </c>
      <c r="N611" s="2">
        <v>462</v>
      </c>
      <c r="O611" s="2">
        <v>0</v>
      </c>
      <c r="P611" s="2">
        <v>0</v>
      </c>
      <c r="Q611" s="7">
        <v>135889.55321577899</v>
      </c>
    </row>
    <row r="612" spans="1:17" x14ac:dyDescent="0.25">
      <c r="A612" s="2">
        <v>25400</v>
      </c>
      <c r="B612" s="2">
        <v>141900</v>
      </c>
      <c r="C612" s="5">
        <v>0.158</v>
      </c>
      <c r="D612" s="2">
        <v>1616</v>
      </c>
      <c r="E612" s="2">
        <v>0</v>
      </c>
      <c r="F612" s="2">
        <v>108</v>
      </c>
      <c r="G612" s="2">
        <v>2</v>
      </c>
      <c r="H612" s="2">
        <v>1</v>
      </c>
      <c r="I612" s="2">
        <v>1</v>
      </c>
      <c r="J612" s="2">
        <v>3</v>
      </c>
      <c r="K612" s="2">
        <v>3</v>
      </c>
      <c r="L612" s="2">
        <v>1</v>
      </c>
      <c r="M612" s="6">
        <v>9.6465753424657503</v>
      </c>
      <c r="N612" s="2">
        <v>440</v>
      </c>
      <c r="O612" s="2">
        <v>0</v>
      </c>
      <c r="P612" s="2">
        <v>0</v>
      </c>
      <c r="Q612" s="7">
        <v>143491.765983096</v>
      </c>
    </row>
    <row r="613" spans="1:17" x14ac:dyDescent="0.25">
      <c r="A613" s="2">
        <v>33100</v>
      </c>
      <c r="B613" s="2">
        <v>229100</v>
      </c>
      <c r="C613" s="5">
        <v>0.20899999999999999</v>
      </c>
      <c r="D613" s="2">
        <v>1980</v>
      </c>
      <c r="E613" s="2">
        <v>970</v>
      </c>
      <c r="F613" s="2">
        <v>192</v>
      </c>
      <c r="G613" s="2">
        <v>2</v>
      </c>
      <c r="H613" s="2">
        <v>1</v>
      </c>
      <c r="I613" s="2">
        <v>1</v>
      </c>
      <c r="J613" s="2">
        <v>3</v>
      </c>
      <c r="K613" s="2">
        <v>3</v>
      </c>
      <c r="L613" s="2">
        <v>1</v>
      </c>
      <c r="M613" s="6">
        <v>8.7041095890410993</v>
      </c>
      <c r="N613" s="2">
        <v>715</v>
      </c>
      <c r="O613" s="2">
        <v>0</v>
      </c>
      <c r="P613" s="2">
        <v>0</v>
      </c>
      <c r="Q613" s="7">
        <v>229966.936211319</v>
      </c>
    </row>
    <row r="614" spans="1:17" x14ac:dyDescent="0.25">
      <c r="A614" s="2">
        <v>30500</v>
      </c>
      <c r="B614" s="2">
        <v>199200</v>
      </c>
      <c r="C614" s="5">
        <v>0.191</v>
      </c>
      <c r="D614" s="2">
        <v>1754</v>
      </c>
      <c r="E614" s="2">
        <v>575</v>
      </c>
      <c r="F614" s="2">
        <v>194</v>
      </c>
      <c r="G614" s="2">
        <v>3</v>
      </c>
      <c r="H614" s="2">
        <v>1</v>
      </c>
      <c r="I614" s="2">
        <v>1</v>
      </c>
      <c r="J614" s="2">
        <v>3</v>
      </c>
      <c r="K614" s="2">
        <v>5</v>
      </c>
      <c r="L614" s="2">
        <v>1</v>
      </c>
      <c r="M614" s="6">
        <v>4.5917808219178102</v>
      </c>
      <c r="N614" s="2">
        <v>602</v>
      </c>
      <c r="O614" s="2">
        <v>0</v>
      </c>
      <c r="P614" s="2">
        <v>0</v>
      </c>
      <c r="Q614" s="7">
        <v>215712.78727260101</v>
      </c>
    </row>
    <row r="615" spans="1:17" x14ac:dyDescent="0.25">
      <c r="A615" s="2">
        <v>32300</v>
      </c>
      <c r="B615" s="2">
        <v>200800</v>
      </c>
      <c r="C615" s="5">
        <v>0.20200000000000001</v>
      </c>
      <c r="D615" s="2">
        <v>1535</v>
      </c>
      <c r="E615" s="2">
        <v>785</v>
      </c>
      <c r="F615" s="2">
        <v>144</v>
      </c>
      <c r="G615" s="2">
        <v>3</v>
      </c>
      <c r="H615" s="2">
        <v>0</v>
      </c>
      <c r="I615" s="2">
        <v>1</v>
      </c>
      <c r="J615" s="2">
        <v>4</v>
      </c>
      <c r="K615" s="2">
        <v>4</v>
      </c>
      <c r="L615" s="2">
        <v>1</v>
      </c>
      <c r="M615" s="6">
        <v>5.3424657534246602</v>
      </c>
      <c r="N615" s="2">
        <v>724</v>
      </c>
      <c r="O615" s="2">
        <v>0</v>
      </c>
      <c r="P615" s="2">
        <v>0</v>
      </c>
      <c r="Q615" s="7">
        <v>200137.09190844599</v>
      </c>
    </row>
    <row r="616" spans="1:17" x14ac:dyDescent="0.25">
      <c r="A616" s="2">
        <v>30700</v>
      </c>
      <c r="B616" s="2">
        <v>219900</v>
      </c>
      <c r="C616" s="5">
        <v>0.191</v>
      </c>
      <c r="D616" s="2">
        <v>1833</v>
      </c>
      <c r="E616" s="2">
        <v>987</v>
      </c>
      <c r="F616" s="2">
        <v>120</v>
      </c>
      <c r="G616" s="2">
        <v>3</v>
      </c>
      <c r="H616" s="2">
        <v>1</v>
      </c>
      <c r="I616" s="2">
        <v>1</v>
      </c>
      <c r="J616" s="2">
        <v>3</v>
      </c>
      <c r="K616" s="2">
        <v>4</v>
      </c>
      <c r="L616" s="2">
        <v>1</v>
      </c>
      <c r="M616" s="6">
        <v>4.25479452054795</v>
      </c>
      <c r="N616" s="2">
        <v>713</v>
      </c>
      <c r="O616" s="2">
        <v>0</v>
      </c>
      <c r="P616" s="2">
        <v>0</v>
      </c>
      <c r="Q616" s="7">
        <v>198221.90442606801</v>
      </c>
    </row>
    <row r="617" spans="1:17" x14ac:dyDescent="0.25">
      <c r="A617" s="2">
        <v>40200</v>
      </c>
      <c r="B617" s="2">
        <v>219800</v>
      </c>
      <c r="C617" s="5">
        <v>0.253</v>
      </c>
      <c r="D617" s="2">
        <v>1850</v>
      </c>
      <c r="E617" s="2">
        <v>800</v>
      </c>
      <c r="F617" s="2">
        <v>150</v>
      </c>
      <c r="G617" s="2">
        <v>3</v>
      </c>
      <c r="H617" s="2">
        <v>1</v>
      </c>
      <c r="I617" s="2">
        <v>1</v>
      </c>
      <c r="J617" s="2">
        <v>3</v>
      </c>
      <c r="K617" s="2">
        <v>3</v>
      </c>
      <c r="L617" s="2">
        <v>1</v>
      </c>
      <c r="M617" s="6">
        <v>4.6547945205479504</v>
      </c>
      <c r="N617" s="2">
        <v>650</v>
      </c>
      <c r="O617" s="2">
        <v>0</v>
      </c>
      <c r="P617" s="2">
        <v>0</v>
      </c>
      <c r="Q617" s="7">
        <v>218468.589400753</v>
      </c>
    </row>
    <row r="618" spans="1:17" x14ac:dyDescent="0.25">
      <c r="A618" s="2">
        <v>38900</v>
      </c>
      <c r="B618" s="2">
        <v>165300</v>
      </c>
      <c r="C618" s="5">
        <v>0.245</v>
      </c>
      <c r="D618" s="2">
        <v>1510</v>
      </c>
      <c r="E618" s="2">
        <v>486</v>
      </c>
      <c r="F618" s="2">
        <v>152</v>
      </c>
      <c r="G618" s="2">
        <v>2</v>
      </c>
      <c r="H618" s="2">
        <v>2</v>
      </c>
      <c r="I618" s="2">
        <v>1</v>
      </c>
      <c r="J618" s="2">
        <v>3</v>
      </c>
      <c r="K618" s="2">
        <v>2</v>
      </c>
      <c r="L618" s="2">
        <v>1</v>
      </c>
      <c r="M618" s="6">
        <v>3.3671232876712298</v>
      </c>
      <c r="N618" s="2">
        <v>441</v>
      </c>
      <c r="O618" s="2">
        <v>0</v>
      </c>
      <c r="P618" s="2">
        <v>0</v>
      </c>
      <c r="Q618" s="7">
        <v>184145.27643059401</v>
      </c>
    </row>
    <row r="619" spans="1:17" x14ac:dyDescent="0.25">
      <c r="A619" s="2">
        <v>34200</v>
      </c>
      <c r="B619" s="2">
        <v>175400</v>
      </c>
      <c r="C619" s="5">
        <v>0.21199999999999999</v>
      </c>
      <c r="D619" s="2">
        <v>1478</v>
      </c>
      <c r="E619" s="2">
        <v>862</v>
      </c>
      <c r="F619" s="2">
        <v>150</v>
      </c>
      <c r="G619" s="2">
        <v>3</v>
      </c>
      <c r="H619" s="2">
        <v>0</v>
      </c>
      <c r="I619" s="2">
        <v>1</v>
      </c>
      <c r="J619" s="2">
        <v>3</v>
      </c>
      <c r="K619" s="2">
        <v>2</v>
      </c>
      <c r="L619" s="2">
        <v>1</v>
      </c>
      <c r="M619" s="6">
        <v>1.48219178082192</v>
      </c>
      <c r="N619" s="2">
        <v>440</v>
      </c>
      <c r="O619" s="2">
        <v>0</v>
      </c>
      <c r="P619" s="2">
        <v>0</v>
      </c>
      <c r="Q619" s="7">
        <v>196612.22769471901</v>
      </c>
    </row>
    <row r="620" spans="1:17" x14ac:dyDescent="0.25">
      <c r="A620" s="2">
        <v>31300</v>
      </c>
      <c r="B620" s="2">
        <v>170100</v>
      </c>
      <c r="C620" s="5">
        <v>0.19400000000000001</v>
      </c>
      <c r="D620" s="2">
        <v>1418</v>
      </c>
      <c r="E620" s="2">
        <v>800</v>
      </c>
      <c r="F620" s="2">
        <v>120</v>
      </c>
      <c r="G620" s="2">
        <v>3</v>
      </c>
      <c r="H620" s="2">
        <v>0</v>
      </c>
      <c r="I620" s="2">
        <v>1</v>
      </c>
      <c r="J620" s="2">
        <v>3</v>
      </c>
      <c r="K620" s="2">
        <v>2</v>
      </c>
      <c r="L620" s="2">
        <v>1</v>
      </c>
      <c r="M620" s="6">
        <v>1.35890410958904</v>
      </c>
      <c r="N620" s="2">
        <v>440</v>
      </c>
      <c r="O620" s="2">
        <v>0</v>
      </c>
      <c r="P620" s="2">
        <v>0</v>
      </c>
      <c r="Q620" s="7">
        <v>203067.32875648301</v>
      </c>
    </row>
    <row r="621" spans="1:17" x14ac:dyDescent="0.25">
      <c r="A621" s="2">
        <v>34300</v>
      </c>
      <c r="B621" s="2">
        <v>119600</v>
      </c>
      <c r="C621" s="5">
        <v>0.21199999999999999</v>
      </c>
      <c r="D621" s="2">
        <v>1404</v>
      </c>
      <c r="E621" s="2">
        <v>0</v>
      </c>
      <c r="F621" s="2">
        <v>100</v>
      </c>
      <c r="G621" s="2">
        <v>2</v>
      </c>
      <c r="H621" s="2">
        <v>1</v>
      </c>
      <c r="I621" s="2">
        <v>1</v>
      </c>
      <c r="J621" s="2">
        <v>3</v>
      </c>
      <c r="K621" s="2">
        <v>2</v>
      </c>
      <c r="L621" s="2">
        <v>1</v>
      </c>
      <c r="M621" s="6">
        <v>3.1863013698630098</v>
      </c>
      <c r="N621" s="2">
        <v>440</v>
      </c>
      <c r="O621" s="2">
        <v>0</v>
      </c>
      <c r="P621" s="2">
        <v>0</v>
      </c>
      <c r="Q621" s="7">
        <v>169000</v>
      </c>
    </row>
    <row r="622" spans="1:17" x14ac:dyDescent="0.25">
      <c r="A622" s="2">
        <v>45800</v>
      </c>
      <c r="B622" s="2">
        <v>214500</v>
      </c>
      <c r="C622" s="5">
        <v>0.33300000000000002</v>
      </c>
      <c r="D622" s="2">
        <v>2320</v>
      </c>
      <c r="E622" s="2">
        <v>0</v>
      </c>
      <c r="F622" s="2">
        <v>150</v>
      </c>
      <c r="G622" s="2">
        <v>2</v>
      </c>
      <c r="H622" s="2">
        <v>1</v>
      </c>
      <c r="I622" s="2">
        <v>1</v>
      </c>
      <c r="J622" s="2">
        <v>4</v>
      </c>
      <c r="K622" s="2">
        <v>3</v>
      </c>
      <c r="L622" s="2">
        <v>1</v>
      </c>
      <c r="M622" s="6">
        <v>2.4794520547945198</v>
      </c>
      <c r="N622" s="2">
        <v>724</v>
      </c>
      <c r="O622" s="2">
        <v>0</v>
      </c>
      <c r="P622" s="2">
        <v>0</v>
      </c>
      <c r="Q622" s="7">
        <v>251965.839406741</v>
      </c>
    </row>
    <row r="623" spans="1:17" x14ac:dyDescent="0.25">
      <c r="A623" s="2">
        <v>35200</v>
      </c>
      <c r="B623" s="2">
        <v>149300</v>
      </c>
      <c r="C623" s="5">
        <v>0.216</v>
      </c>
      <c r="D623" s="2">
        <v>1456</v>
      </c>
      <c r="E623" s="2">
        <v>0</v>
      </c>
      <c r="F623" s="2">
        <v>144</v>
      </c>
      <c r="G623" s="2">
        <v>2</v>
      </c>
      <c r="H623" s="2">
        <v>1</v>
      </c>
      <c r="I623" s="2">
        <v>0</v>
      </c>
      <c r="J623" s="2">
        <v>3</v>
      </c>
      <c r="K623" s="2">
        <v>3</v>
      </c>
      <c r="L623" s="2">
        <v>1</v>
      </c>
      <c r="M623" s="6">
        <v>2.5178082191780802</v>
      </c>
      <c r="N623" s="2">
        <v>440</v>
      </c>
      <c r="O623" s="2">
        <v>0</v>
      </c>
      <c r="P623" s="2">
        <v>0</v>
      </c>
      <c r="Q623" s="7">
        <v>174375.75535031801</v>
      </c>
    </row>
    <row r="624" spans="1:17" x14ac:dyDescent="0.25">
      <c r="A624" s="2">
        <v>20800</v>
      </c>
      <c r="B624" s="2">
        <v>73100</v>
      </c>
      <c r="C624" s="5">
        <v>0.45500000000000002</v>
      </c>
      <c r="D624" s="2">
        <v>1128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2</v>
      </c>
      <c r="K624" s="2">
        <v>3</v>
      </c>
      <c r="L624" s="2">
        <v>1</v>
      </c>
      <c r="M624" s="6">
        <v>63.0465753424658</v>
      </c>
      <c r="N624" s="2">
        <v>0</v>
      </c>
      <c r="O624" s="2">
        <v>0</v>
      </c>
      <c r="P624" s="2">
        <v>1</v>
      </c>
      <c r="Q624" s="7">
        <v>109000</v>
      </c>
    </row>
    <row r="625" spans="1:17" x14ac:dyDescent="0.25">
      <c r="A625" s="2">
        <v>20800</v>
      </c>
      <c r="B625" s="2">
        <v>58100</v>
      </c>
      <c r="C625" s="5">
        <v>0.45500000000000002</v>
      </c>
      <c r="D625" s="2">
        <v>759</v>
      </c>
      <c r="E625" s="2">
        <v>0</v>
      </c>
      <c r="F625" s="2">
        <v>110</v>
      </c>
      <c r="G625" s="2">
        <v>1</v>
      </c>
      <c r="H625" s="2">
        <v>0</v>
      </c>
      <c r="I625" s="2">
        <v>0</v>
      </c>
      <c r="J625" s="2">
        <v>2</v>
      </c>
      <c r="K625" s="2">
        <v>2</v>
      </c>
      <c r="L625" s="2">
        <v>0</v>
      </c>
      <c r="M625" s="6">
        <v>65.695890410958896</v>
      </c>
      <c r="N625" s="2">
        <v>0</v>
      </c>
      <c r="O625" s="2">
        <v>0</v>
      </c>
      <c r="P625" s="2">
        <v>1</v>
      </c>
      <c r="Q625" s="7">
        <v>67469.638309932401</v>
      </c>
    </row>
    <row r="626" spans="1:17" x14ac:dyDescent="0.25">
      <c r="A626" s="2">
        <v>18600</v>
      </c>
      <c r="B626" s="2">
        <v>95500</v>
      </c>
      <c r="C626" s="5">
        <v>0.2</v>
      </c>
      <c r="D626" s="2">
        <v>1098</v>
      </c>
      <c r="E626" s="2">
        <v>0</v>
      </c>
      <c r="F626" s="2">
        <v>96</v>
      </c>
      <c r="G626" s="2">
        <v>1</v>
      </c>
      <c r="H626" s="2">
        <v>0</v>
      </c>
      <c r="I626" s="2">
        <v>1</v>
      </c>
      <c r="J626" s="2">
        <v>3</v>
      </c>
      <c r="K626" s="2">
        <v>2</v>
      </c>
      <c r="L626" s="2">
        <v>1</v>
      </c>
      <c r="M626" s="6">
        <v>61.361643835616398</v>
      </c>
      <c r="N626" s="2">
        <v>260</v>
      </c>
      <c r="O626" s="2">
        <v>0</v>
      </c>
      <c r="P626" s="2">
        <v>1</v>
      </c>
      <c r="Q626" s="7">
        <v>129275.155060479</v>
      </c>
    </row>
    <row r="627" spans="1:17" x14ac:dyDescent="0.25">
      <c r="A627" s="2">
        <v>19600</v>
      </c>
      <c r="B627" s="2">
        <v>57600</v>
      </c>
      <c r="C627" s="5">
        <v>0.24099999999999999</v>
      </c>
      <c r="D627" s="2">
        <v>1000</v>
      </c>
      <c r="E627" s="2">
        <v>0</v>
      </c>
      <c r="F627" s="2">
        <v>0</v>
      </c>
      <c r="G627" s="2">
        <v>1</v>
      </c>
      <c r="H627" s="2">
        <v>0</v>
      </c>
      <c r="I627" s="2">
        <v>0</v>
      </c>
      <c r="J627" s="2">
        <v>4</v>
      </c>
      <c r="K627" s="2">
        <v>1</v>
      </c>
      <c r="L627" s="2">
        <v>1</v>
      </c>
      <c r="M627" s="6">
        <v>59.753424657534197</v>
      </c>
      <c r="N627" s="2">
        <v>0</v>
      </c>
      <c r="O627" s="2">
        <v>1</v>
      </c>
      <c r="P627" s="2">
        <v>0</v>
      </c>
      <c r="Q627" s="7">
        <v>57016.595754872498</v>
      </c>
    </row>
    <row r="628" spans="1:17" x14ac:dyDescent="0.25">
      <c r="A628" s="2">
        <v>23200</v>
      </c>
      <c r="B628" s="2">
        <v>101700</v>
      </c>
      <c r="C628" s="5">
        <v>0.20499999999999999</v>
      </c>
      <c r="D628" s="2">
        <v>900</v>
      </c>
      <c r="E628" s="2">
        <v>700</v>
      </c>
      <c r="F628" s="2">
        <v>112</v>
      </c>
      <c r="G628" s="2">
        <v>1</v>
      </c>
      <c r="H628" s="2">
        <v>0</v>
      </c>
      <c r="I628" s="2">
        <v>1</v>
      </c>
      <c r="J628" s="2">
        <v>2</v>
      </c>
      <c r="K628" s="2">
        <v>3</v>
      </c>
      <c r="L628" s="2">
        <v>1</v>
      </c>
      <c r="M628" s="6">
        <v>47.063013698630101</v>
      </c>
      <c r="N628" s="2">
        <v>0</v>
      </c>
      <c r="O628" s="2">
        <v>0</v>
      </c>
      <c r="P628" s="2">
        <v>1</v>
      </c>
      <c r="Q628" s="7">
        <v>111000</v>
      </c>
    </row>
    <row r="629" spans="1:17" x14ac:dyDescent="0.25">
      <c r="A629" s="2">
        <v>22100</v>
      </c>
      <c r="B629" s="2">
        <v>99400</v>
      </c>
      <c r="C629" s="5">
        <v>0.17499999999999999</v>
      </c>
      <c r="D629" s="2">
        <v>969</v>
      </c>
      <c r="E629" s="2">
        <v>266</v>
      </c>
      <c r="F629" s="2">
        <v>276</v>
      </c>
      <c r="G629" s="2">
        <v>1</v>
      </c>
      <c r="H629" s="2">
        <v>0</v>
      </c>
      <c r="I629" s="2">
        <v>0</v>
      </c>
      <c r="J629" s="2">
        <v>3</v>
      </c>
      <c r="K629" s="2">
        <v>2</v>
      </c>
      <c r="L629" s="2">
        <v>1</v>
      </c>
      <c r="M629" s="6">
        <v>39.5041095890411</v>
      </c>
      <c r="N629" s="2">
        <v>0</v>
      </c>
      <c r="O629" s="2">
        <v>0</v>
      </c>
      <c r="P629" s="2">
        <v>1</v>
      </c>
      <c r="Q629" s="7">
        <v>89326.0000159669</v>
      </c>
    </row>
    <row r="630" spans="1:17" x14ac:dyDescent="0.25">
      <c r="A630" s="2">
        <v>23100</v>
      </c>
      <c r="B630" s="2">
        <v>88200</v>
      </c>
      <c r="C630" s="5">
        <v>0.222</v>
      </c>
      <c r="D630" s="2">
        <v>868</v>
      </c>
      <c r="E630" s="2">
        <v>800</v>
      </c>
      <c r="F630" s="2">
        <v>96</v>
      </c>
      <c r="G630" s="2">
        <v>1</v>
      </c>
      <c r="H630" s="2">
        <v>1</v>
      </c>
      <c r="I630" s="2">
        <v>0</v>
      </c>
      <c r="J630" s="2">
        <v>4</v>
      </c>
      <c r="K630" s="2">
        <v>3</v>
      </c>
      <c r="L630" s="2">
        <v>1</v>
      </c>
      <c r="M630" s="6">
        <v>35.5178082191781</v>
      </c>
      <c r="N630" s="2">
        <v>0</v>
      </c>
      <c r="O630" s="2">
        <v>0</v>
      </c>
      <c r="P630" s="2">
        <v>0</v>
      </c>
      <c r="Q630" s="7">
        <v>133038.723428036</v>
      </c>
    </row>
    <row r="631" spans="1:17" x14ac:dyDescent="0.25">
      <c r="A631" s="2">
        <v>17000</v>
      </c>
      <c r="B631" s="2">
        <v>119700</v>
      </c>
      <c r="C631" s="5">
        <v>0.19400000000000001</v>
      </c>
      <c r="D631" s="2">
        <v>1094</v>
      </c>
      <c r="E631" s="2">
        <v>0</v>
      </c>
      <c r="F631" s="2">
        <v>160</v>
      </c>
      <c r="G631" s="2">
        <v>2</v>
      </c>
      <c r="H631" s="2">
        <v>0</v>
      </c>
      <c r="I631" s="2">
        <v>0</v>
      </c>
      <c r="J631" s="2">
        <v>3</v>
      </c>
      <c r="K631" s="2">
        <v>2</v>
      </c>
      <c r="L631" s="2">
        <v>1</v>
      </c>
      <c r="M631" s="6">
        <v>4.4986301369863</v>
      </c>
      <c r="N631" s="2">
        <v>0</v>
      </c>
      <c r="O631" s="2">
        <v>0</v>
      </c>
      <c r="P631" s="2">
        <v>0</v>
      </c>
      <c r="Q631" s="7">
        <v>129142.589384786</v>
      </c>
    </row>
    <row r="632" spans="1:17" x14ac:dyDescent="0.25">
      <c r="A632" s="2">
        <v>11400</v>
      </c>
      <c r="B632" s="2">
        <v>18500</v>
      </c>
      <c r="C632" s="5">
        <v>0.152</v>
      </c>
      <c r="D632" s="2">
        <v>400</v>
      </c>
      <c r="E632" s="2">
        <v>0</v>
      </c>
      <c r="F632" s="2">
        <v>35</v>
      </c>
      <c r="G632" s="2">
        <v>1</v>
      </c>
      <c r="H632" s="2">
        <v>0</v>
      </c>
      <c r="I632" s="2">
        <v>0</v>
      </c>
      <c r="J632" s="2">
        <v>1</v>
      </c>
      <c r="K632" s="2">
        <v>2</v>
      </c>
      <c r="L632" s="2">
        <v>0</v>
      </c>
      <c r="M632" s="6">
        <v>97.484931506849307</v>
      </c>
      <c r="N632" s="2">
        <v>0</v>
      </c>
      <c r="O632" s="2">
        <v>0</v>
      </c>
      <c r="P632" s="2">
        <v>0</v>
      </c>
      <c r="Q632" s="7">
        <v>14363.906117831</v>
      </c>
    </row>
    <row r="633" spans="1:17" x14ac:dyDescent="0.25">
      <c r="A633" s="2">
        <v>12400</v>
      </c>
      <c r="B633" s="2">
        <v>69000</v>
      </c>
      <c r="C633" s="5">
        <v>0.152</v>
      </c>
      <c r="D633" s="2">
        <v>1095</v>
      </c>
      <c r="E633" s="2">
        <v>0</v>
      </c>
      <c r="F633" s="2">
        <v>0</v>
      </c>
      <c r="G633" s="2">
        <v>1</v>
      </c>
      <c r="H633" s="2">
        <v>0</v>
      </c>
      <c r="I633" s="2">
        <v>0</v>
      </c>
      <c r="J633" s="2">
        <v>4</v>
      </c>
      <c r="K633" s="2">
        <v>2</v>
      </c>
      <c r="L633" s="2">
        <v>1</v>
      </c>
      <c r="M633" s="6">
        <v>56.783561643835597</v>
      </c>
      <c r="N633" s="2">
        <v>0</v>
      </c>
      <c r="O633" s="2">
        <v>0</v>
      </c>
      <c r="P633" s="2">
        <v>0</v>
      </c>
      <c r="Q633" s="7">
        <v>83625.783153266195</v>
      </c>
    </row>
    <row r="634" spans="1:17" x14ac:dyDescent="0.25">
      <c r="A634" s="2">
        <v>12400</v>
      </c>
      <c r="B634" s="2">
        <v>60100</v>
      </c>
      <c r="C634" s="5">
        <v>0.152</v>
      </c>
      <c r="D634" s="2">
        <v>968</v>
      </c>
      <c r="E634" s="2">
        <v>0</v>
      </c>
      <c r="F634" s="2">
        <v>120</v>
      </c>
      <c r="G634" s="2">
        <v>1</v>
      </c>
      <c r="H634" s="2">
        <v>0</v>
      </c>
      <c r="I634" s="2">
        <v>0</v>
      </c>
      <c r="J634" s="2">
        <v>3</v>
      </c>
      <c r="K634" s="2">
        <v>2</v>
      </c>
      <c r="L634" s="2">
        <v>0</v>
      </c>
      <c r="M634" s="6">
        <v>56.687671232876703</v>
      </c>
      <c r="N634" s="2">
        <v>0</v>
      </c>
      <c r="O634" s="2">
        <v>0</v>
      </c>
      <c r="P634" s="2">
        <v>0</v>
      </c>
      <c r="Q634" s="7">
        <v>75071.851077248793</v>
      </c>
    </row>
    <row r="635" spans="1:17" x14ac:dyDescent="0.25">
      <c r="A635" s="2">
        <v>11700</v>
      </c>
      <c r="B635" s="2">
        <v>41000</v>
      </c>
      <c r="C635" s="5">
        <v>0.152</v>
      </c>
      <c r="D635" s="2">
        <v>620</v>
      </c>
      <c r="E635" s="2">
        <v>220</v>
      </c>
      <c r="F635" s="2">
        <v>100</v>
      </c>
      <c r="G635" s="2">
        <v>1</v>
      </c>
      <c r="H635" s="2">
        <v>0</v>
      </c>
      <c r="I635" s="2">
        <v>0</v>
      </c>
      <c r="J635" s="2">
        <v>2</v>
      </c>
      <c r="K635" s="2">
        <v>2</v>
      </c>
      <c r="L635" s="2">
        <v>0</v>
      </c>
      <c r="M635" s="6">
        <v>60.293150684931497</v>
      </c>
      <c r="N635" s="2">
        <v>0</v>
      </c>
      <c r="O635" s="2">
        <v>1</v>
      </c>
      <c r="P635" s="2">
        <v>0</v>
      </c>
      <c r="Q635" s="7">
        <v>12927.515506047899</v>
      </c>
    </row>
    <row r="636" spans="1:17" x14ac:dyDescent="0.25">
      <c r="A636" s="2">
        <v>20100</v>
      </c>
      <c r="B636" s="2">
        <v>78100</v>
      </c>
      <c r="C636" s="5">
        <v>0.22800000000000001</v>
      </c>
      <c r="D636" s="2">
        <v>792</v>
      </c>
      <c r="E636" s="2">
        <v>0</v>
      </c>
      <c r="F636" s="2">
        <v>0</v>
      </c>
      <c r="G636" s="2">
        <v>1</v>
      </c>
      <c r="H636" s="2">
        <v>0</v>
      </c>
      <c r="I636" s="2">
        <v>1</v>
      </c>
      <c r="J636" s="2">
        <v>3</v>
      </c>
      <c r="K636" s="2">
        <v>2</v>
      </c>
      <c r="L636" s="2">
        <v>1</v>
      </c>
      <c r="M636" s="6">
        <v>46.197260273972603</v>
      </c>
      <c r="N636" s="2">
        <v>0</v>
      </c>
      <c r="O636" s="2">
        <v>0</v>
      </c>
      <c r="P636" s="2">
        <v>0</v>
      </c>
      <c r="Q636" s="7">
        <v>105000</v>
      </c>
    </row>
    <row r="637" spans="1:17" x14ac:dyDescent="0.25">
      <c r="A637" s="2">
        <v>24800</v>
      </c>
      <c r="B637" s="2">
        <v>50300</v>
      </c>
      <c r="C637" s="5">
        <v>0.89300000000000002</v>
      </c>
      <c r="D637" s="2">
        <v>720</v>
      </c>
      <c r="E637" s="2">
        <v>0</v>
      </c>
      <c r="F637" s="2">
        <v>0</v>
      </c>
      <c r="G637" s="2">
        <v>1</v>
      </c>
      <c r="H637" s="2">
        <v>0</v>
      </c>
      <c r="I637" s="2">
        <v>0</v>
      </c>
      <c r="J637" s="2">
        <v>2</v>
      </c>
      <c r="K637" s="2">
        <v>3</v>
      </c>
      <c r="L637" s="2">
        <v>1</v>
      </c>
      <c r="M637" s="6">
        <v>93.654794520547995</v>
      </c>
      <c r="N637" s="2">
        <v>0</v>
      </c>
      <c r="O637" s="2">
        <v>0</v>
      </c>
      <c r="P637" s="2">
        <v>1</v>
      </c>
      <c r="Q637" s="7">
        <v>56826.540435689603</v>
      </c>
    </row>
    <row r="638" spans="1:17" x14ac:dyDescent="0.25">
      <c r="A638" s="2">
        <v>16800</v>
      </c>
      <c r="B638" s="2">
        <v>53100</v>
      </c>
      <c r="C638" s="5">
        <v>0.28100000000000003</v>
      </c>
      <c r="D638" s="2">
        <v>482</v>
      </c>
      <c r="E638" s="2">
        <v>0</v>
      </c>
      <c r="F638" s="2">
        <v>0</v>
      </c>
      <c r="G638" s="2">
        <v>1</v>
      </c>
      <c r="H638" s="2">
        <v>0</v>
      </c>
      <c r="I638" s="2">
        <v>0</v>
      </c>
      <c r="J638" s="2">
        <v>1</v>
      </c>
      <c r="K638" s="2">
        <v>2</v>
      </c>
      <c r="L638" s="2">
        <v>1</v>
      </c>
      <c r="M638" s="6">
        <v>59.783561643835597</v>
      </c>
      <c r="N638" s="2">
        <v>0</v>
      </c>
      <c r="O638" s="2">
        <v>0</v>
      </c>
      <c r="P638" s="2">
        <v>1</v>
      </c>
      <c r="Q638" s="7">
        <v>71707.385318701694</v>
      </c>
    </row>
    <row r="639" spans="1:17" x14ac:dyDescent="0.25">
      <c r="A639" s="2">
        <v>11600</v>
      </c>
      <c r="B639" s="2">
        <v>65400</v>
      </c>
      <c r="C639" s="5">
        <v>0.17199999999999999</v>
      </c>
      <c r="D639" s="2">
        <v>954</v>
      </c>
      <c r="E639" s="2">
        <v>0</v>
      </c>
      <c r="F639" s="2">
        <v>116</v>
      </c>
      <c r="G639" s="2">
        <v>1</v>
      </c>
      <c r="H639" s="2">
        <v>0</v>
      </c>
      <c r="I639" s="2">
        <v>0</v>
      </c>
      <c r="J639" s="2">
        <v>2</v>
      </c>
      <c r="K639" s="2">
        <v>3</v>
      </c>
      <c r="L639" s="2">
        <v>1</v>
      </c>
      <c r="M639" s="6">
        <v>93.394520547945206</v>
      </c>
      <c r="N639" s="2">
        <v>0</v>
      </c>
      <c r="O639" s="2">
        <v>0</v>
      </c>
      <c r="P639" s="2">
        <v>1</v>
      </c>
      <c r="Q639" s="7">
        <v>65116.374400834</v>
      </c>
    </row>
    <row r="640" spans="1:17" x14ac:dyDescent="0.25">
      <c r="A640" s="2">
        <v>35200</v>
      </c>
      <c r="B640" s="2">
        <v>68800</v>
      </c>
      <c r="C640" s="5">
        <v>0.91</v>
      </c>
      <c r="D640" s="2">
        <v>1152</v>
      </c>
      <c r="E640" s="2">
        <v>0</v>
      </c>
      <c r="F640" s="2">
        <v>0</v>
      </c>
      <c r="G640" s="2">
        <v>1</v>
      </c>
      <c r="H640" s="2">
        <v>0</v>
      </c>
      <c r="I640" s="2">
        <v>0</v>
      </c>
      <c r="J640" s="2">
        <v>2</v>
      </c>
      <c r="K640" s="2">
        <v>3</v>
      </c>
      <c r="L640" s="2">
        <v>1</v>
      </c>
      <c r="M640" s="6">
        <v>85.769863013698597</v>
      </c>
      <c r="N640" s="2">
        <v>0</v>
      </c>
      <c r="O640" s="2">
        <v>1</v>
      </c>
      <c r="P640" s="2">
        <v>0</v>
      </c>
      <c r="Q640" s="7">
        <v>97783.461719606305</v>
      </c>
    </row>
    <row r="641" spans="1:17" x14ac:dyDescent="0.25">
      <c r="A641" s="2">
        <v>19600</v>
      </c>
      <c r="B641" s="2">
        <v>96400</v>
      </c>
      <c r="C641" s="5">
        <v>0.247</v>
      </c>
      <c r="D641" s="2">
        <v>976</v>
      </c>
      <c r="E641" s="2">
        <v>0</v>
      </c>
      <c r="F641" s="2">
        <v>159</v>
      </c>
      <c r="G641" s="2">
        <v>2</v>
      </c>
      <c r="H641" s="2">
        <v>0</v>
      </c>
      <c r="I641" s="2">
        <v>0</v>
      </c>
      <c r="J641" s="2">
        <v>2</v>
      </c>
      <c r="K641" s="2">
        <v>2</v>
      </c>
      <c r="L641" s="2">
        <v>1</v>
      </c>
      <c r="M641" s="6">
        <v>35.591780821917801</v>
      </c>
      <c r="N641" s="2">
        <v>0</v>
      </c>
      <c r="O641" s="2">
        <v>0</v>
      </c>
      <c r="P641" s="2">
        <v>1</v>
      </c>
      <c r="Q641" s="7">
        <v>102629.87235876999</v>
      </c>
    </row>
    <row r="642" spans="1:17" x14ac:dyDescent="0.25">
      <c r="A642" s="2">
        <v>17100</v>
      </c>
      <c r="B642" s="2">
        <v>83600</v>
      </c>
      <c r="C642" s="5">
        <v>0.191</v>
      </c>
      <c r="D642" s="2">
        <v>895</v>
      </c>
      <c r="E642" s="2">
        <v>0</v>
      </c>
      <c r="F642" s="2">
        <v>0</v>
      </c>
      <c r="G642" s="2">
        <v>1</v>
      </c>
      <c r="H642" s="2">
        <v>0</v>
      </c>
      <c r="I642" s="2">
        <v>0</v>
      </c>
      <c r="J642" s="2">
        <v>3</v>
      </c>
      <c r="K642" s="2">
        <v>2</v>
      </c>
      <c r="L642" s="2">
        <v>1</v>
      </c>
      <c r="M642" s="6">
        <v>44.430136986301399</v>
      </c>
      <c r="N642" s="2">
        <v>0</v>
      </c>
      <c r="O642" s="2">
        <v>0</v>
      </c>
      <c r="P642" s="2">
        <v>1</v>
      </c>
      <c r="Q642" s="7">
        <v>111080.873977893</v>
      </c>
    </row>
    <row r="643" spans="1:17" x14ac:dyDescent="0.25">
      <c r="A643" s="2">
        <v>30000</v>
      </c>
      <c r="B643" s="2">
        <v>44200</v>
      </c>
      <c r="C643" s="5">
        <v>0.92600000000000005</v>
      </c>
      <c r="D643" s="2">
        <v>624</v>
      </c>
      <c r="E643" s="2">
        <v>0</v>
      </c>
      <c r="F643" s="2">
        <v>124</v>
      </c>
      <c r="G643" s="2">
        <v>1</v>
      </c>
      <c r="H643" s="2">
        <v>0</v>
      </c>
      <c r="I643" s="2">
        <v>0</v>
      </c>
      <c r="J643" s="2">
        <v>1</v>
      </c>
      <c r="K643" s="2">
        <v>2</v>
      </c>
      <c r="L643" s="2">
        <v>0</v>
      </c>
      <c r="M643" s="6">
        <v>83.635616438356195</v>
      </c>
      <c r="N643" s="2">
        <v>0</v>
      </c>
      <c r="O643" s="2">
        <v>0</v>
      </c>
      <c r="P643" s="2">
        <v>1</v>
      </c>
      <c r="Q643" s="7">
        <v>60817.7021385306</v>
      </c>
    </row>
    <row r="644" spans="1:17" x14ac:dyDescent="0.25">
      <c r="A644" s="2">
        <v>12900</v>
      </c>
      <c r="B644" s="2">
        <v>157000</v>
      </c>
      <c r="C644" s="5">
        <v>0.19500000000000001</v>
      </c>
      <c r="D644" s="2">
        <v>1568</v>
      </c>
      <c r="E644" s="2">
        <v>0</v>
      </c>
      <c r="F644" s="2">
        <v>120</v>
      </c>
      <c r="G644" s="2">
        <v>2</v>
      </c>
      <c r="H644" s="2">
        <v>1</v>
      </c>
      <c r="I644" s="2">
        <v>0</v>
      </c>
      <c r="J644" s="2">
        <v>3</v>
      </c>
      <c r="K644" s="2">
        <v>4</v>
      </c>
      <c r="L644" s="2">
        <v>1</v>
      </c>
      <c r="M644" s="6">
        <v>1.47945205479452</v>
      </c>
      <c r="N644" s="2">
        <v>440</v>
      </c>
      <c r="O644" s="2">
        <v>0</v>
      </c>
      <c r="P644" s="2">
        <v>0</v>
      </c>
      <c r="Q644" s="7">
        <v>161451.99364588101</v>
      </c>
    </row>
    <row r="645" spans="1:17" x14ac:dyDescent="0.25">
      <c r="A645" s="2">
        <v>14100</v>
      </c>
      <c r="B645" s="2">
        <v>51100</v>
      </c>
      <c r="C645" s="5">
        <v>0.17199999999999999</v>
      </c>
      <c r="D645" s="2">
        <v>672</v>
      </c>
      <c r="E645" s="2">
        <v>0</v>
      </c>
      <c r="F645" s="2">
        <v>0</v>
      </c>
      <c r="G645" s="2">
        <v>1</v>
      </c>
      <c r="H645" s="2">
        <v>0</v>
      </c>
      <c r="I645" s="2">
        <v>0</v>
      </c>
      <c r="J645" s="2">
        <v>2</v>
      </c>
      <c r="K645" s="2">
        <v>2</v>
      </c>
      <c r="L645" s="2">
        <v>0</v>
      </c>
      <c r="M645" s="6">
        <v>59.287671232876697</v>
      </c>
      <c r="N645" s="2">
        <v>0</v>
      </c>
      <c r="O645" s="2">
        <v>0</v>
      </c>
      <c r="P645" s="2">
        <v>0</v>
      </c>
      <c r="Q645" s="7">
        <v>71723.771215036293</v>
      </c>
    </row>
    <row r="646" spans="1:17" x14ac:dyDescent="0.25">
      <c r="A646" s="2">
        <v>14100</v>
      </c>
      <c r="B646" s="2">
        <v>122500</v>
      </c>
      <c r="C646" s="5">
        <v>0.17199999999999999</v>
      </c>
      <c r="D646" s="2">
        <v>1374</v>
      </c>
      <c r="E646" s="2">
        <v>300</v>
      </c>
      <c r="F646" s="2">
        <v>166</v>
      </c>
      <c r="G646" s="2">
        <v>2</v>
      </c>
      <c r="H646" s="2">
        <v>0</v>
      </c>
      <c r="I646" s="2">
        <v>1</v>
      </c>
      <c r="J646" s="2">
        <v>3</v>
      </c>
      <c r="K646" s="2">
        <v>2</v>
      </c>
      <c r="L646" s="2">
        <v>1</v>
      </c>
      <c r="M646" s="6">
        <v>54.227397260274003</v>
      </c>
      <c r="N646" s="2">
        <v>0</v>
      </c>
      <c r="O646" s="2">
        <v>0</v>
      </c>
      <c r="P646" s="2">
        <v>1</v>
      </c>
      <c r="Q646" s="7">
        <v>132900</v>
      </c>
    </row>
    <row r="647" spans="1:17" x14ac:dyDescent="0.25">
      <c r="A647" s="2">
        <v>14000</v>
      </c>
      <c r="B647" s="2">
        <v>78100</v>
      </c>
      <c r="C647" s="5">
        <v>0.17199999999999999</v>
      </c>
      <c r="D647" s="2">
        <v>973</v>
      </c>
      <c r="E647" s="2">
        <v>200</v>
      </c>
      <c r="F647" s="2">
        <v>0</v>
      </c>
      <c r="G647" s="2">
        <v>1</v>
      </c>
      <c r="H647" s="2">
        <v>0</v>
      </c>
      <c r="I647" s="2">
        <v>0</v>
      </c>
      <c r="J647" s="2">
        <v>2</v>
      </c>
      <c r="K647" s="2">
        <v>2</v>
      </c>
      <c r="L647" s="2">
        <v>1</v>
      </c>
      <c r="M647" s="6">
        <v>54.723287671232903</v>
      </c>
      <c r="N647" s="2">
        <v>0</v>
      </c>
      <c r="O647" s="2">
        <v>0</v>
      </c>
      <c r="P647" s="2">
        <v>0</v>
      </c>
      <c r="Q647" s="7">
        <v>96453.074485325997</v>
      </c>
    </row>
    <row r="648" spans="1:17" x14ac:dyDescent="0.25">
      <c r="A648" s="2">
        <v>14300</v>
      </c>
      <c r="B648" s="2">
        <v>49200</v>
      </c>
      <c r="C648" s="5">
        <v>0.17599999999999999</v>
      </c>
      <c r="D648" s="2">
        <v>654</v>
      </c>
      <c r="E648" s="2">
        <v>0</v>
      </c>
      <c r="F648" s="2">
        <v>64</v>
      </c>
      <c r="G648" s="2">
        <v>1</v>
      </c>
      <c r="H648" s="2">
        <v>0</v>
      </c>
      <c r="I648" s="2">
        <v>0</v>
      </c>
      <c r="J648" s="2">
        <v>2</v>
      </c>
      <c r="K648" s="2">
        <v>2</v>
      </c>
      <c r="L648" s="2">
        <v>1</v>
      </c>
      <c r="M648" s="6">
        <v>92.287671232876704</v>
      </c>
      <c r="N648" s="2">
        <v>0</v>
      </c>
      <c r="O648" s="2">
        <v>0</v>
      </c>
      <c r="P648" s="2">
        <v>1</v>
      </c>
      <c r="Q648" s="7">
        <v>78043.889906882003</v>
      </c>
    </row>
    <row r="649" spans="1:17" x14ac:dyDescent="0.25">
      <c r="A649" s="2">
        <v>25800</v>
      </c>
      <c r="B649" s="2">
        <v>62600</v>
      </c>
      <c r="C649" s="5">
        <v>0.35099999999999998</v>
      </c>
      <c r="D649" s="2">
        <v>1282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2</v>
      </c>
      <c r="K649" s="2">
        <v>3</v>
      </c>
      <c r="L649" s="2">
        <v>0</v>
      </c>
      <c r="M649" s="6">
        <v>104.657534246575</v>
      </c>
      <c r="N649" s="2">
        <v>0</v>
      </c>
      <c r="O649" s="2">
        <v>1</v>
      </c>
      <c r="P649" s="2">
        <v>0</v>
      </c>
      <c r="Q649" s="7">
        <v>57016.595754872498</v>
      </c>
    </row>
    <row r="650" spans="1:17" x14ac:dyDescent="0.25">
      <c r="A650" s="2">
        <v>9400</v>
      </c>
      <c r="B650" s="2">
        <v>54000</v>
      </c>
      <c r="C650" s="5">
        <v>0.115</v>
      </c>
      <c r="D650" s="2">
        <v>740</v>
      </c>
      <c r="E650" s="2">
        <v>0</v>
      </c>
      <c r="F650" s="2">
        <v>240</v>
      </c>
      <c r="G650" s="2">
        <v>1</v>
      </c>
      <c r="H650" s="2">
        <v>0</v>
      </c>
      <c r="I650" s="2">
        <v>1</v>
      </c>
      <c r="J650" s="2">
        <v>2</v>
      </c>
      <c r="K650" s="2">
        <v>3</v>
      </c>
      <c r="L650" s="2">
        <v>0</v>
      </c>
      <c r="M650" s="6">
        <v>73.452054794520507</v>
      </c>
      <c r="N650" s="2">
        <v>0</v>
      </c>
      <c r="O650" s="2">
        <v>0</v>
      </c>
      <c r="P650" s="2">
        <v>1</v>
      </c>
      <c r="Q650" s="7">
        <v>71340.733718560805</v>
      </c>
    </row>
    <row r="651" spans="1:17" x14ac:dyDescent="0.25">
      <c r="A651" s="2">
        <v>14400</v>
      </c>
      <c r="B651" s="2">
        <v>84700</v>
      </c>
      <c r="C651" s="5">
        <v>0.17799999999999999</v>
      </c>
      <c r="D651" s="2">
        <v>875</v>
      </c>
      <c r="E651" s="2">
        <v>400</v>
      </c>
      <c r="F651" s="2">
        <v>168</v>
      </c>
      <c r="G651" s="2">
        <v>1</v>
      </c>
      <c r="H651" s="2">
        <v>1</v>
      </c>
      <c r="I651" s="2">
        <v>0</v>
      </c>
      <c r="J651" s="2">
        <v>2</v>
      </c>
      <c r="K651" s="2">
        <v>3</v>
      </c>
      <c r="L651" s="2">
        <v>1</v>
      </c>
      <c r="M651" s="6">
        <v>50.731506849315103</v>
      </c>
      <c r="N651" s="2">
        <v>240</v>
      </c>
      <c r="O651" s="2">
        <v>0</v>
      </c>
      <c r="P651" s="2">
        <v>0</v>
      </c>
      <c r="Q651" s="7">
        <v>76022.127673163297</v>
      </c>
    </row>
    <row r="652" spans="1:17" x14ac:dyDescent="0.25">
      <c r="A652" s="2">
        <v>14200</v>
      </c>
      <c r="B652" s="2">
        <v>43200</v>
      </c>
      <c r="C652" s="5">
        <v>0.17199999999999999</v>
      </c>
      <c r="D652" s="2">
        <v>624</v>
      </c>
      <c r="E652" s="2">
        <v>0</v>
      </c>
      <c r="F652" s="2">
        <v>192</v>
      </c>
      <c r="G652" s="2">
        <v>1</v>
      </c>
      <c r="H652" s="2">
        <v>0</v>
      </c>
      <c r="I652" s="2">
        <v>0</v>
      </c>
      <c r="J652" s="2">
        <v>2</v>
      </c>
      <c r="K652" s="2">
        <v>2</v>
      </c>
      <c r="L652" s="2">
        <v>1</v>
      </c>
      <c r="M652" s="6">
        <v>87.063013698630101</v>
      </c>
      <c r="N652" s="2">
        <v>0</v>
      </c>
      <c r="O652" s="2">
        <v>0</v>
      </c>
      <c r="P652" s="2">
        <v>0</v>
      </c>
      <c r="Q652" s="7">
        <v>51000</v>
      </c>
    </row>
    <row r="653" spans="1:17" x14ac:dyDescent="0.25">
      <c r="A653" s="2">
        <v>9100</v>
      </c>
      <c r="B653" s="2">
        <v>52300</v>
      </c>
      <c r="C653" s="5">
        <v>0.112</v>
      </c>
      <c r="D653" s="2">
        <v>746</v>
      </c>
      <c r="E653" s="2">
        <v>0</v>
      </c>
      <c r="F653" s="2">
        <v>0</v>
      </c>
      <c r="G653" s="2">
        <v>1</v>
      </c>
      <c r="H653" s="2">
        <v>0</v>
      </c>
      <c r="I653" s="2">
        <v>0</v>
      </c>
      <c r="J653" s="2">
        <v>2</v>
      </c>
      <c r="K653" s="2">
        <v>2</v>
      </c>
      <c r="L653" s="2">
        <v>1</v>
      </c>
      <c r="M653" s="6">
        <v>47.410958904109599</v>
      </c>
      <c r="N653" s="2">
        <v>0</v>
      </c>
      <c r="O653" s="2">
        <v>1</v>
      </c>
      <c r="P653" s="2">
        <v>0</v>
      </c>
      <c r="Q653" s="7">
        <v>16279.0936002085</v>
      </c>
    </row>
    <row r="654" spans="1:17" x14ac:dyDescent="0.25">
      <c r="A654" s="2">
        <v>10200</v>
      </c>
      <c r="B654" s="2">
        <v>76100</v>
      </c>
      <c r="C654" s="5">
        <v>0.126</v>
      </c>
      <c r="D654" s="2">
        <v>936</v>
      </c>
      <c r="E654" s="2">
        <v>0</v>
      </c>
      <c r="F654" s="2">
        <v>140</v>
      </c>
      <c r="G654" s="2">
        <v>1</v>
      </c>
      <c r="H654" s="2">
        <v>0</v>
      </c>
      <c r="I654" s="2">
        <v>0</v>
      </c>
      <c r="J654" s="2">
        <v>3</v>
      </c>
      <c r="K654" s="2">
        <v>2</v>
      </c>
      <c r="L654" s="2">
        <v>1</v>
      </c>
      <c r="M654" s="6">
        <v>39.619178082191802</v>
      </c>
      <c r="N654" s="2">
        <v>0</v>
      </c>
      <c r="O654" s="2">
        <v>0</v>
      </c>
      <c r="P654" s="2">
        <v>1</v>
      </c>
      <c r="Q654" s="7">
        <v>103105.010656728</v>
      </c>
    </row>
    <row r="655" spans="1:17" x14ac:dyDescent="0.25">
      <c r="A655" s="2">
        <v>15200</v>
      </c>
      <c r="B655" s="2">
        <v>57500</v>
      </c>
      <c r="C655" s="5">
        <v>0.23100000000000001</v>
      </c>
      <c r="D655" s="2">
        <v>770</v>
      </c>
      <c r="E655" s="2">
        <v>0</v>
      </c>
      <c r="F655" s="2">
        <v>144</v>
      </c>
      <c r="G655" s="2">
        <v>1</v>
      </c>
      <c r="H655" s="2">
        <v>0</v>
      </c>
      <c r="I655" s="2">
        <v>0</v>
      </c>
      <c r="J655" s="2">
        <v>2</v>
      </c>
      <c r="K655" s="2">
        <v>3</v>
      </c>
      <c r="L655" s="2">
        <v>1</v>
      </c>
      <c r="M655" s="6">
        <v>85.654794520547995</v>
      </c>
      <c r="N655" s="2">
        <v>0</v>
      </c>
      <c r="O655" s="2">
        <v>0</v>
      </c>
      <c r="P655" s="2">
        <v>1</v>
      </c>
      <c r="Q655" s="7">
        <v>80298.372354778694</v>
      </c>
    </row>
    <row r="656" spans="1:17" x14ac:dyDescent="0.25">
      <c r="A656" s="2">
        <v>12200</v>
      </c>
      <c r="B656" s="2">
        <v>84000</v>
      </c>
      <c r="C656" s="5">
        <v>0.152</v>
      </c>
      <c r="D656" s="2">
        <v>784</v>
      </c>
      <c r="E656" s="2">
        <v>0</v>
      </c>
      <c r="F656" s="2">
        <v>234</v>
      </c>
      <c r="G656" s="2">
        <v>1</v>
      </c>
      <c r="H656" s="2">
        <v>0</v>
      </c>
      <c r="I656" s="2">
        <v>0</v>
      </c>
      <c r="J656" s="2">
        <v>2</v>
      </c>
      <c r="K656" s="2">
        <v>2</v>
      </c>
      <c r="L656" s="2">
        <v>1</v>
      </c>
      <c r="M656" s="6">
        <v>22.2630136986301</v>
      </c>
      <c r="N656" s="2">
        <v>0</v>
      </c>
      <c r="O656" s="2">
        <v>0</v>
      </c>
      <c r="P656" s="2">
        <v>1</v>
      </c>
      <c r="Q656" s="7">
        <v>112038.46771908199</v>
      </c>
    </row>
    <row r="657" spans="1:17" x14ac:dyDescent="0.25">
      <c r="A657" s="2">
        <v>13600</v>
      </c>
      <c r="B657" s="2">
        <v>36600</v>
      </c>
      <c r="C657" s="5">
        <v>0.17599999999999999</v>
      </c>
      <c r="D657" s="2">
        <v>794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1</v>
      </c>
      <c r="K657" s="2">
        <v>4</v>
      </c>
      <c r="L657" s="2">
        <v>0</v>
      </c>
      <c r="M657" s="6">
        <v>94.309589041096004</v>
      </c>
      <c r="N657" s="2">
        <v>0</v>
      </c>
      <c r="O657" s="2">
        <v>0</v>
      </c>
      <c r="P657" s="2">
        <v>0</v>
      </c>
      <c r="Q657" s="7">
        <v>33036.9840710114</v>
      </c>
    </row>
    <row r="658" spans="1:17" x14ac:dyDescent="0.25">
      <c r="A658" s="2">
        <v>20600</v>
      </c>
      <c r="B658" s="2">
        <v>100300</v>
      </c>
      <c r="C658" s="5">
        <v>0.185</v>
      </c>
      <c r="D658" s="2">
        <v>931</v>
      </c>
      <c r="E658" s="2">
        <v>456</v>
      </c>
      <c r="F658" s="2">
        <v>140</v>
      </c>
      <c r="G658" s="2">
        <v>1</v>
      </c>
      <c r="H658" s="2">
        <v>1</v>
      </c>
      <c r="I658" s="2">
        <v>1</v>
      </c>
      <c r="J658" s="2">
        <v>4</v>
      </c>
      <c r="K658" s="2">
        <v>1</v>
      </c>
      <c r="L658" s="2">
        <v>1</v>
      </c>
      <c r="M658" s="6">
        <v>40.257534246575297</v>
      </c>
      <c r="N658" s="2">
        <v>0</v>
      </c>
      <c r="O658" s="2">
        <v>0</v>
      </c>
      <c r="P658" s="2">
        <v>1</v>
      </c>
      <c r="Q658" s="7">
        <v>112038.46771908199</v>
      </c>
    </row>
    <row r="659" spans="1:17" x14ac:dyDescent="0.25">
      <c r="A659" s="2">
        <v>23700</v>
      </c>
      <c r="B659" s="2">
        <v>92900</v>
      </c>
      <c r="C659" s="5">
        <v>0.248</v>
      </c>
      <c r="D659" s="2">
        <v>931</v>
      </c>
      <c r="E659" s="2">
        <v>456</v>
      </c>
      <c r="F659" s="2">
        <v>0</v>
      </c>
      <c r="G659" s="2">
        <v>1</v>
      </c>
      <c r="H659" s="2">
        <v>1</v>
      </c>
      <c r="I659" s="2">
        <v>0</v>
      </c>
      <c r="J659" s="2">
        <v>3</v>
      </c>
      <c r="K659" s="2">
        <v>3</v>
      </c>
      <c r="L659" s="2">
        <v>1</v>
      </c>
      <c r="M659" s="6">
        <v>40.758904109588997</v>
      </c>
      <c r="N659" s="2">
        <v>0</v>
      </c>
      <c r="O659" s="2">
        <v>0</v>
      </c>
      <c r="P659" s="2">
        <v>1</v>
      </c>
      <c r="Q659" s="7">
        <v>118198.98678906899</v>
      </c>
    </row>
    <row r="660" spans="1:17" x14ac:dyDescent="0.25">
      <c r="A660" s="2">
        <v>27300</v>
      </c>
      <c r="B660" s="2">
        <v>144600</v>
      </c>
      <c r="C660" s="5">
        <v>0.47</v>
      </c>
      <c r="D660" s="2">
        <v>1760</v>
      </c>
      <c r="E660" s="2">
        <v>370</v>
      </c>
      <c r="F660" s="2">
        <v>120</v>
      </c>
      <c r="G660" s="2">
        <v>1</v>
      </c>
      <c r="H660" s="2">
        <v>1</v>
      </c>
      <c r="I660" s="2">
        <v>1</v>
      </c>
      <c r="J660" s="2">
        <v>3</v>
      </c>
      <c r="K660" s="2">
        <v>4</v>
      </c>
      <c r="L660" s="2">
        <v>1</v>
      </c>
      <c r="M660" s="6">
        <v>36.169863013698603</v>
      </c>
      <c r="N660" s="2">
        <v>440</v>
      </c>
      <c r="O660" s="2">
        <v>0</v>
      </c>
      <c r="P660" s="2">
        <v>0</v>
      </c>
      <c r="Q660" s="7">
        <v>120000</v>
      </c>
    </row>
    <row r="661" spans="1:17" x14ac:dyDescent="0.25">
      <c r="A661" s="2">
        <v>22400</v>
      </c>
      <c r="B661" s="2">
        <v>87900</v>
      </c>
      <c r="C661" s="5">
        <v>0.75800000000000001</v>
      </c>
      <c r="D661" s="2">
        <v>1370</v>
      </c>
      <c r="E661" s="2">
        <v>0</v>
      </c>
      <c r="F661" s="2">
        <v>160</v>
      </c>
      <c r="G661" s="2">
        <v>1</v>
      </c>
      <c r="H661" s="2">
        <v>0</v>
      </c>
      <c r="I661" s="2">
        <v>0</v>
      </c>
      <c r="J661" s="2">
        <v>3</v>
      </c>
      <c r="K661" s="2">
        <v>2</v>
      </c>
      <c r="L661" s="2">
        <v>1</v>
      </c>
      <c r="M661" s="6">
        <v>59.5506849315069</v>
      </c>
      <c r="N661" s="2">
        <v>400</v>
      </c>
      <c r="O661" s="2">
        <v>0</v>
      </c>
      <c r="P661" s="2">
        <v>0</v>
      </c>
      <c r="Q661" s="7">
        <v>60342.563840573399</v>
      </c>
    </row>
    <row r="662" spans="1:17" x14ac:dyDescent="0.25">
      <c r="A662" s="2">
        <v>18500</v>
      </c>
      <c r="B662" s="2">
        <v>73300</v>
      </c>
      <c r="C662" s="5">
        <v>0.31900000000000001</v>
      </c>
      <c r="D662" s="2">
        <v>972</v>
      </c>
      <c r="E662" s="2">
        <v>0</v>
      </c>
      <c r="F662" s="2">
        <v>144</v>
      </c>
      <c r="G662" s="2">
        <v>1</v>
      </c>
      <c r="H662" s="2">
        <v>0</v>
      </c>
      <c r="I662" s="2">
        <v>0</v>
      </c>
      <c r="J662" s="2">
        <v>2</v>
      </c>
      <c r="K662" s="2">
        <v>3</v>
      </c>
      <c r="L662" s="2">
        <v>1</v>
      </c>
      <c r="M662" s="6">
        <v>54.306849315068497</v>
      </c>
      <c r="N662" s="2">
        <v>352</v>
      </c>
      <c r="O662" s="2">
        <v>0</v>
      </c>
      <c r="P662" s="2">
        <v>0</v>
      </c>
      <c r="Q662" s="7">
        <v>107250.499013138</v>
      </c>
    </row>
    <row r="663" spans="1:17" x14ac:dyDescent="0.25">
      <c r="A663" s="2">
        <v>12900</v>
      </c>
      <c r="B663" s="2">
        <v>80800</v>
      </c>
      <c r="C663" s="5">
        <v>0.17199999999999999</v>
      </c>
      <c r="D663" s="2">
        <v>1040</v>
      </c>
      <c r="E663" s="2">
        <v>0</v>
      </c>
      <c r="F663" s="2">
        <v>0</v>
      </c>
      <c r="G663" s="2">
        <v>1</v>
      </c>
      <c r="H663" s="2">
        <v>0</v>
      </c>
      <c r="I663" s="2">
        <v>0</v>
      </c>
      <c r="J663" s="2">
        <v>3</v>
      </c>
      <c r="K663" s="2">
        <v>2</v>
      </c>
      <c r="L663" s="2">
        <v>1</v>
      </c>
      <c r="M663" s="6">
        <v>49.668493150684903</v>
      </c>
      <c r="N663" s="2">
        <v>0</v>
      </c>
      <c r="O663" s="2">
        <v>0</v>
      </c>
      <c r="P663" s="2">
        <v>1</v>
      </c>
      <c r="Q663" s="7">
        <v>80773.510652736004</v>
      </c>
    </row>
    <row r="664" spans="1:17" x14ac:dyDescent="0.25">
      <c r="A664" s="2">
        <v>25700</v>
      </c>
      <c r="B664" s="2">
        <v>92200</v>
      </c>
      <c r="C664" s="5">
        <v>0.42499999999999999</v>
      </c>
      <c r="D664" s="2">
        <v>1192</v>
      </c>
      <c r="E664" s="2">
        <v>400</v>
      </c>
      <c r="F664" s="2">
        <v>0</v>
      </c>
      <c r="G664" s="2">
        <v>1</v>
      </c>
      <c r="H664" s="2">
        <v>0</v>
      </c>
      <c r="I664" s="2">
        <v>0</v>
      </c>
      <c r="J664" s="2">
        <v>3</v>
      </c>
      <c r="K664" s="2">
        <v>2</v>
      </c>
      <c r="L664" s="2">
        <v>1</v>
      </c>
      <c r="M664" s="6">
        <v>54.5342465753425</v>
      </c>
      <c r="N664" s="2">
        <v>0</v>
      </c>
      <c r="O664" s="2">
        <v>0</v>
      </c>
      <c r="P664" s="2">
        <v>1</v>
      </c>
      <c r="Q664" s="7">
        <v>96928.212783283205</v>
      </c>
    </row>
    <row r="665" spans="1:17" x14ac:dyDescent="0.25">
      <c r="A665" s="2">
        <v>23400</v>
      </c>
      <c r="B665" s="2">
        <v>89600</v>
      </c>
      <c r="C665" s="5">
        <v>0.25900000000000001</v>
      </c>
      <c r="D665" s="2">
        <v>924</v>
      </c>
      <c r="E665" s="2">
        <v>160</v>
      </c>
      <c r="F665" s="2">
        <v>749</v>
      </c>
      <c r="G665" s="2">
        <v>1</v>
      </c>
      <c r="H665" s="2">
        <v>0</v>
      </c>
      <c r="I665" s="2">
        <v>0</v>
      </c>
      <c r="J665" s="2">
        <v>4</v>
      </c>
      <c r="K665" s="2">
        <v>1</v>
      </c>
      <c r="L665" s="2">
        <v>1</v>
      </c>
      <c r="M665" s="6">
        <v>48.605479452054801</v>
      </c>
      <c r="N665" s="2">
        <v>0</v>
      </c>
      <c r="O665" s="2">
        <v>0</v>
      </c>
      <c r="P665" s="2">
        <v>1</v>
      </c>
      <c r="Q665" s="7">
        <v>63668.5319262743</v>
      </c>
    </row>
    <row r="666" spans="1:17" x14ac:dyDescent="0.25">
      <c r="A666" s="2">
        <v>21900</v>
      </c>
      <c r="B666" s="2">
        <v>88900</v>
      </c>
      <c r="C666" s="5">
        <v>0.17199999999999999</v>
      </c>
      <c r="D666" s="2">
        <v>912</v>
      </c>
      <c r="E666" s="2">
        <v>0</v>
      </c>
      <c r="F666" s="2">
        <v>0</v>
      </c>
      <c r="G666" s="2">
        <v>1</v>
      </c>
      <c r="H666" s="2">
        <v>0</v>
      </c>
      <c r="I666" s="2">
        <v>0</v>
      </c>
      <c r="J666" s="2">
        <v>3</v>
      </c>
      <c r="K666" s="2">
        <v>2</v>
      </c>
      <c r="L666" s="2">
        <v>1</v>
      </c>
      <c r="M666" s="6">
        <v>51.087671232876701</v>
      </c>
      <c r="N666" s="2">
        <v>0</v>
      </c>
      <c r="O666" s="2">
        <v>0</v>
      </c>
      <c r="P666" s="2">
        <v>1</v>
      </c>
      <c r="Q666" s="7">
        <v>105000</v>
      </c>
    </row>
    <row r="667" spans="1:17" x14ac:dyDescent="0.25">
      <c r="A667" s="2">
        <v>21900</v>
      </c>
      <c r="B667" s="2">
        <v>88900</v>
      </c>
      <c r="C667" s="5">
        <v>0.17199999999999999</v>
      </c>
      <c r="D667" s="2">
        <v>912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3</v>
      </c>
      <c r="K667" s="2">
        <v>2</v>
      </c>
      <c r="L667" s="2">
        <v>1</v>
      </c>
      <c r="M667" s="6">
        <v>51.435616438356199</v>
      </c>
      <c r="N667" s="2">
        <v>0</v>
      </c>
      <c r="O667" s="2">
        <v>0</v>
      </c>
      <c r="P667" s="2">
        <v>1</v>
      </c>
      <c r="Q667" s="7">
        <v>108208.09275432699</v>
      </c>
    </row>
    <row r="668" spans="1:17" x14ac:dyDescent="0.25">
      <c r="A668" s="2">
        <v>22300</v>
      </c>
      <c r="B668" s="2">
        <v>98100</v>
      </c>
      <c r="C668" s="5">
        <v>0.17199999999999999</v>
      </c>
      <c r="D668" s="2">
        <v>981</v>
      </c>
      <c r="E668" s="2">
        <v>264</v>
      </c>
      <c r="F668" s="2">
        <v>0</v>
      </c>
      <c r="G668" s="2">
        <v>1</v>
      </c>
      <c r="H668" s="2">
        <v>0</v>
      </c>
      <c r="I668" s="2">
        <v>0</v>
      </c>
      <c r="J668" s="2">
        <v>3</v>
      </c>
      <c r="K668" s="2">
        <v>2</v>
      </c>
      <c r="L668" s="2">
        <v>1</v>
      </c>
      <c r="M668" s="6">
        <v>51.432876712328799</v>
      </c>
      <c r="N668" s="2">
        <v>0</v>
      </c>
      <c r="O668" s="2">
        <v>0</v>
      </c>
      <c r="P668" s="2">
        <v>1</v>
      </c>
      <c r="Q668" s="7">
        <v>87141.030448175006</v>
      </c>
    </row>
    <row r="669" spans="1:17" x14ac:dyDescent="0.25">
      <c r="A669" s="2">
        <v>21200</v>
      </c>
      <c r="B669" s="2">
        <v>80100</v>
      </c>
      <c r="C669" s="5">
        <v>0.17199999999999999</v>
      </c>
      <c r="D669" s="2">
        <v>912</v>
      </c>
      <c r="E669" s="2">
        <v>600</v>
      </c>
      <c r="F669" s="2">
        <v>63</v>
      </c>
      <c r="G669" s="2">
        <v>1</v>
      </c>
      <c r="H669" s="2">
        <v>0</v>
      </c>
      <c r="I669" s="2">
        <v>0</v>
      </c>
      <c r="J669" s="2">
        <v>4</v>
      </c>
      <c r="K669" s="2">
        <v>1</v>
      </c>
      <c r="L669" s="2">
        <v>0</v>
      </c>
      <c r="M669" s="6">
        <v>50.627397260274002</v>
      </c>
      <c r="N669" s="2">
        <v>0</v>
      </c>
      <c r="O669" s="2">
        <v>0</v>
      </c>
      <c r="P669" s="2">
        <v>0</v>
      </c>
      <c r="Q669" s="7">
        <v>104530.4255506</v>
      </c>
    </row>
    <row r="670" spans="1:17" x14ac:dyDescent="0.25">
      <c r="A670" s="2">
        <v>22400</v>
      </c>
      <c r="B670" s="2">
        <v>135300</v>
      </c>
      <c r="C670" s="5">
        <v>0.17699999999999999</v>
      </c>
      <c r="D670" s="2">
        <v>1152</v>
      </c>
      <c r="E670" s="2">
        <v>864</v>
      </c>
      <c r="F670" s="2">
        <v>0</v>
      </c>
      <c r="G670" s="2">
        <v>1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6">
        <v>47.668493150684903</v>
      </c>
      <c r="N670" s="2">
        <v>0</v>
      </c>
      <c r="O670" s="2">
        <v>0</v>
      </c>
      <c r="P670" s="2">
        <v>1</v>
      </c>
      <c r="Q670" s="7">
        <v>141591.212791267</v>
      </c>
    </row>
    <row r="671" spans="1:17" x14ac:dyDescent="0.25">
      <c r="A671" s="2">
        <v>16600</v>
      </c>
      <c r="B671" s="2">
        <v>79700</v>
      </c>
      <c r="C671" s="5">
        <v>0.152</v>
      </c>
      <c r="D671" s="2">
        <v>1198</v>
      </c>
      <c r="E671" s="2">
        <v>220</v>
      </c>
      <c r="F671" s="2">
        <v>0</v>
      </c>
      <c r="G671" s="2">
        <v>1</v>
      </c>
      <c r="H671" s="2">
        <v>0</v>
      </c>
      <c r="I671" s="2">
        <v>1</v>
      </c>
      <c r="J671" s="2">
        <v>2</v>
      </c>
      <c r="K671" s="2">
        <v>4</v>
      </c>
      <c r="L671" s="2">
        <v>1</v>
      </c>
      <c r="M671" s="6">
        <v>86.712328767123296</v>
      </c>
      <c r="N671" s="2">
        <v>0</v>
      </c>
      <c r="O671" s="2">
        <v>0</v>
      </c>
      <c r="P671" s="2">
        <v>0</v>
      </c>
      <c r="Q671" s="7">
        <v>90751.414909838699</v>
      </c>
    </row>
    <row r="672" spans="1:17" x14ac:dyDescent="0.25">
      <c r="A672" s="2">
        <v>16600</v>
      </c>
      <c r="B672" s="2">
        <v>61300</v>
      </c>
      <c r="C672" s="5">
        <v>0.152</v>
      </c>
      <c r="D672" s="2">
        <v>786</v>
      </c>
      <c r="E672" s="2">
        <v>0</v>
      </c>
      <c r="F672" s="2">
        <v>0</v>
      </c>
      <c r="G672" s="2">
        <v>1</v>
      </c>
      <c r="H672" s="2">
        <v>0</v>
      </c>
      <c r="I672" s="2">
        <v>0</v>
      </c>
      <c r="J672" s="2">
        <v>2</v>
      </c>
      <c r="K672" s="2">
        <v>2</v>
      </c>
      <c r="L672" s="2">
        <v>1</v>
      </c>
      <c r="M672" s="6">
        <v>70.605479452054794</v>
      </c>
      <c r="N672" s="2">
        <v>0</v>
      </c>
      <c r="O672" s="2">
        <v>0</v>
      </c>
      <c r="P672" s="2">
        <v>1</v>
      </c>
      <c r="Q672" s="7">
        <v>85524.893632308696</v>
      </c>
    </row>
    <row r="673" spans="1:17" x14ac:dyDescent="0.25">
      <c r="A673" s="2">
        <v>21100</v>
      </c>
      <c r="B673" s="2">
        <v>50700</v>
      </c>
      <c r="C673" s="5">
        <v>0.22700000000000001</v>
      </c>
      <c r="D673" s="2">
        <v>831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2</v>
      </c>
      <c r="K673" s="2">
        <v>2</v>
      </c>
      <c r="L673" s="2">
        <v>0</v>
      </c>
      <c r="M673" s="6">
        <v>86.550684931507007</v>
      </c>
      <c r="N673" s="2">
        <v>0</v>
      </c>
      <c r="O673" s="2">
        <v>0</v>
      </c>
      <c r="P673" s="2">
        <v>1</v>
      </c>
      <c r="Q673" s="7">
        <v>60817.7021385306</v>
      </c>
    </row>
    <row r="674" spans="1:17" x14ac:dyDescent="0.25">
      <c r="A674" s="2">
        <v>16100</v>
      </c>
      <c r="B674" s="2">
        <v>67500</v>
      </c>
      <c r="C674" s="5">
        <v>0.17199999999999999</v>
      </c>
      <c r="D674" s="2">
        <v>672</v>
      </c>
      <c r="E674" s="2">
        <v>0</v>
      </c>
      <c r="F674" s="2">
        <v>0</v>
      </c>
      <c r="G674" s="2">
        <v>1</v>
      </c>
      <c r="H674" s="2">
        <v>0</v>
      </c>
      <c r="I674" s="2">
        <v>0</v>
      </c>
      <c r="J674" s="2">
        <v>2</v>
      </c>
      <c r="K674" s="2">
        <v>2</v>
      </c>
      <c r="L674" s="2">
        <v>1</v>
      </c>
      <c r="M674" s="6">
        <v>52.208219178082203</v>
      </c>
      <c r="N674" s="2">
        <v>0</v>
      </c>
      <c r="O674" s="2">
        <v>0</v>
      </c>
      <c r="P674" s="2">
        <v>1</v>
      </c>
      <c r="Q674" s="7">
        <v>86000</v>
      </c>
    </row>
    <row r="675" spans="1:17" x14ac:dyDescent="0.25">
      <c r="A675" s="2">
        <v>16800</v>
      </c>
      <c r="B675" s="2">
        <v>45500</v>
      </c>
      <c r="C675" s="5">
        <v>0.18</v>
      </c>
      <c r="D675" s="2">
        <v>728</v>
      </c>
      <c r="E675" s="2">
        <v>0</v>
      </c>
      <c r="F675" s="2">
        <v>0</v>
      </c>
      <c r="G675" s="2">
        <v>1</v>
      </c>
      <c r="H675" s="2">
        <v>0</v>
      </c>
      <c r="I675" s="2">
        <v>0</v>
      </c>
      <c r="J675" s="2">
        <v>2</v>
      </c>
      <c r="K675" s="2">
        <v>2</v>
      </c>
      <c r="L675" s="2">
        <v>1</v>
      </c>
      <c r="M675" s="6">
        <v>89.323287671233004</v>
      </c>
      <c r="N675" s="2">
        <v>0</v>
      </c>
      <c r="O675" s="2">
        <v>0</v>
      </c>
      <c r="P675" s="2">
        <v>0</v>
      </c>
      <c r="Q675" s="7">
        <v>44049.312094681802</v>
      </c>
    </row>
    <row r="676" spans="1:17" x14ac:dyDescent="0.25">
      <c r="A676" s="2">
        <v>16100</v>
      </c>
      <c r="B676" s="2">
        <v>61500</v>
      </c>
      <c r="C676" s="5">
        <v>0.17199999999999999</v>
      </c>
      <c r="D676" s="2">
        <v>736</v>
      </c>
      <c r="E676" s="2">
        <v>0</v>
      </c>
      <c r="F676" s="2">
        <v>120</v>
      </c>
      <c r="G676" s="2">
        <v>1</v>
      </c>
      <c r="H676" s="2">
        <v>0</v>
      </c>
      <c r="I676" s="2">
        <v>0</v>
      </c>
      <c r="J676" s="2">
        <v>2</v>
      </c>
      <c r="K676" s="2">
        <v>3</v>
      </c>
      <c r="L676" s="2">
        <v>1</v>
      </c>
      <c r="M676" s="6">
        <v>46.665753424657503</v>
      </c>
      <c r="N676" s="2">
        <v>0</v>
      </c>
      <c r="O676" s="2">
        <v>0</v>
      </c>
      <c r="P676" s="2">
        <v>1</v>
      </c>
      <c r="Q676" s="7">
        <v>76022.127673163297</v>
      </c>
    </row>
    <row r="677" spans="1:17" x14ac:dyDescent="0.25">
      <c r="A677" s="2">
        <v>16200</v>
      </c>
      <c r="B677" s="2">
        <v>43600</v>
      </c>
      <c r="C677" s="5">
        <v>0.17199999999999999</v>
      </c>
      <c r="D677" s="2">
        <v>624</v>
      </c>
      <c r="E677" s="2">
        <v>0</v>
      </c>
      <c r="F677" s="2">
        <v>0</v>
      </c>
      <c r="G677" s="2">
        <v>1</v>
      </c>
      <c r="H677" s="2">
        <v>0</v>
      </c>
      <c r="I677" s="2">
        <v>0</v>
      </c>
      <c r="J677" s="2">
        <v>2</v>
      </c>
      <c r="K677" s="2">
        <v>2</v>
      </c>
      <c r="L677" s="2">
        <v>1</v>
      </c>
      <c r="M677" s="6">
        <v>85.641095890410995</v>
      </c>
      <c r="N677" s="2">
        <v>0</v>
      </c>
      <c r="O677" s="2">
        <v>0</v>
      </c>
      <c r="P677" s="2">
        <v>1</v>
      </c>
      <c r="Q677" s="7">
        <v>57016.595754872498</v>
      </c>
    </row>
    <row r="678" spans="1:17" x14ac:dyDescent="0.25">
      <c r="A678" s="2">
        <v>16200</v>
      </c>
      <c r="B678" s="2">
        <v>28000</v>
      </c>
      <c r="C678" s="5">
        <v>0.17199999999999999</v>
      </c>
      <c r="D678" s="2">
        <v>624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2</v>
      </c>
      <c r="K678" s="2">
        <v>2</v>
      </c>
      <c r="L678" s="2">
        <v>0</v>
      </c>
      <c r="M678" s="6">
        <v>99.219178082191803</v>
      </c>
      <c r="N678" s="2">
        <v>0</v>
      </c>
      <c r="O678" s="2">
        <v>1</v>
      </c>
      <c r="P678" s="2">
        <v>0</v>
      </c>
      <c r="Q678" s="7">
        <v>60000</v>
      </c>
    </row>
    <row r="679" spans="1:17" x14ac:dyDescent="0.25">
      <c r="A679" s="2">
        <v>19000</v>
      </c>
      <c r="B679" s="2">
        <v>60600</v>
      </c>
      <c r="C679" s="5">
        <v>0.16900000000000001</v>
      </c>
      <c r="D679" s="2">
        <v>768</v>
      </c>
      <c r="E679" s="2">
        <v>0</v>
      </c>
      <c r="F679" s="2">
        <v>200</v>
      </c>
      <c r="G679" s="2">
        <v>1</v>
      </c>
      <c r="H679" s="2">
        <v>0</v>
      </c>
      <c r="I679" s="2">
        <v>0</v>
      </c>
      <c r="J679" s="2">
        <v>2</v>
      </c>
      <c r="K679" s="2">
        <v>2</v>
      </c>
      <c r="L679" s="2">
        <v>1</v>
      </c>
      <c r="M679" s="6">
        <v>53.558904109589001</v>
      </c>
      <c r="N679" s="2">
        <v>0</v>
      </c>
      <c r="O679" s="2">
        <v>0</v>
      </c>
      <c r="P679" s="2">
        <v>1</v>
      </c>
      <c r="Q679" s="7">
        <v>84099.478738436897</v>
      </c>
    </row>
    <row r="680" spans="1:17" x14ac:dyDescent="0.25">
      <c r="A680" s="2">
        <v>19000</v>
      </c>
      <c r="B680" s="2">
        <v>45000</v>
      </c>
      <c r="C680" s="5">
        <v>0.16900000000000001</v>
      </c>
      <c r="D680" s="2">
        <v>600</v>
      </c>
      <c r="E680" s="2">
        <v>0</v>
      </c>
      <c r="F680" s="2">
        <v>0</v>
      </c>
      <c r="G680" s="2">
        <v>1</v>
      </c>
      <c r="H680" s="2">
        <v>0</v>
      </c>
      <c r="I680" s="2">
        <v>0</v>
      </c>
      <c r="J680" s="2">
        <v>2</v>
      </c>
      <c r="K680" s="2">
        <v>2</v>
      </c>
      <c r="L680" s="2">
        <v>0</v>
      </c>
      <c r="M680" s="6">
        <v>61.221917808219203</v>
      </c>
      <c r="N680" s="2">
        <v>0</v>
      </c>
      <c r="O680" s="2">
        <v>0</v>
      </c>
      <c r="P680" s="2">
        <v>1</v>
      </c>
      <c r="Q680" s="7">
        <v>48500</v>
      </c>
    </row>
    <row r="681" spans="1:17" x14ac:dyDescent="0.25">
      <c r="A681" s="2">
        <v>16200</v>
      </c>
      <c r="B681" s="2">
        <v>83200</v>
      </c>
      <c r="C681" s="5">
        <v>0.14499999999999999</v>
      </c>
      <c r="D681" s="2">
        <v>778</v>
      </c>
      <c r="E681" s="2">
        <v>0</v>
      </c>
      <c r="F681" s="2">
        <v>0</v>
      </c>
      <c r="G681" s="2">
        <v>1</v>
      </c>
      <c r="H681" s="2">
        <v>0</v>
      </c>
      <c r="I681" s="2">
        <v>0</v>
      </c>
      <c r="J681" s="2">
        <v>2</v>
      </c>
      <c r="K681" s="2">
        <v>2</v>
      </c>
      <c r="L681" s="2">
        <v>1</v>
      </c>
      <c r="M681" s="6">
        <v>39.750684931506797</v>
      </c>
      <c r="N681" s="2">
        <v>0</v>
      </c>
      <c r="O681" s="2">
        <v>0</v>
      </c>
      <c r="P681" s="2">
        <v>1</v>
      </c>
      <c r="Q681" s="7">
        <v>114983.46810565901</v>
      </c>
    </row>
    <row r="682" spans="1:17" x14ac:dyDescent="0.25">
      <c r="A682" s="2">
        <v>16200</v>
      </c>
      <c r="B682" s="2">
        <v>81800</v>
      </c>
      <c r="C682" s="5">
        <v>0.14499999999999999</v>
      </c>
      <c r="D682" s="2">
        <v>853</v>
      </c>
      <c r="E682" s="2">
        <v>0</v>
      </c>
      <c r="F682" s="2">
        <v>110</v>
      </c>
      <c r="G682" s="2">
        <v>1</v>
      </c>
      <c r="H682" s="2">
        <v>0</v>
      </c>
      <c r="I682" s="2">
        <v>0</v>
      </c>
      <c r="J682" s="2">
        <v>3</v>
      </c>
      <c r="K682" s="2">
        <v>2</v>
      </c>
      <c r="L682" s="2">
        <v>1</v>
      </c>
      <c r="M682" s="6">
        <v>28.608219178082201</v>
      </c>
      <c r="N682" s="2">
        <v>0</v>
      </c>
      <c r="O682" s="2">
        <v>0</v>
      </c>
      <c r="P682" s="2">
        <v>1</v>
      </c>
      <c r="Q682" s="7">
        <v>105955.840444471</v>
      </c>
    </row>
    <row r="683" spans="1:17" x14ac:dyDescent="0.25">
      <c r="A683" s="2">
        <v>21800</v>
      </c>
      <c r="B683" s="2">
        <v>76400</v>
      </c>
      <c r="C683" s="5">
        <v>0.28899999999999998</v>
      </c>
      <c r="D683" s="2">
        <v>1395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3</v>
      </c>
      <c r="L683" s="2">
        <v>1</v>
      </c>
      <c r="M683" s="6">
        <v>84.797260273972597</v>
      </c>
      <c r="N683" s="2">
        <v>0</v>
      </c>
      <c r="O683" s="2">
        <v>0</v>
      </c>
      <c r="P683" s="2">
        <v>0</v>
      </c>
      <c r="Q683" s="7">
        <v>68949.408960290093</v>
      </c>
    </row>
    <row r="684" spans="1:17" x14ac:dyDescent="0.25">
      <c r="A684" s="2">
        <v>16200</v>
      </c>
      <c r="B684" s="2">
        <v>37300</v>
      </c>
      <c r="C684" s="5">
        <v>0.14499999999999999</v>
      </c>
      <c r="D684" s="2">
        <v>849</v>
      </c>
      <c r="E684" s="2">
        <v>0</v>
      </c>
      <c r="F684" s="2">
        <v>0</v>
      </c>
      <c r="G684" s="2">
        <v>1</v>
      </c>
      <c r="H684" s="2">
        <v>0</v>
      </c>
      <c r="I684" s="2">
        <v>0</v>
      </c>
      <c r="J684" s="2">
        <v>2</v>
      </c>
      <c r="K684" s="2">
        <v>2</v>
      </c>
      <c r="L684" s="2">
        <v>0</v>
      </c>
      <c r="M684" s="6">
        <v>85.397260273972606</v>
      </c>
      <c r="N684" s="2">
        <v>0</v>
      </c>
      <c r="O684" s="2">
        <v>1</v>
      </c>
      <c r="P684" s="2">
        <v>0</v>
      </c>
      <c r="Q684" s="7">
        <v>28727.812235662099</v>
      </c>
    </row>
    <row r="685" spans="1:17" x14ac:dyDescent="0.25">
      <c r="A685" s="2">
        <v>16200</v>
      </c>
      <c r="B685" s="2">
        <v>37300</v>
      </c>
      <c r="C685" s="5">
        <v>0.14499999999999999</v>
      </c>
      <c r="D685" s="2">
        <v>849</v>
      </c>
      <c r="E685" s="2">
        <v>0</v>
      </c>
      <c r="F685" s="2">
        <v>0</v>
      </c>
      <c r="G685" s="2">
        <v>1</v>
      </c>
      <c r="H685" s="2">
        <v>0</v>
      </c>
      <c r="I685" s="2">
        <v>0</v>
      </c>
      <c r="J685" s="2">
        <v>2</v>
      </c>
      <c r="K685" s="2">
        <v>2</v>
      </c>
      <c r="L685" s="2">
        <v>0</v>
      </c>
      <c r="M685" s="6">
        <v>85.627397260273995</v>
      </c>
      <c r="N685" s="2">
        <v>0</v>
      </c>
      <c r="O685" s="2">
        <v>1</v>
      </c>
      <c r="P685" s="2">
        <v>0</v>
      </c>
      <c r="Q685" s="7">
        <v>85429.865972717307</v>
      </c>
    </row>
    <row r="686" spans="1:17" x14ac:dyDescent="0.25">
      <c r="A686" s="2">
        <v>16200</v>
      </c>
      <c r="B686" s="2">
        <v>53100</v>
      </c>
      <c r="C686" s="5">
        <v>0.14499999999999999</v>
      </c>
      <c r="D686" s="2">
        <v>460</v>
      </c>
      <c r="E686" s="2">
        <v>0</v>
      </c>
      <c r="F686" s="2">
        <v>0</v>
      </c>
      <c r="G686" s="2">
        <v>1</v>
      </c>
      <c r="H686" s="2">
        <v>0</v>
      </c>
      <c r="I686" s="2">
        <v>0</v>
      </c>
      <c r="J686" s="2">
        <v>1</v>
      </c>
      <c r="K686" s="2">
        <v>2</v>
      </c>
      <c r="L686" s="2">
        <v>1</v>
      </c>
      <c r="M686" s="6">
        <v>54.361643835616398</v>
      </c>
      <c r="N686" s="2">
        <v>0</v>
      </c>
      <c r="O686" s="2">
        <v>0</v>
      </c>
      <c r="P686" s="2">
        <v>1</v>
      </c>
      <c r="Q686" s="7">
        <v>59849.608824296003</v>
      </c>
    </row>
    <row r="687" spans="1:17" x14ac:dyDescent="0.25">
      <c r="A687" s="2">
        <v>16300</v>
      </c>
      <c r="B687" s="2">
        <v>49800</v>
      </c>
      <c r="C687" s="5">
        <v>0.14499999999999999</v>
      </c>
      <c r="D687" s="2">
        <v>720</v>
      </c>
      <c r="E687" s="2">
        <v>0</v>
      </c>
      <c r="F687" s="2">
        <v>0</v>
      </c>
      <c r="G687" s="2">
        <v>1</v>
      </c>
      <c r="H687" s="2">
        <v>0</v>
      </c>
      <c r="I687" s="2">
        <v>0</v>
      </c>
      <c r="J687" s="2">
        <v>2</v>
      </c>
      <c r="K687" s="2">
        <v>2</v>
      </c>
      <c r="L687" s="2">
        <v>1</v>
      </c>
      <c r="M687" s="6">
        <v>83.284931506849304</v>
      </c>
      <c r="N687" s="2">
        <v>0</v>
      </c>
      <c r="O687" s="2">
        <v>0</v>
      </c>
      <c r="P687" s="2">
        <v>1</v>
      </c>
      <c r="Q687" s="7">
        <v>60328.405694890404</v>
      </c>
    </row>
    <row r="688" spans="1:17" x14ac:dyDescent="0.25">
      <c r="A688" s="2">
        <v>16300</v>
      </c>
      <c r="B688" s="2">
        <v>85100</v>
      </c>
      <c r="C688" s="5">
        <v>0.14499999999999999</v>
      </c>
      <c r="D688" s="2">
        <v>1207</v>
      </c>
      <c r="E688" s="2">
        <v>500</v>
      </c>
      <c r="F688" s="2">
        <v>100</v>
      </c>
      <c r="G688" s="2">
        <v>1</v>
      </c>
      <c r="H688" s="2">
        <v>0</v>
      </c>
      <c r="I688" s="2">
        <v>0</v>
      </c>
      <c r="J688" s="2">
        <v>3</v>
      </c>
      <c r="K688" s="2">
        <v>2</v>
      </c>
      <c r="L688" s="2">
        <v>1</v>
      </c>
      <c r="M688" s="6">
        <v>50.345205479451998</v>
      </c>
      <c r="N688" s="2">
        <v>0</v>
      </c>
      <c r="O688" s="2">
        <v>0</v>
      </c>
      <c r="P688" s="2">
        <v>0</v>
      </c>
      <c r="Q688" s="7">
        <v>109069.92712139701</v>
      </c>
    </row>
    <row r="689" spans="1:17" x14ac:dyDescent="0.25">
      <c r="A689" s="2">
        <v>16300</v>
      </c>
      <c r="B689" s="2">
        <v>109300</v>
      </c>
      <c r="C689" s="5">
        <v>0.14499999999999999</v>
      </c>
      <c r="D689" s="2">
        <v>1034</v>
      </c>
      <c r="E689" s="2">
        <v>0</v>
      </c>
      <c r="F689" s="2">
        <v>155</v>
      </c>
      <c r="G689" s="2">
        <v>1</v>
      </c>
      <c r="H689" s="2">
        <v>0</v>
      </c>
      <c r="I689" s="2">
        <v>0</v>
      </c>
      <c r="J689" s="2">
        <v>3</v>
      </c>
      <c r="K689" s="2">
        <v>2</v>
      </c>
      <c r="L689" s="2">
        <v>1</v>
      </c>
      <c r="M689" s="6">
        <v>5.5753424657534199</v>
      </c>
      <c r="N689" s="2">
        <v>0</v>
      </c>
      <c r="O689" s="2">
        <v>0</v>
      </c>
      <c r="P689" s="2">
        <v>0</v>
      </c>
      <c r="Q689" s="7">
        <v>120590.100021555</v>
      </c>
    </row>
    <row r="690" spans="1:17" x14ac:dyDescent="0.25">
      <c r="A690" s="2">
        <v>16300</v>
      </c>
      <c r="B690" s="2">
        <v>75000</v>
      </c>
      <c r="C690" s="5">
        <v>0.14499999999999999</v>
      </c>
      <c r="D690" s="2">
        <v>1272</v>
      </c>
      <c r="E690" s="2">
        <v>0</v>
      </c>
      <c r="F690" s="2">
        <v>144</v>
      </c>
      <c r="G690" s="2">
        <v>1</v>
      </c>
      <c r="H690" s="2">
        <v>0</v>
      </c>
      <c r="I690" s="2">
        <v>0</v>
      </c>
      <c r="J690" s="2">
        <v>2</v>
      </c>
      <c r="K690" s="2">
        <v>2</v>
      </c>
      <c r="L690" s="2">
        <v>0</v>
      </c>
      <c r="M690" s="6">
        <v>59.342465753424698</v>
      </c>
      <c r="N690" s="2">
        <v>0</v>
      </c>
      <c r="O690" s="2">
        <v>0</v>
      </c>
      <c r="P690" s="2">
        <v>0</v>
      </c>
      <c r="Q690" s="7">
        <v>95663.614744754697</v>
      </c>
    </row>
    <row r="691" spans="1:17" x14ac:dyDescent="0.25">
      <c r="A691" s="2">
        <v>16300</v>
      </c>
      <c r="B691" s="2">
        <v>30300</v>
      </c>
      <c r="C691" s="5">
        <v>0.14499999999999999</v>
      </c>
      <c r="D691" s="2">
        <v>550</v>
      </c>
      <c r="E691" s="2">
        <v>0</v>
      </c>
      <c r="F691" s="2">
        <v>140</v>
      </c>
      <c r="G691" s="2">
        <v>1</v>
      </c>
      <c r="H691" s="2">
        <v>0</v>
      </c>
      <c r="I691" s="2">
        <v>0</v>
      </c>
      <c r="J691" s="2">
        <v>1</v>
      </c>
      <c r="K691" s="2">
        <v>3</v>
      </c>
      <c r="L691" s="2">
        <v>0</v>
      </c>
      <c r="M691" s="6">
        <v>86.723287671232896</v>
      </c>
      <c r="N691" s="2">
        <v>0</v>
      </c>
      <c r="O691" s="2">
        <v>1</v>
      </c>
      <c r="P691" s="2">
        <v>0</v>
      </c>
      <c r="Q691" s="7">
        <v>48321.564902254402</v>
      </c>
    </row>
    <row r="692" spans="1:17" x14ac:dyDescent="0.25">
      <c r="A692" s="2">
        <v>16300</v>
      </c>
      <c r="B692" s="2">
        <v>76500</v>
      </c>
      <c r="C692" s="5">
        <v>0.14499999999999999</v>
      </c>
      <c r="D692" s="2">
        <v>1050</v>
      </c>
      <c r="E692" s="2">
        <v>0</v>
      </c>
      <c r="F692" s="2">
        <v>0</v>
      </c>
      <c r="G692" s="2">
        <v>1</v>
      </c>
      <c r="H692" s="2">
        <v>0</v>
      </c>
      <c r="I692" s="2">
        <v>1</v>
      </c>
      <c r="J692" s="2">
        <v>3</v>
      </c>
      <c r="K692" s="2">
        <v>2</v>
      </c>
      <c r="L692" s="2">
        <v>1</v>
      </c>
      <c r="M692" s="6">
        <v>48.394520547945199</v>
      </c>
      <c r="N692" s="2">
        <v>0</v>
      </c>
      <c r="O692" s="2">
        <v>0</v>
      </c>
      <c r="P692" s="2">
        <v>1</v>
      </c>
      <c r="Q692" s="7">
        <v>90971.405412929904</v>
      </c>
    </row>
    <row r="693" spans="1:17" x14ac:dyDescent="0.25">
      <c r="A693" s="2">
        <v>16300</v>
      </c>
      <c r="B693" s="2">
        <v>40600</v>
      </c>
      <c r="C693" s="5">
        <v>0.14499999999999999</v>
      </c>
      <c r="D693" s="2">
        <v>840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3</v>
      </c>
      <c r="K693" s="2">
        <v>2</v>
      </c>
      <c r="L693" s="2">
        <v>1</v>
      </c>
      <c r="M693" s="6">
        <v>40.693150684931503</v>
      </c>
      <c r="N693" s="2">
        <v>0</v>
      </c>
      <c r="O693" s="2">
        <v>1</v>
      </c>
      <c r="P693" s="2">
        <v>0</v>
      </c>
      <c r="Q693" s="7">
        <v>19195.587237473701</v>
      </c>
    </row>
    <row r="694" spans="1:17" x14ac:dyDescent="0.25">
      <c r="A694" s="2">
        <v>16400</v>
      </c>
      <c r="B694" s="2">
        <v>98400</v>
      </c>
      <c r="C694" s="5">
        <v>0.14499999999999999</v>
      </c>
      <c r="D694" s="2">
        <v>928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3</v>
      </c>
      <c r="K694" s="2">
        <v>2</v>
      </c>
      <c r="L694" s="2">
        <v>1</v>
      </c>
      <c r="M694" s="6">
        <v>7.3945205479452003</v>
      </c>
      <c r="N694" s="2">
        <v>0</v>
      </c>
      <c r="O694" s="2">
        <v>0</v>
      </c>
      <c r="P694" s="2">
        <v>0</v>
      </c>
      <c r="Q694" s="7">
        <v>113953.65520146</v>
      </c>
    </row>
    <row r="695" spans="1:17" x14ac:dyDescent="0.25">
      <c r="A695" s="2">
        <v>16400</v>
      </c>
      <c r="B695" s="2">
        <v>78700</v>
      </c>
      <c r="C695" s="5">
        <v>0.14499999999999999</v>
      </c>
      <c r="D695" s="2">
        <v>840</v>
      </c>
      <c r="E695" s="2">
        <v>0</v>
      </c>
      <c r="F695" s="2">
        <v>128</v>
      </c>
      <c r="G695" s="2">
        <v>1</v>
      </c>
      <c r="H695" s="2">
        <v>0</v>
      </c>
      <c r="I695" s="2">
        <v>0</v>
      </c>
      <c r="J695" s="2">
        <v>2</v>
      </c>
      <c r="K695" s="2">
        <v>3</v>
      </c>
      <c r="L695" s="2">
        <v>1</v>
      </c>
      <c r="M695" s="6">
        <v>46.756164383561597</v>
      </c>
      <c r="N695" s="2">
        <v>0</v>
      </c>
      <c r="O695" s="2">
        <v>0</v>
      </c>
      <c r="P695" s="2">
        <v>1</v>
      </c>
      <c r="Q695" s="7">
        <v>61767.978734445198</v>
      </c>
    </row>
    <row r="696" spans="1:17" x14ac:dyDescent="0.25">
      <c r="A696" s="2">
        <v>16300</v>
      </c>
      <c r="B696" s="2">
        <v>115900</v>
      </c>
      <c r="C696" s="5">
        <v>0.14499999999999999</v>
      </c>
      <c r="D696" s="2">
        <v>1094</v>
      </c>
      <c r="E696" s="2">
        <v>0</v>
      </c>
      <c r="F696" s="2">
        <v>155</v>
      </c>
      <c r="G696" s="2">
        <v>2</v>
      </c>
      <c r="H696" s="2">
        <v>0</v>
      </c>
      <c r="I696" s="2">
        <v>0</v>
      </c>
      <c r="J696" s="2">
        <v>3</v>
      </c>
      <c r="K696" s="2">
        <v>2</v>
      </c>
      <c r="L696" s="2">
        <v>1</v>
      </c>
      <c r="M696" s="6">
        <v>2.17808219178082</v>
      </c>
      <c r="N696" s="2">
        <v>0</v>
      </c>
      <c r="O696" s="2">
        <v>0</v>
      </c>
      <c r="P696" s="2">
        <v>0</v>
      </c>
      <c r="Q696" s="7">
        <v>132900</v>
      </c>
    </row>
    <row r="697" spans="1:17" x14ac:dyDescent="0.25">
      <c r="A697" s="2">
        <v>29000</v>
      </c>
      <c r="B697" s="2">
        <v>84200</v>
      </c>
      <c r="C697" s="5">
        <v>0.28899999999999998</v>
      </c>
      <c r="D697" s="2">
        <v>861</v>
      </c>
      <c r="E697" s="2">
        <v>200</v>
      </c>
      <c r="F697" s="2">
        <v>55</v>
      </c>
      <c r="G697" s="2">
        <v>1</v>
      </c>
      <c r="H697" s="2">
        <v>0</v>
      </c>
      <c r="I697" s="2">
        <v>0</v>
      </c>
      <c r="J697" s="2">
        <v>3</v>
      </c>
      <c r="K697" s="2">
        <v>2</v>
      </c>
      <c r="L697" s="2">
        <v>1</v>
      </c>
      <c r="M697" s="6">
        <v>40.4493150684931</v>
      </c>
      <c r="N697" s="2">
        <v>0</v>
      </c>
      <c r="O697" s="2">
        <v>0</v>
      </c>
      <c r="P697" s="2">
        <v>1</v>
      </c>
      <c r="Q697" s="7">
        <v>110123.280236705</v>
      </c>
    </row>
    <row r="698" spans="1:17" x14ac:dyDescent="0.25">
      <c r="A698" s="2">
        <v>21900</v>
      </c>
      <c r="B698" s="2">
        <v>61100</v>
      </c>
      <c r="C698" s="5">
        <v>0.28899999999999998</v>
      </c>
      <c r="D698" s="2">
        <v>1148</v>
      </c>
      <c r="E698" s="2">
        <v>0</v>
      </c>
      <c r="F698" s="2">
        <v>0</v>
      </c>
      <c r="G698" s="2">
        <v>1</v>
      </c>
      <c r="H698" s="2">
        <v>1</v>
      </c>
      <c r="I698" s="2">
        <v>0</v>
      </c>
      <c r="J698" s="2">
        <v>3</v>
      </c>
      <c r="K698" s="2">
        <v>2</v>
      </c>
      <c r="L698" s="2">
        <v>0</v>
      </c>
      <c r="M698" s="6">
        <v>81.126027397260302</v>
      </c>
      <c r="N698" s="2">
        <v>0</v>
      </c>
      <c r="O698" s="2">
        <v>0</v>
      </c>
      <c r="P698" s="2">
        <v>1</v>
      </c>
      <c r="Q698" s="7">
        <v>75000</v>
      </c>
    </row>
    <row r="699" spans="1:17" x14ac:dyDescent="0.25">
      <c r="A699" s="2">
        <v>26900</v>
      </c>
      <c r="B699" s="2">
        <v>37700</v>
      </c>
      <c r="C699" s="5">
        <v>1.4</v>
      </c>
      <c r="D699" s="2">
        <v>702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1</v>
      </c>
      <c r="K699" s="2">
        <v>3</v>
      </c>
      <c r="L699" s="2">
        <v>0</v>
      </c>
      <c r="M699" s="6">
        <v>104.50410958904099</v>
      </c>
      <c r="N699" s="2">
        <v>0</v>
      </c>
      <c r="O699" s="2">
        <v>0</v>
      </c>
      <c r="P699" s="2">
        <v>0</v>
      </c>
      <c r="Q699" s="7">
        <v>28727.812235662099</v>
      </c>
    </row>
    <row r="700" spans="1:17" x14ac:dyDescent="0.25">
      <c r="A700" s="2">
        <v>16900</v>
      </c>
      <c r="B700" s="2">
        <v>71000</v>
      </c>
      <c r="C700" s="5">
        <v>0.33100000000000002</v>
      </c>
      <c r="D700" s="2">
        <v>1080</v>
      </c>
      <c r="E700" s="2">
        <v>936</v>
      </c>
      <c r="F700" s="2">
        <v>0</v>
      </c>
      <c r="G700" s="2">
        <v>1</v>
      </c>
      <c r="H700" s="2">
        <v>0</v>
      </c>
      <c r="I700" s="2">
        <v>0</v>
      </c>
      <c r="J700" s="2">
        <v>3</v>
      </c>
      <c r="K700" s="2">
        <v>2</v>
      </c>
      <c r="L700" s="2">
        <v>1</v>
      </c>
      <c r="M700" s="6">
        <v>67.180821917808203</v>
      </c>
      <c r="N700" s="2">
        <v>0</v>
      </c>
      <c r="O700" s="2">
        <v>0</v>
      </c>
      <c r="P700" s="2">
        <v>0</v>
      </c>
      <c r="Q700" s="7">
        <v>95000</v>
      </c>
    </row>
    <row r="701" spans="1:17" x14ac:dyDescent="0.25">
      <c r="A701" s="2">
        <v>29300</v>
      </c>
      <c r="B701" s="2">
        <v>97400</v>
      </c>
      <c r="C701" s="5">
        <v>0.91100000000000003</v>
      </c>
      <c r="D701" s="2">
        <v>912</v>
      </c>
      <c r="E701" s="2">
        <v>350</v>
      </c>
      <c r="F701" s="2">
        <v>0</v>
      </c>
      <c r="G701" s="2">
        <v>1</v>
      </c>
      <c r="H701" s="2">
        <v>0</v>
      </c>
      <c r="I701" s="2">
        <v>0</v>
      </c>
      <c r="J701" s="2">
        <v>3</v>
      </c>
      <c r="K701" s="2">
        <v>2</v>
      </c>
      <c r="L701" s="2">
        <v>1</v>
      </c>
      <c r="M701" s="6">
        <v>42.627397260274002</v>
      </c>
      <c r="N701" s="2">
        <v>0</v>
      </c>
      <c r="O701" s="2">
        <v>0</v>
      </c>
      <c r="P701" s="2">
        <v>0</v>
      </c>
      <c r="Q701" s="7">
        <v>118784.57448931799</v>
      </c>
    </row>
    <row r="702" spans="1:17" x14ac:dyDescent="0.25">
      <c r="A702" s="2">
        <v>22600</v>
      </c>
      <c r="B702" s="2">
        <v>96900</v>
      </c>
      <c r="C702" s="5">
        <v>0.20699999999999999</v>
      </c>
      <c r="D702" s="2">
        <v>912</v>
      </c>
      <c r="E702" s="2">
        <v>0</v>
      </c>
      <c r="F702" s="2">
        <v>299</v>
      </c>
      <c r="G702" s="2">
        <v>1</v>
      </c>
      <c r="H702" s="2">
        <v>0</v>
      </c>
      <c r="I702" s="2">
        <v>0</v>
      </c>
      <c r="J702" s="2">
        <v>3</v>
      </c>
      <c r="K702" s="2">
        <v>2</v>
      </c>
      <c r="L702" s="2">
        <v>1</v>
      </c>
      <c r="M702" s="6">
        <v>46.389041095890398</v>
      </c>
      <c r="N702" s="2">
        <v>0</v>
      </c>
      <c r="O702" s="2">
        <v>0</v>
      </c>
      <c r="P702" s="2">
        <v>1</v>
      </c>
      <c r="Q702" s="7">
        <v>111080.873977893</v>
      </c>
    </row>
    <row r="703" spans="1:17" x14ac:dyDescent="0.25">
      <c r="A703" s="2">
        <v>14700</v>
      </c>
      <c r="B703" s="2">
        <v>101500</v>
      </c>
      <c r="C703" s="5">
        <v>0.35299999999999998</v>
      </c>
      <c r="D703" s="2">
        <v>1392</v>
      </c>
      <c r="E703" s="2">
        <v>0</v>
      </c>
      <c r="F703" s="2">
        <v>0</v>
      </c>
      <c r="G703" s="2">
        <v>1</v>
      </c>
      <c r="H703" s="2">
        <v>0</v>
      </c>
      <c r="I703" s="2">
        <v>1</v>
      </c>
      <c r="J703" s="2">
        <v>4</v>
      </c>
      <c r="K703" s="2">
        <v>3</v>
      </c>
      <c r="L703" s="2">
        <v>1</v>
      </c>
      <c r="M703" s="6">
        <v>49.410958904109599</v>
      </c>
      <c r="N703" s="2">
        <v>0</v>
      </c>
      <c r="O703" s="2">
        <v>0</v>
      </c>
      <c r="P703" s="2">
        <v>1</v>
      </c>
      <c r="Q703" s="7">
        <v>99589.7490836285</v>
      </c>
    </row>
    <row r="704" spans="1:17" x14ac:dyDescent="0.25">
      <c r="A704" s="2">
        <v>21700</v>
      </c>
      <c r="B704" s="2">
        <v>92100</v>
      </c>
      <c r="C704" s="5">
        <v>0.25800000000000001</v>
      </c>
      <c r="D704" s="2">
        <v>1116</v>
      </c>
      <c r="E704" s="2">
        <v>124</v>
      </c>
      <c r="F704" s="2">
        <v>216</v>
      </c>
      <c r="G704" s="2">
        <v>1</v>
      </c>
      <c r="H704" s="2">
        <v>0</v>
      </c>
      <c r="I704" s="2">
        <v>1</v>
      </c>
      <c r="J704" s="2">
        <v>2</v>
      </c>
      <c r="K704" s="2">
        <v>3</v>
      </c>
      <c r="L704" s="2">
        <v>1</v>
      </c>
      <c r="M704" s="6">
        <v>66.602739726027394</v>
      </c>
      <c r="N704" s="2">
        <v>0</v>
      </c>
      <c r="O704" s="2">
        <v>0</v>
      </c>
      <c r="P704" s="2">
        <v>1</v>
      </c>
      <c r="Q704" s="7">
        <v>111182.36172200101</v>
      </c>
    </row>
    <row r="705" spans="1:17" x14ac:dyDescent="0.25">
      <c r="A705" s="2">
        <v>24000</v>
      </c>
      <c r="B705" s="2">
        <v>135700</v>
      </c>
      <c r="C705" s="5">
        <v>0.35399999999999998</v>
      </c>
      <c r="D705" s="2">
        <v>1687</v>
      </c>
      <c r="E705" s="2">
        <v>300</v>
      </c>
      <c r="F705" s="2">
        <v>189</v>
      </c>
      <c r="G705" s="2">
        <v>2</v>
      </c>
      <c r="H705" s="2">
        <v>0</v>
      </c>
      <c r="I705" s="2">
        <v>1</v>
      </c>
      <c r="J705" s="2">
        <v>2</v>
      </c>
      <c r="K705" s="2">
        <v>4</v>
      </c>
      <c r="L705" s="2">
        <v>1</v>
      </c>
      <c r="M705" s="6">
        <v>42.558904109589001</v>
      </c>
      <c r="N705" s="2">
        <v>0</v>
      </c>
      <c r="O705" s="2">
        <v>0</v>
      </c>
      <c r="P705" s="2">
        <v>1</v>
      </c>
      <c r="Q705" s="7">
        <v>156700.610666308</v>
      </c>
    </row>
    <row r="706" spans="1:17" x14ac:dyDescent="0.25">
      <c r="A706" s="2">
        <v>15700</v>
      </c>
      <c r="B706" s="2">
        <v>100000</v>
      </c>
      <c r="C706" s="5">
        <v>0.22600000000000001</v>
      </c>
      <c r="D706" s="2">
        <v>910</v>
      </c>
      <c r="E706" s="2">
        <v>0</v>
      </c>
      <c r="F706" s="2">
        <v>100</v>
      </c>
      <c r="G706" s="2">
        <v>1</v>
      </c>
      <c r="H706" s="2">
        <v>0</v>
      </c>
      <c r="I706" s="2">
        <v>0</v>
      </c>
      <c r="J706" s="2">
        <v>3</v>
      </c>
      <c r="K706" s="2">
        <v>2</v>
      </c>
      <c r="L706" s="2">
        <v>1</v>
      </c>
      <c r="M706" s="6">
        <v>9.4219178082191792</v>
      </c>
      <c r="N706" s="2">
        <v>0</v>
      </c>
      <c r="O706" s="2">
        <v>0</v>
      </c>
      <c r="P706" s="2">
        <v>0</v>
      </c>
      <c r="Q706" s="7">
        <v>114911.248942648</v>
      </c>
    </row>
    <row r="707" spans="1:17" x14ac:dyDescent="0.25">
      <c r="A707" s="2">
        <v>14400</v>
      </c>
      <c r="B707" s="2">
        <v>97400</v>
      </c>
      <c r="C707" s="5">
        <v>0.17199999999999999</v>
      </c>
      <c r="D707" s="2">
        <v>1132</v>
      </c>
      <c r="E707" s="2">
        <v>0</v>
      </c>
      <c r="F707" s="2">
        <v>200</v>
      </c>
      <c r="G707" s="2">
        <v>1</v>
      </c>
      <c r="H707" s="2">
        <v>0</v>
      </c>
      <c r="I707" s="2">
        <v>0</v>
      </c>
      <c r="J707" s="2">
        <v>2</v>
      </c>
      <c r="K707" s="2">
        <v>2</v>
      </c>
      <c r="L707" s="2">
        <v>1</v>
      </c>
      <c r="M707" s="6">
        <v>42.589041095890401</v>
      </c>
      <c r="N707" s="2">
        <v>0</v>
      </c>
      <c r="O707" s="2">
        <v>0</v>
      </c>
      <c r="P707" s="2">
        <v>1</v>
      </c>
      <c r="Q707" s="7">
        <v>110707.223424044</v>
      </c>
    </row>
    <row r="708" spans="1:17" x14ac:dyDescent="0.25">
      <c r="A708" s="2">
        <v>19800</v>
      </c>
      <c r="B708" s="2">
        <v>96800</v>
      </c>
      <c r="C708" s="5">
        <v>0.48199999999999998</v>
      </c>
      <c r="D708" s="2">
        <v>1046</v>
      </c>
      <c r="E708" s="2">
        <v>0</v>
      </c>
      <c r="F708" s="2">
        <v>0</v>
      </c>
      <c r="G708" s="2">
        <v>1</v>
      </c>
      <c r="H708" s="2">
        <v>0</v>
      </c>
      <c r="I708" s="2">
        <v>0</v>
      </c>
      <c r="J708" s="2">
        <v>3</v>
      </c>
      <c r="K708" s="2">
        <v>2</v>
      </c>
      <c r="L708" s="2">
        <v>1</v>
      </c>
      <c r="M708" s="6">
        <v>53.747945205479503</v>
      </c>
      <c r="N708" s="2">
        <v>432</v>
      </c>
      <c r="O708" s="2">
        <v>0</v>
      </c>
      <c r="P708" s="2">
        <v>1</v>
      </c>
      <c r="Q708" s="7">
        <v>108331.531934258</v>
      </c>
    </row>
    <row r="709" spans="1:17" x14ac:dyDescent="0.25">
      <c r="A709" s="2">
        <v>15000</v>
      </c>
      <c r="B709" s="2">
        <v>90600</v>
      </c>
      <c r="C709" s="5">
        <v>0.183</v>
      </c>
      <c r="D709" s="2">
        <v>816</v>
      </c>
      <c r="E709" s="2">
        <v>800</v>
      </c>
      <c r="F709" s="2">
        <v>192</v>
      </c>
      <c r="G709" s="2">
        <v>2</v>
      </c>
      <c r="H709" s="2">
        <v>0</v>
      </c>
      <c r="I709" s="2">
        <v>0</v>
      </c>
      <c r="J709" s="2">
        <v>3</v>
      </c>
      <c r="K709" s="2">
        <v>2</v>
      </c>
      <c r="L709" s="2">
        <v>1</v>
      </c>
      <c r="M709" s="6">
        <v>49.5260273972603</v>
      </c>
      <c r="N709" s="2">
        <v>0</v>
      </c>
      <c r="O709" s="2">
        <v>0</v>
      </c>
      <c r="P709" s="2">
        <v>1</v>
      </c>
      <c r="Q709" s="7">
        <v>129712.755342335</v>
      </c>
    </row>
    <row r="710" spans="1:17" x14ac:dyDescent="0.25">
      <c r="A710" s="2">
        <v>19500</v>
      </c>
      <c r="B710" s="2">
        <v>88700</v>
      </c>
      <c r="C710" s="5">
        <v>0.31900000000000001</v>
      </c>
      <c r="D710" s="2">
        <v>1418</v>
      </c>
      <c r="E710" s="2">
        <v>0</v>
      </c>
      <c r="F710" s="2">
        <v>126</v>
      </c>
      <c r="G710" s="2">
        <v>1</v>
      </c>
      <c r="H710" s="2">
        <v>1</v>
      </c>
      <c r="I710" s="2">
        <v>0</v>
      </c>
      <c r="J710" s="2">
        <v>4</v>
      </c>
      <c r="K710" s="2">
        <v>3</v>
      </c>
      <c r="L710" s="2">
        <v>1</v>
      </c>
      <c r="M710" s="6">
        <v>75.624657534246595</v>
      </c>
      <c r="N710" s="2">
        <v>0</v>
      </c>
      <c r="O710" s="2">
        <v>0</v>
      </c>
      <c r="P710" s="2">
        <v>1</v>
      </c>
      <c r="Q710" s="7">
        <v>101679.595762856</v>
      </c>
    </row>
    <row r="711" spans="1:17" x14ac:dyDescent="0.25">
      <c r="A711" s="2">
        <v>14800</v>
      </c>
      <c r="B711" s="2">
        <v>70200</v>
      </c>
      <c r="C711" s="5">
        <v>0.16</v>
      </c>
      <c r="D711" s="2">
        <v>826</v>
      </c>
      <c r="E711" s="2">
        <v>0</v>
      </c>
      <c r="F711" s="2">
        <v>0</v>
      </c>
      <c r="G711" s="2">
        <v>2</v>
      </c>
      <c r="H711" s="2">
        <v>0</v>
      </c>
      <c r="I711" s="2">
        <v>0</v>
      </c>
      <c r="J711" s="2">
        <v>3</v>
      </c>
      <c r="K711" s="2">
        <v>2</v>
      </c>
      <c r="L711" s="2">
        <v>1</v>
      </c>
      <c r="M711" s="6">
        <v>51.361643835616398</v>
      </c>
      <c r="N711" s="2">
        <v>0</v>
      </c>
      <c r="O711" s="2">
        <v>0</v>
      </c>
      <c r="P711" s="2">
        <v>0</v>
      </c>
      <c r="Q711" s="7">
        <v>81395.468001042595</v>
      </c>
    </row>
    <row r="712" spans="1:17" x14ac:dyDescent="0.25">
      <c r="A712" s="2">
        <v>18900</v>
      </c>
      <c r="B712" s="2">
        <v>90200</v>
      </c>
      <c r="C712" s="5">
        <v>0.28399999999999997</v>
      </c>
      <c r="D712" s="2">
        <v>1742</v>
      </c>
      <c r="E712" s="2">
        <v>0</v>
      </c>
      <c r="F712" s="2">
        <v>392</v>
      </c>
      <c r="G712" s="2">
        <v>2</v>
      </c>
      <c r="H712" s="2">
        <v>0</v>
      </c>
      <c r="I712" s="2">
        <v>0</v>
      </c>
      <c r="J712" s="2">
        <v>4</v>
      </c>
      <c r="K712" s="2">
        <v>3</v>
      </c>
      <c r="L712" s="2">
        <v>1</v>
      </c>
      <c r="M712" s="6">
        <v>95.386301369863006</v>
      </c>
      <c r="N712" s="2">
        <v>0</v>
      </c>
      <c r="O712" s="2">
        <v>0</v>
      </c>
      <c r="P712" s="2">
        <v>1</v>
      </c>
      <c r="Q712" s="7">
        <v>100547.34282481699</v>
      </c>
    </row>
    <row r="713" spans="1:17" x14ac:dyDescent="0.25">
      <c r="A713" s="2">
        <v>23200</v>
      </c>
      <c r="B713" s="2">
        <v>95600</v>
      </c>
      <c r="C713" s="5">
        <v>0.50600000000000001</v>
      </c>
      <c r="D713" s="2">
        <v>1349</v>
      </c>
      <c r="E713" s="2">
        <v>0</v>
      </c>
      <c r="F713" s="2">
        <v>280</v>
      </c>
      <c r="G713" s="2">
        <v>1</v>
      </c>
      <c r="H713" s="2">
        <v>0</v>
      </c>
      <c r="I713" s="2">
        <v>0</v>
      </c>
      <c r="J713" s="2">
        <v>4</v>
      </c>
      <c r="K713" s="2">
        <v>3</v>
      </c>
      <c r="L713" s="2">
        <v>0</v>
      </c>
      <c r="M713" s="6">
        <v>61.386301369862998</v>
      </c>
      <c r="N713" s="2">
        <v>0</v>
      </c>
      <c r="O713" s="2">
        <v>0</v>
      </c>
      <c r="P713" s="2">
        <v>1</v>
      </c>
      <c r="Q713" s="7">
        <v>112488.536777441</v>
      </c>
    </row>
    <row r="714" spans="1:17" x14ac:dyDescent="0.25">
      <c r="A714" s="2">
        <v>15200</v>
      </c>
      <c r="B714" s="2">
        <v>76000</v>
      </c>
      <c r="C714" s="5">
        <v>0.16</v>
      </c>
      <c r="D714" s="2">
        <v>840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3</v>
      </c>
      <c r="K714" s="2">
        <v>2</v>
      </c>
      <c r="L714" s="2">
        <v>1</v>
      </c>
      <c r="M714" s="6">
        <v>48.663013698630103</v>
      </c>
      <c r="N714" s="2">
        <v>0</v>
      </c>
      <c r="O714" s="2">
        <v>0</v>
      </c>
      <c r="P714" s="2">
        <v>1</v>
      </c>
      <c r="Q714" s="7">
        <v>116884.021297489</v>
      </c>
    </row>
    <row r="715" spans="1:17" x14ac:dyDescent="0.25">
      <c r="A715" s="2">
        <v>14400</v>
      </c>
      <c r="B715" s="2">
        <v>107800</v>
      </c>
      <c r="C715" s="5">
        <v>0.152</v>
      </c>
      <c r="D715" s="2">
        <v>1560</v>
      </c>
      <c r="E715" s="2">
        <v>0</v>
      </c>
      <c r="F715" s="2">
        <v>0</v>
      </c>
      <c r="G715" s="2">
        <v>2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78.775342465753397</v>
      </c>
      <c r="N715" s="2">
        <v>0</v>
      </c>
      <c r="O715" s="2">
        <v>0</v>
      </c>
      <c r="P715" s="2">
        <v>1</v>
      </c>
      <c r="Q715" s="7">
        <v>94932.631931862707</v>
      </c>
    </row>
    <row r="716" spans="1:17" x14ac:dyDescent="0.25">
      <c r="A716" s="2">
        <v>18500</v>
      </c>
      <c r="B716" s="2">
        <v>49800</v>
      </c>
      <c r="C716" s="5">
        <v>0.23699999999999999</v>
      </c>
      <c r="D716" s="2">
        <v>732</v>
      </c>
      <c r="E716" s="2">
        <v>0</v>
      </c>
      <c r="F716" s="2">
        <v>0</v>
      </c>
      <c r="G716" s="2">
        <v>1</v>
      </c>
      <c r="H716" s="2">
        <v>0</v>
      </c>
      <c r="I716" s="2">
        <v>0</v>
      </c>
      <c r="J716" s="2">
        <v>1</v>
      </c>
      <c r="K716" s="2">
        <v>2</v>
      </c>
      <c r="L716" s="2">
        <v>0</v>
      </c>
      <c r="M716" s="6">
        <v>85.238356164383603</v>
      </c>
      <c r="N716" s="2">
        <v>0</v>
      </c>
      <c r="O716" s="2">
        <v>0</v>
      </c>
      <c r="P716" s="2">
        <v>1</v>
      </c>
      <c r="Q716" s="7">
        <v>87500</v>
      </c>
    </row>
    <row r="717" spans="1:17" x14ac:dyDescent="0.25">
      <c r="A717" s="2">
        <v>11900</v>
      </c>
      <c r="B717" s="2">
        <v>18500</v>
      </c>
      <c r="C717" s="5">
        <v>0.152</v>
      </c>
      <c r="D717" s="2">
        <v>933</v>
      </c>
      <c r="E717" s="2">
        <v>0</v>
      </c>
      <c r="F717" s="2">
        <v>128</v>
      </c>
      <c r="G717" s="2">
        <v>1</v>
      </c>
      <c r="H717" s="2">
        <v>0</v>
      </c>
      <c r="I717" s="2">
        <v>0</v>
      </c>
      <c r="J717" s="2">
        <v>3</v>
      </c>
      <c r="K717" s="2">
        <v>2</v>
      </c>
      <c r="L717" s="2">
        <v>1</v>
      </c>
      <c r="M717" s="6">
        <v>57.589041095890401</v>
      </c>
      <c r="N717" s="2">
        <v>0</v>
      </c>
      <c r="O717" s="2">
        <v>1</v>
      </c>
      <c r="P717" s="2">
        <v>0</v>
      </c>
      <c r="Q717" s="7">
        <v>23756.914897863498</v>
      </c>
    </row>
    <row r="718" spans="1:17" x14ac:dyDescent="0.25">
      <c r="A718" s="2">
        <v>11900</v>
      </c>
      <c r="B718" s="2">
        <v>58400</v>
      </c>
      <c r="C718" s="5">
        <v>0.152</v>
      </c>
      <c r="D718" s="2">
        <v>660</v>
      </c>
      <c r="E718" s="2">
        <v>0</v>
      </c>
      <c r="F718" s="2">
        <v>0</v>
      </c>
      <c r="G718" s="2">
        <v>1</v>
      </c>
      <c r="H718" s="2">
        <v>0</v>
      </c>
      <c r="I718" s="2">
        <v>0</v>
      </c>
      <c r="J718" s="2">
        <v>2</v>
      </c>
      <c r="K718" s="2">
        <v>2</v>
      </c>
      <c r="L718" s="2">
        <v>1</v>
      </c>
      <c r="M718" s="6">
        <v>29.383561643835598</v>
      </c>
      <c r="N718" s="2">
        <v>0</v>
      </c>
      <c r="O718" s="2">
        <v>0</v>
      </c>
      <c r="P718" s="2">
        <v>1</v>
      </c>
      <c r="Q718" s="7">
        <v>81395.468001042595</v>
      </c>
    </row>
    <row r="719" spans="1:17" x14ac:dyDescent="0.25">
      <c r="A719" s="2">
        <v>10800</v>
      </c>
      <c r="B719" s="2">
        <v>57800</v>
      </c>
      <c r="C719" s="5">
        <v>0.13800000000000001</v>
      </c>
      <c r="D719" s="2">
        <v>720</v>
      </c>
      <c r="E719" s="2">
        <v>0</v>
      </c>
      <c r="F719" s="2">
        <v>64</v>
      </c>
      <c r="G719" s="2">
        <v>1</v>
      </c>
      <c r="H719" s="2">
        <v>0</v>
      </c>
      <c r="I719" s="2">
        <v>0</v>
      </c>
      <c r="J719" s="2">
        <v>2</v>
      </c>
      <c r="K719" s="2">
        <v>2</v>
      </c>
      <c r="L719" s="2">
        <v>1</v>
      </c>
      <c r="M719" s="6">
        <v>46.4767123287671</v>
      </c>
      <c r="N719" s="2">
        <v>0</v>
      </c>
      <c r="O719" s="2">
        <v>0</v>
      </c>
      <c r="P719" s="2">
        <v>1</v>
      </c>
      <c r="Q719" s="7">
        <v>18194.281082586</v>
      </c>
    </row>
    <row r="720" spans="1:17" x14ac:dyDescent="0.25">
      <c r="A720" s="2">
        <v>10800</v>
      </c>
      <c r="B720" s="2">
        <v>39000</v>
      </c>
      <c r="C720" s="5">
        <v>0.13800000000000001</v>
      </c>
      <c r="D720" s="2">
        <v>720</v>
      </c>
      <c r="E720" s="2">
        <v>0</v>
      </c>
      <c r="F720" s="2">
        <v>0</v>
      </c>
      <c r="G720" s="2">
        <v>1</v>
      </c>
      <c r="H720" s="2">
        <v>0</v>
      </c>
      <c r="I720" s="2">
        <v>0</v>
      </c>
      <c r="J720" s="2">
        <v>2</v>
      </c>
      <c r="K720" s="2">
        <v>3</v>
      </c>
      <c r="L720" s="2">
        <v>1</v>
      </c>
      <c r="M720" s="6">
        <v>52.761643835616397</v>
      </c>
      <c r="N720" s="2">
        <v>0</v>
      </c>
      <c r="O720" s="2">
        <v>1</v>
      </c>
      <c r="P720" s="2">
        <v>0</v>
      </c>
      <c r="Q720" s="7">
        <v>35459.696036720597</v>
      </c>
    </row>
    <row r="721" spans="1:17" x14ac:dyDescent="0.25">
      <c r="A721" s="2">
        <v>13200</v>
      </c>
      <c r="B721" s="2">
        <v>61400</v>
      </c>
      <c r="C721" s="5">
        <v>0.20200000000000001</v>
      </c>
      <c r="D721" s="2">
        <v>850</v>
      </c>
      <c r="E721" s="2">
        <v>0</v>
      </c>
      <c r="F721" s="2">
        <v>182</v>
      </c>
      <c r="G721" s="2">
        <v>1</v>
      </c>
      <c r="H721" s="2">
        <v>0</v>
      </c>
      <c r="I721" s="2">
        <v>0</v>
      </c>
      <c r="J721" s="2">
        <v>3</v>
      </c>
      <c r="K721" s="2">
        <v>2</v>
      </c>
      <c r="L721" s="2">
        <v>1</v>
      </c>
      <c r="M721" s="6">
        <v>52.5479452054795</v>
      </c>
      <c r="N721" s="2">
        <v>0</v>
      </c>
      <c r="O721" s="2">
        <v>0</v>
      </c>
      <c r="P721" s="2">
        <v>1</v>
      </c>
      <c r="Q721" s="7">
        <v>71270.744693590605</v>
      </c>
    </row>
    <row r="722" spans="1:17" x14ac:dyDescent="0.25">
      <c r="A722" s="2">
        <v>23600</v>
      </c>
      <c r="B722" s="2">
        <v>44000</v>
      </c>
      <c r="C722" s="5">
        <v>0.32100000000000001</v>
      </c>
      <c r="D722" s="2">
        <v>672</v>
      </c>
      <c r="E722" s="2">
        <v>0</v>
      </c>
      <c r="F722" s="2">
        <v>0</v>
      </c>
      <c r="G722" s="2">
        <v>1</v>
      </c>
      <c r="H722" s="2">
        <v>0</v>
      </c>
      <c r="I722" s="2">
        <v>0</v>
      </c>
      <c r="J722" s="2">
        <v>2</v>
      </c>
      <c r="K722" s="2">
        <v>2</v>
      </c>
      <c r="L722" s="2">
        <v>0</v>
      </c>
      <c r="M722" s="6">
        <v>72.520547945205493</v>
      </c>
      <c r="N722" s="2">
        <v>0</v>
      </c>
      <c r="O722" s="2">
        <v>0</v>
      </c>
      <c r="P722" s="2">
        <v>1</v>
      </c>
      <c r="Q722" s="7">
        <v>60232.646320771499</v>
      </c>
    </row>
    <row r="723" spans="1:17" x14ac:dyDescent="0.25">
      <c r="A723" s="2">
        <v>25400</v>
      </c>
      <c r="B723" s="2">
        <v>80300</v>
      </c>
      <c r="C723" s="5">
        <v>0.34499999999999997</v>
      </c>
      <c r="D723" s="2">
        <v>1054</v>
      </c>
      <c r="E723" s="2">
        <v>0</v>
      </c>
      <c r="F723" s="2">
        <v>0</v>
      </c>
      <c r="G723" s="2">
        <v>1</v>
      </c>
      <c r="H723" s="2">
        <v>0</v>
      </c>
      <c r="I723" s="2">
        <v>0</v>
      </c>
      <c r="J723" s="2">
        <v>3</v>
      </c>
      <c r="K723" s="2">
        <v>2</v>
      </c>
      <c r="L723" s="2">
        <v>1</v>
      </c>
      <c r="M723" s="6">
        <v>69.687671232876696</v>
      </c>
      <c r="N723" s="2">
        <v>220</v>
      </c>
      <c r="O723" s="2">
        <v>0</v>
      </c>
      <c r="P723" s="2">
        <v>1</v>
      </c>
      <c r="Q723" s="7">
        <v>69370.191501761496</v>
      </c>
    </row>
    <row r="724" spans="1:17" x14ac:dyDescent="0.25">
      <c r="A724" s="2">
        <v>13000</v>
      </c>
      <c r="B724" s="2">
        <v>57800</v>
      </c>
      <c r="C724" s="5">
        <v>0.13700000000000001</v>
      </c>
      <c r="D724" s="2">
        <v>928</v>
      </c>
      <c r="E724" s="2">
        <v>0</v>
      </c>
      <c r="F724" s="2">
        <v>0</v>
      </c>
      <c r="G724" s="2">
        <v>1</v>
      </c>
      <c r="H724" s="2">
        <v>0</v>
      </c>
      <c r="I724" s="2">
        <v>0</v>
      </c>
      <c r="J724" s="2">
        <v>3</v>
      </c>
      <c r="K724" s="2">
        <v>2</v>
      </c>
      <c r="L724" s="2">
        <v>1</v>
      </c>
      <c r="M724" s="6">
        <v>92.701369863013696</v>
      </c>
      <c r="N724" s="2">
        <v>0</v>
      </c>
      <c r="O724" s="2">
        <v>0</v>
      </c>
      <c r="P724" s="2">
        <v>1</v>
      </c>
      <c r="Q724" s="7">
        <v>60817.7021385306</v>
      </c>
    </row>
    <row r="725" spans="1:17" x14ac:dyDescent="0.25">
      <c r="A725" s="2">
        <v>14800</v>
      </c>
      <c r="B725" s="2">
        <v>97200</v>
      </c>
      <c r="C725" s="5">
        <v>0.161</v>
      </c>
      <c r="D725" s="2">
        <v>1452</v>
      </c>
      <c r="E725" s="2">
        <v>0</v>
      </c>
      <c r="F725" s="2">
        <v>0</v>
      </c>
      <c r="G725" s="2">
        <v>2</v>
      </c>
      <c r="H725" s="2">
        <v>0</v>
      </c>
      <c r="I725" s="2">
        <v>0</v>
      </c>
      <c r="J725" s="2">
        <v>3</v>
      </c>
      <c r="K725" s="2">
        <v>2</v>
      </c>
      <c r="L725" s="2">
        <v>1</v>
      </c>
      <c r="M725" s="6">
        <v>49.339726027397298</v>
      </c>
      <c r="N725" s="2">
        <v>0</v>
      </c>
      <c r="O725" s="2">
        <v>0</v>
      </c>
      <c r="P725" s="2">
        <v>1</v>
      </c>
      <c r="Q725" s="7">
        <v>123529.59261334701</v>
      </c>
    </row>
    <row r="726" spans="1:17" x14ac:dyDescent="0.25">
      <c r="A726" s="2">
        <v>20600</v>
      </c>
      <c r="B726" s="2">
        <v>108800</v>
      </c>
      <c r="C726" s="5">
        <v>0.38600000000000001</v>
      </c>
      <c r="D726" s="2">
        <v>1738</v>
      </c>
      <c r="E726" s="2">
        <v>0</v>
      </c>
      <c r="F726" s="2">
        <v>704</v>
      </c>
      <c r="G726" s="2">
        <v>2</v>
      </c>
      <c r="H726" s="2">
        <v>0</v>
      </c>
      <c r="I726" s="2">
        <v>1</v>
      </c>
      <c r="J726" s="2">
        <v>2</v>
      </c>
      <c r="K726" s="2">
        <v>2</v>
      </c>
      <c r="L726" s="2">
        <v>1</v>
      </c>
      <c r="M726" s="6">
        <v>67.293150684931504</v>
      </c>
      <c r="N726" s="2">
        <v>0</v>
      </c>
      <c r="O726" s="2">
        <v>0</v>
      </c>
      <c r="P726" s="2">
        <v>0</v>
      </c>
      <c r="Q726" s="7">
        <v>81395.468001042595</v>
      </c>
    </row>
    <row r="727" spans="1:17" x14ac:dyDescent="0.25">
      <c r="A727" s="2">
        <v>14700</v>
      </c>
      <c r="B727" s="2">
        <v>56800</v>
      </c>
      <c r="C727" s="5">
        <v>0.16</v>
      </c>
      <c r="D727" s="2">
        <v>946</v>
      </c>
      <c r="E727" s="2">
        <v>0</v>
      </c>
      <c r="F727" s="2">
        <v>237</v>
      </c>
      <c r="G727" s="2">
        <v>1</v>
      </c>
      <c r="H727" s="2">
        <v>0</v>
      </c>
      <c r="I727" s="2">
        <v>0</v>
      </c>
      <c r="J727" s="2">
        <v>3</v>
      </c>
      <c r="K727" s="2">
        <v>2</v>
      </c>
      <c r="L727" s="2">
        <v>0</v>
      </c>
      <c r="M727" s="6">
        <v>89.161643835616402</v>
      </c>
      <c r="N727" s="2">
        <v>0</v>
      </c>
      <c r="O727" s="2">
        <v>0</v>
      </c>
      <c r="P727" s="2">
        <v>1</v>
      </c>
      <c r="Q727" s="7">
        <v>24900</v>
      </c>
    </row>
    <row r="728" spans="1:17" x14ac:dyDescent="0.25">
      <c r="A728" s="2">
        <v>14700</v>
      </c>
      <c r="B728" s="2">
        <v>56800</v>
      </c>
      <c r="C728" s="5">
        <v>0.16</v>
      </c>
      <c r="D728" s="2">
        <v>946</v>
      </c>
      <c r="E728" s="2">
        <v>0</v>
      </c>
      <c r="F728" s="2">
        <v>237</v>
      </c>
      <c r="G728" s="2">
        <v>1</v>
      </c>
      <c r="H728" s="2">
        <v>0</v>
      </c>
      <c r="I728" s="2">
        <v>0</v>
      </c>
      <c r="J728" s="2">
        <v>3</v>
      </c>
      <c r="K728" s="2">
        <v>2</v>
      </c>
      <c r="L728" s="2">
        <v>0</v>
      </c>
      <c r="M728" s="6">
        <v>89.597260273972594</v>
      </c>
      <c r="N728" s="2">
        <v>0</v>
      </c>
      <c r="O728" s="2">
        <v>0</v>
      </c>
      <c r="P728" s="2">
        <v>1</v>
      </c>
      <c r="Q728" s="7">
        <v>75927.100013571806</v>
      </c>
    </row>
    <row r="729" spans="1:17" x14ac:dyDescent="0.25">
      <c r="A729" s="2">
        <v>15200</v>
      </c>
      <c r="B729" s="2">
        <v>45400</v>
      </c>
      <c r="C729" s="5">
        <v>0.16</v>
      </c>
      <c r="D729" s="2">
        <v>672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2</v>
      </c>
      <c r="K729" s="2">
        <v>2</v>
      </c>
      <c r="L729" s="2">
        <v>1</v>
      </c>
      <c r="M729" s="6">
        <v>87.684931506849296</v>
      </c>
      <c r="N729" s="2">
        <v>0</v>
      </c>
      <c r="O729" s="2">
        <v>0</v>
      </c>
      <c r="P729" s="2">
        <v>1</v>
      </c>
      <c r="Q729" s="7">
        <v>57016.595754872498</v>
      </c>
    </row>
    <row r="730" spans="1:17" x14ac:dyDescent="0.25">
      <c r="A730" s="2">
        <v>23100</v>
      </c>
      <c r="B730" s="2">
        <v>90400</v>
      </c>
      <c r="C730" s="5">
        <v>0.193</v>
      </c>
      <c r="D730" s="2">
        <v>1014</v>
      </c>
      <c r="E730" s="2">
        <v>0</v>
      </c>
      <c r="F730" s="2">
        <v>0</v>
      </c>
      <c r="G730" s="2">
        <v>1</v>
      </c>
      <c r="H730" s="2">
        <v>0</v>
      </c>
      <c r="I730" s="2">
        <v>0</v>
      </c>
      <c r="J730" s="2">
        <v>3</v>
      </c>
      <c r="K730" s="2">
        <v>2</v>
      </c>
      <c r="L730" s="2">
        <v>1</v>
      </c>
      <c r="M730" s="6">
        <v>48.5150684931507</v>
      </c>
      <c r="N730" s="2">
        <v>0</v>
      </c>
      <c r="O730" s="2">
        <v>0</v>
      </c>
      <c r="P730" s="2">
        <v>0</v>
      </c>
      <c r="Q730" s="7">
        <v>114033.191509745</v>
      </c>
    </row>
    <row r="731" spans="1:17" x14ac:dyDescent="0.25">
      <c r="A731" s="2">
        <v>23100</v>
      </c>
      <c r="B731" s="2">
        <v>86600</v>
      </c>
      <c r="C731" s="5">
        <v>0.193</v>
      </c>
      <c r="D731" s="2">
        <v>1040</v>
      </c>
      <c r="E731" s="2">
        <v>0</v>
      </c>
      <c r="F731" s="2">
        <v>0</v>
      </c>
      <c r="G731" s="2">
        <v>1</v>
      </c>
      <c r="H731" s="2">
        <v>0</v>
      </c>
      <c r="I731" s="2">
        <v>0</v>
      </c>
      <c r="J731" s="2">
        <v>3</v>
      </c>
      <c r="K731" s="2">
        <v>2</v>
      </c>
      <c r="L731" s="2">
        <v>0</v>
      </c>
      <c r="M731" s="6">
        <v>48.632876712328802</v>
      </c>
      <c r="N731" s="2">
        <v>0</v>
      </c>
      <c r="O731" s="2">
        <v>0</v>
      </c>
      <c r="P731" s="2">
        <v>0</v>
      </c>
      <c r="Q731" s="7">
        <v>118784.57448931799</v>
      </c>
    </row>
    <row r="732" spans="1:17" x14ac:dyDescent="0.25">
      <c r="A732" s="2">
        <v>21900</v>
      </c>
      <c r="B732" s="2">
        <v>85900</v>
      </c>
      <c r="C732" s="5">
        <v>0.17199999999999999</v>
      </c>
      <c r="D732" s="2">
        <v>1008</v>
      </c>
      <c r="E732" s="2">
        <v>0</v>
      </c>
      <c r="F732" s="2">
        <v>0</v>
      </c>
      <c r="G732" s="2">
        <v>1</v>
      </c>
      <c r="H732" s="2">
        <v>0</v>
      </c>
      <c r="I732" s="2">
        <v>0</v>
      </c>
      <c r="J732" s="2">
        <v>3</v>
      </c>
      <c r="K732" s="2">
        <v>3</v>
      </c>
      <c r="L732" s="2">
        <v>1</v>
      </c>
      <c r="M732" s="6">
        <v>50.106849315068501</v>
      </c>
      <c r="N732" s="2">
        <v>0</v>
      </c>
      <c r="O732" s="2">
        <v>0</v>
      </c>
      <c r="P732" s="2">
        <v>1</v>
      </c>
      <c r="Q732" s="7">
        <v>110000</v>
      </c>
    </row>
    <row r="733" spans="1:17" x14ac:dyDescent="0.25">
      <c r="A733" s="2">
        <v>22900</v>
      </c>
      <c r="B733" s="2">
        <v>93900</v>
      </c>
      <c r="C733" s="5">
        <v>0.2</v>
      </c>
      <c r="D733" s="2">
        <v>960</v>
      </c>
      <c r="E733" s="2">
        <v>0</v>
      </c>
      <c r="F733" s="2">
        <v>0</v>
      </c>
      <c r="G733" s="2">
        <v>1</v>
      </c>
      <c r="H733" s="2">
        <v>0</v>
      </c>
      <c r="I733" s="2">
        <v>1</v>
      </c>
      <c r="J733" s="2">
        <v>3</v>
      </c>
      <c r="K733" s="2">
        <v>2</v>
      </c>
      <c r="L733" s="2">
        <v>1</v>
      </c>
      <c r="M733" s="6">
        <v>49.268493150684897</v>
      </c>
      <c r="N733" s="2">
        <v>0</v>
      </c>
      <c r="O733" s="2">
        <v>0</v>
      </c>
      <c r="P733" s="2">
        <v>1</v>
      </c>
      <c r="Q733" s="7">
        <v>111080.873977893</v>
      </c>
    </row>
    <row r="734" spans="1:17" x14ac:dyDescent="0.25">
      <c r="A734" s="2">
        <v>20700</v>
      </c>
      <c r="B734" s="2">
        <v>101100</v>
      </c>
      <c r="C734" s="5">
        <v>0.20100000000000001</v>
      </c>
      <c r="D734" s="2">
        <v>964</v>
      </c>
      <c r="E734" s="2">
        <v>400</v>
      </c>
      <c r="F734" s="2">
        <v>240</v>
      </c>
      <c r="G734" s="2">
        <v>1</v>
      </c>
      <c r="H734" s="2">
        <v>0</v>
      </c>
      <c r="I734" s="2">
        <v>0</v>
      </c>
      <c r="J734" s="2">
        <v>2</v>
      </c>
      <c r="K734" s="2">
        <v>3</v>
      </c>
      <c r="L734" s="2">
        <v>1</v>
      </c>
      <c r="M734" s="6">
        <v>53.726027397260303</v>
      </c>
      <c r="N734" s="2">
        <v>252</v>
      </c>
      <c r="O734" s="2">
        <v>0</v>
      </c>
      <c r="P734" s="2">
        <v>1</v>
      </c>
      <c r="Q734" s="7">
        <v>114033.191509745</v>
      </c>
    </row>
    <row r="735" spans="1:17" x14ac:dyDescent="0.25">
      <c r="A735" s="2">
        <v>19500</v>
      </c>
      <c r="B735" s="2">
        <v>87200</v>
      </c>
      <c r="C735" s="5">
        <v>0.18</v>
      </c>
      <c r="D735" s="2">
        <v>1141</v>
      </c>
      <c r="E735" s="2">
        <v>425</v>
      </c>
      <c r="F735" s="2">
        <v>64</v>
      </c>
      <c r="G735" s="2">
        <v>1</v>
      </c>
      <c r="H735" s="2">
        <v>0</v>
      </c>
      <c r="I735" s="2">
        <v>0</v>
      </c>
      <c r="J735" s="2">
        <v>4</v>
      </c>
      <c r="K735" s="2">
        <v>2</v>
      </c>
      <c r="L735" s="2">
        <v>1</v>
      </c>
      <c r="M735" s="6">
        <v>56.5123287671233</v>
      </c>
      <c r="N735" s="2">
        <v>0</v>
      </c>
      <c r="O735" s="2">
        <v>0</v>
      </c>
      <c r="P735" s="2">
        <v>1</v>
      </c>
      <c r="Q735" s="7">
        <v>106430.978742429</v>
      </c>
    </row>
    <row r="736" spans="1:17" x14ac:dyDescent="0.25">
      <c r="A736" s="2">
        <v>19800</v>
      </c>
      <c r="B736" s="2">
        <v>79700</v>
      </c>
      <c r="C736" s="5">
        <v>0.186</v>
      </c>
      <c r="D736" s="2">
        <v>816</v>
      </c>
      <c r="E736" s="2">
        <v>400</v>
      </c>
      <c r="F736" s="2">
        <v>0</v>
      </c>
      <c r="G736" s="2">
        <v>1</v>
      </c>
      <c r="H736" s="2">
        <v>1</v>
      </c>
      <c r="I736" s="2">
        <v>1</v>
      </c>
      <c r="J736" s="2">
        <v>2</v>
      </c>
      <c r="K736" s="2">
        <v>5</v>
      </c>
      <c r="L736" s="2">
        <v>1</v>
      </c>
      <c r="M736" s="6">
        <v>54.684931506849303</v>
      </c>
      <c r="N736" s="2">
        <v>240</v>
      </c>
      <c r="O736" s="2">
        <v>0</v>
      </c>
      <c r="P736" s="2">
        <v>0</v>
      </c>
      <c r="Q736" s="7">
        <v>114033.191509745</v>
      </c>
    </row>
    <row r="737" spans="1:17" x14ac:dyDescent="0.25">
      <c r="A737" s="2">
        <v>20200</v>
      </c>
      <c r="B737" s="2">
        <v>118600</v>
      </c>
      <c r="C737" s="5">
        <v>0.41399999999999998</v>
      </c>
      <c r="D737" s="2">
        <v>1285</v>
      </c>
      <c r="E737" s="2">
        <v>0</v>
      </c>
      <c r="F737" s="2">
        <v>160</v>
      </c>
      <c r="G737" s="2">
        <v>1</v>
      </c>
      <c r="H737" s="2">
        <v>1</v>
      </c>
      <c r="I737" s="2">
        <v>0</v>
      </c>
      <c r="J737" s="2">
        <v>3</v>
      </c>
      <c r="K737" s="2">
        <v>2</v>
      </c>
      <c r="L737" s="2">
        <v>1</v>
      </c>
      <c r="M737" s="6">
        <v>45.320547945205497</v>
      </c>
      <c r="N737" s="2">
        <v>0</v>
      </c>
      <c r="O737" s="2">
        <v>0</v>
      </c>
      <c r="P737" s="2">
        <v>1</v>
      </c>
      <c r="Q737" s="7">
        <v>143639.06117830999</v>
      </c>
    </row>
    <row r="738" spans="1:17" x14ac:dyDescent="0.25">
      <c r="A738" s="2">
        <v>20100</v>
      </c>
      <c r="B738" s="2">
        <v>102900</v>
      </c>
      <c r="C738" s="5">
        <v>0.27500000000000002</v>
      </c>
      <c r="D738" s="2">
        <v>1190</v>
      </c>
      <c r="E738" s="2">
        <v>560</v>
      </c>
      <c r="F738" s="2">
        <v>144</v>
      </c>
      <c r="G738" s="2">
        <v>2</v>
      </c>
      <c r="H738" s="2">
        <v>0</v>
      </c>
      <c r="I738" s="2">
        <v>2</v>
      </c>
      <c r="J738" s="2">
        <v>3</v>
      </c>
      <c r="K738" s="2">
        <v>2</v>
      </c>
      <c r="L738" s="2">
        <v>1</v>
      </c>
      <c r="M738" s="6">
        <v>49.758904109588997</v>
      </c>
      <c r="N738" s="2">
        <v>252</v>
      </c>
      <c r="O738" s="2">
        <v>0</v>
      </c>
      <c r="P738" s="2">
        <v>1</v>
      </c>
      <c r="Q738" s="7">
        <v>107381.25533834301</v>
      </c>
    </row>
    <row r="739" spans="1:17" x14ac:dyDescent="0.25">
      <c r="A739" s="2">
        <v>14900</v>
      </c>
      <c r="B739" s="2">
        <v>50300</v>
      </c>
      <c r="C739" s="5">
        <v>0.15</v>
      </c>
      <c r="D739" s="2">
        <v>781</v>
      </c>
      <c r="E739" s="2">
        <v>0</v>
      </c>
      <c r="F739" s="2">
        <v>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1</v>
      </c>
      <c r="M739" s="6">
        <v>62.356164383561598</v>
      </c>
      <c r="N739" s="2">
        <v>0</v>
      </c>
      <c r="O739" s="2">
        <v>1</v>
      </c>
      <c r="P739" s="2">
        <v>0</v>
      </c>
      <c r="Q739" s="7">
        <v>81299.708626923704</v>
      </c>
    </row>
    <row r="740" spans="1:17" x14ac:dyDescent="0.25">
      <c r="A740" s="2">
        <v>13900</v>
      </c>
      <c r="B740" s="2">
        <v>64900</v>
      </c>
      <c r="C740" s="5">
        <v>0.13900000000000001</v>
      </c>
      <c r="D740" s="2">
        <v>936</v>
      </c>
      <c r="E740" s="2">
        <v>468</v>
      </c>
      <c r="F740" s="2">
        <v>0</v>
      </c>
      <c r="G740" s="2">
        <v>1</v>
      </c>
      <c r="H740" s="2">
        <v>0</v>
      </c>
      <c r="I740" s="2">
        <v>0</v>
      </c>
      <c r="J740" s="2">
        <v>3</v>
      </c>
      <c r="K740" s="2">
        <v>2</v>
      </c>
      <c r="L740" s="2">
        <v>1</v>
      </c>
      <c r="M740" s="6">
        <v>99.621917808219195</v>
      </c>
      <c r="N740" s="2">
        <v>0</v>
      </c>
      <c r="O740" s="2">
        <v>0</v>
      </c>
      <c r="P740" s="2">
        <v>1</v>
      </c>
      <c r="Q740" s="7">
        <v>66519.361714017898</v>
      </c>
    </row>
    <row r="741" spans="1:17" x14ac:dyDescent="0.25">
      <c r="A741" s="2">
        <v>18900</v>
      </c>
      <c r="B741" s="2">
        <v>97900</v>
      </c>
      <c r="C741" s="5">
        <v>0.23400000000000001</v>
      </c>
      <c r="D741" s="2">
        <v>864</v>
      </c>
      <c r="E741" s="2">
        <v>400</v>
      </c>
      <c r="F741" s="2">
        <v>424</v>
      </c>
      <c r="G741" s="2">
        <v>2</v>
      </c>
      <c r="H741" s="2">
        <v>0</v>
      </c>
      <c r="I741" s="2">
        <v>0</v>
      </c>
      <c r="J741" s="2">
        <v>2</v>
      </c>
      <c r="K741" s="2">
        <v>3</v>
      </c>
      <c r="L741" s="2">
        <v>1</v>
      </c>
      <c r="M741" s="6">
        <v>49.4904109589041</v>
      </c>
      <c r="N741" s="2">
        <v>336</v>
      </c>
      <c r="O741" s="2">
        <v>0</v>
      </c>
      <c r="P741" s="2">
        <v>1</v>
      </c>
      <c r="Q741" s="7">
        <v>107250.499013138</v>
      </c>
    </row>
    <row r="742" spans="1:17" x14ac:dyDescent="0.25">
      <c r="A742" s="2">
        <v>15200</v>
      </c>
      <c r="B742" s="2">
        <v>76700</v>
      </c>
      <c r="C742" s="5">
        <v>0.16200000000000001</v>
      </c>
      <c r="D742" s="2">
        <v>1036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3</v>
      </c>
      <c r="K742" s="2">
        <v>2</v>
      </c>
      <c r="L742" s="2">
        <v>1</v>
      </c>
      <c r="M742" s="6">
        <v>67.638356164383595</v>
      </c>
      <c r="N742" s="2">
        <v>420</v>
      </c>
      <c r="O742" s="2">
        <v>0</v>
      </c>
      <c r="P742" s="2">
        <v>1</v>
      </c>
      <c r="Q742" s="7">
        <v>92176.829803710498</v>
      </c>
    </row>
    <row r="743" spans="1:17" x14ac:dyDescent="0.25">
      <c r="A743" s="2">
        <v>15000</v>
      </c>
      <c r="B743" s="2">
        <v>64800</v>
      </c>
      <c r="C743" s="5">
        <v>0.16200000000000001</v>
      </c>
      <c r="D743" s="2">
        <v>810</v>
      </c>
      <c r="E743" s="2">
        <v>336</v>
      </c>
      <c r="F743" s="2">
        <v>0</v>
      </c>
      <c r="G743" s="2">
        <v>1</v>
      </c>
      <c r="H743" s="2">
        <v>0</v>
      </c>
      <c r="I743" s="2">
        <v>0</v>
      </c>
      <c r="J743" s="2">
        <v>2</v>
      </c>
      <c r="K743" s="2">
        <v>2</v>
      </c>
      <c r="L743" s="2">
        <v>1</v>
      </c>
      <c r="M743" s="6">
        <v>65.523287671232893</v>
      </c>
      <c r="N743" s="2">
        <v>0</v>
      </c>
      <c r="O743" s="2">
        <v>0</v>
      </c>
      <c r="P743" s="2">
        <v>0</v>
      </c>
      <c r="Q743" s="7">
        <v>77495.056396830798</v>
      </c>
    </row>
    <row r="744" spans="1:17" x14ac:dyDescent="0.25">
      <c r="A744" s="2">
        <v>19700</v>
      </c>
      <c r="B744" s="2">
        <v>61100</v>
      </c>
      <c r="C744" s="5">
        <v>0.32500000000000001</v>
      </c>
      <c r="D744" s="2">
        <v>770</v>
      </c>
      <c r="E744" s="2">
        <v>0</v>
      </c>
      <c r="F744" s="2">
        <v>0</v>
      </c>
      <c r="G744" s="2">
        <v>1</v>
      </c>
      <c r="H744" s="2">
        <v>0</v>
      </c>
      <c r="I744" s="2">
        <v>0</v>
      </c>
      <c r="J744" s="2">
        <v>2</v>
      </c>
      <c r="K744" s="2">
        <v>2</v>
      </c>
      <c r="L744" s="2">
        <v>1</v>
      </c>
      <c r="M744" s="6">
        <v>62.772602739725997</v>
      </c>
      <c r="N744" s="2">
        <v>0</v>
      </c>
      <c r="O744" s="2">
        <v>0</v>
      </c>
      <c r="P744" s="2">
        <v>1</v>
      </c>
      <c r="Q744" s="7">
        <v>85595.766266417297</v>
      </c>
    </row>
    <row r="745" spans="1:17" x14ac:dyDescent="0.25">
      <c r="A745" s="2">
        <v>15100</v>
      </c>
      <c r="B745" s="2">
        <v>78800</v>
      </c>
      <c r="C745" s="5">
        <v>0.16200000000000001</v>
      </c>
      <c r="D745" s="2">
        <v>768</v>
      </c>
      <c r="E745" s="2">
        <v>384</v>
      </c>
      <c r="F745" s="2">
        <v>192</v>
      </c>
      <c r="G745" s="2">
        <v>1</v>
      </c>
      <c r="H745" s="2">
        <v>0</v>
      </c>
      <c r="I745" s="2">
        <v>0</v>
      </c>
      <c r="J745" s="2">
        <v>2</v>
      </c>
      <c r="K745" s="2">
        <v>2</v>
      </c>
      <c r="L745" s="2">
        <v>1</v>
      </c>
      <c r="M745" s="6">
        <v>61.5342465753425</v>
      </c>
      <c r="N745" s="2">
        <v>0</v>
      </c>
      <c r="O745" s="2">
        <v>0</v>
      </c>
      <c r="P745" s="2">
        <v>1</v>
      </c>
      <c r="Q745" s="7">
        <v>96453.074485325997</v>
      </c>
    </row>
    <row r="746" spans="1:17" x14ac:dyDescent="0.25">
      <c r="A746" s="2">
        <v>24100</v>
      </c>
      <c r="B746" s="2">
        <v>80200</v>
      </c>
      <c r="C746" s="5">
        <v>0.20100000000000001</v>
      </c>
      <c r="D746" s="2">
        <v>754</v>
      </c>
      <c r="E746" s="2">
        <v>520</v>
      </c>
      <c r="F746" s="2">
        <v>184</v>
      </c>
      <c r="G746" s="2">
        <v>2</v>
      </c>
      <c r="H746" s="2">
        <v>0</v>
      </c>
      <c r="I746" s="2">
        <v>0</v>
      </c>
      <c r="J746" s="2">
        <v>3</v>
      </c>
      <c r="K746" s="2">
        <v>2</v>
      </c>
      <c r="L746" s="2">
        <v>1</v>
      </c>
      <c r="M746" s="6">
        <v>29.304109589041101</v>
      </c>
      <c r="N746" s="2">
        <v>0</v>
      </c>
      <c r="O746" s="2">
        <v>0</v>
      </c>
      <c r="P746" s="2">
        <v>1</v>
      </c>
      <c r="Q746" s="7">
        <v>100547.34282481699</v>
      </c>
    </row>
    <row r="747" spans="1:17" x14ac:dyDescent="0.25">
      <c r="A747" s="2">
        <v>15300</v>
      </c>
      <c r="B747" s="2">
        <v>115500</v>
      </c>
      <c r="C747" s="5">
        <v>0.16400000000000001</v>
      </c>
      <c r="D747" s="2">
        <v>1076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3</v>
      </c>
      <c r="K747" s="2">
        <v>3</v>
      </c>
      <c r="L747" s="2">
        <v>1</v>
      </c>
      <c r="M747" s="6">
        <v>12.2383561643836</v>
      </c>
      <c r="N747" s="2">
        <v>0</v>
      </c>
      <c r="O747" s="2">
        <v>0</v>
      </c>
      <c r="P747" s="2">
        <v>0</v>
      </c>
      <c r="Q747" s="7">
        <v>108112.333380208</v>
      </c>
    </row>
    <row r="748" spans="1:17" x14ac:dyDescent="0.25">
      <c r="A748" s="2">
        <v>17200</v>
      </c>
      <c r="B748" s="2">
        <v>78600</v>
      </c>
      <c r="C748" s="5">
        <v>0.188</v>
      </c>
      <c r="D748" s="2">
        <v>720</v>
      </c>
      <c r="E748" s="2">
        <v>360</v>
      </c>
      <c r="F748" s="2">
        <v>112</v>
      </c>
      <c r="G748" s="2">
        <v>1</v>
      </c>
      <c r="H748" s="2">
        <v>0</v>
      </c>
      <c r="I748" s="2">
        <v>0</v>
      </c>
      <c r="J748" s="2">
        <v>2</v>
      </c>
      <c r="K748" s="2">
        <v>2</v>
      </c>
      <c r="L748" s="2">
        <v>1</v>
      </c>
      <c r="M748" s="6">
        <v>45.298630136986297</v>
      </c>
      <c r="N748" s="2">
        <v>0</v>
      </c>
      <c r="O748" s="2">
        <v>0</v>
      </c>
      <c r="P748" s="2">
        <v>1</v>
      </c>
      <c r="Q748" s="7">
        <v>64158.780659645301</v>
      </c>
    </row>
    <row r="749" spans="1:17" x14ac:dyDescent="0.25">
      <c r="A749" s="2">
        <v>16800</v>
      </c>
      <c r="B749" s="2">
        <v>37200</v>
      </c>
      <c r="C749" s="5">
        <v>0.18</v>
      </c>
      <c r="D749" s="2">
        <v>768</v>
      </c>
      <c r="E749" s="2">
        <v>0</v>
      </c>
      <c r="F749" s="2">
        <v>0</v>
      </c>
      <c r="G749" s="2">
        <v>1</v>
      </c>
      <c r="H749" s="2">
        <v>0</v>
      </c>
      <c r="I749" s="2">
        <v>0</v>
      </c>
      <c r="J749" s="2">
        <v>1</v>
      </c>
      <c r="K749" s="2">
        <v>3</v>
      </c>
      <c r="L749" s="2">
        <v>0</v>
      </c>
      <c r="M749" s="6">
        <v>86.654794520547995</v>
      </c>
      <c r="N749" s="2">
        <v>0</v>
      </c>
      <c r="O749" s="2">
        <v>0</v>
      </c>
      <c r="P749" s="2">
        <v>0</v>
      </c>
      <c r="Q749" s="7">
        <v>56541.457456915203</v>
      </c>
    </row>
    <row r="750" spans="1:17" x14ac:dyDescent="0.25">
      <c r="A750" s="2">
        <v>22700</v>
      </c>
      <c r="B750" s="2">
        <v>88700</v>
      </c>
      <c r="C750" s="5">
        <v>0.20699999999999999</v>
      </c>
      <c r="D750" s="2">
        <v>1136</v>
      </c>
      <c r="E750" s="2">
        <v>500</v>
      </c>
      <c r="F750" s="2">
        <v>381</v>
      </c>
      <c r="G750" s="2">
        <v>1</v>
      </c>
      <c r="H750" s="2">
        <v>1</v>
      </c>
      <c r="I750" s="2">
        <v>1</v>
      </c>
      <c r="J750" s="2">
        <v>2</v>
      </c>
      <c r="K750" s="2">
        <v>4</v>
      </c>
      <c r="L750" s="2">
        <v>1</v>
      </c>
      <c r="M750" s="6">
        <v>39.419178082191799</v>
      </c>
      <c r="N750" s="2">
        <v>0</v>
      </c>
      <c r="O750" s="2">
        <v>0</v>
      </c>
      <c r="P750" s="2">
        <v>0</v>
      </c>
      <c r="Q750" s="7">
        <v>121614.405130969</v>
      </c>
    </row>
    <row r="751" spans="1:17" x14ac:dyDescent="0.25">
      <c r="A751" s="2">
        <v>21700</v>
      </c>
      <c r="B751" s="2">
        <v>113800</v>
      </c>
      <c r="C751" s="5">
        <v>0.29699999999999999</v>
      </c>
      <c r="D751" s="2">
        <v>1651</v>
      </c>
      <c r="E751" s="2">
        <v>1238</v>
      </c>
      <c r="F751" s="2">
        <v>0</v>
      </c>
      <c r="G751" s="2">
        <v>3</v>
      </c>
      <c r="H751" s="2">
        <v>0</v>
      </c>
      <c r="I751" s="2">
        <v>1</v>
      </c>
      <c r="J751" s="2">
        <v>3</v>
      </c>
      <c r="K751" s="2">
        <v>3</v>
      </c>
      <c r="L751" s="2">
        <v>1</v>
      </c>
      <c r="M751" s="6">
        <v>55.241095890411003</v>
      </c>
      <c r="N751" s="2">
        <v>0</v>
      </c>
      <c r="O751" s="2">
        <v>0</v>
      </c>
      <c r="P751" s="2">
        <v>1</v>
      </c>
      <c r="Q751" s="7">
        <v>187500</v>
      </c>
    </row>
    <row r="752" spans="1:17" x14ac:dyDescent="0.25">
      <c r="A752" s="2">
        <v>20800</v>
      </c>
      <c r="B752" s="2">
        <v>110200</v>
      </c>
      <c r="C752" s="5">
        <v>0.248</v>
      </c>
      <c r="D752" s="2">
        <v>1722</v>
      </c>
      <c r="E752" s="2">
        <v>494</v>
      </c>
      <c r="F752" s="2">
        <v>0</v>
      </c>
      <c r="G752" s="2">
        <v>2</v>
      </c>
      <c r="H752" s="2">
        <v>0</v>
      </c>
      <c r="I752" s="2">
        <v>0</v>
      </c>
      <c r="J752" s="2">
        <v>3</v>
      </c>
      <c r="K752" s="2">
        <v>4</v>
      </c>
      <c r="L752" s="2">
        <v>1</v>
      </c>
      <c r="M752" s="6">
        <v>70.750684931506896</v>
      </c>
      <c r="N752" s="2">
        <v>0</v>
      </c>
      <c r="O752" s="2">
        <v>0</v>
      </c>
      <c r="P752" s="2">
        <v>1</v>
      </c>
      <c r="Q752" s="7">
        <v>120685.127681147</v>
      </c>
    </row>
    <row r="753" spans="1:17" x14ac:dyDescent="0.25">
      <c r="A753" s="2">
        <v>22300</v>
      </c>
      <c r="B753" s="2">
        <v>107600</v>
      </c>
      <c r="C753" s="5">
        <v>0.188</v>
      </c>
      <c r="D753" s="2">
        <v>1276</v>
      </c>
      <c r="E753" s="2">
        <v>266</v>
      </c>
      <c r="F753" s="2">
        <v>209</v>
      </c>
      <c r="G753" s="2">
        <v>1</v>
      </c>
      <c r="H753" s="2">
        <v>1</v>
      </c>
      <c r="I753" s="2">
        <v>1</v>
      </c>
      <c r="J753" s="2">
        <v>3</v>
      </c>
      <c r="K753" s="2">
        <v>2</v>
      </c>
      <c r="L753" s="2">
        <v>1</v>
      </c>
      <c r="M753" s="6">
        <v>46.731506849315103</v>
      </c>
      <c r="N753" s="2">
        <v>0</v>
      </c>
      <c r="O753" s="2">
        <v>0</v>
      </c>
      <c r="P753" s="2">
        <v>1</v>
      </c>
      <c r="Q753" s="7">
        <v>118784.57448931799</v>
      </c>
    </row>
    <row r="754" spans="1:17" x14ac:dyDescent="0.25">
      <c r="A754" s="2">
        <v>22000</v>
      </c>
      <c r="B754" s="2">
        <v>87000</v>
      </c>
      <c r="C754" s="5">
        <v>0.17199999999999999</v>
      </c>
      <c r="D754" s="2">
        <v>864</v>
      </c>
      <c r="E754" s="2">
        <v>0</v>
      </c>
      <c r="F754" s="2">
        <v>240</v>
      </c>
      <c r="G754" s="2">
        <v>1</v>
      </c>
      <c r="H754" s="2">
        <v>0</v>
      </c>
      <c r="I754" s="2">
        <v>0</v>
      </c>
      <c r="J754" s="2">
        <v>3</v>
      </c>
      <c r="K754" s="2">
        <v>2</v>
      </c>
      <c r="L754" s="2">
        <v>1</v>
      </c>
      <c r="M754" s="6">
        <v>50.5315068493151</v>
      </c>
      <c r="N754" s="2">
        <v>0</v>
      </c>
      <c r="O754" s="2">
        <v>0</v>
      </c>
      <c r="P754" s="2">
        <v>1</v>
      </c>
      <c r="Q754" s="7">
        <v>109281.808530172</v>
      </c>
    </row>
    <row r="755" spans="1:17" x14ac:dyDescent="0.25">
      <c r="A755" s="2">
        <v>21900</v>
      </c>
      <c r="B755" s="2">
        <v>88700</v>
      </c>
      <c r="C755" s="5">
        <v>0.17199999999999999</v>
      </c>
      <c r="D755" s="2">
        <v>864</v>
      </c>
      <c r="E755" s="2">
        <v>200</v>
      </c>
      <c r="F755" s="2">
        <v>200</v>
      </c>
      <c r="G755" s="2">
        <v>1</v>
      </c>
      <c r="H755" s="2">
        <v>0</v>
      </c>
      <c r="I755" s="2">
        <v>1</v>
      </c>
      <c r="J755" s="2">
        <v>3</v>
      </c>
      <c r="K755" s="2">
        <v>2</v>
      </c>
      <c r="L755" s="2">
        <v>1</v>
      </c>
      <c r="M755" s="6">
        <v>50.317808219178097</v>
      </c>
      <c r="N755" s="2">
        <v>0</v>
      </c>
      <c r="O755" s="2">
        <v>0</v>
      </c>
      <c r="P755" s="2">
        <v>1</v>
      </c>
      <c r="Q755" s="7">
        <v>100547.34282481699</v>
      </c>
    </row>
    <row r="756" spans="1:17" x14ac:dyDescent="0.25">
      <c r="A756" s="2">
        <v>22000</v>
      </c>
      <c r="B756" s="2">
        <v>113700</v>
      </c>
      <c r="C756" s="5">
        <v>0.17199999999999999</v>
      </c>
      <c r="D756" s="2">
        <v>1231</v>
      </c>
      <c r="E756" s="2">
        <v>380</v>
      </c>
      <c r="F756" s="2">
        <v>0</v>
      </c>
      <c r="G756" s="2">
        <v>1</v>
      </c>
      <c r="H756" s="2">
        <v>0</v>
      </c>
      <c r="I756" s="2">
        <v>0</v>
      </c>
      <c r="J756" s="2">
        <v>3</v>
      </c>
      <c r="K756" s="2">
        <v>4</v>
      </c>
      <c r="L756" s="2">
        <v>1</v>
      </c>
      <c r="M756" s="6">
        <v>47.720547945205503</v>
      </c>
      <c r="N756" s="2">
        <v>0</v>
      </c>
      <c r="O756" s="2">
        <v>0</v>
      </c>
      <c r="P756" s="2">
        <v>1</v>
      </c>
      <c r="Q756" s="7">
        <v>127337.06385254901</v>
      </c>
    </row>
    <row r="757" spans="1:17" x14ac:dyDescent="0.25">
      <c r="A757" s="2">
        <v>21800</v>
      </c>
      <c r="B757" s="2">
        <v>101500</v>
      </c>
      <c r="C757" s="5">
        <v>0.184</v>
      </c>
      <c r="D757" s="2">
        <v>988</v>
      </c>
      <c r="E757" s="2">
        <v>250</v>
      </c>
      <c r="F757" s="2">
        <v>320</v>
      </c>
      <c r="G757" s="2">
        <v>1</v>
      </c>
      <c r="H757" s="2">
        <v>0</v>
      </c>
      <c r="I757" s="2">
        <v>0</v>
      </c>
      <c r="J757" s="2">
        <v>3</v>
      </c>
      <c r="K757" s="2">
        <v>2</v>
      </c>
      <c r="L757" s="2">
        <v>1</v>
      </c>
      <c r="M757" s="6">
        <v>47.5479452054795</v>
      </c>
      <c r="N757" s="2">
        <v>0</v>
      </c>
      <c r="O757" s="2">
        <v>0</v>
      </c>
      <c r="P757" s="2">
        <v>1</v>
      </c>
      <c r="Q757" s="7">
        <v>121635.404277061</v>
      </c>
    </row>
    <row r="758" spans="1:17" x14ac:dyDescent="0.25">
      <c r="A758" s="2">
        <v>22800</v>
      </c>
      <c r="B758" s="2">
        <v>115900</v>
      </c>
      <c r="C758" s="5">
        <v>0.22800000000000001</v>
      </c>
      <c r="D758" s="2">
        <v>1372</v>
      </c>
      <c r="E758" s="2">
        <v>436</v>
      </c>
      <c r="F758" s="2">
        <v>256</v>
      </c>
      <c r="G758" s="2">
        <v>1</v>
      </c>
      <c r="H758" s="2">
        <v>1</v>
      </c>
      <c r="I758" s="2">
        <v>0</v>
      </c>
      <c r="J758" s="2">
        <v>3</v>
      </c>
      <c r="K758" s="2">
        <v>2</v>
      </c>
      <c r="L758" s="2">
        <v>1</v>
      </c>
      <c r="M758" s="6">
        <v>47.249315068493203</v>
      </c>
      <c r="N758" s="2">
        <v>440</v>
      </c>
      <c r="O758" s="2">
        <v>0</v>
      </c>
      <c r="P758" s="2">
        <v>1</v>
      </c>
      <c r="Q758" s="7">
        <v>128500</v>
      </c>
    </row>
    <row r="759" spans="1:17" x14ac:dyDescent="0.25">
      <c r="A759" s="2">
        <v>22300</v>
      </c>
      <c r="B759" s="2">
        <v>92500</v>
      </c>
      <c r="C759" s="5">
        <v>0.20699999999999999</v>
      </c>
      <c r="D759" s="2">
        <v>988</v>
      </c>
      <c r="E759" s="2">
        <v>250</v>
      </c>
      <c r="F759" s="2">
        <v>0</v>
      </c>
      <c r="G759" s="2">
        <v>1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43.578082191780801</v>
      </c>
      <c r="N759" s="2">
        <v>0</v>
      </c>
      <c r="O759" s="2">
        <v>0</v>
      </c>
      <c r="P759" s="2">
        <v>1</v>
      </c>
      <c r="Q759" s="7">
        <v>125436.510660719</v>
      </c>
    </row>
    <row r="760" spans="1:17" x14ac:dyDescent="0.25">
      <c r="A760" s="2">
        <v>22000</v>
      </c>
      <c r="B760" s="2">
        <v>95300</v>
      </c>
      <c r="C760" s="5">
        <v>0.17499999999999999</v>
      </c>
      <c r="D760" s="2">
        <v>988</v>
      </c>
      <c r="E760" s="2">
        <v>250</v>
      </c>
      <c r="F760" s="2">
        <v>0</v>
      </c>
      <c r="G760" s="2">
        <v>1</v>
      </c>
      <c r="H760" s="2">
        <v>0</v>
      </c>
      <c r="I760" s="2">
        <v>1</v>
      </c>
      <c r="J760" s="2">
        <v>3</v>
      </c>
      <c r="K760" s="2">
        <v>2</v>
      </c>
      <c r="L760" s="2">
        <v>1</v>
      </c>
      <c r="M760" s="6">
        <v>46.589041095890401</v>
      </c>
      <c r="N760" s="2">
        <v>0</v>
      </c>
      <c r="O760" s="2">
        <v>0</v>
      </c>
      <c r="P760" s="2">
        <v>1</v>
      </c>
      <c r="Q760" s="7">
        <v>70320.468097675999</v>
      </c>
    </row>
    <row r="761" spans="1:17" x14ac:dyDescent="0.25">
      <c r="A761" s="2">
        <v>22000</v>
      </c>
      <c r="B761" s="2">
        <v>109400</v>
      </c>
      <c r="C761" s="5">
        <v>0.17199999999999999</v>
      </c>
      <c r="D761" s="2">
        <v>1036</v>
      </c>
      <c r="E761" s="2">
        <v>66</v>
      </c>
      <c r="F761" s="2">
        <v>288</v>
      </c>
      <c r="G761" s="2">
        <v>1</v>
      </c>
      <c r="H761" s="2">
        <v>0</v>
      </c>
      <c r="I761" s="2">
        <v>1</v>
      </c>
      <c r="J761" s="2">
        <v>3</v>
      </c>
      <c r="K761" s="2">
        <v>2</v>
      </c>
      <c r="L761" s="2">
        <v>1</v>
      </c>
      <c r="M761" s="6">
        <v>47.739726027397303</v>
      </c>
      <c r="N761" s="2">
        <v>0</v>
      </c>
      <c r="O761" s="2">
        <v>0</v>
      </c>
      <c r="P761" s="2">
        <v>1</v>
      </c>
      <c r="Q761" s="7">
        <v>123535.95746889</v>
      </c>
    </row>
    <row r="762" spans="1:17" x14ac:dyDescent="0.25">
      <c r="A762" s="2">
        <v>21800</v>
      </c>
      <c r="B762" s="2">
        <v>91200</v>
      </c>
      <c r="C762" s="5">
        <v>0.17899999999999999</v>
      </c>
      <c r="D762" s="2">
        <v>912</v>
      </c>
      <c r="E762" s="2">
        <v>400</v>
      </c>
      <c r="F762" s="2">
        <v>0</v>
      </c>
      <c r="G762" s="2">
        <v>1</v>
      </c>
      <c r="H762" s="2">
        <v>1</v>
      </c>
      <c r="I762" s="2">
        <v>0</v>
      </c>
      <c r="J762" s="2">
        <v>3</v>
      </c>
      <c r="K762" s="2">
        <v>2</v>
      </c>
      <c r="L762" s="2">
        <v>1</v>
      </c>
      <c r="M762" s="6">
        <v>48.161643835616402</v>
      </c>
      <c r="N762" s="2">
        <v>0</v>
      </c>
      <c r="O762" s="2">
        <v>0</v>
      </c>
      <c r="P762" s="2">
        <v>1</v>
      </c>
      <c r="Q762" s="7">
        <v>112000</v>
      </c>
    </row>
    <row r="763" spans="1:17" x14ac:dyDescent="0.25">
      <c r="A763" s="2">
        <v>21900</v>
      </c>
      <c r="B763" s="2">
        <v>82700</v>
      </c>
      <c r="C763" s="5">
        <v>0.17399999999999999</v>
      </c>
      <c r="D763" s="2">
        <v>912</v>
      </c>
      <c r="E763" s="2">
        <v>700</v>
      </c>
      <c r="F763" s="2">
        <v>0</v>
      </c>
      <c r="G763" s="2">
        <v>1</v>
      </c>
      <c r="H763" s="2">
        <v>0</v>
      </c>
      <c r="I763" s="2">
        <v>0</v>
      </c>
      <c r="J763" s="2">
        <v>3</v>
      </c>
      <c r="K763" s="2">
        <v>2</v>
      </c>
      <c r="L763" s="2">
        <v>1</v>
      </c>
      <c r="M763" s="6">
        <v>48.161643835616402</v>
      </c>
      <c r="N763" s="2">
        <v>0</v>
      </c>
      <c r="O763" s="2">
        <v>0</v>
      </c>
      <c r="P763" s="2">
        <v>1</v>
      </c>
      <c r="Q763" s="7">
        <v>125000</v>
      </c>
    </row>
    <row r="764" spans="1:17" x14ac:dyDescent="0.25">
      <c r="A764" s="2">
        <v>38700</v>
      </c>
      <c r="B764" s="2">
        <v>82700</v>
      </c>
      <c r="C764" s="5">
        <v>1.179</v>
      </c>
      <c r="D764" s="2">
        <v>1228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3</v>
      </c>
      <c r="K764" s="2">
        <v>3</v>
      </c>
      <c r="L764" s="2">
        <v>0</v>
      </c>
      <c r="M764" s="6">
        <v>91.764383561643797</v>
      </c>
      <c r="N764" s="2">
        <v>0</v>
      </c>
      <c r="O764" s="2">
        <v>0</v>
      </c>
      <c r="P764" s="2">
        <v>1</v>
      </c>
      <c r="Q764" s="7">
        <v>90276.276611881403</v>
      </c>
    </row>
    <row r="765" spans="1:17" x14ac:dyDescent="0.25">
      <c r="A765" s="2">
        <v>40300</v>
      </c>
      <c r="B765" s="2">
        <v>123000</v>
      </c>
      <c r="C765" s="5">
        <v>0.189</v>
      </c>
      <c r="D765" s="2">
        <v>1480</v>
      </c>
      <c r="E765" s="2">
        <v>0</v>
      </c>
      <c r="F765" s="2">
        <v>100</v>
      </c>
      <c r="G765" s="2">
        <v>2</v>
      </c>
      <c r="H765" s="2">
        <v>1</v>
      </c>
      <c r="I765" s="2">
        <v>0</v>
      </c>
      <c r="J765" s="2">
        <v>3</v>
      </c>
      <c r="K765" s="2">
        <v>2</v>
      </c>
      <c r="L765" s="2">
        <v>1</v>
      </c>
      <c r="M765" s="6">
        <v>2.36164383561644</v>
      </c>
      <c r="N765" s="2">
        <v>400</v>
      </c>
      <c r="O765" s="2">
        <v>0</v>
      </c>
      <c r="P765" s="2">
        <v>0</v>
      </c>
      <c r="Q765" s="7">
        <v>162695.17662796599</v>
      </c>
    </row>
    <row r="766" spans="1:17" x14ac:dyDescent="0.25">
      <c r="A766" s="2">
        <v>23300</v>
      </c>
      <c r="B766" s="2">
        <v>137700</v>
      </c>
      <c r="C766" s="5">
        <v>0.17199999999999999</v>
      </c>
      <c r="D766" s="2">
        <v>1249</v>
      </c>
      <c r="E766" s="2">
        <v>0</v>
      </c>
      <c r="F766" s="2">
        <v>100</v>
      </c>
      <c r="G766" s="2">
        <v>2</v>
      </c>
      <c r="H766" s="2">
        <v>0</v>
      </c>
      <c r="I766" s="2">
        <v>1</v>
      </c>
      <c r="J766" s="2">
        <v>3</v>
      </c>
      <c r="K766" s="2">
        <v>4</v>
      </c>
      <c r="L766" s="2">
        <v>1</v>
      </c>
      <c r="M766" s="6">
        <v>11.6383561643836</v>
      </c>
      <c r="N766" s="2">
        <v>400</v>
      </c>
      <c r="O766" s="2">
        <v>0</v>
      </c>
      <c r="P766" s="2">
        <v>0</v>
      </c>
      <c r="Q766" s="7">
        <v>151949.22768673499</v>
      </c>
    </row>
    <row r="767" spans="1:17" x14ac:dyDescent="0.25">
      <c r="A767" s="2">
        <v>22800</v>
      </c>
      <c r="B767" s="2">
        <v>137400</v>
      </c>
      <c r="C767" s="5">
        <v>0.18</v>
      </c>
      <c r="D767" s="2">
        <v>1352</v>
      </c>
      <c r="E767" s="2">
        <v>400</v>
      </c>
      <c r="F767" s="2">
        <v>0</v>
      </c>
      <c r="G767" s="2">
        <v>2</v>
      </c>
      <c r="H767" s="2">
        <v>1</v>
      </c>
      <c r="I767" s="2">
        <v>1</v>
      </c>
      <c r="J767" s="2">
        <v>3</v>
      </c>
      <c r="K767" s="2">
        <v>3</v>
      </c>
      <c r="L767" s="2">
        <v>1</v>
      </c>
      <c r="M767" s="6">
        <v>6.1178082191780803</v>
      </c>
      <c r="N767" s="2">
        <v>480</v>
      </c>
      <c r="O767" s="2">
        <v>0</v>
      </c>
      <c r="P767" s="2">
        <v>0</v>
      </c>
      <c r="Q767" s="7">
        <v>152000</v>
      </c>
    </row>
    <row r="768" spans="1:17" x14ac:dyDescent="0.25">
      <c r="A768" s="2">
        <v>22800</v>
      </c>
      <c r="B768" s="2">
        <v>137400</v>
      </c>
      <c r="C768" s="5">
        <v>0.18</v>
      </c>
      <c r="D768" s="2">
        <v>1352</v>
      </c>
      <c r="E768" s="2">
        <v>400</v>
      </c>
      <c r="F768" s="2">
        <v>0</v>
      </c>
      <c r="G768" s="2">
        <v>2</v>
      </c>
      <c r="H768" s="2">
        <v>1</v>
      </c>
      <c r="I768" s="2">
        <v>1</v>
      </c>
      <c r="J768" s="2">
        <v>3</v>
      </c>
      <c r="K768" s="2">
        <v>3</v>
      </c>
      <c r="L768" s="2">
        <v>1</v>
      </c>
      <c r="M768" s="6">
        <v>6.4410958904109599</v>
      </c>
      <c r="N768" s="2">
        <v>480</v>
      </c>
      <c r="O768" s="2">
        <v>0</v>
      </c>
      <c r="P768" s="2">
        <v>0</v>
      </c>
      <c r="Q768" s="7">
        <v>149384.623625443</v>
      </c>
    </row>
    <row r="769" spans="1:17" x14ac:dyDescent="0.25">
      <c r="A769" s="2">
        <v>22700</v>
      </c>
      <c r="B769" s="2">
        <v>144400</v>
      </c>
      <c r="C769" s="5">
        <v>0.17799999999999999</v>
      </c>
      <c r="D769" s="2">
        <v>1291</v>
      </c>
      <c r="E769" s="2">
        <v>576</v>
      </c>
      <c r="F769" s="2">
        <v>100</v>
      </c>
      <c r="G769" s="2">
        <v>1</v>
      </c>
      <c r="H769" s="2">
        <v>0</v>
      </c>
      <c r="I769" s="2">
        <v>0</v>
      </c>
      <c r="J769" s="2">
        <v>2</v>
      </c>
      <c r="K769" s="2">
        <v>3</v>
      </c>
      <c r="L769" s="2">
        <v>1</v>
      </c>
      <c r="M769" s="6">
        <v>6.5013698630137</v>
      </c>
      <c r="N769" s="2">
        <v>528</v>
      </c>
      <c r="O769" s="2">
        <v>0</v>
      </c>
      <c r="P769" s="2">
        <v>0</v>
      </c>
      <c r="Q769" s="7">
        <v>158097.51726230199</v>
      </c>
    </row>
    <row r="770" spans="1:17" x14ac:dyDescent="0.25">
      <c r="A770" s="2">
        <v>22700</v>
      </c>
      <c r="B770" s="2">
        <v>133600</v>
      </c>
      <c r="C770" s="5">
        <v>0.17899999999999999</v>
      </c>
      <c r="D770" s="2">
        <v>1054</v>
      </c>
      <c r="E770" s="2">
        <v>400</v>
      </c>
      <c r="F770" s="2">
        <v>100</v>
      </c>
      <c r="G770" s="2">
        <v>1</v>
      </c>
      <c r="H770" s="2">
        <v>2</v>
      </c>
      <c r="I770" s="2">
        <v>1</v>
      </c>
      <c r="J770" s="2">
        <v>3</v>
      </c>
      <c r="K770" s="2">
        <v>2</v>
      </c>
      <c r="L770" s="2">
        <v>1</v>
      </c>
      <c r="M770" s="6">
        <v>6.4438356164383599</v>
      </c>
      <c r="N770" s="2">
        <v>130</v>
      </c>
      <c r="O770" s="2">
        <v>0</v>
      </c>
      <c r="P770" s="2">
        <v>0</v>
      </c>
      <c r="Q770" s="7">
        <v>151299.81110781999</v>
      </c>
    </row>
    <row r="771" spans="1:17" x14ac:dyDescent="0.25">
      <c r="A771" s="2">
        <v>22700</v>
      </c>
      <c r="B771" s="2">
        <v>166500</v>
      </c>
      <c r="C771" s="5">
        <v>0.17199999999999999</v>
      </c>
      <c r="D771" s="2">
        <v>1412</v>
      </c>
      <c r="E771" s="2">
        <v>475</v>
      </c>
      <c r="F771" s="2">
        <v>100</v>
      </c>
      <c r="G771" s="2">
        <v>2</v>
      </c>
      <c r="H771" s="2">
        <v>1</v>
      </c>
      <c r="I771" s="2">
        <v>0</v>
      </c>
      <c r="J771" s="2">
        <v>3</v>
      </c>
      <c r="K771" s="2">
        <v>2</v>
      </c>
      <c r="L771" s="2">
        <v>1</v>
      </c>
      <c r="M771" s="6">
        <v>6.36438356164384</v>
      </c>
      <c r="N771" s="2">
        <v>441</v>
      </c>
      <c r="O771" s="2">
        <v>0</v>
      </c>
      <c r="P771" s="2">
        <v>0</v>
      </c>
      <c r="Q771" s="7">
        <v>153119.239216079</v>
      </c>
    </row>
    <row r="772" spans="1:17" x14ac:dyDescent="0.25">
      <c r="A772" s="2">
        <v>16800</v>
      </c>
      <c r="B772" s="2">
        <v>86200</v>
      </c>
      <c r="C772" s="5">
        <v>0.152</v>
      </c>
      <c r="D772" s="2">
        <v>869</v>
      </c>
      <c r="E772" s="2">
        <v>400</v>
      </c>
      <c r="F772" s="2">
        <v>120</v>
      </c>
      <c r="G772" s="2">
        <v>1</v>
      </c>
      <c r="H772" s="2">
        <v>0</v>
      </c>
      <c r="I772" s="2">
        <v>0</v>
      </c>
      <c r="J772" s="2">
        <v>3</v>
      </c>
      <c r="K772" s="2">
        <v>2</v>
      </c>
      <c r="L772" s="2">
        <v>1</v>
      </c>
      <c r="M772" s="6">
        <v>38.098630136986301</v>
      </c>
      <c r="N772" s="2">
        <v>0</v>
      </c>
      <c r="O772" s="2">
        <v>0</v>
      </c>
      <c r="P772" s="2">
        <v>1</v>
      </c>
      <c r="Q772" s="7">
        <v>105000</v>
      </c>
    </row>
    <row r="773" spans="1:17" x14ac:dyDescent="0.25">
      <c r="A773" s="2">
        <v>16600</v>
      </c>
      <c r="B773" s="2">
        <v>95300</v>
      </c>
      <c r="C773" s="5">
        <v>0.14399999999999999</v>
      </c>
      <c r="D773" s="2">
        <v>994</v>
      </c>
      <c r="E773" s="2">
        <v>0</v>
      </c>
      <c r="F773" s="2">
        <v>120</v>
      </c>
      <c r="G773" s="2">
        <v>1</v>
      </c>
      <c r="H773" s="2">
        <v>0</v>
      </c>
      <c r="I773" s="2">
        <v>0</v>
      </c>
      <c r="J773" s="2">
        <v>3</v>
      </c>
      <c r="K773" s="2">
        <v>2</v>
      </c>
      <c r="L773" s="2">
        <v>1</v>
      </c>
      <c r="M773" s="6">
        <v>11.7397260273973</v>
      </c>
      <c r="N773" s="2">
        <v>0</v>
      </c>
      <c r="O773" s="2">
        <v>0</v>
      </c>
      <c r="P773" s="2">
        <v>0</v>
      </c>
      <c r="Q773" s="7">
        <v>113175.529850533</v>
      </c>
    </row>
    <row r="774" spans="1:17" x14ac:dyDescent="0.25">
      <c r="A774" s="2">
        <v>18800</v>
      </c>
      <c r="B774" s="2">
        <v>76200</v>
      </c>
      <c r="C774" s="5">
        <v>0.13900000000000001</v>
      </c>
      <c r="D774" s="2">
        <v>840</v>
      </c>
      <c r="E774" s="2">
        <v>0</v>
      </c>
      <c r="F774" s="2">
        <v>0</v>
      </c>
      <c r="G774" s="2">
        <v>1</v>
      </c>
      <c r="H774" s="2">
        <v>0</v>
      </c>
      <c r="I774" s="2">
        <v>0</v>
      </c>
      <c r="J774" s="2">
        <v>3</v>
      </c>
      <c r="K774" s="2">
        <v>2</v>
      </c>
      <c r="L774" s="2">
        <v>1</v>
      </c>
      <c r="M774" s="6">
        <v>46.756164383561597</v>
      </c>
      <c r="N774" s="2">
        <v>0</v>
      </c>
      <c r="O774" s="2">
        <v>0</v>
      </c>
      <c r="P774" s="2">
        <v>1</v>
      </c>
      <c r="Q774" s="7">
        <v>98828.765975112299</v>
      </c>
    </row>
    <row r="775" spans="1:17" x14ac:dyDescent="0.25">
      <c r="A775" s="2">
        <v>16000</v>
      </c>
      <c r="B775" s="2">
        <v>27700</v>
      </c>
      <c r="C775" s="5">
        <v>0.14499999999999999</v>
      </c>
      <c r="D775" s="2">
        <v>864</v>
      </c>
      <c r="E775" s="2">
        <v>0</v>
      </c>
      <c r="F775" s="2">
        <v>0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0</v>
      </c>
      <c r="M775" s="6">
        <v>69.328767123287705</v>
      </c>
      <c r="N775" s="2">
        <v>0</v>
      </c>
      <c r="O775" s="2">
        <v>1</v>
      </c>
      <c r="P775" s="2">
        <v>0</v>
      </c>
      <c r="Q775" s="7">
        <v>28727.812235662099</v>
      </c>
    </row>
    <row r="776" spans="1:17" x14ac:dyDescent="0.25">
      <c r="A776" s="2">
        <v>25400</v>
      </c>
      <c r="B776" s="2">
        <v>101500</v>
      </c>
      <c r="C776" s="5">
        <v>0.26200000000000001</v>
      </c>
      <c r="D776" s="2">
        <v>972</v>
      </c>
      <c r="E776" s="2">
        <v>630</v>
      </c>
      <c r="F776" s="2">
        <v>0</v>
      </c>
      <c r="G776" s="2">
        <v>1</v>
      </c>
      <c r="H776" s="2">
        <v>0</v>
      </c>
      <c r="I776" s="2">
        <v>0</v>
      </c>
      <c r="J776" s="2">
        <v>3</v>
      </c>
      <c r="K776" s="2">
        <v>2</v>
      </c>
      <c r="L776" s="2">
        <v>1</v>
      </c>
      <c r="M776" s="6">
        <v>29.167123287671199</v>
      </c>
      <c r="N776" s="2">
        <v>0</v>
      </c>
      <c r="O776" s="2">
        <v>0</v>
      </c>
      <c r="P776" s="2">
        <v>0</v>
      </c>
      <c r="Q776" s="7">
        <v>113000</v>
      </c>
    </row>
    <row r="777" spans="1:17" x14ac:dyDescent="0.25">
      <c r="A777" s="2">
        <v>13700</v>
      </c>
      <c r="B777" s="2">
        <v>60600</v>
      </c>
      <c r="C777" s="5">
        <v>0.16700000000000001</v>
      </c>
      <c r="D777" s="2">
        <v>658</v>
      </c>
      <c r="E777" s="2">
        <v>0</v>
      </c>
      <c r="F777" s="2">
        <v>0</v>
      </c>
      <c r="G777" s="2">
        <v>1</v>
      </c>
      <c r="H777" s="2">
        <v>0</v>
      </c>
      <c r="I777" s="2">
        <v>0</v>
      </c>
      <c r="J777" s="2">
        <v>2</v>
      </c>
      <c r="K777" s="2">
        <v>2</v>
      </c>
      <c r="L777" s="2">
        <v>1</v>
      </c>
      <c r="M777" s="6">
        <v>56.060273972602701</v>
      </c>
      <c r="N777" s="2">
        <v>0</v>
      </c>
      <c r="O777" s="2">
        <v>0</v>
      </c>
      <c r="P777" s="2">
        <v>1</v>
      </c>
      <c r="Q777" s="7">
        <v>59900</v>
      </c>
    </row>
    <row r="778" spans="1:17" x14ac:dyDescent="0.25">
      <c r="A778" s="2">
        <v>16300</v>
      </c>
      <c r="B778" s="2">
        <v>68300</v>
      </c>
      <c r="C778" s="5">
        <v>0.27700000000000002</v>
      </c>
      <c r="D778" s="2">
        <v>1486</v>
      </c>
      <c r="E778" s="2">
        <v>0</v>
      </c>
      <c r="F778" s="2">
        <v>104</v>
      </c>
      <c r="G778" s="2">
        <v>2</v>
      </c>
      <c r="H778" s="2">
        <v>0</v>
      </c>
      <c r="I778" s="2">
        <v>0</v>
      </c>
      <c r="J778" s="2">
        <v>5</v>
      </c>
      <c r="K778" s="2">
        <v>4</v>
      </c>
      <c r="L778" s="2">
        <v>1</v>
      </c>
      <c r="M778" s="6">
        <v>39.5260273972603</v>
      </c>
      <c r="N778" s="2">
        <v>0</v>
      </c>
      <c r="O778" s="2">
        <v>0</v>
      </c>
      <c r="P778" s="2">
        <v>1</v>
      </c>
      <c r="Q778" s="7">
        <v>106430.978742429</v>
      </c>
    </row>
    <row r="779" spans="1:17" x14ac:dyDescent="0.25">
      <c r="A779" s="2">
        <v>20200</v>
      </c>
      <c r="B779" s="2">
        <v>94200</v>
      </c>
      <c r="C779" s="5">
        <v>0.20300000000000001</v>
      </c>
      <c r="D779" s="2">
        <v>1002</v>
      </c>
      <c r="E779" s="2">
        <v>0</v>
      </c>
      <c r="F779" s="2">
        <v>0</v>
      </c>
      <c r="G779" s="2">
        <v>1</v>
      </c>
      <c r="H779" s="2">
        <v>0</v>
      </c>
      <c r="I779" s="2">
        <v>0</v>
      </c>
      <c r="J779" s="2">
        <v>3</v>
      </c>
      <c r="K779" s="2">
        <v>2</v>
      </c>
      <c r="L779" s="2">
        <v>1</v>
      </c>
      <c r="M779" s="6">
        <v>50.4986301369863</v>
      </c>
      <c r="N779" s="2">
        <v>0</v>
      </c>
      <c r="O779" s="2">
        <v>0</v>
      </c>
      <c r="P779" s="2">
        <v>1</v>
      </c>
      <c r="Q779" s="7">
        <v>99877.027205985098</v>
      </c>
    </row>
    <row r="780" spans="1:17" x14ac:dyDescent="0.25">
      <c r="A780" s="2">
        <v>21800</v>
      </c>
      <c r="B780" s="2">
        <v>113200</v>
      </c>
      <c r="C780" s="5">
        <v>0.27500000000000002</v>
      </c>
      <c r="D780" s="2">
        <v>1184</v>
      </c>
      <c r="E780" s="2">
        <v>0</v>
      </c>
      <c r="F780" s="2">
        <v>0</v>
      </c>
      <c r="G780" s="2">
        <v>1</v>
      </c>
      <c r="H780" s="2">
        <v>1</v>
      </c>
      <c r="I780" s="2">
        <v>0</v>
      </c>
      <c r="J780" s="2">
        <v>3</v>
      </c>
      <c r="K780" s="2">
        <v>2</v>
      </c>
      <c r="L780" s="2">
        <v>1</v>
      </c>
      <c r="M780" s="6">
        <v>51.5178082191781</v>
      </c>
      <c r="N780" s="2">
        <v>440</v>
      </c>
      <c r="O780" s="2">
        <v>0</v>
      </c>
      <c r="P780" s="2">
        <v>1</v>
      </c>
      <c r="Q780" s="7">
        <v>125911.648958677</v>
      </c>
    </row>
    <row r="781" spans="1:17" x14ac:dyDescent="0.25">
      <c r="A781" s="2">
        <v>46200</v>
      </c>
      <c r="B781" s="2">
        <v>64900</v>
      </c>
      <c r="C781" s="5">
        <v>0.441</v>
      </c>
      <c r="D781" s="2">
        <v>1094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3</v>
      </c>
      <c r="K781" s="2">
        <v>3</v>
      </c>
      <c r="L781" s="2">
        <v>1</v>
      </c>
      <c r="M781" s="6">
        <v>104.48493150684899</v>
      </c>
      <c r="N781" s="2">
        <v>0</v>
      </c>
      <c r="O781" s="2">
        <v>0</v>
      </c>
      <c r="P781" s="2">
        <v>1</v>
      </c>
      <c r="Q781" s="7">
        <v>113474.858330865</v>
      </c>
    </row>
    <row r="782" spans="1:17" x14ac:dyDescent="0.25">
      <c r="A782" s="2">
        <v>37100</v>
      </c>
      <c r="B782" s="2">
        <v>78000</v>
      </c>
      <c r="C782" s="5">
        <v>0.84</v>
      </c>
      <c r="D782" s="2">
        <v>1366</v>
      </c>
      <c r="E782" s="2">
        <v>0</v>
      </c>
      <c r="F782" s="2">
        <v>240</v>
      </c>
      <c r="G782" s="2">
        <v>1</v>
      </c>
      <c r="H782" s="2">
        <v>1</v>
      </c>
      <c r="I782" s="2">
        <v>0</v>
      </c>
      <c r="J782" s="2">
        <v>3</v>
      </c>
      <c r="K782" s="2">
        <v>4</v>
      </c>
      <c r="L782" s="2">
        <v>1</v>
      </c>
      <c r="M782" s="6">
        <v>61.306849315068497</v>
      </c>
      <c r="N782" s="2">
        <v>0</v>
      </c>
      <c r="O782" s="2">
        <v>0</v>
      </c>
      <c r="P782" s="2">
        <v>0</v>
      </c>
      <c r="Q782" s="7">
        <v>110123.280236705</v>
      </c>
    </row>
    <row r="783" spans="1:17" x14ac:dyDescent="0.25">
      <c r="A783" s="2">
        <v>16300</v>
      </c>
      <c r="B783" s="2">
        <v>57700</v>
      </c>
      <c r="C783" s="5">
        <v>0.153</v>
      </c>
      <c r="D783" s="2">
        <v>1072</v>
      </c>
      <c r="E783" s="2">
        <v>0</v>
      </c>
      <c r="F783" s="2">
        <v>104</v>
      </c>
      <c r="G783" s="2">
        <v>1</v>
      </c>
      <c r="H783" s="2">
        <v>0</v>
      </c>
      <c r="I783" s="2">
        <v>1</v>
      </c>
      <c r="J783" s="2">
        <v>1</v>
      </c>
      <c r="K783" s="2">
        <v>3</v>
      </c>
      <c r="L783" s="2">
        <v>0</v>
      </c>
      <c r="M783" s="6">
        <v>99.739726027397296</v>
      </c>
      <c r="N783" s="2">
        <v>0</v>
      </c>
      <c r="O783" s="2">
        <v>0</v>
      </c>
      <c r="P783" s="2">
        <v>0</v>
      </c>
      <c r="Q783" s="7">
        <v>22331.500003991699</v>
      </c>
    </row>
    <row r="784" spans="1:17" x14ac:dyDescent="0.25">
      <c r="A784" s="2">
        <v>16300</v>
      </c>
      <c r="B784" s="2">
        <v>98300</v>
      </c>
      <c r="C784" s="5">
        <v>0.15</v>
      </c>
      <c r="D784" s="2">
        <v>1532</v>
      </c>
      <c r="E784" s="2">
        <v>0</v>
      </c>
      <c r="F784" s="2">
        <v>0</v>
      </c>
      <c r="G784" s="2">
        <v>1</v>
      </c>
      <c r="H784" s="2">
        <v>1</v>
      </c>
      <c r="I784" s="2">
        <v>0</v>
      </c>
      <c r="J784" s="2">
        <v>3</v>
      </c>
      <c r="K784" s="2">
        <v>3</v>
      </c>
      <c r="L784" s="2">
        <v>1</v>
      </c>
      <c r="M784" s="6">
        <v>95.731506849314997</v>
      </c>
      <c r="N784" s="2">
        <v>0</v>
      </c>
      <c r="O784" s="2">
        <v>0</v>
      </c>
      <c r="P784" s="2">
        <v>1</v>
      </c>
      <c r="Q784" s="7">
        <v>112322.693637099</v>
      </c>
    </row>
    <row r="785" spans="1:17" x14ac:dyDescent="0.25">
      <c r="A785" s="2">
        <v>16800</v>
      </c>
      <c r="B785" s="2">
        <v>82800</v>
      </c>
      <c r="C785" s="5">
        <v>0.153</v>
      </c>
      <c r="D785" s="2">
        <v>1411</v>
      </c>
      <c r="E785" s="2">
        <v>0</v>
      </c>
      <c r="F785" s="2">
        <v>0</v>
      </c>
      <c r="G785" s="2">
        <v>1</v>
      </c>
      <c r="H785" s="2">
        <v>0</v>
      </c>
      <c r="I785" s="2">
        <v>0</v>
      </c>
      <c r="J785" s="2">
        <v>3</v>
      </c>
      <c r="K785" s="2">
        <v>2</v>
      </c>
      <c r="L785" s="2">
        <v>1</v>
      </c>
      <c r="M785" s="6">
        <v>111.167123287671</v>
      </c>
      <c r="N785" s="2">
        <v>0</v>
      </c>
      <c r="O785" s="2">
        <v>0</v>
      </c>
      <c r="P785" s="2">
        <v>1</v>
      </c>
      <c r="Q785" s="7">
        <v>109900</v>
      </c>
    </row>
    <row r="786" spans="1:17" x14ac:dyDescent="0.25">
      <c r="A786" s="2">
        <v>16700</v>
      </c>
      <c r="B786" s="2">
        <v>66800</v>
      </c>
      <c r="C786" s="5">
        <v>0.153</v>
      </c>
      <c r="D786" s="2">
        <v>922</v>
      </c>
      <c r="E786" s="2">
        <v>0</v>
      </c>
      <c r="F786" s="2">
        <v>0</v>
      </c>
      <c r="G786" s="2">
        <v>1</v>
      </c>
      <c r="H786" s="2">
        <v>0</v>
      </c>
      <c r="I786" s="2">
        <v>0</v>
      </c>
      <c r="J786" s="2">
        <v>2</v>
      </c>
      <c r="K786" s="2">
        <v>2</v>
      </c>
      <c r="L786" s="2">
        <v>0</v>
      </c>
      <c r="M786" s="6">
        <v>84.210958904109603</v>
      </c>
      <c r="N786" s="2">
        <v>0</v>
      </c>
      <c r="O786" s="2">
        <v>0</v>
      </c>
      <c r="P786" s="2">
        <v>1</v>
      </c>
      <c r="Q786" s="7">
        <v>85000</v>
      </c>
    </row>
    <row r="787" spans="1:17" x14ac:dyDescent="0.25">
      <c r="A787" s="2">
        <v>16900</v>
      </c>
      <c r="B787" s="2">
        <v>68400</v>
      </c>
      <c r="C787" s="5">
        <v>0.153</v>
      </c>
      <c r="D787" s="2">
        <v>1174</v>
      </c>
      <c r="E787" s="2">
        <v>0</v>
      </c>
      <c r="F787" s="2">
        <v>42</v>
      </c>
      <c r="G787" s="2">
        <v>1</v>
      </c>
      <c r="H787" s="2">
        <v>0</v>
      </c>
      <c r="I787" s="2">
        <v>0</v>
      </c>
      <c r="J787" s="2">
        <v>2</v>
      </c>
      <c r="K787" s="2">
        <v>2</v>
      </c>
      <c r="L787" s="2">
        <v>1</v>
      </c>
      <c r="M787" s="6">
        <v>76.512328767123293</v>
      </c>
      <c r="N787" s="2">
        <v>0</v>
      </c>
      <c r="O787" s="2">
        <v>0</v>
      </c>
      <c r="P787" s="2">
        <v>0</v>
      </c>
      <c r="Q787" s="7">
        <v>76511.739920980006</v>
      </c>
    </row>
    <row r="788" spans="1:17" x14ac:dyDescent="0.25">
      <c r="A788" s="2">
        <v>16900</v>
      </c>
      <c r="B788" s="2">
        <v>65100</v>
      </c>
      <c r="C788" s="5">
        <v>0.153</v>
      </c>
      <c r="D788" s="2">
        <v>720</v>
      </c>
      <c r="E788" s="2">
        <v>0</v>
      </c>
      <c r="F788" s="2">
        <v>264</v>
      </c>
      <c r="G788" s="2">
        <v>1</v>
      </c>
      <c r="H788" s="2">
        <v>0</v>
      </c>
      <c r="I788" s="2">
        <v>0</v>
      </c>
      <c r="J788" s="2">
        <v>2</v>
      </c>
      <c r="K788" s="2">
        <v>2</v>
      </c>
      <c r="L788" s="2">
        <v>1</v>
      </c>
      <c r="M788" s="6">
        <v>56.4931506849315</v>
      </c>
      <c r="N788" s="2">
        <v>0</v>
      </c>
      <c r="O788" s="2">
        <v>1</v>
      </c>
      <c r="P788" s="2">
        <v>0</v>
      </c>
      <c r="Q788" s="7">
        <v>88098.624189363705</v>
      </c>
    </row>
    <row r="789" spans="1:17" x14ac:dyDescent="0.25">
      <c r="A789" s="2">
        <v>16900</v>
      </c>
      <c r="B789" s="2">
        <v>73300</v>
      </c>
      <c r="C789" s="5">
        <v>0.153</v>
      </c>
      <c r="D789" s="2">
        <v>1050</v>
      </c>
      <c r="E789" s="2">
        <v>0</v>
      </c>
      <c r="F789" s="2">
        <v>0</v>
      </c>
      <c r="G789" s="2">
        <v>1</v>
      </c>
      <c r="H789" s="2">
        <v>0</v>
      </c>
      <c r="I789" s="2">
        <v>0</v>
      </c>
      <c r="J789" s="2">
        <v>3</v>
      </c>
      <c r="K789" s="2">
        <v>3</v>
      </c>
      <c r="L789" s="2">
        <v>1</v>
      </c>
      <c r="M789" s="6">
        <v>94.791780821917797</v>
      </c>
      <c r="N789" s="2">
        <v>0</v>
      </c>
      <c r="O789" s="2">
        <v>0</v>
      </c>
      <c r="P789" s="2">
        <v>1</v>
      </c>
      <c r="Q789" s="7">
        <v>92490.707162446299</v>
      </c>
    </row>
    <row r="790" spans="1:17" x14ac:dyDescent="0.25">
      <c r="A790" s="2">
        <v>16000</v>
      </c>
      <c r="B790" s="2">
        <v>74400</v>
      </c>
      <c r="C790" s="5">
        <v>0.15</v>
      </c>
      <c r="D790" s="2">
        <v>1224</v>
      </c>
      <c r="E790" s="2">
        <v>0</v>
      </c>
      <c r="F790" s="2">
        <v>0</v>
      </c>
      <c r="G790" s="2">
        <v>1</v>
      </c>
      <c r="H790" s="2">
        <v>0</v>
      </c>
      <c r="I790" s="2">
        <v>0</v>
      </c>
      <c r="J790" s="2">
        <v>3</v>
      </c>
      <c r="K790" s="2">
        <v>3</v>
      </c>
      <c r="L790" s="2">
        <v>0</v>
      </c>
      <c r="M790" s="6">
        <v>109.767123287671</v>
      </c>
      <c r="N790" s="2">
        <v>0</v>
      </c>
      <c r="O790" s="2">
        <v>0</v>
      </c>
      <c r="P790" s="2">
        <v>1</v>
      </c>
      <c r="Q790" s="7">
        <v>85429.865972717307</v>
      </c>
    </row>
    <row r="791" spans="1:17" x14ac:dyDescent="0.25">
      <c r="A791" s="2">
        <v>18300</v>
      </c>
      <c r="B791" s="2">
        <v>71100</v>
      </c>
      <c r="C791" s="5">
        <v>0.188</v>
      </c>
      <c r="D791" s="2">
        <v>664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2</v>
      </c>
      <c r="K791" s="2">
        <v>2</v>
      </c>
      <c r="L791" s="2">
        <v>1</v>
      </c>
      <c r="M791" s="6">
        <v>58.706849315068503</v>
      </c>
      <c r="N791" s="2">
        <v>0</v>
      </c>
      <c r="O791" s="2">
        <v>0</v>
      </c>
      <c r="P791" s="2">
        <v>1</v>
      </c>
      <c r="Q791" s="7">
        <v>47513.829795727099</v>
      </c>
    </row>
    <row r="792" spans="1:17" x14ac:dyDescent="0.25">
      <c r="A792" s="2">
        <v>17100</v>
      </c>
      <c r="B792" s="2">
        <v>83500</v>
      </c>
      <c r="C792" s="5">
        <v>0.17299999999999999</v>
      </c>
      <c r="D792" s="2">
        <v>930</v>
      </c>
      <c r="E792" s="2">
        <v>360</v>
      </c>
      <c r="F792" s="2">
        <v>0</v>
      </c>
      <c r="G792" s="2">
        <v>1</v>
      </c>
      <c r="H792" s="2">
        <v>0</v>
      </c>
      <c r="I792" s="2">
        <v>0</v>
      </c>
      <c r="J792" s="2">
        <v>2</v>
      </c>
      <c r="K792" s="2">
        <v>2</v>
      </c>
      <c r="L792" s="2">
        <v>0</v>
      </c>
      <c r="M792" s="6">
        <v>51.5123287671233</v>
      </c>
      <c r="N792" s="2">
        <v>0</v>
      </c>
      <c r="O792" s="2">
        <v>0</v>
      </c>
      <c r="P792" s="2">
        <v>1</v>
      </c>
      <c r="Q792" s="7">
        <v>94932.631931862707</v>
      </c>
    </row>
    <row r="793" spans="1:17" x14ac:dyDescent="0.25">
      <c r="A793" s="2">
        <v>19900</v>
      </c>
      <c r="B793" s="2">
        <v>85200</v>
      </c>
      <c r="C793" s="5">
        <v>0.252</v>
      </c>
      <c r="D793" s="2">
        <v>1382</v>
      </c>
      <c r="E793" s="2">
        <v>0</v>
      </c>
      <c r="F793" s="2">
        <v>0</v>
      </c>
      <c r="G793" s="2">
        <v>1</v>
      </c>
      <c r="H793" s="2">
        <v>0</v>
      </c>
      <c r="I793" s="2">
        <v>0</v>
      </c>
      <c r="J793" s="2">
        <v>3</v>
      </c>
      <c r="K793" s="2">
        <v>2</v>
      </c>
      <c r="L793" s="2">
        <v>0</v>
      </c>
      <c r="M793" s="6">
        <v>57.342465753424698</v>
      </c>
      <c r="N793" s="2">
        <v>0</v>
      </c>
      <c r="O793" s="2">
        <v>0</v>
      </c>
      <c r="P793" s="2">
        <v>0</v>
      </c>
      <c r="Q793" s="7">
        <v>104952.274034285</v>
      </c>
    </row>
    <row r="794" spans="1:17" x14ac:dyDescent="0.25">
      <c r="A794" s="2">
        <v>16100</v>
      </c>
      <c r="B794" s="2">
        <v>66800</v>
      </c>
      <c r="C794" s="5">
        <v>0.14599999999999999</v>
      </c>
      <c r="D794" s="2">
        <v>1193</v>
      </c>
      <c r="E794" s="2">
        <v>650</v>
      </c>
      <c r="F794" s="2">
        <v>0</v>
      </c>
      <c r="G794" s="2">
        <v>1</v>
      </c>
      <c r="H794" s="2">
        <v>0</v>
      </c>
      <c r="I794" s="2">
        <v>0</v>
      </c>
      <c r="J794" s="2">
        <v>2</v>
      </c>
      <c r="K794" s="2">
        <v>3</v>
      </c>
      <c r="L794" s="2">
        <v>1</v>
      </c>
      <c r="M794" s="6">
        <v>84.364383561643805</v>
      </c>
      <c r="N794" s="2">
        <v>0</v>
      </c>
      <c r="O794" s="2">
        <v>0</v>
      </c>
      <c r="P794" s="2">
        <v>1</v>
      </c>
      <c r="Q794" s="7">
        <v>95759.374118873602</v>
      </c>
    </row>
    <row r="795" spans="1:17" x14ac:dyDescent="0.25">
      <c r="A795" s="2">
        <v>16500</v>
      </c>
      <c r="B795" s="2">
        <v>27700</v>
      </c>
      <c r="C795" s="5">
        <v>0.14899999999999999</v>
      </c>
      <c r="D795" s="2">
        <v>444</v>
      </c>
      <c r="E795" s="2">
        <v>0</v>
      </c>
      <c r="F795" s="2">
        <v>0</v>
      </c>
      <c r="G795" s="2">
        <v>1</v>
      </c>
      <c r="H795" s="2">
        <v>0</v>
      </c>
      <c r="I795" s="2">
        <v>0</v>
      </c>
      <c r="J795" s="2">
        <v>1</v>
      </c>
      <c r="K795" s="2">
        <v>2</v>
      </c>
      <c r="L795" s="2">
        <v>0</v>
      </c>
      <c r="M795" s="6">
        <v>74.471232876712307</v>
      </c>
      <c r="N795" s="2">
        <v>0</v>
      </c>
      <c r="O795" s="2">
        <v>0</v>
      </c>
      <c r="P795" s="2">
        <v>1</v>
      </c>
      <c r="Q795" s="7">
        <v>43091.718353493103</v>
      </c>
    </row>
    <row r="796" spans="1:17" x14ac:dyDescent="0.25">
      <c r="A796" s="2">
        <v>14900</v>
      </c>
      <c r="B796" s="2">
        <v>69700</v>
      </c>
      <c r="C796" s="5">
        <v>0.14899999999999999</v>
      </c>
      <c r="D796" s="2">
        <v>1440</v>
      </c>
      <c r="E796" s="2">
        <v>400</v>
      </c>
      <c r="F796" s="2">
        <v>0</v>
      </c>
      <c r="G796" s="2">
        <v>1</v>
      </c>
      <c r="H796" s="2">
        <v>0</v>
      </c>
      <c r="I796" s="2">
        <v>0</v>
      </c>
      <c r="J796" s="2">
        <v>3</v>
      </c>
      <c r="K796" s="2">
        <v>3</v>
      </c>
      <c r="L796" s="2">
        <v>1</v>
      </c>
      <c r="M796" s="6">
        <v>61.698630136986303</v>
      </c>
      <c r="N796" s="2">
        <v>352</v>
      </c>
      <c r="O796" s="2">
        <v>0</v>
      </c>
      <c r="P796" s="2">
        <v>0</v>
      </c>
      <c r="Q796" s="7">
        <v>68419.914905847007</v>
      </c>
    </row>
    <row r="797" spans="1:17" x14ac:dyDescent="0.25">
      <c r="A797" s="2">
        <v>14900</v>
      </c>
      <c r="B797" s="2">
        <v>78600</v>
      </c>
      <c r="C797" s="5">
        <v>0.14899999999999999</v>
      </c>
      <c r="D797" s="2">
        <v>981</v>
      </c>
      <c r="E797" s="2">
        <v>0</v>
      </c>
      <c r="F797" s="2">
        <v>0</v>
      </c>
      <c r="G797" s="2">
        <v>1</v>
      </c>
      <c r="H797" s="2">
        <v>0</v>
      </c>
      <c r="I797" s="2">
        <v>0</v>
      </c>
      <c r="J797" s="2">
        <v>2</v>
      </c>
      <c r="K797" s="2">
        <v>3</v>
      </c>
      <c r="L797" s="2">
        <v>0</v>
      </c>
      <c r="M797" s="6">
        <v>59.202739726027403</v>
      </c>
      <c r="N797" s="2">
        <v>0</v>
      </c>
      <c r="O797" s="2">
        <v>1</v>
      </c>
      <c r="P797" s="2">
        <v>0</v>
      </c>
      <c r="Q797" s="7">
        <v>61700</v>
      </c>
    </row>
    <row r="798" spans="1:17" x14ac:dyDescent="0.25">
      <c r="A798" s="2">
        <v>18900</v>
      </c>
      <c r="B798" s="2">
        <v>67900</v>
      </c>
      <c r="C798" s="5">
        <v>0.152</v>
      </c>
      <c r="D798" s="2">
        <v>720</v>
      </c>
      <c r="E798" s="2">
        <v>120</v>
      </c>
      <c r="F798" s="2">
        <v>192</v>
      </c>
      <c r="G798" s="2">
        <v>1</v>
      </c>
      <c r="H798" s="2">
        <v>0</v>
      </c>
      <c r="I798" s="2">
        <v>0</v>
      </c>
      <c r="J798" s="2">
        <v>3</v>
      </c>
      <c r="K798" s="2">
        <v>1</v>
      </c>
      <c r="L798" s="2">
        <v>1</v>
      </c>
      <c r="M798" s="6">
        <v>61.364383561643798</v>
      </c>
      <c r="N798" s="2">
        <v>0</v>
      </c>
      <c r="O798" s="2">
        <v>0</v>
      </c>
      <c r="P798" s="2">
        <v>1</v>
      </c>
      <c r="Q798" s="7">
        <v>90875.646038810999</v>
      </c>
    </row>
    <row r="799" spans="1:17" x14ac:dyDescent="0.25">
      <c r="A799" s="2">
        <v>18900</v>
      </c>
      <c r="B799" s="2">
        <v>79300</v>
      </c>
      <c r="C799" s="5">
        <v>0.152</v>
      </c>
      <c r="D799" s="2">
        <v>720</v>
      </c>
      <c r="E799" s="2">
        <v>350</v>
      </c>
      <c r="F799" s="2">
        <v>0</v>
      </c>
      <c r="G799" s="2">
        <v>1</v>
      </c>
      <c r="H799" s="2">
        <v>0</v>
      </c>
      <c r="I799" s="2">
        <v>0</v>
      </c>
      <c r="J799" s="2">
        <v>2</v>
      </c>
      <c r="K799" s="2">
        <v>2</v>
      </c>
      <c r="L799" s="2">
        <v>1</v>
      </c>
      <c r="M799" s="6">
        <v>61.646575342465802</v>
      </c>
      <c r="N799" s="2">
        <v>0</v>
      </c>
      <c r="O799" s="2">
        <v>0</v>
      </c>
      <c r="P799" s="2">
        <v>1</v>
      </c>
      <c r="Q799" s="7">
        <v>94932.631931862707</v>
      </c>
    </row>
    <row r="800" spans="1:17" x14ac:dyDescent="0.25">
      <c r="A800" s="2">
        <v>18900</v>
      </c>
      <c r="B800" s="2">
        <v>61800</v>
      </c>
      <c r="C800" s="5">
        <v>0.152</v>
      </c>
      <c r="D800" s="2">
        <v>696</v>
      </c>
      <c r="E800" s="2">
        <v>400</v>
      </c>
      <c r="F800" s="2">
        <v>0</v>
      </c>
      <c r="G800" s="2">
        <v>1</v>
      </c>
      <c r="H800" s="2">
        <v>0</v>
      </c>
      <c r="I800" s="2">
        <v>0</v>
      </c>
      <c r="J800" s="2">
        <v>2</v>
      </c>
      <c r="K800" s="2">
        <v>3</v>
      </c>
      <c r="L800" s="2">
        <v>1</v>
      </c>
      <c r="M800" s="6">
        <v>66.372602739726005</v>
      </c>
      <c r="N800" s="2">
        <v>0</v>
      </c>
      <c r="O800" s="2">
        <v>0</v>
      </c>
      <c r="P800" s="2">
        <v>1</v>
      </c>
      <c r="Q800" s="7">
        <v>61285.999436079102</v>
      </c>
    </row>
    <row r="801" spans="1:17" x14ac:dyDescent="0.25">
      <c r="A801" s="2">
        <v>16200</v>
      </c>
      <c r="B801" s="2">
        <v>60100</v>
      </c>
      <c r="C801" s="5">
        <v>0.14599999999999999</v>
      </c>
      <c r="D801" s="2">
        <v>960</v>
      </c>
      <c r="E801" s="2">
        <v>0</v>
      </c>
      <c r="F801" s="2">
        <v>0</v>
      </c>
      <c r="G801" s="2">
        <v>1</v>
      </c>
      <c r="H801" s="2">
        <v>1</v>
      </c>
      <c r="I801" s="2">
        <v>0</v>
      </c>
      <c r="J801" s="2">
        <v>3</v>
      </c>
      <c r="K801" s="2">
        <v>2</v>
      </c>
      <c r="L801" s="2">
        <v>1</v>
      </c>
      <c r="M801" s="6">
        <v>95.775342465753397</v>
      </c>
      <c r="N801" s="2">
        <v>0</v>
      </c>
      <c r="O801" s="2">
        <v>0</v>
      </c>
      <c r="P801" s="2">
        <v>1</v>
      </c>
      <c r="Q801" s="7">
        <v>73076.270225828193</v>
      </c>
    </row>
    <row r="802" spans="1:17" x14ac:dyDescent="0.25">
      <c r="A802" s="2">
        <v>17900</v>
      </c>
      <c r="B802" s="2">
        <v>39400</v>
      </c>
      <c r="C802" s="5">
        <v>0.161</v>
      </c>
      <c r="D802" s="2">
        <v>660</v>
      </c>
      <c r="E802" s="2">
        <v>0</v>
      </c>
      <c r="F802" s="2">
        <v>0</v>
      </c>
      <c r="G802" s="2">
        <v>1</v>
      </c>
      <c r="H802" s="2">
        <v>0</v>
      </c>
      <c r="I802" s="2">
        <v>0</v>
      </c>
      <c r="J802" s="2">
        <v>2</v>
      </c>
      <c r="K802" s="2">
        <v>2</v>
      </c>
      <c r="L802" s="2">
        <v>0</v>
      </c>
      <c r="M802" s="6">
        <v>89.657534246575295</v>
      </c>
      <c r="N802" s="2">
        <v>0</v>
      </c>
      <c r="O802" s="2">
        <v>0</v>
      </c>
      <c r="P802" s="2">
        <v>0</v>
      </c>
      <c r="Q802" s="7">
        <v>47513.829795727099</v>
      </c>
    </row>
    <row r="803" spans="1:17" x14ac:dyDescent="0.25">
      <c r="A803" s="2">
        <v>17700</v>
      </c>
      <c r="B803" s="2">
        <v>79600</v>
      </c>
      <c r="C803" s="5">
        <v>0.161</v>
      </c>
      <c r="D803" s="2">
        <v>869</v>
      </c>
      <c r="E803" s="2">
        <v>0</v>
      </c>
      <c r="F803" s="2">
        <v>144</v>
      </c>
      <c r="G803" s="2">
        <v>1</v>
      </c>
      <c r="H803" s="2">
        <v>0</v>
      </c>
      <c r="I803" s="2">
        <v>0</v>
      </c>
      <c r="J803" s="2">
        <v>2</v>
      </c>
      <c r="K803" s="2">
        <v>3</v>
      </c>
      <c r="L803" s="2">
        <v>1</v>
      </c>
      <c r="M803" s="6">
        <v>68.791780821917797</v>
      </c>
      <c r="N803" s="2">
        <v>0</v>
      </c>
      <c r="O803" s="2">
        <v>0</v>
      </c>
      <c r="P803" s="2">
        <v>1</v>
      </c>
      <c r="Q803" s="7">
        <v>96529.172544406203</v>
      </c>
    </row>
    <row r="804" spans="1:17" x14ac:dyDescent="0.25">
      <c r="A804" s="2">
        <v>16100</v>
      </c>
      <c r="B804" s="2">
        <v>39400</v>
      </c>
      <c r="C804" s="5">
        <v>0.16300000000000001</v>
      </c>
      <c r="D804" s="2">
        <v>660</v>
      </c>
      <c r="E804" s="2">
        <v>0</v>
      </c>
      <c r="F804" s="2">
        <v>0</v>
      </c>
      <c r="G804" s="2">
        <v>1</v>
      </c>
      <c r="H804" s="2">
        <v>0</v>
      </c>
      <c r="I804" s="2">
        <v>0</v>
      </c>
      <c r="J804" s="2">
        <v>2</v>
      </c>
      <c r="K804" s="2">
        <v>2</v>
      </c>
      <c r="L804" s="2">
        <v>1</v>
      </c>
      <c r="M804" s="6">
        <v>91.150684931506802</v>
      </c>
      <c r="N804" s="2">
        <v>0</v>
      </c>
      <c r="O804" s="2">
        <v>0</v>
      </c>
      <c r="P804" s="2">
        <v>0</v>
      </c>
      <c r="Q804" s="7">
        <v>73000</v>
      </c>
    </row>
    <row r="805" spans="1:17" x14ac:dyDescent="0.25">
      <c r="A805" s="2">
        <v>17000</v>
      </c>
      <c r="B805" s="2">
        <v>83400</v>
      </c>
      <c r="C805" s="5">
        <v>0.17699999999999999</v>
      </c>
      <c r="D805" s="2">
        <v>1050</v>
      </c>
      <c r="E805" s="2">
        <v>0</v>
      </c>
      <c r="F805" s="2">
        <v>0</v>
      </c>
      <c r="G805" s="2">
        <v>1</v>
      </c>
      <c r="H805" s="2">
        <v>0</v>
      </c>
      <c r="I805" s="2">
        <v>1</v>
      </c>
      <c r="J805" s="2">
        <v>4</v>
      </c>
      <c r="K805" s="2">
        <v>2</v>
      </c>
      <c r="L805" s="2">
        <v>1</v>
      </c>
      <c r="M805" s="6">
        <v>57.282191780821897</v>
      </c>
      <c r="N805" s="2">
        <v>0</v>
      </c>
      <c r="O805" s="2">
        <v>0</v>
      </c>
      <c r="P805" s="2">
        <v>1</v>
      </c>
      <c r="Q805" s="7">
        <v>104377.71778957199</v>
      </c>
    </row>
    <row r="806" spans="1:17" x14ac:dyDescent="0.25">
      <c r="A806" s="2">
        <v>12900</v>
      </c>
      <c r="B806" s="2">
        <v>72600</v>
      </c>
      <c r="C806" s="5">
        <v>0.17199999999999999</v>
      </c>
      <c r="D806" s="2">
        <v>1009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2</v>
      </c>
      <c r="K806" s="2">
        <v>3</v>
      </c>
      <c r="L806" s="2">
        <v>1</v>
      </c>
      <c r="M806" s="6">
        <v>87.473972602739707</v>
      </c>
      <c r="N806" s="2">
        <v>0</v>
      </c>
      <c r="O806" s="2">
        <v>0</v>
      </c>
      <c r="P806" s="2">
        <v>1</v>
      </c>
      <c r="Q806" s="7">
        <v>71819.530589155198</v>
      </c>
    </row>
    <row r="807" spans="1:17" x14ac:dyDescent="0.25">
      <c r="A807" s="2">
        <v>16300</v>
      </c>
      <c r="B807" s="2">
        <v>67900</v>
      </c>
      <c r="C807" s="5">
        <v>0.15</v>
      </c>
      <c r="D807" s="2">
        <v>907</v>
      </c>
      <c r="E807" s="2">
        <v>0</v>
      </c>
      <c r="F807" s="2">
        <v>0</v>
      </c>
      <c r="G807" s="2">
        <v>1</v>
      </c>
      <c r="H807" s="2">
        <v>0</v>
      </c>
      <c r="I807" s="2">
        <v>1</v>
      </c>
      <c r="J807" s="2">
        <v>3</v>
      </c>
      <c r="K807" s="2">
        <v>2</v>
      </c>
      <c r="L807" s="2">
        <v>0</v>
      </c>
      <c r="M807" s="6">
        <v>83.383561643835606</v>
      </c>
      <c r="N807" s="2">
        <v>0</v>
      </c>
      <c r="O807" s="2">
        <v>0</v>
      </c>
      <c r="P807" s="2">
        <v>1</v>
      </c>
      <c r="Q807" s="7">
        <v>93844.186636496102</v>
      </c>
    </row>
    <row r="808" spans="1:17" x14ac:dyDescent="0.25">
      <c r="A808" s="2">
        <v>16600</v>
      </c>
      <c r="B808" s="2">
        <v>58000</v>
      </c>
      <c r="C808" s="5">
        <v>0.158</v>
      </c>
      <c r="D808" s="2">
        <v>1116</v>
      </c>
      <c r="E808" s="2">
        <v>0</v>
      </c>
      <c r="F808" s="2">
        <v>0</v>
      </c>
      <c r="G808" s="2">
        <v>1</v>
      </c>
      <c r="H808" s="2">
        <v>1</v>
      </c>
      <c r="I808" s="2">
        <v>0</v>
      </c>
      <c r="J808" s="2">
        <v>2</v>
      </c>
      <c r="K808" s="2">
        <v>3</v>
      </c>
      <c r="L808" s="2">
        <v>0</v>
      </c>
      <c r="M808" s="6">
        <v>104.150684931507</v>
      </c>
      <c r="N808" s="2">
        <v>0</v>
      </c>
      <c r="O808" s="2">
        <v>0</v>
      </c>
      <c r="P808" s="2">
        <v>0</v>
      </c>
      <c r="Q808" s="7">
        <v>83000</v>
      </c>
    </row>
    <row r="809" spans="1:17" x14ac:dyDescent="0.25">
      <c r="A809" s="2">
        <v>16600</v>
      </c>
      <c r="B809" s="2">
        <v>58000</v>
      </c>
      <c r="C809" s="5">
        <v>0.158</v>
      </c>
      <c r="D809" s="2">
        <v>1116</v>
      </c>
      <c r="E809" s="2">
        <v>0</v>
      </c>
      <c r="F809" s="2">
        <v>0</v>
      </c>
      <c r="G809" s="2">
        <v>1</v>
      </c>
      <c r="H809" s="2">
        <v>1</v>
      </c>
      <c r="I809" s="2">
        <v>0</v>
      </c>
      <c r="J809" s="2">
        <v>2</v>
      </c>
      <c r="K809" s="2">
        <v>3</v>
      </c>
      <c r="L809" s="2">
        <v>0</v>
      </c>
      <c r="M809" s="6">
        <v>104.156164383562</v>
      </c>
      <c r="N809" s="2">
        <v>0</v>
      </c>
      <c r="O809" s="2">
        <v>0</v>
      </c>
      <c r="P809" s="2">
        <v>0</v>
      </c>
      <c r="Q809" s="7">
        <v>73400</v>
      </c>
    </row>
    <row r="810" spans="1:17" x14ac:dyDescent="0.25">
      <c r="A810" s="2">
        <v>14500</v>
      </c>
      <c r="B810" s="2">
        <v>35900</v>
      </c>
      <c r="C810" s="5">
        <v>0.14599999999999999</v>
      </c>
      <c r="D810" s="2">
        <v>660</v>
      </c>
      <c r="E810" s="2">
        <v>0</v>
      </c>
      <c r="F810" s="2">
        <v>9</v>
      </c>
      <c r="G810" s="2">
        <v>1</v>
      </c>
      <c r="H810" s="2">
        <v>0</v>
      </c>
      <c r="I810" s="2">
        <v>0</v>
      </c>
      <c r="J810" s="2">
        <v>2</v>
      </c>
      <c r="K810" s="2">
        <v>3</v>
      </c>
      <c r="L810" s="2">
        <v>0</v>
      </c>
      <c r="M810" s="6">
        <v>91.254794520548003</v>
      </c>
      <c r="N810" s="2">
        <v>0</v>
      </c>
      <c r="O810" s="2">
        <v>0</v>
      </c>
      <c r="P810" s="2">
        <v>0</v>
      </c>
      <c r="Q810" s="7">
        <v>25000</v>
      </c>
    </row>
    <row r="811" spans="1:17" x14ac:dyDescent="0.25">
      <c r="A811" s="2">
        <v>10600</v>
      </c>
      <c r="B811" s="2">
        <v>62500</v>
      </c>
      <c r="C811" s="5">
        <v>9.1999999999999998E-2</v>
      </c>
      <c r="D811" s="2">
        <v>848</v>
      </c>
      <c r="E811" s="2">
        <v>0</v>
      </c>
      <c r="F811" s="2">
        <v>160</v>
      </c>
      <c r="G811" s="2">
        <v>1</v>
      </c>
      <c r="H811" s="2">
        <v>0</v>
      </c>
      <c r="I811" s="2">
        <v>0</v>
      </c>
      <c r="J811" s="2">
        <v>2</v>
      </c>
      <c r="K811" s="2">
        <v>2</v>
      </c>
      <c r="L811" s="2">
        <v>1</v>
      </c>
      <c r="M811" s="6">
        <v>66.621917808219195</v>
      </c>
      <c r="N811" s="2">
        <v>0</v>
      </c>
      <c r="O811" s="2">
        <v>0</v>
      </c>
      <c r="P811" s="2">
        <v>1</v>
      </c>
      <c r="Q811" s="7">
        <v>62718.255330359701</v>
      </c>
    </row>
    <row r="812" spans="1:17" x14ac:dyDescent="0.25">
      <c r="A812" s="2">
        <v>16100</v>
      </c>
      <c r="B812" s="2">
        <v>85700</v>
      </c>
      <c r="C812" s="5">
        <v>0.14599999999999999</v>
      </c>
      <c r="D812" s="2">
        <v>1390</v>
      </c>
      <c r="E812" s="2">
        <v>0</v>
      </c>
      <c r="F812" s="2">
        <v>0</v>
      </c>
      <c r="G812" s="2">
        <v>2</v>
      </c>
      <c r="H812" s="2">
        <v>0</v>
      </c>
      <c r="I812" s="2">
        <v>0</v>
      </c>
      <c r="J812" s="2">
        <v>3</v>
      </c>
      <c r="K812" s="2">
        <v>4</v>
      </c>
      <c r="L812" s="2">
        <v>1</v>
      </c>
      <c r="M812" s="6">
        <v>71.484931506849307</v>
      </c>
      <c r="N812" s="2">
        <v>0</v>
      </c>
      <c r="O812" s="2">
        <v>0</v>
      </c>
      <c r="P812" s="2">
        <v>1</v>
      </c>
      <c r="Q812" s="7">
        <v>106005.627149593</v>
      </c>
    </row>
    <row r="813" spans="1:17" x14ac:dyDescent="0.25">
      <c r="A813" s="2">
        <v>15800</v>
      </c>
      <c r="B813" s="2">
        <v>78700</v>
      </c>
      <c r="C813" s="5">
        <v>0.14899999999999999</v>
      </c>
      <c r="D813" s="2">
        <v>1552</v>
      </c>
      <c r="E813" s="2">
        <v>0</v>
      </c>
      <c r="F813" s="2">
        <v>0</v>
      </c>
      <c r="G813" s="2">
        <v>1</v>
      </c>
      <c r="H813" s="2">
        <v>1</v>
      </c>
      <c r="I813" s="2">
        <v>0</v>
      </c>
      <c r="J813" s="2">
        <v>3</v>
      </c>
      <c r="K813" s="2">
        <v>3</v>
      </c>
      <c r="L813" s="2">
        <v>1</v>
      </c>
      <c r="M813" s="6">
        <v>97.186301369863003</v>
      </c>
      <c r="N813" s="2">
        <v>0</v>
      </c>
      <c r="O813" s="2">
        <v>0</v>
      </c>
      <c r="P813" s="2">
        <v>0</v>
      </c>
      <c r="Q813" s="7">
        <v>92000</v>
      </c>
    </row>
    <row r="814" spans="1:17" x14ac:dyDescent="0.25">
      <c r="A814" s="2">
        <v>15800</v>
      </c>
      <c r="B814" s="2">
        <v>64600</v>
      </c>
      <c r="C814" s="5">
        <v>0.14899999999999999</v>
      </c>
      <c r="D814" s="2">
        <v>1474</v>
      </c>
      <c r="E814" s="2">
        <v>0</v>
      </c>
      <c r="F814" s="2">
        <v>180</v>
      </c>
      <c r="G814" s="2">
        <v>2</v>
      </c>
      <c r="H814" s="2">
        <v>0</v>
      </c>
      <c r="I814" s="2">
        <v>0</v>
      </c>
      <c r="J814" s="2">
        <v>4</v>
      </c>
      <c r="K814" s="2">
        <v>3</v>
      </c>
      <c r="L814" s="2">
        <v>0</v>
      </c>
      <c r="M814" s="6">
        <v>109.24383561643801</v>
      </c>
      <c r="N814" s="2">
        <v>0</v>
      </c>
      <c r="O814" s="2">
        <v>0</v>
      </c>
      <c r="P814" s="2">
        <v>0</v>
      </c>
      <c r="Q814" s="7">
        <v>87420</v>
      </c>
    </row>
    <row r="815" spans="1:17" x14ac:dyDescent="0.25">
      <c r="A815" s="2">
        <v>16200</v>
      </c>
      <c r="B815" s="2">
        <v>61700</v>
      </c>
      <c r="C815" s="5">
        <v>0.15</v>
      </c>
      <c r="D815" s="2">
        <v>902</v>
      </c>
      <c r="E815" s="2">
        <v>0</v>
      </c>
      <c r="F815" s="2">
        <v>0</v>
      </c>
      <c r="G815" s="2">
        <v>1</v>
      </c>
      <c r="H815" s="2">
        <v>0</v>
      </c>
      <c r="I815" s="2">
        <v>0</v>
      </c>
      <c r="J815" s="2">
        <v>2</v>
      </c>
      <c r="K815" s="2">
        <v>4</v>
      </c>
      <c r="L815" s="2">
        <v>1</v>
      </c>
      <c r="M815" s="6">
        <v>90.380821917808206</v>
      </c>
      <c r="N815" s="2">
        <v>0</v>
      </c>
      <c r="O815" s="2">
        <v>0</v>
      </c>
      <c r="P815" s="2">
        <v>1</v>
      </c>
      <c r="Q815" s="7">
        <v>73734.718071532698</v>
      </c>
    </row>
    <row r="816" spans="1:17" x14ac:dyDescent="0.25">
      <c r="A816" s="2">
        <v>10200</v>
      </c>
      <c r="B816" s="2">
        <v>47300</v>
      </c>
      <c r="C816" s="5">
        <v>8.7999999999999995E-2</v>
      </c>
      <c r="D816" s="2">
        <v>704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2</v>
      </c>
      <c r="K816" s="2">
        <v>2</v>
      </c>
      <c r="L816" s="2">
        <v>0</v>
      </c>
      <c r="M816" s="6">
        <v>84.652054794520595</v>
      </c>
      <c r="N816" s="2">
        <v>0</v>
      </c>
      <c r="O816" s="2">
        <v>0</v>
      </c>
      <c r="P816" s="2">
        <v>0</v>
      </c>
      <c r="Q816" s="7">
        <v>47513.829795727099</v>
      </c>
    </row>
    <row r="817" spans="1:17" x14ac:dyDescent="0.25">
      <c r="A817" s="2">
        <v>15800</v>
      </c>
      <c r="B817" s="2">
        <v>44100</v>
      </c>
      <c r="C817" s="5">
        <v>0.14499999999999999</v>
      </c>
      <c r="D817" s="2">
        <v>768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2</v>
      </c>
      <c r="K817" s="2">
        <v>2</v>
      </c>
      <c r="L817" s="2">
        <v>0</v>
      </c>
      <c r="M817" s="6">
        <v>84.652054794520595</v>
      </c>
      <c r="N817" s="2">
        <v>0</v>
      </c>
      <c r="O817" s="2">
        <v>1</v>
      </c>
      <c r="P817" s="2">
        <v>0</v>
      </c>
      <c r="Q817" s="7">
        <v>47513.829795727099</v>
      </c>
    </row>
    <row r="818" spans="1:17" x14ac:dyDescent="0.25">
      <c r="A818" s="2">
        <v>15800</v>
      </c>
      <c r="B818" s="2">
        <v>43400</v>
      </c>
      <c r="C818" s="5">
        <v>0.14499999999999999</v>
      </c>
      <c r="D818" s="2">
        <v>768</v>
      </c>
      <c r="E818" s="2">
        <v>500</v>
      </c>
      <c r="F818" s="2">
        <v>40</v>
      </c>
      <c r="G818" s="2">
        <v>1</v>
      </c>
      <c r="H818" s="2">
        <v>0</v>
      </c>
      <c r="I818" s="2">
        <v>0</v>
      </c>
      <c r="J818" s="2">
        <v>2</v>
      </c>
      <c r="K818" s="2">
        <v>2</v>
      </c>
      <c r="L818" s="2">
        <v>0</v>
      </c>
      <c r="M818" s="6">
        <v>84.652054794520595</v>
      </c>
      <c r="N818" s="2">
        <v>0</v>
      </c>
      <c r="O818" s="2">
        <v>1</v>
      </c>
      <c r="P818" s="2">
        <v>0</v>
      </c>
      <c r="Q818" s="7">
        <v>47513.829795727099</v>
      </c>
    </row>
    <row r="819" spans="1:17" x14ac:dyDescent="0.25">
      <c r="A819" s="2">
        <v>12400</v>
      </c>
      <c r="B819" s="2">
        <v>49300</v>
      </c>
      <c r="C819" s="5">
        <v>0.17199999999999999</v>
      </c>
      <c r="D819" s="2">
        <v>945</v>
      </c>
      <c r="E819" s="2">
        <v>550</v>
      </c>
      <c r="F819" s="2">
        <v>158</v>
      </c>
      <c r="G819" s="2">
        <v>3</v>
      </c>
      <c r="H819" s="2">
        <v>0</v>
      </c>
      <c r="I819" s="2">
        <v>0</v>
      </c>
      <c r="J819" s="2">
        <v>1</v>
      </c>
      <c r="K819" s="2">
        <v>4</v>
      </c>
      <c r="L819" s="2">
        <v>0</v>
      </c>
      <c r="M819" s="6">
        <v>90.610958904109594</v>
      </c>
      <c r="N819" s="2">
        <v>0</v>
      </c>
      <c r="O819" s="2">
        <v>0</v>
      </c>
      <c r="P819" s="2">
        <v>1</v>
      </c>
      <c r="Q819" s="7">
        <v>77875.167035196704</v>
      </c>
    </row>
    <row r="820" spans="1:17" x14ac:dyDescent="0.25">
      <c r="A820" s="2">
        <v>10900</v>
      </c>
      <c r="B820" s="2">
        <v>21200</v>
      </c>
      <c r="C820" s="5">
        <v>0.14899999999999999</v>
      </c>
      <c r="D820" s="2">
        <v>648</v>
      </c>
      <c r="E820" s="2">
        <v>0</v>
      </c>
      <c r="F820" s="2">
        <v>0</v>
      </c>
      <c r="G820" s="2">
        <v>1</v>
      </c>
      <c r="H820" s="2">
        <v>0</v>
      </c>
      <c r="I820" s="2">
        <v>0</v>
      </c>
      <c r="J820" s="2">
        <v>2</v>
      </c>
      <c r="K820" s="2">
        <v>3</v>
      </c>
      <c r="L820" s="2">
        <v>1</v>
      </c>
      <c r="M820" s="6">
        <v>104.42739726027401</v>
      </c>
      <c r="N820" s="2">
        <v>0</v>
      </c>
      <c r="O820" s="2">
        <v>1</v>
      </c>
      <c r="P820" s="2">
        <v>0</v>
      </c>
      <c r="Q820" s="7">
        <v>14363.906117831</v>
      </c>
    </row>
    <row r="821" spans="1:17" x14ac:dyDescent="0.25">
      <c r="A821" s="2">
        <v>10300</v>
      </c>
      <c r="B821" s="2">
        <v>46800</v>
      </c>
      <c r="C821" s="5">
        <v>0.157</v>
      </c>
      <c r="D821" s="2">
        <v>1306</v>
      </c>
      <c r="E821" s="2">
        <v>0</v>
      </c>
      <c r="F821" s="2">
        <v>0</v>
      </c>
      <c r="G821" s="2">
        <v>1</v>
      </c>
      <c r="H821" s="2">
        <v>0</v>
      </c>
      <c r="I821" s="2">
        <v>1</v>
      </c>
      <c r="J821" s="2">
        <v>2</v>
      </c>
      <c r="K821" s="2">
        <v>3</v>
      </c>
      <c r="L821" s="2">
        <v>0</v>
      </c>
      <c r="M821" s="6">
        <v>87.378082191780805</v>
      </c>
      <c r="N821" s="2">
        <v>0</v>
      </c>
      <c r="O821" s="2">
        <v>1</v>
      </c>
      <c r="P821" s="2">
        <v>0</v>
      </c>
      <c r="Q821" s="7">
        <v>17236.687341397199</v>
      </c>
    </row>
    <row r="822" spans="1:17" x14ac:dyDescent="0.25">
      <c r="A822" s="2">
        <v>21500</v>
      </c>
      <c r="B822" s="2">
        <v>95700</v>
      </c>
      <c r="C822" s="5">
        <v>0.17199999999999999</v>
      </c>
      <c r="D822" s="2">
        <v>1296</v>
      </c>
      <c r="E822" s="2">
        <v>450</v>
      </c>
      <c r="F822" s="2">
        <v>0</v>
      </c>
      <c r="G822" s="2">
        <v>1</v>
      </c>
      <c r="H822" s="2">
        <v>0</v>
      </c>
      <c r="I822" s="2">
        <v>0</v>
      </c>
      <c r="J822" s="2">
        <v>4</v>
      </c>
      <c r="K822" s="2">
        <v>2</v>
      </c>
      <c r="L822" s="2">
        <v>1</v>
      </c>
      <c r="M822" s="6">
        <v>57.690410958904103</v>
      </c>
      <c r="N822" s="2">
        <v>0</v>
      </c>
      <c r="O822" s="2">
        <v>0</v>
      </c>
      <c r="P822" s="2">
        <v>0</v>
      </c>
      <c r="Q822" s="7">
        <v>114033.191509745</v>
      </c>
    </row>
    <row r="823" spans="1:17" x14ac:dyDescent="0.25">
      <c r="A823" s="2">
        <v>23100</v>
      </c>
      <c r="B823" s="2">
        <v>84500</v>
      </c>
      <c r="C823" s="5">
        <v>0.193</v>
      </c>
      <c r="D823" s="2">
        <v>1198</v>
      </c>
      <c r="E823" s="2">
        <v>0</v>
      </c>
      <c r="F823" s="2">
        <v>0</v>
      </c>
      <c r="G823" s="2">
        <v>1</v>
      </c>
      <c r="H823" s="2">
        <v>0</v>
      </c>
      <c r="I823" s="2">
        <v>0</v>
      </c>
      <c r="J823" s="2">
        <v>3</v>
      </c>
      <c r="K823" s="2">
        <v>2</v>
      </c>
      <c r="L823" s="2">
        <v>1</v>
      </c>
      <c r="M823" s="6">
        <v>57.263013698630097</v>
      </c>
      <c r="N823" s="2">
        <v>0</v>
      </c>
      <c r="O823" s="2">
        <v>0</v>
      </c>
      <c r="P823" s="2">
        <v>0</v>
      </c>
      <c r="Q823" s="7">
        <v>107250.499013138</v>
      </c>
    </row>
    <row r="824" spans="1:17" x14ac:dyDescent="0.25">
      <c r="A824" s="2">
        <v>18900</v>
      </c>
      <c r="B824" s="2">
        <v>87700</v>
      </c>
      <c r="C824" s="5">
        <v>0.2</v>
      </c>
      <c r="D824" s="2">
        <v>1063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3</v>
      </c>
      <c r="K824" s="2">
        <v>2</v>
      </c>
      <c r="L824" s="2">
        <v>1</v>
      </c>
      <c r="M824" s="6">
        <v>60.5123287671233</v>
      </c>
      <c r="N824" s="2">
        <v>0</v>
      </c>
      <c r="O824" s="2">
        <v>0</v>
      </c>
      <c r="P824" s="2">
        <v>1</v>
      </c>
      <c r="Q824" s="7">
        <v>107729.29588373299</v>
      </c>
    </row>
    <row r="825" spans="1:17" x14ac:dyDescent="0.25">
      <c r="A825" s="2">
        <v>16800</v>
      </c>
      <c r="B825" s="2">
        <v>24200</v>
      </c>
      <c r="C825" s="5">
        <v>0.152</v>
      </c>
      <c r="D825" s="2">
        <v>778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2</v>
      </c>
      <c r="K825" s="2">
        <v>2</v>
      </c>
      <c r="L825" s="2">
        <v>0</v>
      </c>
      <c r="M825" s="6">
        <v>97.578082191780794</v>
      </c>
      <c r="N825" s="2">
        <v>0</v>
      </c>
      <c r="O825" s="2">
        <v>1</v>
      </c>
      <c r="P825" s="2">
        <v>0</v>
      </c>
      <c r="Q825" s="7">
        <v>25657.4680896926</v>
      </c>
    </row>
    <row r="826" spans="1:17" x14ac:dyDescent="0.25">
      <c r="A826" s="2">
        <v>17000</v>
      </c>
      <c r="B826" s="2">
        <v>61500</v>
      </c>
      <c r="C826" s="5">
        <v>0.16</v>
      </c>
      <c r="D826" s="2">
        <v>792</v>
      </c>
      <c r="E826" s="2">
        <v>0</v>
      </c>
      <c r="F826" s="2">
        <v>0</v>
      </c>
      <c r="G826" s="2">
        <v>1</v>
      </c>
      <c r="H826" s="2">
        <v>0</v>
      </c>
      <c r="I826" s="2">
        <v>0</v>
      </c>
      <c r="J826" s="2">
        <v>2</v>
      </c>
      <c r="K826" s="2">
        <v>2</v>
      </c>
      <c r="L826" s="2">
        <v>1</v>
      </c>
      <c r="M826" s="6">
        <v>85.805479452054797</v>
      </c>
      <c r="N826" s="2">
        <v>0</v>
      </c>
      <c r="O826" s="2">
        <v>0</v>
      </c>
      <c r="P826" s="2">
        <v>0</v>
      </c>
      <c r="Q826" s="7">
        <v>81754.299195772604</v>
      </c>
    </row>
    <row r="827" spans="1:17" x14ac:dyDescent="0.25">
      <c r="A827" s="2">
        <v>17000</v>
      </c>
      <c r="B827" s="2">
        <v>69200</v>
      </c>
      <c r="C827" s="5">
        <v>0.16</v>
      </c>
      <c r="D827" s="2">
        <v>1016</v>
      </c>
      <c r="E827" s="2">
        <v>0</v>
      </c>
      <c r="F827" s="2">
        <v>0</v>
      </c>
      <c r="G827" s="2">
        <v>1</v>
      </c>
      <c r="H827" s="2">
        <v>0</v>
      </c>
      <c r="I827" s="2">
        <v>0</v>
      </c>
      <c r="J827" s="2">
        <v>2</v>
      </c>
      <c r="K827" s="2">
        <v>2</v>
      </c>
      <c r="L827" s="2">
        <v>1</v>
      </c>
      <c r="M827" s="6">
        <v>89.731506849314997</v>
      </c>
      <c r="N827" s="2">
        <v>0</v>
      </c>
      <c r="O827" s="2">
        <v>0</v>
      </c>
      <c r="P827" s="2">
        <v>1</v>
      </c>
      <c r="Q827" s="7">
        <v>65569.085118103394</v>
      </c>
    </row>
    <row r="828" spans="1:17" x14ac:dyDescent="0.25">
      <c r="A828" s="2">
        <v>16600</v>
      </c>
      <c r="B828" s="2">
        <v>62800</v>
      </c>
      <c r="C828" s="5">
        <v>0.152</v>
      </c>
      <c r="D828" s="2">
        <v>1022</v>
      </c>
      <c r="E828" s="2">
        <v>0</v>
      </c>
      <c r="F828" s="2">
        <v>0</v>
      </c>
      <c r="G828" s="2">
        <v>1</v>
      </c>
      <c r="H828" s="2">
        <v>0</v>
      </c>
      <c r="I828" s="2">
        <v>0</v>
      </c>
      <c r="J828" s="2">
        <v>2</v>
      </c>
      <c r="K828" s="2">
        <v>4</v>
      </c>
      <c r="L828" s="2">
        <v>1</v>
      </c>
      <c r="M828" s="6">
        <v>84.747945205479496</v>
      </c>
      <c r="N828" s="2">
        <v>0</v>
      </c>
      <c r="O828" s="2">
        <v>0</v>
      </c>
      <c r="P828" s="2">
        <v>1</v>
      </c>
      <c r="Q828" s="7">
        <v>68942.567033600004</v>
      </c>
    </row>
    <row r="829" spans="1:17" x14ac:dyDescent="0.25">
      <c r="A829" s="2">
        <v>11100</v>
      </c>
      <c r="B829" s="2">
        <v>62600</v>
      </c>
      <c r="C829" s="5">
        <v>0.14899999999999999</v>
      </c>
      <c r="D829" s="2">
        <v>1236</v>
      </c>
      <c r="E829" s="2">
        <v>0</v>
      </c>
      <c r="F829" s="2">
        <v>0</v>
      </c>
      <c r="G829" s="2">
        <v>1</v>
      </c>
      <c r="H829" s="2">
        <v>0</v>
      </c>
      <c r="I829" s="2">
        <v>1</v>
      </c>
      <c r="J829" s="2">
        <v>2</v>
      </c>
      <c r="K829" s="2">
        <v>4</v>
      </c>
      <c r="L829" s="2">
        <v>0</v>
      </c>
      <c r="M829" s="6">
        <v>90.246575342465704</v>
      </c>
      <c r="N829" s="2">
        <v>0</v>
      </c>
      <c r="O829" s="2">
        <v>0</v>
      </c>
      <c r="P829" s="2">
        <v>0</v>
      </c>
      <c r="Q829" s="7">
        <v>90000</v>
      </c>
    </row>
    <row r="830" spans="1:17" x14ac:dyDescent="0.25">
      <c r="A830" s="2">
        <v>8600</v>
      </c>
      <c r="B830" s="2">
        <v>54600</v>
      </c>
      <c r="C830" s="5">
        <v>0.115</v>
      </c>
      <c r="D830" s="2">
        <v>984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2</v>
      </c>
      <c r="K830" s="2">
        <v>3</v>
      </c>
      <c r="L830" s="2">
        <v>0</v>
      </c>
      <c r="M830" s="6">
        <v>103.62739726027399</v>
      </c>
      <c r="N830" s="2">
        <v>0</v>
      </c>
      <c r="O830" s="2">
        <v>0</v>
      </c>
      <c r="P830" s="2">
        <v>1</v>
      </c>
      <c r="Q830" s="7">
        <v>10453.042555059999</v>
      </c>
    </row>
    <row r="831" spans="1:17" x14ac:dyDescent="0.25">
      <c r="A831" s="2">
        <v>15700</v>
      </c>
      <c r="B831" s="2">
        <v>63900</v>
      </c>
      <c r="C831" s="5">
        <v>0.14299999999999999</v>
      </c>
      <c r="D831" s="2">
        <v>660</v>
      </c>
      <c r="E831" s="2">
        <v>0</v>
      </c>
      <c r="F831" s="2">
        <v>0</v>
      </c>
      <c r="G831" s="2">
        <v>1</v>
      </c>
      <c r="H831" s="2">
        <v>0</v>
      </c>
      <c r="I831" s="2">
        <v>0</v>
      </c>
      <c r="J831" s="2">
        <v>2</v>
      </c>
      <c r="K831" s="2">
        <v>2</v>
      </c>
      <c r="L831" s="2">
        <v>1</v>
      </c>
      <c r="M831" s="6">
        <v>69.128767123287702</v>
      </c>
      <c r="N831" s="2">
        <v>0</v>
      </c>
      <c r="O831" s="2">
        <v>0</v>
      </c>
      <c r="P831" s="2">
        <v>1</v>
      </c>
      <c r="Q831" s="7">
        <v>97430</v>
      </c>
    </row>
    <row r="832" spans="1:17" x14ac:dyDescent="0.25">
      <c r="A832" s="2">
        <v>16000</v>
      </c>
      <c r="B832" s="2">
        <v>70500</v>
      </c>
      <c r="C832" s="5">
        <v>0.14599999999999999</v>
      </c>
      <c r="D832" s="2">
        <v>736</v>
      </c>
      <c r="E832" s="2">
        <v>370</v>
      </c>
      <c r="F832" s="2">
        <v>0</v>
      </c>
      <c r="G832" s="2">
        <v>1</v>
      </c>
      <c r="H832" s="2">
        <v>0</v>
      </c>
      <c r="I832" s="2">
        <v>0</v>
      </c>
      <c r="J832" s="2">
        <v>2</v>
      </c>
      <c r="K832" s="2">
        <v>2</v>
      </c>
      <c r="L832" s="2">
        <v>1</v>
      </c>
      <c r="M832" s="6">
        <v>62.649315068493202</v>
      </c>
      <c r="N832" s="2">
        <v>0</v>
      </c>
      <c r="O832" s="2">
        <v>0</v>
      </c>
      <c r="P832" s="2">
        <v>1</v>
      </c>
      <c r="Q832" s="7">
        <v>85524.893632308696</v>
      </c>
    </row>
    <row r="833" spans="1:17" x14ac:dyDescent="0.25">
      <c r="A833" s="2">
        <v>13900</v>
      </c>
      <c r="B833" s="2">
        <v>72400</v>
      </c>
      <c r="C833" s="5">
        <v>0.126</v>
      </c>
      <c r="D833" s="2">
        <v>744</v>
      </c>
      <c r="E833" s="2">
        <v>0</v>
      </c>
      <c r="F833" s="2">
        <v>190</v>
      </c>
      <c r="G833" s="2">
        <v>1</v>
      </c>
      <c r="H833" s="2">
        <v>0</v>
      </c>
      <c r="I833" s="2">
        <v>0</v>
      </c>
      <c r="J833" s="2">
        <v>2</v>
      </c>
      <c r="K833" s="2">
        <v>2</v>
      </c>
      <c r="L833" s="2">
        <v>1</v>
      </c>
      <c r="M833" s="6">
        <v>68.747945205479496</v>
      </c>
      <c r="N833" s="2">
        <v>0</v>
      </c>
      <c r="O833" s="2">
        <v>0</v>
      </c>
      <c r="P833" s="2">
        <v>1</v>
      </c>
      <c r="Q833" s="7">
        <v>73741.463842968398</v>
      </c>
    </row>
    <row r="834" spans="1:17" x14ac:dyDescent="0.25">
      <c r="A834" s="2">
        <v>14600</v>
      </c>
      <c r="B834" s="2">
        <v>56100</v>
      </c>
      <c r="C834" s="5">
        <v>0.13200000000000001</v>
      </c>
      <c r="D834" s="2">
        <v>723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0</v>
      </c>
      <c r="M834" s="6">
        <v>68.175342465753403</v>
      </c>
      <c r="N834" s="2">
        <v>0</v>
      </c>
      <c r="O834" s="2">
        <v>0</v>
      </c>
      <c r="P834" s="2">
        <v>0</v>
      </c>
      <c r="Q834" s="7">
        <v>28500</v>
      </c>
    </row>
    <row r="835" spans="1:17" x14ac:dyDescent="0.25">
      <c r="A835" s="2">
        <v>18600</v>
      </c>
      <c r="B835" s="2">
        <v>82900</v>
      </c>
      <c r="C835" s="5">
        <v>0.27100000000000002</v>
      </c>
      <c r="D835" s="2">
        <v>929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2</v>
      </c>
      <c r="K835" s="2">
        <v>2</v>
      </c>
      <c r="L835" s="2">
        <v>1</v>
      </c>
      <c r="M835" s="6">
        <v>66.517808219178093</v>
      </c>
      <c r="N835" s="2">
        <v>0</v>
      </c>
      <c r="O835" s="2">
        <v>0</v>
      </c>
      <c r="P835" s="2">
        <v>1</v>
      </c>
      <c r="Q835" s="7">
        <v>95759.374118873602</v>
      </c>
    </row>
    <row r="836" spans="1:17" x14ac:dyDescent="0.25">
      <c r="A836" s="2">
        <v>16700</v>
      </c>
      <c r="B836" s="2">
        <v>58800</v>
      </c>
      <c r="C836" s="5">
        <v>0.152</v>
      </c>
      <c r="D836" s="2">
        <v>723</v>
      </c>
      <c r="E836" s="2">
        <v>0</v>
      </c>
      <c r="F836" s="2">
        <v>0</v>
      </c>
      <c r="G836" s="2">
        <v>1</v>
      </c>
      <c r="H836" s="2">
        <v>0</v>
      </c>
      <c r="I836" s="2">
        <v>0</v>
      </c>
      <c r="J836" s="2">
        <v>2</v>
      </c>
      <c r="K836" s="2">
        <v>2</v>
      </c>
      <c r="L836" s="2">
        <v>1</v>
      </c>
      <c r="M836" s="6">
        <v>68.484931506849307</v>
      </c>
      <c r="N836" s="2">
        <v>0</v>
      </c>
      <c r="O836" s="2">
        <v>0</v>
      </c>
      <c r="P836" s="2">
        <v>0</v>
      </c>
      <c r="Q836" s="7">
        <v>57455.624471324103</v>
      </c>
    </row>
    <row r="837" spans="1:17" x14ac:dyDescent="0.25">
      <c r="A837" s="2">
        <v>15200</v>
      </c>
      <c r="B837" s="2">
        <v>46300</v>
      </c>
      <c r="C837" s="5">
        <v>0.13700000000000001</v>
      </c>
      <c r="D837" s="2">
        <v>842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2</v>
      </c>
      <c r="L837" s="2">
        <v>1</v>
      </c>
      <c r="M837" s="6">
        <v>86.630136986301395</v>
      </c>
      <c r="N837" s="2">
        <v>0</v>
      </c>
      <c r="O837" s="2">
        <v>1</v>
      </c>
      <c r="P837" s="2">
        <v>0</v>
      </c>
      <c r="Q837" s="7">
        <v>63193.393628316997</v>
      </c>
    </row>
    <row r="838" spans="1:17" x14ac:dyDescent="0.25">
      <c r="A838" s="2">
        <v>14400</v>
      </c>
      <c r="B838" s="2">
        <v>83300</v>
      </c>
      <c r="C838" s="5">
        <v>0.124</v>
      </c>
      <c r="D838" s="2">
        <v>1064</v>
      </c>
      <c r="E838" s="2">
        <v>0</v>
      </c>
      <c r="F838" s="2">
        <v>338</v>
      </c>
      <c r="G838" s="2">
        <v>1</v>
      </c>
      <c r="H838" s="2">
        <v>0</v>
      </c>
      <c r="I838" s="2">
        <v>0</v>
      </c>
      <c r="J838" s="2">
        <v>2</v>
      </c>
      <c r="K838" s="2">
        <v>2</v>
      </c>
      <c r="L838" s="2">
        <v>1</v>
      </c>
      <c r="M838" s="6">
        <v>44.106849315068501</v>
      </c>
      <c r="N838" s="2">
        <v>0</v>
      </c>
      <c r="O838" s="2">
        <v>0</v>
      </c>
      <c r="P838" s="2">
        <v>0</v>
      </c>
      <c r="Q838" s="7">
        <v>41500</v>
      </c>
    </row>
    <row r="839" spans="1:17" x14ac:dyDescent="0.25">
      <c r="A839" s="2">
        <v>16700</v>
      </c>
      <c r="B839" s="2">
        <v>63100</v>
      </c>
      <c r="C839" s="5">
        <v>0.154</v>
      </c>
      <c r="D839" s="2">
        <v>719</v>
      </c>
      <c r="E839" s="2">
        <v>300</v>
      </c>
      <c r="F839" s="2">
        <v>0</v>
      </c>
      <c r="G839" s="2">
        <v>1</v>
      </c>
      <c r="H839" s="2">
        <v>0</v>
      </c>
      <c r="I839" s="2">
        <v>0</v>
      </c>
      <c r="J839" s="2">
        <v>2</v>
      </c>
      <c r="K839" s="2">
        <v>2</v>
      </c>
      <c r="L839" s="2">
        <v>1</v>
      </c>
      <c r="M839" s="6">
        <v>67.632876712328795</v>
      </c>
      <c r="N839" s="2">
        <v>0</v>
      </c>
      <c r="O839" s="2">
        <v>0</v>
      </c>
      <c r="P839" s="2">
        <v>0</v>
      </c>
      <c r="Q839" s="7">
        <v>68895.0532038042</v>
      </c>
    </row>
    <row r="840" spans="1:17" x14ac:dyDescent="0.25">
      <c r="A840" s="2">
        <v>17400</v>
      </c>
      <c r="B840" s="2">
        <v>28300</v>
      </c>
      <c r="C840" s="5">
        <v>0.161</v>
      </c>
      <c r="D840" s="2">
        <v>740</v>
      </c>
      <c r="E840" s="2">
        <v>350</v>
      </c>
      <c r="F840" s="2">
        <v>0</v>
      </c>
      <c r="G840" s="2">
        <v>1</v>
      </c>
      <c r="H840" s="2">
        <v>0</v>
      </c>
      <c r="I840" s="2">
        <v>0</v>
      </c>
      <c r="J840" s="2">
        <v>2</v>
      </c>
      <c r="K840" s="2">
        <v>2</v>
      </c>
      <c r="L840" s="2">
        <v>0</v>
      </c>
      <c r="M840" s="6">
        <v>67.578082191780794</v>
      </c>
      <c r="N840" s="2">
        <v>0</v>
      </c>
      <c r="O840" s="2">
        <v>1</v>
      </c>
      <c r="P840" s="2">
        <v>0</v>
      </c>
      <c r="Q840" s="7">
        <v>43712.723412068903</v>
      </c>
    </row>
    <row r="841" spans="1:17" x14ac:dyDescent="0.25">
      <c r="A841" s="2">
        <v>20400</v>
      </c>
      <c r="B841" s="2">
        <v>42600</v>
      </c>
      <c r="C841" s="5">
        <v>0.28999999999999998</v>
      </c>
      <c r="D841" s="2">
        <v>588</v>
      </c>
      <c r="E841" s="2">
        <v>294</v>
      </c>
      <c r="F841" s="2">
        <v>120</v>
      </c>
      <c r="G841" s="2">
        <v>1</v>
      </c>
      <c r="H841" s="2">
        <v>0</v>
      </c>
      <c r="I841" s="2">
        <v>0</v>
      </c>
      <c r="J841" s="2">
        <v>2</v>
      </c>
      <c r="K841" s="2">
        <v>3</v>
      </c>
      <c r="L841" s="2">
        <v>1</v>
      </c>
      <c r="M841" s="6">
        <v>91.641095890410995</v>
      </c>
      <c r="N841" s="2">
        <v>0</v>
      </c>
      <c r="O841" s="2">
        <v>0</v>
      </c>
      <c r="P841" s="2">
        <v>1</v>
      </c>
      <c r="Q841" s="7">
        <v>64618.808522188803</v>
      </c>
    </row>
    <row r="842" spans="1:17" x14ac:dyDescent="0.25">
      <c r="A842" s="2">
        <v>17900</v>
      </c>
      <c r="B842" s="2">
        <v>70800</v>
      </c>
      <c r="C842" s="5">
        <v>0.16</v>
      </c>
      <c r="D842" s="2">
        <v>706</v>
      </c>
      <c r="E842" s="2">
        <v>400</v>
      </c>
      <c r="F842" s="2">
        <v>0</v>
      </c>
      <c r="G842" s="2">
        <v>1</v>
      </c>
      <c r="H842" s="2">
        <v>0</v>
      </c>
      <c r="I842" s="2">
        <v>0</v>
      </c>
      <c r="J842" s="2">
        <v>2</v>
      </c>
      <c r="K842" s="2">
        <v>2</v>
      </c>
      <c r="L842" s="2">
        <v>1</v>
      </c>
      <c r="M842" s="6">
        <v>69.106849315068501</v>
      </c>
      <c r="N842" s="2">
        <v>0</v>
      </c>
      <c r="O842" s="2">
        <v>0</v>
      </c>
      <c r="P842" s="2">
        <v>1</v>
      </c>
      <c r="Q842" s="7">
        <v>86500</v>
      </c>
    </row>
    <row r="843" spans="1:17" x14ac:dyDescent="0.25">
      <c r="A843" s="2">
        <v>18200</v>
      </c>
      <c r="B843" s="2">
        <v>70200</v>
      </c>
      <c r="C843" s="5">
        <v>0.16400000000000001</v>
      </c>
      <c r="D843" s="2">
        <v>667</v>
      </c>
      <c r="E843" s="2">
        <v>0</v>
      </c>
      <c r="F843" s="2">
        <v>0</v>
      </c>
      <c r="G843" s="2">
        <v>1</v>
      </c>
      <c r="H843" s="2">
        <v>0</v>
      </c>
      <c r="I843" s="2">
        <v>0</v>
      </c>
      <c r="J843" s="2">
        <v>2</v>
      </c>
      <c r="K843" s="2">
        <v>2</v>
      </c>
      <c r="L843" s="2">
        <v>1</v>
      </c>
      <c r="M843" s="6">
        <v>45.279452054794497</v>
      </c>
      <c r="N843" s="2">
        <v>0</v>
      </c>
      <c r="O843" s="2">
        <v>0</v>
      </c>
      <c r="P843" s="2">
        <v>1</v>
      </c>
      <c r="Q843" s="7">
        <v>84747.046095203099</v>
      </c>
    </row>
    <row r="844" spans="1:17" x14ac:dyDescent="0.25">
      <c r="A844" s="2">
        <v>16000</v>
      </c>
      <c r="B844" s="2">
        <v>73000</v>
      </c>
      <c r="C844" s="5">
        <v>0.14899999999999999</v>
      </c>
      <c r="D844" s="2">
        <v>1344</v>
      </c>
      <c r="E844" s="2">
        <v>0</v>
      </c>
      <c r="F844" s="2">
        <v>0</v>
      </c>
      <c r="G844" s="2">
        <v>2</v>
      </c>
      <c r="H844" s="2">
        <v>0</v>
      </c>
      <c r="I844" s="2">
        <v>0</v>
      </c>
      <c r="J844" s="2">
        <v>2</v>
      </c>
      <c r="K844" s="2">
        <v>4</v>
      </c>
      <c r="L844" s="2">
        <v>0</v>
      </c>
      <c r="M844" s="6">
        <v>81.780821917808197</v>
      </c>
      <c r="N844" s="2">
        <v>0</v>
      </c>
      <c r="O844" s="2">
        <v>0</v>
      </c>
      <c r="P844" s="2">
        <v>0</v>
      </c>
      <c r="Q844" s="7">
        <v>90276.276611881403</v>
      </c>
    </row>
    <row r="845" spans="1:17" x14ac:dyDescent="0.25">
      <c r="A845" s="2">
        <v>16100</v>
      </c>
      <c r="B845" s="2">
        <v>105900</v>
      </c>
      <c r="C845" s="5">
        <v>0.152</v>
      </c>
      <c r="D845" s="2">
        <v>1070</v>
      </c>
      <c r="E845" s="2">
        <v>70</v>
      </c>
      <c r="F845" s="2">
        <v>0</v>
      </c>
      <c r="G845" s="2">
        <v>2</v>
      </c>
      <c r="H845" s="2">
        <v>1</v>
      </c>
      <c r="I845" s="2">
        <v>0</v>
      </c>
      <c r="J845" s="2">
        <v>2</v>
      </c>
      <c r="K845" s="2">
        <v>2</v>
      </c>
      <c r="L845" s="2">
        <v>1</v>
      </c>
      <c r="M845" s="6">
        <v>9.6164383561643803</v>
      </c>
      <c r="N845" s="2">
        <v>528</v>
      </c>
      <c r="O845" s="2">
        <v>0</v>
      </c>
      <c r="P845" s="2">
        <v>0</v>
      </c>
      <c r="Q845" s="7">
        <v>111182.36172200101</v>
      </c>
    </row>
    <row r="846" spans="1:17" x14ac:dyDescent="0.25">
      <c r="A846" s="2">
        <v>16100</v>
      </c>
      <c r="B846" s="2">
        <v>47900</v>
      </c>
      <c r="C846" s="5">
        <v>0.152</v>
      </c>
      <c r="D846" s="2">
        <v>864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2</v>
      </c>
      <c r="K846" s="2">
        <v>3</v>
      </c>
      <c r="L846" s="2">
        <v>0</v>
      </c>
      <c r="M846" s="6">
        <v>119.095890410959</v>
      </c>
      <c r="N846" s="2">
        <v>0</v>
      </c>
      <c r="O846" s="2">
        <v>0</v>
      </c>
      <c r="P846" s="2">
        <v>0</v>
      </c>
      <c r="Q846" s="7">
        <v>74900</v>
      </c>
    </row>
    <row r="847" spans="1:17" x14ac:dyDescent="0.25">
      <c r="A847" s="2">
        <v>17100</v>
      </c>
      <c r="B847" s="2">
        <v>90200</v>
      </c>
      <c r="C847" s="5">
        <v>0.19400000000000001</v>
      </c>
      <c r="D847" s="2">
        <v>1334</v>
      </c>
      <c r="E847" s="2">
        <v>0</v>
      </c>
      <c r="F847" s="2">
        <v>196</v>
      </c>
      <c r="G847" s="2">
        <v>2</v>
      </c>
      <c r="H847" s="2">
        <v>0</v>
      </c>
      <c r="I847" s="2">
        <v>0</v>
      </c>
      <c r="J847" s="2">
        <v>3</v>
      </c>
      <c r="K847" s="2">
        <v>2</v>
      </c>
      <c r="L847" s="2">
        <v>1</v>
      </c>
      <c r="M847" s="6">
        <v>99.320547945205504</v>
      </c>
      <c r="N847" s="2">
        <v>0</v>
      </c>
      <c r="O847" s="2">
        <v>0</v>
      </c>
      <c r="P847" s="2">
        <v>1</v>
      </c>
      <c r="Q847" s="7">
        <v>105335.311530761</v>
      </c>
    </row>
    <row r="848" spans="1:17" x14ac:dyDescent="0.25">
      <c r="A848" s="2">
        <v>15900</v>
      </c>
      <c r="B848" s="2">
        <v>68000</v>
      </c>
      <c r="C848" s="5">
        <v>0.152</v>
      </c>
      <c r="D848" s="2">
        <v>1309</v>
      </c>
      <c r="E848" s="2">
        <v>0</v>
      </c>
      <c r="F848" s="2">
        <v>0</v>
      </c>
      <c r="G848" s="2">
        <v>2</v>
      </c>
      <c r="H848" s="2">
        <v>0</v>
      </c>
      <c r="I848" s="2">
        <v>0</v>
      </c>
      <c r="J848" s="2">
        <v>3</v>
      </c>
      <c r="K848" s="2">
        <v>2</v>
      </c>
      <c r="L848" s="2">
        <v>1</v>
      </c>
      <c r="M848" s="6">
        <v>78.449315068493107</v>
      </c>
      <c r="N848" s="2">
        <v>0</v>
      </c>
      <c r="O848" s="2">
        <v>1</v>
      </c>
      <c r="P848" s="2">
        <v>0</v>
      </c>
      <c r="Q848" s="7">
        <v>80342.114885735005</v>
      </c>
    </row>
    <row r="849" spans="1:17" x14ac:dyDescent="0.25">
      <c r="A849" s="2">
        <v>14900</v>
      </c>
      <c r="B849" s="2">
        <v>81800</v>
      </c>
      <c r="C849" s="5">
        <v>0.13400000000000001</v>
      </c>
      <c r="D849" s="2">
        <v>1496</v>
      </c>
      <c r="E849" s="2">
        <v>0</v>
      </c>
      <c r="F849" s="2">
        <v>0</v>
      </c>
      <c r="G849" s="2">
        <v>1</v>
      </c>
      <c r="H849" s="2">
        <v>0</v>
      </c>
      <c r="I849" s="2">
        <v>0</v>
      </c>
      <c r="J849" s="2">
        <v>3</v>
      </c>
      <c r="K849" s="2">
        <v>3</v>
      </c>
      <c r="L849" s="2">
        <v>0</v>
      </c>
      <c r="M849" s="6">
        <v>102.717808219178</v>
      </c>
      <c r="N849" s="2">
        <v>0</v>
      </c>
      <c r="O849" s="2">
        <v>0</v>
      </c>
      <c r="P849" s="2">
        <v>1</v>
      </c>
      <c r="Q849" s="7">
        <v>99684.014911435399</v>
      </c>
    </row>
    <row r="850" spans="1:17" x14ac:dyDescent="0.25">
      <c r="A850" s="2">
        <v>14300</v>
      </c>
      <c r="B850" s="2">
        <v>65300</v>
      </c>
      <c r="C850" s="5">
        <v>0.125</v>
      </c>
      <c r="D850" s="2">
        <v>1456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3</v>
      </c>
      <c r="K850" s="2">
        <v>3</v>
      </c>
      <c r="L850" s="2">
        <v>0</v>
      </c>
      <c r="M850" s="6">
        <v>94.578082191780794</v>
      </c>
      <c r="N850" s="2">
        <v>0</v>
      </c>
      <c r="O850" s="2">
        <v>0</v>
      </c>
      <c r="P850" s="2">
        <v>0</v>
      </c>
      <c r="Q850" s="7">
        <v>103580.14895468501</v>
      </c>
    </row>
    <row r="851" spans="1:17" x14ac:dyDescent="0.25">
      <c r="A851" s="2">
        <v>14300</v>
      </c>
      <c r="B851" s="2">
        <v>40100</v>
      </c>
      <c r="C851" s="5">
        <v>0.152</v>
      </c>
      <c r="D851" s="2">
        <v>950</v>
      </c>
      <c r="E851" s="2">
        <v>0</v>
      </c>
      <c r="F851" s="2">
        <v>0</v>
      </c>
      <c r="G851" s="2">
        <v>1</v>
      </c>
      <c r="H851" s="2">
        <v>0</v>
      </c>
      <c r="I851" s="2">
        <v>1</v>
      </c>
      <c r="J851" s="2">
        <v>2</v>
      </c>
      <c r="K851" s="2">
        <v>3</v>
      </c>
      <c r="L851" s="2">
        <v>0</v>
      </c>
      <c r="M851" s="6">
        <v>93.583561643835594</v>
      </c>
      <c r="N851" s="2">
        <v>0</v>
      </c>
      <c r="O851" s="2">
        <v>1</v>
      </c>
      <c r="P851" s="2">
        <v>0</v>
      </c>
      <c r="Q851" s="7">
        <v>66519.361714017898</v>
      </c>
    </row>
    <row r="852" spans="1:17" x14ac:dyDescent="0.25">
      <c r="A852" s="2">
        <v>16000</v>
      </c>
      <c r="B852" s="2">
        <v>73500</v>
      </c>
      <c r="C852" s="5">
        <v>0.14899999999999999</v>
      </c>
      <c r="D852" s="2">
        <v>992</v>
      </c>
      <c r="E852" s="2">
        <v>0</v>
      </c>
      <c r="F852" s="2">
        <v>0</v>
      </c>
      <c r="G852" s="2">
        <v>1</v>
      </c>
      <c r="H852" s="2">
        <v>1</v>
      </c>
      <c r="I852" s="2">
        <v>0</v>
      </c>
      <c r="J852" s="2">
        <v>2</v>
      </c>
      <c r="K852" s="2">
        <v>3</v>
      </c>
      <c r="L852" s="2">
        <v>0</v>
      </c>
      <c r="M852" s="6">
        <v>100.175342465753</v>
      </c>
      <c r="N852" s="2">
        <v>0</v>
      </c>
      <c r="O852" s="2">
        <v>0</v>
      </c>
      <c r="P852" s="2">
        <v>1</v>
      </c>
      <c r="Q852" s="7">
        <v>76000</v>
      </c>
    </row>
    <row r="853" spans="1:17" x14ac:dyDescent="0.25">
      <c r="A853" s="2">
        <v>16100</v>
      </c>
      <c r="B853" s="2">
        <v>82400</v>
      </c>
      <c r="C853" s="5">
        <v>0.152</v>
      </c>
      <c r="D853" s="2">
        <v>1610</v>
      </c>
      <c r="E853" s="2">
        <v>0</v>
      </c>
      <c r="F853" s="2">
        <v>0</v>
      </c>
      <c r="G853" s="2">
        <v>1</v>
      </c>
      <c r="H853" s="2">
        <v>1</v>
      </c>
      <c r="I853" s="2">
        <v>0</v>
      </c>
      <c r="J853" s="2">
        <v>3</v>
      </c>
      <c r="K853" s="2">
        <v>5</v>
      </c>
      <c r="L853" s="2">
        <v>1</v>
      </c>
      <c r="M853" s="6">
        <v>101.71506849315099</v>
      </c>
      <c r="N853" s="2">
        <v>0</v>
      </c>
      <c r="O853" s="2">
        <v>0</v>
      </c>
      <c r="P853" s="2">
        <v>0</v>
      </c>
      <c r="Q853" s="7">
        <v>95027.659591454096</v>
      </c>
    </row>
    <row r="854" spans="1:17" x14ac:dyDescent="0.25">
      <c r="A854" s="2">
        <v>17000</v>
      </c>
      <c r="B854" s="2">
        <v>40900</v>
      </c>
      <c r="C854" s="5">
        <v>0.161</v>
      </c>
      <c r="D854" s="2">
        <v>967</v>
      </c>
      <c r="E854" s="2">
        <v>0</v>
      </c>
      <c r="F854" s="2">
        <v>0</v>
      </c>
      <c r="G854" s="2">
        <v>1</v>
      </c>
      <c r="H854" s="2">
        <v>0</v>
      </c>
      <c r="I854" s="2">
        <v>0</v>
      </c>
      <c r="J854" s="2">
        <v>2</v>
      </c>
      <c r="K854" s="2">
        <v>2</v>
      </c>
      <c r="L854" s="2">
        <v>1</v>
      </c>
      <c r="M854" s="6">
        <v>97.545205479451994</v>
      </c>
      <c r="N854" s="2">
        <v>0</v>
      </c>
      <c r="O854" s="2">
        <v>0</v>
      </c>
      <c r="P854" s="2">
        <v>0</v>
      </c>
      <c r="Q854" s="7">
        <v>66424.334054426407</v>
      </c>
    </row>
    <row r="855" spans="1:17" x14ac:dyDescent="0.25">
      <c r="A855" s="2">
        <v>16600</v>
      </c>
      <c r="B855" s="2">
        <v>60600</v>
      </c>
      <c r="C855" s="5">
        <v>0.152</v>
      </c>
      <c r="D855" s="2">
        <v>1072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2</v>
      </c>
      <c r="K855" s="2">
        <v>3</v>
      </c>
      <c r="L855" s="2">
        <v>0</v>
      </c>
      <c r="M855" s="6">
        <v>91.621917808219195</v>
      </c>
      <c r="N855" s="2">
        <v>0</v>
      </c>
      <c r="O855" s="2">
        <v>0</v>
      </c>
      <c r="P855" s="2">
        <v>0</v>
      </c>
      <c r="Q855" s="7">
        <v>37897.0306450719</v>
      </c>
    </row>
    <row r="856" spans="1:17" x14ac:dyDescent="0.25">
      <c r="A856" s="2">
        <v>13900</v>
      </c>
      <c r="B856" s="2">
        <v>52100</v>
      </c>
      <c r="C856" s="5">
        <v>0.188</v>
      </c>
      <c r="D856" s="2">
        <v>816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2</v>
      </c>
      <c r="L856" s="2">
        <v>0</v>
      </c>
      <c r="M856" s="6">
        <v>89.380821917808206</v>
      </c>
      <c r="N856" s="2">
        <v>0</v>
      </c>
      <c r="O856" s="2">
        <v>0</v>
      </c>
      <c r="P856" s="2">
        <v>1</v>
      </c>
      <c r="Q856" s="7">
        <v>62243.593177267801</v>
      </c>
    </row>
    <row r="857" spans="1:17" x14ac:dyDescent="0.25">
      <c r="A857" s="2">
        <v>16900</v>
      </c>
      <c r="B857" s="2">
        <v>85900</v>
      </c>
      <c r="C857" s="5">
        <v>0.16400000000000001</v>
      </c>
      <c r="D857" s="2">
        <v>1202</v>
      </c>
      <c r="E857" s="2">
        <v>0</v>
      </c>
      <c r="F857" s="2">
        <v>128</v>
      </c>
      <c r="G857" s="2">
        <v>1</v>
      </c>
      <c r="H857" s="2">
        <v>0</v>
      </c>
      <c r="I857" s="2">
        <v>0</v>
      </c>
      <c r="J857" s="2">
        <v>3</v>
      </c>
      <c r="K857" s="2">
        <v>3</v>
      </c>
      <c r="L857" s="2">
        <v>1</v>
      </c>
      <c r="M857" s="6">
        <v>67.739726027397296</v>
      </c>
      <c r="N857" s="2">
        <v>0</v>
      </c>
      <c r="O857" s="2">
        <v>0</v>
      </c>
      <c r="P857" s="2">
        <v>0</v>
      </c>
      <c r="Q857" s="7">
        <v>93364.6755486037</v>
      </c>
    </row>
    <row r="858" spans="1:17" x14ac:dyDescent="0.25">
      <c r="A858" s="2">
        <v>33200</v>
      </c>
      <c r="B858" s="2">
        <v>91000</v>
      </c>
      <c r="C858" s="5">
        <v>0.28999999999999998</v>
      </c>
      <c r="D858" s="2">
        <v>1136</v>
      </c>
      <c r="E858" s="2">
        <v>0</v>
      </c>
      <c r="F858" s="2">
        <v>0</v>
      </c>
      <c r="G858" s="2">
        <v>1</v>
      </c>
      <c r="H858" s="2">
        <v>0</v>
      </c>
      <c r="I858" s="2">
        <v>1</v>
      </c>
      <c r="J858" s="2">
        <v>3</v>
      </c>
      <c r="K858" s="2">
        <v>2</v>
      </c>
      <c r="L858" s="2">
        <v>1</v>
      </c>
      <c r="M858" s="6">
        <v>80.649315068493195</v>
      </c>
      <c r="N858" s="2">
        <v>0</v>
      </c>
      <c r="O858" s="2">
        <v>0</v>
      </c>
      <c r="P858" s="2">
        <v>1</v>
      </c>
      <c r="Q858" s="7">
        <v>122348.111723997</v>
      </c>
    </row>
    <row r="859" spans="1:17" x14ac:dyDescent="0.25">
      <c r="A859" s="2">
        <v>38500</v>
      </c>
      <c r="B859" s="2">
        <v>116900</v>
      </c>
      <c r="C859" s="5">
        <v>1.153</v>
      </c>
      <c r="D859" s="2">
        <v>1152</v>
      </c>
      <c r="E859" s="2">
        <v>0</v>
      </c>
      <c r="F859" s="2">
        <v>0</v>
      </c>
      <c r="G859" s="2">
        <v>1</v>
      </c>
      <c r="H859" s="2">
        <v>0</v>
      </c>
      <c r="I859" s="2">
        <v>1</v>
      </c>
      <c r="J859" s="2">
        <v>3</v>
      </c>
      <c r="K859" s="2">
        <v>2</v>
      </c>
      <c r="L859" s="2">
        <v>1</v>
      </c>
      <c r="M859" s="6">
        <v>57.5013698630137</v>
      </c>
      <c r="N859" s="2">
        <v>0</v>
      </c>
      <c r="O859" s="2">
        <v>0</v>
      </c>
      <c r="P859" s="2">
        <v>1</v>
      </c>
      <c r="Q859" s="7">
        <v>129275.155060479</v>
      </c>
    </row>
    <row r="860" spans="1:17" x14ac:dyDescent="0.25">
      <c r="A860" s="2">
        <v>15200</v>
      </c>
      <c r="B860" s="2">
        <v>50600</v>
      </c>
      <c r="C860" s="5">
        <v>0.16300000000000001</v>
      </c>
      <c r="D860" s="2">
        <v>925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2</v>
      </c>
      <c r="K860" s="2">
        <v>2</v>
      </c>
      <c r="L860" s="2">
        <v>0</v>
      </c>
      <c r="M860" s="6">
        <v>60.745205479451997</v>
      </c>
      <c r="N860" s="2">
        <v>0</v>
      </c>
      <c r="O860" s="2">
        <v>0</v>
      </c>
      <c r="P860" s="2">
        <v>0</v>
      </c>
      <c r="Q860" s="7">
        <v>46563.553199812501</v>
      </c>
    </row>
    <row r="861" spans="1:17" x14ac:dyDescent="0.25">
      <c r="A861" s="2">
        <v>16800</v>
      </c>
      <c r="B861" s="2">
        <v>69700</v>
      </c>
      <c r="C861" s="5">
        <v>0.161</v>
      </c>
      <c r="D861" s="2">
        <v>613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1</v>
      </c>
      <c r="M861" s="6">
        <v>40.221917808219203</v>
      </c>
      <c r="N861" s="2">
        <v>0</v>
      </c>
      <c r="O861" s="2">
        <v>0</v>
      </c>
      <c r="P861" s="2">
        <v>1</v>
      </c>
      <c r="Q861" s="7">
        <v>65000</v>
      </c>
    </row>
    <row r="862" spans="1:17" x14ac:dyDescent="0.25">
      <c r="A862" s="2">
        <v>23300</v>
      </c>
      <c r="B862" s="2">
        <v>87300</v>
      </c>
      <c r="C862" s="5">
        <v>0.52200000000000002</v>
      </c>
      <c r="D862" s="2">
        <v>948</v>
      </c>
      <c r="E862" s="2">
        <v>0</v>
      </c>
      <c r="F862" s="2">
        <v>240</v>
      </c>
      <c r="G862" s="2">
        <v>1</v>
      </c>
      <c r="H862" s="2">
        <v>0</v>
      </c>
      <c r="I862" s="2">
        <v>0</v>
      </c>
      <c r="J862" s="2">
        <v>2</v>
      </c>
      <c r="K862" s="2">
        <v>5</v>
      </c>
      <c r="L862" s="2">
        <v>1</v>
      </c>
      <c r="M862" s="6">
        <v>44.432876712328799</v>
      </c>
      <c r="N862" s="2">
        <v>0</v>
      </c>
      <c r="O862" s="2">
        <v>0</v>
      </c>
      <c r="P862" s="2">
        <v>1</v>
      </c>
      <c r="Q862" s="7">
        <v>86183.436706986206</v>
      </c>
    </row>
    <row r="863" spans="1:17" x14ac:dyDescent="0.25">
      <c r="A863" s="2">
        <v>16500</v>
      </c>
      <c r="B863" s="2">
        <v>65200</v>
      </c>
      <c r="C863" s="5">
        <v>0.14099999999999999</v>
      </c>
      <c r="D863" s="2">
        <v>720</v>
      </c>
      <c r="E863" s="2">
        <v>0</v>
      </c>
      <c r="F863" s="2">
        <v>30</v>
      </c>
      <c r="G863" s="2">
        <v>1</v>
      </c>
      <c r="H863" s="2">
        <v>0</v>
      </c>
      <c r="I863" s="2">
        <v>0</v>
      </c>
      <c r="J863" s="2">
        <v>2</v>
      </c>
      <c r="K863" s="2">
        <v>2</v>
      </c>
      <c r="L863" s="2">
        <v>0</v>
      </c>
      <c r="M863" s="6">
        <v>61.443835616438399</v>
      </c>
      <c r="N863" s="2">
        <v>0</v>
      </c>
      <c r="O863" s="2">
        <v>0</v>
      </c>
      <c r="P863" s="2">
        <v>1</v>
      </c>
      <c r="Q863" s="7">
        <v>85225.842965797507</v>
      </c>
    </row>
    <row r="864" spans="1:17" x14ac:dyDescent="0.25">
      <c r="A864" s="2">
        <v>16300</v>
      </c>
      <c r="B864" s="2">
        <v>65400</v>
      </c>
      <c r="C864" s="5">
        <v>0.14599999999999999</v>
      </c>
      <c r="D864" s="2">
        <v>1084</v>
      </c>
      <c r="E864" s="2">
        <v>288</v>
      </c>
      <c r="F864" s="2">
        <v>0</v>
      </c>
      <c r="G864" s="2">
        <v>2</v>
      </c>
      <c r="H864" s="2">
        <v>0</v>
      </c>
      <c r="I864" s="2">
        <v>0</v>
      </c>
      <c r="J864" s="2">
        <v>2</v>
      </c>
      <c r="K864" s="2">
        <v>5</v>
      </c>
      <c r="L864" s="2">
        <v>0</v>
      </c>
      <c r="M864" s="6">
        <v>92.747945205479496</v>
      </c>
      <c r="N864" s="2">
        <v>0</v>
      </c>
      <c r="O864" s="2">
        <v>0</v>
      </c>
      <c r="P864" s="2">
        <v>1</v>
      </c>
      <c r="Q864" s="7">
        <v>71270.744693590605</v>
      </c>
    </row>
    <row r="865" spans="1:17" x14ac:dyDescent="0.25">
      <c r="A865" s="2">
        <v>15400</v>
      </c>
      <c r="B865" s="2">
        <v>65300</v>
      </c>
      <c r="C865" s="5">
        <v>0.153</v>
      </c>
      <c r="D865" s="2">
        <v>704</v>
      </c>
      <c r="E865" s="2">
        <v>0</v>
      </c>
      <c r="F865" s="2">
        <v>0</v>
      </c>
      <c r="G865" s="2">
        <v>1</v>
      </c>
      <c r="H865" s="2">
        <v>0</v>
      </c>
      <c r="I865" s="2">
        <v>0</v>
      </c>
      <c r="J865" s="2">
        <v>2</v>
      </c>
      <c r="K865" s="2">
        <v>2</v>
      </c>
      <c r="L865" s="2">
        <v>1</v>
      </c>
      <c r="M865" s="6">
        <v>55.594520547945201</v>
      </c>
      <c r="N865" s="2">
        <v>0</v>
      </c>
      <c r="O865" s="2">
        <v>0</v>
      </c>
      <c r="P865" s="2">
        <v>1</v>
      </c>
      <c r="Q865" s="7">
        <v>73646.436183376994</v>
      </c>
    </row>
    <row r="866" spans="1:17" x14ac:dyDescent="0.25">
      <c r="A866" s="2">
        <v>16000</v>
      </c>
      <c r="B866" s="2">
        <v>74500</v>
      </c>
      <c r="C866" s="5">
        <v>0.153</v>
      </c>
      <c r="D866" s="2">
        <v>1056</v>
      </c>
      <c r="E866" s="2">
        <v>0</v>
      </c>
      <c r="F866" s="2">
        <v>0</v>
      </c>
      <c r="G866" s="2">
        <v>1</v>
      </c>
      <c r="H866" s="2">
        <v>0</v>
      </c>
      <c r="I866" s="2">
        <v>0</v>
      </c>
      <c r="J866" s="2">
        <v>2</v>
      </c>
      <c r="K866" s="2">
        <v>3</v>
      </c>
      <c r="L866" s="2">
        <v>1</v>
      </c>
      <c r="M866" s="6">
        <v>57.383561643835598</v>
      </c>
      <c r="N866" s="2">
        <v>0</v>
      </c>
      <c r="O866" s="2">
        <v>0</v>
      </c>
      <c r="P866" s="2">
        <v>1</v>
      </c>
      <c r="Q866" s="7">
        <v>73734.718071532698</v>
      </c>
    </row>
    <row r="867" spans="1:17" x14ac:dyDescent="0.25">
      <c r="A867" s="2">
        <v>17500</v>
      </c>
      <c r="B867" s="2">
        <v>74600</v>
      </c>
      <c r="C867" s="5">
        <v>0.189</v>
      </c>
      <c r="D867" s="2">
        <v>1057</v>
      </c>
      <c r="E867" s="2">
        <v>0</v>
      </c>
      <c r="F867" s="2">
        <v>0</v>
      </c>
      <c r="G867" s="2">
        <v>1</v>
      </c>
      <c r="H867" s="2">
        <v>0</v>
      </c>
      <c r="I867" s="2">
        <v>0</v>
      </c>
      <c r="J867" s="2">
        <v>2</v>
      </c>
      <c r="K867" s="2">
        <v>3</v>
      </c>
      <c r="L867" s="2">
        <v>1</v>
      </c>
      <c r="M867" s="6">
        <v>51.589041095890401</v>
      </c>
      <c r="N867" s="2">
        <v>336</v>
      </c>
      <c r="O867" s="2">
        <v>0</v>
      </c>
      <c r="P867" s="2">
        <v>0</v>
      </c>
      <c r="Q867" s="7">
        <v>33259.680857008898</v>
      </c>
    </row>
    <row r="868" spans="1:17" x14ac:dyDescent="0.25">
      <c r="A868" s="2">
        <v>20600</v>
      </c>
      <c r="B868" s="2">
        <v>84100</v>
      </c>
      <c r="C868" s="5">
        <v>0.29199999999999998</v>
      </c>
      <c r="D868" s="2">
        <v>851</v>
      </c>
      <c r="E868" s="2">
        <v>664</v>
      </c>
      <c r="F868" s="2">
        <v>0</v>
      </c>
      <c r="G868" s="2">
        <v>1</v>
      </c>
      <c r="H868" s="2">
        <v>1</v>
      </c>
      <c r="I868" s="2">
        <v>0</v>
      </c>
      <c r="J868" s="2">
        <v>3</v>
      </c>
      <c r="K868" s="2">
        <v>2</v>
      </c>
      <c r="L868" s="2">
        <v>1</v>
      </c>
      <c r="M868" s="6">
        <v>50.5260273972603</v>
      </c>
      <c r="N868" s="2">
        <v>0</v>
      </c>
      <c r="O868" s="2">
        <v>0</v>
      </c>
      <c r="P868" s="2">
        <v>1</v>
      </c>
      <c r="Q868" s="7">
        <v>114033.191509745</v>
      </c>
    </row>
    <row r="869" spans="1:17" x14ac:dyDescent="0.25">
      <c r="A869" s="2">
        <v>14700</v>
      </c>
      <c r="B869" s="2">
        <v>61600</v>
      </c>
      <c r="C869" s="5">
        <v>0.14599999999999999</v>
      </c>
      <c r="D869" s="2">
        <v>720</v>
      </c>
      <c r="E869" s="2">
        <v>550</v>
      </c>
      <c r="F869" s="2">
        <v>0</v>
      </c>
      <c r="G869" s="2">
        <v>1</v>
      </c>
      <c r="H869" s="2">
        <v>1</v>
      </c>
      <c r="I869" s="2">
        <v>0</v>
      </c>
      <c r="J869" s="2">
        <v>2</v>
      </c>
      <c r="K869" s="2">
        <v>2</v>
      </c>
      <c r="L869" s="2">
        <v>1</v>
      </c>
      <c r="M869" s="6">
        <v>59.695890410958903</v>
      </c>
      <c r="N869" s="2">
        <v>0</v>
      </c>
      <c r="O869" s="2">
        <v>0</v>
      </c>
      <c r="P869" s="2">
        <v>1</v>
      </c>
      <c r="Q869" s="7">
        <v>85524.893632308696</v>
      </c>
    </row>
    <row r="870" spans="1:17" x14ac:dyDescent="0.25">
      <c r="A870" s="2">
        <v>21400</v>
      </c>
      <c r="B870" s="2">
        <v>18000</v>
      </c>
      <c r="C870" s="5">
        <v>0.20699999999999999</v>
      </c>
      <c r="D870" s="2">
        <v>600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1</v>
      </c>
      <c r="K870" s="2">
        <v>2</v>
      </c>
      <c r="L870" s="2">
        <v>0</v>
      </c>
      <c r="M870" s="6">
        <v>85.761643835616397</v>
      </c>
      <c r="N870" s="2">
        <v>0</v>
      </c>
      <c r="O870" s="2">
        <v>1</v>
      </c>
      <c r="P870" s="2">
        <v>0</v>
      </c>
      <c r="Q870" s="7">
        <v>33734.819154966201</v>
      </c>
    </row>
    <row r="871" spans="1:17" x14ac:dyDescent="0.25">
      <c r="A871" s="2">
        <v>19500</v>
      </c>
      <c r="B871" s="2">
        <v>102400</v>
      </c>
      <c r="C871" s="5">
        <v>0.183</v>
      </c>
      <c r="D871" s="2">
        <v>1245</v>
      </c>
      <c r="E871" s="2">
        <v>0</v>
      </c>
      <c r="F871" s="2">
        <v>0</v>
      </c>
      <c r="G871" s="2">
        <v>1</v>
      </c>
      <c r="H871" s="2">
        <v>0</v>
      </c>
      <c r="I871" s="2">
        <v>1</v>
      </c>
      <c r="J871" s="2">
        <v>2</v>
      </c>
      <c r="K871" s="2">
        <v>2</v>
      </c>
      <c r="L871" s="2">
        <v>1</v>
      </c>
      <c r="M871" s="6">
        <v>53.624657534246602</v>
      </c>
      <c r="N871" s="2">
        <v>0</v>
      </c>
      <c r="O871" s="2">
        <v>0</v>
      </c>
      <c r="P871" s="2">
        <v>1</v>
      </c>
      <c r="Q871" s="7">
        <v>128287.340448463</v>
      </c>
    </row>
    <row r="872" spans="1:17" x14ac:dyDescent="0.25">
      <c r="A872" s="2">
        <v>18400</v>
      </c>
      <c r="B872" s="2">
        <v>53100</v>
      </c>
      <c r="C872" s="5">
        <v>0.17199999999999999</v>
      </c>
      <c r="D872" s="2">
        <v>768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2</v>
      </c>
      <c r="K872" s="2">
        <v>2</v>
      </c>
      <c r="L872" s="2">
        <v>0</v>
      </c>
      <c r="M872" s="6">
        <v>82.186301369863003</v>
      </c>
      <c r="N872" s="2">
        <v>0</v>
      </c>
      <c r="O872" s="2">
        <v>0</v>
      </c>
      <c r="P872" s="2">
        <v>1</v>
      </c>
      <c r="Q872" s="7">
        <v>32500</v>
      </c>
    </row>
    <row r="873" spans="1:17" x14ac:dyDescent="0.25">
      <c r="A873" s="2">
        <v>18400</v>
      </c>
      <c r="B873" s="2">
        <v>53100</v>
      </c>
      <c r="C873" s="5">
        <v>0.17199999999999999</v>
      </c>
      <c r="D873" s="2">
        <v>768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2</v>
      </c>
      <c r="K873" s="2">
        <v>2</v>
      </c>
      <c r="L873" s="2">
        <v>0</v>
      </c>
      <c r="M873" s="6">
        <v>82.706849315068496</v>
      </c>
      <c r="N873" s="2">
        <v>0</v>
      </c>
      <c r="O873" s="2">
        <v>0</v>
      </c>
      <c r="P873" s="2">
        <v>1</v>
      </c>
      <c r="Q873" s="7">
        <v>91226.553207795994</v>
      </c>
    </row>
    <row r="874" spans="1:17" x14ac:dyDescent="0.25">
      <c r="A874" s="2">
        <v>19400</v>
      </c>
      <c r="B874" s="2">
        <v>60000</v>
      </c>
      <c r="C874" s="5">
        <v>0.18099999999999999</v>
      </c>
      <c r="D874" s="2">
        <v>767</v>
      </c>
      <c r="E874" s="2">
        <v>0</v>
      </c>
      <c r="F874" s="2">
        <v>0</v>
      </c>
      <c r="G874" s="2">
        <v>1</v>
      </c>
      <c r="H874" s="2">
        <v>0</v>
      </c>
      <c r="I874" s="2">
        <v>0</v>
      </c>
      <c r="J874" s="2">
        <v>2</v>
      </c>
      <c r="K874" s="2">
        <v>2</v>
      </c>
      <c r="L874" s="2">
        <v>0</v>
      </c>
      <c r="M874" s="6">
        <v>68.295890410958904</v>
      </c>
      <c r="N874" s="2">
        <v>0</v>
      </c>
      <c r="O874" s="2">
        <v>0</v>
      </c>
      <c r="P874" s="2">
        <v>0</v>
      </c>
      <c r="Q874" s="7">
        <v>52667.655765380499</v>
      </c>
    </row>
    <row r="875" spans="1:17" x14ac:dyDescent="0.25">
      <c r="A875" s="2">
        <v>4900</v>
      </c>
      <c r="B875" s="2">
        <v>100900</v>
      </c>
      <c r="C875" s="5">
        <v>0.14899999999999999</v>
      </c>
      <c r="D875" s="2">
        <v>1816</v>
      </c>
      <c r="E875" s="2">
        <v>0</v>
      </c>
      <c r="F875" s="2">
        <v>0</v>
      </c>
      <c r="G875" s="2">
        <v>2</v>
      </c>
      <c r="H875" s="2">
        <v>0</v>
      </c>
      <c r="I875" s="2">
        <v>1</v>
      </c>
      <c r="J875" s="2">
        <v>4</v>
      </c>
      <c r="K875" s="2">
        <v>4</v>
      </c>
      <c r="L875" s="2">
        <v>0</v>
      </c>
      <c r="M875" s="6">
        <v>52.665753424657503</v>
      </c>
      <c r="N875" s="2">
        <v>0</v>
      </c>
      <c r="O875" s="2">
        <v>0</v>
      </c>
      <c r="P875" s="2">
        <v>1</v>
      </c>
      <c r="Q875" s="7">
        <v>90276.276611881403</v>
      </c>
    </row>
    <row r="876" spans="1:17" x14ac:dyDescent="0.25">
      <c r="A876" s="2">
        <v>3600</v>
      </c>
      <c r="B876" s="2">
        <v>37100</v>
      </c>
      <c r="C876" s="5">
        <v>0.11</v>
      </c>
      <c r="D876" s="2">
        <v>848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2</v>
      </c>
      <c r="K876" s="2">
        <v>2</v>
      </c>
      <c r="L876" s="2">
        <v>0</v>
      </c>
      <c r="M876" s="6">
        <v>88.224657534246603</v>
      </c>
      <c r="N876" s="2">
        <v>0</v>
      </c>
      <c r="O876" s="2">
        <v>0</v>
      </c>
      <c r="P876" s="2">
        <v>1</v>
      </c>
      <c r="Q876" s="7">
        <v>53900</v>
      </c>
    </row>
    <row r="877" spans="1:17" x14ac:dyDescent="0.25">
      <c r="A877" s="2">
        <v>6300</v>
      </c>
      <c r="B877" s="2">
        <v>53500</v>
      </c>
      <c r="C877" s="5">
        <v>0.161</v>
      </c>
      <c r="D877" s="2">
        <v>1462</v>
      </c>
      <c r="E877" s="2">
        <v>0</v>
      </c>
      <c r="F877" s="2">
        <v>0</v>
      </c>
      <c r="G877" s="2">
        <v>1</v>
      </c>
      <c r="H877" s="2">
        <v>0</v>
      </c>
      <c r="I877" s="2">
        <v>0</v>
      </c>
      <c r="J877" s="2">
        <v>3</v>
      </c>
      <c r="K877" s="2">
        <v>4</v>
      </c>
      <c r="L877" s="2">
        <v>0</v>
      </c>
      <c r="M877" s="6">
        <v>98.583561643835594</v>
      </c>
      <c r="N877" s="2">
        <v>0</v>
      </c>
      <c r="O877" s="2">
        <v>0</v>
      </c>
      <c r="P877" s="2">
        <v>0</v>
      </c>
      <c r="Q877" s="7">
        <v>75927.100013571806</v>
      </c>
    </row>
    <row r="878" spans="1:17" x14ac:dyDescent="0.25">
      <c r="A878" s="2">
        <v>5600</v>
      </c>
      <c r="B878" s="2">
        <v>75800</v>
      </c>
      <c r="C878" s="5">
        <v>0.13</v>
      </c>
      <c r="D878" s="2">
        <v>977</v>
      </c>
      <c r="E878" s="2">
        <v>0</v>
      </c>
      <c r="F878" s="2">
        <v>100</v>
      </c>
      <c r="G878" s="2">
        <v>2</v>
      </c>
      <c r="H878" s="2">
        <v>0</v>
      </c>
      <c r="I878" s="2">
        <v>0</v>
      </c>
      <c r="J878" s="2">
        <v>3</v>
      </c>
      <c r="K878" s="2">
        <v>2</v>
      </c>
      <c r="L878" s="2">
        <v>1</v>
      </c>
      <c r="M878" s="6">
        <v>9.4931506849314999</v>
      </c>
      <c r="N878" s="2">
        <v>0</v>
      </c>
      <c r="O878" s="2">
        <v>0</v>
      </c>
      <c r="P878" s="2">
        <v>0</v>
      </c>
      <c r="Q878" s="7">
        <v>95027.659591454096</v>
      </c>
    </row>
    <row r="879" spans="1:17" x14ac:dyDescent="0.25">
      <c r="A879" s="2">
        <v>27000</v>
      </c>
      <c r="B879" s="2">
        <v>122500</v>
      </c>
      <c r="C879" s="5">
        <v>0.23499999999999999</v>
      </c>
      <c r="D879" s="2">
        <v>1176</v>
      </c>
      <c r="E879" s="2">
        <v>997</v>
      </c>
      <c r="F879" s="2">
        <v>192</v>
      </c>
      <c r="G879" s="2">
        <v>2</v>
      </c>
      <c r="H879" s="2">
        <v>1</v>
      </c>
      <c r="I879" s="2">
        <v>0</v>
      </c>
      <c r="J879" s="2">
        <v>3</v>
      </c>
      <c r="K879" s="2">
        <v>3</v>
      </c>
      <c r="L879" s="2">
        <v>1</v>
      </c>
      <c r="M879" s="6">
        <v>23.5287671232877</v>
      </c>
      <c r="N879" s="2">
        <v>616</v>
      </c>
      <c r="O879" s="2">
        <v>0</v>
      </c>
      <c r="P879" s="2">
        <v>1</v>
      </c>
      <c r="Q879" s="7">
        <v>142541.48938718101</v>
      </c>
    </row>
    <row r="880" spans="1:17" x14ac:dyDescent="0.25">
      <c r="A880" s="2">
        <v>20100</v>
      </c>
      <c r="B880" s="2">
        <v>92200</v>
      </c>
      <c r="C880" s="5">
        <v>0.186</v>
      </c>
      <c r="D880" s="2">
        <v>1120</v>
      </c>
      <c r="E880" s="2">
        <v>0</v>
      </c>
      <c r="F880" s="2">
        <v>0</v>
      </c>
      <c r="G880" s="2">
        <v>1</v>
      </c>
      <c r="H880" s="2">
        <v>0</v>
      </c>
      <c r="I880" s="2">
        <v>1</v>
      </c>
      <c r="J880" s="2">
        <v>2</v>
      </c>
      <c r="K880" s="2">
        <v>4</v>
      </c>
      <c r="L880" s="2">
        <v>1</v>
      </c>
      <c r="M880" s="6">
        <v>55.4904109589041</v>
      </c>
      <c r="N880" s="2">
        <v>0</v>
      </c>
      <c r="O880" s="2">
        <v>0</v>
      </c>
      <c r="P880" s="2">
        <v>1</v>
      </c>
      <c r="Q880" s="7">
        <v>111080.873977893</v>
      </c>
    </row>
    <row r="881" spans="1:17" x14ac:dyDescent="0.25">
      <c r="A881" s="2">
        <v>8600</v>
      </c>
      <c r="B881" s="2">
        <v>10100</v>
      </c>
      <c r="C881" s="5">
        <v>0.24399999999999999</v>
      </c>
      <c r="D881" s="2">
        <v>2273</v>
      </c>
      <c r="E881" s="2">
        <v>0</v>
      </c>
      <c r="F881" s="2">
        <v>0</v>
      </c>
      <c r="G881" s="2">
        <v>3</v>
      </c>
      <c r="H881" s="2">
        <v>0</v>
      </c>
      <c r="I881" s="2">
        <v>0</v>
      </c>
      <c r="J881" s="2">
        <v>3</v>
      </c>
      <c r="K881" s="2">
        <v>7</v>
      </c>
      <c r="L881" s="2">
        <v>0</v>
      </c>
      <c r="M881" s="6">
        <v>114.764383561644</v>
      </c>
      <c r="N881" s="2">
        <v>0</v>
      </c>
      <c r="O881" s="2">
        <v>1</v>
      </c>
      <c r="P881" s="2">
        <v>0</v>
      </c>
      <c r="Q881" s="7">
        <v>11403.319150974499</v>
      </c>
    </row>
    <row r="882" spans="1:17" x14ac:dyDescent="0.25">
      <c r="A882" s="2">
        <v>15100</v>
      </c>
      <c r="B882" s="2">
        <v>108700</v>
      </c>
      <c r="C882" s="5">
        <v>0.26300000000000001</v>
      </c>
      <c r="D882" s="2">
        <v>1830</v>
      </c>
      <c r="E882" s="2">
        <v>350</v>
      </c>
      <c r="F882" s="2">
        <v>0</v>
      </c>
      <c r="G882" s="2">
        <v>1</v>
      </c>
      <c r="H882" s="2">
        <v>0</v>
      </c>
      <c r="I882" s="2">
        <v>2</v>
      </c>
      <c r="J882" s="2">
        <v>3</v>
      </c>
      <c r="K882" s="2">
        <v>4</v>
      </c>
      <c r="L882" s="2">
        <v>1</v>
      </c>
      <c r="M882" s="6">
        <v>72.509589041095893</v>
      </c>
      <c r="N882" s="2">
        <v>308</v>
      </c>
      <c r="O882" s="2">
        <v>0</v>
      </c>
      <c r="P882" s="2">
        <v>1</v>
      </c>
      <c r="Q882" s="7">
        <v>133967.36439230401</v>
      </c>
    </row>
    <row r="883" spans="1:17" x14ac:dyDescent="0.25">
      <c r="A883" s="2">
        <v>17700</v>
      </c>
      <c r="B883" s="2">
        <v>163500</v>
      </c>
      <c r="C883" s="5">
        <v>0.44400000000000001</v>
      </c>
      <c r="D883" s="2">
        <v>2324</v>
      </c>
      <c r="E883" s="2">
        <v>300</v>
      </c>
      <c r="F883" s="2">
        <v>0</v>
      </c>
      <c r="G883" s="2">
        <v>1</v>
      </c>
      <c r="H883" s="2">
        <v>1</v>
      </c>
      <c r="I883" s="2">
        <v>2</v>
      </c>
      <c r="J883" s="2">
        <v>3</v>
      </c>
      <c r="K883" s="2">
        <v>5</v>
      </c>
      <c r="L883" s="2">
        <v>1</v>
      </c>
      <c r="M883" s="6">
        <v>76.605479452054794</v>
      </c>
      <c r="N883" s="2">
        <v>380</v>
      </c>
      <c r="O883" s="2">
        <v>0</v>
      </c>
      <c r="P883" s="2">
        <v>1</v>
      </c>
      <c r="Q883" s="7">
        <v>151569.11704836899</v>
      </c>
    </row>
    <row r="884" spans="1:17" x14ac:dyDescent="0.25">
      <c r="A884" s="2">
        <v>11900</v>
      </c>
      <c r="B884" s="2">
        <v>67700</v>
      </c>
      <c r="C884" s="5">
        <v>0.153</v>
      </c>
      <c r="D884" s="2">
        <v>892</v>
      </c>
      <c r="E884" s="2">
        <v>300</v>
      </c>
      <c r="F884" s="2">
        <v>0</v>
      </c>
      <c r="G884" s="2">
        <v>1</v>
      </c>
      <c r="H884" s="2">
        <v>1</v>
      </c>
      <c r="I884" s="2">
        <v>2</v>
      </c>
      <c r="J884" s="2">
        <v>2</v>
      </c>
      <c r="K884" s="2">
        <v>3</v>
      </c>
      <c r="L884" s="2">
        <v>1</v>
      </c>
      <c r="M884" s="6">
        <v>69.523287671232893</v>
      </c>
      <c r="N884" s="2">
        <v>0</v>
      </c>
      <c r="O884" s="2">
        <v>0</v>
      </c>
      <c r="P884" s="2">
        <v>1</v>
      </c>
      <c r="Q884" s="7">
        <v>93602.244697582297</v>
      </c>
    </row>
    <row r="885" spans="1:17" x14ac:dyDescent="0.25">
      <c r="A885" s="2">
        <v>15600</v>
      </c>
      <c r="B885" s="2">
        <v>130500</v>
      </c>
      <c r="C885" s="5">
        <v>0.248</v>
      </c>
      <c r="D885" s="2">
        <v>1824</v>
      </c>
      <c r="E885" s="2">
        <v>0</v>
      </c>
      <c r="F885" s="2">
        <v>0</v>
      </c>
      <c r="G885" s="2">
        <v>2</v>
      </c>
      <c r="H885" s="2">
        <v>0</v>
      </c>
      <c r="I885" s="2">
        <v>1</v>
      </c>
      <c r="J885" s="2">
        <v>3</v>
      </c>
      <c r="K885" s="2">
        <v>4</v>
      </c>
      <c r="L885" s="2">
        <v>1</v>
      </c>
      <c r="M885" s="6">
        <v>82.778082191780797</v>
      </c>
      <c r="N885" s="2">
        <v>340</v>
      </c>
      <c r="O885" s="2">
        <v>0</v>
      </c>
      <c r="P885" s="2">
        <v>1</v>
      </c>
      <c r="Q885" s="7">
        <v>124486.234064805</v>
      </c>
    </row>
    <row r="886" spans="1:17" x14ac:dyDescent="0.25">
      <c r="A886" s="2">
        <v>13100</v>
      </c>
      <c r="B886" s="2">
        <v>158700</v>
      </c>
      <c r="C886" s="5">
        <v>0.16400000000000001</v>
      </c>
      <c r="D886" s="2">
        <v>2480</v>
      </c>
      <c r="E886" s="2">
        <v>0</v>
      </c>
      <c r="F886" s="2">
        <v>0</v>
      </c>
      <c r="G886" s="2">
        <v>1</v>
      </c>
      <c r="H886" s="2">
        <v>1</v>
      </c>
      <c r="I886" s="2">
        <v>2</v>
      </c>
      <c r="J886" s="2">
        <v>4</v>
      </c>
      <c r="K886" s="2">
        <v>4</v>
      </c>
      <c r="L886" s="2">
        <v>1</v>
      </c>
      <c r="M886" s="6">
        <v>45.139726027397302</v>
      </c>
      <c r="N886" s="2">
        <v>0</v>
      </c>
      <c r="O886" s="2">
        <v>0</v>
      </c>
      <c r="P886" s="2">
        <v>1</v>
      </c>
      <c r="Q886" s="7">
        <v>142000</v>
      </c>
    </row>
    <row r="887" spans="1:17" x14ac:dyDescent="0.25">
      <c r="A887" s="2">
        <v>26500</v>
      </c>
      <c r="B887" s="2">
        <v>97300</v>
      </c>
      <c r="C887" s="5">
        <v>0.26100000000000001</v>
      </c>
      <c r="D887" s="2">
        <v>1082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3</v>
      </c>
      <c r="K887" s="2">
        <v>2</v>
      </c>
      <c r="L887" s="2">
        <v>1</v>
      </c>
      <c r="M887" s="6">
        <v>54.367123287671198</v>
      </c>
      <c r="N887" s="2">
        <v>0</v>
      </c>
      <c r="O887" s="2">
        <v>0</v>
      </c>
      <c r="P887" s="2">
        <v>1</v>
      </c>
      <c r="Q887" s="7">
        <v>135020.71750761199</v>
      </c>
    </row>
    <row r="888" spans="1:17" x14ac:dyDescent="0.25">
      <c r="A888" s="2">
        <v>17200</v>
      </c>
      <c r="B888" s="2">
        <v>90100</v>
      </c>
      <c r="C888" s="5">
        <v>0.41199999999999998</v>
      </c>
      <c r="D888" s="2">
        <v>1705</v>
      </c>
      <c r="E888" s="2">
        <v>0</v>
      </c>
      <c r="F888" s="2">
        <v>0</v>
      </c>
      <c r="G888" s="2">
        <v>1</v>
      </c>
      <c r="H888" s="2">
        <v>1</v>
      </c>
      <c r="I888" s="2">
        <v>1</v>
      </c>
      <c r="J888" s="2">
        <v>3</v>
      </c>
      <c r="K888" s="2">
        <v>4</v>
      </c>
      <c r="L888" s="2">
        <v>1</v>
      </c>
      <c r="M888" s="6">
        <v>86.775342465753397</v>
      </c>
      <c r="N888" s="2">
        <v>0</v>
      </c>
      <c r="O888" s="2">
        <v>0</v>
      </c>
      <c r="P888" s="2">
        <v>1</v>
      </c>
      <c r="Q888" s="7">
        <v>118784.57448931799</v>
      </c>
    </row>
    <row r="889" spans="1:17" x14ac:dyDescent="0.25">
      <c r="A889" s="2">
        <v>15300</v>
      </c>
      <c r="B889" s="2">
        <v>57900</v>
      </c>
      <c r="C889" s="5">
        <v>0.152</v>
      </c>
      <c r="D889" s="2">
        <v>848</v>
      </c>
      <c r="E889" s="2">
        <v>0</v>
      </c>
      <c r="F889" s="2">
        <v>0</v>
      </c>
      <c r="G889" s="2">
        <v>1</v>
      </c>
      <c r="H889" s="2">
        <v>0</v>
      </c>
      <c r="I889" s="2">
        <v>0</v>
      </c>
      <c r="J889" s="2">
        <v>2</v>
      </c>
      <c r="K889" s="2">
        <v>2</v>
      </c>
      <c r="L889" s="2">
        <v>1</v>
      </c>
      <c r="M889" s="6">
        <v>86.526027397260293</v>
      </c>
      <c r="N889" s="2">
        <v>0</v>
      </c>
      <c r="O889" s="2">
        <v>0</v>
      </c>
      <c r="P889" s="2">
        <v>1</v>
      </c>
      <c r="Q889" s="7">
        <v>52571.896391261602</v>
      </c>
    </row>
    <row r="890" spans="1:17" x14ac:dyDescent="0.25">
      <c r="A890" s="2">
        <v>15300</v>
      </c>
      <c r="B890" s="2">
        <v>52200</v>
      </c>
      <c r="C890" s="5">
        <v>0.152</v>
      </c>
      <c r="D890" s="2">
        <v>768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2</v>
      </c>
      <c r="L890" s="2">
        <v>0</v>
      </c>
      <c r="M890" s="6">
        <v>72.753424657534296</v>
      </c>
      <c r="N890" s="2">
        <v>0</v>
      </c>
      <c r="O890" s="2">
        <v>0</v>
      </c>
      <c r="P890" s="2">
        <v>1</v>
      </c>
      <c r="Q890" s="7">
        <v>69370.191501761496</v>
      </c>
    </row>
    <row r="891" spans="1:17" x14ac:dyDescent="0.25">
      <c r="A891" s="2">
        <v>11700</v>
      </c>
      <c r="B891" s="2">
        <v>39400</v>
      </c>
      <c r="C891" s="5">
        <v>0.115</v>
      </c>
      <c r="D891" s="2">
        <v>796</v>
      </c>
      <c r="E891" s="2">
        <v>0</v>
      </c>
      <c r="F891" s="2">
        <v>0</v>
      </c>
      <c r="G891" s="2">
        <v>1</v>
      </c>
      <c r="H891" s="2">
        <v>0</v>
      </c>
      <c r="I891" s="2">
        <v>0</v>
      </c>
      <c r="J891" s="2">
        <v>2</v>
      </c>
      <c r="K891" s="2">
        <v>3</v>
      </c>
      <c r="L891" s="2">
        <v>0</v>
      </c>
      <c r="M891" s="6">
        <v>88.654794520547995</v>
      </c>
      <c r="N891" s="2">
        <v>0</v>
      </c>
      <c r="O891" s="2">
        <v>1</v>
      </c>
      <c r="P891" s="2">
        <v>0</v>
      </c>
      <c r="Q891" s="7">
        <v>47513.829795727099</v>
      </c>
    </row>
    <row r="892" spans="1:17" x14ac:dyDescent="0.25">
      <c r="A892" s="2">
        <v>6100</v>
      </c>
      <c r="B892" s="2">
        <v>51200</v>
      </c>
      <c r="C892" s="5">
        <v>0.154</v>
      </c>
      <c r="D892" s="2">
        <v>1528</v>
      </c>
      <c r="E892" s="2">
        <v>0</v>
      </c>
      <c r="F892" s="2">
        <v>0</v>
      </c>
      <c r="G892" s="2">
        <v>1</v>
      </c>
      <c r="H892" s="2">
        <v>0</v>
      </c>
      <c r="I892" s="2">
        <v>0</v>
      </c>
      <c r="J892" s="2">
        <v>3</v>
      </c>
      <c r="K892" s="2">
        <v>3</v>
      </c>
      <c r="L892" s="2">
        <v>0</v>
      </c>
      <c r="M892" s="6">
        <v>109.153424657534</v>
      </c>
      <c r="N892" s="2">
        <v>0</v>
      </c>
      <c r="O892" s="2">
        <v>1</v>
      </c>
      <c r="P892" s="2">
        <v>0</v>
      </c>
      <c r="Q892" s="7">
        <v>25000</v>
      </c>
    </row>
    <row r="893" spans="1:17" x14ac:dyDescent="0.25">
      <c r="A893" s="2">
        <v>8400</v>
      </c>
      <c r="B893" s="2">
        <v>42900</v>
      </c>
      <c r="C893" s="5">
        <v>0.14899999999999999</v>
      </c>
      <c r="D893" s="2">
        <v>864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2</v>
      </c>
      <c r="K893" s="2">
        <v>2</v>
      </c>
      <c r="L893" s="2">
        <v>0</v>
      </c>
      <c r="M893" s="6">
        <v>94.336986301370004</v>
      </c>
      <c r="N893" s="2">
        <v>0</v>
      </c>
      <c r="O893" s="2">
        <v>0</v>
      </c>
      <c r="P893" s="2">
        <v>0</v>
      </c>
      <c r="Q893" s="7">
        <v>64158.780659645301</v>
      </c>
    </row>
    <row r="894" spans="1:17" x14ac:dyDescent="0.25">
      <c r="A894" s="2">
        <v>9800</v>
      </c>
      <c r="B894" s="2">
        <v>49700</v>
      </c>
      <c r="C894" s="5">
        <v>0.26200000000000001</v>
      </c>
      <c r="D894" s="2">
        <v>1064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2</v>
      </c>
      <c r="K894" s="2">
        <v>3</v>
      </c>
      <c r="L894" s="2">
        <v>0</v>
      </c>
      <c r="M894" s="6">
        <v>72.663013698630095</v>
      </c>
      <c r="N894" s="2">
        <v>0</v>
      </c>
      <c r="O894" s="2">
        <v>0</v>
      </c>
      <c r="P894" s="2">
        <v>0</v>
      </c>
      <c r="Q894" s="7">
        <v>66424.334054426407</v>
      </c>
    </row>
    <row r="895" spans="1:17" x14ac:dyDescent="0.25">
      <c r="A895" s="2">
        <v>22600</v>
      </c>
      <c r="B895" s="2">
        <v>94400</v>
      </c>
      <c r="C895" s="5">
        <v>0.215</v>
      </c>
      <c r="D895" s="2">
        <v>1339</v>
      </c>
      <c r="E895" s="2">
        <v>0</v>
      </c>
      <c r="F895" s="2">
        <v>0</v>
      </c>
      <c r="G895" s="2">
        <v>1</v>
      </c>
      <c r="H895" s="2">
        <v>1</v>
      </c>
      <c r="I895" s="2">
        <v>0</v>
      </c>
      <c r="J895" s="2">
        <v>4</v>
      </c>
      <c r="K895" s="2">
        <v>2</v>
      </c>
      <c r="L895" s="2">
        <v>1</v>
      </c>
      <c r="M895" s="6">
        <v>51.282191780821897</v>
      </c>
      <c r="N895" s="2">
        <v>0</v>
      </c>
      <c r="O895" s="2">
        <v>0</v>
      </c>
      <c r="P895" s="2">
        <v>0</v>
      </c>
      <c r="Q895" s="7">
        <v>112038.46771908199</v>
      </c>
    </row>
    <row r="896" spans="1:17" x14ac:dyDescent="0.25">
      <c r="A896" s="2">
        <v>21000</v>
      </c>
      <c r="B896" s="2">
        <v>83700</v>
      </c>
      <c r="C896" s="5">
        <v>0.20200000000000001</v>
      </c>
      <c r="D896" s="2">
        <v>912</v>
      </c>
      <c r="E896" s="2">
        <v>456</v>
      </c>
      <c r="F896" s="2">
        <v>0</v>
      </c>
      <c r="G896" s="2">
        <v>1</v>
      </c>
      <c r="H896" s="2">
        <v>0</v>
      </c>
      <c r="I896" s="2">
        <v>0</v>
      </c>
      <c r="J896" s="2">
        <v>3</v>
      </c>
      <c r="K896" s="2">
        <v>2</v>
      </c>
      <c r="L896" s="2">
        <v>1</v>
      </c>
      <c r="M896" s="6">
        <v>50.780821917808197</v>
      </c>
      <c r="N896" s="2">
        <v>0</v>
      </c>
      <c r="O896" s="2">
        <v>0</v>
      </c>
      <c r="P896" s="2">
        <v>1</v>
      </c>
      <c r="Q896" s="7">
        <v>113274.02900619101</v>
      </c>
    </row>
    <row r="897" spans="1:17" x14ac:dyDescent="0.25">
      <c r="A897" s="2">
        <v>5200</v>
      </c>
      <c r="B897" s="2">
        <v>58500</v>
      </c>
      <c r="C897" s="5">
        <v>0.11</v>
      </c>
      <c r="D897" s="2">
        <v>1344</v>
      </c>
      <c r="E897" s="2">
        <v>0</v>
      </c>
      <c r="F897" s="2">
        <v>0</v>
      </c>
      <c r="G897" s="2">
        <v>1</v>
      </c>
      <c r="H897" s="2">
        <v>0</v>
      </c>
      <c r="I897" s="2">
        <v>0</v>
      </c>
      <c r="J897" s="2">
        <v>3</v>
      </c>
      <c r="K897" s="2">
        <v>3</v>
      </c>
      <c r="L897" s="2">
        <v>0</v>
      </c>
      <c r="M897" s="6">
        <v>93.769863013698597</v>
      </c>
      <c r="N897" s="2">
        <v>198</v>
      </c>
      <c r="O897" s="2">
        <v>0</v>
      </c>
      <c r="P897" s="2">
        <v>0</v>
      </c>
      <c r="Q897" s="7">
        <v>71270.744693590605</v>
      </c>
    </row>
    <row r="898" spans="1:17" x14ac:dyDescent="0.25">
      <c r="A898" s="2">
        <v>6200</v>
      </c>
      <c r="B898" s="2">
        <v>72600</v>
      </c>
      <c r="C898" s="5">
        <v>0.14899999999999999</v>
      </c>
      <c r="D898" s="2">
        <v>1079</v>
      </c>
      <c r="E898" s="2">
        <v>0</v>
      </c>
      <c r="F898" s="2">
        <v>0</v>
      </c>
      <c r="G898" s="2">
        <v>1</v>
      </c>
      <c r="H898" s="2">
        <v>0</v>
      </c>
      <c r="I898" s="2">
        <v>0</v>
      </c>
      <c r="J898" s="2">
        <v>2</v>
      </c>
      <c r="K898" s="2">
        <v>3</v>
      </c>
      <c r="L898" s="2">
        <v>0</v>
      </c>
      <c r="M898" s="6">
        <v>48.758904109588997</v>
      </c>
      <c r="N898" s="2">
        <v>0</v>
      </c>
      <c r="O898" s="2">
        <v>0</v>
      </c>
      <c r="P898" s="2">
        <v>1</v>
      </c>
      <c r="Q898" s="7">
        <v>73381.870964880203</v>
      </c>
    </row>
    <row r="899" spans="1:17" x14ac:dyDescent="0.25">
      <c r="A899" s="2">
        <v>18800</v>
      </c>
      <c r="B899" s="2">
        <v>46900</v>
      </c>
      <c r="C899" s="5">
        <v>0.154</v>
      </c>
      <c r="D899" s="2">
        <v>768</v>
      </c>
      <c r="E899" s="2">
        <v>0</v>
      </c>
      <c r="F899" s="2">
        <v>80</v>
      </c>
      <c r="G899" s="2">
        <v>1</v>
      </c>
      <c r="H899" s="2">
        <v>0</v>
      </c>
      <c r="I899" s="2">
        <v>0</v>
      </c>
      <c r="J899" s="2">
        <v>2</v>
      </c>
      <c r="K899" s="2">
        <v>2</v>
      </c>
      <c r="L899" s="2">
        <v>1</v>
      </c>
      <c r="M899" s="6">
        <v>81.172602739726003</v>
      </c>
      <c r="N899" s="2">
        <v>0</v>
      </c>
      <c r="O899" s="2">
        <v>0</v>
      </c>
      <c r="P899" s="2">
        <v>0</v>
      </c>
      <c r="Q899" s="7">
        <v>60000</v>
      </c>
    </row>
    <row r="900" spans="1:17" x14ac:dyDescent="0.25">
      <c r="A900" s="2">
        <v>19600</v>
      </c>
      <c r="B900" s="2">
        <v>51600</v>
      </c>
      <c r="C900" s="5">
        <v>0.161</v>
      </c>
      <c r="D900" s="2">
        <v>576</v>
      </c>
      <c r="E900" s="2">
        <v>0</v>
      </c>
      <c r="F900" s="2">
        <v>220</v>
      </c>
      <c r="G900" s="2">
        <v>1</v>
      </c>
      <c r="H900" s="2">
        <v>0</v>
      </c>
      <c r="I900" s="2">
        <v>0</v>
      </c>
      <c r="J900" s="2">
        <v>2</v>
      </c>
      <c r="K900" s="2">
        <v>2</v>
      </c>
      <c r="L900" s="2">
        <v>1</v>
      </c>
      <c r="M900" s="6">
        <v>70.194520547945203</v>
      </c>
      <c r="N900" s="2">
        <v>220</v>
      </c>
      <c r="O900" s="2">
        <v>0</v>
      </c>
      <c r="P900" s="2">
        <v>0</v>
      </c>
      <c r="Q900" s="7">
        <v>41000</v>
      </c>
    </row>
    <row r="901" spans="1:17" x14ac:dyDescent="0.25">
      <c r="A901" s="2">
        <v>22000</v>
      </c>
      <c r="B901" s="2">
        <v>66800</v>
      </c>
      <c r="C901" s="5">
        <v>0.23300000000000001</v>
      </c>
      <c r="D901" s="2">
        <v>888</v>
      </c>
      <c r="E901" s="2">
        <v>0</v>
      </c>
      <c r="F901" s="2">
        <v>260</v>
      </c>
      <c r="G901" s="2">
        <v>1</v>
      </c>
      <c r="H901" s="2">
        <v>0</v>
      </c>
      <c r="I901" s="2">
        <v>0</v>
      </c>
      <c r="J901" s="2">
        <v>2</v>
      </c>
      <c r="K901" s="2">
        <v>2</v>
      </c>
      <c r="L901" s="2">
        <v>1</v>
      </c>
      <c r="M901" s="6">
        <v>70.246575342465704</v>
      </c>
      <c r="N901" s="2">
        <v>0</v>
      </c>
      <c r="O901" s="2">
        <v>0</v>
      </c>
      <c r="P901" s="2">
        <v>0</v>
      </c>
      <c r="Q901" s="7">
        <v>93000</v>
      </c>
    </row>
    <row r="902" spans="1:17" x14ac:dyDescent="0.25">
      <c r="A902" s="2">
        <v>22600</v>
      </c>
      <c r="B902" s="2">
        <v>59800</v>
      </c>
      <c r="C902" s="5">
        <v>0.25800000000000001</v>
      </c>
      <c r="D902" s="2">
        <v>696</v>
      </c>
      <c r="E902" s="2">
        <v>0</v>
      </c>
      <c r="F902" s="2">
        <v>72</v>
      </c>
      <c r="G902" s="2">
        <v>1</v>
      </c>
      <c r="H902" s="2">
        <v>0</v>
      </c>
      <c r="I902" s="2">
        <v>0</v>
      </c>
      <c r="J902" s="2">
        <v>2</v>
      </c>
      <c r="K902" s="2">
        <v>3</v>
      </c>
      <c r="L902" s="2">
        <v>1</v>
      </c>
      <c r="M902" s="6">
        <v>70.591780821917794</v>
      </c>
      <c r="N902" s="2">
        <v>0</v>
      </c>
      <c r="O902" s="2">
        <v>0</v>
      </c>
      <c r="P902" s="2">
        <v>1</v>
      </c>
      <c r="Q902" s="7">
        <v>81248.648950693299</v>
      </c>
    </row>
    <row r="903" spans="1:17" x14ac:dyDescent="0.25">
      <c r="A903" s="2">
        <v>20700</v>
      </c>
      <c r="B903" s="2">
        <v>59500</v>
      </c>
      <c r="C903" s="5">
        <v>0.18</v>
      </c>
      <c r="D903" s="2">
        <v>720</v>
      </c>
      <c r="E903" s="2">
        <v>0</v>
      </c>
      <c r="F903" s="2">
        <v>121</v>
      </c>
      <c r="G903" s="2">
        <v>1</v>
      </c>
      <c r="H903" s="2">
        <v>0</v>
      </c>
      <c r="I903" s="2">
        <v>0</v>
      </c>
      <c r="J903" s="2">
        <v>2</v>
      </c>
      <c r="K903" s="2">
        <v>2</v>
      </c>
      <c r="L903" s="2">
        <v>1</v>
      </c>
      <c r="M903" s="6">
        <v>71.509589041095893</v>
      </c>
      <c r="N903" s="2">
        <v>0</v>
      </c>
      <c r="O903" s="2">
        <v>0</v>
      </c>
      <c r="P903" s="2">
        <v>1</v>
      </c>
      <c r="Q903" s="7">
        <v>99493.989709509697</v>
      </c>
    </row>
    <row r="904" spans="1:17" x14ac:dyDescent="0.25">
      <c r="A904" s="2">
        <v>17500</v>
      </c>
      <c r="B904" s="2">
        <v>53400</v>
      </c>
      <c r="C904" s="5">
        <v>0.14199999999999999</v>
      </c>
      <c r="D904" s="2">
        <v>720</v>
      </c>
      <c r="E904" s="2">
        <v>0</v>
      </c>
      <c r="F904" s="2">
        <v>0</v>
      </c>
      <c r="G904" s="2">
        <v>1</v>
      </c>
      <c r="H904" s="2">
        <v>0</v>
      </c>
      <c r="I904" s="2">
        <v>0</v>
      </c>
      <c r="J904" s="2">
        <v>2</v>
      </c>
      <c r="K904" s="2">
        <v>2</v>
      </c>
      <c r="L904" s="2">
        <v>1</v>
      </c>
      <c r="M904" s="6">
        <v>71.684931506849296</v>
      </c>
      <c r="N904" s="2">
        <v>0</v>
      </c>
      <c r="O904" s="2">
        <v>0</v>
      </c>
      <c r="P904" s="2">
        <v>1</v>
      </c>
      <c r="Q904" s="7">
        <v>37535.925538624397</v>
      </c>
    </row>
    <row r="905" spans="1:17" x14ac:dyDescent="0.25">
      <c r="A905" s="2">
        <v>21600</v>
      </c>
      <c r="B905" s="2">
        <v>90100</v>
      </c>
      <c r="C905" s="5">
        <v>0.23200000000000001</v>
      </c>
      <c r="D905" s="2">
        <v>1636</v>
      </c>
      <c r="E905" s="2">
        <v>0</v>
      </c>
      <c r="F905" s="2">
        <v>0</v>
      </c>
      <c r="G905" s="2">
        <v>1</v>
      </c>
      <c r="H905" s="2">
        <v>1</v>
      </c>
      <c r="I905" s="2">
        <v>0</v>
      </c>
      <c r="J905" s="2">
        <v>3</v>
      </c>
      <c r="K905" s="2">
        <v>3</v>
      </c>
      <c r="L905" s="2">
        <v>1</v>
      </c>
      <c r="M905" s="6">
        <v>69.676712328767096</v>
      </c>
      <c r="N905" s="2">
        <v>0</v>
      </c>
      <c r="O905" s="2">
        <v>0</v>
      </c>
      <c r="P905" s="2">
        <v>0</v>
      </c>
      <c r="Q905" s="7">
        <v>108331.531934258</v>
      </c>
    </row>
    <row r="906" spans="1:17" x14ac:dyDescent="0.25">
      <c r="A906" s="2">
        <v>28100</v>
      </c>
      <c r="B906" s="2">
        <v>75200</v>
      </c>
      <c r="C906" s="5">
        <v>0.496</v>
      </c>
      <c r="D906" s="2">
        <v>1006</v>
      </c>
      <c r="E906" s="2">
        <v>0</v>
      </c>
      <c r="F906" s="2">
        <v>110</v>
      </c>
      <c r="G906" s="2">
        <v>1</v>
      </c>
      <c r="H906" s="2">
        <v>0</v>
      </c>
      <c r="I906" s="2">
        <v>1</v>
      </c>
      <c r="J906" s="2">
        <v>2</v>
      </c>
      <c r="K906" s="2">
        <v>3</v>
      </c>
      <c r="L906" s="2">
        <v>0</v>
      </c>
      <c r="M906" s="6">
        <v>41.164383561643803</v>
      </c>
      <c r="N906" s="2">
        <v>240</v>
      </c>
      <c r="O906" s="2">
        <v>0</v>
      </c>
      <c r="P906" s="2">
        <v>1</v>
      </c>
      <c r="Q906" s="7">
        <v>90000</v>
      </c>
    </row>
    <row r="907" spans="1:17" x14ac:dyDescent="0.25">
      <c r="A907" s="2">
        <v>5400</v>
      </c>
      <c r="B907" s="2">
        <v>79800</v>
      </c>
      <c r="C907" s="5">
        <v>0.125</v>
      </c>
      <c r="D907" s="2">
        <v>986</v>
      </c>
      <c r="E907" s="2">
        <v>0</v>
      </c>
      <c r="F907" s="2">
        <v>0</v>
      </c>
      <c r="G907" s="2">
        <v>2</v>
      </c>
      <c r="H907" s="2">
        <v>0</v>
      </c>
      <c r="I907" s="2">
        <v>0</v>
      </c>
      <c r="J907" s="2">
        <v>3</v>
      </c>
      <c r="K907" s="2">
        <v>2</v>
      </c>
      <c r="L907" s="2">
        <v>1</v>
      </c>
      <c r="M907" s="6">
        <v>10.5945205479452</v>
      </c>
      <c r="N907" s="2">
        <v>0</v>
      </c>
      <c r="O907" s="2">
        <v>0</v>
      </c>
      <c r="P907" s="2">
        <v>0</v>
      </c>
      <c r="Q907" s="7">
        <v>72696.159587462404</v>
      </c>
    </row>
    <row r="908" spans="1:17" x14ac:dyDescent="0.25">
      <c r="A908" s="2">
        <v>2900</v>
      </c>
      <c r="B908" s="2">
        <v>45800</v>
      </c>
      <c r="C908" s="5">
        <v>6.7000000000000004E-2</v>
      </c>
      <c r="D908" s="2">
        <v>1352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3</v>
      </c>
      <c r="K908" s="2">
        <v>3</v>
      </c>
      <c r="L908" s="2">
        <v>1</v>
      </c>
      <c r="M908" s="6">
        <v>104.120547945205</v>
      </c>
      <c r="N908" s="2">
        <v>0</v>
      </c>
      <c r="O908" s="2">
        <v>1</v>
      </c>
      <c r="P908" s="2">
        <v>0</v>
      </c>
      <c r="Q908" s="7">
        <v>65000</v>
      </c>
    </row>
    <row r="909" spans="1:17" x14ac:dyDescent="0.25">
      <c r="A909" s="2">
        <v>65000</v>
      </c>
      <c r="B909" s="2">
        <v>139800</v>
      </c>
      <c r="C909" s="5">
        <v>1.9219999999999999</v>
      </c>
      <c r="D909" s="2">
        <v>1715</v>
      </c>
      <c r="E909" s="2">
        <v>300</v>
      </c>
      <c r="F909" s="2">
        <v>0</v>
      </c>
      <c r="G909" s="2">
        <v>2</v>
      </c>
      <c r="H909" s="2">
        <v>0</v>
      </c>
      <c r="I909" s="2">
        <v>1</v>
      </c>
      <c r="J909" s="2">
        <v>3</v>
      </c>
      <c r="K909" s="2">
        <v>4</v>
      </c>
      <c r="L909" s="2">
        <v>1</v>
      </c>
      <c r="M909" s="6">
        <v>52.684931506849303</v>
      </c>
      <c r="N909" s="2">
        <v>0</v>
      </c>
      <c r="O909" s="2">
        <v>0</v>
      </c>
      <c r="P909" s="2">
        <v>1</v>
      </c>
      <c r="Q909" s="7">
        <v>185303.93620333599</v>
      </c>
    </row>
    <row r="910" spans="1:17" x14ac:dyDescent="0.25">
      <c r="A910" s="2">
        <v>8100</v>
      </c>
      <c r="B910" s="2">
        <v>39500</v>
      </c>
      <c r="C910" s="5">
        <v>0.17899999999999999</v>
      </c>
      <c r="D910" s="2">
        <v>936</v>
      </c>
      <c r="E910" s="2">
        <v>0</v>
      </c>
      <c r="F910" s="2">
        <v>176</v>
      </c>
      <c r="G910" s="2">
        <v>1</v>
      </c>
      <c r="H910" s="2">
        <v>0</v>
      </c>
      <c r="I910" s="2">
        <v>0</v>
      </c>
      <c r="J910" s="2">
        <v>2</v>
      </c>
      <c r="K910" s="2">
        <v>3</v>
      </c>
      <c r="L910" s="2">
        <v>0</v>
      </c>
      <c r="M910" s="6">
        <v>75.178082191780803</v>
      </c>
      <c r="N910" s="2">
        <v>0</v>
      </c>
      <c r="O910" s="2">
        <v>1</v>
      </c>
      <c r="P910" s="2">
        <v>0</v>
      </c>
      <c r="Q910" s="7">
        <v>37000</v>
      </c>
    </row>
    <row r="911" spans="1:17" x14ac:dyDescent="0.25">
      <c r="A911" s="2">
        <v>17800</v>
      </c>
      <c r="B911" s="2">
        <v>38500</v>
      </c>
      <c r="C911" s="5">
        <v>0.16900000000000001</v>
      </c>
      <c r="D911" s="2">
        <v>540</v>
      </c>
      <c r="E911" s="2">
        <v>0</v>
      </c>
      <c r="F911" s="2">
        <v>0</v>
      </c>
      <c r="G911" s="2">
        <v>1</v>
      </c>
      <c r="H911" s="2">
        <v>0</v>
      </c>
      <c r="I911" s="2">
        <v>0</v>
      </c>
      <c r="J911" s="2">
        <v>2</v>
      </c>
      <c r="K911" s="2">
        <v>2</v>
      </c>
      <c r="L911" s="2">
        <v>0</v>
      </c>
      <c r="M911" s="6">
        <v>89.805479452054797</v>
      </c>
      <c r="N911" s="2">
        <v>0</v>
      </c>
      <c r="O911" s="2">
        <v>0</v>
      </c>
      <c r="P911" s="2">
        <v>1</v>
      </c>
      <c r="Q911" s="7">
        <v>41369.6453761741</v>
      </c>
    </row>
    <row r="912" spans="1:17" x14ac:dyDescent="0.25">
      <c r="A912" s="2">
        <v>8200</v>
      </c>
      <c r="B912" s="2">
        <v>48800</v>
      </c>
      <c r="C912" s="5">
        <v>0.13200000000000001</v>
      </c>
      <c r="D912" s="2">
        <v>951</v>
      </c>
      <c r="E912" s="2">
        <v>0</v>
      </c>
      <c r="F912" s="2">
        <v>0</v>
      </c>
      <c r="G912" s="2">
        <v>1</v>
      </c>
      <c r="H912" s="2">
        <v>0</v>
      </c>
      <c r="I912" s="2">
        <v>1</v>
      </c>
      <c r="J912" s="2">
        <v>2</v>
      </c>
      <c r="K912" s="2">
        <v>2</v>
      </c>
      <c r="L912" s="2">
        <v>0</v>
      </c>
      <c r="M912" s="6">
        <v>91.610958904109594</v>
      </c>
      <c r="N912" s="2">
        <v>0</v>
      </c>
      <c r="O912" s="2">
        <v>0</v>
      </c>
      <c r="P912" s="2">
        <v>0</v>
      </c>
      <c r="Q912" s="7">
        <v>33259.680857008898</v>
      </c>
    </row>
    <row r="913" spans="1:17" x14ac:dyDescent="0.25">
      <c r="A913" s="2">
        <v>6400</v>
      </c>
      <c r="B913" s="2">
        <v>42500</v>
      </c>
      <c r="C913" s="5">
        <v>0.17199999999999999</v>
      </c>
      <c r="D913" s="2">
        <v>1224</v>
      </c>
      <c r="E913" s="2">
        <v>0</v>
      </c>
      <c r="F913" s="2">
        <v>0</v>
      </c>
      <c r="G913" s="2">
        <v>2</v>
      </c>
      <c r="H913" s="2">
        <v>0</v>
      </c>
      <c r="I913" s="2">
        <v>0</v>
      </c>
      <c r="J913" s="2">
        <v>3</v>
      </c>
      <c r="K913" s="2">
        <v>3</v>
      </c>
      <c r="L913" s="2">
        <v>0</v>
      </c>
      <c r="M913" s="6">
        <v>103.764383561644</v>
      </c>
      <c r="N913" s="2">
        <v>0</v>
      </c>
      <c r="O913" s="2">
        <v>1</v>
      </c>
      <c r="P913" s="2">
        <v>0</v>
      </c>
      <c r="Q913" s="7">
        <v>65569.085118103394</v>
      </c>
    </row>
    <row r="914" spans="1:17" x14ac:dyDescent="0.25">
      <c r="A914" s="2">
        <v>6600</v>
      </c>
      <c r="B914" s="2">
        <v>42700</v>
      </c>
      <c r="C914" s="5">
        <v>0.186</v>
      </c>
      <c r="D914" s="2">
        <v>1129</v>
      </c>
      <c r="E914" s="2">
        <v>0</v>
      </c>
      <c r="F914" s="2">
        <v>120</v>
      </c>
      <c r="G914" s="2">
        <v>1</v>
      </c>
      <c r="H914" s="2">
        <v>0</v>
      </c>
      <c r="I914" s="2">
        <v>0</v>
      </c>
      <c r="J914" s="2">
        <v>4</v>
      </c>
      <c r="K914" s="2">
        <v>3</v>
      </c>
      <c r="L914" s="2">
        <v>0</v>
      </c>
      <c r="M914" s="6">
        <v>93.517808219178093</v>
      </c>
      <c r="N914" s="2">
        <v>0</v>
      </c>
      <c r="O914" s="2">
        <v>0</v>
      </c>
      <c r="P914" s="2">
        <v>0</v>
      </c>
      <c r="Q914" s="7">
        <v>76607.499295098896</v>
      </c>
    </row>
    <row r="915" spans="1:17" x14ac:dyDescent="0.25">
      <c r="A915" s="2">
        <v>6600</v>
      </c>
      <c r="B915" s="2">
        <v>80200</v>
      </c>
      <c r="C915" s="5">
        <v>0.189</v>
      </c>
      <c r="D915" s="2">
        <v>1043</v>
      </c>
      <c r="E915" s="2">
        <v>0</v>
      </c>
      <c r="F915" s="2">
        <v>0</v>
      </c>
      <c r="G915" s="2">
        <v>1</v>
      </c>
      <c r="H915" s="2">
        <v>0</v>
      </c>
      <c r="I915" s="2">
        <v>0</v>
      </c>
      <c r="J915" s="2">
        <v>3</v>
      </c>
      <c r="K915" s="2">
        <v>2</v>
      </c>
      <c r="L915" s="2">
        <v>1</v>
      </c>
      <c r="M915" s="6">
        <v>10.7479452054795</v>
      </c>
      <c r="N915" s="2">
        <v>0</v>
      </c>
      <c r="O915" s="2">
        <v>0</v>
      </c>
      <c r="P915" s="2">
        <v>0</v>
      </c>
      <c r="Q915" s="7">
        <v>124246.83494644301</v>
      </c>
    </row>
    <row r="916" spans="1:17" x14ac:dyDescent="0.25">
      <c r="A916" s="2">
        <v>4700</v>
      </c>
      <c r="B916" s="2">
        <v>72500</v>
      </c>
      <c r="C916" s="5">
        <v>0.11</v>
      </c>
      <c r="D916" s="2">
        <v>1643</v>
      </c>
      <c r="E916" s="2">
        <v>0</v>
      </c>
      <c r="F916" s="2">
        <v>264</v>
      </c>
      <c r="G916" s="2">
        <v>1</v>
      </c>
      <c r="H916" s="2">
        <v>0</v>
      </c>
      <c r="I916" s="2">
        <v>0</v>
      </c>
      <c r="J916" s="2">
        <v>4</v>
      </c>
      <c r="K916" s="2">
        <v>3</v>
      </c>
      <c r="L916" s="2">
        <v>1</v>
      </c>
      <c r="M916" s="6">
        <v>95.441095890411006</v>
      </c>
      <c r="N916" s="2">
        <v>0</v>
      </c>
      <c r="O916" s="2">
        <v>0</v>
      </c>
      <c r="P916" s="2">
        <v>0</v>
      </c>
      <c r="Q916" s="7">
        <v>57455.624471324103</v>
      </c>
    </row>
    <row r="917" spans="1:17" x14ac:dyDescent="0.25">
      <c r="A917" s="2">
        <v>29600</v>
      </c>
      <c r="B917" s="2">
        <v>122100</v>
      </c>
      <c r="C917" s="5">
        <v>0.23799999999999999</v>
      </c>
      <c r="D917" s="2">
        <v>1242</v>
      </c>
      <c r="E917" s="2">
        <v>600</v>
      </c>
      <c r="F917" s="2">
        <v>0</v>
      </c>
      <c r="G917" s="2">
        <v>1</v>
      </c>
      <c r="H917" s="2">
        <v>1</v>
      </c>
      <c r="I917" s="2">
        <v>0</v>
      </c>
      <c r="J917" s="2">
        <v>3</v>
      </c>
      <c r="K917" s="2">
        <v>2</v>
      </c>
      <c r="L917" s="2">
        <v>1</v>
      </c>
      <c r="M917" s="6">
        <v>53.109589041095902</v>
      </c>
      <c r="N917" s="2">
        <v>0</v>
      </c>
      <c r="O917" s="2">
        <v>0</v>
      </c>
      <c r="P917" s="2">
        <v>1</v>
      </c>
      <c r="Q917" s="7">
        <v>137000</v>
      </c>
    </row>
    <row r="918" spans="1:17" x14ac:dyDescent="0.25">
      <c r="A918" s="2">
        <v>28200</v>
      </c>
      <c r="B918" s="2">
        <v>99600</v>
      </c>
      <c r="C918" s="5">
        <v>0.20200000000000001</v>
      </c>
      <c r="D918" s="2">
        <v>964</v>
      </c>
      <c r="E918" s="2">
        <v>450</v>
      </c>
      <c r="F918" s="2">
        <v>200</v>
      </c>
      <c r="G918" s="2">
        <v>1</v>
      </c>
      <c r="H918" s="2">
        <v>0</v>
      </c>
      <c r="I918" s="2">
        <v>0</v>
      </c>
      <c r="J918" s="2">
        <v>3</v>
      </c>
      <c r="K918" s="2">
        <v>2</v>
      </c>
      <c r="L918" s="2">
        <v>1</v>
      </c>
      <c r="M918" s="6">
        <v>52.339726027397298</v>
      </c>
      <c r="N918" s="2">
        <v>252</v>
      </c>
      <c r="O918" s="2">
        <v>0</v>
      </c>
      <c r="P918" s="2">
        <v>1</v>
      </c>
      <c r="Q918" s="7">
        <v>110123.280236705</v>
      </c>
    </row>
    <row r="919" spans="1:17" x14ac:dyDescent="0.25">
      <c r="A919" s="2">
        <v>42000</v>
      </c>
      <c r="B919" s="2">
        <v>159100</v>
      </c>
      <c r="C919" s="5">
        <v>0.55100000000000005</v>
      </c>
      <c r="D919" s="2">
        <v>1792</v>
      </c>
      <c r="E919" s="2">
        <v>784</v>
      </c>
      <c r="F919" s="2">
        <v>0</v>
      </c>
      <c r="G919" s="2">
        <v>2</v>
      </c>
      <c r="H919" s="2">
        <v>1</v>
      </c>
      <c r="I919" s="2">
        <v>0</v>
      </c>
      <c r="J919" s="2">
        <v>3</v>
      </c>
      <c r="K919" s="2">
        <v>3</v>
      </c>
      <c r="L919" s="2">
        <v>1</v>
      </c>
      <c r="M919" s="6">
        <v>50.758904109588997</v>
      </c>
      <c r="N919" s="2">
        <v>560</v>
      </c>
      <c r="O919" s="2">
        <v>0</v>
      </c>
      <c r="P919" s="2">
        <v>0</v>
      </c>
      <c r="Q919" s="7">
        <v>172000.06386053201</v>
      </c>
    </row>
    <row r="920" spans="1:17" x14ac:dyDescent="0.25">
      <c r="A920" s="2">
        <v>26500</v>
      </c>
      <c r="B920" s="2">
        <v>112800</v>
      </c>
      <c r="C920" s="5">
        <v>0.219</v>
      </c>
      <c r="D920" s="2">
        <v>1354</v>
      </c>
      <c r="E920" s="2">
        <v>500</v>
      </c>
      <c r="F920" s="2">
        <v>0</v>
      </c>
      <c r="G920" s="2">
        <v>1</v>
      </c>
      <c r="H920" s="2">
        <v>1</v>
      </c>
      <c r="I920" s="2">
        <v>0</v>
      </c>
      <c r="J920" s="2">
        <v>3</v>
      </c>
      <c r="K920" s="2">
        <v>2</v>
      </c>
      <c r="L920" s="2">
        <v>1</v>
      </c>
      <c r="M920" s="6">
        <v>48.742465753424703</v>
      </c>
      <c r="N920" s="2">
        <v>0</v>
      </c>
      <c r="O920" s="2">
        <v>0</v>
      </c>
      <c r="P920" s="2">
        <v>1</v>
      </c>
      <c r="Q920" s="7">
        <v>141116.07449330899</v>
      </c>
    </row>
    <row r="921" spans="1:17" x14ac:dyDescent="0.25">
      <c r="A921" s="2">
        <v>6100</v>
      </c>
      <c r="B921" s="2">
        <v>129700</v>
      </c>
      <c r="C921" s="5">
        <v>0.16</v>
      </c>
      <c r="D921" s="2">
        <v>1404</v>
      </c>
      <c r="E921" s="2">
        <v>0</v>
      </c>
      <c r="F921" s="2">
        <v>140</v>
      </c>
      <c r="G921" s="2">
        <v>1</v>
      </c>
      <c r="H921" s="2">
        <v>1</v>
      </c>
      <c r="I921" s="2">
        <v>0</v>
      </c>
      <c r="J921" s="2">
        <v>4</v>
      </c>
      <c r="K921" s="2">
        <v>3</v>
      </c>
      <c r="L921" s="2">
        <v>1</v>
      </c>
      <c r="M921" s="6">
        <v>3.3506849315068501</v>
      </c>
      <c r="N921" s="2">
        <v>0</v>
      </c>
      <c r="O921" s="2">
        <v>0</v>
      </c>
      <c r="P921" s="2">
        <v>0</v>
      </c>
      <c r="Q921" s="7">
        <v>119699.21764859201</v>
      </c>
    </row>
    <row r="922" spans="1:17" x14ac:dyDescent="0.25">
      <c r="A922" s="2">
        <v>8600</v>
      </c>
      <c r="B922" s="2">
        <v>29500</v>
      </c>
      <c r="C922" s="5">
        <v>0.151</v>
      </c>
      <c r="D922" s="2">
        <v>660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2</v>
      </c>
      <c r="K922" s="2">
        <v>2</v>
      </c>
      <c r="L922" s="2">
        <v>0</v>
      </c>
      <c r="M922" s="6">
        <v>89.657534246575295</v>
      </c>
      <c r="N922" s="2">
        <v>0</v>
      </c>
      <c r="O922" s="2">
        <v>1</v>
      </c>
      <c r="P922" s="2">
        <v>0</v>
      </c>
      <c r="Q922" s="7">
        <v>26132.606387649899</v>
      </c>
    </row>
    <row r="923" spans="1:17" x14ac:dyDescent="0.25">
      <c r="A923" s="2">
        <v>5300</v>
      </c>
      <c r="B923" s="2">
        <v>28200</v>
      </c>
      <c r="C923" s="5">
        <v>0.14399999999999999</v>
      </c>
      <c r="D923" s="2">
        <v>1152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2</v>
      </c>
      <c r="K923" s="2">
        <v>2</v>
      </c>
      <c r="L923" s="2">
        <v>0</v>
      </c>
      <c r="M923" s="6">
        <v>57.153424657534202</v>
      </c>
      <c r="N923" s="2">
        <v>0</v>
      </c>
      <c r="O923" s="2">
        <v>0</v>
      </c>
      <c r="P923" s="2">
        <v>1</v>
      </c>
      <c r="Q923" s="7">
        <v>21500</v>
      </c>
    </row>
    <row r="924" spans="1:17" x14ac:dyDescent="0.25">
      <c r="A924" s="2">
        <v>5300</v>
      </c>
      <c r="B924" s="2">
        <v>40000</v>
      </c>
      <c r="C924" s="5">
        <v>0.123</v>
      </c>
      <c r="D924" s="2">
        <v>852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2</v>
      </c>
      <c r="K924" s="2">
        <v>3</v>
      </c>
      <c r="L924" s="2">
        <v>0</v>
      </c>
      <c r="M924" s="6">
        <v>66.372602739726005</v>
      </c>
      <c r="N924" s="2">
        <v>0</v>
      </c>
      <c r="O924" s="2">
        <v>1</v>
      </c>
      <c r="P924" s="2">
        <v>0</v>
      </c>
      <c r="Q924" s="7">
        <v>26812.624753284599</v>
      </c>
    </row>
    <row r="925" spans="1:17" x14ac:dyDescent="0.25">
      <c r="A925" s="2">
        <v>17300</v>
      </c>
      <c r="B925" s="2">
        <v>54500</v>
      </c>
      <c r="C925" s="5">
        <v>0.152</v>
      </c>
      <c r="D925" s="2">
        <v>768</v>
      </c>
      <c r="E925" s="2">
        <v>0</v>
      </c>
      <c r="F925" s="2">
        <v>0</v>
      </c>
      <c r="G925" s="2">
        <v>1</v>
      </c>
      <c r="H925" s="2">
        <v>0</v>
      </c>
      <c r="I925" s="2">
        <v>0</v>
      </c>
      <c r="J925" s="2">
        <v>2</v>
      </c>
      <c r="K925" s="2">
        <v>3</v>
      </c>
      <c r="L925" s="2">
        <v>1</v>
      </c>
      <c r="M925" s="6">
        <v>87.545205479451994</v>
      </c>
      <c r="N925" s="2">
        <v>0</v>
      </c>
      <c r="O925" s="2">
        <v>0</v>
      </c>
      <c r="P925" s="2">
        <v>1</v>
      </c>
      <c r="Q925" s="7">
        <v>46563.553199812501</v>
      </c>
    </row>
    <row r="926" spans="1:17" x14ac:dyDescent="0.25">
      <c r="A926" s="2">
        <v>20300</v>
      </c>
      <c r="B926" s="2">
        <v>69600</v>
      </c>
      <c r="C926" s="5">
        <v>0.17799999999999999</v>
      </c>
      <c r="D926" s="2">
        <v>768</v>
      </c>
      <c r="E926" s="2">
        <v>0</v>
      </c>
      <c r="F926" s="2">
        <v>180</v>
      </c>
      <c r="G926" s="2">
        <v>1</v>
      </c>
      <c r="H926" s="2">
        <v>0</v>
      </c>
      <c r="I926" s="2">
        <v>0</v>
      </c>
      <c r="J926" s="2">
        <v>2</v>
      </c>
      <c r="K926" s="2">
        <v>2</v>
      </c>
      <c r="L926" s="2">
        <v>1</v>
      </c>
      <c r="M926" s="6">
        <v>48.682191780821903</v>
      </c>
      <c r="N926" s="2">
        <v>0</v>
      </c>
      <c r="O926" s="2">
        <v>0</v>
      </c>
      <c r="P926" s="2">
        <v>0</v>
      </c>
      <c r="Q926" s="7">
        <v>57016.595754872498</v>
      </c>
    </row>
    <row r="927" spans="1:17" x14ac:dyDescent="0.25">
      <c r="A927" s="2">
        <v>4100</v>
      </c>
      <c r="B927" s="2">
        <v>29700</v>
      </c>
      <c r="C927" s="5">
        <v>9.6000000000000002E-2</v>
      </c>
      <c r="D927" s="2">
        <v>801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2</v>
      </c>
      <c r="K927" s="2">
        <v>3</v>
      </c>
      <c r="L927" s="2">
        <v>0</v>
      </c>
      <c r="M927" s="6">
        <v>97.358904109589005</v>
      </c>
      <c r="N927" s="2">
        <v>0</v>
      </c>
      <c r="O927" s="2">
        <v>1</v>
      </c>
      <c r="P927" s="2">
        <v>0</v>
      </c>
      <c r="Q927" s="7">
        <v>10533.531153076099</v>
      </c>
    </row>
    <row r="928" spans="1:17" x14ac:dyDescent="0.25">
      <c r="A928" s="2">
        <v>14900</v>
      </c>
      <c r="B928" s="2">
        <v>142700</v>
      </c>
      <c r="C928" s="5">
        <v>0.83099999999999996</v>
      </c>
      <c r="D928" s="2">
        <v>2924</v>
      </c>
      <c r="E928" s="2">
        <v>0</v>
      </c>
      <c r="F928" s="2">
        <v>0</v>
      </c>
      <c r="G928" s="2">
        <v>1</v>
      </c>
      <c r="H928" s="2">
        <v>1</v>
      </c>
      <c r="I928" s="2">
        <v>1</v>
      </c>
      <c r="J928" s="2">
        <v>5</v>
      </c>
      <c r="K928" s="2">
        <v>4</v>
      </c>
      <c r="L928" s="2">
        <v>1</v>
      </c>
      <c r="M928" s="6">
        <v>123.73698630137</v>
      </c>
      <c r="N928" s="2">
        <v>0</v>
      </c>
      <c r="O928" s="2">
        <v>0</v>
      </c>
      <c r="P928" s="2">
        <v>1</v>
      </c>
      <c r="Q928" s="7">
        <v>185303.93620333599</v>
      </c>
    </row>
    <row r="929" spans="1:17" x14ac:dyDescent="0.25">
      <c r="A929" s="2">
        <v>29200</v>
      </c>
      <c r="B929" s="2">
        <v>97000</v>
      </c>
      <c r="C929" s="5">
        <v>0.45400000000000001</v>
      </c>
      <c r="D929" s="2">
        <v>1404</v>
      </c>
      <c r="E929" s="2">
        <v>0</v>
      </c>
      <c r="F929" s="2">
        <v>0</v>
      </c>
      <c r="G929" s="2">
        <v>1</v>
      </c>
      <c r="H929" s="2">
        <v>0</v>
      </c>
      <c r="I929" s="2">
        <v>0</v>
      </c>
      <c r="J929" s="2">
        <v>3</v>
      </c>
      <c r="K929" s="2">
        <v>3</v>
      </c>
      <c r="L929" s="2">
        <v>1</v>
      </c>
      <c r="M929" s="6">
        <v>53.189041095890403</v>
      </c>
      <c r="N929" s="2">
        <v>0</v>
      </c>
      <c r="O929" s="2">
        <v>0</v>
      </c>
      <c r="P929" s="2">
        <v>1</v>
      </c>
      <c r="Q929" s="7">
        <v>118900</v>
      </c>
    </row>
    <row r="930" spans="1:17" x14ac:dyDescent="0.25">
      <c r="A930" s="2">
        <v>29200</v>
      </c>
      <c r="B930" s="2">
        <v>63900</v>
      </c>
      <c r="C930" s="5">
        <v>0.45400000000000001</v>
      </c>
      <c r="D930" s="2">
        <v>764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3</v>
      </c>
      <c r="K930" s="2">
        <v>3</v>
      </c>
      <c r="L930" s="2">
        <v>1</v>
      </c>
      <c r="M930" s="6">
        <v>81.073972602739701</v>
      </c>
      <c r="N930" s="2">
        <v>0</v>
      </c>
      <c r="O930" s="2">
        <v>0</v>
      </c>
      <c r="P930" s="2">
        <v>1</v>
      </c>
      <c r="Q930" s="7">
        <v>97900</v>
      </c>
    </row>
    <row r="931" spans="1:17" x14ac:dyDescent="0.25">
      <c r="A931" s="2">
        <v>29200</v>
      </c>
      <c r="B931" s="2">
        <v>56100</v>
      </c>
      <c r="C931" s="5">
        <v>0.45400000000000001</v>
      </c>
      <c r="D931" s="2">
        <v>1036</v>
      </c>
      <c r="E931" s="2">
        <v>0</v>
      </c>
      <c r="F931" s="2">
        <v>0</v>
      </c>
      <c r="G931" s="2">
        <v>1</v>
      </c>
      <c r="H931" s="2">
        <v>0</v>
      </c>
      <c r="I931" s="2">
        <v>1</v>
      </c>
      <c r="J931" s="2">
        <v>3</v>
      </c>
      <c r="K931" s="2">
        <v>3</v>
      </c>
      <c r="L931" s="2">
        <v>0</v>
      </c>
      <c r="M931" s="6">
        <v>84.473972602739707</v>
      </c>
      <c r="N931" s="2">
        <v>0</v>
      </c>
      <c r="O931" s="2">
        <v>0</v>
      </c>
      <c r="P931" s="2">
        <v>0</v>
      </c>
      <c r="Q931" s="7">
        <v>47879.687059436801</v>
      </c>
    </row>
    <row r="932" spans="1:17" x14ac:dyDescent="0.25">
      <c r="A932" s="2">
        <v>7500</v>
      </c>
      <c r="B932" s="2">
        <v>37000</v>
      </c>
      <c r="C932" s="5">
        <v>0.189</v>
      </c>
      <c r="D932" s="2">
        <v>676</v>
      </c>
      <c r="E932" s="2">
        <v>300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3</v>
      </c>
      <c r="L932" s="2">
        <v>1</v>
      </c>
      <c r="M932" s="6">
        <v>62.402739726027399</v>
      </c>
      <c r="N932" s="2">
        <v>0</v>
      </c>
      <c r="O932" s="2">
        <v>1</v>
      </c>
      <c r="P932" s="2">
        <v>0</v>
      </c>
      <c r="Q932" s="7">
        <v>11012.3280236705</v>
      </c>
    </row>
    <row r="933" spans="1:17" x14ac:dyDescent="0.25">
      <c r="A933" s="2">
        <v>7000</v>
      </c>
      <c r="B933" s="2">
        <v>77600</v>
      </c>
      <c r="C933" s="5">
        <v>0.23599999999999999</v>
      </c>
      <c r="D933" s="2">
        <v>1285</v>
      </c>
      <c r="E933" s="2">
        <v>0</v>
      </c>
      <c r="F933" s="2">
        <v>0</v>
      </c>
      <c r="G933" s="2">
        <v>1</v>
      </c>
      <c r="H933" s="2">
        <v>0</v>
      </c>
      <c r="I933" s="2">
        <v>1</v>
      </c>
      <c r="J933" s="2">
        <v>2</v>
      </c>
      <c r="K933" s="2">
        <v>3</v>
      </c>
      <c r="L933" s="2">
        <v>1</v>
      </c>
      <c r="M933" s="6">
        <v>95.602739726027394</v>
      </c>
      <c r="N933" s="2">
        <v>0</v>
      </c>
      <c r="O933" s="2">
        <v>0</v>
      </c>
      <c r="P933" s="2">
        <v>1</v>
      </c>
      <c r="Q933" s="7">
        <v>82674.063844565098</v>
      </c>
    </row>
    <row r="934" spans="1:17" x14ac:dyDescent="0.25">
      <c r="A934" s="2">
        <v>22700</v>
      </c>
      <c r="B934" s="2">
        <v>90300</v>
      </c>
      <c r="C934" s="5">
        <v>0.20100000000000001</v>
      </c>
      <c r="D934" s="2">
        <v>912</v>
      </c>
      <c r="E934" s="2">
        <v>300</v>
      </c>
      <c r="F934" s="2">
        <v>0</v>
      </c>
      <c r="G934" s="2">
        <v>1</v>
      </c>
      <c r="H934" s="2">
        <v>1</v>
      </c>
      <c r="I934" s="2">
        <v>0</v>
      </c>
      <c r="J934" s="2">
        <v>3</v>
      </c>
      <c r="K934" s="2">
        <v>2</v>
      </c>
      <c r="L934" s="2">
        <v>1</v>
      </c>
      <c r="M934" s="6">
        <v>43.312328767123297</v>
      </c>
      <c r="N934" s="2">
        <v>0</v>
      </c>
      <c r="O934" s="2">
        <v>0</v>
      </c>
      <c r="P934" s="2">
        <v>1</v>
      </c>
      <c r="Q934" s="7">
        <v>121614.405130969</v>
      </c>
    </row>
    <row r="935" spans="1:17" x14ac:dyDescent="0.25">
      <c r="A935" s="2">
        <v>11100</v>
      </c>
      <c r="B935" s="2">
        <v>69200</v>
      </c>
      <c r="C935" s="5">
        <v>0.48</v>
      </c>
      <c r="D935" s="2">
        <v>964</v>
      </c>
      <c r="E935" s="2">
        <v>500</v>
      </c>
      <c r="F935" s="2">
        <v>0</v>
      </c>
      <c r="G935" s="2">
        <v>2</v>
      </c>
      <c r="H935" s="2">
        <v>0</v>
      </c>
      <c r="I935" s="2">
        <v>2</v>
      </c>
      <c r="J935" s="2">
        <v>2</v>
      </c>
      <c r="K935" s="2">
        <v>1</v>
      </c>
      <c r="L935" s="2">
        <v>1</v>
      </c>
      <c r="M935" s="6">
        <v>71.410958904109606</v>
      </c>
      <c r="N935" s="2">
        <v>220</v>
      </c>
      <c r="O935" s="2">
        <v>0</v>
      </c>
      <c r="P935" s="2">
        <v>1</v>
      </c>
      <c r="Q935" s="7">
        <v>95759.374118873602</v>
      </c>
    </row>
    <row r="936" spans="1:17" x14ac:dyDescent="0.25">
      <c r="A936" s="2">
        <v>27400</v>
      </c>
      <c r="B936" s="2">
        <v>106600</v>
      </c>
      <c r="C936" s="5">
        <v>0.38200000000000001</v>
      </c>
      <c r="D936" s="2">
        <v>1462</v>
      </c>
      <c r="E936" s="2">
        <v>0</v>
      </c>
      <c r="F936" s="2">
        <v>0</v>
      </c>
      <c r="G936" s="2">
        <v>2</v>
      </c>
      <c r="H936" s="2">
        <v>0</v>
      </c>
      <c r="I936" s="2">
        <v>1</v>
      </c>
      <c r="J936" s="2">
        <v>4</v>
      </c>
      <c r="K936" s="2">
        <v>4</v>
      </c>
      <c r="L936" s="2">
        <v>1</v>
      </c>
      <c r="M936" s="6">
        <v>84.221917808219203</v>
      </c>
      <c r="N936" s="2">
        <v>117</v>
      </c>
      <c r="O936" s="2">
        <v>0</v>
      </c>
      <c r="P936" s="2">
        <v>1</v>
      </c>
      <c r="Q936" s="7">
        <v>130000</v>
      </c>
    </row>
    <row r="937" spans="1:17" x14ac:dyDescent="0.25">
      <c r="A937" s="2">
        <v>47400</v>
      </c>
      <c r="B937" s="2">
        <v>184100</v>
      </c>
      <c r="C937" s="5">
        <v>0.21099999999999999</v>
      </c>
      <c r="D937" s="2">
        <v>1644</v>
      </c>
      <c r="E937" s="2">
        <v>633</v>
      </c>
      <c r="F937" s="2">
        <v>160</v>
      </c>
      <c r="G937" s="2">
        <v>3</v>
      </c>
      <c r="H937" s="2">
        <v>1</v>
      </c>
      <c r="I937" s="2">
        <v>1</v>
      </c>
      <c r="J937" s="2">
        <v>3</v>
      </c>
      <c r="K937" s="2">
        <v>3</v>
      </c>
      <c r="L937" s="2">
        <v>1</v>
      </c>
      <c r="M937" s="6">
        <v>1.1479452054794499</v>
      </c>
      <c r="N937" s="2">
        <v>430</v>
      </c>
      <c r="O937" s="2">
        <v>0</v>
      </c>
      <c r="P937" s="2">
        <v>0</v>
      </c>
      <c r="Q937" s="7">
        <v>238140</v>
      </c>
    </row>
    <row r="938" spans="1:17" x14ac:dyDescent="0.25">
      <c r="A938" s="2">
        <v>41700</v>
      </c>
      <c r="B938" s="2">
        <v>140000</v>
      </c>
      <c r="C938" s="5">
        <v>0.17299999999999999</v>
      </c>
      <c r="D938" s="2">
        <v>1431</v>
      </c>
      <c r="E938" s="2">
        <v>0</v>
      </c>
      <c r="F938" s="2">
        <v>0</v>
      </c>
      <c r="G938" s="2">
        <v>2</v>
      </c>
      <c r="H938" s="2">
        <v>1</v>
      </c>
      <c r="I938" s="2">
        <v>0</v>
      </c>
      <c r="J938" s="2">
        <v>3</v>
      </c>
      <c r="K938" s="2">
        <v>2</v>
      </c>
      <c r="L938" s="2">
        <v>1</v>
      </c>
      <c r="M938" s="6">
        <v>1.1671232876712301</v>
      </c>
      <c r="N938" s="2">
        <v>440</v>
      </c>
      <c r="O938" s="2">
        <v>0</v>
      </c>
      <c r="P938" s="2">
        <v>0</v>
      </c>
      <c r="Q938" s="7">
        <v>185900</v>
      </c>
    </row>
    <row r="939" spans="1:17" x14ac:dyDescent="0.25">
      <c r="A939" s="2">
        <v>14300</v>
      </c>
      <c r="B939" s="2">
        <v>47200</v>
      </c>
      <c r="C939" s="5">
        <v>0.59699999999999998</v>
      </c>
      <c r="D939" s="2">
        <v>950</v>
      </c>
      <c r="E939" s="2">
        <v>0</v>
      </c>
      <c r="F939" s="2">
        <v>0</v>
      </c>
      <c r="G939" s="2">
        <v>1</v>
      </c>
      <c r="H939" s="2">
        <v>0</v>
      </c>
      <c r="I939" s="2">
        <v>1</v>
      </c>
      <c r="J939" s="2">
        <v>3</v>
      </c>
      <c r="K939" s="2">
        <v>2</v>
      </c>
      <c r="L939" s="2">
        <v>0</v>
      </c>
      <c r="M939" s="6">
        <v>80.131506849315002</v>
      </c>
      <c r="N939" s="2">
        <v>0</v>
      </c>
      <c r="O939" s="2">
        <v>1</v>
      </c>
      <c r="P939" s="2">
        <v>0</v>
      </c>
      <c r="Q939" s="7">
        <v>54900</v>
      </c>
    </row>
    <row r="940" spans="1:17" x14ac:dyDescent="0.25">
      <c r="A940" s="2">
        <v>6100</v>
      </c>
      <c r="B940" s="2">
        <v>136700</v>
      </c>
      <c r="C940" s="5">
        <v>0.153</v>
      </c>
      <c r="D940" s="2">
        <v>1512</v>
      </c>
      <c r="E940" s="2">
        <v>0</v>
      </c>
      <c r="F940" s="2">
        <v>48</v>
      </c>
      <c r="G940" s="2">
        <v>2</v>
      </c>
      <c r="H940" s="2">
        <v>1</v>
      </c>
      <c r="I940" s="2">
        <v>0</v>
      </c>
      <c r="J940" s="2">
        <v>4</v>
      </c>
      <c r="K940" s="2">
        <v>2</v>
      </c>
      <c r="L940" s="2">
        <v>1</v>
      </c>
      <c r="M940" s="6">
        <v>2.7287671232876698</v>
      </c>
      <c r="N940" s="2">
        <v>0</v>
      </c>
      <c r="O940" s="2">
        <v>0</v>
      </c>
      <c r="P940" s="2">
        <v>0</v>
      </c>
      <c r="Q940" s="7">
        <v>111796.541671328</v>
      </c>
    </row>
    <row r="941" spans="1:17" x14ac:dyDescent="0.25">
      <c r="A941" s="2">
        <v>23800</v>
      </c>
      <c r="B941" s="2">
        <v>75500</v>
      </c>
      <c r="C941" s="5">
        <v>0.22600000000000001</v>
      </c>
      <c r="D941" s="2">
        <v>1229</v>
      </c>
      <c r="E941" s="2">
        <v>0</v>
      </c>
      <c r="F941" s="2">
        <v>180</v>
      </c>
      <c r="G941" s="2">
        <v>1</v>
      </c>
      <c r="H941" s="2">
        <v>0</v>
      </c>
      <c r="I941" s="2">
        <v>1</v>
      </c>
      <c r="J941" s="2">
        <v>4</v>
      </c>
      <c r="K941" s="2">
        <v>2</v>
      </c>
      <c r="L941" s="2">
        <v>1</v>
      </c>
      <c r="M941" s="6">
        <v>87.249315068493104</v>
      </c>
      <c r="N941" s="2">
        <v>0</v>
      </c>
      <c r="O941" s="2">
        <v>0</v>
      </c>
      <c r="P941" s="2">
        <v>1</v>
      </c>
      <c r="Q941" s="7">
        <v>82000</v>
      </c>
    </row>
    <row r="942" spans="1:17" x14ac:dyDescent="0.25">
      <c r="A942" s="2">
        <v>5900</v>
      </c>
      <c r="B942" s="2">
        <v>73700</v>
      </c>
      <c r="C942" s="5">
        <v>0.152</v>
      </c>
      <c r="D942" s="2">
        <v>1502</v>
      </c>
      <c r="E942" s="2">
        <v>0</v>
      </c>
      <c r="F942" s="2">
        <v>0</v>
      </c>
      <c r="G942" s="2">
        <v>2</v>
      </c>
      <c r="H942" s="2">
        <v>0</v>
      </c>
      <c r="I942" s="2">
        <v>0</v>
      </c>
      <c r="J942" s="2">
        <v>3</v>
      </c>
      <c r="K942" s="2">
        <v>3</v>
      </c>
      <c r="L942" s="2">
        <v>1</v>
      </c>
      <c r="M942" s="6">
        <v>57.139726027397302</v>
      </c>
      <c r="N942" s="2">
        <v>0</v>
      </c>
      <c r="O942" s="2">
        <v>0</v>
      </c>
      <c r="P942" s="2">
        <v>0</v>
      </c>
      <c r="Q942" s="7">
        <v>89900</v>
      </c>
    </row>
    <row r="943" spans="1:17" x14ac:dyDescent="0.25">
      <c r="A943" s="2">
        <v>8500</v>
      </c>
      <c r="B943" s="2">
        <v>50800</v>
      </c>
      <c r="C943" s="5">
        <v>0.222</v>
      </c>
      <c r="D943" s="2">
        <v>1131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3</v>
      </c>
      <c r="K943" s="2">
        <v>3</v>
      </c>
      <c r="L943" s="2">
        <v>0</v>
      </c>
      <c r="M943" s="6">
        <v>112.128767123288</v>
      </c>
      <c r="N943" s="2">
        <v>0</v>
      </c>
      <c r="O943" s="2">
        <v>0</v>
      </c>
      <c r="P943" s="2">
        <v>1</v>
      </c>
      <c r="Q943" s="7">
        <v>65000</v>
      </c>
    </row>
    <row r="944" spans="1:17" x14ac:dyDescent="0.25">
      <c r="A944" s="2">
        <v>25800</v>
      </c>
      <c r="B944" s="2">
        <v>104600</v>
      </c>
      <c r="C944" s="5">
        <v>0.317</v>
      </c>
      <c r="D944" s="2">
        <v>1463</v>
      </c>
      <c r="E944" s="2">
        <v>520</v>
      </c>
      <c r="F944" s="2">
        <v>176</v>
      </c>
      <c r="G944" s="2">
        <v>2</v>
      </c>
      <c r="H944" s="2">
        <v>1</v>
      </c>
      <c r="I944" s="2">
        <v>0</v>
      </c>
      <c r="J944" s="2">
        <v>3</v>
      </c>
      <c r="K944" s="2">
        <v>3</v>
      </c>
      <c r="L944" s="2">
        <v>1</v>
      </c>
      <c r="M944" s="6">
        <v>54.178082191780803</v>
      </c>
      <c r="N944" s="2">
        <v>0</v>
      </c>
      <c r="O944" s="2">
        <v>0</v>
      </c>
      <c r="P944" s="2">
        <v>1</v>
      </c>
      <c r="Q944" s="7">
        <v>124000</v>
      </c>
    </row>
    <row r="945" spans="1:17" x14ac:dyDescent="0.25">
      <c r="A945" s="2">
        <v>18600</v>
      </c>
      <c r="B945" s="2">
        <v>78600</v>
      </c>
      <c r="C945" s="5">
        <v>0.17199999999999999</v>
      </c>
      <c r="D945" s="2">
        <v>1308</v>
      </c>
      <c r="E945" s="2">
        <v>386</v>
      </c>
      <c r="F945" s="2">
        <v>0</v>
      </c>
      <c r="G945" s="2">
        <v>2</v>
      </c>
      <c r="H945" s="2">
        <v>0</v>
      </c>
      <c r="I945" s="2">
        <v>0</v>
      </c>
      <c r="J945" s="2">
        <v>2</v>
      </c>
      <c r="K945" s="2">
        <v>3</v>
      </c>
      <c r="L945" s="2">
        <v>0</v>
      </c>
      <c r="M945" s="6">
        <v>40.446575342465799</v>
      </c>
      <c r="N945" s="2">
        <v>0</v>
      </c>
      <c r="O945" s="2">
        <v>0</v>
      </c>
      <c r="P945" s="2">
        <v>0</v>
      </c>
      <c r="Q945" s="7">
        <v>95759.374118873602</v>
      </c>
    </row>
    <row r="946" spans="1:17" x14ac:dyDescent="0.25">
      <c r="A946" s="2">
        <v>4500</v>
      </c>
      <c r="B946" s="2">
        <v>31200</v>
      </c>
      <c r="C946" s="5">
        <v>0.10100000000000001</v>
      </c>
      <c r="D946" s="2">
        <v>704</v>
      </c>
      <c r="E946" s="2">
        <v>0</v>
      </c>
      <c r="F946" s="2">
        <v>0</v>
      </c>
      <c r="G946" s="2">
        <v>1</v>
      </c>
      <c r="H946" s="2">
        <v>0</v>
      </c>
      <c r="I946" s="2">
        <v>1</v>
      </c>
      <c r="J946" s="2">
        <v>2</v>
      </c>
      <c r="K946" s="2">
        <v>2</v>
      </c>
      <c r="L946" s="2">
        <v>0</v>
      </c>
      <c r="M946" s="6">
        <v>93.336986301369905</v>
      </c>
      <c r="N946" s="2">
        <v>0</v>
      </c>
      <c r="O946" s="2">
        <v>0</v>
      </c>
      <c r="P946" s="2">
        <v>0</v>
      </c>
      <c r="Q946" s="7">
        <v>34933.019678565099</v>
      </c>
    </row>
    <row r="947" spans="1:17" x14ac:dyDescent="0.25">
      <c r="A947" s="2">
        <v>4500</v>
      </c>
      <c r="B947" s="2">
        <v>31200</v>
      </c>
      <c r="C947" s="5">
        <v>0.10100000000000001</v>
      </c>
      <c r="D947" s="2">
        <v>704</v>
      </c>
      <c r="E947" s="2">
        <v>0</v>
      </c>
      <c r="F947" s="2">
        <v>0</v>
      </c>
      <c r="G947" s="2">
        <v>1</v>
      </c>
      <c r="H947" s="2">
        <v>0</v>
      </c>
      <c r="I947" s="2">
        <v>1</v>
      </c>
      <c r="J947" s="2">
        <v>2</v>
      </c>
      <c r="K947" s="2">
        <v>2</v>
      </c>
      <c r="L947" s="2">
        <v>0</v>
      </c>
      <c r="M947" s="6">
        <v>93.386301369863006</v>
      </c>
      <c r="N947" s="2">
        <v>0</v>
      </c>
      <c r="O947" s="2">
        <v>0</v>
      </c>
      <c r="P947" s="2">
        <v>0</v>
      </c>
      <c r="Q947" s="7">
        <v>43091.718353493103</v>
      </c>
    </row>
    <row r="948" spans="1:17" x14ac:dyDescent="0.25">
      <c r="A948" s="2">
        <v>7800</v>
      </c>
      <c r="B948" s="2">
        <v>50700</v>
      </c>
      <c r="C948" s="5">
        <v>0.17299999999999999</v>
      </c>
      <c r="D948" s="2">
        <v>828</v>
      </c>
      <c r="E948" s="2">
        <v>0</v>
      </c>
      <c r="F948" s="2">
        <v>0</v>
      </c>
      <c r="G948" s="2">
        <v>1</v>
      </c>
      <c r="H948" s="2">
        <v>0</v>
      </c>
      <c r="I948" s="2">
        <v>0</v>
      </c>
      <c r="J948" s="2">
        <v>2</v>
      </c>
      <c r="K948" s="2">
        <v>2</v>
      </c>
      <c r="L948" s="2">
        <v>1</v>
      </c>
      <c r="M948" s="6">
        <v>60.5041095890411</v>
      </c>
      <c r="N948" s="2">
        <v>0</v>
      </c>
      <c r="O948" s="2">
        <v>0</v>
      </c>
      <c r="P948" s="2">
        <v>0</v>
      </c>
      <c r="Q948" s="7">
        <v>28727.812235662099</v>
      </c>
    </row>
    <row r="949" spans="1:17" x14ac:dyDescent="0.25">
      <c r="A949" s="2">
        <v>28600</v>
      </c>
      <c r="B949" s="2">
        <v>91100</v>
      </c>
      <c r="C949" s="5">
        <v>0.21099999999999999</v>
      </c>
      <c r="D949" s="2">
        <v>753</v>
      </c>
      <c r="E949" s="2">
        <v>0</v>
      </c>
      <c r="F949" s="2">
        <v>128</v>
      </c>
      <c r="G949" s="2">
        <v>1</v>
      </c>
      <c r="H949" s="2">
        <v>0</v>
      </c>
      <c r="I949" s="2">
        <v>0</v>
      </c>
      <c r="J949" s="2">
        <v>2</v>
      </c>
      <c r="K949" s="2">
        <v>2</v>
      </c>
      <c r="L949" s="2">
        <v>1</v>
      </c>
      <c r="M949" s="6">
        <v>68.479452054794507</v>
      </c>
      <c r="N949" s="2">
        <v>0</v>
      </c>
      <c r="O949" s="2">
        <v>0</v>
      </c>
      <c r="P949" s="2">
        <v>1</v>
      </c>
      <c r="Q949" s="7">
        <v>116347.63955443101</v>
      </c>
    </row>
    <row r="950" spans="1:17" x14ac:dyDescent="0.25">
      <c r="A950" s="2">
        <v>48100</v>
      </c>
      <c r="B950" s="2">
        <v>117700</v>
      </c>
      <c r="C950" s="5">
        <v>0.23100000000000001</v>
      </c>
      <c r="D950" s="2">
        <v>1020</v>
      </c>
      <c r="E950" s="2">
        <v>0</v>
      </c>
      <c r="F950" s="2">
        <v>0</v>
      </c>
      <c r="G950" s="2">
        <v>1</v>
      </c>
      <c r="H950" s="2">
        <v>0</v>
      </c>
      <c r="I950" s="2">
        <v>0</v>
      </c>
      <c r="J950" s="2">
        <v>2</v>
      </c>
      <c r="K950" s="2">
        <v>3</v>
      </c>
      <c r="L950" s="2">
        <v>1</v>
      </c>
      <c r="M950" s="6">
        <v>59.304109589041097</v>
      </c>
      <c r="N950" s="2">
        <v>240</v>
      </c>
      <c r="O950" s="2">
        <v>0</v>
      </c>
      <c r="P950" s="2">
        <v>0</v>
      </c>
      <c r="Q950" s="7">
        <v>147469.43614306499</v>
      </c>
    </row>
    <row r="951" spans="1:17" x14ac:dyDescent="0.25">
      <c r="A951" s="2">
        <v>28300</v>
      </c>
      <c r="B951" s="2">
        <v>94300</v>
      </c>
      <c r="C951" s="5">
        <v>0.161</v>
      </c>
      <c r="D951" s="2">
        <v>991</v>
      </c>
      <c r="E951" s="2">
        <v>0</v>
      </c>
      <c r="F951" s="2">
        <v>0</v>
      </c>
      <c r="G951" s="2">
        <v>2</v>
      </c>
      <c r="H951" s="2">
        <v>0</v>
      </c>
      <c r="I951" s="2">
        <v>1</v>
      </c>
      <c r="J951" s="2">
        <v>2</v>
      </c>
      <c r="K951" s="2">
        <v>3</v>
      </c>
      <c r="L951" s="2">
        <v>1</v>
      </c>
      <c r="M951" s="6">
        <v>87.539726027397293</v>
      </c>
      <c r="N951" s="2">
        <v>0</v>
      </c>
      <c r="O951" s="2">
        <v>0</v>
      </c>
      <c r="P951" s="2">
        <v>0</v>
      </c>
      <c r="Q951" s="7">
        <v>118784.57448931799</v>
      </c>
    </row>
    <row r="952" spans="1:17" x14ac:dyDescent="0.25">
      <c r="A952" s="2">
        <v>28300</v>
      </c>
      <c r="B952" s="2">
        <v>111100</v>
      </c>
      <c r="C952" s="5">
        <v>0.161</v>
      </c>
      <c r="D952" s="2">
        <v>1312</v>
      </c>
      <c r="E952" s="2">
        <v>0</v>
      </c>
      <c r="F952" s="2">
        <v>0</v>
      </c>
      <c r="G952" s="2">
        <v>1</v>
      </c>
      <c r="H952" s="2">
        <v>0</v>
      </c>
      <c r="I952" s="2">
        <v>0</v>
      </c>
      <c r="J952" s="2">
        <v>3</v>
      </c>
      <c r="K952" s="2">
        <v>3</v>
      </c>
      <c r="L952" s="2">
        <v>1</v>
      </c>
      <c r="M952" s="6">
        <v>61.616438356164402</v>
      </c>
      <c r="N952" s="2">
        <v>0</v>
      </c>
      <c r="O952" s="2">
        <v>0</v>
      </c>
      <c r="P952" s="2">
        <v>1</v>
      </c>
      <c r="Q952" s="7">
        <v>122585.68087297599</v>
      </c>
    </row>
    <row r="953" spans="1:17" x14ac:dyDescent="0.25">
      <c r="A953" s="2">
        <v>30900</v>
      </c>
      <c r="B953" s="2">
        <v>138000</v>
      </c>
      <c r="C953" s="5">
        <v>0.19500000000000001</v>
      </c>
      <c r="D953" s="2">
        <v>1664</v>
      </c>
      <c r="E953" s="2">
        <v>0</v>
      </c>
      <c r="F953" s="2">
        <v>168</v>
      </c>
      <c r="G953" s="2">
        <v>1</v>
      </c>
      <c r="H953" s="2">
        <v>1</v>
      </c>
      <c r="I953" s="2">
        <v>1</v>
      </c>
      <c r="J953" s="2">
        <v>3</v>
      </c>
      <c r="K953" s="2">
        <v>4</v>
      </c>
      <c r="L953" s="2">
        <v>1</v>
      </c>
      <c r="M953" s="6">
        <v>87.460273972602707</v>
      </c>
      <c r="N953" s="2">
        <v>0</v>
      </c>
      <c r="O953" s="2">
        <v>0</v>
      </c>
      <c r="P953" s="2">
        <v>1</v>
      </c>
      <c r="Q953" s="7">
        <v>203009.873132012</v>
      </c>
    </row>
    <row r="954" spans="1:17" x14ac:dyDescent="0.25">
      <c r="A954" s="2">
        <v>35200</v>
      </c>
      <c r="B954" s="2">
        <v>138400</v>
      </c>
      <c r="C954" s="5">
        <v>0.45900000000000002</v>
      </c>
      <c r="D954" s="2">
        <v>1559</v>
      </c>
      <c r="E954" s="2">
        <v>0</v>
      </c>
      <c r="F954" s="2">
        <v>132</v>
      </c>
      <c r="G954" s="2">
        <v>1</v>
      </c>
      <c r="H954" s="2">
        <v>1</v>
      </c>
      <c r="I954" s="2">
        <v>1</v>
      </c>
      <c r="J954" s="2">
        <v>2</v>
      </c>
      <c r="K954" s="2">
        <v>2</v>
      </c>
      <c r="L954" s="2">
        <v>1</v>
      </c>
      <c r="M954" s="6">
        <v>68.564383561643794</v>
      </c>
      <c r="N954" s="2">
        <v>252</v>
      </c>
      <c r="O954" s="2">
        <v>0</v>
      </c>
      <c r="P954" s="2">
        <v>1</v>
      </c>
      <c r="Q954" s="7">
        <v>194806.702162481</v>
      </c>
    </row>
    <row r="955" spans="1:17" x14ac:dyDescent="0.25">
      <c r="A955" s="2">
        <v>30600</v>
      </c>
      <c r="B955" s="2">
        <v>170900</v>
      </c>
      <c r="C955" s="5">
        <v>0.28799999999999998</v>
      </c>
      <c r="D955" s="2">
        <v>1940</v>
      </c>
      <c r="E955" s="2">
        <v>500</v>
      </c>
      <c r="F955" s="2">
        <v>160</v>
      </c>
      <c r="G955" s="2">
        <v>1</v>
      </c>
      <c r="H955" s="2">
        <v>2</v>
      </c>
      <c r="I955" s="2">
        <v>1</v>
      </c>
      <c r="J955" s="2">
        <v>3</v>
      </c>
      <c r="K955" s="2">
        <v>3</v>
      </c>
      <c r="L955" s="2">
        <v>1</v>
      </c>
      <c r="M955" s="6">
        <v>56.145205479452002</v>
      </c>
      <c r="N955" s="2">
        <v>0</v>
      </c>
      <c r="O955" s="2">
        <v>1</v>
      </c>
      <c r="P955" s="2">
        <v>0</v>
      </c>
      <c r="Q955" s="7">
        <v>165000</v>
      </c>
    </row>
    <row r="956" spans="1:17" x14ac:dyDescent="0.25">
      <c r="A956" s="2">
        <v>30400</v>
      </c>
      <c r="B956" s="2">
        <v>143300</v>
      </c>
      <c r="C956" s="5">
        <v>0.29699999999999999</v>
      </c>
      <c r="D956" s="2">
        <v>1176</v>
      </c>
      <c r="E956" s="2">
        <v>800</v>
      </c>
      <c r="F956" s="2">
        <v>320</v>
      </c>
      <c r="G956" s="2">
        <v>2</v>
      </c>
      <c r="H956" s="2">
        <v>0</v>
      </c>
      <c r="I956" s="2">
        <v>0</v>
      </c>
      <c r="J956" s="2">
        <v>3</v>
      </c>
      <c r="K956" s="2">
        <v>1</v>
      </c>
      <c r="L956" s="2">
        <v>1</v>
      </c>
      <c r="M956" s="6">
        <v>52.5506849315069</v>
      </c>
      <c r="N956" s="2">
        <v>352</v>
      </c>
      <c r="O956" s="2">
        <v>0</v>
      </c>
      <c r="P956" s="2">
        <v>1</v>
      </c>
      <c r="Q956" s="7">
        <v>172950.34045644701</v>
      </c>
    </row>
    <row r="957" spans="1:17" x14ac:dyDescent="0.25">
      <c r="A957" s="2">
        <v>93300</v>
      </c>
      <c r="B957" s="2">
        <v>249700</v>
      </c>
      <c r="C957" s="5">
        <v>0.68</v>
      </c>
      <c r="D957" s="2">
        <v>3021</v>
      </c>
      <c r="E957" s="2">
        <v>0</v>
      </c>
      <c r="F957" s="2">
        <v>477</v>
      </c>
      <c r="G957" s="2">
        <v>2</v>
      </c>
      <c r="H957" s="2">
        <v>1</v>
      </c>
      <c r="I957" s="2">
        <v>3</v>
      </c>
      <c r="J957" s="2">
        <v>5</v>
      </c>
      <c r="K957" s="2">
        <v>5</v>
      </c>
      <c r="L957" s="2">
        <v>1</v>
      </c>
      <c r="M957" s="6">
        <v>105.50410958904099</v>
      </c>
      <c r="N957" s="2">
        <v>0</v>
      </c>
      <c r="O957" s="2">
        <v>0</v>
      </c>
      <c r="P957" s="2">
        <v>1</v>
      </c>
      <c r="Q957" s="7">
        <v>288235.71609780903</v>
      </c>
    </row>
    <row r="958" spans="1:17" x14ac:dyDescent="0.25">
      <c r="A958" s="2">
        <v>25600</v>
      </c>
      <c r="B958" s="2">
        <v>114300</v>
      </c>
      <c r="C958" s="5">
        <v>0.154</v>
      </c>
      <c r="D958" s="2">
        <v>1057</v>
      </c>
      <c r="E958" s="2">
        <v>350</v>
      </c>
      <c r="F958" s="2">
        <v>112</v>
      </c>
      <c r="G958" s="2">
        <v>1</v>
      </c>
      <c r="H958" s="2">
        <v>0</v>
      </c>
      <c r="I958" s="2">
        <v>1</v>
      </c>
      <c r="J958" s="2">
        <v>3</v>
      </c>
      <c r="K958" s="2">
        <v>3</v>
      </c>
      <c r="L958" s="2">
        <v>1</v>
      </c>
      <c r="M958" s="6">
        <v>69.079452054794501</v>
      </c>
      <c r="N958" s="2">
        <v>0</v>
      </c>
      <c r="O958" s="2">
        <v>0</v>
      </c>
      <c r="P958" s="2">
        <v>1</v>
      </c>
      <c r="Q958" s="7">
        <v>134000</v>
      </c>
    </row>
    <row r="959" spans="1:17" x14ac:dyDescent="0.25">
      <c r="A959" s="2">
        <v>23800</v>
      </c>
      <c r="B959" s="2">
        <v>67700</v>
      </c>
      <c r="C959" s="5">
        <v>0.14299999999999999</v>
      </c>
      <c r="D959" s="2">
        <v>848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2</v>
      </c>
      <c r="K959" s="2">
        <v>2</v>
      </c>
      <c r="L959" s="2">
        <v>1</v>
      </c>
      <c r="M959" s="6">
        <v>92.123287671232902</v>
      </c>
      <c r="N959" s="2">
        <v>0</v>
      </c>
      <c r="O959" s="2">
        <v>0</v>
      </c>
      <c r="P959" s="2">
        <v>1</v>
      </c>
      <c r="Q959" s="7">
        <v>112500</v>
      </c>
    </row>
    <row r="960" spans="1:17" x14ac:dyDescent="0.25">
      <c r="A960" s="2">
        <v>23800</v>
      </c>
      <c r="B960" s="2">
        <v>129900</v>
      </c>
      <c r="C960" s="5">
        <v>0.14299999999999999</v>
      </c>
      <c r="D960" s="2">
        <v>1874</v>
      </c>
      <c r="E960" s="2">
        <v>0</v>
      </c>
      <c r="F960" s="2">
        <v>0</v>
      </c>
      <c r="G960" s="2">
        <v>1</v>
      </c>
      <c r="H960" s="2">
        <v>1</v>
      </c>
      <c r="I960" s="2">
        <v>1</v>
      </c>
      <c r="J960" s="2">
        <v>4</v>
      </c>
      <c r="K960" s="2">
        <v>4</v>
      </c>
      <c r="L960" s="2">
        <v>1</v>
      </c>
      <c r="M960" s="6">
        <v>88.421917808219206</v>
      </c>
      <c r="N960" s="2">
        <v>304</v>
      </c>
      <c r="O960" s="2">
        <v>0</v>
      </c>
      <c r="P960" s="2">
        <v>1</v>
      </c>
      <c r="Q960" s="7">
        <v>168536.498449217</v>
      </c>
    </row>
    <row r="961" spans="1:17" x14ac:dyDescent="0.25">
      <c r="A961" s="2">
        <v>25300</v>
      </c>
      <c r="B961" s="2">
        <v>121800</v>
      </c>
      <c r="C961" s="5">
        <v>0.152</v>
      </c>
      <c r="D961" s="2">
        <v>1911</v>
      </c>
      <c r="E961" s="2">
        <v>0</v>
      </c>
      <c r="F961" s="2">
        <v>308</v>
      </c>
      <c r="G961" s="2">
        <v>1</v>
      </c>
      <c r="H961" s="2">
        <v>1</v>
      </c>
      <c r="I961" s="2">
        <v>0</v>
      </c>
      <c r="J961" s="2">
        <v>4</v>
      </c>
      <c r="K961" s="2">
        <v>4</v>
      </c>
      <c r="L961" s="2">
        <v>1</v>
      </c>
      <c r="M961" s="6">
        <v>76.432876712328806</v>
      </c>
      <c r="N961" s="2">
        <v>0</v>
      </c>
      <c r="O961" s="2">
        <v>0</v>
      </c>
      <c r="P961" s="2">
        <v>1</v>
      </c>
      <c r="Q961" s="7">
        <v>148427.02988425401</v>
      </c>
    </row>
    <row r="962" spans="1:17" x14ac:dyDescent="0.25">
      <c r="A962" s="2">
        <v>85000</v>
      </c>
      <c r="B962" s="2">
        <v>253400</v>
      </c>
      <c r="C962" s="5">
        <v>0.97099999999999997</v>
      </c>
      <c r="D962" s="2">
        <v>3827</v>
      </c>
      <c r="E962" s="2">
        <v>500</v>
      </c>
      <c r="F962" s="2">
        <v>0</v>
      </c>
      <c r="G962" s="2">
        <v>3</v>
      </c>
      <c r="H962" s="2">
        <v>1</v>
      </c>
      <c r="I962" s="2">
        <v>1</v>
      </c>
      <c r="J962" s="2">
        <v>4</v>
      </c>
      <c r="K962" s="2">
        <v>5</v>
      </c>
      <c r="L962" s="2">
        <v>0</v>
      </c>
      <c r="M962" s="6">
        <v>94.539726027397293</v>
      </c>
      <c r="N962" s="2">
        <v>300</v>
      </c>
      <c r="O962" s="2">
        <v>0</v>
      </c>
      <c r="P962" s="2">
        <v>0</v>
      </c>
      <c r="Q962" s="7">
        <v>313591.27665179898</v>
      </c>
    </row>
    <row r="963" spans="1:17" x14ac:dyDescent="0.25">
      <c r="A963" s="2">
        <v>26000</v>
      </c>
      <c r="B963" s="2">
        <v>73800</v>
      </c>
      <c r="C963" s="5">
        <v>0.154</v>
      </c>
      <c r="D963" s="2">
        <v>935</v>
      </c>
      <c r="E963" s="2">
        <v>0</v>
      </c>
      <c r="F963" s="2">
        <v>459</v>
      </c>
      <c r="G963" s="2">
        <v>1</v>
      </c>
      <c r="H963" s="2">
        <v>0</v>
      </c>
      <c r="I963" s="2">
        <v>0</v>
      </c>
      <c r="J963" s="2">
        <v>2</v>
      </c>
      <c r="K963" s="2">
        <v>3</v>
      </c>
      <c r="L963" s="2">
        <v>1</v>
      </c>
      <c r="M963" s="6">
        <v>76.665753424657495</v>
      </c>
      <c r="N963" s="2">
        <v>0</v>
      </c>
      <c r="O963" s="2">
        <v>0</v>
      </c>
      <c r="P963" s="2">
        <v>1</v>
      </c>
      <c r="Q963" s="7">
        <v>118309.43619136</v>
      </c>
    </row>
    <row r="964" spans="1:17" x14ac:dyDescent="0.25">
      <c r="A964" s="2">
        <v>22900</v>
      </c>
      <c r="B964" s="2">
        <v>72000</v>
      </c>
      <c r="C964" s="5">
        <v>0.13400000000000001</v>
      </c>
      <c r="D964" s="2">
        <v>990</v>
      </c>
      <c r="E964" s="2">
        <v>690</v>
      </c>
      <c r="F964" s="2">
        <v>0</v>
      </c>
      <c r="G964" s="2">
        <v>1</v>
      </c>
      <c r="H964" s="2">
        <v>0</v>
      </c>
      <c r="I964" s="2">
        <v>0</v>
      </c>
      <c r="J964" s="2">
        <v>2</v>
      </c>
      <c r="K964" s="2">
        <v>3</v>
      </c>
      <c r="L964" s="2">
        <v>1</v>
      </c>
      <c r="M964" s="6">
        <v>87.441095890411006</v>
      </c>
      <c r="N964" s="2">
        <v>0</v>
      </c>
      <c r="O964" s="2">
        <v>0</v>
      </c>
      <c r="P964" s="2">
        <v>0</v>
      </c>
      <c r="Q964" s="7">
        <v>110123.280236705</v>
      </c>
    </row>
    <row r="965" spans="1:17" x14ac:dyDescent="0.25">
      <c r="A965" s="2">
        <v>12400</v>
      </c>
      <c r="B965" s="2">
        <v>76600</v>
      </c>
      <c r="C965" s="5">
        <v>7.2999999999999995E-2</v>
      </c>
      <c r="D965" s="2">
        <v>1056</v>
      </c>
      <c r="E965" s="2">
        <v>0</v>
      </c>
      <c r="F965" s="2">
        <v>0</v>
      </c>
      <c r="G965" s="2">
        <v>1</v>
      </c>
      <c r="H965" s="2">
        <v>0</v>
      </c>
      <c r="I965" s="2">
        <v>0</v>
      </c>
      <c r="J965" s="2">
        <v>3</v>
      </c>
      <c r="K965" s="2">
        <v>2</v>
      </c>
      <c r="L965" s="2">
        <v>1</v>
      </c>
      <c r="M965" s="6">
        <v>86.232876712328803</v>
      </c>
      <c r="N965" s="2">
        <v>200</v>
      </c>
      <c r="O965" s="2">
        <v>0</v>
      </c>
      <c r="P965" s="2">
        <v>1</v>
      </c>
      <c r="Q965" s="7">
        <v>110000</v>
      </c>
    </row>
    <row r="966" spans="1:17" x14ac:dyDescent="0.25">
      <c r="A966" s="2">
        <v>24300</v>
      </c>
      <c r="B966" s="2">
        <v>108400</v>
      </c>
      <c r="C966" s="5">
        <v>0.14299999999999999</v>
      </c>
      <c r="D966" s="2">
        <v>1759</v>
      </c>
      <c r="E966" s="2">
        <v>0</v>
      </c>
      <c r="F966" s="2">
        <v>0</v>
      </c>
      <c r="G966" s="2">
        <v>1</v>
      </c>
      <c r="H966" s="2">
        <v>1</v>
      </c>
      <c r="I966" s="2">
        <v>0</v>
      </c>
      <c r="J966" s="2">
        <v>3</v>
      </c>
      <c r="K966" s="2">
        <v>4</v>
      </c>
      <c r="L966" s="2">
        <v>1</v>
      </c>
      <c r="M966" s="6">
        <v>102.304109589041</v>
      </c>
      <c r="N966" s="2">
        <v>0</v>
      </c>
      <c r="O966" s="2">
        <v>0</v>
      </c>
      <c r="P966" s="2">
        <v>1</v>
      </c>
      <c r="Q966" s="7">
        <v>105335.311530761</v>
      </c>
    </row>
    <row r="967" spans="1:17" x14ac:dyDescent="0.25">
      <c r="A967" s="2">
        <v>24400</v>
      </c>
      <c r="B967" s="2">
        <v>92700</v>
      </c>
      <c r="C967" s="5">
        <v>0.14299999999999999</v>
      </c>
      <c r="D967" s="2">
        <v>945</v>
      </c>
      <c r="E967" s="2">
        <v>0</v>
      </c>
      <c r="F967" s="2">
        <v>0</v>
      </c>
      <c r="G967" s="2">
        <v>1</v>
      </c>
      <c r="H967" s="2">
        <v>0</v>
      </c>
      <c r="I967" s="2">
        <v>1</v>
      </c>
      <c r="J967" s="2">
        <v>2</v>
      </c>
      <c r="K967" s="2">
        <v>3</v>
      </c>
      <c r="L967" s="2">
        <v>1</v>
      </c>
      <c r="M967" s="6">
        <v>60.358904109588998</v>
      </c>
      <c r="N967" s="2">
        <v>0</v>
      </c>
      <c r="O967" s="2">
        <v>0</v>
      </c>
      <c r="P967" s="2">
        <v>0</v>
      </c>
      <c r="Q967" s="7">
        <v>114911.248942648</v>
      </c>
    </row>
    <row r="968" spans="1:17" x14ac:dyDescent="0.25">
      <c r="A968" s="2">
        <v>38800</v>
      </c>
      <c r="B968" s="2">
        <v>249300</v>
      </c>
      <c r="C968" s="5">
        <v>0.26100000000000001</v>
      </c>
      <c r="D968" s="2">
        <v>1765</v>
      </c>
      <c r="E968" s="2">
        <v>430</v>
      </c>
      <c r="F968" s="2">
        <v>0</v>
      </c>
      <c r="G968" s="2">
        <v>2</v>
      </c>
      <c r="H968" s="2">
        <v>1</v>
      </c>
      <c r="I968" s="2">
        <v>1</v>
      </c>
      <c r="J968" s="2">
        <v>2</v>
      </c>
      <c r="K968" s="2">
        <v>7</v>
      </c>
      <c r="L968" s="2">
        <v>1</v>
      </c>
      <c r="M968" s="6">
        <v>39.753424657534197</v>
      </c>
      <c r="N968" s="2">
        <v>0</v>
      </c>
      <c r="O968" s="2">
        <v>0</v>
      </c>
      <c r="P968" s="2">
        <v>1</v>
      </c>
      <c r="Q968" s="7">
        <v>270872.678058283</v>
      </c>
    </row>
    <row r="969" spans="1:17" x14ac:dyDescent="0.25">
      <c r="A969" s="2">
        <v>34400</v>
      </c>
      <c r="B969" s="2">
        <v>98600</v>
      </c>
      <c r="C969" s="5">
        <v>0.23200000000000001</v>
      </c>
      <c r="D969" s="2">
        <v>1053</v>
      </c>
      <c r="E969" s="2">
        <v>0</v>
      </c>
      <c r="F969" s="2">
        <v>0</v>
      </c>
      <c r="G969" s="2">
        <v>2</v>
      </c>
      <c r="H969" s="2">
        <v>0</v>
      </c>
      <c r="I969" s="2">
        <v>0</v>
      </c>
      <c r="J969" s="2">
        <v>3</v>
      </c>
      <c r="K969" s="2">
        <v>2</v>
      </c>
      <c r="L969" s="2">
        <v>1</v>
      </c>
      <c r="M969" s="6">
        <v>52.602739726027401</v>
      </c>
      <c r="N969" s="2">
        <v>0</v>
      </c>
      <c r="O969" s="2">
        <v>0</v>
      </c>
      <c r="P969" s="2">
        <v>1</v>
      </c>
      <c r="Q969" s="7">
        <v>133513.86172599299</v>
      </c>
    </row>
    <row r="970" spans="1:17" x14ac:dyDescent="0.25">
      <c r="A970" s="2">
        <v>68400</v>
      </c>
      <c r="B970" s="2">
        <v>214000</v>
      </c>
      <c r="C970" s="5">
        <v>0.48</v>
      </c>
      <c r="D970" s="2">
        <v>1708</v>
      </c>
      <c r="E970" s="2">
        <v>800</v>
      </c>
      <c r="F970" s="2">
        <v>0</v>
      </c>
      <c r="G970" s="2">
        <v>3</v>
      </c>
      <c r="H970" s="2">
        <v>0</v>
      </c>
      <c r="I970" s="2">
        <v>2</v>
      </c>
      <c r="J970" s="2">
        <v>3</v>
      </c>
      <c r="K970" s="2">
        <v>3</v>
      </c>
      <c r="L970" s="2">
        <v>1</v>
      </c>
      <c r="M970" s="6">
        <v>49.265753424657497</v>
      </c>
      <c r="N970" s="2">
        <v>462</v>
      </c>
      <c r="O970" s="2">
        <v>0</v>
      </c>
      <c r="P970" s="2">
        <v>0</v>
      </c>
      <c r="Q970" s="7">
        <v>287278.12235662102</v>
      </c>
    </row>
    <row r="971" spans="1:17" x14ac:dyDescent="0.25">
      <c r="A971" s="2">
        <v>38400</v>
      </c>
      <c r="B971" s="2">
        <v>238500</v>
      </c>
      <c r="C971" s="5">
        <v>0.25900000000000001</v>
      </c>
      <c r="D971" s="2">
        <v>2151</v>
      </c>
      <c r="E971" s="2">
        <v>390</v>
      </c>
      <c r="F971" s="2">
        <v>0</v>
      </c>
      <c r="G971" s="2">
        <v>2</v>
      </c>
      <c r="H971" s="2">
        <v>1</v>
      </c>
      <c r="I971" s="2">
        <v>1</v>
      </c>
      <c r="J971" s="2">
        <v>3</v>
      </c>
      <c r="K971" s="2">
        <v>3</v>
      </c>
      <c r="L971" s="2">
        <v>1</v>
      </c>
      <c r="M971" s="6">
        <v>53.320547945205497</v>
      </c>
      <c r="N971" s="2">
        <v>702</v>
      </c>
      <c r="O971" s="2">
        <v>0</v>
      </c>
      <c r="P971" s="2">
        <v>0</v>
      </c>
      <c r="Q971" s="7">
        <v>244186.404003128</v>
      </c>
    </row>
    <row r="972" spans="1:17" x14ac:dyDescent="0.25">
      <c r="A972" s="2">
        <v>41400</v>
      </c>
      <c r="B972" s="2">
        <v>217400</v>
      </c>
      <c r="C972" s="5">
        <v>0.25800000000000001</v>
      </c>
      <c r="D972" s="2">
        <v>1997</v>
      </c>
      <c r="E972" s="2">
        <v>350</v>
      </c>
      <c r="F972" s="2">
        <v>372</v>
      </c>
      <c r="G972" s="2">
        <v>2</v>
      </c>
      <c r="H972" s="2">
        <v>1</v>
      </c>
      <c r="I972" s="2">
        <v>2</v>
      </c>
      <c r="J972" s="2">
        <v>3</v>
      </c>
      <c r="K972" s="2">
        <v>4</v>
      </c>
      <c r="L972" s="2">
        <v>1</v>
      </c>
      <c r="M972" s="6">
        <v>58.454794520547999</v>
      </c>
      <c r="N972" s="2">
        <v>240</v>
      </c>
      <c r="O972" s="2">
        <v>0</v>
      </c>
      <c r="P972" s="2">
        <v>1</v>
      </c>
      <c r="Q972" s="7">
        <v>248974.372709071</v>
      </c>
    </row>
    <row r="973" spans="1:17" x14ac:dyDescent="0.25">
      <c r="A973" s="2">
        <v>27020</v>
      </c>
      <c r="B973" s="2">
        <v>181400</v>
      </c>
      <c r="C973" s="5">
        <v>0.159</v>
      </c>
      <c r="D973" s="2">
        <v>2099</v>
      </c>
      <c r="E973" s="2">
        <v>650</v>
      </c>
      <c r="F973" s="2">
        <v>132</v>
      </c>
      <c r="G973" s="2">
        <v>2</v>
      </c>
      <c r="H973" s="2">
        <v>0</v>
      </c>
      <c r="I973" s="2">
        <v>0</v>
      </c>
      <c r="J973" s="2">
        <v>3</v>
      </c>
      <c r="K973" s="2">
        <v>4</v>
      </c>
      <c r="L973" s="2">
        <v>1</v>
      </c>
      <c r="M973" s="6">
        <v>63.5205479452055</v>
      </c>
      <c r="N973" s="2">
        <v>0</v>
      </c>
      <c r="O973" s="2">
        <v>0</v>
      </c>
      <c r="P973" s="2">
        <v>1</v>
      </c>
      <c r="Q973" s="7">
        <v>178176.86173397599</v>
      </c>
    </row>
    <row r="974" spans="1:17" x14ac:dyDescent="0.25">
      <c r="A974" s="2">
        <v>22800</v>
      </c>
      <c r="B974" s="2">
        <v>123300</v>
      </c>
      <c r="C974" s="5">
        <v>0.126</v>
      </c>
      <c r="D974" s="2">
        <v>1373</v>
      </c>
      <c r="E974" s="2">
        <v>0</v>
      </c>
      <c r="F974" s="2">
        <v>66</v>
      </c>
      <c r="G974" s="2">
        <v>1</v>
      </c>
      <c r="H974" s="2">
        <v>0</v>
      </c>
      <c r="I974" s="2">
        <v>0</v>
      </c>
      <c r="J974" s="2">
        <v>3</v>
      </c>
      <c r="K974" s="2">
        <v>4</v>
      </c>
      <c r="L974" s="2">
        <v>1</v>
      </c>
      <c r="M974" s="6">
        <v>57.4986301369863</v>
      </c>
      <c r="N974" s="2">
        <v>0</v>
      </c>
      <c r="O974" s="2">
        <v>0</v>
      </c>
      <c r="P974" s="2">
        <v>1</v>
      </c>
      <c r="Q974" s="7">
        <v>108208.09275432699</v>
      </c>
    </row>
    <row r="975" spans="1:17" x14ac:dyDescent="0.25">
      <c r="A975" s="2">
        <v>29600</v>
      </c>
      <c r="B975" s="2">
        <v>150400</v>
      </c>
      <c r="C975" s="5">
        <v>0.17799999999999999</v>
      </c>
      <c r="D975" s="2">
        <v>1446</v>
      </c>
      <c r="E975" s="2">
        <v>260</v>
      </c>
      <c r="F975" s="2">
        <v>154</v>
      </c>
      <c r="G975" s="2">
        <v>2</v>
      </c>
      <c r="H975" s="2">
        <v>1</v>
      </c>
      <c r="I975" s="2">
        <v>0</v>
      </c>
      <c r="J975" s="2">
        <v>3</v>
      </c>
      <c r="K975" s="2">
        <v>2</v>
      </c>
      <c r="L975" s="2">
        <v>1</v>
      </c>
      <c r="M975" s="6">
        <v>44.756164383561597</v>
      </c>
      <c r="N975" s="2">
        <v>0</v>
      </c>
      <c r="O975" s="2">
        <v>0</v>
      </c>
      <c r="P975" s="2">
        <v>1</v>
      </c>
      <c r="Q975" s="7">
        <v>219653.11711635301</v>
      </c>
    </row>
    <row r="976" spans="1:17" x14ac:dyDescent="0.25">
      <c r="A976" s="2">
        <v>24800</v>
      </c>
      <c r="B976" s="2">
        <v>99500</v>
      </c>
      <c r="C976" s="5">
        <v>0.16400000000000001</v>
      </c>
      <c r="D976" s="2">
        <v>1334</v>
      </c>
      <c r="E976" s="2">
        <v>0</v>
      </c>
      <c r="F976" s="2">
        <v>0</v>
      </c>
      <c r="G976" s="2">
        <v>1</v>
      </c>
      <c r="H976" s="2">
        <v>0</v>
      </c>
      <c r="I976" s="2">
        <v>1</v>
      </c>
      <c r="J976" s="2">
        <v>3</v>
      </c>
      <c r="K976" s="2">
        <v>3</v>
      </c>
      <c r="L976" s="2">
        <v>1</v>
      </c>
      <c r="M976" s="6">
        <v>93.271232876712304</v>
      </c>
      <c r="N976" s="2">
        <v>0</v>
      </c>
      <c r="O976" s="2">
        <v>0</v>
      </c>
      <c r="P976" s="2">
        <v>1</v>
      </c>
      <c r="Q976" s="7">
        <v>134500</v>
      </c>
    </row>
    <row r="977" spans="1:17" x14ac:dyDescent="0.25">
      <c r="A977" s="2">
        <v>48300</v>
      </c>
      <c r="B977" s="2">
        <v>195000</v>
      </c>
      <c r="C977" s="5">
        <v>0.27900000000000003</v>
      </c>
      <c r="D977" s="2">
        <v>2121</v>
      </c>
      <c r="E977" s="2">
        <v>0</v>
      </c>
      <c r="F977" s="2">
        <v>123</v>
      </c>
      <c r="G977" s="2">
        <v>2</v>
      </c>
      <c r="H977" s="2">
        <v>0</v>
      </c>
      <c r="I977" s="2">
        <v>0</v>
      </c>
      <c r="J977" s="2">
        <v>3</v>
      </c>
      <c r="K977" s="2">
        <v>4</v>
      </c>
      <c r="L977" s="2">
        <v>1</v>
      </c>
      <c r="M977" s="6">
        <v>60.553424657534201</v>
      </c>
      <c r="N977" s="2">
        <v>0</v>
      </c>
      <c r="O977" s="2">
        <v>0</v>
      </c>
      <c r="P977" s="2">
        <v>1</v>
      </c>
      <c r="Q977" s="7">
        <v>178652.000031934</v>
      </c>
    </row>
    <row r="978" spans="1:17" x14ac:dyDescent="0.25">
      <c r="A978" s="2">
        <v>55400</v>
      </c>
      <c r="B978" s="2">
        <v>271400</v>
      </c>
      <c r="C978" s="5">
        <v>0.42899999999999999</v>
      </c>
      <c r="D978" s="2">
        <v>2098</v>
      </c>
      <c r="E978" s="2">
        <v>400</v>
      </c>
      <c r="F978" s="2">
        <v>312</v>
      </c>
      <c r="G978" s="2">
        <v>2</v>
      </c>
      <c r="H978" s="2">
        <v>0</v>
      </c>
      <c r="I978" s="2">
        <v>1</v>
      </c>
      <c r="J978" s="2">
        <v>3</v>
      </c>
      <c r="K978" s="2">
        <v>5</v>
      </c>
      <c r="L978" s="2">
        <v>1</v>
      </c>
      <c r="M978" s="6">
        <v>65.153424657534202</v>
      </c>
      <c r="N978" s="2">
        <v>0</v>
      </c>
      <c r="O978" s="2">
        <v>0</v>
      </c>
      <c r="P978" s="2">
        <v>1</v>
      </c>
      <c r="Q978" s="7">
        <v>319900</v>
      </c>
    </row>
    <row r="979" spans="1:17" x14ac:dyDescent="0.25">
      <c r="A979" s="2">
        <v>48000</v>
      </c>
      <c r="B979" s="2">
        <v>206700</v>
      </c>
      <c r="C979" s="5">
        <v>0.27300000000000002</v>
      </c>
      <c r="D979" s="2">
        <v>2290</v>
      </c>
      <c r="E979" s="2">
        <v>0</v>
      </c>
      <c r="F979" s="2">
        <v>0</v>
      </c>
      <c r="G979" s="2">
        <v>2</v>
      </c>
      <c r="H979" s="2">
        <v>1</v>
      </c>
      <c r="I979" s="2">
        <v>1</v>
      </c>
      <c r="J979" s="2">
        <v>4</v>
      </c>
      <c r="K979" s="2">
        <v>3</v>
      </c>
      <c r="L979" s="2">
        <v>1</v>
      </c>
      <c r="M979" s="6">
        <v>72.350684931506805</v>
      </c>
      <c r="N979" s="2">
        <v>0</v>
      </c>
      <c r="O979" s="2">
        <v>0</v>
      </c>
      <c r="P979" s="2">
        <v>1</v>
      </c>
      <c r="Q979" s="7">
        <v>212585.81054389899</v>
      </c>
    </row>
    <row r="980" spans="1:17" x14ac:dyDescent="0.25">
      <c r="A980" s="2">
        <v>52400</v>
      </c>
      <c r="B980" s="2">
        <v>344500</v>
      </c>
      <c r="C980" s="5">
        <v>0.312</v>
      </c>
      <c r="D980" s="2">
        <v>2987</v>
      </c>
      <c r="E980" s="2">
        <v>366</v>
      </c>
      <c r="F980" s="2">
        <v>0</v>
      </c>
      <c r="G980" s="2">
        <v>2</v>
      </c>
      <c r="H980" s="2">
        <v>1</v>
      </c>
      <c r="I980" s="2">
        <v>2</v>
      </c>
      <c r="J980" s="2">
        <v>4</v>
      </c>
      <c r="K980" s="2">
        <v>5</v>
      </c>
      <c r="L980" s="2">
        <v>1</v>
      </c>
      <c r="M980" s="6">
        <v>75.572602739725994</v>
      </c>
      <c r="N980" s="2">
        <v>0</v>
      </c>
      <c r="O980" s="2">
        <v>0</v>
      </c>
      <c r="P980" s="2">
        <v>1</v>
      </c>
      <c r="Q980" s="7">
        <v>399116.17028410698</v>
      </c>
    </row>
    <row r="981" spans="1:17" x14ac:dyDescent="0.25">
      <c r="A981" s="2">
        <v>51000</v>
      </c>
      <c r="B981" s="2">
        <v>260700</v>
      </c>
      <c r="C981" s="5">
        <v>0.309</v>
      </c>
      <c r="D981" s="2">
        <v>2518</v>
      </c>
      <c r="E981" s="2">
        <v>450</v>
      </c>
      <c r="F981" s="2">
        <v>0</v>
      </c>
      <c r="G981" s="2">
        <v>2</v>
      </c>
      <c r="H981" s="2">
        <v>1</v>
      </c>
      <c r="I981" s="2">
        <v>2</v>
      </c>
      <c r="J981" s="2">
        <v>3</v>
      </c>
      <c r="K981" s="2">
        <v>4</v>
      </c>
      <c r="L981" s="2">
        <v>1</v>
      </c>
      <c r="M981" s="6">
        <v>70.156164383561602</v>
      </c>
      <c r="N981" s="2">
        <v>400</v>
      </c>
      <c r="O981" s="2">
        <v>0</v>
      </c>
      <c r="P981" s="2">
        <v>1</v>
      </c>
      <c r="Q981" s="7">
        <v>325000</v>
      </c>
    </row>
    <row r="982" spans="1:17" x14ac:dyDescent="0.25">
      <c r="A982" s="2">
        <v>17300</v>
      </c>
      <c r="B982" s="2">
        <v>117500</v>
      </c>
      <c r="C982" s="5">
        <v>0.152</v>
      </c>
      <c r="D982" s="2">
        <v>1034</v>
      </c>
      <c r="E982" s="2">
        <v>0</v>
      </c>
      <c r="F982" s="2">
        <v>120</v>
      </c>
      <c r="G982" s="2">
        <v>1</v>
      </c>
      <c r="H982" s="2">
        <v>0</v>
      </c>
      <c r="I982" s="2">
        <v>0</v>
      </c>
      <c r="J982" s="2">
        <v>3</v>
      </c>
      <c r="K982" s="2">
        <v>2</v>
      </c>
      <c r="L982" s="2">
        <v>1</v>
      </c>
      <c r="M982" s="6">
        <v>6.4849315068493096</v>
      </c>
      <c r="N982" s="2">
        <v>0</v>
      </c>
      <c r="O982" s="2">
        <v>0</v>
      </c>
      <c r="P982" s="2">
        <v>0</v>
      </c>
      <c r="Q982" s="7">
        <v>131043.14257661501</v>
      </c>
    </row>
    <row r="983" spans="1:17" x14ac:dyDescent="0.25">
      <c r="A983" s="2">
        <v>17300</v>
      </c>
      <c r="B983" s="2">
        <v>86200</v>
      </c>
      <c r="C983" s="5">
        <v>0.152</v>
      </c>
      <c r="D983" s="2">
        <v>1258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3</v>
      </c>
      <c r="K983" s="2">
        <v>3</v>
      </c>
      <c r="L983" s="2">
        <v>1</v>
      </c>
      <c r="M983" s="6">
        <v>114.74246575342499</v>
      </c>
      <c r="N983" s="2">
        <v>0</v>
      </c>
      <c r="O983" s="2">
        <v>0</v>
      </c>
      <c r="P983" s="2">
        <v>1</v>
      </c>
      <c r="Q983" s="7">
        <v>102629.87235876999</v>
      </c>
    </row>
    <row r="984" spans="1:17" x14ac:dyDescent="0.25">
      <c r="A984" s="2">
        <v>21300</v>
      </c>
      <c r="B984" s="2">
        <v>86500</v>
      </c>
      <c r="C984" s="5">
        <v>0.128</v>
      </c>
      <c r="D984" s="2">
        <v>918</v>
      </c>
      <c r="E984" s="2">
        <v>0</v>
      </c>
      <c r="F984" s="2">
        <v>0</v>
      </c>
      <c r="G984" s="2">
        <v>1</v>
      </c>
      <c r="H984" s="2">
        <v>0</v>
      </c>
      <c r="I984" s="2">
        <v>1</v>
      </c>
      <c r="J984" s="2">
        <v>2</v>
      </c>
      <c r="K984" s="2">
        <v>3</v>
      </c>
      <c r="L984" s="2">
        <v>1</v>
      </c>
      <c r="M984" s="6">
        <v>86.780821917808197</v>
      </c>
      <c r="N984" s="2">
        <v>0</v>
      </c>
      <c r="O984" s="2">
        <v>0</v>
      </c>
      <c r="P984" s="2">
        <v>1</v>
      </c>
      <c r="Q984" s="7">
        <v>120209.98938318899</v>
      </c>
    </row>
    <row r="985" spans="1:17" x14ac:dyDescent="0.25">
      <c r="A985" s="2">
        <v>21400</v>
      </c>
      <c r="B985" s="2">
        <v>62600</v>
      </c>
      <c r="C985" s="5">
        <v>0.128</v>
      </c>
      <c r="D985" s="2">
        <v>998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3</v>
      </c>
      <c r="K985" s="2">
        <v>3</v>
      </c>
      <c r="L985" s="2">
        <v>0</v>
      </c>
      <c r="M985" s="6">
        <v>86.230136986301403</v>
      </c>
      <c r="N985" s="2">
        <v>0</v>
      </c>
      <c r="O985" s="2">
        <v>0</v>
      </c>
      <c r="P985" s="2">
        <v>0</v>
      </c>
      <c r="Q985" s="7">
        <v>45000</v>
      </c>
    </row>
    <row r="986" spans="1:17" x14ac:dyDescent="0.25">
      <c r="A986" s="2">
        <v>31700</v>
      </c>
      <c r="B986" s="2">
        <v>92500</v>
      </c>
      <c r="C986" s="5">
        <v>0.23200000000000001</v>
      </c>
      <c r="D986" s="2">
        <v>2148</v>
      </c>
      <c r="E986" s="2">
        <v>0</v>
      </c>
      <c r="F986" s="2">
        <v>207</v>
      </c>
      <c r="G986" s="2">
        <v>2</v>
      </c>
      <c r="H986" s="2">
        <v>0</v>
      </c>
      <c r="I986" s="2">
        <v>0</v>
      </c>
      <c r="J986" s="2">
        <v>4</v>
      </c>
      <c r="K986" s="2">
        <v>5</v>
      </c>
      <c r="L986" s="2">
        <v>0</v>
      </c>
      <c r="M986" s="6">
        <v>96.736986301369996</v>
      </c>
      <c r="N986" s="2">
        <v>480</v>
      </c>
      <c r="O986" s="2">
        <v>1</v>
      </c>
      <c r="P986" s="2">
        <v>0</v>
      </c>
      <c r="Q986" s="7">
        <v>123535.95746889</v>
      </c>
    </row>
    <row r="987" spans="1:17" x14ac:dyDescent="0.25">
      <c r="A987" s="2">
        <v>8900</v>
      </c>
      <c r="B987" s="2">
        <v>94600</v>
      </c>
      <c r="C987" s="5">
        <v>0.16600000000000001</v>
      </c>
      <c r="D987" s="2">
        <v>1324</v>
      </c>
      <c r="E987" s="2">
        <v>0</v>
      </c>
      <c r="F987" s="2">
        <v>0</v>
      </c>
      <c r="G987" s="2">
        <v>1</v>
      </c>
      <c r="H987" s="2">
        <v>0</v>
      </c>
      <c r="I987" s="2">
        <v>1</v>
      </c>
      <c r="J987" s="2">
        <v>3</v>
      </c>
      <c r="K987" s="2">
        <v>3</v>
      </c>
      <c r="L987" s="2">
        <v>1</v>
      </c>
      <c r="M987" s="6">
        <v>87.493150684931507</v>
      </c>
      <c r="N987" s="2">
        <v>0</v>
      </c>
      <c r="O987" s="2">
        <v>0</v>
      </c>
      <c r="P987" s="2">
        <v>1</v>
      </c>
      <c r="Q987" s="7">
        <v>122093.202001564</v>
      </c>
    </row>
    <row r="988" spans="1:17" x14ac:dyDescent="0.25">
      <c r="A988" s="2">
        <v>27100</v>
      </c>
      <c r="B988" s="2">
        <v>85200</v>
      </c>
      <c r="C988" s="5">
        <v>0.16</v>
      </c>
      <c r="D988" s="2">
        <v>985</v>
      </c>
      <c r="E988" s="2">
        <v>0</v>
      </c>
      <c r="F988" s="2">
        <v>0</v>
      </c>
      <c r="G988" s="2">
        <v>1</v>
      </c>
      <c r="H988" s="2">
        <v>1</v>
      </c>
      <c r="I988" s="2">
        <v>0</v>
      </c>
      <c r="J988" s="2">
        <v>2</v>
      </c>
      <c r="K988" s="2">
        <v>3</v>
      </c>
      <c r="L988" s="2">
        <v>1</v>
      </c>
      <c r="M988" s="6">
        <v>67.139726027397302</v>
      </c>
      <c r="N988" s="2">
        <v>0</v>
      </c>
      <c r="O988" s="2">
        <v>0</v>
      </c>
      <c r="P988" s="2">
        <v>1</v>
      </c>
      <c r="Q988" s="7">
        <v>126900</v>
      </c>
    </row>
    <row r="989" spans="1:17" x14ac:dyDescent="0.25">
      <c r="A989" s="2">
        <v>46600</v>
      </c>
      <c r="B989" s="2">
        <v>177000</v>
      </c>
      <c r="C989" s="5">
        <v>0.30099999999999999</v>
      </c>
      <c r="D989" s="2">
        <v>1350</v>
      </c>
      <c r="E989" s="2">
        <v>300</v>
      </c>
      <c r="F989" s="2">
        <v>64</v>
      </c>
      <c r="G989" s="2">
        <v>2</v>
      </c>
      <c r="H989" s="2">
        <v>1</v>
      </c>
      <c r="I989" s="2">
        <v>1</v>
      </c>
      <c r="J989" s="2">
        <v>3</v>
      </c>
      <c r="K989" s="2">
        <v>3</v>
      </c>
      <c r="L989" s="2">
        <v>1</v>
      </c>
      <c r="M989" s="6">
        <v>41.104109589041101</v>
      </c>
      <c r="N989" s="2">
        <v>0</v>
      </c>
      <c r="O989" s="2">
        <v>0</v>
      </c>
      <c r="P989" s="2">
        <v>1</v>
      </c>
      <c r="Q989" s="7">
        <v>233000</v>
      </c>
    </row>
    <row r="990" spans="1:17" x14ac:dyDescent="0.25">
      <c r="A990" s="2">
        <v>47000</v>
      </c>
      <c r="B990" s="2">
        <v>152300</v>
      </c>
      <c r="C990" s="5">
        <v>0.19400000000000001</v>
      </c>
      <c r="D990" s="2">
        <v>1824</v>
      </c>
      <c r="E990" s="2">
        <v>0</v>
      </c>
      <c r="F990" s="2">
        <v>0</v>
      </c>
      <c r="G990" s="2">
        <v>1</v>
      </c>
      <c r="H990" s="2">
        <v>1</v>
      </c>
      <c r="I990" s="2">
        <v>1</v>
      </c>
      <c r="J990" s="2">
        <v>3</v>
      </c>
      <c r="K990" s="2">
        <v>5</v>
      </c>
      <c r="L990" s="2">
        <v>1</v>
      </c>
      <c r="M990" s="6">
        <v>99.410958904109606</v>
      </c>
      <c r="N990" s="2">
        <v>0</v>
      </c>
      <c r="O990" s="2">
        <v>0</v>
      </c>
      <c r="P990" s="2">
        <v>1</v>
      </c>
      <c r="Q990" s="7">
        <v>219288.96673222</v>
      </c>
    </row>
    <row r="991" spans="1:17" x14ac:dyDescent="0.25">
      <c r="A991" s="2">
        <v>47300</v>
      </c>
      <c r="B991" s="2">
        <v>132500</v>
      </c>
      <c r="C991" s="5">
        <v>0.20899999999999999</v>
      </c>
      <c r="D991" s="2">
        <v>1248</v>
      </c>
      <c r="E991" s="2">
        <v>600</v>
      </c>
      <c r="F991" s="2">
        <v>0</v>
      </c>
      <c r="G991" s="2">
        <v>2</v>
      </c>
      <c r="H991" s="2">
        <v>0</v>
      </c>
      <c r="I991" s="2">
        <v>0</v>
      </c>
      <c r="J991" s="2">
        <v>2</v>
      </c>
      <c r="K991" s="2">
        <v>4</v>
      </c>
      <c r="L991" s="2">
        <v>1</v>
      </c>
      <c r="M991" s="6">
        <v>51.745205479451997</v>
      </c>
      <c r="N991" s="2">
        <v>308</v>
      </c>
      <c r="O991" s="2">
        <v>0</v>
      </c>
      <c r="P991" s="2">
        <v>0</v>
      </c>
      <c r="Q991" s="7">
        <v>153944.80853815601</v>
      </c>
    </row>
    <row r="992" spans="1:17" x14ac:dyDescent="0.25">
      <c r="A992" s="2">
        <v>24300</v>
      </c>
      <c r="B992" s="2">
        <v>81600</v>
      </c>
      <c r="C992" s="5">
        <v>0.14899999999999999</v>
      </c>
      <c r="D992" s="2">
        <v>1010</v>
      </c>
      <c r="E992" s="2">
        <v>0</v>
      </c>
      <c r="F992" s="2">
        <v>0</v>
      </c>
      <c r="G992" s="2">
        <v>1</v>
      </c>
      <c r="H992" s="2">
        <v>0</v>
      </c>
      <c r="I992" s="2">
        <v>0</v>
      </c>
      <c r="J992" s="2">
        <v>2</v>
      </c>
      <c r="K992" s="2">
        <v>3</v>
      </c>
      <c r="L992" s="2">
        <v>1</v>
      </c>
      <c r="M992" s="6">
        <v>86.632876712328795</v>
      </c>
      <c r="N992" s="2">
        <v>0</v>
      </c>
      <c r="O992" s="2">
        <v>0</v>
      </c>
      <c r="P992" s="2">
        <v>1</v>
      </c>
      <c r="Q992" s="7">
        <v>116884.021297489</v>
      </c>
    </row>
    <row r="993" spans="1:17" x14ac:dyDescent="0.25">
      <c r="A993" s="2">
        <v>43400</v>
      </c>
      <c r="B993" s="2">
        <v>136600</v>
      </c>
      <c r="C993" s="5">
        <v>0.187</v>
      </c>
      <c r="D993" s="2">
        <v>1484</v>
      </c>
      <c r="E993" s="2">
        <v>350</v>
      </c>
      <c r="F993" s="2">
        <v>280</v>
      </c>
      <c r="G993" s="2">
        <v>1</v>
      </c>
      <c r="H993" s="2">
        <v>1</v>
      </c>
      <c r="I993" s="2">
        <v>0</v>
      </c>
      <c r="J993" s="2">
        <v>3</v>
      </c>
      <c r="K993" s="2">
        <v>4</v>
      </c>
      <c r="L993" s="2">
        <v>1</v>
      </c>
      <c r="M993" s="6">
        <v>57.331506849315097</v>
      </c>
      <c r="N993" s="2">
        <v>0</v>
      </c>
      <c r="O993" s="2">
        <v>0</v>
      </c>
      <c r="P993" s="2">
        <v>0</v>
      </c>
      <c r="Q993" s="7">
        <v>148427.02988425401</v>
      </c>
    </row>
    <row r="994" spans="1:17" x14ac:dyDescent="0.25">
      <c r="A994" s="2">
        <v>31200</v>
      </c>
      <c r="B994" s="2">
        <v>199700</v>
      </c>
      <c r="C994" s="5">
        <v>0.23</v>
      </c>
      <c r="D994" s="2">
        <v>2525</v>
      </c>
      <c r="E994" s="2">
        <v>0</v>
      </c>
      <c r="F994" s="2">
        <v>360</v>
      </c>
      <c r="G994" s="2">
        <v>1</v>
      </c>
      <c r="H994" s="2">
        <v>1</v>
      </c>
      <c r="I994" s="2">
        <v>1</v>
      </c>
      <c r="J994" s="2">
        <v>3</v>
      </c>
      <c r="K994" s="2">
        <v>3</v>
      </c>
      <c r="L994" s="2">
        <v>1</v>
      </c>
      <c r="M994" s="6">
        <v>40.693150684931503</v>
      </c>
      <c r="N994" s="2">
        <v>440</v>
      </c>
      <c r="O994" s="2">
        <v>0</v>
      </c>
      <c r="P994" s="2">
        <v>1</v>
      </c>
      <c r="Q994" s="7">
        <v>213812.234080772</v>
      </c>
    </row>
    <row r="995" spans="1:17" x14ac:dyDescent="0.25">
      <c r="A995" s="2">
        <v>18300</v>
      </c>
      <c r="B995" s="2">
        <v>74500</v>
      </c>
      <c r="C995" s="5">
        <v>0.16300000000000001</v>
      </c>
      <c r="D995" s="2">
        <v>885</v>
      </c>
      <c r="E995" s="2">
        <v>0</v>
      </c>
      <c r="F995" s="2">
        <v>0</v>
      </c>
      <c r="G995" s="2">
        <v>1</v>
      </c>
      <c r="H995" s="2">
        <v>0</v>
      </c>
      <c r="I995" s="2">
        <v>0</v>
      </c>
      <c r="J995" s="2">
        <v>3</v>
      </c>
      <c r="K995" s="2">
        <v>2</v>
      </c>
      <c r="L995" s="2">
        <v>1</v>
      </c>
      <c r="M995" s="6">
        <v>51.758904109588997</v>
      </c>
      <c r="N995" s="2">
        <v>0</v>
      </c>
      <c r="O995" s="2">
        <v>1</v>
      </c>
      <c r="P995" s="2">
        <v>0</v>
      </c>
      <c r="Q995" s="7">
        <v>85524.893632308696</v>
      </c>
    </row>
    <row r="996" spans="1:17" x14ac:dyDescent="0.25">
      <c r="A996" s="2">
        <v>49000</v>
      </c>
      <c r="B996" s="2">
        <v>187200</v>
      </c>
      <c r="C996" s="5">
        <v>0.24099999999999999</v>
      </c>
      <c r="D996" s="2">
        <v>1690</v>
      </c>
      <c r="E996" s="2">
        <v>300</v>
      </c>
      <c r="F996" s="2">
        <v>0</v>
      </c>
      <c r="G996" s="2">
        <v>2</v>
      </c>
      <c r="H996" s="2">
        <v>1</v>
      </c>
      <c r="I996" s="2">
        <v>1</v>
      </c>
      <c r="J996" s="2">
        <v>3</v>
      </c>
      <c r="K996" s="2">
        <v>4</v>
      </c>
      <c r="L996" s="2">
        <v>1</v>
      </c>
      <c r="M996" s="6">
        <v>50.257534246575297</v>
      </c>
      <c r="N996" s="2">
        <v>0</v>
      </c>
      <c r="O996" s="2">
        <v>0</v>
      </c>
      <c r="P996" s="2">
        <v>1</v>
      </c>
      <c r="Q996" s="7">
        <v>210670.623061522</v>
      </c>
    </row>
    <row r="997" spans="1:17" x14ac:dyDescent="0.25">
      <c r="A997" s="2">
        <v>49000</v>
      </c>
      <c r="B997" s="2">
        <v>179700</v>
      </c>
      <c r="C997" s="5">
        <v>0.24</v>
      </c>
      <c r="D997" s="2">
        <v>1862</v>
      </c>
      <c r="E997" s="2">
        <v>0</v>
      </c>
      <c r="F997" s="2">
        <v>0</v>
      </c>
      <c r="G997" s="2">
        <v>2</v>
      </c>
      <c r="H997" s="2">
        <v>1</v>
      </c>
      <c r="I997" s="2">
        <v>1</v>
      </c>
      <c r="J997" s="2">
        <v>4</v>
      </c>
      <c r="K997" s="2">
        <v>3</v>
      </c>
      <c r="L997" s="2">
        <v>1</v>
      </c>
      <c r="M997" s="6">
        <v>72.213698630137003</v>
      </c>
      <c r="N997" s="2">
        <v>0</v>
      </c>
      <c r="O997" s="2">
        <v>0</v>
      </c>
      <c r="P997" s="2">
        <v>1</v>
      </c>
      <c r="Q997" s="7">
        <v>193000</v>
      </c>
    </row>
    <row r="998" spans="1:17" x14ac:dyDescent="0.25">
      <c r="A998" s="2">
        <v>47400</v>
      </c>
      <c r="B998" s="2">
        <v>135800</v>
      </c>
      <c r="C998" s="5">
        <v>0.19600000000000001</v>
      </c>
      <c r="D998" s="2">
        <v>1800</v>
      </c>
      <c r="E998" s="2">
        <v>0</v>
      </c>
      <c r="F998" s="2">
        <v>0</v>
      </c>
      <c r="G998" s="2">
        <v>2</v>
      </c>
      <c r="H998" s="2">
        <v>1</v>
      </c>
      <c r="I998" s="2">
        <v>1</v>
      </c>
      <c r="J998" s="2">
        <v>3</v>
      </c>
      <c r="K998" s="2">
        <v>3</v>
      </c>
      <c r="L998" s="2">
        <v>1</v>
      </c>
      <c r="M998" s="6">
        <v>59.5315068493151</v>
      </c>
      <c r="N998" s="2">
        <v>0</v>
      </c>
      <c r="O998" s="2">
        <v>0</v>
      </c>
      <c r="P998" s="2">
        <v>1</v>
      </c>
      <c r="Q998" s="7">
        <v>179127.13832989099</v>
      </c>
    </row>
    <row r="999" spans="1:17" x14ac:dyDescent="0.25">
      <c r="A999" s="2">
        <v>62100</v>
      </c>
      <c r="B999" s="2">
        <v>156500</v>
      </c>
      <c r="C999" s="5">
        <v>0.51100000000000001</v>
      </c>
      <c r="D999" s="2">
        <v>1960</v>
      </c>
      <c r="E999" s="2">
        <v>0</v>
      </c>
      <c r="F999" s="2">
        <v>0</v>
      </c>
      <c r="G999" s="2">
        <v>2</v>
      </c>
      <c r="H999" s="2">
        <v>0</v>
      </c>
      <c r="I999" s="2">
        <v>1</v>
      </c>
      <c r="J999" s="2">
        <v>4</v>
      </c>
      <c r="K999" s="2">
        <v>3</v>
      </c>
      <c r="L999" s="2">
        <v>1</v>
      </c>
      <c r="M999" s="6">
        <v>84.145205479452002</v>
      </c>
      <c r="N999" s="2">
        <v>0</v>
      </c>
      <c r="O999" s="2">
        <v>0</v>
      </c>
      <c r="P999" s="2">
        <v>1</v>
      </c>
      <c r="Q999" s="7">
        <v>254000</v>
      </c>
    </row>
    <row r="1000" spans="1:17" x14ac:dyDescent="0.25">
      <c r="A1000" s="2">
        <v>27200</v>
      </c>
      <c r="B1000" s="2">
        <v>83500</v>
      </c>
      <c r="C1000" s="5">
        <v>0.16</v>
      </c>
      <c r="D1000" s="2">
        <v>1488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4</v>
      </c>
      <c r="K1000" s="2">
        <v>3</v>
      </c>
      <c r="L1000" s="2">
        <v>1</v>
      </c>
      <c r="M1000" s="6">
        <v>90.753424657534296</v>
      </c>
      <c r="N1000" s="2">
        <v>0</v>
      </c>
      <c r="O1000" s="2">
        <v>0</v>
      </c>
      <c r="P1000" s="2">
        <v>0</v>
      </c>
      <c r="Q1000" s="7">
        <v>101679.595762856</v>
      </c>
    </row>
    <row r="1001" spans="1:17" x14ac:dyDescent="0.25">
      <c r="A1001" s="2">
        <v>37800</v>
      </c>
      <c r="B1001" s="2">
        <v>115500</v>
      </c>
      <c r="C1001" s="5">
        <v>0.68899999999999995</v>
      </c>
      <c r="D1001" s="2">
        <v>1485</v>
      </c>
      <c r="E1001" s="2">
        <v>294</v>
      </c>
      <c r="F1001" s="2">
        <v>0</v>
      </c>
      <c r="G1001" s="2">
        <v>1</v>
      </c>
      <c r="H1001" s="2">
        <v>1</v>
      </c>
      <c r="I1001" s="2">
        <v>2</v>
      </c>
      <c r="J1001" s="2">
        <v>3</v>
      </c>
      <c r="K1001" s="2">
        <v>4</v>
      </c>
      <c r="L1001" s="2">
        <v>1</v>
      </c>
      <c r="M1001" s="6">
        <v>69.430136986301406</v>
      </c>
      <c r="N1001" s="2">
        <v>0</v>
      </c>
      <c r="O1001" s="2">
        <v>0</v>
      </c>
      <c r="P1001" s="2">
        <v>1</v>
      </c>
      <c r="Q1001" s="7">
        <v>136457.10811939501</v>
      </c>
    </row>
    <row r="1002" spans="1:17" x14ac:dyDescent="0.25">
      <c r="A1002" s="2">
        <v>28700</v>
      </c>
      <c r="B1002" s="2">
        <v>84700</v>
      </c>
      <c r="C1002" s="5">
        <v>0.29799999999999999</v>
      </c>
      <c r="D1002" s="2">
        <v>764</v>
      </c>
      <c r="E1002" s="2">
        <v>0</v>
      </c>
      <c r="F1002" s="2">
        <v>308</v>
      </c>
      <c r="G1002" s="2">
        <v>1</v>
      </c>
      <c r="H1002" s="2">
        <v>0</v>
      </c>
      <c r="I1002" s="2">
        <v>0</v>
      </c>
      <c r="J1002" s="2">
        <v>2</v>
      </c>
      <c r="K1002" s="2">
        <v>2</v>
      </c>
      <c r="L1002" s="2">
        <v>1</v>
      </c>
      <c r="M1002" s="6">
        <v>67.421917808219206</v>
      </c>
      <c r="N1002" s="2">
        <v>209</v>
      </c>
      <c r="O1002" s="2">
        <v>0</v>
      </c>
      <c r="P1002" s="2">
        <v>1</v>
      </c>
      <c r="Q1002" s="7">
        <v>126881.170707507</v>
      </c>
    </row>
    <row r="1003" spans="1:17" x14ac:dyDescent="0.25">
      <c r="A1003" s="2">
        <v>11900</v>
      </c>
      <c r="B1003" s="2">
        <v>80800</v>
      </c>
      <c r="C1003" s="5">
        <v>7.0999999999999994E-2</v>
      </c>
      <c r="D1003" s="2">
        <v>960</v>
      </c>
      <c r="E1003" s="2">
        <v>0</v>
      </c>
      <c r="F1003" s="2">
        <v>0</v>
      </c>
      <c r="G1003" s="2">
        <v>1</v>
      </c>
      <c r="H1003" s="2">
        <v>0</v>
      </c>
      <c r="I1003" s="2">
        <v>0</v>
      </c>
      <c r="J1003" s="2">
        <v>2</v>
      </c>
      <c r="K1003" s="2">
        <v>3</v>
      </c>
      <c r="L1003" s="2">
        <v>1</v>
      </c>
      <c r="M1003" s="6">
        <v>83.783561643835597</v>
      </c>
      <c r="N1003" s="2">
        <v>0</v>
      </c>
      <c r="O1003" s="2">
        <v>0</v>
      </c>
      <c r="P1003" s="2">
        <v>1</v>
      </c>
      <c r="Q1003" s="7">
        <v>115244.01211934201</v>
      </c>
    </row>
    <row r="1004" spans="1:17" x14ac:dyDescent="0.25">
      <c r="A1004" s="2">
        <v>29900</v>
      </c>
      <c r="B1004" s="2">
        <v>98700</v>
      </c>
      <c r="C1004" s="5">
        <v>0.184</v>
      </c>
      <c r="D1004" s="2">
        <v>1604</v>
      </c>
      <c r="E1004" s="2">
        <v>0</v>
      </c>
      <c r="F1004" s="2">
        <v>0</v>
      </c>
      <c r="G1004" s="2">
        <v>1</v>
      </c>
      <c r="H1004" s="2">
        <v>1</v>
      </c>
      <c r="I1004" s="2">
        <v>1</v>
      </c>
      <c r="J1004" s="2">
        <v>4</v>
      </c>
      <c r="K1004" s="2">
        <v>3</v>
      </c>
      <c r="L1004" s="2">
        <v>1</v>
      </c>
      <c r="M1004" s="6">
        <v>97.353424657534205</v>
      </c>
      <c r="N1004" s="2">
        <v>0</v>
      </c>
      <c r="O1004" s="2">
        <v>0</v>
      </c>
      <c r="P1004" s="2">
        <v>0</v>
      </c>
      <c r="Q1004" s="7">
        <v>105335.311530761</v>
      </c>
    </row>
    <row r="1005" spans="1:17" x14ac:dyDescent="0.25">
      <c r="A1005" s="2">
        <v>26900</v>
      </c>
      <c r="B1005" s="2">
        <v>107500</v>
      </c>
      <c r="C1005" s="5">
        <v>0.161</v>
      </c>
      <c r="D1005" s="2">
        <v>1433</v>
      </c>
      <c r="E1005" s="2">
        <v>200</v>
      </c>
      <c r="F1005" s="2">
        <v>160</v>
      </c>
      <c r="G1005" s="2">
        <v>1</v>
      </c>
      <c r="H1005" s="2">
        <v>1</v>
      </c>
      <c r="I1005" s="2">
        <v>0</v>
      </c>
      <c r="J1005" s="2">
        <v>4</v>
      </c>
      <c r="K1005" s="2">
        <v>2</v>
      </c>
      <c r="L1005" s="2">
        <v>1</v>
      </c>
      <c r="M1005" s="6">
        <v>63.5232876712329</v>
      </c>
      <c r="N1005" s="2">
        <v>0</v>
      </c>
      <c r="O1005" s="2">
        <v>0</v>
      </c>
      <c r="P1005" s="2">
        <v>1</v>
      </c>
      <c r="Q1005" s="7">
        <v>143491.765983096</v>
      </c>
    </row>
    <row r="1006" spans="1:17" x14ac:dyDescent="0.25">
      <c r="A1006" s="2">
        <v>30200</v>
      </c>
      <c r="B1006" s="2">
        <v>113400</v>
      </c>
      <c r="C1006" s="5">
        <v>0.17899999999999999</v>
      </c>
      <c r="D1006" s="2">
        <v>1754</v>
      </c>
      <c r="E1006" s="2">
        <v>0</v>
      </c>
      <c r="F1006" s="2">
        <v>96</v>
      </c>
      <c r="G1006" s="2">
        <v>1</v>
      </c>
      <c r="H1006" s="2">
        <v>0</v>
      </c>
      <c r="I1006" s="2">
        <v>1</v>
      </c>
      <c r="J1006" s="2">
        <v>4</v>
      </c>
      <c r="K1006" s="2">
        <v>3</v>
      </c>
      <c r="L1006" s="2">
        <v>0</v>
      </c>
      <c r="M1006" s="6">
        <v>84.106849315068501</v>
      </c>
      <c r="N1006" s="2">
        <v>0</v>
      </c>
      <c r="O1006" s="2">
        <v>0</v>
      </c>
      <c r="P1006" s="2">
        <v>1</v>
      </c>
      <c r="Q1006" s="7">
        <v>130000</v>
      </c>
    </row>
    <row r="1007" spans="1:17" x14ac:dyDescent="0.25">
      <c r="A1007" s="2">
        <v>32600</v>
      </c>
      <c r="B1007" s="2">
        <v>155400</v>
      </c>
      <c r="C1007" s="5">
        <v>0.187</v>
      </c>
      <c r="D1007" s="2">
        <v>1795</v>
      </c>
      <c r="E1007" s="2">
        <v>0</v>
      </c>
      <c r="F1007" s="2">
        <v>64</v>
      </c>
      <c r="G1007" s="2">
        <v>3</v>
      </c>
      <c r="H1007" s="2">
        <v>0</v>
      </c>
      <c r="I1007" s="2">
        <v>2</v>
      </c>
      <c r="J1007" s="2">
        <v>3</v>
      </c>
      <c r="K1007" s="2">
        <v>4</v>
      </c>
      <c r="L1007" s="2">
        <v>1</v>
      </c>
      <c r="M1007" s="6">
        <v>80.142465753424702</v>
      </c>
      <c r="N1007" s="2">
        <v>0</v>
      </c>
      <c r="O1007" s="2">
        <v>0</v>
      </c>
      <c r="P1007" s="2">
        <v>1</v>
      </c>
      <c r="Q1007" s="7">
        <v>197000</v>
      </c>
    </row>
    <row r="1008" spans="1:17" x14ac:dyDescent="0.25">
      <c r="A1008" s="2">
        <v>45300</v>
      </c>
      <c r="B1008" s="2">
        <v>93400</v>
      </c>
      <c r="C1008" s="5">
        <v>0.185</v>
      </c>
      <c r="D1008" s="2">
        <v>799</v>
      </c>
      <c r="E1008" s="2">
        <v>0</v>
      </c>
      <c r="F1008" s="2">
        <v>224</v>
      </c>
      <c r="G1008" s="2">
        <v>1</v>
      </c>
      <c r="H1008" s="2">
        <v>0</v>
      </c>
      <c r="I1008" s="2">
        <v>0</v>
      </c>
      <c r="J1008" s="2">
        <v>2</v>
      </c>
      <c r="K1008" s="2">
        <v>3</v>
      </c>
      <c r="L1008" s="2">
        <v>1</v>
      </c>
      <c r="M1008" s="6">
        <v>63.5369863013699</v>
      </c>
      <c r="N1008" s="2">
        <v>0</v>
      </c>
      <c r="O1008" s="2">
        <v>0</v>
      </c>
      <c r="P1008" s="2">
        <v>1</v>
      </c>
      <c r="Q1008" s="7">
        <v>124486.234064805</v>
      </c>
    </row>
    <row r="1009" spans="1:17" x14ac:dyDescent="0.25">
      <c r="A1009" s="2">
        <v>55400</v>
      </c>
      <c r="B1009" s="2">
        <v>197200</v>
      </c>
      <c r="C1009" s="5">
        <v>0.36199999999999999</v>
      </c>
      <c r="D1009" s="2">
        <v>2025</v>
      </c>
      <c r="E1009" s="2">
        <v>300</v>
      </c>
      <c r="F1009" s="2">
        <v>0</v>
      </c>
      <c r="G1009" s="2">
        <v>2</v>
      </c>
      <c r="H1009" s="2">
        <v>1</v>
      </c>
      <c r="I1009" s="2">
        <v>1</v>
      </c>
      <c r="J1009" s="2">
        <v>3</v>
      </c>
      <c r="K1009" s="2">
        <v>4</v>
      </c>
      <c r="L1009" s="2">
        <v>1</v>
      </c>
      <c r="M1009" s="6">
        <v>71.638356164383595</v>
      </c>
      <c r="N1009" s="2">
        <v>235</v>
      </c>
      <c r="O1009" s="2">
        <v>0</v>
      </c>
      <c r="P1009" s="2">
        <v>1</v>
      </c>
      <c r="Q1009" s="7">
        <v>284132.70217844797</v>
      </c>
    </row>
    <row r="1010" spans="1:17" x14ac:dyDescent="0.25">
      <c r="A1010" s="2">
        <v>25200</v>
      </c>
      <c r="B1010" s="2">
        <v>103700</v>
      </c>
      <c r="C1010" s="5">
        <v>0.14899999999999999</v>
      </c>
      <c r="D1010" s="2">
        <v>1983</v>
      </c>
      <c r="E1010" s="2">
        <v>0</v>
      </c>
      <c r="F1010" s="2">
        <v>64</v>
      </c>
      <c r="G1010" s="2">
        <v>1</v>
      </c>
      <c r="H1010" s="2">
        <v>1</v>
      </c>
      <c r="I1010" s="2">
        <v>1</v>
      </c>
      <c r="J1010" s="2">
        <v>3</v>
      </c>
      <c r="K1010" s="2">
        <v>4</v>
      </c>
      <c r="L1010" s="2">
        <v>1</v>
      </c>
      <c r="M1010" s="6">
        <v>90.673972602739696</v>
      </c>
      <c r="N1010" s="2">
        <v>0</v>
      </c>
      <c r="O1010" s="2">
        <v>0</v>
      </c>
      <c r="P1010" s="2">
        <v>1</v>
      </c>
      <c r="Q1010" s="7">
        <v>161547.02130547201</v>
      </c>
    </row>
    <row r="1011" spans="1:17" x14ac:dyDescent="0.25">
      <c r="A1011" s="2">
        <v>31500</v>
      </c>
      <c r="B1011" s="2">
        <v>109600</v>
      </c>
      <c r="C1011" s="5">
        <v>0.183</v>
      </c>
      <c r="D1011" s="2">
        <v>1596</v>
      </c>
      <c r="E1011" s="2">
        <v>0</v>
      </c>
      <c r="F1011" s="2">
        <v>0</v>
      </c>
      <c r="G1011" s="2">
        <v>1</v>
      </c>
      <c r="H1011" s="2">
        <v>1</v>
      </c>
      <c r="I1011" s="2">
        <v>1</v>
      </c>
      <c r="J1011" s="2">
        <v>2</v>
      </c>
      <c r="K1011" s="2">
        <v>4</v>
      </c>
      <c r="L1011" s="2">
        <v>1</v>
      </c>
      <c r="M1011" s="6">
        <v>89.421917808219206</v>
      </c>
      <c r="N1011" s="2">
        <v>0</v>
      </c>
      <c r="O1011" s="2">
        <v>0</v>
      </c>
      <c r="P1011" s="2">
        <v>1</v>
      </c>
      <c r="Q1011" s="7">
        <v>146894.879898352</v>
      </c>
    </row>
    <row r="1012" spans="1:17" x14ac:dyDescent="0.25">
      <c r="A1012" s="2">
        <v>18600</v>
      </c>
      <c r="B1012" s="2">
        <v>81100</v>
      </c>
      <c r="C1012" s="5">
        <v>0.123</v>
      </c>
      <c r="D1012" s="2">
        <v>894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2</v>
      </c>
      <c r="K1012" s="2">
        <v>2</v>
      </c>
      <c r="L1012" s="2">
        <v>1</v>
      </c>
      <c r="M1012" s="6">
        <v>83.528767123287693</v>
      </c>
      <c r="N1012" s="2">
        <v>0</v>
      </c>
      <c r="O1012" s="2">
        <v>0</v>
      </c>
      <c r="P1012" s="2">
        <v>1</v>
      </c>
      <c r="Q1012" s="7">
        <v>89056.217930552404</v>
      </c>
    </row>
    <row r="1013" spans="1:17" x14ac:dyDescent="0.25">
      <c r="A1013" s="2">
        <v>18600</v>
      </c>
      <c r="B1013" s="2">
        <v>46500</v>
      </c>
      <c r="C1013" s="5">
        <v>0.123</v>
      </c>
      <c r="D1013" s="2">
        <v>681</v>
      </c>
      <c r="E1013" s="2">
        <v>0</v>
      </c>
      <c r="F1013" s="2">
        <v>0</v>
      </c>
      <c r="G1013" s="2">
        <v>1</v>
      </c>
      <c r="H1013" s="2">
        <v>0</v>
      </c>
      <c r="I1013" s="2">
        <v>0</v>
      </c>
      <c r="J1013" s="2">
        <v>1</v>
      </c>
      <c r="K1013" s="2">
        <v>2</v>
      </c>
      <c r="L1013" s="2">
        <v>1</v>
      </c>
      <c r="M1013" s="6">
        <v>94.709589041095995</v>
      </c>
      <c r="N1013" s="2">
        <v>0</v>
      </c>
      <c r="O1013" s="2">
        <v>0</v>
      </c>
      <c r="P1013" s="2">
        <v>0</v>
      </c>
      <c r="Q1013" s="7">
        <v>45613.276603897997</v>
      </c>
    </row>
    <row r="1014" spans="1:17" x14ac:dyDescent="0.25">
      <c r="A1014" s="2">
        <v>26800</v>
      </c>
      <c r="B1014" s="2">
        <v>92000</v>
      </c>
      <c r="C1014" s="5">
        <v>0.16800000000000001</v>
      </c>
      <c r="D1014" s="2">
        <v>1499</v>
      </c>
      <c r="E1014" s="2">
        <v>200</v>
      </c>
      <c r="F1014" s="2">
        <v>0</v>
      </c>
      <c r="G1014" s="2">
        <v>1</v>
      </c>
      <c r="H1014" s="2">
        <v>0</v>
      </c>
      <c r="I1014" s="2">
        <v>1</v>
      </c>
      <c r="J1014" s="2">
        <v>4</v>
      </c>
      <c r="K1014" s="2">
        <v>3</v>
      </c>
      <c r="L1014" s="2">
        <v>0</v>
      </c>
      <c r="M1014" s="6">
        <v>86.484931506849307</v>
      </c>
      <c r="N1014" s="2">
        <v>0</v>
      </c>
      <c r="O1014" s="2">
        <v>0</v>
      </c>
      <c r="P1014" s="2">
        <v>0</v>
      </c>
      <c r="Q1014" s="7">
        <v>162790.93600208501</v>
      </c>
    </row>
    <row r="1015" spans="1:17" x14ac:dyDescent="0.25">
      <c r="A1015" s="2">
        <v>25700</v>
      </c>
      <c r="B1015" s="2">
        <v>110900</v>
      </c>
      <c r="C1015" s="5">
        <v>0.161</v>
      </c>
      <c r="D1015" s="2">
        <v>1568</v>
      </c>
      <c r="E1015" s="2">
        <v>0</v>
      </c>
      <c r="F1015" s="2">
        <v>0</v>
      </c>
      <c r="G1015" s="2">
        <v>1</v>
      </c>
      <c r="H1015" s="2">
        <v>0</v>
      </c>
      <c r="I1015" s="2">
        <v>1</v>
      </c>
      <c r="J1015" s="2">
        <v>3</v>
      </c>
      <c r="K1015" s="2">
        <v>4</v>
      </c>
      <c r="L1015" s="2">
        <v>1</v>
      </c>
      <c r="M1015" s="6">
        <v>90.526027397260293</v>
      </c>
      <c r="N1015" s="2">
        <v>0</v>
      </c>
      <c r="O1015" s="2">
        <v>0</v>
      </c>
      <c r="P1015" s="2">
        <v>1</v>
      </c>
      <c r="Q1015" s="7">
        <v>138372.295601772</v>
      </c>
    </row>
    <row r="1016" spans="1:17" x14ac:dyDescent="0.25">
      <c r="A1016" s="2">
        <v>69200</v>
      </c>
      <c r="B1016" s="2">
        <v>481400</v>
      </c>
      <c r="C1016" s="5">
        <v>0.69099999999999995</v>
      </c>
      <c r="D1016" s="2">
        <v>3979</v>
      </c>
      <c r="E1016" s="2">
        <v>1100</v>
      </c>
      <c r="F1016" s="2">
        <v>1476</v>
      </c>
      <c r="G1016" s="2">
        <v>4</v>
      </c>
      <c r="H1016" s="2">
        <v>1</v>
      </c>
      <c r="I1016" s="2">
        <v>2</v>
      </c>
      <c r="J1016" s="2">
        <v>5</v>
      </c>
      <c r="K1016" s="2">
        <v>6</v>
      </c>
      <c r="L1016" s="2">
        <v>1</v>
      </c>
      <c r="M1016" s="6">
        <v>57.569863013698601</v>
      </c>
      <c r="N1016" s="2">
        <v>0</v>
      </c>
      <c r="O1016" s="2">
        <v>0</v>
      </c>
      <c r="P1016" s="2">
        <v>1</v>
      </c>
      <c r="Q1016" s="7">
        <v>527403.51073256996</v>
      </c>
    </row>
    <row r="1017" spans="1:17" x14ac:dyDescent="0.25">
      <c r="A1017" s="2">
        <v>24300</v>
      </c>
      <c r="B1017" s="2">
        <v>70100</v>
      </c>
      <c r="C1017" s="5">
        <v>0.16</v>
      </c>
      <c r="D1017" s="2">
        <v>878</v>
      </c>
      <c r="E1017" s="2">
        <v>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0</v>
      </c>
      <c r="M1017" s="6">
        <v>89.706849315068496</v>
      </c>
      <c r="N1017" s="2">
        <v>0</v>
      </c>
      <c r="O1017" s="2">
        <v>0</v>
      </c>
      <c r="P1017" s="2">
        <v>1</v>
      </c>
      <c r="Q1017" s="7">
        <v>109281.808530172</v>
      </c>
    </row>
    <row r="1018" spans="1:17" x14ac:dyDescent="0.25">
      <c r="A1018" s="2">
        <v>22700</v>
      </c>
      <c r="B1018" s="2">
        <v>91100</v>
      </c>
      <c r="C1018" s="5">
        <v>0.13900000000000001</v>
      </c>
      <c r="D1018" s="2">
        <v>1504</v>
      </c>
      <c r="E1018" s="2">
        <v>100</v>
      </c>
      <c r="F1018" s="2">
        <v>128</v>
      </c>
      <c r="G1018" s="2">
        <v>2</v>
      </c>
      <c r="H1018" s="2">
        <v>1</v>
      </c>
      <c r="I1018" s="2">
        <v>0</v>
      </c>
      <c r="J1018" s="2">
        <v>4</v>
      </c>
      <c r="K1018" s="2">
        <v>4</v>
      </c>
      <c r="L1018" s="2">
        <v>1</v>
      </c>
      <c r="M1018" s="6">
        <v>91.783561643835597</v>
      </c>
      <c r="N1018" s="2">
        <v>0</v>
      </c>
      <c r="O1018" s="2">
        <v>0</v>
      </c>
      <c r="P1018" s="2">
        <v>1</v>
      </c>
      <c r="Q1018" s="7">
        <v>157745.91492181399</v>
      </c>
    </row>
    <row r="1019" spans="1:17" x14ac:dyDescent="0.25">
      <c r="A1019" s="2">
        <v>29000</v>
      </c>
      <c r="B1019" s="2">
        <v>47700</v>
      </c>
      <c r="C1019" s="5">
        <v>0.17799999999999999</v>
      </c>
      <c r="D1019" s="2">
        <v>1467</v>
      </c>
      <c r="E1019" s="2">
        <v>0</v>
      </c>
      <c r="F1019" s="2">
        <v>0</v>
      </c>
      <c r="G1019" s="2">
        <v>1</v>
      </c>
      <c r="H1019" s="2">
        <v>0</v>
      </c>
      <c r="I1019" s="2">
        <v>1</v>
      </c>
      <c r="J1019" s="2">
        <v>3</v>
      </c>
      <c r="K1019" s="2">
        <v>3</v>
      </c>
      <c r="L1019" s="2">
        <v>1</v>
      </c>
      <c r="M1019" s="6">
        <v>97.797260273972597</v>
      </c>
      <c r="N1019" s="2">
        <v>0</v>
      </c>
      <c r="O1019" s="2">
        <v>0</v>
      </c>
      <c r="P1019" s="2">
        <v>0</v>
      </c>
      <c r="Q1019" s="7">
        <v>104409.104997011</v>
      </c>
    </row>
    <row r="1020" spans="1:17" x14ac:dyDescent="0.25">
      <c r="A1020" s="2">
        <v>30900</v>
      </c>
      <c r="B1020" s="2">
        <v>64400</v>
      </c>
      <c r="C1020" s="5">
        <v>0.22800000000000001</v>
      </c>
      <c r="D1020" s="2">
        <v>1248</v>
      </c>
      <c r="E1020" s="2">
        <v>0</v>
      </c>
      <c r="F1020" s="2">
        <v>0</v>
      </c>
      <c r="G1020" s="2">
        <v>1</v>
      </c>
      <c r="H1020" s="2">
        <v>0</v>
      </c>
      <c r="I1020" s="2">
        <v>0</v>
      </c>
      <c r="J1020" s="2">
        <v>3</v>
      </c>
      <c r="K1020" s="2">
        <v>3</v>
      </c>
      <c r="L1020" s="2">
        <v>0</v>
      </c>
      <c r="M1020" s="6">
        <v>107.191780821918</v>
      </c>
      <c r="N1020" s="2">
        <v>0</v>
      </c>
      <c r="O1020" s="2">
        <v>1</v>
      </c>
      <c r="P1020" s="2">
        <v>0</v>
      </c>
      <c r="Q1020" s="7">
        <v>53000</v>
      </c>
    </row>
    <row r="1021" spans="1:17" x14ac:dyDescent="0.25">
      <c r="A1021" s="2">
        <v>30300</v>
      </c>
      <c r="B1021" s="2">
        <v>82900</v>
      </c>
      <c r="C1021" s="5">
        <v>0.193</v>
      </c>
      <c r="D1021" s="2">
        <v>1692</v>
      </c>
      <c r="E1021" s="2">
        <v>0</v>
      </c>
      <c r="F1021" s="2">
        <v>100</v>
      </c>
      <c r="G1021" s="2">
        <v>1</v>
      </c>
      <c r="H1021" s="2">
        <v>0</v>
      </c>
      <c r="I1021" s="2">
        <v>1</v>
      </c>
      <c r="J1021" s="2">
        <v>3</v>
      </c>
      <c r="K1021" s="2">
        <v>5</v>
      </c>
      <c r="L1021" s="2">
        <v>0</v>
      </c>
      <c r="M1021" s="6">
        <v>93.602739726027394</v>
      </c>
      <c r="N1021" s="2">
        <v>0</v>
      </c>
      <c r="O1021" s="2">
        <v>1</v>
      </c>
      <c r="P1021" s="2">
        <v>0</v>
      </c>
      <c r="Q1021" s="7">
        <v>62718.255330359701</v>
      </c>
    </row>
    <row r="1022" spans="1:17" x14ac:dyDescent="0.25">
      <c r="A1022" s="2">
        <v>29700</v>
      </c>
      <c r="B1022" s="2">
        <v>80900</v>
      </c>
      <c r="C1022" s="5">
        <v>0.183</v>
      </c>
      <c r="D1022" s="2">
        <v>1204</v>
      </c>
      <c r="E1022" s="2">
        <v>0</v>
      </c>
      <c r="F1022" s="2">
        <v>0</v>
      </c>
      <c r="G1022" s="2">
        <v>1</v>
      </c>
      <c r="H1022" s="2">
        <v>0</v>
      </c>
      <c r="I1022" s="2">
        <v>1</v>
      </c>
      <c r="J1022" s="2">
        <v>3</v>
      </c>
      <c r="K1022" s="2">
        <v>3</v>
      </c>
      <c r="L1022" s="2">
        <v>0</v>
      </c>
      <c r="M1022" s="6">
        <v>94.635616438356195</v>
      </c>
      <c r="N1022" s="2">
        <v>0</v>
      </c>
      <c r="O1022" s="2">
        <v>0</v>
      </c>
      <c r="P1022" s="2">
        <v>0</v>
      </c>
      <c r="Q1022" s="7">
        <v>126861.925554591</v>
      </c>
    </row>
    <row r="1023" spans="1:17" x14ac:dyDescent="0.25">
      <c r="A1023" s="2">
        <v>26500</v>
      </c>
      <c r="B1023" s="2">
        <v>94500</v>
      </c>
      <c r="C1023" s="5">
        <v>0.16500000000000001</v>
      </c>
      <c r="D1023" s="2">
        <v>1590</v>
      </c>
      <c r="E1023" s="2">
        <v>0</v>
      </c>
      <c r="F1023" s="2">
        <v>0</v>
      </c>
      <c r="G1023" s="2">
        <v>1</v>
      </c>
      <c r="H1023" s="2">
        <v>0</v>
      </c>
      <c r="I1023" s="2">
        <v>1</v>
      </c>
      <c r="J1023" s="2">
        <v>3</v>
      </c>
      <c r="K1023" s="2">
        <v>4</v>
      </c>
      <c r="L1023" s="2">
        <v>1</v>
      </c>
      <c r="M1023" s="6">
        <v>95.769863013698597</v>
      </c>
      <c r="N1023" s="2">
        <v>0</v>
      </c>
      <c r="O1023" s="2">
        <v>0</v>
      </c>
      <c r="P1023" s="2">
        <v>0</v>
      </c>
      <c r="Q1023" s="7">
        <v>117359.15959544601</v>
      </c>
    </row>
    <row r="1024" spans="1:17" x14ac:dyDescent="0.25">
      <c r="A1024" s="2">
        <v>26700</v>
      </c>
      <c r="B1024" s="2">
        <v>89200</v>
      </c>
      <c r="C1024" s="5">
        <v>0.16300000000000001</v>
      </c>
      <c r="D1024" s="2">
        <v>1607</v>
      </c>
      <c r="E1024" s="2">
        <v>0</v>
      </c>
      <c r="F1024" s="2">
        <v>216</v>
      </c>
      <c r="G1024" s="2">
        <v>1</v>
      </c>
      <c r="H1024" s="2">
        <v>0</v>
      </c>
      <c r="I1024" s="2">
        <v>1</v>
      </c>
      <c r="J1024" s="2">
        <v>4</v>
      </c>
      <c r="K1024" s="2">
        <v>4</v>
      </c>
      <c r="L1024" s="2">
        <v>0</v>
      </c>
      <c r="M1024" s="6">
        <v>95.369863013698605</v>
      </c>
      <c r="N1024" s="2">
        <v>0</v>
      </c>
      <c r="O1024" s="2">
        <v>0</v>
      </c>
      <c r="P1024" s="2">
        <v>0</v>
      </c>
      <c r="Q1024" s="7">
        <v>82353.061742231293</v>
      </c>
    </row>
    <row r="1025" spans="1:17" x14ac:dyDescent="0.25">
      <c r="A1025" s="2">
        <v>30600</v>
      </c>
      <c r="B1025" s="2">
        <v>86800</v>
      </c>
      <c r="C1025" s="5">
        <v>0.19900000000000001</v>
      </c>
      <c r="D1025" s="2">
        <v>1272</v>
      </c>
      <c r="E1025" s="2">
        <v>312</v>
      </c>
      <c r="F1025" s="2">
        <v>0</v>
      </c>
      <c r="G1025" s="2">
        <v>2</v>
      </c>
      <c r="H1025" s="2">
        <v>0</v>
      </c>
      <c r="I1025" s="2">
        <v>0</v>
      </c>
      <c r="J1025" s="2">
        <v>4</v>
      </c>
      <c r="K1025" s="2">
        <v>3</v>
      </c>
      <c r="L1025" s="2">
        <v>1</v>
      </c>
      <c r="M1025" s="6">
        <v>95.775342465753397</v>
      </c>
      <c r="N1025" s="2">
        <v>0</v>
      </c>
      <c r="O1025" s="2">
        <v>0</v>
      </c>
      <c r="P1025" s="2">
        <v>0</v>
      </c>
      <c r="Q1025" s="7">
        <v>118784.57448931799</v>
      </c>
    </row>
    <row r="1026" spans="1:17" x14ac:dyDescent="0.25">
      <c r="A1026" s="2">
        <v>30600</v>
      </c>
      <c r="B1026" s="2">
        <v>97900</v>
      </c>
      <c r="C1026" s="5">
        <v>0.19900000000000001</v>
      </c>
      <c r="D1026" s="2">
        <v>1056</v>
      </c>
      <c r="E1026" s="2">
        <v>530</v>
      </c>
      <c r="F1026" s="2">
        <v>0</v>
      </c>
      <c r="G1026" s="2">
        <v>2</v>
      </c>
      <c r="H1026" s="2">
        <v>0</v>
      </c>
      <c r="I1026" s="2">
        <v>0</v>
      </c>
      <c r="J1026" s="2">
        <v>3</v>
      </c>
      <c r="K1026" s="2">
        <v>2</v>
      </c>
      <c r="L1026" s="2">
        <v>1</v>
      </c>
      <c r="M1026" s="6">
        <v>96.643835616438395</v>
      </c>
      <c r="N1026" s="2">
        <v>0</v>
      </c>
      <c r="O1026" s="2">
        <v>0</v>
      </c>
      <c r="P1026" s="2">
        <v>1</v>
      </c>
      <c r="Q1026" s="7">
        <v>137790.10640760799</v>
      </c>
    </row>
    <row r="1027" spans="1:17" x14ac:dyDescent="0.25">
      <c r="A1027" s="2">
        <v>30600</v>
      </c>
      <c r="B1027" s="2">
        <v>67900</v>
      </c>
      <c r="C1027" s="5">
        <v>0.19900000000000001</v>
      </c>
      <c r="D1027" s="2">
        <v>882</v>
      </c>
      <c r="E1027" s="2">
        <v>0</v>
      </c>
      <c r="F1027" s="2">
        <v>0</v>
      </c>
      <c r="G1027" s="2">
        <v>1</v>
      </c>
      <c r="H1027" s="2">
        <v>0</v>
      </c>
      <c r="I1027" s="2">
        <v>0</v>
      </c>
      <c r="J1027" s="2">
        <v>2</v>
      </c>
      <c r="K1027" s="2">
        <v>2</v>
      </c>
      <c r="L1027" s="2">
        <v>1</v>
      </c>
      <c r="M1027" s="6">
        <v>95.539726027397293</v>
      </c>
      <c r="N1027" s="2">
        <v>0</v>
      </c>
      <c r="O1027" s="2">
        <v>0</v>
      </c>
      <c r="P1027" s="2">
        <v>1</v>
      </c>
      <c r="Q1027" s="7">
        <v>100634.29150735</v>
      </c>
    </row>
    <row r="1028" spans="1:17" x14ac:dyDescent="0.25">
      <c r="A1028" s="2">
        <v>23900</v>
      </c>
      <c r="B1028" s="2">
        <v>133900</v>
      </c>
      <c r="C1028" s="5">
        <v>0.14499999999999999</v>
      </c>
      <c r="D1028" s="2">
        <v>1692</v>
      </c>
      <c r="E1028" s="2">
        <v>0</v>
      </c>
      <c r="F1028" s="2">
        <v>0</v>
      </c>
      <c r="G1028" s="2">
        <v>1</v>
      </c>
      <c r="H1028" s="2">
        <v>1</v>
      </c>
      <c r="I1028" s="2">
        <v>1</v>
      </c>
      <c r="J1028" s="2">
        <v>4</v>
      </c>
      <c r="K1028" s="2">
        <v>2</v>
      </c>
      <c r="L1028" s="2">
        <v>1</v>
      </c>
      <c r="M1028" s="6">
        <v>93.594520547945194</v>
      </c>
      <c r="N1028" s="2">
        <v>0</v>
      </c>
      <c r="O1028" s="2">
        <v>0</v>
      </c>
      <c r="P1028" s="2">
        <v>1</v>
      </c>
      <c r="Q1028" s="7">
        <v>150048.67449490601</v>
      </c>
    </row>
    <row r="1029" spans="1:17" x14ac:dyDescent="0.25">
      <c r="A1029" s="2">
        <v>28400</v>
      </c>
      <c r="B1029" s="2">
        <v>135300</v>
      </c>
      <c r="C1029" s="5">
        <v>0.17100000000000001</v>
      </c>
      <c r="D1029" s="2">
        <v>1400</v>
      </c>
      <c r="E1029" s="2">
        <v>0</v>
      </c>
      <c r="F1029" s="2">
        <v>0</v>
      </c>
      <c r="G1029" s="2">
        <v>2</v>
      </c>
      <c r="H1029" s="2">
        <v>0</v>
      </c>
      <c r="I1029" s="2">
        <v>1</v>
      </c>
      <c r="J1029" s="2">
        <v>3</v>
      </c>
      <c r="K1029" s="2">
        <v>3</v>
      </c>
      <c r="L1029" s="2">
        <v>1</v>
      </c>
      <c r="M1029" s="6">
        <v>93.369863013698605</v>
      </c>
      <c r="N1029" s="2">
        <v>0</v>
      </c>
      <c r="O1029" s="2">
        <v>0</v>
      </c>
      <c r="P1029" s="2">
        <v>1</v>
      </c>
      <c r="Q1029" s="7">
        <v>116826.436425026</v>
      </c>
    </row>
    <row r="1030" spans="1:17" x14ac:dyDescent="0.25">
      <c r="A1030" s="2">
        <v>16900</v>
      </c>
      <c r="B1030" s="2">
        <v>92700</v>
      </c>
      <c r="C1030" s="5">
        <v>0.14899999999999999</v>
      </c>
      <c r="D1030" s="2">
        <v>959</v>
      </c>
      <c r="E1030" s="2">
        <v>0</v>
      </c>
      <c r="F1030" s="2">
        <v>150</v>
      </c>
      <c r="G1030" s="2">
        <v>1</v>
      </c>
      <c r="H1030" s="2">
        <v>1</v>
      </c>
      <c r="I1030" s="2">
        <v>0</v>
      </c>
      <c r="J1030" s="2">
        <v>3</v>
      </c>
      <c r="K1030" s="2">
        <v>2</v>
      </c>
      <c r="L1030" s="2">
        <v>1</v>
      </c>
      <c r="M1030" s="6">
        <v>13.197260273972599</v>
      </c>
      <c r="N1030" s="2">
        <v>0</v>
      </c>
      <c r="O1030" s="2">
        <v>0</v>
      </c>
      <c r="P1030" s="2">
        <v>0</v>
      </c>
      <c r="Q1030" s="7">
        <v>120000</v>
      </c>
    </row>
    <row r="1031" spans="1:17" x14ac:dyDescent="0.25">
      <c r="A1031" s="2">
        <v>16900</v>
      </c>
      <c r="B1031" s="2">
        <v>124200</v>
      </c>
      <c r="C1031" s="5">
        <v>0.14899999999999999</v>
      </c>
      <c r="D1031" s="2">
        <v>1034</v>
      </c>
      <c r="E1031" s="2">
        <v>0</v>
      </c>
      <c r="F1031" s="2">
        <v>120</v>
      </c>
      <c r="G1031" s="2">
        <v>1</v>
      </c>
      <c r="H1031" s="2">
        <v>0</v>
      </c>
      <c r="I1031" s="2">
        <v>0</v>
      </c>
      <c r="J1031" s="2">
        <v>3</v>
      </c>
      <c r="K1031" s="2">
        <v>2</v>
      </c>
      <c r="L1031" s="2">
        <v>1</v>
      </c>
      <c r="M1031" s="6">
        <v>8.6164383561643803</v>
      </c>
      <c r="N1031" s="2">
        <v>0</v>
      </c>
      <c r="O1031" s="2">
        <v>0</v>
      </c>
      <c r="P1031" s="2">
        <v>0</v>
      </c>
      <c r="Q1031" s="7">
        <v>143966.90428105299</v>
      </c>
    </row>
    <row r="1032" spans="1:17" x14ac:dyDescent="0.25">
      <c r="A1032" s="2">
        <v>16900</v>
      </c>
      <c r="B1032" s="2">
        <v>126900</v>
      </c>
      <c r="C1032" s="5">
        <v>0.14899999999999999</v>
      </c>
      <c r="D1032" s="2">
        <v>1034</v>
      </c>
      <c r="E1032" s="2">
        <v>0</v>
      </c>
      <c r="F1032" s="2">
        <v>120</v>
      </c>
      <c r="G1032" s="2">
        <v>1</v>
      </c>
      <c r="H1032" s="2">
        <v>0</v>
      </c>
      <c r="I1032" s="2">
        <v>0</v>
      </c>
      <c r="J1032" s="2">
        <v>3</v>
      </c>
      <c r="K1032" s="2">
        <v>2</v>
      </c>
      <c r="L1032" s="2">
        <v>1</v>
      </c>
      <c r="M1032" s="6">
        <v>8.7260273972602693</v>
      </c>
      <c r="N1032" s="2">
        <v>0</v>
      </c>
      <c r="O1032" s="2">
        <v>0</v>
      </c>
      <c r="P1032" s="2">
        <v>0</v>
      </c>
      <c r="Q1032" s="7">
        <v>123535.95746889</v>
      </c>
    </row>
    <row r="1033" spans="1:17" x14ac:dyDescent="0.25">
      <c r="A1033" s="2">
        <v>53200</v>
      </c>
      <c r="B1033" s="2">
        <v>143000</v>
      </c>
      <c r="C1033" s="5">
        <v>0.35599999999999998</v>
      </c>
      <c r="D1033" s="2">
        <v>1581</v>
      </c>
      <c r="E1033" s="2">
        <v>0</v>
      </c>
      <c r="F1033" s="2">
        <v>0</v>
      </c>
      <c r="G1033" s="2">
        <v>3</v>
      </c>
      <c r="H1033" s="2">
        <v>0</v>
      </c>
      <c r="I1033" s="2">
        <v>1</v>
      </c>
      <c r="J1033" s="2">
        <v>3</v>
      </c>
      <c r="K1033" s="2">
        <v>5</v>
      </c>
      <c r="L1033" s="2">
        <v>1</v>
      </c>
      <c r="M1033" s="6">
        <v>81.531506849314994</v>
      </c>
      <c r="N1033" s="2">
        <v>0</v>
      </c>
      <c r="O1033" s="2">
        <v>0</v>
      </c>
      <c r="P1033" s="2">
        <v>1</v>
      </c>
      <c r="Q1033" s="7">
        <v>198132.670248182</v>
      </c>
    </row>
    <row r="1034" spans="1:17" x14ac:dyDescent="0.25">
      <c r="A1034" s="2">
        <v>34100</v>
      </c>
      <c r="B1034" s="2">
        <v>184500</v>
      </c>
      <c r="C1034" s="5">
        <v>0.41099999999999998</v>
      </c>
      <c r="D1034" s="2">
        <v>2132</v>
      </c>
      <c r="E1034" s="2">
        <v>0</v>
      </c>
      <c r="F1034" s="2">
        <v>240</v>
      </c>
      <c r="G1034" s="2">
        <v>1</v>
      </c>
      <c r="H1034" s="2">
        <v>1</v>
      </c>
      <c r="I1034" s="2">
        <v>2</v>
      </c>
      <c r="J1034" s="2">
        <v>3</v>
      </c>
      <c r="K1034" s="2">
        <v>4</v>
      </c>
      <c r="L1034" s="2">
        <v>1</v>
      </c>
      <c r="M1034" s="6">
        <v>57.575342465753401</v>
      </c>
      <c r="N1034" s="2">
        <v>0</v>
      </c>
      <c r="O1034" s="2">
        <v>0</v>
      </c>
      <c r="P1034" s="2">
        <v>1</v>
      </c>
      <c r="Q1034" s="7">
        <v>157745.91492181399</v>
      </c>
    </row>
    <row r="1035" spans="1:17" x14ac:dyDescent="0.25">
      <c r="A1035" s="2">
        <v>50300</v>
      </c>
      <c r="B1035" s="2">
        <v>160500</v>
      </c>
      <c r="C1035" s="5">
        <v>0.28199999999999997</v>
      </c>
      <c r="D1035" s="2">
        <v>1547</v>
      </c>
      <c r="E1035" s="2">
        <v>500</v>
      </c>
      <c r="F1035" s="2">
        <v>0</v>
      </c>
      <c r="G1035" s="2">
        <v>2</v>
      </c>
      <c r="H1035" s="2">
        <v>0</v>
      </c>
      <c r="I1035" s="2">
        <v>0</v>
      </c>
      <c r="J1035" s="2">
        <v>3</v>
      </c>
      <c r="K1035" s="2">
        <v>2</v>
      </c>
      <c r="L1035" s="2">
        <v>1</v>
      </c>
      <c r="M1035" s="6">
        <v>54.4520547945205</v>
      </c>
      <c r="N1035" s="2">
        <v>231</v>
      </c>
      <c r="O1035" s="2">
        <v>0</v>
      </c>
      <c r="P1035" s="2">
        <v>1</v>
      </c>
      <c r="Q1035" s="7">
        <v>186730.77953180301</v>
      </c>
    </row>
    <row r="1036" spans="1:17" x14ac:dyDescent="0.25">
      <c r="A1036" s="2">
        <v>19400</v>
      </c>
      <c r="B1036" s="2">
        <v>83100</v>
      </c>
      <c r="C1036" s="5">
        <v>0.114</v>
      </c>
      <c r="D1036" s="2">
        <v>1080</v>
      </c>
      <c r="E1036" s="2">
        <v>0</v>
      </c>
      <c r="F1036" s="2">
        <v>0</v>
      </c>
      <c r="G1036" s="2">
        <v>1</v>
      </c>
      <c r="H1036" s="2">
        <v>0</v>
      </c>
      <c r="I1036" s="2">
        <v>1</v>
      </c>
      <c r="J1036" s="2">
        <v>2</v>
      </c>
      <c r="K1036" s="2">
        <v>2</v>
      </c>
      <c r="L1036" s="2">
        <v>1</v>
      </c>
      <c r="M1036" s="6">
        <v>90.594520547945194</v>
      </c>
      <c r="N1036" s="2">
        <v>0</v>
      </c>
      <c r="O1036" s="2">
        <v>0</v>
      </c>
      <c r="P1036" s="2">
        <v>1</v>
      </c>
      <c r="Q1036" s="7">
        <v>114033.191509745</v>
      </c>
    </row>
    <row r="1037" spans="1:17" x14ac:dyDescent="0.25">
      <c r="A1037" s="2">
        <v>26000</v>
      </c>
      <c r="B1037" s="2">
        <v>68900</v>
      </c>
      <c r="C1037" s="5">
        <v>0.152</v>
      </c>
      <c r="D1037" s="2">
        <v>928</v>
      </c>
      <c r="E1037" s="2">
        <v>0</v>
      </c>
      <c r="F1037" s="2">
        <v>30</v>
      </c>
      <c r="G1037" s="2">
        <v>1</v>
      </c>
      <c r="H1037" s="2">
        <v>0</v>
      </c>
      <c r="I1037" s="2">
        <v>0</v>
      </c>
      <c r="J1037" s="2">
        <v>2</v>
      </c>
      <c r="K1037" s="2">
        <v>3</v>
      </c>
      <c r="L1037" s="2">
        <v>1</v>
      </c>
      <c r="M1037" s="6">
        <v>65.663013698630095</v>
      </c>
      <c r="N1037" s="2">
        <v>0</v>
      </c>
      <c r="O1037" s="2">
        <v>0</v>
      </c>
      <c r="P1037" s="2">
        <v>1</v>
      </c>
      <c r="Q1037" s="7">
        <v>104055.287252642</v>
      </c>
    </row>
    <row r="1038" spans="1:17" x14ac:dyDescent="0.25">
      <c r="A1038" s="2">
        <v>21100</v>
      </c>
      <c r="B1038" s="2">
        <v>89900</v>
      </c>
      <c r="C1038" s="5">
        <v>0.152</v>
      </c>
      <c r="D1038" s="2">
        <v>1538</v>
      </c>
      <c r="E1038" s="2">
        <v>0</v>
      </c>
      <c r="F1038" s="2">
        <v>0</v>
      </c>
      <c r="G1038" s="2">
        <v>1</v>
      </c>
      <c r="H1038" s="2">
        <v>0</v>
      </c>
      <c r="I1038" s="2">
        <v>1</v>
      </c>
      <c r="J1038" s="2">
        <v>3</v>
      </c>
      <c r="K1038" s="2">
        <v>3</v>
      </c>
      <c r="L1038" s="2">
        <v>1</v>
      </c>
      <c r="M1038" s="6">
        <v>84.567123287671194</v>
      </c>
      <c r="N1038" s="2">
        <v>0</v>
      </c>
      <c r="O1038" s="2">
        <v>0</v>
      </c>
      <c r="P1038" s="2">
        <v>0</v>
      </c>
      <c r="Q1038" s="7">
        <v>104530.4255506</v>
      </c>
    </row>
    <row r="1039" spans="1:17" x14ac:dyDescent="0.25">
      <c r="A1039" s="2">
        <v>16800</v>
      </c>
      <c r="B1039" s="2">
        <v>110500</v>
      </c>
      <c r="C1039" s="5">
        <v>0.104</v>
      </c>
      <c r="D1039" s="2">
        <v>1097</v>
      </c>
      <c r="E1039" s="2">
        <v>0</v>
      </c>
      <c r="F1039" s="2">
        <v>0</v>
      </c>
      <c r="G1039" s="2">
        <v>1</v>
      </c>
      <c r="H1039" s="2">
        <v>0</v>
      </c>
      <c r="I1039" s="2">
        <v>1</v>
      </c>
      <c r="J1039" s="2">
        <v>2</v>
      </c>
      <c r="K1039" s="2">
        <v>3</v>
      </c>
      <c r="L1039" s="2">
        <v>1</v>
      </c>
      <c r="M1039" s="6">
        <v>93.276712328767104</v>
      </c>
      <c r="N1039" s="2">
        <v>0</v>
      </c>
      <c r="O1039" s="2">
        <v>0</v>
      </c>
      <c r="P1039" s="2">
        <v>1</v>
      </c>
      <c r="Q1039" s="7">
        <v>145500</v>
      </c>
    </row>
    <row r="1040" spans="1:17" x14ac:dyDescent="0.25">
      <c r="A1040" s="2">
        <v>38100</v>
      </c>
      <c r="B1040" s="2">
        <v>158700</v>
      </c>
      <c r="C1040" s="5">
        <v>0.153</v>
      </c>
      <c r="D1040" s="2">
        <v>1374</v>
      </c>
      <c r="E1040" s="2">
        <v>400</v>
      </c>
      <c r="F1040" s="2">
        <v>294</v>
      </c>
      <c r="G1040" s="2">
        <v>2</v>
      </c>
      <c r="H1040" s="2">
        <v>0</v>
      </c>
      <c r="I1040" s="2">
        <v>1</v>
      </c>
      <c r="J1040" s="2">
        <v>4</v>
      </c>
      <c r="K1040" s="2">
        <v>2</v>
      </c>
      <c r="L1040" s="2">
        <v>1</v>
      </c>
      <c r="M1040" s="6">
        <v>60.567123287671201</v>
      </c>
      <c r="N1040" s="2">
        <v>0</v>
      </c>
      <c r="O1040" s="2">
        <v>0</v>
      </c>
      <c r="P1040" s="2">
        <v>1</v>
      </c>
      <c r="Q1040" s="7">
        <v>148243.148962668</v>
      </c>
    </row>
    <row r="1041" spans="1:17" x14ac:dyDescent="0.25">
      <c r="A1041" s="2">
        <v>38100</v>
      </c>
      <c r="B1041" s="2">
        <v>134400</v>
      </c>
      <c r="C1041" s="5">
        <v>0.153</v>
      </c>
      <c r="D1041" s="2">
        <v>1496</v>
      </c>
      <c r="E1041" s="2">
        <v>0</v>
      </c>
      <c r="F1041" s="2">
        <v>0</v>
      </c>
      <c r="G1041" s="2">
        <v>1</v>
      </c>
      <c r="H1041" s="2">
        <v>0</v>
      </c>
      <c r="I1041" s="2">
        <v>1</v>
      </c>
      <c r="J1041" s="2">
        <v>3</v>
      </c>
      <c r="K1041" s="2">
        <v>4</v>
      </c>
      <c r="L1041" s="2">
        <v>1</v>
      </c>
      <c r="M1041" s="6">
        <v>91.326027397260304</v>
      </c>
      <c r="N1041" s="2">
        <v>0</v>
      </c>
      <c r="O1041" s="2">
        <v>0</v>
      </c>
      <c r="P1041" s="2">
        <v>1</v>
      </c>
      <c r="Q1041" s="7">
        <v>138851.09247236699</v>
      </c>
    </row>
    <row r="1042" spans="1:17" x14ac:dyDescent="0.25">
      <c r="A1042" s="2">
        <v>48000</v>
      </c>
      <c r="B1042" s="2">
        <v>123300</v>
      </c>
      <c r="C1042" s="5">
        <v>0.22900000000000001</v>
      </c>
      <c r="D1042" s="2">
        <v>1578</v>
      </c>
      <c r="E1042" s="2">
        <v>0</v>
      </c>
      <c r="F1042" s="2">
        <v>0</v>
      </c>
      <c r="G1042" s="2">
        <v>1</v>
      </c>
      <c r="H1042" s="2">
        <v>0</v>
      </c>
      <c r="I1042" s="2">
        <v>1</v>
      </c>
      <c r="J1042" s="2">
        <v>3</v>
      </c>
      <c r="K1042" s="2">
        <v>5</v>
      </c>
      <c r="L1042" s="2">
        <v>1</v>
      </c>
      <c r="M1042" s="6">
        <v>96.597260273972594</v>
      </c>
      <c r="N1042" s="2">
        <v>0</v>
      </c>
      <c r="O1042" s="2">
        <v>0</v>
      </c>
      <c r="P1042" s="2">
        <v>1</v>
      </c>
      <c r="Q1042" s="7">
        <v>183403.383011506</v>
      </c>
    </row>
    <row r="1043" spans="1:17" x14ac:dyDescent="0.25">
      <c r="A1043" s="2">
        <v>37800</v>
      </c>
      <c r="B1043" s="2">
        <v>269600</v>
      </c>
      <c r="C1043" s="5">
        <v>0.153</v>
      </c>
      <c r="D1043" s="2">
        <v>2256</v>
      </c>
      <c r="E1043" s="2">
        <v>747</v>
      </c>
      <c r="F1043" s="2">
        <v>0</v>
      </c>
      <c r="G1043" s="2">
        <v>2</v>
      </c>
      <c r="H1043" s="2">
        <v>1</v>
      </c>
      <c r="I1043" s="2">
        <v>1</v>
      </c>
      <c r="J1043" s="2">
        <v>4</v>
      </c>
      <c r="K1043" s="2">
        <v>4</v>
      </c>
      <c r="L1043" s="2">
        <v>1</v>
      </c>
      <c r="M1043" s="6">
        <v>47.180821917808203</v>
      </c>
      <c r="N1043" s="2">
        <v>0</v>
      </c>
      <c r="O1043" s="2">
        <v>0</v>
      </c>
      <c r="P1043" s="2">
        <v>1</v>
      </c>
      <c r="Q1043" s="7">
        <v>315000</v>
      </c>
    </row>
    <row r="1044" spans="1:17" x14ac:dyDescent="0.25">
      <c r="A1044" s="2">
        <v>58000</v>
      </c>
      <c r="B1044" s="2">
        <v>192500</v>
      </c>
      <c r="C1044" s="5">
        <v>0.44800000000000001</v>
      </c>
      <c r="D1044" s="2">
        <v>2499</v>
      </c>
      <c r="E1044" s="2">
        <v>0</v>
      </c>
      <c r="F1044" s="2">
        <v>0</v>
      </c>
      <c r="G1044" s="2">
        <v>1</v>
      </c>
      <c r="H1044" s="2">
        <v>1</v>
      </c>
      <c r="I1044" s="2">
        <v>1</v>
      </c>
      <c r="J1044" s="2">
        <v>3</v>
      </c>
      <c r="K1044" s="2">
        <v>5</v>
      </c>
      <c r="L1044" s="2">
        <v>1</v>
      </c>
      <c r="M1044" s="6">
        <v>101.61369863013699</v>
      </c>
      <c r="N1044" s="2">
        <v>0</v>
      </c>
      <c r="O1044" s="2">
        <v>0</v>
      </c>
      <c r="P1044" s="2">
        <v>1</v>
      </c>
      <c r="Q1044" s="7">
        <v>251823.29791735299</v>
      </c>
    </row>
    <row r="1045" spans="1:17" x14ac:dyDescent="0.25">
      <c r="A1045" s="2">
        <v>20000</v>
      </c>
      <c r="B1045" s="2">
        <v>94600</v>
      </c>
      <c r="C1045" s="5">
        <v>0.12</v>
      </c>
      <c r="D1045" s="2">
        <v>1190</v>
      </c>
      <c r="E1045" s="2">
        <v>0</v>
      </c>
      <c r="F1045" s="2">
        <v>0</v>
      </c>
      <c r="G1045" s="2">
        <v>1</v>
      </c>
      <c r="H1045" s="2">
        <v>0</v>
      </c>
      <c r="I1045" s="2">
        <v>0</v>
      </c>
      <c r="J1045" s="2">
        <v>2</v>
      </c>
      <c r="K1045" s="2">
        <v>2</v>
      </c>
      <c r="L1045" s="2">
        <v>0</v>
      </c>
      <c r="M1045" s="6">
        <v>99.602739726027394</v>
      </c>
      <c r="N1045" s="2">
        <v>0</v>
      </c>
      <c r="O1045" s="2">
        <v>0</v>
      </c>
      <c r="P1045" s="2">
        <v>1</v>
      </c>
      <c r="Q1045" s="7">
        <v>80773.510652736004</v>
      </c>
    </row>
    <row r="1046" spans="1:17" x14ac:dyDescent="0.25">
      <c r="A1046" s="2">
        <v>29600</v>
      </c>
      <c r="B1046" s="2">
        <v>121100</v>
      </c>
      <c r="C1046" s="5">
        <v>0.186</v>
      </c>
      <c r="D1046" s="2">
        <v>1053</v>
      </c>
      <c r="E1046" s="2">
        <v>450</v>
      </c>
      <c r="F1046" s="2">
        <v>120</v>
      </c>
      <c r="G1046" s="2">
        <v>2</v>
      </c>
      <c r="H1046" s="2">
        <v>1</v>
      </c>
      <c r="I1046" s="2">
        <v>1</v>
      </c>
      <c r="J1046" s="2">
        <v>3</v>
      </c>
      <c r="K1046" s="2">
        <v>4</v>
      </c>
      <c r="L1046" s="2">
        <v>1</v>
      </c>
      <c r="M1046" s="6">
        <v>15.712328767123299</v>
      </c>
      <c r="N1046" s="2">
        <v>0</v>
      </c>
      <c r="O1046" s="2">
        <v>0</v>
      </c>
      <c r="P1046" s="2">
        <v>0</v>
      </c>
      <c r="Q1046" s="7">
        <v>155845.36172998499</v>
      </c>
    </row>
    <row r="1047" spans="1:17" x14ac:dyDescent="0.25">
      <c r="A1047" s="2">
        <v>30600</v>
      </c>
      <c r="B1047" s="2">
        <v>145300</v>
      </c>
      <c r="C1047" s="5">
        <v>0.188</v>
      </c>
      <c r="D1047" s="2">
        <v>2112</v>
      </c>
      <c r="E1047" s="2">
        <v>0</v>
      </c>
      <c r="F1047" s="2">
        <v>0</v>
      </c>
      <c r="G1047" s="2">
        <v>2</v>
      </c>
      <c r="H1047" s="2">
        <v>0</v>
      </c>
      <c r="I1047" s="2">
        <v>1</v>
      </c>
      <c r="J1047" s="2">
        <v>3</v>
      </c>
      <c r="K1047" s="2">
        <v>3</v>
      </c>
      <c r="L1047" s="2">
        <v>1</v>
      </c>
      <c r="M1047" s="6">
        <v>69.684931506849296</v>
      </c>
      <c r="N1047" s="2">
        <v>0</v>
      </c>
      <c r="O1047" s="2">
        <v>0</v>
      </c>
      <c r="P1047" s="2">
        <v>1</v>
      </c>
      <c r="Q1047" s="7">
        <v>148718.28726062601</v>
      </c>
    </row>
    <row r="1048" spans="1:17" x14ac:dyDescent="0.25">
      <c r="A1048" s="2">
        <v>15200</v>
      </c>
      <c r="B1048" s="2">
        <v>57000</v>
      </c>
      <c r="C1048" s="5">
        <v>9.1999999999999998E-2</v>
      </c>
      <c r="D1048" s="2">
        <v>780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2</v>
      </c>
      <c r="L1048" s="2">
        <v>0</v>
      </c>
      <c r="M1048" s="6">
        <v>88.747945205479496</v>
      </c>
      <c r="N1048" s="2">
        <v>0</v>
      </c>
      <c r="O1048" s="2">
        <v>0</v>
      </c>
      <c r="P1048" s="2">
        <v>0</v>
      </c>
      <c r="Q1048" s="7">
        <v>47513.829795727099</v>
      </c>
    </row>
    <row r="1049" spans="1:17" x14ac:dyDescent="0.25">
      <c r="A1049" s="2">
        <v>31900</v>
      </c>
      <c r="B1049" s="2">
        <v>161300</v>
      </c>
      <c r="C1049" s="5">
        <v>0.18</v>
      </c>
      <c r="D1049" s="2">
        <v>1768</v>
      </c>
      <c r="E1049" s="2">
        <v>0</v>
      </c>
      <c r="F1049" s="2">
        <v>0</v>
      </c>
      <c r="G1049" s="2">
        <v>1</v>
      </c>
      <c r="H1049" s="2">
        <v>1</v>
      </c>
      <c r="I1049" s="2">
        <v>1</v>
      </c>
      <c r="J1049" s="2">
        <v>3</v>
      </c>
      <c r="K1049" s="2">
        <v>3</v>
      </c>
      <c r="L1049" s="2">
        <v>1</v>
      </c>
      <c r="M1049" s="6">
        <v>67.526027397260293</v>
      </c>
      <c r="N1049" s="2">
        <v>220</v>
      </c>
      <c r="O1049" s="2">
        <v>0</v>
      </c>
      <c r="P1049" s="2">
        <v>0</v>
      </c>
      <c r="Q1049" s="7">
        <v>181502.82981967699</v>
      </c>
    </row>
    <row r="1050" spans="1:17" x14ac:dyDescent="0.25">
      <c r="A1050" s="2">
        <v>28900</v>
      </c>
      <c r="B1050" s="2">
        <v>147300</v>
      </c>
      <c r="C1050" s="5">
        <v>0.16400000000000001</v>
      </c>
      <c r="D1050" s="2">
        <v>1391</v>
      </c>
      <c r="E1050" s="2">
        <v>100</v>
      </c>
      <c r="F1050" s="2">
        <v>146</v>
      </c>
      <c r="G1050" s="2">
        <v>2</v>
      </c>
      <c r="H1050" s="2">
        <v>0</v>
      </c>
      <c r="I1050" s="2">
        <v>1</v>
      </c>
      <c r="J1050" s="2">
        <v>3</v>
      </c>
      <c r="K1050" s="2">
        <v>3</v>
      </c>
      <c r="L1050" s="2">
        <v>1</v>
      </c>
      <c r="M1050" s="6">
        <v>87.290410958904104</v>
      </c>
      <c r="N1050" s="2">
        <v>0</v>
      </c>
      <c r="O1050" s="2">
        <v>0</v>
      </c>
      <c r="P1050" s="2">
        <v>1</v>
      </c>
      <c r="Q1050" s="7">
        <v>167578.904708029</v>
      </c>
    </row>
    <row r="1051" spans="1:17" x14ac:dyDescent="0.25">
      <c r="A1051" s="2">
        <v>43000</v>
      </c>
      <c r="B1051" s="2">
        <v>132500</v>
      </c>
      <c r="C1051" s="5">
        <v>0.29099999999999998</v>
      </c>
      <c r="D1051" s="2">
        <v>1402</v>
      </c>
      <c r="E1051" s="2">
        <v>0</v>
      </c>
      <c r="F1051" s="2">
        <v>0</v>
      </c>
      <c r="G1051" s="2">
        <v>1</v>
      </c>
      <c r="H1051" s="2">
        <v>0</v>
      </c>
      <c r="I1051" s="2">
        <v>1</v>
      </c>
      <c r="J1051" s="2">
        <v>3</v>
      </c>
      <c r="K1051" s="2">
        <v>2</v>
      </c>
      <c r="L1051" s="2">
        <v>1</v>
      </c>
      <c r="M1051" s="6">
        <v>90.246575342465704</v>
      </c>
      <c r="N1051" s="2">
        <v>0</v>
      </c>
      <c r="O1051" s="2">
        <v>0</v>
      </c>
      <c r="P1051" s="2">
        <v>0</v>
      </c>
      <c r="Q1051" s="7">
        <v>138000</v>
      </c>
    </row>
    <row r="1052" spans="1:17" x14ac:dyDescent="0.25">
      <c r="A1052" s="2">
        <v>36800</v>
      </c>
      <c r="B1052" s="2">
        <v>117400</v>
      </c>
      <c r="C1052" s="5">
        <v>0.20899999999999999</v>
      </c>
      <c r="D1052" s="2">
        <v>1182</v>
      </c>
      <c r="E1052" s="2">
        <v>0</v>
      </c>
      <c r="F1052" s="2">
        <v>0</v>
      </c>
      <c r="G1052" s="2">
        <v>1</v>
      </c>
      <c r="H1052" s="2">
        <v>1</v>
      </c>
      <c r="I1052" s="2">
        <v>1</v>
      </c>
      <c r="J1052" s="2">
        <v>3</v>
      </c>
      <c r="K1052" s="2">
        <v>2</v>
      </c>
      <c r="L1052" s="2">
        <v>1</v>
      </c>
      <c r="M1052" s="6">
        <v>87.536986301369893</v>
      </c>
      <c r="N1052" s="2">
        <v>0</v>
      </c>
      <c r="O1052" s="2">
        <v>0</v>
      </c>
      <c r="P1052" s="2">
        <v>1</v>
      </c>
      <c r="Q1052" s="7">
        <v>149193.425558583</v>
      </c>
    </row>
    <row r="1053" spans="1:17" x14ac:dyDescent="0.25">
      <c r="A1053" s="2">
        <v>26700</v>
      </c>
      <c r="B1053" s="2">
        <v>165300</v>
      </c>
      <c r="C1053" s="5">
        <v>0.152</v>
      </c>
      <c r="D1053" s="2">
        <v>1217</v>
      </c>
      <c r="E1053" s="2">
        <v>0</v>
      </c>
      <c r="F1053" s="2">
        <v>114</v>
      </c>
      <c r="G1053" s="2">
        <v>2</v>
      </c>
      <c r="H1053" s="2">
        <v>0</v>
      </c>
      <c r="I1053" s="2">
        <v>1</v>
      </c>
      <c r="J1053" s="2">
        <v>2</v>
      </c>
      <c r="K1053" s="2">
        <v>3</v>
      </c>
      <c r="L1053" s="2">
        <v>1</v>
      </c>
      <c r="M1053" s="6">
        <v>6.2301369863013702</v>
      </c>
      <c r="N1053" s="2">
        <v>380</v>
      </c>
      <c r="O1053" s="2">
        <v>0</v>
      </c>
      <c r="P1053" s="2">
        <v>0</v>
      </c>
      <c r="Q1053" s="7">
        <v>166381.912531543</v>
      </c>
    </row>
    <row r="1054" spans="1:17" x14ac:dyDescent="0.25">
      <c r="A1054" s="2">
        <v>24000</v>
      </c>
      <c r="B1054" s="2">
        <v>156400</v>
      </c>
      <c r="C1054" s="5">
        <v>0.16200000000000001</v>
      </c>
      <c r="D1054" s="2">
        <v>1342</v>
      </c>
      <c r="E1054" s="2">
        <v>900</v>
      </c>
      <c r="F1054" s="2">
        <v>486</v>
      </c>
      <c r="G1054" s="2">
        <v>2</v>
      </c>
      <c r="H1054" s="2">
        <v>1</v>
      </c>
      <c r="I1054" s="2">
        <v>1</v>
      </c>
      <c r="J1054" s="2">
        <v>3</v>
      </c>
      <c r="K1054" s="2">
        <v>3</v>
      </c>
      <c r="L1054" s="2">
        <v>1</v>
      </c>
      <c r="M1054" s="6">
        <v>81.194520547945203</v>
      </c>
      <c r="N1054" s="2">
        <v>386</v>
      </c>
      <c r="O1054" s="2">
        <v>0</v>
      </c>
      <c r="P1054" s="2">
        <v>1</v>
      </c>
      <c r="Q1054" s="7">
        <v>185000</v>
      </c>
    </row>
    <row r="1055" spans="1:17" x14ac:dyDescent="0.25">
      <c r="A1055" s="2">
        <v>32800</v>
      </c>
      <c r="B1055" s="2">
        <v>115500</v>
      </c>
      <c r="C1055" s="5">
        <v>0.222</v>
      </c>
      <c r="D1055" s="2">
        <v>1025</v>
      </c>
      <c r="E1055" s="2">
        <v>350</v>
      </c>
      <c r="F1055" s="2">
        <v>192</v>
      </c>
      <c r="G1055" s="2">
        <v>1</v>
      </c>
      <c r="H1055" s="2">
        <v>0</v>
      </c>
      <c r="I1055" s="2">
        <v>1</v>
      </c>
      <c r="J1055" s="2">
        <v>2</v>
      </c>
      <c r="K1055" s="2">
        <v>3</v>
      </c>
      <c r="L1055" s="2">
        <v>1</v>
      </c>
      <c r="M1055" s="6">
        <v>85.616438356164394</v>
      </c>
      <c r="N1055" s="2">
        <v>0</v>
      </c>
      <c r="O1055" s="2">
        <v>0</v>
      </c>
      <c r="P1055" s="2">
        <v>1</v>
      </c>
      <c r="Q1055" s="7">
        <v>156795.638325899</v>
      </c>
    </row>
    <row r="1056" spans="1:17" x14ac:dyDescent="0.25">
      <c r="A1056" s="2">
        <v>55500</v>
      </c>
      <c r="B1056" s="2">
        <v>115600</v>
      </c>
      <c r="C1056" s="5">
        <v>0.38700000000000001</v>
      </c>
      <c r="D1056" s="2">
        <v>1420</v>
      </c>
      <c r="E1056" s="2">
        <v>1000</v>
      </c>
      <c r="F1056" s="2">
        <v>340</v>
      </c>
      <c r="G1056" s="2">
        <v>3</v>
      </c>
      <c r="H1056" s="2">
        <v>0</v>
      </c>
      <c r="I1056" s="2">
        <v>1</v>
      </c>
      <c r="J1056" s="2">
        <v>2</v>
      </c>
      <c r="K1056" s="2">
        <v>4</v>
      </c>
      <c r="L1056" s="2">
        <v>1</v>
      </c>
      <c r="M1056" s="6">
        <v>95.597260273972594</v>
      </c>
      <c r="N1056" s="2">
        <v>0</v>
      </c>
      <c r="O1056" s="2">
        <v>0</v>
      </c>
      <c r="P1056" s="2">
        <v>1</v>
      </c>
      <c r="Q1056" s="7">
        <v>199558.08514205401</v>
      </c>
    </row>
    <row r="1057" spans="1:17" x14ac:dyDescent="0.25">
      <c r="A1057" s="2">
        <v>47100</v>
      </c>
      <c r="B1057" s="2">
        <v>214100</v>
      </c>
      <c r="C1057" s="5">
        <v>0.191</v>
      </c>
      <c r="D1057" s="2">
        <v>2250</v>
      </c>
      <c r="E1057" s="2">
        <v>0</v>
      </c>
      <c r="F1057" s="2">
        <v>0</v>
      </c>
      <c r="G1057" s="2">
        <v>3</v>
      </c>
      <c r="H1057" s="2">
        <v>1</v>
      </c>
      <c r="I1057" s="2">
        <v>1</v>
      </c>
      <c r="J1057" s="2">
        <v>5</v>
      </c>
      <c r="K1057" s="2">
        <v>3</v>
      </c>
      <c r="L1057" s="2">
        <v>1</v>
      </c>
      <c r="M1057" s="6">
        <v>86.542465753424693</v>
      </c>
      <c r="N1057" s="2">
        <v>0</v>
      </c>
      <c r="O1057" s="2">
        <v>0</v>
      </c>
      <c r="P1057" s="2">
        <v>1</v>
      </c>
      <c r="Q1057" s="7">
        <v>284607.84047640499</v>
      </c>
    </row>
    <row r="1058" spans="1:17" x14ac:dyDescent="0.25">
      <c r="A1058" s="2">
        <v>47900</v>
      </c>
      <c r="B1058" s="2">
        <v>241000</v>
      </c>
      <c r="C1058" s="5">
        <v>0.20899999999999999</v>
      </c>
      <c r="D1058" s="2">
        <v>2261</v>
      </c>
      <c r="E1058" s="2">
        <v>0</v>
      </c>
      <c r="F1058" s="2">
        <v>240</v>
      </c>
      <c r="G1058" s="2">
        <v>1</v>
      </c>
      <c r="H1058" s="2">
        <v>0</v>
      </c>
      <c r="I1058" s="2">
        <v>1</v>
      </c>
      <c r="J1058" s="2">
        <v>3</v>
      </c>
      <c r="K1058" s="2">
        <v>4</v>
      </c>
      <c r="L1058" s="2">
        <v>1</v>
      </c>
      <c r="M1058" s="6">
        <v>71.178082191780803</v>
      </c>
      <c r="N1058" s="2">
        <v>0</v>
      </c>
      <c r="O1058" s="2">
        <v>0</v>
      </c>
      <c r="P1058" s="2">
        <v>1</v>
      </c>
      <c r="Q1058" s="7">
        <v>310000</v>
      </c>
    </row>
    <row r="1059" spans="1:17" x14ac:dyDescent="0.25">
      <c r="A1059" s="2">
        <v>49200</v>
      </c>
      <c r="B1059" s="2">
        <v>185700</v>
      </c>
      <c r="C1059" s="5">
        <v>0.22700000000000001</v>
      </c>
      <c r="D1059" s="2">
        <v>1714</v>
      </c>
      <c r="E1059" s="2">
        <v>0</v>
      </c>
      <c r="F1059" s="2">
        <v>0</v>
      </c>
      <c r="G1059" s="2">
        <v>2</v>
      </c>
      <c r="H1059" s="2">
        <v>0</v>
      </c>
      <c r="I1059" s="2">
        <v>2</v>
      </c>
      <c r="J1059" s="2">
        <v>3</v>
      </c>
      <c r="K1059" s="2">
        <v>4</v>
      </c>
      <c r="L1059" s="2">
        <v>1</v>
      </c>
      <c r="M1059" s="6">
        <v>62.331506849315097</v>
      </c>
      <c r="N1059" s="2">
        <v>215</v>
      </c>
      <c r="O1059" s="2">
        <v>0</v>
      </c>
      <c r="P1059" s="2">
        <v>1</v>
      </c>
      <c r="Q1059" s="7">
        <v>181942.81082586001</v>
      </c>
    </row>
    <row r="1060" spans="1:17" x14ac:dyDescent="0.25">
      <c r="A1060" s="2">
        <v>51000</v>
      </c>
      <c r="B1060" s="2">
        <v>183200</v>
      </c>
      <c r="C1060" s="5">
        <v>0.26300000000000001</v>
      </c>
      <c r="D1060" s="2">
        <v>1680</v>
      </c>
      <c r="E1060" s="2">
        <v>225</v>
      </c>
      <c r="F1060" s="2">
        <v>308</v>
      </c>
      <c r="G1060" s="2">
        <v>2</v>
      </c>
      <c r="H1060" s="2">
        <v>0</v>
      </c>
      <c r="I1060" s="2">
        <v>0</v>
      </c>
      <c r="J1060" s="2">
        <v>3</v>
      </c>
      <c r="K1060" s="2">
        <v>3</v>
      </c>
      <c r="L1060" s="2">
        <v>1</v>
      </c>
      <c r="M1060" s="6">
        <v>70.493150684931507</v>
      </c>
      <c r="N1060" s="2">
        <v>0</v>
      </c>
      <c r="O1060" s="2">
        <v>0</v>
      </c>
      <c r="P1060" s="2">
        <v>1</v>
      </c>
      <c r="Q1060" s="7">
        <v>250889.56019144901</v>
      </c>
    </row>
    <row r="1061" spans="1:17" x14ac:dyDescent="0.25">
      <c r="A1061" s="2">
        <v>54000</v>
      </c>
      <c r="B1061" s="2">
        <v>288900</v>
      </c>
      <c r="C1061" s="5">
        <v>0.32400000000000001</v>
      </c>
      <c r="D1061" s="2">
        <v>1873</v>
      </c>
      <c r="E1061" s="2">
        <v>1011</v>
      </c>
      <c r="F1061" s="2">
        <v>0</v>
      </c>
      <c r="G1061" s="2">
        <v>2</v>
      </c>
      <c r="H1061" s="2">
        <v>1</v>
      </c>
      <c r="I1061" s="2">
        <v>2</v>
      </c>
      <c r="J1061" s="2">
        <v>3</v>
      </c>
      <c r="K1061" s="2">
        <v>2</v>
      </c>
      <c r="L1061" s="2">
        <v>1</v>
      </c>
      <c r="M1061" s="6">
        <v>55.235616438356203</v>
      </c>
      <c r="N1061" s="2">
        <v>504</v>
      </c>
      <c r="O1061" s="2">
        <v>0</v>
      </c>
      <c r="P1061" s="2">
        <v>1</v>
      </c>
      <c r="Q1061" s="7">
        <v>340000</v>
      </c>
    </row>
    <row r="1062" spans="1:17" x14ac:dyDescent="0.25">
      <c r="A1062" s="2">
        <v>53900</v>
      </c>
      <c r="B1062" s="2">
        <v>241100</v>
      </c>
      <c r="C1062" s="5">
        <v>0.32300000000000001</v>
      </c>
      <c r="D1062" s="2">
        <v>2096</v>
      </c>
      <c r="E1062" s="2">
        <v>0</v>
      </c>
      <c r="F1062" s="2">
        <v>0</v>
      </c>
      <c r="G1062" s="2">
        <v>2</v>
      </c>
      <c r="H1062" s="2">
        <v>1</v>
      </c>
      <c r="I1062" s="2">
        <v>2</v>
      </c>
      <c r="J1062" s="2">
        <v>3</v>
      </c>
      <c r="K1062" s="2">
        <v>4</v>
      </c>
      <c r="L1062" s="2">
        <v>1</v>
      </c>
      <c r="M1062" s="6">
        <v>61.783561643835597</v>
      </c>
      <c r="N1062" s="2">
        <v>483</v>
      </c>
      <c r="O1062" s="2">
        <v>0</v>
      </c>
      <c r="P1062" s="2">
        <v>1</v>
      </c>
      <c r="Q1062" s="7">
        <v>265947.72027540498</v>
      </c>
    </row>
    <row r="1063" spans="1:17" x14ac:dyDescent="0.25">
      <c r="A1063" s="2">
        <v>26700</v>
      </c>
      <c r="B1063" s="2">
        <v>91400</v>
      </c>
      <c r="C1063" s="5">
        <v>0.153</v>
      </c>
      <c r="D1063" s="2">
        <v>1040</v>
      </c>
      <c r="E1063" s="2">
        <v>0</v>
      </c>
      <c r="F1063" s="2">
        <v>0</v>
      </c>
      <c r="G1063" s="2">
        <v>1</v>
      </c>
      <c r="H1063" s="2">
        <v>0</v>
      </c>
      <c r="I1063" s="2">
        <v>0</v>
      </c>
      <c r="J1063" s="2">
        <v>2</v>
      </c>
      <c r="K1063" s="2">
        <v>3</v>
      </c>
      <c r="L1063" s="2">
        <v>1</v>
      </c>
      <c r="M1063" s="6">
        <v>95.432876712328806</v>
      </c>
      <c r="N1063" s="2">
        <v>0</v>
      </c>
      <c r="O1063" s="2">
        <v>0</v>
      </c>
      <c r="P1063" s="2">
        <v>1</v>
      </c>
      <c r="Q1063" s="7">
        <v>125444.780095724</v>
      </c>
    </row>
    <row r="1064" spans="1:17" x14ac:dyDescent="0.25">
      <c r="A1064" s="2">
        <v>29300</v>
      </c>
      <c r="B1064" s="2">
        <v>153200</v>
      </c>
      <c r="C1064" s="5">
        <v>0.23200000000000001</v>
      </c>
      <c r="D1064" s="2">
        <v>1429</v>
      </c>
      <c r="E1064" s="2">
        <v>400</v>
      </c>
      <c r="F1064" s="2">
        <v>0</v>
      </c>
      <c r="G1064" s="2">
        <v>1</v>
      </c>
      <c r="H1064" s="2">
        <v>1</v>
      </c>
      <c r="I1064" s="2">
        <v>2</v>
      </c>
      <c r="J1064" s="2">
        <v>3</v>
      </c>
      <c r="K1064" s="2">
        <v>3</v>
      </c>
      <c r="L1064" s="2">
        <v>1</v>
      </c>
      <c r="M1064" s="6">
        <v>69.742465753424696</v>
      </c>
      <c r="N1064" s="2">
        <v>200</v>
      </c>
      <c r="O1064" s="2">
        <v>0</v>
      </c>
      <c r="P1064" s="2">
        <v>1</v>
      </c>
      <c r="Q1064" s="7">
        <v>185303.93620333599</v>
      </c>
    </row>
    <row r="1065" spans="1:17" x14ac:dyDescent="0.25">
      <c r="A1065" s="2">
        <v>62400</v>
      </c>
      <c r="B1065" s="2">
        <v>216300</v>
      </c>
      <c r="C1065" s="5">
        <v>0.85</v>
      </c>
      <c r="D1065" s="2">
        <v>1826</v>
      </c>
      <c r="E1065" s="2">
        <v>756</v>
      </c>
      <c r="F1065" s="2">
        <v>1008</v>
      </c>
      <c r="G1065" s="2">
        <v>2</v>
      </c>
      <c r="H1065" s="2">
        <v>1</v>
      </c>
      <c r="I1065" s="2">
        <v>2</v>
      </c>
      <c r="J1065" s="2">
        <v>4</v>
      </c>
      <c r="K1065" s="2">
        <v>1</v>
      </c>
      <c r="L1065" s="2">
        <v>1</v>
      </c>
      <c r="M1065" s="6">
        <v>42.679452054794503</v>
      </c>
      <c r="N1065" s="2">
        <v>0</v>
      </c>
      <c r="O1065" s="2">
        <v>0</v>
      </c>
      <c r="P1065" s="2">
        <v>1</v>
      </c>
      <c r="Q1065" s="7">
        <v>274629.93621930201</v>
      </c>
    </row>
    <row r="1066" spans="1:17" x14ac:dyDescent="0.25">
      <c r="A1066" s="2">
        <v>66300</v>
      </c>
      <c r="B1066" s="2">
        <v>217900</v>
      </c>
      <c r="C1066" s="5">
        <v>0.61199999999999999</v>
      </c>
      <c r="D1066" s="2">
        <v>2508</v>
      </c>
      <c r="E1066" s="2">
        <v>0</v>
      </c>
      <c r="F1066" s="2">
        <v>122</v>
      </c>
      <c r="G1066" s="2">
        <v>1</v>
      </c>
      <c r="H1066" s="2">
        <v>1</v>
      </c>
      <c r="I1066" s="2">
        <v>1</v>
      </c>
      <c r="J1066" s="2">
        <v>4</v>
      </c>
      <c r="K1066" s="2">
        <v>3</v>
      </c>
      <c r="L1066" s="2">
        <v>0</v>
      </c>
      <c r="M1066" s="6">
        <v>87.443835616438307</v>
      </c>
      <c r="N1066" s="2">
        <v>0</v>
      </c>
      <c r="O1066" s="2">
        <v>0</v>
      </c>
      <c r="P1066" s="2">
        <v>1</v>
      </c>
      <c r="Q1066" s="7">
        <v>233652.87285005199</v>
      </c>
    </row>
    <row r="1067" spans="1:17" x14ac:dyDescent="0.25">
      <c r="A1067" s="2">
        <v>56800</v>
      </c>
      <c r="B1067" s="2">
        <v>298000</v>
      </c>
      <c r="C1067" s="5">
        <v>0.40799999999999997</v>
      </c>
      <c r="D1067" s="2">
        <v>3025</v>
      </c>
      <c r="E1067" s="2">
        <v>0</v>
      </c>
      <c r="F1067" s="2">
        <v>0</v>
      </c>
      <c r="G1067" s="2">
        <v>3</v>
      </c>
      <c r="H1067" s="2">
        <v>1</v>
      </c>
      <c r="I1067" s="2">
        <v>1</v>
      </c>
      <c r="J1067" s="2">
        <v>4</v>
      </c>
      <c r="K1067" s="2">
        <v>6</v>
      </c>
      <c r="L1067" s="2">
        <v>1</v>
      </c>
      <c r="M1067" s="6">
        <v>77.084931506849301</v>
      </c>
      <c r="N1067" s="2">
        <v>252</v>
      </c>
      <c r="O1067" s="2">
        <v>0</v>
      </c>
      <c r="P1067" s="2">
        <v>1</v>
      </c>
      <c r="Q1067" s="7">
        <v>300000</v>
      </c>
    </row>
    <row r="1068" spans="1:17" x14ac:dyDescent="0.25">
      <c r="A1068" s="2">
        <v>48800</v>
      </c>
      <c r="B1068" s="2">
        <v>108400</v>
      </c>
      <c r="C1068" s="5">
        <v>0.23499999999999999</v>
      </c>
      <c r="D1068" s="2">
        <v>1086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2</v>
      </c>
      <c r="K1068" s="2">
        <v>3</v>
      </c>
      <c r="L1068" s="2">
        <v>1</v>
      </c>
      <c r="M1068" s="6">
        <v>54.605479452054801</v>
      </c>
      <c r="N1068" s="2">
        <v>0</v>
      </c>
      <c r="O1068" s="2">
        <v>0</v>
      </c>
      <c r="P1068" s="2">
        <v>0</v>
      </c>
      <c r="Q1068" s="7">
        <v>150856.409601433</v>
      </c>
    </row>
    <row r="1069" spans="1:17" x14ac:dyDescent="0.25">
      <c r="A1069" s="2">
        <v>30500</v>
      </c>
      <c r="B1069" s="2">
        <v>75000</v>
      </c>
      <c r="C1069" s="5">
        <v>0.19700000000000001</v>
      </c>
      <c r="D1069" s="2">
        <v>768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1</v>
      </c>
      <c r="K1069" s="2">
        <v>2</v>
      </c>
      <c r="L1069" s="2">
        <v>1</v>
      </c>
      <c r="M1069" s="6">
        <v>98.619178082191794</v>
      </c>
      <c r="N1069" s="2">
        <v>0</v>
      </c>
      <c r="O1069" s="2">
        <v>0</v>
      </c>
      <c r="P1069" s="2">
        <v>1</v>
      </c>
      <c r="Q1069" s="7">
        <v>108331.531934258</v>
      </c>
    </row>
    <row r="1070" spans="1:17" x14ac:dyDescent="0.25">
      <c r="A1070" s="2">
        <v>21300</v>
      </c>
      <c r="B1070" s="2">
        <v>80000</v>
      </c>
      <c r="C1070" s="5">
        <v>0.13100000000000001</v>
      </c>
      <c r="D1070" s="2">
        <v>992</v>
      </c>
      <c r="E1070" s="2">
        <v>800</v>
      </c>
      <c r="F1070" s="2">
        <v>0</v>
      </c>
      <c r="G1070" s="2">
        <v>2</v>
      </c>
      <c r="H1070" s="2">
        <v>0</v>
      </c>
      <c r="I1070" s="2">
        <v>1</v>
      </c>
      <c r="J1070" s="2">
        <v>2</v>
      </c>
      <c r="K1070" s="2">
        <v>2</v>
      </c>
      <c r="L1070" s="2">
        <v>1</v>
      </c>
      <c r="M1070" s="6">
        <v>92.646575342465795</v>
      </c>
      <c r="N1070" s="2">
        <v>0</v>
      </c>
      <c r="O1070" s="2">
        <v>0</v>
      </c>
      <c r="P1070" s="2">
        <v>1</v>
      </c>
      <c r="Q1070" s="7">
        <v>141353.64364228799</v>
      </c>
    </row>
    <row r="1071" spans="1:17" x14ac:dyDescent="0.25">
      <c r="A1071" s="2">
        <v>36000</v>
      </c>
      <c r="B1071" s="2">
        <v>138200</v>
      </c>
      <c r="C1071" s="5">
        <v>0.36399999999999999</v>
      </c>
      <c r="D1071" s="2">
        <v>1589</v>
      </c>
      <c r="E1071" s="2">
        <v>0</v>
      </c>
      <c r="F1071" s="2">
        <v>0</v>
      </c>
      <c r="G1071" s="2">
        <v>2</v>
      </c>
      <c r="H1071" s="2">
        <v>0</v>
      </c>
      <c r="I1071" s="2">
        <v>1</v>
      </c>
      <c r="J1071" s="2">
        <v>3</v>
      </c>
      <c r="K1071" s="2">
        <v>4</v>
      </c>
      <c r="L1071" s="2">
        <v>1</v>
      </c>
      <c r="M1071" s="6">
        <v>77.345205479452005</v>
      </c>
      <c r="N1071" s="2">
        <v>0</v>
      </c>
      <c r="O1071" s="2">
        <v>0</v>
      </c>
      <c r="P1071" s="2">
        <v>1</v>
      </c>
      <c r="Q1071" s="7">
        <v>148331.27051013499</v>
      </c>
    </row>
    <row r="1072" spans="1:17" x14ac:dyDescent="0.25">
      <c r="A1072" s="2">
        <v>36000</v>
      </c>
      <c r="B1072" s="2">
        <v>114400</v>
      </c>
      <c r="C1072" s="5">
        <v>0.36399999999999999</v>
      </c>
      <c r="D1072" s="2">
        <v>1851</v>
      </c>
      <c r="E1072" s="2">
        <v>0</v>
      </c>
      <c r="F1072" s="2">
        <v>175</v>
      </c>
      <c r="G1072" s="2">
        <v>1</v>
      </c>
      <c r="H1072" s="2">
        <v>1</v>
      </c>
      <c r="I1072" s="2">
        <v>1</v>
      </c>
      <c r="J1072" s="2">
        <v>3</v>
      </c>
      <c r="K1072" s="2">
        <v>4</v>
      </c>
      <c r="L1072" s="2">
        <v>1</v>
      </c>
      <c r="M1072" s="6">
        <v>82.687671232876696</v>
      </c>
      <c r="N1072" s="2">
        <v>0</v>
      </c>
      <c r="O1072" s="2">
        <v>0</v>
      </c>
      <c r="P1072" s="2">
        <v>1</v>
      </c>
      <c r="Q1072" s="7">
        <v>173805.58939276999</v>
      </c>
    </row>
    <row r="1073" spans="1:17" x14ac:dyDescent="0.25">
      <c r="A1073" s="2">
        <v>26800</v>
      </c>
      <c r="B1073" s="2">
        <v>114300</v>
      </c>
      <c r="C1073" s="5">
        <v>0.17799999999999999</v>
      </c>
      <c r="D1073" s="2">
        <v>1318</v>
      </c>
      <c r="E1073" s="2">
        <v>450</v>
      </c>
      <c r="F1073" s="2">
        <v>434</v>
      </c>
      <c r="G1073" s="2">
        <v>1</v>
      </c>
      <c r="H1073" s="2">
        <v>1</v>
      </c>
      <c r="I1073" s="2">
        <v>0</v>
      </c>
      <c r="J1073" s="2">
        <v>3</v>
      </c>
      <c r="K1073" s="2">
        <v>2</v>
      </c>
      <c r="L1073" s="2">
        <v>1</v>
      </c>
      <c r="M1073" s="6">
        <v>58.347945205479498</v>
      </c>
      <c r="N1073" s="2">
        <v>0</v>
      </c>
      <c r="O1073" s="2">
        <v>0</v>
      </c>
      <c r="P1073" s="2">
        <v>0</v>
      </c>
      <c r="Q1073" s="7">
        <v>146511.84240187699</v>
      </c>
    </row>
    <row r="1074" spans="1:17" x14ac:dyDescent="0.25">
      <c r="A1074" s="2">
        <v>21800</v>
      </c>
      <c r="B1074" s="2">
        <v>118300</v>
      </c>
      <c r="C1074" s="5">
        <v>0.14499999999999999</v>
      </c>
      <c r="D1074" s="2">
        <v>1355</v>
      </c>
      <c r="E1074" s="2">
        <v>450</v>
      </c>
      <c r="F1074" s="2">
        <v>0</v>
      </c>
      <c r="G1074" s="2">
        <v>2</v>
      </c>
      <c r="H1074" s="2">
        <v>0</v>
      </c>
      <c r="I1074" s="2">
        <v>0</v>
      </c>
      <c r="J1074" s="2">
        <v>4</v>
      </c>
      <c r="K1074" s="2">
        <v>2</v>
      </c>
      <c r="L1074" s="2">
        <v>1</v>
      </c>
      <c r="M1074" s="6">
        <v>58.4958904109589</v>
      </c>
      <c r="N1074" s="2">
        <v>0</v>
      </c>
      <c r="O1074" s="2">
        <v>0</v>
      </c>
      <c r="P1074" s="2">
        <v>1</v>
      </c>
      <c r="Q1074" s="7">
        <v>135978.31124879999</v>
      </c>
    </row>
    <row r="1075" spans="1:17" x14ac:dyDescent="0.25">
      <c r="A1075" s="2">
        <v>29300</v>
      </c>
      <c r="B1075" s="2">
        <v>111300</v>
      </c>
      <c r="C1075" s="5">
        <v>0.24099999999999999</v>
      </c>
      <c r="D1075" s="2">
        <v>1049</v>
      </c>
      <c r="E1075" s="2">
        <v>0</v>
      </c>
      <c r="F1075" s="2">
        <v>0</v>
      </c>
      <c r="G1075" s="2">
        <v>1</v>
      </c>
      <c r="H1075" s="2">
        <v>1</v>
      </c>
      <c r="I1075" s="2">
        <v>1</v>
      </c>
      <c r="J1075" s="2">
        <v>2</v>
      </c>
      <c r="K1075" s="2">
        <v>4</v>
      </c>
      <c r="L1075" s="2">
        <v>1</v>
      </c>
      <c r="M1075" s="6">
        <v>55.739726027397303</v>
      </c>
      <c r="N1075" s="2">
        <v>336</v>
      </c>
      <c r="O1075" s="2">
        <v>0</v>
      </c>
      <c r="P1075" s="2">
        <v>1</v>
      </c>
      <c r="Q1075" s="7">
        <v>122585.68087297599</v>
      </c>
    </row>
    <row r="1076" spans="1:17" x14ac:dyDescent="0.25">
      <c r="A1076" s="2">
        <v>28600</v>
      </c>
      <c r="B1076" s="2">
        <v>104500</v>
      </c>
      <c r="C1076" s="5">
        <v>0.219</v>
      </c>
      <c r="D1076" s="2">
        <v>1217</v>
      </c>
      <c r="E1076" s="2">
        <v>0</v>
      </c>
      <c r="F1076" s="2">
        <v>256</v>
      </c>
      <c r="G1076" s="2">
        <v>1</v>
      </c>
      <c r="H1076" s="2">
        <v>1</v>
      </c>
      <c r="I1076" s="2">
        <v>0</v>
      </c>
      <c r="J1076" s="2">
        <v>4</v>
      </c>
      <c r="K1076" s="2">
        <v>2</v>
      </c>
      <c r="L1076" s="2">
        <v>1</v>
      </c>
      <c r="M1076" s="6">
        <v>55.4986301369863</v>
      </c>
      <c r="N1076" s="2">
        <v>0</v>
      </c>
      <c r="O1076" s="2">
        <v>0</v>
      </c>
      <c r="P1076" s="2">
        <v>1</v>
      </c>
      <c r="Q1076" s="7">
        <v>138755.333098248</v>
      </c>
    </row>
    <row r="1077" spans="1:17" x14ac:dyDescent="0.25">
      <c r="A1077" s="2">
        <v>24800</v>
      </c>
      <c r="B1077" s="2">
        <v>131900</v>
      </c>
      <c r="C1077" s="5">
        <v>0.16500000000000001</v>
      </c>
      <c r="D1077" s="2">
        <v>1565</v>
      </c>
      <c r="E1077" s="2">
        <v>550</v>
      </c>
      <c r="F1077" s="2">
        <v>144</v>
      </c>
      <c r="G1077" s="2">
        <v>1</v>
      </c>
      <c r="H1077" s="2">
        <v>1</v>
      </c>
      <c r="I1077" s="2">
        <v>0</v>
      </c>
      <c r="J1077" s="2">
        <v>4</v>
      </c>
      <c r="K1077" s="2">
        <v>2</v>
      </c>
      <c r="L1077" s="2">
        <v>1</v>
      </c>
      <c r="M1077" s="6">
        <v>58.063013698630101</v>
      </c>
      <c r="N1077" s="2">
        <v>0</v>
      </c>
      <c r="O1077" s="2">
        <v>0</v>
      </c>
      <c r="P1077" s="2">
        <v>1</v>
      </c>
      <c r="Q1077" s="7">
        <v>147500</v>
      </c>
    </row>
    <row r="1078" spans="1:17" x14ac:dyDescent="0.25">
      <c r="A1078" s="2">
        <v>39800</v>
      </c>
      <c r="B1078" s="2">
        <v>130000</v>
      </c>
      <c r="C1078" s="5">
        <v>0.25800000000000001</v>
      </c>
      <c r="D1078" s="2">
        <v>1169</v>
      </c>
      <c r="E1078" s="2">
        <v>300</v>
      </c>
      <c r="F1078" s="2">
        <v>0</v>
      </c>
      <c r="G1078" s="2">
        <v>1</v>
      </c>
      <c r="H1078" s="2">
        <v>0</v>
      </c>
      <c r="I1078" s="2">
        <v>1</v>
      </c>
      <c r="J1078" s="2">
        <v>3</v>
      </c>
      <c r="K1078" s="2">
        <v>2</v>
      </c>
      <c r="L1078" s="2">
        <v>1</v>
      </c>
      <c r="M1078" s="6">
        <v>59.361643835616398</v>
      </c>
      <c r="N1078" s="2">
        <v>252</v>
      </c>
      <c r="O1078" s="2">
        <v>0</v>
      </c>
      <c r="P1078" s="2">
        <v>1</v>
      </c>
      <c r="Q1078" s="7">
        <v>157045.373554953</v>
      </c>
    </row>
    <row r="1079" spans="1:17" x14ac:dyDescent="0.25">
      <c r="A1079" s="2">
        <v>25000</v>
      </c>
      <c r="B1079" s="2">
        <v>86900</v>
      </c>
      <c r="C1079" s="5">
        <v>0.184</v>
      </c>
      <c r="D1079" s="2">
        <v>924</v>
      </c>
      <c r="E1079" s="2">
        <v>0</v>
      </c>
      <c r="F1079" s="2">
        <v>192</v>
      </c>
      <c r="G1079" s="2">
        <v>1</v>
      </c>
      <c r="H1079" s="2">
        <v>0</v>
      </c>
      <c r="I1079" s="2">
        <v>0</v>
      </c>
      <c r="J1079" s="2">
        <v>2</v>
      </c>
      <c r="K1079" s="2">
        <v>3</v>
      </c>
      <c r="L1079" s="2">
        <v>1</v>
      </c>
      <c r="M1079" s="6">
        <v>62.575342465753401</v>
      </c>
      <c r="N1079" s="2">
        <v>0</v>
      </c>
      <c r="O1079" s="2">
        <v>0</v>
      </c>
      <c r="P1079" s="2">
        <v>1</v>
      </c>
      <c r="Q1079" s="7">
        <v>121635.404277061</v>
      </c>
    </row>
    <row r="1080" spans="1:17" x14ac:dyDescent="0.25">
      <c r="A1080" s="2">
        <v>27300</v>
      </c>
      <c r="B1080" s="2">
        <v>104400</v>
      </c>
      <c r="C1080" s="5">
        <v>0.16600000000000001</v>
      </c>
      <c r="D1080" s="2">
        <v>1215</v>
      </c>
      <c r="E1080" s="2">
        <v>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2</v>
      </c>
      <c r="L1080" s="2">
        <v>1</v>
      </c>
      <c r="M1080" s="6">
        <v>113.30684931506801</v>
      </c>
      <c r="N1080" s="2">
        <v>684</v>
      </c>
      <c r="O1080" s="2">
        <v>0</v>
      </c>
      <c r="P1080" s="2">
        <v>1</v>
      </c>
      <c r="Q1080" s="7">
        <v>114911.248942648</v>
      </c>
    </row>
    <row r="1081" spans="1:17" x14ac:dyDescent="0.25">
      <c r="A1081" s="2">
        <v>27200</v>
      </c>
      <c r="B1081" s="2">
        <v>109600</v>
      </c>
      <c r="C1081" s="5">
        <v>0.188</v>
      </c>
      <c r="D1081" s="2">
        <v>1024</v>
      </c>
      <c r="E1081" s="2">
        <v>0</v>
      </c>
      <c r="F1081" s="2">
        <v>0</v>
      </c>
      <c r="G1081" s="2">
        <v>1</v>
      </c>
      <c r="H1081" s="2">
        <v>0</v>
      </c>
      <c r="I1081" s="2">
        <v>0</v>
      </c>
      <c r="J1081" s="2">
        <v>3</v>
      </c>
      <c r="K1081" s="2">
        <v>3</v>
      </c>
      <c r="L1081" s="2">
        <v>1</v>
      </c>
      <c r="M1081" s="6">
        <v>45.621917808219202</v>
      </c>
      <c r="N1081" s="2">
        <v>0</v>
      </c>
      <c r="O1081" s="2">
        <v>0</v>
      </c>
      <c r="P1081" s="2">
        <v>1</v>
      </c>
      <c r="Q1081" s="7">
        <v>136364.69151373699</v>
      </c>
    </row>
    <row r="1082" spans="1:17" x14ac:dyDescent="0.25">
      <c r="A1082" s="2">
        <v>58800</v>
      </c>
      <c r="B1082" s="2">
        <v>200700</v>
      </c>
      <c r="C1082" s="5">
        <v>0.90800000000000003</v>
      </c>
      <c r="D1082" s="2">
        <v>2427</v>
      </c>
      <c r="E1082" s="2">
        <v>400</v>
      </c>
      <c r="F1082" s="2">
        <v>0</v>
      </c>
      <c r="G1082" s="2">
        <v>2</v>
      </c>
      <c r="H1082" s="2">
        <v>0</v>
      </c>
      <c r="I1082" s="2">
        <v>2</v>
      </c>
      <c r="J1082" s="2">
        <v>4</v>
      </c>
      <c r="K1082" s="2">
        <v>5</v>
      </c>
      <c r="L1082" s="2">
        <v>0</v>
      </c>
      <c r="M1082" s="6">
        <v>74.487671232876707</v>
      </c>
      <c r="N1082" s="2">
        <v>0</v>
      </c>
      <c r="O1082" s="2">
        <v>0</v>
      </c>
      <c r="P1082" s="2">
        <v>1</v>
      </c>
      <c r="Q1082" s="7">
        <v>205882.65435557801</v>
      </c>
    </row>
    <row r="1083" spans="1:17" x14ac:dyDescent="0.25">
      <c r="A1083" s="2">
        <v>22100</v>
      </c>
      <c r="B1083" s="2">
        <v>128800</v>
      </c>
      <c r="C1083" s="5">
        <v>0.159</v>
      </c>
      <c r="D1083" s="2">
        <v>1605</v>
      </c>
      <c r="E1083" s="2">
        <v>0</v>
      </c>
      <c r="F1083" s="2">
        <v>0</v>
      </c>
      <c r="G1083" s="2">
        <v>1</v>
      </c>
      <c r="H1083" s="2">
        <v>0</v>
      </c>
      <c r="I1083" s="2">
        <v>1</v>
      </c>
      <c r="J1083" s="2">
        <v>3</v>
      </c>
      <c r="K1083" s="2">
        <v>3</v>
      </c>
      <c r="L1083" s="2">
        <v>1</v>
      </c>
      <c r="M1083" s="6">
        <v>80.397260273972606</v>
      </c>
      <c r="N1083" s="2">
        <v>0</v>
      </c>
      <c r="O1083" s="2">
        <v>0</v>
      </c>
      <c r="P1083" s="2">
        <v>1</v>
      </c>
      <c r="Q1083" s="7">
        <v>149384.623625443</v>
      </c>
    </row>
    <row r="1084" spans="1:17" x14ac:dyDescent="0.25">
      <c r="A1084" s="2">
        <v>27400</v>
      </c>
      <c r="B1084" s="2">
        <v>87300</v>
      </c>
      <c r="C1084" s="5">
        <v>0.19700000000000001</v>
      </c>
      <c r="D1084" s="2">
        <v>864</v>
      </c>
      <c r="E1084" s="2">
        <v>0</v>
      </c>
      <c r="F1084" s="2">
        <v>144</v>
      </c>
      <c r="G1084" s="2">
        <v>1</v>
      </c>
      <c r="H1084" s="2">
        <v>1</v>
      </c>
      <c r="I1084" s="2">
        <v>0</v>
      </c>
      <c r="J1084" s="2">
        <v>2</v>
      </c>
      <c r="K1084" s="2">
        <v>2</v>
      </c>
      <c r="L1084" s="2">
        <v>1</v>
      </c>
      <c r="M1084" s="6">
        <v>61.189041095890403</v>
      </c>
      <c r="N1084" s="2">
        <v>252</v>
      </c>
      <c r="O1084" s="2">
        <v>0</v>
      </c>
      <c r="P1084" s="2">
        <v>0</v>
      </c>
      <c r="Q1084" s="7">
        <v>111000</v>
      </c>
    </row>
    <row r="1085" spans="1:17" x14ac:dyDescent="0.25">
      <c r="A1085" s="2">
        <v>29400</v>
      </c>
      <c r="B1085" s="2">
        <v>94200</v>
      </c>
      <c r="C1085" s="5">
        <v>0.26700000000000002</v>
      </c>
      <c r="D1085" s="2">
        <v>855</v>
      </c>
      <c r="E1085" s="2">
        <v>352</v>
      </c>
      <c r="F1085" s="2">
        <v>288</v>
      </c>
      <c r="G1085" s="2">
        <v>1</v>
      </c>
      <c r="H1085" s="2">
        <v>0</v>
      </c>
      <c r="I1085" s="2">
        <v>0</v>
      </c>
      <c r="J1085" s="2">
        <v>2</v>
      </c>
      <c r="K1085" s="2">
        <v>2</v>
      </c>
      <c r="L1085" s="2">
        <v>1</v>
      </c>
      <c r="M1085" s="6">
        <v>61.610958904109602</v>
      </c>
      <c r="N1085" s="2">
        <v>0</v>
      </c>
      <c r="O1085" s="2">
        <v>0</v>
      </c>
      <c r="P1085" s="2">
        <v>0</v>
      </c>
      <c r="Q1085" s="7">
        <v>111182.36172200101</v>
      </c>
    </row>
    <row r="1086" spans="1:17" x14ac:dyDescent="0.25">
      <c r="A1086" s="2">
        <v>1900</v>
      </c>
      <c r="B1086" s="2">
        <v>63400</v>
      </c>
      <c r="C1086" s="5">
        <v>0</v>
      </c>
      <c r="D1086" s="2">
        <v>1320</v>
      </c>
      <c r="E1086" s="2">
        <v>0</v>
      </c>
      <c r="F1086" s="2">
        <v>0</v>
      </c>
      <c r="G1086" s="2">
        <v>1</v>
      </c>
      <c r="H1086" s="2">
        <v>1</v>
      </c>
      <c r="I1086" s="2">
        <v>0</v>
      </c>
      <c r="J1086" s="2">
        <v>3</v>
      </c>
      <c r="K1086" s="2">
        <v>3</v>
      </c>
      <c r="L1086" s="2">
        <v>1</v>
      </c>
      <c r="M1086" s="6">
        <v>17.567123287671201</v>
      </c>
      <c r="N1086" s="2">
        <v>299</v>
      </c>
      <c r="O1086" s="2">
        <v>0</v>
      </c>
      <c r="P1086" s="2">
        <v>0</v>
      </c>
      <c r="Q1086" s="7">
        <v>111182.36172200101</v>
      </c>
    </row>
    <row r="1087" spans="1:17" x14ac:dyDescent="0.25">
      <c r="A1087" s="2">
        <v>27100</v>
      </c>
      <c r="B1087" s="2">
        <v>103600</v>
      </c>
      <c r="C1087" s="5">
        <v>0.19700000000000001</v>
      </c>
      <c r="D1087" s="2">
        <v>1095</v>
      </c>
      <c r="E1087" s="2">
        <v>0</v>
      </c>
      <c r="F1087" s="2">
        <v>220</v>
      </c>
      <c r="G1087" s="2">
        <v>1</v>
      </c>
      <c r="H1087" s="2">
        <v>0</v>
      </c>
      <c r="I1087" s="2">
        <v>0</v>
      </c>
      <c r="J1087" s="2">
        <v>3</v>
      </c>
      <c r="K1087" s="2">
        <v>3</v>
      </c>
      <c r="L1087" s="2">
        <v>1</v>
      </c>
      <c r="M1087" s="6">
        <v>55.191780821917803</v>
      </c>
      <c r="N1087" s="2">
        <v>0</v>
      </c>
      <c r="O1087" s="2">
        <v>0</v>
      </c>
      <c r="P1087" s="2">
        <v>1</v>
      </c>
      <c r="Q1087" s="7">
        <v>132500</v>
      </c>
    </row>
    <row r="1088" spans="1:17" x14ac:dyDescent="0.25">
      <c r="A1088" s="2">
        <v>40800</v>
      </c>
      <c r="B1088" s="2">
        <v>139700</v>
      </c>
      <c r="C1088" s="5">
        <v>0.32100000000000001</v>
      </c>
      <c r="D1088" s="2">
        <v>1491</v>
      </c>
      <c r="E1088" s="2">
        <v>0</v>
      </c>
      <c r="F1088" s="2">
        <v>168</v>
      </c>
      <c r="G1088" s="2">
        <v>1</v>
      </c>
      <c r="H1088" s="2">
        <v>0</v>
      </c>
      <c r="I1088" s="2">
        <v>1</v>
      </c>
      <c r="J1088" s="2">
        <v>3</v>
      </c>
      <c r="K1088" s="2">
        <v>2</v>
      </c>
      <c r="L1088" s="2">
        <v>1</v>
      </c>
      <c r="M1088" s="6">
        <v>58.556164383561601</v>
      </c>
      <c r="N1088" s="2">
        <v>342</v>
      </c>
      <c r="O1088" s="2">
        <v>0</v>
      </c>
      <c r="P1088" s="2">
        <v>1</v>
      </c>
      <c r="Q1088" s="7">
        <v>166298.40428504499</v>
      </c>
    </row>
    <row r="1089" spans="1:17" x14ac:dyDescent="0.25">
      <c r="A1089" s="2">
        <v>27600</v>
      </c>
      <c r="B1089" s="2">
        <v>105700</v>
      </c>
      <c r="C1089" s="5">
        <v>0.193</v>
      </c>
      <c r="D1089" s="2">
        <v>876</v>
      </c>
      <c r="E1089" s="2">
        <v>400</v>
      </c>
      <c r="F1089" s="2">
        <v>428</v>
      </c>
      <c r="G1089" s="2">
        <v>2</v>
      </c>
      <c r="H1089" s="2">
        <v>0</v>
      </c>
      <c r="I1089" s="2">
        <v>0</v>
      </c>
      <c r="J1089" s="2">
        <v>3</v>
      </c>
      <c r="K1089" s="2">
        <v>2</v>
      </c>
      <c r="L1089" s="2">
        <v>1</v>
      </c>
      <c r="M1089" s="6">
        <v>50.569863013698601</v>
      </c>
      <c r="N1089" s="2">
        <v>0</v>
      </c>
      <c r="O1089" s="2">
        <v>0</v>
      </c>
      <c r="P1089" s="2">
        <v>1</v>
      </c>
      <c r="Q1089" s="7">
        <v>134939.27661986501</v>
      </c>
    </row>
    <row r="1090" spans="1:17" x14ac:dyDescent="0.25">
      <c r="A1090" s="2">
        <v>29700</v>
      </c>
      <c r="B1090" s="2">
        <v>83300</v>
      </c>
      <c r="C1090" s="5">
        <v>0.28899999999999998</v>
      </c>
      <c r="D1090" s="2">
        <v>1032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2</v>
      </c>
      <c r="K1090" s="2">
        <v>3</v>
      </c>
      <c r="L1090" s="2">
        <v>1</v>
      </c>
      <c r="M1090" s="6">
        <v>60.158904109589002</v>
      </c>
      <c r="N1090" s="2">
        <v>0</v>
      </c>
      <c r="O1090" s="2">
        <v>0</v>
      </c>
      <c r="P1090" s="2">
        <v>1</v>
      </c>
      <c r="Q1090" s="7">
        <v>105000</v>
      </c>
    </row>
    <row r="1091" spans="1:17" x14ac:dyDescent="0.25">
      <c r="A1091" s="2">
        <v>27400</v>
      </c>
      <c r="B1091" s="2">
        <v>60100</v>
      </c>
      <c r="C1091" s="5">
        <v>0.193</v>
      </c>
      <c r="D1091" s="2">
        <v>1481</v>
      </c>
      <c r="E1091" s="2">
        <v>0</v>
      </c>
      <c r="F1091" s="2">
        <v>0</v>
      </c>
      <c r="G1091" s="2">
        <v>1</v>
      </c>
      <c r="H1091" s="2">
        <v>0</v>
      </c>
      <c r="I1091" s="2">
        <v>1</v>
      </c>
      <c r="J1091" s="2">
        <v>3</v>
      </c>
      <c r="K1091" s="2">
        <v>3</v>
      </c>
      <c r="L1091" s="2">
        <v>0</v>
      </c>
      <c r="M1091" s="6">
        <v>62.676712328767103</v>
      </c>
      <c r="N1091" s="2">
        <v>0</v>
      </c>
      <c r="O1091" s="2">
        <v>0</v>
      </c>
      <c r="P1091" s="2">
        <v>0</v>
      </c>
      <c r="Q1091" s="7">
        <v>80773.510652736004</v>
      </c>
    </row>
    <row r="1092" spans="1:17" x14ac:dyDescent="0.25">
      <c r="A1092" s="2">
        <v>27400</v>
      </c>
      <c r="B1092" s="2">
        <v>62500</v>
      </c>
      <c r="C1092" s="5">
        <v>0.193</v>
      </c>
      <c r="D1092" s="2">
        <v>675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2</v>
      </c>
      <c r="K1092" s="2">
        <v>2</v>
      </c>
      <c r="L1092" s="2">
        <v>1</v>
      </c>
      <c r="M1092" s="6">
        <v>55.5369863013699</v>
      </c>
      <c r="N1092" s="2">
        <v>0</v>
      </c>
      <c r="O1092" s="2">
        <v>0</v>
      </c>
      <c r="P1092" s="2">
        <v>1</v>
      </c>
      <c r="Q1092" s="7">
        <v>78397.819162949701</v>
      </c>
    </row>
    <row r="1093" spans="1:17" x14ac:dyDescent="0.25">
      <c r="A1093" s="2">
        <v>27100</v>
      </c>
      <c r="B1093" s="2">
        <v>71800</v>
      </c>
      <c r="C1093" s="5">
        <v>0.193</v>
      </c>
      <c r="D1093" s="2">
        <v>840</v>
      </c>
      <c r="E1093" s="2">
        <v>162</v>
      </c>
      <c r="F1093" s="2">
        <v>144</v>
      </c>
      <c r="G1093" s="2">
        <v>1</v>
      </c>
      <c r="H1093" s="2">
        <v>0</v>
      </c>
      <c r="I1093" s="2">
        <v>0</v>
      </c>
      <c r="J1093" s="2">
        <v>2</v>
      </c>
      <c r="K1093" s="2">
        <v>2</v>
      </c>
      <c r="L1093" s="2">
        <v>1</v>
      </c>
      <c r="M1093" s="6">
        <v>55.287671232876697</v>
      </c>
      <c r="N1093" s="2">
        <v>0</v>
      </c>
      <c r="O1093" s="2">
        <v>0</v>
      </c>
      <c r="P1093" s="2">
        <v>1</v>
      </c>
      <c r="Q1093" s="7">
        <v>95663.614744754697</v>
      </c>
    </row>
    <row r="1094" spans="1:17" x14ac:dyDescent="0.25">
      <c r="A1094" s="2">
        <v>27100</v>
      </c>
      <c r="B1094" s="2">
        <v>35000</v>
      </c>
      <c r="C1094" s="5">
        <v>0.193</v>
      </c>
      <c r="D1094" s="2">
        <v>792</v>
      </c>
      <c r="E1094" s="2">
        <v>0</v>
      </c>
      <c r="F1094" s="2">
        <v>0</v>
      </c>
      <c r="G1094" s="2">
        <v>1</v>
      </c>
      <c r="H1094" s="2">
        <v>0</v>
      </c>
      <c r="I1094" s="2">
        <v>0</v>
      </c>
      <c r="J1094" s="2">
        <v>2</v>
      </c>
      <c r="K1094" s="2">
        <v>3</v>
      </c>
      <c r="L1094" s="2">
        <v>1</v>
      </c>
      <c r="M1094" s="6">
        <v>61.4657534246575</v>
      </c>
      <c r="N1094" s="2">
        <v>0</v>
      </c>
      <c r="O1094" s="2">
        <v>1</v>
      </c>
      <c r="P1094" s="2">
        <v>0</v>
      </c>
      <c r="Q1094" s="7">
        <v>49794.874541814301</v>
      </c>
    </row>
    <row r="1095" spans="1:17" x14ac:dyDescent="0.25">
      <c r="A1095" s="2">
        <v>27100</v>
      </c>
      <c r="B1095" s="2">
        <v>78000</v>
      </c>
      <c r="C1095" s="5">
        <v>0.193</v>
      </c>
      <c r="D1095" s="2">
        <v>837</v>
      </c>
      <c r="E1095" s="2">
        <v>196</v>
      </c>
      <c r="F1095" s="2">
        <v>126</v>
      </c>
      <c r="G1095" s="2">
        <v>2</v>
      </c>
      <c r="H1095" s="2">
        <v>0</v>
      </c>
      <c r="I1095" s="2">
        <v>0</v>
      </c>
      <c r="J1095" s="2">
        <v>3</v>
      </c>
      <c r="K1095" s="2">
        <v>1</v>
      </c>
      <c r="L1095" s="2">
        <v>1</v>
      </c>
      <c r="M1095" s="6">
        <v>69.789041095890397</v>
      </c>
      <c r="N1095" s="2">
        <v>212</v>
      </c>
      <c r="O1095" s="2">
        <v>0</v>
      </c>
      <c r="P1095" s="2">
        <v>1</v>
      </c>
      <c r="Q1095" s="7">
        <v>125586.423463386</v>
      </c>
    </row>
    <row r="1096" spans="1:17" x14ac:dyDescent="0.25">
      <c r="A1096" s="2">
        <v>27100</v>
      </c>
      <c r="B1096" s="2">
        <v>104900</v>
      </c>
      <c r="C1096" s="5">
        <v>0.193</v>
      </c>
      <c r="D1096" s="2">
        <v>1258</v>
      </c>
      <c r="E1096" s="2">
        <v>450</v>
      </c>
      <c r="F1096" s="2">
        <v>20</v>
      </c>
      <c r="G1096" s="2">
        <v>1</v>
      </c>
      <c r="H1096" s="2">
        <v>1</v>
      </c>
      <c r="I1096" s="2">
        <v>0</v>
      </c>
      <c r="J1096" s="2">
        <v>3</v>
      </c>
      <c r="K1096" s="2">
        <v>2</v>
      </c>
      <c r="L1096" s="2">
        <v>1</v>
      </c>
      <c r="M1096" s="6">
        <v>59.747945205479503</v>
      </c>
      <c r="N1096" s="2">
        <v>0</v>
      </c>
      <c r="O1096" s="2">
        <v>0</v>
      </c>
      <c r="P1096" s="2">
        <v>1</v>
      </c>
      <c r="Q1096" s="7">
        <v>104530.4255506</v>
      </c>
    </row>
    <row r="1097" spans="1:17" x14ac:dyDescent="0.25">
      <c r="A1097" s="2">
        <v>27100</v>
      </c>
      <c r="B1097" s="2">
        <v>92600</v>
      </c>
      <c r="C1097" s="5">
        <v>0.193</v>
      </c>
      <c r="D1097" s="2">
        <v>1037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3</v>
      </c>
      <c r="K1097" s="2">
        <v>2</v>
      </c>
      <c r="L1097" s="2">
        <v>1</v>
      </c>
      <c r="M1097" s="6">
        <v>59.589041095890401</v>
      </c>
      <c r="N1097" s="2">
        <v>308</v>
      </c>
      <c r="O1097" s="2">
        <v>0</v>
      </c>
      <c r="P1097" s="2">
        <v>1</v>
      </c>
      <c r="Q1097" s="7">
        <v>117121.590446467</v>
      </c>
    </row>
    <row r="1098" spans="1:17" x14ac:dyDescent="0.25">
      <c r="A1098" s="2">
        <v>23600</v>
      </c>
      <c r="B1098" s="2">
        <v>64800</v>
      </c>
      <c r="C1098" s="5">
        <v>0.161</v>
      </c>
      <c r="D1098" s="2">
        <v>768</v>
      </c>
      <c r="E1098" s="2">
        <v>0</v>
      </c>
      <c r="F1098" s="2">
        <v>0</v>
      </c>
      <c r="G1098" s="2">
        <v>1</v>
      </c>
      <c r="H1098" s="2">
        <v>0</v>
      </c>
      <c r="I1098" s="2">
        <v>0</v>
      </c>
      <c r="J1098" s="2">
        <v>2</v>
      </c>
      <c r="K1098" s="2">
        <v>3</v>
      </c>
      <c r="L1098" s="2">
        <v>0</v>
      </c>
      <c r="M1098" s="6">
        <v>56.260273972602697</v>
      </c>
      <c r="N1098" s="2">
        <v>0</v>
      </c>
      <c r="O1098" s="2">
        <v>0</v>
      </c>
      <c r="P1098" s="2">
        <v>1</v>
      </c>
      <c r="Q1098" s="7">
        <v>81395.468001042595</v>
      </c>
    </row>
    <row r="1099" spans="1:17" x14ac:dyDescent="0.25">
      <c r="A1099" s="2">
        <v>27300</v>
      </c>
      <c r="B1099" s="2">
        <v>89900</v>
      </c>
      <c r="C1099" s="5">
        <v>0.193</v>
      </c>
      <c r="D1099" s="2">
        <v>952</v>
      </c>
      <c r="E1099" s="2">
        <v>0</v>
      </c>
      <c r="F1099" s="2">
        <v>0</v>
      </c>
      <c r="G1099" s="2">
        <v>1</v>
      </c>
      <c r="H1099" s="2">
        <v>0</v>
      </c>
      <c r="I1099" s="2">
        <v>0</v>
      </c>
      <c r="J1099" s="2">
        <v>2</v>
      </c>
      <c r="K1099" s="2">
        <v>3</v>
      </c>
      <c r="L1099" s="2">
        <v>1</v>
      </c>
      <c r="M1099" s="6">
        <v>51.380821917808198</v>
      </c>
      <c r="N1099" s="2">
        <v>0</v>
      </c>
      <c r="O1099" s="2">
        <v>0</v>
      </c>
      <c r="P1099" s="2">
        <v>1</v>
      </c>
      <c r="Q1099" s="7">
        <v>111942.708344963</v>
      </c>
    </row>
    <row r="1100" spans="1:17" x14ac:dyDescent="0.25">
      <c r="A1100" s="2">
        <v>27800</v>
      </c>
      <c r="B1100" s="2">
        <v>111800</v>
      </c>
      <c r="C1100" s="5">
        <v>0.193</v>
      </c>
      <c r="D1100" s="2">
        <v>998</v>
      </c>
      <c r="E1100" s="2">
        <v>0</v>
      </c>
      <c r="F1100" s="2">
        <v>192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55.764383561643797</v>
      </c>
      <c r="N1100" s="2">
        <v>0</v>
      </c>
      <c r="O1100" s="2">
        <v>0</v>
      </c>
      <c r="P1100" s="2">
        <v>1</v>
      </c>
      <c r="Q1100" s="7">
        <v>142725.27654780101</v>
      </c>
    </row>
    <row r="1101" spans="1:17" x14ac:dyDescent="0.25">
      <c r="A1101" s="2">
        <v>28200</v>
      </c>
      <c r="B1101" s="2">
        <v>97800</v>
      </c>
      <c r="C1101" s="5">
        <v>0.193</v>
      </c>
      <c r="D1101" s="2">
        <v>826</v>
      </c>
      <c r="E1101" s="2">
        <v>0</v>
      </c>
      <c r="F1101" s="2">
        <v>0</v>
      </c>
      <c r="G1101" s="2">
        <v>1</v>
      </c>
      <c r="H1101" s="2">
        <v>0</v>
      </c>
      <c r="I1101" s="2">
        <v>0</v>
      </c>
      <c r="J1101" s="2">
        <v>2</v>
      </c>
      <c r="K1101" s="2">
        <v>3</v>
      </c>
      <c r="L1101" s="2">
        <v>1</v>
      </c>
      <c r="M1101" s="6">
        <v>51.260273972602697</v>
      </c>
      <c r="N1101" s="2">
        <v>0</v>
      </c>
      <c r="O1101" s="2">
        <v>0</v>
      </c>
      <c r="P1101" s="2">
        <v>1</v>
      </c>
      <c r="Q1101" s="7">
        <v>110123.280236705</v>
      </c>
    </row>
    <row r="1102" spans="1:17" x14ac:dyDescent="0.25">
      <c r="A1102" s="2">
        <v>28200</v>
      </c>
      <c r="B1102" s="2">
        <v>104700</v>
      </c>
      <c r="C1102" s="5">
        <v>0.193</v>
      </c>
      <c r="D1102" s="2">
        <v>1144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3</v>
      </c>
      <c r="K1102" s="2">
        <v>3</v>
      </c>
      <c r="L1102" s="2">
        <v>1</v>
      </c>
      <c r="M1102" s="6">
        <v>49.586301369863001</v>
      </c>
      <c r="N1102" s="2">
        <v>0</v>
      </c>
      <c r="O1102" s="2">
        <v>0</v>
      </c>
      <c r="P1102" s="2">
        <v>1</v>
      </c>
      <c r="Q1102" s="7">
        <v>107856.3936363</v>
      </c>
    </row>
    <row r="1103" spans="1:17" x14ac:dyDescent="0.25">
      <c r="A1103" s="2">
        <v>31100</v>
      </c>
      <c r="B1103" s="2">
        <v>117900</v>
      </c>
      <c r="C1103" s="5">
        <v>0.28899999999999998</v>
      </c>
      <c r="D1103" s="2">
        <v>952</v>
      </c>
      <c r="E1103" s="2">
        <v>380</v>
      </c>
      <c r="F1103" s="2">
        <v>800</v>
      </c>
      <c r="G1103" s="2">
        <v>1</v>
      </c>
      <c r="H1103" s="2">
        <v>1</v>
      </c>
      <c r="I1103" s="2">
        <v>0</v>
      </c>
      <c r="J1103" s="2">
        <v>2</v>
      </c>
      <c r="K1103" s="2">
        <v>3</v>
      </c>
      <c r="L1103" s="2">
        <v>1</v>
      </c>
      <c r="M1103" s="6">
        <v>53.5232876712329</v>
      </c>
      <c r="N1103" s="2">
        <v>0</v>
      </c>
      <c r="O1103" s="2">
        <v>0</v>
      </c>
      <c r="P1103" s="2">
        <v>1</v>
      </c>
      <c r="Q1103" s="7">
        <v>133038.723428036</v>
      </c>
    </row>
    <row r="1104" spans="1:17" x14ac:dyDescent="0.25">
      <c r="A1104" s="2">
        <v>24400</v>
      </c>
      <c r="B1104" s="2">
        <v>64200</v>
      </c>
      <c r="C1104" s="5">
        <v>0.161</v>
      </c>
      <c r="D1104" s="2">
        <v>688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2</v>
      </c>
      <c r="K1104" s="2">
        <v>2</v>
      </c>
      <c r="L1104" s="2">
        <v>1</v>
      </c>
      <c r="M1104" s="6">
        <v>67.443835616438307</v>
      </c>
      <c r="N1104" s="2">
        <v>0</v>
      </c>
      <c r="O1104" s="2">
        <v>0</v>
      </c>
      <c r="P1104" s="2">
        <v>1</v>
      </c>
      <c r="Q1104" s="7">
        <v>95280.577248279194</v>
      </c>
    </row>
    <row r="1105" spans="1:17" x14ac:dyDescent="0.25">
      <c r="A1105" s="2">
        <v>37000</v>
      </c>
      <c r="B1105" s="2">
        <v>125000</v>
      </c>
      <c r="C1105" s="5">
        <v>0.45300000000000001</v>
      </c>
      <c r="D1105" s="2">
        <v>2166</v>
      </c>
      <c r="E1105" s="2">
        <v>0</v>
      </c>
      <c r="F1105" s="2">
        <v>0</v>
      </c>
      <c r="G1105" s="2">
        <v>1</v>
      </c>
      <c r="H1105" s="2">
        <v>1</v>
      </c>
      <c r="I1105" s="2">
        <v>1</v>
      </c>
      <c r="J1105" s="2">
        <v>4</v>
      </c>
      <c r="K1105" s="2">
        <v>4</v>
      </c>
      <c r="L1105" s="2">
        <v>1</v>
      </c>
      <c r="M1105" s="6">
        <v>58.350684931506798</v>
      </c>
      <c r="N1105" s="2">
        <v>0</v>
      </c>
      <c r="O1105" s="2">
        <v>0</v>
      </c>
      <c r="P1105" s="2">
        <v>0</v>
      </c>
      <c r="Q1105" s="7">
        <v>123050.79574275301</v>
      </c>
    </row>
    <row r="1106" spans="1:17" x14ac:dyDescent="0.25">
      <c r="A1106" s="2">
        <v>37300</v>
      </c>
      <c r="B1106" s="2">
        <v>76300</v>
      </c>
      <c r="C1106" s="5">
        <v>0.46500000000000002</v>
      </c>
      <c r="D1106" s="2">
        <v>1120</v>
      </c>
      <c r="E1106" s="2">
        <v>0</v>
      </c>
      <c r="F1106" s="2">
        <v>0</v>
      </c>
      <c r="G1106" s="2">
        <v>1</v>
      </c>
      <c r="H1106" s="2">
        <v>0</v>
      </c>
      <c r="I1106" s="2">
        <v>0</v>
      </c>
      <c r="J1106" s="2">
        <v>3</v>
      </c>
      <c r="K1106" s="2">
        <v>3</v>
      </c>
      <c r="L1106" s="2">
        <v>0</v>
      </c>
      <c r="M1106" s="6">
        <v>90.438356164383606</v>
      </c>
      <c r="N1106" s="2">
        <v>0</v>
      </c>
      <c r="O1106" s="2">
        <v>0</v>
      </c>
      <c r="P1106" s="2">
        <v>1</v>
      </c>
      <c r="Q1106" s="7">
        <v>114911.248942648</v>
      </c>
    </row>
    <row r="1107" spans="1:17" x14ac:dyDescent="0.25">
      <c r="A1107" s="2">
        <v>41800</v>
      </c>
      <c r="B1107" s="2">
        <v>118500</v>
      </c>
      <c r="C1107" s="5">
        <v>0.72699999999999998</v>
      </c>
      <c r="D1107" s="2">
        <v>1166</v>
      </c>
      <c r="E1107" s="2">
        <v>388</v>
      </c>
      <c r="F1107" s="2">
        <v>168</v>
      </c>
      <c r="G1107" s="2">
        <v>1</v>
      </c>
      <c r="H1107" s="2">
        <v>0</v>
      </c>
      <c r="I1107" s="2">
        <v>1</v>
      </c>
      <c r="J1107" s="2">
        <v>2</v>
      </c>
      <c r="K1107" s="2">
        <v>5</v>
      </c>
      <c r="L1107" s="2">
        <v>1</v>
      </c>
      <c r="M1107" s="6">
        <v>54.178082191780803</v>
      </c>
      <c r="N1107" s="2">
        <v>0</v>
      </c>
      <c r="O1107" s="2">
        <v>0</v>
      </c>
      <c r="P1107" s="2">
        <v>1</v>
      </c>
      <c r="Q1107" s="7">
        <v>151000</v>
      </c>
    </row>
    <row r="1108" spans="1:17" x14ac:dyDescent="0.25">
      <c r="A1108" s="2">
        <v>36900</v>
      </c>
      <c r="B1108" s="2">
        <v>96500</v>
      </c>
      <c r="C1108" s="5">
        <v>0.45100000000000001</v>
      </c>
      <c r="D1108" s="2">
        <v>1202</v>
      </c>
      <c r="E1108" s="2">
        <v>0</v>
      </c>
      <c r="F1108" s="2">
        <v>0</v>
      </c>
      <c r="G1108" s="2">
        <v>1</v>
      </c>
      <c r="H1108" s="2">
        <v>0</v>
      </c>
      <c r="I1108" s="2">
        <v>1</v>
      </c>
      <c r="J1108" s="2">
        <v>3</v>
      </c>
      <c r="K1108" s="2">
        <v>2</v>
      </c>
      <c r="L1108" s="2">
        <v>1</v>
      </c>
      <c r="M1108" s="6">
        <v>68.468493150685006</v>
      </c>
      <c r="N1108" s="2">
        <v>0</v>
      </c>
      <c r="O1108" s="2">
        <v>0</v>
      </c>
      <c r="P1108" s="2">
        <v>1</v>
      </c>
      <c r="Q1108" s="7">
        <v>123050.79574275301</v>
      </c>
    </row>
    <row r="1109" spans="1:17" x14ac:dyDescent="0.25">
      <c r="A1109" s="2">
        <v>26100</v>
      </c>
      <c r="B1109" s="2">
        <v>87000</v>
      </c>
      <c r="C1109" s="5">
        <v>0.161</v>
      </c>
      <c r="D1109" s="2">
        <v>872</v>
      </c>
      <c r="E1109" s="2">
        <v>200</v>
      </c>
      <c r="F1109" s="2">
        <v>0</v>
      </c>
      <c r="G1109" s="2">
        <v>1</v>
      </c>
      <c r="H1109" s="2">
        <v>0</v>
      </c>
      <c r="I1109" s="2">
        <v>1</v>
      </c>
      <c r="J1109" s="2">
        <v>2</v>
      </c>
      <c r="K1109" s="2">
        <v>3</v>
      </c>
      <c r="L1109" s="2">
        <v>1</v>
      </c>
      <c r="M1109" s="6">
        <v>85.608219178082194</v>
      </c>
      <c r="N1109" s="2">
        <v>0</v>
      </c>
      <c r="O1109" s="2">
        <v>0</v>
      </c>
      <c r="P1109" s="2">
        <v>1</v>
      </c>
      <c r="Q1109" s="7">
        <v>78397.819162949701</v>
      </c>
    </row>
    <row r="1110" spans="1:17" x14ac:dyDescent="0.25">
      <c r="A1110" s="2">
        <v>26100</v>
      </c>
      <c r="B1110" s="2">
        <v>88000</v>
      </c>
      <c r="C1110" s="5">
        <v>0.161</v>
      </c>
      <c r="D1110" s="2">
        <v>930</v>
      </c>
      <c r="E1110" s="2">
        <v>0</v>
      </c>
      <c r="F1110" s="2">
        <v>0</v>
      </c>
      <c r="G1110" s="2">
        <v>1</v>
      </c>
      <c r="H1110" s="2">
        <v>0</v>
      </c>
      <c r="I1110" s="2">
        <v>1</v>
      </c>
      <c r="J1110" s="2">
        <v>2</v>
      </c>
      <c r="K1110" s="2">
        <v>3</v>
      </c>
      <c r="L1110" s="2">
        <v>1</v>
      </c>
      <c r="M1110" s="6">
        <v>83.668493150684995</v>
      </c>
      <c r="N1110" s="2">
        <v>0</v>
      </c>
      <c r="O1110" s="2">
        <v>0</v>
      </c>
      <c r="P1110" s="2">
        <v>1</v>
      </c>
      <c r="Q1110" s="7">
        <v>103580.14895468501</v>
      </c>
    </row>
    <row r="1111" spans="1:17" x14ac:dyDescent="0.25">
      <c r="A1111" s="2">
        <v>71700</v>
      </c>
      <c r="B1111" s="2">
        <v>250400</v>
      </c>
      <c r="C1111" s="5">
        <v>0.97099999999999997</v>
      </c>
      <c r="D1111" s="2">
        <v>2117</v>
      </c>
      <c r="E1111" s="2">
        <v>1460</v>
      </c>
      <c r="F1111" s="2">
        <v>152</v>
      </c>
      <c r="G1111" s="2">
        <v>3</v>
      </c>
      <c r="H1111" s="2">
        <v>0</v>
      </c>
      <c r="I1111" s="2">
        <v>1</v>
      </c>
      <c r="J1111" s="2">
        <v>4</v>
      </c>
      <c r="K1111" s="2">
        <v>4</v>
      </c>
      <c r="L1111" s="2">
        <v>1</v>
      </c>
      <c r="M1111" s="6">
        <v>21.704109589041099</v>
      </c>
      <c r="N1111" s="2">
        <v>574</v>
      </c>
      <c r="O1111" s="2">
        <v>0</v>
      </c>
      <c r="P1111" s="2">
        <v>1</v>
      </c>
      <c r="Q1111" s="7">
        <v>276530.489411132</v>
      </c>
    </row>
    <row r="1112" spans="1:17" x14ac:dyDescent="0.25">
      <c r="A1112" s="2">
        <v>32800</v>
      </c>
      <c r="B1112" s="2">
        <v>137900</v>
      </c>
      <c r="C1112" s="5">
        <v>0.16600000000000001</v>
      </c>
      <c r="D1112" s="2">
        <v>1570</v>
      </c>
      <c r="E1112" s="2">
        <v>0</v>
      </c>
      <c r="F1112" s="2">
        <v>216</v>
      </c>
      <c r="G1112" s="2">
        <v>2</v>
      </c>
      <c r="H1112" s="2">
        <v>1</v>
      </c>
      <c r="I1112" s="2">
        <v>1</v>
      </c>
      <c r="J1112" s="2">
        <v>3</v>
      </c>
      <c r="K1112" s="2">
        <v>3</v>
      </c>
      <c r="L1112" s="2">
        <v>1</v>
      </c>
      <c r="M1112" s="6">
        <v>79.797260273972597</v>
      </c>
      <c r="N1112" s="2">
        <v>0</v>
      </c>
      <c r="O1112" s="2">
        <v>0</v>
      </c>
      <c r="P1112" s="2">
        <v>1</v>
      </c>
      <c r="Q1112" s="7">
        <v>209803.201550597</v>
      </c>
    </row>
    <row r="1113" spans="1:17" x14ac:dyDescent="0.25">
      <c r="A1113" s="2">
        <v>46800</v>
      </c>
      <c r="B1113" s="2">
        <v>232500</v>
      </c>
      <c r="C1113" s="5">
        <v>0.308</v>
      </c>
      <c r="D1113" s="2">
        <v>2622</v>
      </c>
      <c r="E1113" s="2">
        <v>0</v>
      </c>
      <c r="F1113" s="2">
        <v>240</v>
      </c>
      <c r="G1113" s="2">
        <v>2</v>
      </c>
      <c r="H1113" s="2">
        <v>1</v>
      </c>
      <c r="I1113" s="2">
        <v>1</v>
      </c>
      <c r="J1113" s="2">
        <v>4</v>
      </c>
      <c r="K1113" s="2">
        <v>3</v>
      </c>
      <c r="L1113" s="2">
        <v>1</v>
      </c>
      <c r="M1113" s="6">
        <v>21.704109589041099</v>
      </c>
      <c r="N1113" s="2">
        <v>508</v>
      </c>
      <c r="O1113" s="2">
        <v>0</v>
      </c>
      <c r="P1113" s="2">
        <v>1</v>
      </c>
      <c r="Q1113" s="7">
        <v>219703.94897544201</v>
      </c>
    </row>
    <row r="1114" spans="1:17" x14ac:dyDescent="0.25">
      <c r="A1114" s="2">
        <v>27100</v>
      </c>
      <c r="B1114" s="2">
        <v>175900</v>
      </c>
      <c r="C1114" s="5">
        <v>0.185</v>
      </c>
      <c r="D1114" s="2">
        <v>2188</v>
      </c>
      <c r="E1114" s="2">
        <v>0</v>
      </c>
      <c r="F1114" s="2">
        <v>140</v>
      </c>
      <c r="G1114" s="2">
        <v>2</v>
      </c>
      <c r="H1114" s="2">
        <v>1</v>
      </c>
      <c r="I1114" s="2">
        <v>1</v>
      </c>
      <c r="J1114" s="2">
        <v>3</v>
      </c>
      <c r="K1114" s="2">
        <v>4</v>
      </c>
      <c r="L1114" s="2">
        <v>1</v>
      </c>
      <c r="M1114" s="6">
        <v>20.7424657534247</v>
      </c>
      <c r="N1114" s="2">
        <v>588</v>
      </c>
      <c r="O1114" s="2">
        <v>0</v>
      </c>
      <c r="P1114" s="2">
        <v>1</v>
      </c>
      <c r="Q1114" s="7">
        <v>192073.353532237</v>
      </c>
    </row>
    <row r="1115" spans="1:17" x14ac:dyDescent="0.25">
      <c r="A1115" s="2">
        <v>29100</v>
      </c>
      <c r="B1115" s="2">
        <v>122700</v>
      </c>
      <c r="C1115" s="5">
        <v>0.20799999999999999</v>
      </c>
      <c r="D1115" s="2">
        <v>1127</v>
      </c>
      <c r="E1115" s="2">
        <v>300</v>
      </c>
      <c r="F1115" s="2">
        <v>100</v>
      </c>
      <c r="G1115" s="2">
        <v>1</v>
      </c>
      <c r="H1115" s="2">
        <v>1</v>
      </c>
      <c r="I1115" s="2">
        <v>1</v>
      </c>
      <c r="J1115" s="2">
        <v>3</v>
      </c>
      <c r="K1115" s="2">
        <v>2</v>
      </c>
      <c r="L1115" s="2">
        <v>1</v>
      </c>
      <c r="M1115" s="6">
        <v>40.717808219178103</v>
      </c>
      <c r="N1115" s="2">
        <v>0</v>
      </c>
      <c r="O1115" s="2">
        <v>0</v>
      </c>
      <c r="P1115" s="2">
        <v>1</v>
      </c>
      <c r="Q1115" s="7">
        <v>142446.46172759001</v>
      </c>
    </row>
    <row r="1116" spans="1:17" x14ac:dyDescent="0.25">
      <c r="A1116" s="2">
        <v>34700</v>
      </c>
      <c r="B1116" s="2">
        <v>84100</v>
      </c>
      <c r="C1116" s="5">
        <v>0.23400000000000001</v>
      </c>
      <c r="D1116" s="2">
        <v>1024</v>
      </c>
      <c r="E1116" s="2">
        <v>350</v>
      </c>
      <c r="F1116" s="2">
        <v>36</v>
      </c>
      <c r="G1116" s="2">
        <v>1</v>
      </c>
      <c r="H1116" s="2">
        <v>0</v>
      </c>
      <c r="I1116" s="2">
        <v>0</v>
      </c>
      <c r="J1116" s="2">
        <v>2</v>
      </c>
      <c r="K1116" s="2">
        <v>2</v>
      </c>
      <c r="L1116" s="2">
        <v>1</v>
      </c>
      <c r="M1116" s="6">
        <v>63.652054794520502</v>
      </c>
      <c r="N1116" s="2">
        <v>0</v>
      </c>
      <c r="O1116" s="2">
        <v>0</v>
      </c>
      <c r="P1116" s="2">
        <v>0</v>
      </c>
      <c r="Q1116" s="7">
        <v>118784.57448931799</v>
      </c>
    </row>
    <row r="1117" spans="1:17" x14ac:dyDescent="0.25">
      <c r="A1117" s="2">
        <v>28000</v>
      </c>
      <c r="B1117" s="2">
        <v>79300</v>
      </c>
      <c r="C1117" s="5">
        <v>0.192</v>
      </c>
      <c r="D1117" s="2">
        <v>899</v>
      </c>
      <c r="E1117" s="2">
        <v>0</v>
      </c>
      <c r="F1117" s="2">
        <v>263</v>
      </c>
      <c r="G1117" s="2">
        <v>1</v>
      </c>
      <c r="H1117" s="2">
        <v>0</v>
      </c>
      <c r="I1117" s="2">
        <v>0</v>
      </c>
      <c r="J1117" s="2">
        <v>2</v>
      </c>
      <c r="K1117" s="2">
        <v>2</v>
      </c>
      <c r="L1117" s="2">
        <v>1</v>
      </c>
      <c r="M1117" s="6">
        <v>59.397260273972599</v>
      </c>
      <c r="N1117" s="2">
        <v>0</v>
      </c>
      <c r="O1117" s="2">
        <v>0</v>
      </c>
      <c r="P1117" s="2">
        <v>1</v>
      </c>
      <c r="Q1117" s="7">
        <v>95663.614744754697</v>
      </c>
    </row>
    <row r="1118" spans="1:17" x14ac:dyDescent="0.25">
      <c r="A1118" s="2">
        <v>28200</v>
      </c>
      <c r="B1118" s="2">
        <v>84600</v>
      </c>
      <c r="C1118" s="5">
        <v>0.19800000000000001</v>
      </c>
      <c r="D1118" s="2">
        <v>1137</v>
      </c>
      <c r="E1118" s="2">
        <v>100</v>
      </c>
      <c r="F1118" s="2">
        <v>80</v>
      </c>
      <c r="G1118" s="2">
        <v>2</v>
      </c>
      <c r="H1118" s="2">
        <v>0</v>
      </c>
      <c r="I1118" s="2">
        <v>0</v>
      </c>
      <c r="J1118" s="2">
        <v>2</v>
      </c>
      <c r="K1118" s="2">
        <v>4</v>
      </c>
      <c r="L1118" s="2">
        <v>1</v>
      </c>
      <c r="M1118" s="6">
        <v>69.621917808219195</v>
      </c>
      <c r="N1118" s="2">
        <v>0</v>
      </c>
      <c r="O1118" s="2">
        <v>0</v>
      </c>
      <c r="P1118" s="2">
        <v>1</v>
      </c>
      <c r="Q1118" s="7">
        <v>113938.163850153</v>
      </c>
    </row>
    <row r="1119" spans="1:17" x14ac:dyDescent="0.25">
      <c r="A1119" s="2">
        <v>33300</v>
      </c>
      <c r="B1119" s="2">
        <v>104800</v>
      </c>
      <c r="C1119" s="5">
        <v>0.184</v>
      </c>
      <c r="D1119" s="2">
        <v>1008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2</v>
      </c>
      <c r="K1119" s="2">
        <v>3</v>
      </c>
      <c r="L1119" s="2">
        <v>1</v>
      </c>
      <c r="M1119" s="6">
        <v>44.282191780821897</v>
      </c>
      <c r="N1119" s="2">
        <v>0</v>
      </c>
      <c r="O1119" s="2">
        <v>0</v>
      </c>
      <c r="P1119" s="2">
        <v>0</v>
      </c>
      <c r="Q1119" s="7">
        <v>127359.96757810201</v>
      </c>
    </row>
    <row r="1120" spans="1:17" x14ac:dyDescent="0.25">
      <c r="A1120" s="2">
        <v>26400</v>
      </c>
      <c r="B1120" s="2">
        <v>101500</v>
      </c>
      <c r="C1120" s="5">
        <v>0.161</v>
      </c>
      <c r="D1120" s="2">
        <v>918</v>
      </c>
      <c r="E1120" s="2">
        <v>0</v>
      </c>
      <c r="F1120" s="2">
        <v>204</v>
      </c>
      <c r="G1120" s="2">
        <v>1</v>
      </c>
      <c r="H1120" s="2">
        <v>0</v>
      </c>
      <c r="I1120" s="2">
        <v>1</v>
      </c>
      <c r="J1120" s="2">
        <v>2</v>
      </c>
      <c r="K1120" s="2">
        <v>3</v>
      </c>
      <c r="L1120" s="2">
        <v>1</v>
      </c>
      <c r="M1120" s="6">
        <v>81.112328767123302</v>
      </c>
      <c r="N1120" s="2">
        <v>0</v>
      </c>
      <c r="O1120" s="2">
        <v>0</v>
      </c>
      <c r="P1120" s="2">
        <v>1</v>
      </c>
      <c r="Q1120" s="7">
        <v>157900</v>
      </c>
    </row>
    <row r="1121" spans="1:17" x14ac:dyDescent="0.25">
      <c r="A1121" s="2">
        <v>26400</v>
      </c>
      <c r="B1121" s="2">
        <v>77800</v>
      </c>
      <c r="C1121" s="5">
        <v>0.161</v>
      </c>
      <c r="D1121" s="2">
        <v>726</v>
      </c>
      <c r="E1121" s="2">
        <v>0</v>
      </c>
      <c r="F1121" s="2">
        <v>0</v>
      </c>
      <c r="G1121" s="2">
        <v>1</v>
      </c>
      <c r="H1121" s="2">
        <v>0</v>
      </c>
      <c r="I1121" s="2">
        <v>0</v>
      </c>
      <c r="J1121" s="2">
        <v>2</v>
      </c>
      <c r="K1121" s="2">
        <v>2</v>
      </c>
      <c r="L1121" s="2">
        <v>1</v>
      </c>
      <c r="M1121" s="6">
        <v>84.572602739725994</v>
      </c>
      <c r="N1121" s="2">
        <v>0</v>
      </c>
      <c r="O1121" s="2">
        <v>0</v>
      </c>
      <c r="P1121" s="2">
        <v>1</v>
      </c>
      <c r="Q1121" s="7">
        <v>110137.057466495</v>
      </c>
    </row>
    <row r="1122" spans="1:17" x14ac:dyDescent="0.25">
      <c r="A1122" s="2">
        <v>22900</v>
      </c>
      <c r="B1122" s="2">
        <v>104400</v>
      </c>
      <c r="C1122" s="5">
        <v>0.161</v>
      </c>
      <c r="D1122" s="2">
        <v>911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2</v>
      </c>
      <c r="K1122" s="2">
        <v>2</v>
      </c>
      <c r="L1122" s="2">
        <v>1</v>
      </c>
      <c r="M1122" s="6">
        <v>62.309589041095897</v>
      </c>
      <c r="N1122" s="2">
        <v>0</v>
      </c>
      <c r="O1122" s="2">
        <v>0</v>
      </c>
      <c r="P1122" s="2">
        <v>1</v>
      </c>
      <c r="Q1122" s="7">
        <v>149384.623625443</v>
      </c>
    </row>
    <row r="1123" spans="1:17" x14ac:dyDescent="0.25">
      <c r="A1123" s="2">
        <v>22700</v>
      </c>
      <c r="B1123" s="2">
        <v>98300</v>
      </c>
      <c r="C1123" s="5">
        <v>0.161</v>
      </c>
      <c r="D1123" s="2">
        <v>1184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3</v>
      </c>
      <c r="K1123" s="2">
        <v>3</v>
      </c>
      <c r="L1123" s="2">
        <v>1</v>
      </c>
      <c r="M1123" s="6">
        <v>75.358904109589005</v>
      </c>
      <c r="N1123" s="2">
        <v>0</v>
      </c>
      <c r="O1123" s="2">
        <v>0</v>
      </c>
      <c r="P1123" s="2">
        <v>1</v>
      </c>
      <c r="Q1123" s="7">
        <v>154076.83295726799</v>
      </c>
    </row>
    <row r="1124" spans="1:17" x14ac:dyDescent="0.25">
      <c r="A1124" s="2">
        <v>36900</v>
      </c>
      <c r="B1124" s="2">
        <v>82200</v>
      </c>
      <c r="C1124" s="5">
        <v>0.249</v>
      </c>
      <c r="D1124" s="2">
        <v>778</v>
      </c>
      <c r="E1124" s="2">
        <v>0</v>
      </c>
      <c r="F1124" s="2">
        <v>260</v>
      </c>
      <c r="G1124" s="2">
        <v>1</v>
      </c>
      <c r="H1124" s="2">
        <v>0</v>
      </c>
      <c r="I1124" s="2">
        <v>1</v>
      </c>
      <c r="J1124" s="2">
        <v>2</v>
      </c>
      <c r="K1124" s="2">
        <v>3</v>
      </c>
      <c r="L1124" s="2">
        <v>1</v>
      </c>
      <c r="M1124" s="6">
        <v>96.717808219177996</v>
      </c>
      <c r="N1124" s="2">
        <v>0</v>
      </c>
      <c r="O1124" s="2">
        <v>0</v>
      </c>
      <c r="P1124" s="2">
        <v>1</v>
      </c>
      <c r="Q1124" s="7">
        <v>120685.127681147</v>
      </c>
    </row>
    <row r="1125" spans="1:17" x14ac:dyDescent="0.25">
      <c r="A1125" s="2">
        <v>25600</v>
      </c>
      <c r="B1125" s="2">
        <v>103600</v>
      </c>
      <c r="C1125" s="5">
        <v>0.161</v>
      </c>
      <c r="D1125" s="2">
        <v>768</v>
      </c>
      <c r="E1125" s="2">
        <v>0</v>
      </c>
      <c r="F1125" s="2">
        <v>44</v>
      </c>
      <c r="G1125" s="2">
        <v>1</v>
      </c>
      <c r="H1125" s="2">
        <v>0</v>
      </c>
      <c r="I1125" s="2">
        <v>0</v>
      </c>
      <c r="J1125" s="2">
        <v>2</v>
      </c>
      <c r="K1125" s="2">
        <v>2</v>
      </c>
      <c r="L1125" s="2">
        <v>1</v>
      </c>
      <c r="M1125" s="6">
        <v>89.539726027397293</v>
      </c>
      <c r="N1125" s="2">
        <v>0</v>
      </c>
      <c r="O1125" s="2">
        <v>0</v>
      </c>
      <c r="P1125" s="2">
        <v>0</v>
      </c>
      <c r="Q1125" s="7">
        <v>86475.170228223302</v>
      </c>
    </row>
    <row r="1126" spans="1:17" x14ac:dyDescent="0.25">
      <c r="A1126" s="2">
        <v>26000</v>
      </c>
      <c r="B1126" s="2">
        <v>86600</v>
      </c>
      <c r="C1126" s="5">
        <v>0.161</v>
      </c>
      <c r="D1126" s="2">
        <v>906</v>
      </c>
      <c r="E1126" s="2">
        <v>0</v>
      </c>
      <c r="F1126" s="2">
        <v>0</v>
      </c>
      <c r="G1126" s="2">
        <v>1</v>
      </c>
      <c r="H1126" s="2">
        <v>0</v>
      </c>
      <c r="I1126" s="2">
        <v>1</v>
      </c>
      <c r="J1126" s="2">
        <v>2</v>
      </c>
      <c r="K1126" s="2">
        <v>3</v>
      </c>
      <c r="L1126" s="2">
        <v>1</v>
      </c>
      <c r="M1126" s="6">
        <v>81.586301369862994</v>
      </c>
      <c r="N1126" s="2">
        <v>0</v>
      </c>
      <c r="O1126" s="2">
        <v>0</v>
      </c>
      <c r="P1126" s="2">
        <v>1</v>
      </c>
      <c r="Q1126" s="7">
        <v>102534.844699179</v>
      </c>
    </row>
    <row r="1127" spans="1:17" x14ac:dyDescent="0.25">
      <c r="A1127" s="2">
        <v>34700</v>
      </c>
      <c r="B1127" s="2">
        <v>129500</v>
      </c>
      <c r="C1127" s="5">
        <v>0.20200000000000001</v>
      </c>
      <c r="D1127" s="2">
        <v>1860</v>
      </c>
      <c r="E1127" s="2">
        <v>1236</v>
      </c>
      <c r="F1127" s="2">
        <v>0</v>
      </c>
      <c r="G1127" s="2">
        <v>2</v>
      </c>
      <c r="H1127" s="2">
        <v>0</v>
      </c>
      <c r="I1127" s="2">
        <v>2</v>
      </c>
      <c r="J1127" s="2">
        <v>4</v>
      </c>
      <c r="K1127" s="2">
        <v>3</v>
      </c>
      <c r="L1127" s="2">
        <v>1</v>
      </c>
      <c r="M1127" s="6">
        <v>70.120547945205502</v>
      </c>
      <c r="N1127" s="2">
        <v>0</v>
      </c>
      <c r="O1127" s="2">
        <v>0</v>
      </c>
      <c r="P1127" s="2">
        <v>0</v>
      </c>
      <c r="Q1127" s="7">
        <v>162500</v>
      </c>
    </row>
    <row r="1128" spans="1:17" x14ac:dyDescent="0.25">
      <c r="A1128" s="2">
        <v>29600</v>
      </c>
      <c r="B1128" s="2">
        <v>107300</v>
      </c>
      <c r="C1128" s="5">
        <v>0.185</v>
      </c>
      <c r="D1128" s="2">
        <v>1414</v>
      </c>
      <c r="E1128" s="2">
        <v>400</v>
      </c>
      <c r="F1128" s="2">
        <v>220</v>
      </c>
      <c r="G1128" s="2">
        <v>2</v>
      </c>
      <c r="H1128" s="2">
        <v>2</v>
      </c>
      <c r="I1128" s="2">
        <v>0</v>
      </c>
      <c r="J1128" s="2">
        <v>4</v>
      </c>
      <c r="K1128" s="2">
        <v>3</v>
      </c>
      <c r="L1128" s="2">
        <v>1</v>
      </c>
      <c r="M1128" s="6">
        <v>56.649315068493202</v>
      </c>
      <c r="N1128" s="2">
        <v>0</v>
      </c>
      <c r="O1128" s="2">
        <v>0</v>
      </c>
      <c r="P1128" s="2">
        <v>1</v>
      </c>
      <c r="Q1128" s="7">
        <v>143159.169174526</v>
      </c>
    </row>
    <row r="1129" spans="1:17" x14ac:dyDescent="0.25">
      <c r="A1129" s="2">
        <v>25400</v>
      </c>
      <c r="B1129" s="2">
        <v>105600</v>
      </c>
      <c r="C1129" s="5">
        <v>0.13800000000000001</v>
      </c>
      <c r="D1129" s="2">
        <v>1328</v>
      </c>
      <c r="E1129" s="2">
        <v>500</v>
      </c>
      <c r="F1129" s="2">
        <v>0</v>
      </c>
      <c r="G1129" s="2">
        <v>2</v>
      </c>
      <c r="H1129" s="2">
        <v>0</v>
      </c>
      <c r="I1129" s="2">
        <v>0</v>
      </c>
      <c r="J1129" s="2">
        <v>3</v>
      </c>
      <c r="K1129" s="2">
        <v>3</v>
      </c>
      <c r="L1129" s="2">
        <v>1</v>
      </c>
      <c r="M1129" s="6">
        <v>59.564383561643801</v>
      </c>
      <c r="N1129" s="2">
        <v>0</v>
      </c>
      <c r="O1129" s="2">
        <v>0</v>
      </c>
      <c r="P1129" s="2">
        <v>0</v>
      </c>
      <c r="Q1129" s="7">
        <v>110232.085126087</v>
      </c>
    </row>
    <row r="1130" spans="1:17" x14ac:dyDescent="0.25">
      <c r="A1130" s="2">
        <v>29500</v>
      </c>
      <c r="B1130" s="2">
        <v>79600</v>
      </c>
      <c r="C1130" s="5">
        <v>0.16</v>
      </c>
      <c r="D1130" s="2">
        <v>1037</v>
      </c>
      <c r="E1130" s="2">
        <v>120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3</v>
      </c>
      <c r="L1130" s="2">
        <v>1</v>
      </c>
      <c r="M1130" s="6">
        <v>59.4767123287671</v>
      </c>
      <c r="N1130" s="2">
        <v>0</v>
      </c>
      <c r="O1130" s="2">
        <v>0</v>
      </c>
      <c r="P1130" s="2">
        <v>1</v>
      </c>
      <c r="Q1130" s="7">
        <v>127838.76444869601</v>
      </c>
    </row>
    <row r="1131" spans="1:17" x14ac:dyDescent="0.25">
      <c r="A1131" s="2">
        <v>37800</v>
      </c>
      <c r="B1131" s="2">
        <v>90400</v>
      </c>
      <c r="C1131" s="5">
        <v>0.28999999999999998</v>
      </c>
      <c r="D1131" s="2">
        <v>1037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2</v>
      </c>
      <c r="K1131" s="2">
        <v>3</v>
      </c>
      <c r="L1131" s="2">
        <v>1</v>
      </c>
      <c r="M1131" s="6">
        <v>59.446575342465799</v>
      </c>
      <c r="N1131" s="2">
        <v>0</v>
      </c>
      <c r="O1131" s="2">
        <v>0</v>
      </c>
      <c r="P1131" s="2">
        <v>1</v>
      </c>
      <c r="Q1131" s="7">
        <v>122093.202001564</v>
      </c>
    </row>
    <row r="1132" spans="1:17" x14ac:dyDescent="0.25">
      <c r="A1132" s="2">
        <v>35100</v>
      </c>
      <c r="B1132" s="2">
        <v>96000</v>
      </c>
      <c r="C1132" s="5">
        <v>0.45200000000000001</v>
      </c>
      <c r="D1132" s="2">
        <v>972</v>
      </c>
      <c r="E1132" s="2">
        <v>800</v>
      </c>
      <c r="F1132" s="2">
        <v>148</v>
      </c>
      <c r="G1132" s="2">
        <v>2</v>
      </c>
      <c r="H1132" s="2">
        <v>0</v>
      </c>
      <c r="I1132" s="2">
        <v>0</v>
      </c>
      <c r="J1132" s="2">
        <v>3</v>
      </c>
      <c r="K1132" s="2">
        <v>2</v>
      </c>
      <c r="L1132" s="2">
        <v>1</v>
      </c>
      <c r="M1132" s="6">
        <v>56.326027397260297</v>
      </c>
      <c r="N1132" s="2">
        <v>0</v>
      </c>
      <c r="O1132" s="2">
        <v>0</v>
      </c>
      <c r="P1132" s="2">
        <v>1</v>
      </c>
      <c r="Q1132" s="7">
        <v>92886.592895307404</v>
      </c>
    </row>
    <row r="1133" spans="1:17" x14ac:dyDescent="0.25">
      <c r="A1133" s="2">
        <v>24500</v>
      </c>
      <c r="B1133" s="2">
        <v>53000</v>
      </c>
      <c r="C1133" s="5">
        <v>0.158</v>
      </c>
      <c r="D1133" s="2">
        <v>741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2</v>
      </c>
      <c r="K1133" s="2">
        <v>2</v>
      </c>
      <c r="L1133" s="2">
        <v>1</v>
      </c>
      <c r="M1133" s="6">
        <v>92.553424657534293</v>
      </c>
      <c r="N1133" s="2">
        <v>0</v>
      </c>
      <c r="O1133" s="2">
        <v>0</v>
      </c>
      <c r="P1133" s="2">
        <v>1</v>
      </c>
      <c r="Q1133" s="7">
        <v>87900.585122094999</v>
      </c>
    </row>
    <row r="1134" spans="1:17" x14ac:dyDescent="0.25">
      <c r="A1134" s="2">
        <v>28700</v>
      </c>
      <c r="B1134" s="2">
        <v>144700</v>
      </c>
      <c r="C1134" s="5">
        <v>0.191</v>
      </c>
      <c r="D1134" s="2">
        <v>1500</v>
      </c>
      <c r="E1134" s="2">
        <v>494</v>
      </c>
      <c r="F1134" s="2">
        <v>336</v>
      </c>
      <c r="G1134" s="2">
        <v>1</v>
      </c>
      <c r="H1134" s="2">
        <v>1</v>
      </c>
      <c r="I1134" s="2">
        <v>0</v>
      </c>
      <c r="J1134" s="2">
        <v>4</v>
      </c>
      <c r="K1134" s="2">
        <v>3</v>
      </c>
      <c r="L1134" s="2">
        <v>1</v>
      </c>
      <c r="M1134" s="6">
        <v>39.673972602739703</v>
      </c>
      <c r="N1134" s="2">
        <v>0</v>
      </c>
      <c r="O1134" s="2">
        <v>0</v>
      </c>
      <c r="P1134" s="2">
        <v>1</v>
      </c>
      <c r="Q1134" s="7">
        <v>126386.78725663399</v>
      </c>
    </row>
    <row r="1135" spans="1:17" x14ac:dyDescent="0.25">
      <c r="A1135" s="2">
        <v>30200</v>
      </c>
      <c r="B1135" s="2">
        <v>87200</v>
      </c>
      <c r="C1135" s="5">
        <v>0.23499999999999999</v>
      </c>
      <c r="D1135" s="2">
        <v>1038</v>
      </c>
      <c r="E1135" s="2">
        <v>0</v>
      </c>
      <c r="F1135" s="2">
        <v>342</v>
      </c>
      <c r="G1135" s="2">
        <v>1</v>
      </c>
      <c r="H1135" s="2">
        <v>0</v>
      </c>
      <c r="I1135" s="2">
        <v>0</v>
      </c>
      <c r="J1135" s="2">
        <v>3</v>
      </c>
      <c r="K1135" s="2">
        <v>3</v>
      </c>
      <c r="L1135" s="2">
        <v>1</v>
      </c>
      <c r="M1135" s="6">
        <v>58.326027397260297</v>
      </c>
      <c r="N1135" s="2">
        <v>0</v>
      </c>
      <c r="O1135" s="2">
        <v>0</v>
      </c>
      <c r="P1135" s="2">
        <v>1</v>
      </c>
      <c r="Q1135" s="7">
        <v>111559.67084848799</v>
      </c>
    </row>
    <row r="1136" spans="1:17" x14ac:dyDescent="0.25">
      <c r="A1136" s="2">
        <v>33400</v>
      </c>
      <c r="B1136" s="2">
        <v>65700</v>
      </c>
      <c r="C1136" s="5">
        <v>0.32100000000000001</v>
      </c>
      <c r="D1136" s="2">
        <v>979</v>
      </c>
      <c r="E1136" s="2">
        <v>0</v>
      </c>
      <c r="F1136" s="2">
        <v>216</v>
      </c>
      <c r="G1136" s="2">
        <v>1</v>
      </c>
      <c r="H1136" s="2">
        <v>0</v>
      </c>
      <c r="I1136" s="2">
        <v>0</v>
      </c>
      <c r="J1136" s="2">
        <v>2</v>
      </c>
      <c r="K1136" s="2">
        <v>3</v>
      </c>
      <c r="L1136" s="2">
        <v>1</v>
      </c>
      <c r="M1136" s="6">
        <v>92.460273972602707</v>
      </c>
      <c r="N1136" s="2">
        <v>0</v>
      </c>
      <c r="O1136" s="2">
        <v>0</v>
      </c>
      <c r="P1136" s="2">
        <v>1</v>
      </c>
      <c r="Q1136" s="7">
        <v>119699.21764859201</v>
      </c>
    </row>
    <row r="1137" spans="1:17" x14ac:dyDescent="0.25">
      <c r="A1137" s="2">
        <v>26700</v>
      </c>
      <c r="B1137" s="2">
        <v>90900</v>
      </c>
      <c r="C1137" s="5">
        <v>0.161</v>
      </c>
      <c r="D1137" s="2">
        <v>1681</v>
      </c>
      <c r="E1137" s="2">
        <v>0</v>
      </c>
      <c r="F1137" s="2">
        <v>0</v>
      </c>
      <c r="G1137" s="2">
        <v>1</v>
      </c>
      <c r="H1137" s="2">
        <v>0</v>
      </c>
      <c r="I1137" s="2">
        <v>1</v>
      </c>
      <c r="J1137" s="2">
        <v>2</v>
      </c>
      <c r="K1137" s="2">
        <v>2</v>
      </c>
      <c r="L1137" s="2">
        <v>1</v>
      </c>
      <c r="M1137" s="6">
        <v>92.789041095890397</v>
      </c>
      <c r="N1137" s="2">
        <v>0</v>
      </c>
      <c r="O1137" s="2">
        <v>0</v>
      </c>
      <c r="P1137" s="2">
        <v>0</v>
      </c>
      <c r="Q1137" s="7">
        <v>125093.92768509799</v>
      </c>
    </row>
    <row r="1138" spans="1:17" x14ac:dyDescent="0.25">
      <c r="A1138" s="2">
        <v>33100</v>
      </c>
      <c r="B1138" s="2">
        <v>111200</v>
      </c>
      <c r="C1138" s="5">
        <v>0.248</v>
      </c>
      <c r="D1138" s="2">
        <v>1814</v>
      </c>
      <c r="E1138" s="2">
        <v>0</v>
      </c>
      <c r="F1138" s="2">
        <v>0</v>
      </c>
      <c r="G1138" s="2">
        <v>1</v>
      </c>
      <c r="H1138" s="2">
        <v>0</v>
      </c>
      <c r="I1138" s="2">
        <v>1</v>
      </c>
      <c r="J1138" s="2">
        <v>3</v>
      </c>
      <c r="K1138" s="2">
        <v>4</v>
      </c>
      <c r="L1138" s="2">
        <v>1</v>
      </c>
      <c r="M1138" s="6">
        <v>73.438356164383606</v>
      </c>
      <c r="N1138" s="2">
        <v>0</v>
      </c>
      <c r="O1138" s="2">
        <v>0</v>
      </c>
      <c r="P1138" s="2">
        <v>1</v>
      </c>
      <c r="Q1138" s="7">
        <v>145554.248660688</v>
      </c>
    </row>
    <row r="1139" spans="1:17" x14ac:dyDescent="0.25">
      <c r="A1139" s="2">
        <v>30600</v>
      </c>
      <c r="B1139" s="2">
        <v>98800</v>
      </c>
      <c r="C1139" s="5">
        <v>0.193</v>
      </c>
      <c r="D1139" s="2">
        <v>1289</v>
      </c>
      <c r="E1139" s="2">
        <v>400</v>
      </c>
      <c r="F1139" s="2">
        <v>0</v>
      </c>
      <c r="G1139" s="2">
        <v>1</v>
      </c>
      <c r="H1139" s="2">
        <v>0</v>
      </c>
      <c r="I1139" s="2">
        <v>0</v>
      </c>
      <c r="J1139" s="2">
        <v>2</v>
      </c>
      <c r="K1139" s="2">
        <v>4</v>
      </c>
      <c r="L1139" s="2">
        <v>1</v>
      </c>
      <c r="M1139" s="6">
        <v>79.547945205479493</v>
      </c>
      <c r="N1139" s="2">
        <v>0</v>
      </c>
      <c r="O1139" s="2">
        <v>0</v>
      </c>
      <c r="P1139" s="2">
        <v>1</v>
      </c>
      <c r="Q1139" s="7">
        <v>128287.340448463</v>
      </c>
    </row>
    <row r="1140" spans="1:17" x14ac:dyDescent="0.25">
      <c r="A1140" s="2">
        <v>29200</v>
      </c>
      <c r="B1140" s="2">
        <v>119600</v>
      </c>
      <c r="C1140" s="5">
        <v>0.18</v>
      </c>
      <c r="D1140" s="2">
        <v>1463</v>
      </c>
      <c r="E1140" s="2">
        <v>0</v>
      </c>
      <c r="F1140" s="2">
        <v>0</v>
      </c>
      <c r="G1140" s="2">
        <v>1</v>
      </c>
      <c r="H1140" s="2">
        <v>0</v>
      </c>
      <c r="I1140" s="2">
        <v>1</v>
      </c>
      <c r="J1140" s="2">
        <v>2</v>
      </c>
      <c r="K1140" s="2">
        <v>3</v>
      </c>
      <c r="L1140" s="2">
        <v>1</v>
      </c>
      <c r="M1140" s="6">
        <v>71.775342465753397</v>
      </c>
      <c r="N1140" s="2">
        <v>0</v>
      </c>
      <c r="O1140" s="2">
        <v>0</v>
      </c>
      <c r="P1140" s="2">
        <v>1</v>
      </c>
      <c r="Q1140" s="7">
        <v>165478.58150469599</v>
      </c>
    </row>
    <row r="1141" spans="1:17" x14ac:dyDescent="0.25">
      <c r="A1141" s="2">
        <v>30600</v>
      </c>
      <c r="B1141" s="2">
        <v>112100</v>
      </c>
      <c r="C1141" s="5">
        <v>0.193</v>
      </c>
      <c r="D1141" s="2">
        <v>999</v>
      </c>
      <c r="E1141" s="2">
        <v>0</v>
      </c>
      <c r="F1141" s="2">
        <v>0</v>
      </c>
      <c r="G1141" s="2">
        <v>1</v>
      </c>
      <c r="H1141" s="2">
        <v>0</v>
      </c>
      <c r="I1141" s="2">
        <v>1</v>
      </c>
      <c r="J1141" s="2">
        <v>2</v>
      </c>
      <c r="K1141" s="2">
        <v>3</v>
      </c>
      <c r="L1141" s="2">
        <v>1</v>
      </c>
      <c r="M1141" s="6">
        <v>69.257534246575304</v>
      </c>
      <c r="N1141" s="2">
        <v>0</v>
      </c>
      <c r="O1141" s="2">
        <v>0</v>
      </c>
      <c r="P1141" s="2">
        <v>1</v>
      </c>
      <c r="Q1141" s="7">
        <v>172000</v>
      </c>
    </row>
    <row r="1142" spans="1:17" x14ac:dyDescent="0.25">
      <c r="A1142" s="2">
        <v>29000</v>
      </c>
      <c r="B1142" s="2">
        <v>152000</v>
      </c>
      <c r="C1142" s="5">
        <v>0.18</v>
      </c>
      <c r="D1142" s="2">
        <v>1704</v>
      </c>
      <c r="E1142" s="2">
        <v>325</v>
      </c>
      <c r="F1142" s="2">
        <v>0</v>
      </c>
      <c r="G1142" s="2">
        <v>2</v>
      </c>
      <c r="H1142" s="2">
        <v>0</v>
      </c>
      <c r="I1142" s="2">
        <v>2</v>
      </c>
      <c r="J1142" s="2">
        <v>2</v>
      </c>
      <c r="K1142" s="2">
        <v>4</v>
      </c>
      <c r="L1142" s="2">
        <v>1</v>
      </c>
      <c r="M1142" s="6">
        <v>70.391780821917806</v>
      </c>
      <c r="N1142" s="2">
        <v>0</v>
      </c>
      <c r="O1142" s="2">
        <v>0</v>
      </c>
      <c r="P1142" s="2">
        <v>1</v>
      </c>
      <c r="Q1142" s="7">
        <v>162790.93600208501</v>
      </c>
    </row>
    <row r="1143" spans="1:17" x14ac:dyDescent="0.25">
      <c r="A1143" s="2">
        <v>28700</v>
      </c>
      <c r="B1143" s="2">
        <v>127900</v>
      </c>
      <c r="C1143" s="5">
        <v>0.18</v>
      </c>
      <c r="D1143" s="2">
        <v>1174</v>
      </c>
      <c r="E1143" s="2">
        <v>0</v>
      </c>
      <c r="F1143" s="2">
        <v>0</v>
      </c>
      <c r="G1143" s="2">
        <v>2</v>
      </c>
      <c r="H1143" s="2">
        <v>1</v>
      </c>
      <c r="I1143" s="2">
        <v>1</v>
      </c>
      <c r="J1143" s="2">
        <v>3</v>
      </c>
      <c r="K1143" s="2">
        <v>2</v>
      </c>
      <c r="L1143" s="2">
        <v>1</v>
      </c>
      <c r="M1143" s="6">
        <v>70.526027397260293</v>
      </c>
      <c r="N1143" s="2">
        <v>0</v>
      </c>
      <c r="O1143" s="2">
        <v>0</v>
      </c>
      <c r="P1143" s="2">
        <v>1</v>
      </c>
      <c r="Q1143" s="7">
        <v>159551.44045405099</v>
      </c>
    </row>
    <row r="1144" spans="1:17" x14ac:dyDescent="0.25">
      <c r="A1144" s="2">
        <v>27900</v>
      </c>
      <c r="B1144" s="2">
        <v>135000</v>
      </c>
      <c r="C1144" s="5">
        <v>0.18</v>
      </c>
      <c r="D1144" s="2">
        <v>1428</v>
      </c>
      <c r="E1144" s="2">
        <v>0</v>
      </c>
      <c r="F1144" s="2">
        <v>192</v>
      </c>
      <c r="G1144" s="2">
        <v>1</v>
      </c>
      <c r="H1144" s="2">
        <v>0</v>
      </c>
      <c r="I1144" s="2">
        <v>1</v>
      </c>
      <c r="J1144" s="2">
        <v>3</v>
      </c>
      <c r="K1144" s="2">
        <v>4</v>
      </c>
      <c r="L1144" s="2">
        <v>1</v>
      </c>
      <c r="M1144" s="6">
        <v>69.304109589041104</v>
      </c>
      <c r="N1144" s="2">
        <v>0</v>
      </c>
      <c r="O1144" s="2">
        <v>0</v>
      </c>
      <c r="P1144" s="2">
        <v>1</v>
      </c>
      <c r="Q1144" s="7">
        <v>174760.85776694401</v>
      </c>
    </row>
    <row r="1145" spans="1:17" x14ac:dyDescent="0.25">
      <c r="A1145" s="2">
        <v>37000</v>
      </c>
      <c r="B1145" s="2">
        <v>111900</v>
      </c>
      <c r="C1145" s="5">
        <v>0.248</v>
      </c>
      <c r="D1145" s="2">
        <v>1192</v>
      </c>
      <c r="E1145" s="2">
        <v>300</v>
      </c>
      <c r="F1145" s="2">
        <v>0</v>
      </c>
      <c r="G1145" s="2">
        <v>1</v>
      </c>
      <c r="H1145" s="2">
        <v>1</v>
      </c>
      <c r="I1145" s="2">
        <v>2</v>
      </c>
      <c r="J1145" s="2">
        <v>3</v>
      </c>
      <c r="K1145" s="2">
        <v>3</v>
      </c>
      <c r="L1145" s="2">
        <v>1</v>
      </c>
      <c r="M1145" s="6">
        <v>46.394520547945199</v>
      </c>
      <c r="N1145" s="2">
        <v>300</v>
      </c>
      <c r="O1145" s="2">
        <v>0</v>
      </c>
      <c r="P1145" s="2">
        <v>1</v>
      </c>
      <c r="Q1145" s="7">
        <v>146033.045531282</v>
      </c>
    </row>
    <row r="1146" spans="1:17" x14ac:dyDescent="0.25">
      <c r="A1146" s="2">
        <v>34200</v>
      </c>
      <c r="B1146" s="2">
        <v>93000</v>
      </c>
      <c r="C1146" s="5">
        <v>0.182</v>
      </c>
      <c r="D1146" s="2">
        <v>1239</v>
      </c>
      <c r="E1146" s="2">
        <v>350</v>
      </c>
      <c r="F1146" s="2">
        <v>0</v>
      </c>
      <c r="G1146" s="2">
        <v>1</v>
      </c>
      <c r="H1146" s="2">
        <v>0</v>
      </c>
      <c r="I1146" s="2">
        <v>2</v>
      </c>
      <c r="J1146" s="2">
        <v>3</v>
      </c>
      <c r="K1146" s="2">
        <v>3</v>
      </c>
      <c r="L1146" s="2">
        <v>1</v>
      </c>
      <c r="M1146" s="6">
        <v>68.775342465753397</v>
      </c>
      <c r="N1146" s="2">
        <v>200</v>
      </c>
      <c r="O1146" s="2">
        <v>0</v>
      </c>
      <c r="P1146" s="2">
        <v>0</v>
      </c>
      <c r="Q1146" s="7">
        <v>138391.31369886801</v>
      </c>
    </row>
    <row r="1147" spans="1:17" x14ac:dyDescent="0.25">
      <c r="A1147" s="2">
        <v>34800</v>
      </c>
      <c r="B1147" s="2">
        <v>64400</v>
      </c>
      <c r="C1147" s="5">
        <v>0.182</v>
      </c>
      <c r="D1147" s="2">
        <v>696</v>
      </c>
      <c r="E1147" s="2">
        <v>560</v>
      </c>
      <c r="F1147" s="2">
        <v>0</v>
      </c>
      <c r="G1147" s="2">
        <v>2</v>
      </c>
      <c r="H1147" s="2">
        <v>0</v>
      </c>
      <c r="I1147" s="2">
        <v>0</v>
      </c>
      <c r="J1147" s="2">
        <v>1</v>
      </c>
      <c r="K1147" s="2">
        <v>4</v>
      </c>
      <c r="L1147" s="2">
        <v>1</v>
      </c>
      <c r="M1147" s="6">
        <v>92.539726027397293</v>
      </c>
      <c r="N1147" s="2">
        <v>0</v>
      </c>
      <c r="O1147" s="2">
        <v>0</v>
      </c>
      <c r="P1147" s="2">
        <v>1</v>
      </c>
      <c r="Q1147" s="7">
        <v>94077.382995539607</v>
      </c>
    </row>
    <row r="1148" spans="1:17" x14ac:dyDescent="0.25">
      <c r="A1148" s="2">
        <v>33700</v>
      </c>
      <c r="B1148" s="2">
        <v>121600</v>
      </c>
      <c r="C1148" s="5">
        <v>0.17599999999999999</v>
      </c>
      <c r="D1148" s="2">
        <v>1106</v>
      </c>
      <c r="E1148" s="2">
        <v>500</v>
      </c>
      <c r="F1148" s="2">
        <v>256</v>
      </c>
      <c r="G1148" s="2">
        <v>2</v>
      </c>
      <c r="H1148" s="2">
        <v>0</v>
      </c>
      <c r="I1148" s="2">
        <v>1</v>
      </c>
      <c r="J1148" s="2">
        <v>3</v>
      </c>
      <c r="K1148" s="2">
        <v>2</v>
      </c>
      <c r="L1148" s="2">
        <v>1</v>
      </c>
      <c r="M1148" s="6">
        <v>59.405479452054799</v>
      </c>
      <c r="N1148" s="2">
        <v>276</v>
      </c>
      <c r="O1148" s="2">
        <v>0</v>
      </c>
      <c r="P1148" s="2">
        <v>1</v>
      </c>
      <c r="Q1148" s="7">
        <v>126900.32258233101</v>
      </c>
    </row>
    <row r="1149" spans="1:17" x14ac:dyDescent="0.25">
      <c r="A1149" s="2">
        <v>21600</v>
      </c>
      <c r="B1149" s="2">
        <v>96100</v>
      </c>
      <c r="C1149" s="5">
        <v>0.14599999999999999</v>
      </c>
      <c r="D1149" s="2">
        <v>1172</v>
      </c>
      <c r="E1149" s="2">
        <v>0</v>
      </c>
      <c r="F1149" s="2">
        <v>156</v>
      </c>
      <c r="G1149" s="2">
        <v>1</v>
      </c>
      <c r="H1149" s="2">
        <v>0</v>
      </c>
      <c r="I1149" s="2">
        <v>0</v>
      </c>
      <c r="J1149" s="2">
        <v>2</v>
      </c>
      <c r="K1149" s="2">
        <v>2</v>
      </c>
      <c r="L1149" s="2">
        <v>1</v>
      </c>
      <c r="M1149" s="6">
        <v>41.739726027397303</v>
      </c>
      <c r="N1149" s="2">
        <v>0</v>
      </c>
      <c r="O1149" s="2">
        <v>0</v>
      </c>
      <c r="P1149" s="2">
        <v>1</v>
      </c>
      <c r="Q1149" s="7">
        <v>109281.808530172</v>
      </c>
    </row>
    <row r="1150" spans="1:17" x14ac:dyDescent="0.25">
      <c r="A1150" s="2">
        <v>28600</v>
      </c>
      <c r="B1150" s="2">
        <v>89500</v>
      </c>
      <c r="C1150" s="5">
        <v>0.248</v>
      </c>
      <c r="D1150" s="2">
        <v>945</v>
      </c>
      <c r="E1150" s="2">
        <v>0</v>
      </c>
      <c r="F1150" s="2">
        <v>0</v>
      </c>
      <c r="G1150" s="2">
        <v>1</v>
      </c>
      <c r="H1150" s="2">
        <v>0</v>
      </c>
      <c r="I1150" s="2">
        <v>0</v>
      </c>
      <c r="J1150" s="2">
        <v>3</v>
      </c>
      <c r="K1150" s="2">
        <v>2</v>
      </c>
      <c r="L1150" s="2">
        <v>1</v>
      </c>
      <c r="M1150" s="6">
        <v>42.736986301369903</v>
      </c>
      <c r="N1150" s="2">
        <v>0</v>
      </c>
      <c r="O1150" s="2">
        <v>0</v>
      </c>
      <c r="P1150" s="2">
        <v>1</v>
      </c>
      <c r="Q1150" s="7">
        <v>112607.77661587299</v>
      </c>
    </row>
    <row r="1151" spans="1:17" x14ac:dyDescent="0.25">
      <c r="A1151" s="2">
        <v>28000</v>
      </c>
      <c r="B1151" s="2">
        <v>80200</v>
      </c>
      <c r="C1151" s="5">
        <v>0.20899999999999999</v>
      </c>
      <c r="D1151" s="2">
        <v>840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3</v>
      </c>
      <c r="K1151" s="2">
        <v>2</v>
      </c>
      <c r="L1151" s="2">
        <v>1</v>
      </c>
      <c r="M1151" s="6">
        <v>55.386301369862998</v>
      </c>
      <c r="N1151" s="2">
        <v>0</v>
      </c>
      <c r="O1151" s="2">
        <v>0</v>
      </c>
      <c r="P1151" s="2">
        <v>1</v>
      </c>
      <c r="Q1151" s="7">
        <v>121135.608260375</v>
      </c>
    </row>
    <row r="1152" spans="1:17" x14ac:dyDescent="0.25">
      <c r="A1152" s="2">
        <v>29100</v>
      </c>
      <c r="B1152" s="2">
        <v>91100</v>
      </c>
      <c r="C1152" s="5">
        <v>0.26900000000000002</v>
      </c>
      <c r="D1152" s="2">
        <v>1026</v>
      </c>
      <c r="E1152" s="2">
        <v>360</v>
      </c>
      <c r="F1152" s="2">
        <v>0</v>
      </c>
      <c r="G1152" s="2">
        <v>1</v>
      </c>
      <c r="H1152" s="2">
        <v>0</v>
      </c>
      <c r="I1152" s="2">
        <v>0</v>
      </c>
      <c r="J1152" s="2">
        <v>2</v>
      </c>
      <c r="K1152" s="2">
        <v>3</v>
      </c>
      <c r="L1152" s="2">
        <v>1</v>
      </c>
      <c r="M1152" s="6">
        <v>54.301369863013697</v>
      </c>
      <c r="N1152" s="2">
        <v>0</v>
      </c>
      <c r="O1152" s="2">
        <v>0</v>
      </c>
      <c r="P1152" s="2">
        <v>1</v>
      </c>
      <c r="Q1152" s="7">
        <v>112517.26458967599</v>
      </c>
    </row>
    <row r="1153" spans="1:17" x14ac:dyDescent="0.25">
      <c r="A1153" s="2">
        <v>18800</v>
      </c>
      <c r="B1153" s="2">
        <v>64400</v>
      </c>
      <c r="C1153" s="5">
        <v>0.126</v>
      </c>
      <c r="D1153" s="2">
        <v>672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2</v>
      </c>
      <c r="K1153" s="2">
        <v>2</v>
      </c>
      <c r="L1153" s="2">
        <v>1</v>
      </c>
      <c r="M1153" s="6">
        <v>59.783561643835597</v>
      </c>
      <c r="N1153" s="2">
        <v>0</v>
      </c>
      <c r="O1153" s="2">
        <v>0</v>
      </c>
      <c r="P1153" s="2">
        <v>1</v>
      </c>
      <c r="Q1153" s="7">
        <v>98499.155657557305</v>
      </c>
    </row>
    <row r="1154" spans="1:17" x14ac:dyDescent="0.25">
      <c r="A1154" s="2">
        <v>29600</v>
      </c>
      <c r="B1154" s="2">
        <v>66800</v>
      </c>
      <c r="C1154" s="5">
        <v>0.26600000000000001</v>
      </c>
      <c r="D1154" s="2">
        <v>850</v>
      </c>
      <c r="E1154" s="2">
        <v>0</v>
      </c>
      <c r="F1154" s="2">
        <v>48</v>
      </c>
      <c r="G1154" s="2">
        <v>1</v>
      </c>
      <c r="H1154" s="2">
        <v>0</v>
      </c>
      <c r="I1154" s="2">
        <v>0</v>
      </c>
      <c r="J1154" s="2">
        <v>2</v>
      </c>
      <c r="K1154" s="2">
        <v>3</v>
      </c>
      <c r="L1154" s="2">
        <v>0</v>
      </c>
      <c r="M1154" s="6">
        <v>59.572602739726001</v>
      </c>
      <c r="N1154" s="2">
        <v>0</v>
      </c>
      <c r="O1154" s="2">
        <v>0</v>
      </c>
      <c r="P1154" s="2">
        <v>0</v>
      </c>
      <c r="Q1154" s="7">
        <v>52265.212775299799</v>
      </c>
    </row>
    <row r="1155" spans="1:17" x14ac:dyDescent="0.25">
      <c r="A1155" s="2">
        <v>31400</v>
      </c>
      <c r="B1155" s="2">
        <v>78000</v>
      </c>
      <c r="C1155" s="5">
        <v>0.32100000000000001</v>
      </c>
      <c r="D1155" s="2">
        <v>864</v>
      </c>
      <c r="E1155" s="2">
        <v>0</v>
      </c>
      <c r="F1155" s="2">
        <v>0</v>
      </c>
      <c r="G1155" s="2">
        <v>1</v>
      </c>
      <c r="H1155" s="2">
        <v>0</v>
      </c>
      <c r="I1155" s="2">
        <v>0</v>
      </c>
      <c r="J1155" s="2">
        <v>3</v>
      </c>
      <c r="K1155" s="2">
        <v>2</v>
      </c>
      <c r="L1155" s="2">
        <v>1</v>
      </c>
      <c r="M1155" s="6">
        <v>57.402739726027399</v>
      </c>
      <c r="N1155" s="2">
        <v>0</v>
      </c>
      <c r="O1155" s="2">
        <v>0</v>
      </c>
      <c r="P1155" s="2">
        <v>1</v>
      </c>
      <c r="Q1155" s="7">
        <v>113953.65520146</v>
      </c>
    </row>
    <row r="1156" spans="1:17" x14ac:dyDescent="0.25">
      <c r="A1156" s="2">
        <v>31700</v>
      </c>
      <c r="B1156" s="2">
        <v>159600</v>
      </c>
      <c r="C1156" s="5">
        <v>0.26300000000000001</v>
      </c>
      <c r="D1156" s="2">
        <v>2078</v>
      </c>
      <c r="E1156" s="2">
        <v>450</v>
      </c>
      <c r="F1156" s="2">
        <v>0</v>
      </c>
      <c r="G1156" s="2">
        <v>2</v>
      </c>
      <c r="H1156" s="2">
        <v>1</v>
      </c>
      <c r="I1156" s="2">
        <v>0</v>
      </c>
      <c r="J1156" s="2">
        <v>4</v>
      </c>
      <c r="K1156" s="2">
        <v>3</v>
      </c>
      <c r="L1156" s="2">
        <v>1</v>
      </c>
      <c r="M1156" s="6">
        <v>42.134246575342502</v>
      </c>
      <c r="N1156" s="2">
        <v>0</v>
      </c>
      <c r="O1156" s="2">
        <v>0</v>
      </c>
      <c r="P1156" s="2">
        <v>0</v>
      </c>
      <c r="Q1156" s="7">
        <v>168000</v>
      </c>
    </row>
    <row r="1157" spans="1:17" x14ac:dyDescent="0.25">
      <c r="A1157" s="2">
        <v>34200</v>
      </c>
      <c r="B1157" s="2">
        <v>68800</v>
      </c>
      <c r="C1157" s="5">
        <v>0.20300000000000001</v>
      </c>
      <c r="D1157" s="2">
        <v>816</v>
      </c>
      <c r="E1157" s="2">
        <v>0</v>
      </c>
      <c r="F1157" s="2">
        <v>168</v>
      </c>
      <c r="G1157" s="2">
        <v>1</v>
      </c>
      <c r="H1157" s="2">
        <v>0</v>
      </c>
      <c r="I1157" s="2">
        <v>1</v>
      </c>
      <c r="J1157" s="2">
        <v>2</v>
      </c>
      <c r="K1157" s="2">
        <v>3</v>
      </c>
      <c r="L1157" s="2">
        <v>1</v>
      </c>
      <c r="M1157" s="6">
        <v>86.610958904109594</v>
      </c>
      <c r="N1157" s="2">
        <v>0</v>
      </c>
      <c r="O1157" s="2">
        <v>0</v>
      </c>
      <c r="P1157" s="2">
        <v>1</v>
      </c>
      <c r="Q1157" s="7">
        <v>118784.57448931799</v>
      </c>
    </row>
    <row r="1158" spans="1:17" x14ac:dyDescent="0.25">
      <c r="A1158" s="2">
        <v>31500</v>
      </c>
      <c r="B1158" s="2">
        <v>36300</v>
      </c>
      <c r="C1158" s="5">
        <v>0.248</v>
      </c>
      <c r="D1158" s="2">
        <v>1052</v>
      </c>
      <c r="E1158" s="2">
        <v>0</v>
      </c>
      <c r="F1158" s="2">
        <v>0</v>
      </c>
      <c r="G1158" s="2">
        <v>1</v>
      </c>
      <c r="H1158" s="2">
        <v>0</v>
      </c>
      <c r="I1158" s="2">
        <v>0</v>
      </c>
      <c r="J1158" s="2">
        <v>2</v>
      </c>
      <c r="K1158" s="2">
        <v>4</v>
      </c>
      <c r="L1158" s="2">
        <v>0</v>
      </c>
      <c r="M1158" s="6">
        <v>83.457534246575307</v>
      </c>
      <c r="N1158" s="2">
        <v>0</v>
      </c>
      <c r="O1158" s="2">
        <v>1</v>
      </c>
      <c r="P1158" s="2">
        <v>0</v>
      </c>
      <c r="Q1158" s="7">
        <v>62243.593177267801</v>
      </c>
    </row>
    <row r="1159" spans="1:17" x14ac:dyDescent="0.25">
      <c r="A1159" s="2">
        <v>28500</v>
      </c>
      <c r="B1159" s="2">
        <v>107100</v>
      </c>
      <c r="C1159" s="5">
        <v>0.191</v>
      </c>
      <c r="D1159" s="2">
        <v>1050</v>
      </c>
      <c r="E1159" s="2">
        <v>0</v>
      </c>
      <c r="F1159" s="2">
        <v>0</v>
      </c>
      <c r="G1159" s="2">
        <v>1</v>
      </c>
      <c r="H1159" s="2">
        <v>0</v>
      </c>
      <c r="I1159" s="2">
        <v>0</v>
      </c>
      <c r="J1159" s="2">
        <v>3</v>
      </c>
      <c r="K1159" s="2">
        <v>2</v>
      </c>
      <c r="L1159" s="2">
        <v>1</v>
      </c>
      <c r="M1159" s="6">
        <v>52.668493150684903</v>
      </c>
      <c r="N1159" s="2">
        <v>276</v>
      </c>
      <c r="O1159" s="2">
        <v>0</v>
      </c>
      <c r="P1159" s="2">
        <v>1</v>
      </c>
      <c r="Q1159" s="7">
        <v>119734.851085232</v>
      </c>
    </row>
    <row r="1160" spans="1:17" x14ac:dyDescent="0.25">
      <c r="A1160" s="2">
        <v>28700</v>
      </c>
      <c r="B1160" s="2">
        <v>114300</v>
      </c>
      <c r="C1160" s="5">
        <v>0.20699999999999999</v>
      </c>
      <c r="D1160" s="2">
        <v>1147</v>
      </c>
      <c r="E1160" s="2">
        <v>500</v>
      </c>
      <c r="F1160" s="2">
        <v>248</v>
      </c>
      <c r="G1160" s="2">
        <v>1</v>
      </c>
      <c r="H1160" s="2">
        <v>1</v>
      </c>
      <c r="I1160" s="2">
        <v>0</v>
      </c>
      <c r="J1160" s="2">
        <v>3</v>
      </c>
      <c r="K1160" s="2">
        <v>3</v>
      </c>
      <c r="L1160" s="2">
        <v>1</v>
      </c>
      <c r="M1160" s="6">
        <v>50.356164383561598</v>
      </c>
      <c r="N1160" s="2">
        <v>0</v>
      </c>
      <c r="O1160" s="2">
        <v>0</v>
      </c>
      <c r="P1160" s="2">
        <v>1</v>
      </c>
      <c r="Q1160" s="7">
        <v>133105.53002523401</v>
      </c>
    </row>
    <row r="1161" spans="1:17" x14ac:dyDescent="0.25">
      <c r="A1161" s="2">
        <v>28400</v>
      </c>
      <c r="B1161" s="2">
        <v>112700</v>
      </c>
      <c r="C1161" s="5">
        <v>0.191</v>
      </c>
      <c r="D1161" s="2">
        <v>1178</v>
      </c>
      <c r="E1161" s="2">
        <v>300</v>
      </c>
      <c r="F1161" s="2">
        <v>0</v>
      </c>
      <c r="G1161" s="2">
        <v>1</v>
      </c>
      <c r="H1161" s="2">
        <v>1</v>
      </c>
      <c r="I1161" s="2">
        <v>0</v>
      </c>
      <c r="J1161" s="2">
        <v>3</v>
      </c>
      <c r="K1161" s="2">
        <v>2</v>
      </c>
      <c r="L1161" s="2">
        <v>1</v>
      </c>
      <c r="M1161" s="6">
        <v>48.202739726027403</v>
      </c>
      <c r="N1161" s="2">
        <v>0</v>
      </c>
      <c r="O1161" s="2">
        <v>0</v>
      </c>
      <c r="P1161" s="2">
        <v>1</v>
      </c>
      <c r="Q1161" s="7">
        <v>144000</v>
      </c>
    </row>
    <row r="1162" spans="1:17" x14ac:dyDescent="0.25">
      <c r="A1162" s="2">
        <v>26800</v>
      </c>
      <c r="B1162" s="2">
        <v>96500</v>
      </c>
      <c r="C1162" s="5">
        <v>0.17499999999999999</v>
      </c>
      <c r="D1162" s="2">
        <v>1052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2</v>
      </c>
      <c r="K1162" s="2">
        <v>3</v>
      </c>
      <c r="L1162" s="2">
        <v>1</v>
      </c>
      <c r="M1162" s="6">
        <v>51.5123287671233</v>
      </c>
      <c r="N1162" s="2">
        <v>0</v>
      </c>
      <c r="O1162" s="2">
        <v>0</v>
      </c>
      <c r="P1162" s="2">
        <v>1</v>
      </c>
      <c r="Q1162" s="7">
        <v>121635.404277061</v>
      </c>
    </row>
    <row r="1163" spans="1:17" x14ac:dyDescent="0.25">
      <c r="A1163" s="2">
        <v>29500</v>
      </c>
      <c r="B1163" s="2">
        <v>115200</v>
      </c>
      <c r="C1163" s="5">
        <v>0.184</v>
      </c>
      <c r="D1163" s="2">
        <v>1265</v>
      </c>
      <c r="E1163" s="2">
        <v>0</v>
      </c>
      <c r="F1163" s="2">
        <v>256</v>
      </c>
      <c r="G1163" s="2">
        <v>1</v>
      </c>
      <c r="H1163" s="2">
        <v>0</v>
      </c>
      <c r="I1163" s="2">
        <v>1</v>
      </c>
      <c r="J1163" s="2">
        <v>3</v>
      </c>
      <c r="K1163" s="2">
        <v>3</v>
      </c>
      <c r="L1163" s="2">
        <v>1</v>
      </c>
      <c r="M1163" s="6">
        <v>72.452054794520507</v>
      </c>
      <c r="N1163" s="2">
        <v>0</v>
      </c>
      <c r="O1163" s="2">
        <v>0</v>
      </c>
      <c r="P1163" s="2">
        <v>1</v>
      </c>
      <c r="Q1163" s="7">
        <v>160396.95164911301</v>
      </c>
    </row>
    <row r="1164" spans="1:17" x14ac:dyDescent="0.25">
      <c r="A1164" s="2">
        <v>26100</v>
      </c>
      <c r="B1164" s="2">
        <v>82400</v>
      </c>
      <c r="C1164" s="5">
        <v>0.17399999999999999</v>
      </c>
      <c r="D1164" s="2">
        <v>864</v>
      </c>
      <c r="E1164" s="2">
        <v>0</v>
      </c>
      <c r="F1164" s="2">
        <v>56</v>
      </c>
      <c r="G1164" s="2">
        <v>1</v>
      </c>
      <c r="H1164" s="2">
        <v>0</v>
      </c>
      <c r="I1164" s="2">
        <v>0</v>
      </c>
      <c r="J1164" s="2">
        <v>3</v>
      </c>
      <c r="K1164" s="2">
        <v>2</v>
      </c>
      <c r="L1164" s="2">
        <v>1</v>
      </c>
      <c r="M1164" s="6">
        <v>59.071232876712301</v>
      </c>
      <c r="N1164" s="2">
        <v>0</v>
      </c>
      <c r="O1164" s="2">
        <v>0</v>
      </c>
      <c r="P1164" s="2">
        <v>1</v>
      </c>
      <c r="Q1164" s="7">
        <v>108000</v>
      </c>
    </row>
    <row r="1165" spans="1:17" x14ac:dyDescent="0.25">
      <c r="A1165" s="2">
        <v>26100</v>
      </c>
      <c r="B1165" s="2">
        <v>84900</v>
      </c>
      <c r="C1165" s="5">
        <v>0.17399999999999999</v>
      </c>
      <c r="D1165" s="2">
        <v>720</v>
      </c>
      <c r="E1165" s="2">
        <v>0</v>
      </c>
      <c r="F1165" s="2">
        <v>0</v>
      </c>
      <c r="G1165" s="2">
        <v>1</v>
      </c>
      <c r="H1165" s="2">
        <v>0</v>
      </c>
      <c r="I1165" s="2">
        <v>1</v>
      </c>
      <c r="J1165" s="2">
        <v>2</v>
      </c>
      <c r="K1165" s="2">
        <v>2</v>
      </c>
      <c r="L1165" s="2">
        <v>1</v>
      </c>
      <c r="M1165" s="6">
        <v>59.613698630137002</v>
      </c>
      <c r="N1165" s="2">
        <v>0</v>
      </c>
      <c r="O1165" s="2">
        <v>0</v>
      </c>
      <c r="P1165" s="2">
        <v>1</v>
      </c>
      <c r="Q1165" s="7">
        <v>113558.05321178801</v>
      </c>
    </row>
    <row r="1166" spans="1:17" x14ac:dyDescent="0.25">
      <c r="A1166" s="2">
        <v>26700</v>
      </c>
      <c r="B1166" s="2">
        <v>98000</v>
      </c>
      <c r="C1166" s="5">
        <v>0.17399999999999999</v>
      </c>
      <c r="D1166" s="2">
        <v>864</v>
      </c>
      <c r="E1166" s="2">
        <v>360</v>
      </c>
      <c r="F1166" s="2">
        <v>208</v>
      </c>
      <c r="G1166" s="2">
        <v>2</v>
      </c>
      <c r="H1166" s="2">
        <v>0</v>
      </c>
      <c r="I1166" s="2">
        <v>0</v>
      </c>
      <c r="J1166" s="2">
        <v>2</v>
      </c>
      <c r="K1166" s="2">
        <v>3</v>
      </c>
      <c r="L1166" s="2">
        <v>1</v>
      </c>
      <c r="M1166" s="6">
        <v>59.745205479451997</v>
      </c>
      <c r="N1166" s="2">
        <v>0</v>
      </c>
      <c r="O1166" s="2">
        <v>0</v>
      </c>
      <c r="P1166" s="2">
        <v>0</v>
      </c>
      <c r="Q1166" s="7">
        <v>108331.531934258</v>
      </c>
    </row>
    <row r="1167" spans="1:17" x14ac:dyDescent="0.25">
      <c r="A1167" s="2">
        <v>26900</v>
      </c>
      <c r="B1167" s="2">
        <v>79600</v>
      </c>
      <c r="C1167" s="5">
        <v>0.185</v>
      </c>
      <c r="D1167" s="2">
        <v>864</v>
      </c>
      <c r="E1167" s="2">
        <v>360</v>
      </c>
      <c r="F1167" s="2">
        <v>140</v>
      </c>
      <c r="G1167" s="2">
        <v>1</v>
      </c>
      <c r="H1167" s="2">
        <v>0</v>
      </c>
      <c r="I1167" s="2">
        <v>0</v>
      </c>
      <c r="J1167" s="2">
        <v>2</v>
      </c>
      <c r="K1167" s="2">
        <v>3</v>
      </c>
      <c r="L1167" s="2">
        <v>1</v>
      </c>
      <c r="M1167" s="6">
        <v>58.147945205479502</v>
      </c>
      <c r="N1167" s="2">
        <v>0</v>
      </c>
      <c r="O1167" s="2">
        <v>0</v>
      </c>
      <c r="P1167" s="2">
        <v>0</v>
      </c>
      <c r="Q1167" s="7">
        <v>126000</v>
      </c>
    </row>
    <row r="1168" spans="1:17" x14ac:dyDescent="0.25">
      <c r="A1168" s="2">
        <v>27000</v>
      </c>
      <c r="B1168" s="2">
        <v>148700</v>
      </c>
      <c r="C1168" s="5">
        <v>0.18099999999999999</v>
      </c>
      <c r="D1168" s="2">
        <v>1641</v>
      </c>
      <c r="E1168" s="2">
        <v>400</v>
      </c>
      <c r="F1168" s="2">
        <v>0</v>
      </c>
      <c r="G1168" s="2">
        <v>1</v>
      </c>
      <c r="H1168" s="2">
        <v>1</v>
      </c>
      <c r="I1168" s="2">
        <v>1</v>
      </c>
      <c r="J1168" s="2">
        <v>3</v>
      </c>
      <c r="K1168" s="2">
        <v>1</v>
      </c>
      <c r="L1168" s="2">
        <v>1</v>
      </c>
      <c r="M1168" s="6">
        <v>49.326027397260297</v>
      </c>
      <c r="N1168" s="2">
        <v>420</v>
      </c>
      <c r="O1168" s="2">
        <v>0</v>
      </c>
      <c r="P1168" s="2">
        <v>1</v>
      </c>
      <c r="Q1168" s="7">
        <v>143543.301804191</v>
      </c>
    </row>
    <row r="1169" spans="1:17" x14ac:dyDescent="0.25">
      <c r="A1169" s="2">
        <v>28500</v>
      </c>
      <c r="B1169" s="2">
        <v>92500</v>
      </c>
      <c r="C1169" s="5">
        <v>0.19600000000000001</v>
      </c>
      <c r="D1169" s="2">
        <v>1057</v>
      </c>
      <c r="E1169" s="2">
        <v>280</v>
      </c>
      <c r="F1169" s="2">
        <v>0</v>
      </c>
      <c r="G1169" s="2">
        <v>1</v>
      </c>
      <c r="H1169" s="2">
        <v>1</v>
      </c>
      <c r="I1169" s="2">
        <v>0</v>
      </c>
      <c r="J1169" s="2">
        <v>3</v>
      </c>
      <c r="K1169" s="2">
        <v>2</v>
      </c>
      <c r="L1169" s="2">
        <v>1</v>
      </c>
      <c r="M1169" s="6">
        <v>52.4876712328767</v>
      </c>
      <c r="N1169" s="2">
        <v>0</v>
      </c>
      <c r="O1169" s="2">
        <v>0</v>
      </c>
      <c r="P1169" s="2">
        <v>1</v>
      </c>
      <c r="Q1169" s="7">
        <v>114911.248942648</v>
      </c>
    </row>
    <row r="1170" spans="1:17" x14ac:dyDescent="0.25">
      <c r="A1170" s="2">
        <v>26900</v>
      </c>
      <c r="B1170" s="2">
        <v>109800</v>
      </c>
      <c r="C1170" s="5">
        <v>0.17499999999999999</v>
      </c>
      <c r="D1170" s="2">
        <v>1070</v>
      </c>
      <c r="E1170" s="2">
        <v>350</v>
      </c>
      <c r="F1170" s="2">
        <v>136</v>
      </c>
      <c r="G1170" s="2">
        <v>2</v>
      </c>
      <c r="H1170" s="2">
        <v>0</v>
      </c>
      <c r="I1170" s="2">
        <v>0</v>
      </c>
      <c r="J1170" s="2">
        <v>3</v>
      </c>
      <c r="K1170" s="2">
        <v>2</v>
      </c>
      <c r="L1170" s="2">
        <v>1</v>
      </c>
      <c r="M1170" s="6">
        <v>51.775342465753397</v>
      </c>
      <c r="N1170" s="2">
        <v>0</v>
      </c>
      <c r="O1170" s="2">
        <v>0</v>
      </c>
      <c r="P1170" s="2">
        <v>1</v>
      </c>
      <c r="Q1170" s="7">
        <v>137898.81792058001</v>
      </c>
    </row>
    <row r="1171" spans="1:17" x14ac:dyDescent="0.25">
      <c r="A1171" s="2">
        <v>27000</v>
      </c>
      <c r="B1171" s="2">
        <v>89600</v>
      </c>
      <c r="C1171" s="5">
        <v>0.17599999999999999</v>
      </c>
      <c r="D1171" s="2">
        <v>962</v>
      </c>
      <c r="E1171" s="2">
        <v>0</v>
      </c>
      <c r="F1171" s="2">
        <v>306</v>
      </c>
      <c r="G1171" s="2">
        <v>1</v>
      </c>
      <c r="H1171" s="2">
        <v>0</v>
      </c>
      <c r="I1171" s="2">
        <v>1</v>
      </c>
      <c r="J1171" s="2">
        <v>3</v>
      </c>
      <c r="K1171" s="2">
        <v>2</v>
      </c>
      <c r="L1171" s="2">
        <v>1</v>
      </c>
      <c r="M1171" s="6">
        <v>51.304109589041097</v>
      </c>
      <c r="N1171" s="2">
        <v>0</v>
      </c>
      <c r="O1171" s="2">
        <v>0</v>
      </c>
      <c r="P1171" s="2">
        <v>0</v>
      </c>
      <c r="Q1171" s="7">
        <v>126306.61446279399</v>
      </c>
    </row>
    <row r="1172" spans="1:17" x14ac:dyDescent="0.25">
      <c r="A1172" s="2">
        <v>28300</v>
      </c>
      <c r="B1172" s="2">
        <v>116500</v>
      </c>
      <c r="C1172" s="5">
        <v>0.184</v>
      </c>
      <c r="D1172" s="2">
        <v>1091</v>
      </c>
      <c r="E1172" s="2">
        <v>500</v>
      </c>
      <c r="F1172" s="2">
        <v>0</v>
      </c>
      <c r="G1172" s="2">
        <v>2</v>
      </c>
      <c r="H1172" s="2">
        <v>0</v>
      </c>
      <c r="I1172" s="2">
        <v>1</v>
      </c>
      <c r="J1172" s="2">
        <v>3</v>
      </c>
      <c r="K1172" s="2">
        <v>3</v>
      </c>
      <c r="L1172" s="2">
        <v>1</v>
      </c>
      <c r="M1172" s="6">
        <v>51.5315068493151</v>
      </c>
      <c r="N1172" s="2">
        <v>0</v>
      </c>
      <c r="O1172" s="2">
        <v>0</v>
      </c>
      <c r="P1172" s="2">
        <v>1</v>
      </c>
      <c r="Q1172" s="7">
        <v>137314.968109651</v>
      </c>
    </row>
    <row r="1173" spans="1:17" x14ac:dyDescent="0.25">
      <c r="A1173" s="2">
        <v>28700</v>
      </c>
      <c r="B1173" s="2">
        <v>93500</v>
      </c>
      <c r="C1173" s="5">
        <v>0.20100000000000001</v>
      </c>
      <c r="D1173" s="2">
        <v>1002</v>
      </c>
      <c r="E1173" s="2">
        <v>0</v>
      </c>
      <c r="F1173" s="2">
        <v>0</v>
      </c>
      <c r="G1173" s="2">
        <v>2</v>
      </c>
      <c r="H1173" s="2">
        <v>0</v>
      </c>
      <c r="I1173" s="2">
        <v>0</v>
      </c>
      <c r="J1173" s="2">
        <v>3</v>
      </c>
      <c r="K1173" s="2">
        <v>2</v>
      </c>
      <c r="L1173" s="2">
        <v>1</v>
      </c>
      <c r="M1173" s="6">
        <v>50.413698630136999</v>
      </c>
      <c r="N1173" s="2">
        <v>0</v>
      </c>
      <c r="O1173" s="2">
        <v>0</v>
      </c>
      <c r="P1173" s="2">
        <v>1</v>
      </c>
      <c r="Q1173" s="7">
        <v>132147.93628404601</v>
      </c>
    </row>
    <row r="1174" spans="1:17" x14ac:dyDescent="0.25">
      <c r="A1174" s="2">
        <v>30500</v>
      </c>
      <c r="B1174" s="2">
        <v>92600</v>
      </c>
      <c r="C1174" s="5">
        <v>0.23699999999999999</v>
      </c>
      <c r="D1174" s="2">
        <v>852</v>
      </c>
      <c r="E1174" s="2">
        <v>0</v>
      </c>
      <c r="F1174" s="2">
        <v>210</v>
      </c>
      <c r="G1174" s="2">
        <v>1</v>
      </c>
      <c r="H1174" s="2">
        <v>1</v>
      </c>
      <c r="I1174" s="2">
        <v>0</v>
      </c>
      <c r="J1174" s="2">
        <v>2</v>
      </c>
      <c r="K1174" s="2">
        <v>3</v>
      </c>
      <c r="L1174" s="2">
        <v>1</v>
      </c>
      <c r="M1174" s="6">
        <v>50.769863013698597</v>
      </c>
      <c r="N1174" s="2">
        <v>0</v>
      </c>
      <c r="O1174" s="2">
        <v>0</v>
      </c>
      <c r="P1174" s="2">
        <v>1</v>
      </c>
      <c r="Q1174" s="7">
        <v>123123.94457194699</v>
      </c>
    </row>
    <row r="1175" spans="1:17" x14ac:dyDescent="0.25">
      <c r="A1175" s="2">
        <v>26500</v>
      </c>
      <c r="B1175" s="2">
        <v>134000</v>
      </c>
      <c r="C1175" s="5">
        <v>0.17399999999999999</v>
      </c>
      <c r="D1175" s="2">
        <v>1143</v>
      </c>
      <c r="E1175" s="2">
        <v>546</v>
      </c>
      <c r="F1175" s="2">
        <v>386</v>
      </c>
      <c r="G1175" s="2">
        <v>2</v>
      </c>
      <c r="H1175" s="2">
        <v>0</v>
      </c>
      <c r="I1175" s="2">
        <v>0</v>
      </c>
      <c r="J1175" s="2">
        <v>3</v>
      </c>
      <c r="K1175" s="2">
        <v>2</v>
      </c>
      <c r="L1175" s="2">
        <v>1</v>
      </c>
      <c r="M1175" s="6">
        <v>47.663013698630103</v>
      </c>
      <c r="N1175" s="2">
        <v>0</v>
      </c>
      <c r="O1175" s="2">
        <v>0</v>
      </c>
      <c r="P1175" s="2">
        <v>1</v>
      </c>
      <c r="Q1175" s="7">
        <v>137790.10640760799</v>
      </c>
    </row>
    <row r="1176" spans="1:17" x14ac:dyDescent="0.25">
      <c r="A1176" s="2">
        <v>31000</v>
      </c>
      <c r="B1176" s="2">
        <v>85300</v>
      </c>
      <c r="C1176" s="5">
        <v>0.254</v>
      </c>
      <c r="D1176" s="2">
        <v>912</v>
      </c>
      <c r="E1176" s="2">
        <v>0</v>
      </c>
      <c r="F1176" s="2">
        <v>0</v>
      </c>
      <c r="G1176" s="2">
        <v>2</v>
      </c>
      <c r="H1176" s="2">
        <v>0</v>
      </c>
      <c r="I1176" s="2">
        <v>0</v>
      </c>
      <c r="J1176" s="2">
        <v>3</v>
      </c>
      <c r="K1176" s="2">
        <v>2</v>
      </c>
      <c r="L1176" s="2">
        <v>1</v>
      </c>
      <c r="M1176" s="6">
        <v>48.142465753424702</v>
      </c>
      <c r="N1176" s="2">
        <v>0</v>
      </c>
      <c r="O1176" s="2">
        <v>0</v>
      </c>
      <c r="P1176" s="2">
        <v>1</v>
      </c>
      <c r="Q1176" s="7">
        <v>119000</v>
      </c>
    </row>
    <row r="1177" spans="1:17" x14ac:dyDescent="0.25">
      <c r="A1177" s="2">
        <v>31500</v>
      </c>
      <c r="B1177" s="2">
        <v>46700</v>
      </c>
      <c r="C1177" s="5">
        <v>0.30299999999999999</v>
      </c>
      <c r="D1177" s="2">
        <v>672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2</v>
      </c>
      <c r="K1177" s="2">
        <v>2</v>
      </c>
      <c r="L1177" s="2">
        <v>0</v>
      </c>
      <c r="M1177" s="6">
        <v>68.652054794520595</v>
      </c>
      <c r="N1177" s="2">
        <v>0</v>
      </c>
      <c r="O1177" s="2">
        <v>1</v>
      </c>
      <c r="P1177" s="2">
        <v>0</v>
      </c>
      <c r="Q1177" s="7">
        <v>70795.606395633295</v>
      </c>
    </row>
    <row r="1178" spans="1:17" x14ac:dyDescent="0.25">
      <c r="A1178" s="2">
        <v>28200</v>
      </c>
      <c r="B1178" s="2">
        <v>114000</v>
      </c>
      <c r="C1178" s="5">
        <v>0.21</v>
      </c>
      <c r="D1178" s="2">
        <v>1010</v>
      </c>
      <c r="E1178" s="2">
        <v>760</v>
      </c>
      <c r="F1178" s="2">
        <v>224</v>
      </c>
      <c r="G1178" s="2">
        <v>2</v>
      </c>
      <c r="H1178" s="2">
        <v>0</v>
      </c>
      <c r="I1178" s="2">
        <v>0</v>
      </c>
      <c r="J1178" s="2">
        <v>3</v>
      </c>
      <c r="K1178" s="2">
        <v>5</v>
      </c>
      <c r="L1178" s="2">
        <v>1</v>
      </c>
      <c r="M1178" s="6">
        <v>49.704109589041103</v>
      </c>
      <c r="N1178" s="2">
        <v>0</v>
      </c>
      <c r="O1178" s="2">
        <v>0</v>
      </c>
      <c r="P1178" s="2">
        <v>1</v>
      </c>
      <c r="Q1178" s="7">
        <v>130187.89364029199</v>
      </c>
    </row>
    <row r="1179" spans="1:17" x14ac:dyDescent="0.25">
      <c r="A1179" s="2">
        <v>30100</v>
      </c>
      <c r="B1179" s="2">
        <v>71400</v>
      </c>
      <c r="C1179" s="5">
        <v>0.23400000000000001</v>
      </c>
      <c r="D1179" s="2">
        <v>744</v>
      </c>
      <c r="E1179" s="2">
        <v>0</v>
      </c>
      <c r="F1179" s="2">
        <v>0</v>
      </c>
      <c r="G1179" s="2">
        <v>1</v>
      </c>
      <c r="H1179" s="2">
        <v>0</v>
      </c>
      <c r="I1179" s="2">
        <v>0</v>
      </c>
      <c r="J1179" s="2">
        <v>2</v>
      </c>
      <c r="K1179" s="2">
        <v>2</v>
      </c>
      <c r="L1179" s="2">
        <v>1</v>
      </c>
      <c r="M1179" s="6">
        <v>61.638356164383602</v>
      </c>
      <c r="N1179" s="2">
        <v>0</v>
      </c>
      <c r="O1179" s="2">
        <v>0</v>
      </c>
      <c r="P1179" s="2">
        <v>1</v>
      </c>
      <c r="Q1179" s="7">
        <v>110137.057466495</v>
      </c>
    </row>
    <row r="1180" spans="1:17" x14ac:dyDescent="0.25">
      <c r="A1180" s="2">
        <v>37000</v>
      </c>
      <c r="B1180" s="2">
        <v>174800</v>
      </c>
      <c r="C1180" s="5">
        <v>0.42</v>
      </c>
      <c r="D1180" s="2">
        <v>1600</v>
      </c>
      <c r="E1180" s="2">
        <v>0</v>
      </c>
      <c r="F1180" s="2">
        <v>320</v>
      </c>
      <c r="G1180" s="2">
        <v>2</v>
      </c>
      <c r="H1180" s="2">
        <v>1</v>
      </c>
      <c r="I1180" s="2">
        <v>1</v>
      </c>
      <c r="J1180" s="2">
        <v>3</v>
      </c>
      <c r="K1180" s="2">
        <v>3</v>
      </c>
      <c r="L1180" s="2">
        <v>1</v>
      </c>
      <c r="M1180" s="6">
        <v>5.3835616438356197</v>
      </c>
      <c r="N1180" s="2">
        <v>0</v>
      </c>
      <c r="O1180" s="2">
        <v>0</v>
      </c>
      <c r="P1180" s="2">
        <v>0</v>
      </c>
      <c r="Q1180" s="7">
        <v>169015.29531981199</v>
      </c>
    </row>
    <row r="1181" spans="1:17" x14ac:dyDescent="0.25">
      <c r="A1181" s="2">
        <v>25600</v>
      </c>
      <c r="B1181" s="2">
        <v>95900</v>
      </c>
      <c r="C1181" s="5">
        <v>0.161</v>
      </c>
      <c r="D1181" s="2">
        <v>1160</v>
      </c>
      <c r="E1181" s="2">
        <v>0</v>
      </c>
      <c r="F1181" s="2">
        <v>248</v>
      </c>
      <c r="G1181" s="2">
        <v>1</v>
      </c>
      <c r="H1181" s="2">
        <v>0</v>
      </c>
      <c r="I1181" s="2">
        <v>1</v>
      </c>
      <c r="J1181" s="2">
        <v>3</v>
      </c>
      <c r="K1181" s="2">
        <v>3</v>
      </c>
      <c r="L1181" s="2">
        <v>1</v>
      </c>
      <c r="M1181" s="6">
        <v>84.438356164383606</v>
      </c>
      <c r="N1181" s="2">
        <v>0</v>
      </c>
      <c r="O1181" s="2">
        <v>0</v>
      </c>
      <c r="P1181" s="2">
        <v>1</v>
      </c>
      <c r="Q1181" s="7">
        <v>124487.186354536</v>
      </c>
    </row>
    <row r="1182" spans="1:17" x14ac:dyDescent="0.25">
      <c r="A1182" s="2">
        <v>29100</v>
      </c>
      <c r="B1182" s="2">
        <v>116700</v>
      </c>
      <c r="C1182" s="5">
        <v>0.22900000000000001</v>
      </c>
      <c r="D1182" s="2">
        <v>1359</v>
      </c>
      <c r="E1182" s="2">
        <v>0</v>
      </c>
      <c r="F1182" s="2">
        <v>192</v>
      </c>
      <c r="G1182" s="2">
        <v>1</v>
      </c>
      <c r="H1182" s="2">
        <v>0</v>
      </c>
      <c r="I1182" s="2">
        <v>0</v>
      </c>
      <c r="J1182" s="2">
        <v>3</v>
      </c>
      <c r="K1182" s="2">
        <v>3</v>
      </c>
      <c r="L1182" s="2">
        <v>1</v>
      </c>
      <c r="M1182" s="6">
        <v>53.194520547945203</v>
      </c>
      <c r="N1182" s="2">
        <v>0</v>
      </c>
      <c r="O1182" s="2">
        <v>0</v>
      </c>
      <c r="P1182" s="2">
        <v>1</v>
      </c>
      <c r="Q1182" s="7">
        <v>146900</v>
      </c>
    </row>
    <row r="1183" spans="1:17" x14ac:dyDescent="0.25">
      <c r="A1183" s="2">
        <v>27800</v>
      </c>
      <c r="B1183" s="2">
        <v>104500</v>
      </c>
      <c r="C1183" s="5">
        <v>0.193</v>
      </c>
      <c r="D1183" s="2">
        <v>1008</v>
      </c>
      <c r="E1183" s="2">
        <v>0</v>
      </c>
      <c r="F1183" s="2">
        <v>0</v>
      </c>
      <c r="G1183" s="2">
        <v>1</v>
      </c>
      <c r="H1183" s="2">
        <v>0</v>
      </c>
      <c r="I1183" s="2">
        <v>0</v>
      </c>
      <c r="J1183" s="2">
        <v>3</v>
      </c>
      <c r="K1183" s="2">
        <v>2</v>
      </c>
      <c r="L1183" s="2">
        <v>1</v>
      </c>
      <c r="M1183" s="6">
        <v>53.290410958904097</v>
      </c>
      <c r="N1183" s="2">
        <v>0</v>
      </c>
      <c r="O1183" s="2">
        <v>0</v>
      </c>
      <c r="P1183" s="2">
        <v>1</v>
      </c>
      <c r="Q1183" s="7">
        <v>141723.873695933</v>
      </c>
    </row>
    <row r="1184" spans="1:17" x14ac:dyDescent="0.25">
      <c r="A1184" s="2">
        <v>27700</v>
      </c>
      <c r="B1184" s="2">
        <v>109300</v>
      </c>
      <c r="C1184" s="5">
        <v>0.16500000000000001</v>
      </c>
      <c r="D1184" s="2">
        <v>1601</v>
      </c>
      <c r="E1184" s="2">
        <v>0</v>
      </c>
      <c r="F1184" s="2">
        <v>0</v>
      </c>
      <c r="G1184" s="2">
        <v>1</v>
      </c>
      <c r="H1184" s="2">
        <v>0</v>
      </c>
      <c r="I1184" s="2">
        <v>1</v>
      </c>
      <c r="J1184" s="2">
        <v>3</v>
      </c>
      <c r="K1184" s="2">
        <v>5</v>
      </c>
      <c r="L1184" s="2">
        <v>1</v>
      </c>
      <c r="M1184" s="6">
        <v>89.495890410958907</v>
      </c>
      <c r="N1184" s="2">
        <v>0</v>
      </c>
      <c r="O1184" s="2">
        <v>0</v>
      </c>
      <c r="P1184" s="2">
        <v>1</v>
      </c>
      <c r="Q1184" s="7">
        <v>171313.52029866501</v>
      </c>
    </row>
    <row r="1185" spans="1:17" x14ac:dyDescent="0.25">
      <c r="A1185" s="2">
        <v>33800</v>
      </c>
      <c r="B1185" s="2">
        <v>106900</v>
      </c>
      <c r="C1185" s="5">
        <v>0.27100000000000002</v>
      </c>
      <c r="D1185" s="2">
        <v>1723</v>
      </c>
      <c r="E1185" s="2">
        <v>0</v>
      </c>
      <c r="F1185" s="2">
        <v>0</v>
      </c>
      <c r="G1185" s="2">
        <v>2</v>
      </c>
      <c r="H1185" s="2">
        <v>1</v>
      </c>
      <c r="I1185" s="2">
        <v>1</v>
      </c>
      <c r="J1185" s="2">
        <v>3</v>
      </c>
      <c r="K1185" s="2">
        <v>3</v>
      </c>
      <c r="L1185" s="2">
        <v>1</v>
      </c>
      <c r="M1185" s="6">
        <v>90.624657534246595</v>
      </c>
      <c r="N1185" s="2">
        <v>216</v>
      </c>
      <c r="O1185" s="2">
        <v>0</v>
      </c>
      <c r="P1185" s="2">
        <v>1</v>
      </c>
      <c r="Q1185" s="7">
        <v>168198.957476874</v>
      </c>
    </row>
    <row r="1186" spans="1:17" x14ac:dyDescent="0.25">
      <c r="A1186" s="2">
        <v>31800</v>
      </c>
      <c r="B1186" s="2">
        <v>133900</v>
      </c>
      <c r="C1186" s="5">
        <v>0.20200000000000001</v>
      </c>
      <c r="D1186" s="2">
        <v>1916</v>
      </c>
      <c r="E1186" s="2">
        <v>0</v>
      </c>
      <c r="F1186" s="2">
        <v>0</v>
      </c>
      <c r="G1186" s="2">
        <v>2</v>
      </c>
      <c r="H1186" s="2">
        <v>0</v>
      </c>
      <c r="I1186" s="2">
        <v>1</v>
      </c>
      <c r="J1186" s="2">
        <v>3</v>
      </c>
      <c r="K1186" s="2">
        <v>5</v>
      </c>
      <c r="L1186" s="2">
        <v>1</v>
      </c>
      <c r="M1186" s="6">
        <v>95.449315068493107</v>
      </c>
      <c r="N1186" s="2">
        <v>0</v>
      </c>
      <c r="O1186" s="2">
        <v>0</v>
      </c>
      <c r="P1186" s="2">
        <v>1</v>
      </c>
      <c r="Q1186" s="7">
        <v>167578.904708029</v>
      </c>
    </row>
    <row r="1187" spans="1:17" x14ac:dyDescent="0.25">
      <c r="A1187" s="2">
        <v>24300</v>
      </c>
      <c r="B1187" s="2">
        <v>130400</v>
      </c>
      <c r="C1187" s="5">
        <v>0.152</v>
      </c>
      <c r="D1187" s="2">
        <v>1540</v>
      </c>
      <c r="E1187" s="2">
        <v>400</v>
      </c>
      <c r="F1187" s="2">
        <v>0</v>
      </c>
      <c r="G1187" s="2">
        <v>1</v>
      </c>
      <c r="H1187" s="2">
        <v>1</v>
      </c>
      <c r="I1187" s="2">
        <v>1</v>
      </c>
      <c r="J1187" s="2">
        <v>3</v>
      </c>
      <c r="K1187" s="2">
        <v>3</v>
      </c>
      <c r="L1187" s="2">
        <v>1</v>
      </c>
      <c r="M1187" s="6">
        <v>78.057534246575301</v>
      </c>
      <c r="N1187" s="2">
        <v>209</v>
      </c>
      <c r="O1187" s="2">
        <v>0</v>
      </c>
      <c r="P1187" s="2">
        <v>1</v>
      </c>
      <c r="Q1187" s="7">
        <v>149000</v>
      </c>
    </row>
    <row r="1188" spans="1:17" x14ac:dyDescent="0.25">
      <c r="A1188" s="2">
        <v>28400</v>
      </c>
      <c r="B1188" s="2">
        <v>123300</v>
      </c>
      <c r="C1188" s="5">
        <v>0.17799999999999999</v>
      </c>
      <c r="D1188" s="2">
        <v>1356</v>
      </c>
      <c r="E1188" s="2">
        <v>0</v>
      </c>
      <c r="F1188" s="2">
        <v>102</v>
      </c>
      <c r="G1188" s="2">
        <v>1</v>
      </c>
      <c r="H1188" s="2">
        <v>1</v>
      </c>
      <c r="I1188" s="2">
        <v>1</v>
      </c>
      <c r="J1188" s="2">
        <v>2</v>
      </c>
      <c r="K1188" s="2">
        <v>3</v>
      </c>
      <c r="L1188" s="2">
        <v>1</v>
      </c>
      <c r="M1188" s="6">
        <v>70.712328767123296</v>
      </c>
      <c r="N1188" s="2">
        <v>0</v>
      </c>
      <c r="O1188" s="2">
        <v>0</v>
      </c>
      <c r="P1188" s="2">
        <v>0</v>
      </c>
      <c r="Q1188" s="7">
        <v>132563.58513007901</v>
      </c>
    </row>
    <row r="1189" spans="1:17" x14ac:dyDescent="0.25">
      <c r="A1189" s="2">
        <v>35000</v>
      </c>
      <c r="B1189" s="2">
        <v>100000</v>
      </c>
      <c r="C1189" s="5">
        <v>0.183</v>
      </c>
      <c r="D1189" s="2">
        <v>1008</v>
      </c>
      <c r="E1189" s="2">
        <v>400</v>
      </c>
      <c r="F1189" s="2">
        <v>0</v>
      </c>
      <c r="G1189" s="2">
        <v>1</v>
      </c>
      <c r="H1189" s="2">
        <v>1</v>
      </c>
      <c r="I1189" s="2">
        <v>0</v>
      </c>
      <c r="J1189" s="2">
        <v>2</v>
      </c>
      <c r="K1189" s="2">
        <v>3</v>
      </c>
      <c r="L1189" s="2">
        <v>1</v>
      </c>
      <c r="M1189" s="6">
        <v>56.693150684931503</v>
      </c>
      <c r="N1189" s="2">
        <v>0</v>
      </c>
      <c r="O1189" s="2">
        <v>0</v>
      </c>
      <c r="P1189" s="2">
        <v>0</v>
      </c>
      <c r="Q1189" s="7">
        <v>129237.617044378</v>
      </c>
    </row>
    <row r="1190" spans="1:17" x14ac:dyDescent="0.25">
      <c r="A1190" s="2">
        <v>31800</v>
      </c>
      <c r="B1190" s="2">
        <v>133000</v>
      </c>
      <c r="C1190" s="5">
        <v>0.19500000000000001</v>
      </c>
      <c r="D1190" s="2">
        <v>1534</v>
      </c>
      <c r="E1190" s="2">
        <v>424</v>
      </c>
      <c r="F1190" s="2">
        <v>374</v>
      </c>
      <c r="G1190" s="2">
        <v>2</v>
      </c>
      <c r="H1190" s="2">
        <v>0</v>
      </c>
      <c r="I1190" s="2">
        <v>1</v>
      </c>
      <c r="J1190" s="2">
        <v>3</v>
      </c>
      <c r="K1190" s="2">
        <v>3</v>
      </c>
      <c r="L1190" s="2">
        <v>1</v>
      </c>
      <c r="M1190" s="6">
        <v>83.630136986301395</v>
      </c>
      <c r="N1190" s="2">
        <v>0</v>
      </c>
      <c r="O1190" s="2">
        <v>0</v>
      </c>
      <c r="P1190" s="2">
        <v>1</v>
      </c>
      <c r="Q1190" s="7">
        <v>168103.92981728201</v>
      </c>
    </row>
    <row r="1191" spans="1:17" x14ac:dyDescent="0.25">
      <c r="A1191" s="2">
        <v>26300</v>
      </c>
      <c r="B1191" s="2">
        <v>40300</v>
      </c>
      <c r="C1191" s="5">
        <v>0.161</v>
      </c>
      <c r="D1191" s="2">
        <v>600</v>
      </c>
      <c r="E1191" s="2">
        <v>0</v>
      </c>
      <c r="F1191" s="2">
        <v>0</v>
      </c>
      <c r="G1191" s="2">
        <v>1</v>
      </c>
      <c r="H1191" s="2">
        <v>0</v>
      </c>
      <c r="I1191" s="2">
        <v>0</v>
      </c>
      <c r="J1191" s="2">
        <v>2</v>
      </c>
      <c r="K1191" s="2">
        <v>2</v>
      </c>
      <c r="L1191" s="2">
        <v>0</v>
      </c>
      <c r="M1191" s="6">
        <v>87.580821917808194</v>
      </c>
      <c r="N1191" s="2">
        <v>180</v>
      </c>
      <c r="O1191" s="2">
        <v>1</v>
      </c>
      <c r="P1191" s="2">
        <v>0</v>
      </c>
      <c r="Q1191" s="7">
        <v>61767.978734445198</v>
      </c>
    </row>
    <row r="1192" spans="1:17" x14ac:dyDescent="0.25">
      <c r="A1192" s="2">
        <v>26300</v>
      </c>
      <c r="B1192" s="2">
        <v>130400</v>
      </c>
      <c r="C1192" s="5">
        <v>0.161</v>
      </c>
      <c r="D1192" s="2">
        <v>810</v>
      </c>
      <c r="E1192" s="2">
        <v>471</v>
      </c>
      <c r="F1192" s="2">
        <v>192</v>
      </c>
      <c r="G1192" s="2">
        <v>2</v>
      </c>
      <c r="H1192" s="2">
        <v>0</v>
      </c>
      <c r="I1192" s="2">
        <v>0</v>
      </c>
      <c r="J1192" s="2">
        <v>2</v>
      </c>
      <c r="K1192" s="2">
        <v>4</v>
      </c>
      <c r="L1192" s="2">
        <v>1</v>
      </c>
      <c r="M1192" s="6">
        <v>27.7616438356164</v>
      </c>
      <c r="N1192" s="2">
        <v>0</v>
      </c>
      <c r="O1192" s="2">
        <v>0</v>
      </c>
      <c r="P1192" s="2">
        <v>0</v>
      </c>
      <c r="Q1192" s="7">
        <v>136815.32720834701</v>
      </c>
    </row>
    <row r="1193" spans="1:17" x14ac:dyDescent="0.25">
      <c r="A1193" s="2">
        <v>26400</v>
      </c>
      <c r="B1193" s="2">
        <v>121500</v>
      </c>
      <c r="C1193" s="5">
        <v>0.161</v>
      </c>
      <c r="D1193" s="2">
        <v>1405</v>
      </c>
      <c r="E1193" s="2">
        <v>0</v>
      </c>
      <c r="F1193" s="2">
        <v>0</v>
      </c>
      <c r="G1193" s="2">
        <v>1</v>
      </c>
      <c r="H1193" s="2">
        <v>0</v>
      </c>
      <c r="I1193" s="2">
        <v>1</v>
      </c>
      <c r="J1193" s="2">
        <v>3</v>
      </c>
      <c r="K1193" s="2">
        <v>2</v>
      </c>
      <c r="L1193" s="2">
        <v>1</v>
      </c>
      <c r="M1193" s="6">
        <v>68.394520547945206</v>
      </c>
      <c r="N1193" s="2">
        <v>0</v>
      </c>
      <c r="O1193" s="2">
        <v>0</v>
      </c>
      <c r="P1193" s="2">
        <v>1</v>
      </c>
      <c r="Q1193" s="7">
        <v>154172.592331386</v>
      </c>
    </row>
    <row r="1194" spans="1:17" x14ac:dyDescent="0.25">
      <c r="A1194" s="2">
        <v>18300</v>
      </c>
      <c r="B1194" s="2">
        <v>123200</v>
      </c>
      <c r="C1194" s="5">
        <v>0.107</v>
      </c>
      <c r="D1194" s="2">
        <v>1785</v>
      </c>
      <c r="E1194" s="2">
        <v>0</v>
      </c>
      <c r="F1194" s="2">
        <v>0</v>
      </c>
      <c r="G1194" s="2">
        <v>1</v>
      </c>
      <c r="H1194" s="2">
        <v>0</v>
      </c>
      <c r="I1194" s="2">
        <v>0</v>
      </c>
      <c r="J1194" s="2">
        <v>3</v>
      </c>
      <c r="K1194" s="2">
        <v>5</v>
      </c>
      <c r="L1194" s="2">
        <v>0</v>
      </c>
      <c r="M1194" s="6">
        <v>104.224657534247</v>
      </c>
      <c r="N1194" s="2">
        <v>0</v>
      </c>
      <c r="O1194" s="2">
        <v>0</v>
      </c>
      <c r="P1194" s="2">
        <v>1</v>
      </c>
      <c r="Q1194" s="7">
        <v>115000</v>
      </c>
    </row>
    <row r="1195" spans="1:17" x14ac:dyDescent="0.25">
      <c r="A1195" s="2">
        <v>27100</v>
      </c>
      <c r="B1195" s="2">
        <v>147900</v>
      </c>
      <c r="C1195" s="5">
        <v>0.16</v>
      </c>
      <c r="D1195" s="2">
        <v>1570</v>
      </c>
      <c r="E1195" s="2">
        <v>360</v>
      </c>
      <c r="F1195" s="2">
        <v>0</v>
      </c>
      <c r="G1195" s="2">
        <v>2</v>
      </c>
      <c r="H1195" s="2">
        <v>0</v>
      </c>
      <c r="I1195" s="2">
        <v>2</v>
      </c>
      <c r="J1195" s="2">
        <v>3</v>
      </c>
      <c r="K1195" s="2">
        <v>2</v>
      </c>
      <c r="L1195" s="2">
        <v>1</v>
      </c>
      <c r="M1195" s="6">
        <v>61.767123287671197</v>
      </c>
      <c r="N1195" s="2">
        <v>204</v>
      </c>
      <c r="O1195" s="2">
        <v>0</v>
      </c>
      <c r="P1195" s="2">
        <v>1</v>
      </c>
      <c r="Q1195" s="7">
        <v>180780.61960678201</v>
      </c>
    </row>
    <row r="1196" spans="1:17" x14ac:dyDescent="0.25">
      <c r="A1196" s="2">
        <v>38000</v>
      </c>
      <c r="B1196" s="2">
        <v>171600</v>
      </c>
      <c r="C1196" s="5">
        <v>0.30099999999999999</v>
      </c>
      <c r="D1196" s="2">
        <v>1831</v>
      </c>
      <c r="E1196" s="2">
        <v>0</v>
      </c>
      <c r="F1196" s="2">
        <v>260</v>
      </c>
      <c r="G1196" s="2">
        <v>2</v>
      </c>
      <c r="H1196" s="2">
        <v>0</v>
      </c>
      <c r="I1196" s="2">
        <v>1</v>
      </c>
      <c r="J1196" s="2">
        <v>4</v>
      </c>
      <c r="K1196" s="2">
        <v>3</v>
      </c>
      <c r="L1196" s="2">
        <v>1</v>
      </c>
      <c r="M1196" s="6">
        <v>86.539726027397293</v>
      </c>
      <c r="N1196" s="2">
        <v>0</v>
      </c>
      <c r="O1196" s="2">
        <v>0</v>
      </c>
      <c r="P1196" s="2">
        <v>1</v>
      </c>
      <c r="Q1196" s="7">
        <v>228066.38301948999</v>
      </c>
    </row>
    <row r="1197" spans="1:17" x14ac:dyDescent="0.25">
      <c r="A1197" s="2">
        <v>29200</v>
      </c>
      <c r="B1197" s="2">
        <v>116300</v>
      </c>
      <c r="C1197" s="5">
        <v>0.18099999999999999</v>
      </c>
      <c r="D1197" s="2">
        <v>1705</v>
      </c>
      <c r="E1197" s="2">
        <v>50</v>
      </c>
      <c r="F1197" s="2">
        <v>0</v>
      </c>
      <c r="G1197" s="2">
        <v>2</v>
      </c>
      <c r="H1197" s="2">
        <v>0</v>
      </c>
      <c r="I1197" s="2">
        <v>1</v>
      </c>
      <c r="J1197" s="2">
        <v>3</v>
      </c>
      <c r="K1197" s="2">
        <v>5</v>
      </c>
      <c r="L1197" s="2">
        <v>1</v>
      </c>
      <c r="M1197" s="6">
        <v>89.619178082191794</v>
      </c>
      <c r="N1197" s="2">
        <v>0</v>
      </c>
      <c r="O1197" s="2">
        <v>0</v>
      </c>
      <c r="P1197" s="2">
        <v>0</v>
      </c>
      <c r="Q1197" s="7">
        <v>169624.37237074599</v>
      </c>
    </row>
    <row r="1198" spans="1:17" x14ac:dyDescent="0.25">
      <c r="A1198" s="2">
        <v>29100</v>
      </c>
      <c r="B1198" s="2">
        <v>118200</v>
      </c>
      <c r="C1198" s="5">
        <v>0.18</v>
      </c>
      <c r="D1198" s="2">
        <v>1192</v>
      </c>
      <c r="E1198" s="2">
        <v>0</v>
      </c>
      <c r="F1198" s="2">
        <v>0</v>
      </c>
      <c r="G1198" s="2">
        <v>1</v>
      </c>
      <c r="H1198" s="2">
        <v>0</v>
      </c>
      <c r="I1198" s="2">
        <v>1</v>
      </c>
      <c r="J1198" s="2">
        <v>3</v>
      </c>
      <c r="K1198" s="2">
        <v>2</v>
      </c>
      <c r="L1198" s="2">
        <v>1</v>
      </c>
      <c r="M1198" s="6">
        <v>83.531506849314994</v>
      </c>
      <c r="N1198" s="2">
        <v>247</v>
      </c>
      <c r="O1198" s="2">
        <v>0</v>
      </c>
      <c r="P1198" s="2">
        <v>1</v>
      </c>
      <c r="Q1198" s="7">
        <v>168721.60960462701</v>
      </c>
    </row>
    <row r="1199" spans="1:17" x14ac:dyDescent="0.25">
      <c r="A1199" s="2">
        <v>37800</v>
      </c>
      <c r="B1199" s="2">
        <v>140400</v>
      </c>
      <c r="C1199" s="5">
        <v>0.255</v>
      </c>
      <c r="D1199" s="2">
        <v>1734</v>
      </c>
      <c r="E1199" s="2">
        <v>0</v>
      </c>
      <c r="F1199" s="2">
        <v>519</v>
      </c>
      <c r="G1199" s="2">
        <v>1</v>
      </c>
      <c r="H1199" s="2">
        <v>1</v>
      </c>
      <c r="I1199" s="2">
        <v>1</v>
      </c>
      <c r="J1199" s="2">
        <v>3</v>
      </c>
      <c r="K1199" s="2">
        <v>5</v>
      </c>
      <c r="L1199" s="2">
        <v>1</v>
      </c>
      <c r="M1199" s="6">
        <v>73.468493150685006</v>
      </c>
      <c r="N1199" s="2">
        <v>0</v>
      </c>
      <c r="O1199" s="2">
        <v>0</v>
      </c>
      <c r="P1199" s="2">
        <v>1</v>
      </c>
      <c r="Q1199" s="7">
        <v>222161.747955787</v>
      </c>
    </row>
    <row r="1200" spans="1:17" x14ac:dyDescent="0.25">
      <c r="A1200" s="2">
        <v>24500</v>
      </c>
      <c r="B1200" s="2">
        <v>89000</v>
      </c>
      <c r="C1200" s="5">
        <v>0.16500000000000001</v>
      </c>
      <c r="D1200" s="2">
        <v>940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2</v>
      </c>
      <c r="K1200" s="2">
        <v>3</v>
      </c>
      <c r="L1200" s="2">
        <v>1</v>
      </c>
      <c r="M1200" s="6">
        <v>62.671232876712303</v>
      </c>
      <c r="N1200" s="2">
        <v>0</v>
      </c>
      <c r="O1200" s="2">
        <v>0</v>
      </c>
      <c r="P1200" s="2">
        <v>1</v>
      </c>
      <c r="Q1200" s="7">
        <v>80773.510652736004</v>
      </c>
    </row>
    <row r="1201" spans="1:17" x14ac:dyDescent="0.25">
      <c r="A1201" s="2">
        <v>25800</v>
      </c>
      <c r="B1201" s="2">
        <v>117400</v>
      </c>
      <c r="C1201" s="5">
        <v>0.16500000000000001</v>
      </c>
      <c r="D1201" s="2">
        <v>1311</v>
      </c>
      <c r="E1201" s="2">
        <v>364</v>
      </c>
      <c r="F1201" s="2">
        <v>0</v>
      </c>
      <c r="G1201" s="2">
        <v>1</v>
      </c>
      <c r="H1201" s="2">
        <v>0</v>
      </c>
      <c r="I1201" s="2">
        <v>0</v>
      </c>
      <c r="J1201" s="2">
        <v>3</v>
      </c>
      <c r="K1201" s="2">
        <v>3</v>
      </c>
      <c r="L1201" s="2">
        <v>1</v>
      </c>
      <c r="M1201" s="6">
        <v>62.268493150684897</v>
      </c>
      <c r="N1201" s="2">
        <v>0</v>
      </c>
      <c r="O1201" s="2">
        <v>0</v>
      </c>
      <c r="P1201" s="2">
        <v>1</v>
      </c>
      <c r="Q1201" s="7">
        <v>105335.311530761</v>
      </c>
    </row>
    <row r="1202" spans="1:17" x14ac:dyDescent="0.25">
      <c r="A1202" s="2">
        <v>23400</v>
      </c>
      <c r="B1202" s="2">
        <v>107900</v>
      </c>
      <c r="C1202" s="5">
        <v>0.152</v>
      </c>
      <c r="D1202" s="2">
        <v>1176</v>
      </c>
      <c r="E1202" s="2">
        <v>420</v>
      </c>
      <c r="F1202" s="2">
        <v>225</v>
      </c>
      <c r="G1202" s="2">
        <v>1</v>
      </c>
      <c r="H1202" s="2">
        <v>0</v>
      </c>
      <c r="I1202" s="2">
        <v>0</v>
      </c>
      <c r="J1202" s="2">
        <v>3</v>
      </c>
      <c r="K1202" s="2">
        <v>2</v>
      </c>
      <c r="L1202" s="2">
        <v>1</v>
      </c>
      <c r="M1202" s="6">
        <v>59.254794520548003</v>
      </c>
      <c r="N1202" s="2">
        <v>0</v>
      </c>
      <c r="O1202" s="2">
        <v>0</v>
      </c>
      <c r="P1202" s="2">
        <v>1</v>
      </c>
      <c r="Q1202" s="7">
        <v>129000</v>
      </c>
    </row>
    <row r="1203" spans="1:17" x14ac:dyDescent="0.25">
      <c r="A1203" s="2">
        <v>25700</v>
      </c>
      <c r="B1203" s="2">
        <v>107200</v>
      </c>
      <c r="C1203" s="5">
        <v>0.16500000000000001</v>
      </c>
      <c r="D1203" s="2">
        <v>1145</v>
      </c>
      <c r="E1203" s="2">
        <v>0</v>
      </c>
      <c r="F1203" s="2">
        <v>192</v>
      </c>
      <c r="G1203" s="2">
        <v>1</v>
      </c>
      <c r="H1203" s="2">
        <v>0</v>
      </c>
      <c r="I1203" s="2">
        <v>0</v>
      </c>
      <c r="J1203" s="2">
        <v>3</v>
      </c>
      <c r="K1203" s="2">
        <v>2</v>
      </c>
      <c r="L1203" s="2">
        <v>1</v>
      </c>
      <c r="M1203" s="6">
        <v>61.098630136986301</v>
      </c>
      <c r="N1203" s="2">
        <v>0</v>
      </c>
      <c r="O1203" s="2">
        <v>0</v>
      </c>
      <c r="P1203" s="2">
        <v>1</v>
      </c>
      <c r="Q1203" s="7">
        <v>140000</v>
      </c>
    </row>
    <row r="1204" spans="1:17" x14ac:dyDescent="0.25">
      <c r="A1204" s="2">
        <v>25700</v>
      </c>
      <c r="B1204" s="2">
        <v>82100</v>
      </c>
      <c r="C1204" s="5">
        <v>0.16500000000000001</v>
      </c>
      <c r="D1204" s="2">
        <v>940</v>
      </c>
      <c r="E1204" s="2">
        <v>0</v>
      </c>
      <c r="F1204" s="2">
        <v>120</v>
      </c>
      <c r="G1204" s="2">
        <v>1</v>
      </c>
      <c r="H1204" s="2">
        <v>0</v>
      </c>
      <c r="I1204" s="2">
        <v>0</v>
      </c>
      <c r="J1204" s="2">
        <v>2</v>
      </c>
      <c r="K1204" s="2">
        <v>3</v>
      </c>
      <c r="L1204" s="2">
        <v>1</v>
      </c>
      <c r="M1204" s="6">
        <v>62.386301369862998</v>
      </c>
      <c r="N1204" s="2">
        <v>0</v>
      </c>
      <c r="O1204" s="2">
        <v>0</v>
      </c>
      <c r="P1204" s="2">
        <v>0</v>
      </c>
      <c r="Q1204" s="7">
        <v>118741.623907403</v>
      </c>
    </row>
    <row r="1205" spans="1:17" x14ac:dyDescent="0.25">
      <c r="A1205" s="2">
        <v>26800</v>
      </c>
      <c r="B1205" s="2">
        <v>91600</v>
      </c>
      <c r="C1205" s="5">
        <v>0.17499999999999999</v>
      </c>
      <c r="D1205" s="2">
        <v>746</v>
      </c>
      <c r="E1205" s="2">
        <v>0</v>
      </c>
      <c r="F1205" s="2">
        <v>238</v>
      </c>
      <c r="G1205" s="2">
        <v>1</v>
      </c>
      <c r="H1205" s="2">
        <v>0</v>
      </c>
      <c r="I1205" s="2">
        <v>0</v>
      </c>
      <c r="J1205" s="2">
        <v>2</v>
      </c>
      <c r="K1205" s="2">
        <v>2</v>
      </c>
      <c r="L1205" s="2">
        <v>1</v>
      </c>
      <c r="M1205" s="6">
        <v>59.619178082191802</v>
      </c>
      <c r="N1205" s="2">
        <v>260</v>
      </c>
      <c r="O1205" s="2">
        <v>0</v>
      </c>
      <c r="P1205" s="2">
        <v>1</v>
      </c>
      <c r="Q1205" s="7">
        <v>122490.65321338399</v>
      </c>
    </row>
    <row r="1206" spans="1:17" x14ac:dyDescent="0.25">
      <c r="A1206" s="2">
        <v>27200</v>
      </c>
      <c r="B1206" s="2">
        <v>86800</v>
      </c>
      <c r="C1206" s="5">
        <v>0.17899999999999999</v>
      </c>
      <c r="D1206" s="2">
        <v>744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2</v>
      </c>
      <c r="K1206" s="2">
        <v>2</v>
      </c>
      <c r="L1206" s="2">
        <v>1</v>
      </c>
      <c r="M1206" s="6">
        <v>59.334246575342497</v>
      </c>
      <c r="N1206" s="2">
        <v>0</v>
      </c>
      <c r="O1206" s="2">
        <v>0</v>
      </c>
      <c r="P1206" s="2">
        <v>1</v>
      </c>
      <c r="Q1206" s="7">
        <v>110123.280236705</v>
      </c>
    </row>
    <row r="1207" spans="1:17" x14ac:dyDescent="0.25">
      <c r="A1207" s="2">
        <v>23000</v>
      </c>
      <c r="B1207" s="2">
        <v>83100</v>
      </c>
      <c r="C1207" s="5">
        <v>0.152</v>
      </c>
      <c r="D1207" s="2">
        <v>744</v>
      </c>
      <c r="E1207" s="2">
        <v>350</v>
      </c>
      <c r="F1207" s="2">
        <v>188</v>
      </c>
      <c r="G1207" s="2">
        <v>1</v>
      </c>
      <c r="H1207" s="2">
        <v>0</v>
      </c>
      <c r="I1207" s="2">
        <v>0</v>
      </c>
      <c r="J1207" s="2">
        <v>2</v>
      </c>
      <c r="K1207" s="2">
        <v>2</v>
      </c>
      <c r="L1207" s="2">
        <v>1</v>
      </c>
      <c r="M1207" s="6">
        <v>59.608219178082201</v>
      </c>
      <c r="N1207" s="2">
        <v>0</v>
      </c>
      <c r="O1207" s="2">
        <v>0</v>
      </c>
      <c r="P1207" s="2">
        <v>0</v>
      </c>
      <c r="Q1207" s="7">
        <v>108331.531934258</v>
      </c>
    </row>
    <row r="1208" spans="1:17" x14ac:dyDescent="0.25">
      <c r="A1208" s="2">
        <v>25300</v>
      </c>
      <c r="B1208" s="2">
        <v>146300</v>
      </c>
      <c r="C1208" s="5">
        <v>0.16500000000000001</v>
      </c>
      <c r="D1208" s="2">
        <v>1732</v>
      </c>
      <c r="E1208" s="2">
        <v>0</v>
      </c>
      <c r="F1208" s="2">
        <v>0</v>
      </c>
      <c r="G1208" s="2">
        <v>2</v>
      </c>
      <c r="H1208" s="2">
        <v>0</v>
      </c>
      <c r="I1208" s="2">
        <v>0</v>
      </c>
      <c r="J1208" s="2">
        <v>3</v>
      </c>
      <c r="K1208" s="2">
        <v>4</v>
      </c>
      <c r="L1208" s="2">
        <v>1</v>
      </c>
      <c r="M1208" s="6">
        <v>56.424657534246599</v>
      </c>
      <c r="N1208" s="2">
        <v>0</v>
      </c>
      <c r="O1208" s="2">
        <v>0</v>
      </c>
      <c r="P1208" s="2">
        <v>1</v>
      </c>
      <c r="Q1208" s="7">
        <v>158002.967296141</v>
      </c>
    </row>
    <row r="1209" spans="1:17" x14ac:dyDescent="0.25">
      <c r="A1209" s="2">
        <v>25900</v>
      </c>
      <c r="B1209" s="2">
        <v>141700</v>
      </c>
      <c r="C1209" s="5">
        <v>0.14799999999999999</v>
      </c>
      <c r="D1209" s="2">
        <v>1336</v>
      </c>
      <c r="E1209" s="2">
        <v>0</v>
      </c>
      <c r="F1209" s="2">
        <v>159</v>
      </c>
      <c r="G1209" s="2">
        <v>2</v>
      </c>
      <c r="H1209" s="2">
        <v>0</v>
      </c>
      <c r="I1209" s="2">
        <v>0</v>
      </c>
      <c r="J1209" s="2">
        <v>4</v>
      </c>
      <c r="K1209" s="2">
        <v>3</v>
      </c>
      <c r="L1209" s="2">
        <v>1</v>
      </c>
      <c r="M1209" s="6">
        <v>56.397260273972599</v>
      </c>
      <c r="N1209" s="2">
        <v>0</v>
      </c>
      <c r="O1209" s="2">
        <v>0</v>
      </c>
      <c r="P1209" s="2">
        <v>1</v>
      </c>
      <c r="Q1209" s="7">
        <v>145075.45179009301</v>
      </c>
    </row>
    <row r="1210" spans="1:17" x14ac:dyDescent="0.25">
      <c r="A1210" s="2">
        <v>31700</v>
      </c>
      <c r="B1210" s="2">
        <v>143000</v>
      </c>
      <c r="C1210" s="5">
        <v>0.26500000000000001</v>
      </c>
      <c r="D1210" s="2">
        <v>1406</v>
      </c>
      <c r="E1210" s="2">
        <v>350</v>
      </c>
      <c r="F1210" s="2">
        <v>0</v>
      </c>
      <c r="G1210" s="2">
        <v>1</v>
      </c>
      <c r="H1210" s="2">
        <v>1</v>
      </c>
      <c r="I1210" s="2">
        <v>2</v>
      </c>
      <c r="J1210" s="2">
        <v>3</v>
      </c>
      <c r="K1210" s="2">
        <v>4</v>
      </c>
      <c r="L1210" s="2">
        <v>1</v>
      </c>
      <c r="M1210" s="6">
        <v>54.742465753424703</v>
      </c>
      <c r="N1210" s="2">
        <v>0</v>
      </c>
      <c r="O1210" s="2">
        <v>0</v>
      </c>
      <c r="P1210" s="2">
        <v>1</v>
      </c>
      <c r="Q1210" s="7">
        <v>143016.627685138</v>
      </c>
    </row>
    <row r="1211" spans="1:17" x14ac:dyDescent="0.25">
      <c r="A1211" s="2">
        <v>27900</v>
      </c>
      <c r="B1211" s="2">
        <v>108700</v>
      </c>
      <c r="C1211" s="5">
        <v>0.189</v>
      </c>
      <c r="D1211" s="2">
        <v>980</v>
      </c>
      <c r="E1211" s="2">
        <v>400</v>
      </c>
      <c r="F1211" s="2">
        <v>370</v>
      </c>
      <c r="G1211" s="2">
        <v>1</v>
      </c>
      <c r="H1211" s="2">
        <v>0</v>
      </c>
      <c r="I1211" s="2">
        <v>1</v>
      </c>
      <c r="J1211" s="2">
        <v>3</v>
      </c>
      <c r="K1211" s="2">
        <v>4</v>
      </c>
      <c r="L1211" s="2">
        <v>1</v>
      </c>
      <c r="M1211" s="6">
        <v>54.109589041095902</v>
      </c>
      <c r="N1211" s="2">
        <v>322</v>
      </c>
      <c r="O1211" s="2">
        <v>0</v>
      </c>
      <c r="P1211" s="2">
        <v>1</v>
      </c>
      <c r="Q1211" s="7">
        <v>137500</v>
      </c>
    </row>
    <row r="1212" spans="1:17" x14ac:dyDescent="0.25">
      <c r="A1212" s="2">
        <v>32000</v>
      </c>
      <c r="B1212" s="2">
        <v>135500</v>
      </c>
      <c r="C1212" s="5">
        <v>0.40200000000000002</v>
      </c>
      <c r="D1212" s="2">
        <v>1988</v>
      </c>
      <c r="E1212" s="2">
        <v>0</v>
      </c>
      <c r="F1212" s="2">
        <v>472</v>
      </c>
      <c r="G1212" s="2">
        <v>1</v>
      </c>
      <c r="H1212" s="2">
        <v>1</v>
      </c>
      <c r="I1212" s="2">
        <v>1</v>
      </c>
      <c r="J1212" s="2">
        <v>3</v>
      </c>
      <c r="K1212" s="2">
        <v>6</v>
      </c>
      <c r="L1212" s="2">
        <v>1</v>
      </c>
      <c r="M1212" s="6">
        <v>88.271232876712304</v>
      </c>
      <c r="N1212" s="2">
        <v>0</v>
      </c>
      <c r="O1212" s="2">
        <v>0</v>
      </c>
      <c r="P1212" s="2">
        <v>1</v>
      </c>
      <c r="Q1212" s="7">
        <v>187000</v>
      </c>
    </row>
    <row r="1213" spans="1:17" x14ac:dyDescent="0.25">
      <c r="A1213" s="2">
        <v>35000</v>
      </c>
      <c r="B1213" s="2">
        <v>107100</v>
      </c>
      <c r="C1213" s="5">
        <v>0.436</v>
      </c>
      <c r="D1213" s="2">
        <v>1352</v>
      </c>
      <c r="E1213" s="2">
        <v>0</v>
      </c>
      <c r="F1213" s="2">
        <v>0</v>
      </c>
      <c r="G1213" s="2">
        <v>1</v>
      </c>
      <c r="H1213" s="2">
        <v>1</v>
      </c>
      <c r="I1213" s="2">
        <v>2</v>
      </c>
      <c r="J1213" s="2">
        <v>3</v>
      </c>
      <c r="K1213" s="2">
        <v>3</v>
      </c>
      <c r="L1213" s="2">
        <v>1</v>
      </c>
      <c r="M1213" s="6">
        <v>69.704109589041096</v>
      </c>
      <c r="N1213" s="2">
        <v>0</v>
      </c>
      <c r="O1213" s="2">
        <v>0</v>
      </c>
      <c r="P1213" s="2">
        <v>1</v>
      </c>
      <c r="Q1213" s="7">
        <v>133038.723428036</v>
      </c>
    </row>
    <row r="1214" spans="1:17" x14ac:dyDescent="0.25">
      <c r="A1214" s="2">
        <v>28200</v>
      </c>
      <c r="B1214" s="2">
        <v>74300</v>
      </c>
      <c r="C1214" s="5">
        <v>0.2</v>
      </c>
      <c r="D1214" s="2">
        <v>1339</v>
      </c>
      <c r="E1214" s="2">
        <v>0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3</v>
      </c>
      <c r="L1214" s="2">
        <v>1</v>
      </c>
      <c r="M1214" s="6">
        <v>67.049315068493101</v>
      </c>
      <c r="N1214" s="2">
        <v>0</v>
      </c>
      <c r="O1214" s="2">
        <v>0</v>
      </c>
      <c r="P1214" s="2">
        <v>1</v>
      </c>
      <c r="Q1214" s="7">
        <v>120000</v>
      </c>
    </row>
    <row r="1215" spans="1:17" x14ac:dyDescent="0.25">
      <c r="A1215" s="2">
        <v>28000</v>
      </c>
      <c r="B1215" s="2">
        <v>74400</v>
      </c>
      <c r="C1215" s="5">
        <v>0.2</v>
      </c>
      <c r="D1215" s="2">
        <v>672</v>
      </c>
      <c r="E1215" s="2">
        <v>0</v>
      </c>
      <c r="F1215" s="2">
        <v>252</v>
      </c>
      <c r="G1215" s="2">
        <v>1</v>
      </c>
      <c r="H1215" s="2">
        <v>0</v>
      </c>
      <c r="I1215" s="2">
        <v>0</v>
      </c>
      <c r="J1215" s="2">
        <v>2</v>
      </c>
      <c r="K1215" s="2">
        <v>2</v>
      </c>
      <c r="L1215" s="2">
        <v>1</v>
      </c>
      <c r="M1215" s="6">
        <v>58.441095890410999</v>
      </c>
      <c r="N1215" s="2">
        <v>0</v>
      </c>
      <c r="O1215" s="2">
        <v>0</v>
      </c>
      <c r="P1215" s="2">
        <v>1</v>
      </c>
      <c r="Q1215" s="7">
        <v>110123.280236705</v>
      </c>
    </row>
    <row r="1216" spans="1:17" x14ac:dyDescent="0.25">
      <c r="A1216" s="2">
        <v>28000</v>
      </c>
      <c r="B1216" s="2">
        <v>106400</v>
      </c>
      <c r="C1216" s="5">
        <v>0.20100000000000001</v>
      </c>
      <c r="D1216" s="2">
        <v>1416</v>
      </c>
      <c r="E1216" s="2">
        <v>0</v>
      </c>
      <c r="F1216" s="2">
        <v>209</v>
      </c>
      <c r="G1216" s="2">
        <v>2</v>
      </c>
      <c r="H1216" s="2">
        <v>0</v>
      </c>
      <c r="I1216" s="2">
        <v>2</v>
      </c>
      <c r="J1216" s="2">
        <v>2</v>
      </c>
      <c r="K1216" s="2">
        <v>4</v>
      </c>
      <c r="L1216" s="2">
        <v>1</v>
      </c>
      <c r="M1216" s="6">
        <v>76.342465753424705</v>
      </c>
      <c r="N1216" s="2">
        <v>0</v>
      </c>
      <c r="O1216" s="2">
        <v>0</v>
      </c>
      <c r="P1216" s="2">
        <v>1</v>
      </c>
      <c r="Q1216" s="7">
        <v>109548.72399199101</v>
      </c>
    </row>
    <row r="1217" spans="1:17" x14ac:dyDescent="0.25">
      <c r="A1217" s="2">
        <v>24400</v>
      </c>
      <c r="B1217" s="2">
        <v>85900</v>
      </c>
      <c r="C1217" s="5">
        <v>0.127</v>
      </c>
      <c r="D1217" s="2">
        <v>960</v>
      </c>
      <c r="E1217" s="2">
        <v>200</v>
      </c>
      <c r="F1217" s="2">
        <v>0</v>
      </c>
      <c r="G1217" s="2">
        <v>1</v>
      </c>
      <c r="H1217" s="2">
        <v>1</v>
      </c>
      <c r="I1217" s="2">
        <v>0</v>
      </c>
      <c r="J1217" s="2">
        <v>2</v>
      </c>
      <c r="K1217" s="2">
        <v>3</v>
      </c>
      <c r="L1217" s="2">
        <v>1</v>
      </c>
      <c r="M1217" s="6">
        <v>62.317808219178097</v>
      </c>
      <c r="N1217" s="2">
        <v>240</v>
      </c>
      <c r="O1217" s="2">
        <v>0</v>
      </c>
      <c r="P1217" s="2">
        <v>0</v>
      </c>
      <c r="Q1217" s="7">
        <v>123529.59261334701</v>
      </c>
    </row>
    <row r="1218" spans="1:17" x14ac:dyDescent="0.25">
      <c r="A1218" s="2">
        <v>32600</v>
      </c>
      <c r="B1218" s="2">
        <v>127300</v>
      </c>
      <c r="C1218" s="5">
        <v>0.161</v>
      </c>
      <c r="D1218" s="2">
        <v>1624</v>
      </c>
      <c r="E1218" s="2">
        <v>0</v>
      </c>
      <c r="F1218" s="2">
        <v>0</v>
      </c>
      <c r="G1218" s="2">
        <v>2</v>
      </c>
      <c r="H1218" s="2">
        <v>1</v>
      </c>
      <c r="I1218" s="2">
        <v>1</v>
      </c>
      <c r="J1218" s="2">
        <v>3</v>
      </c>
      <c r="K1218" s="2">
        <v>4</v>
      </c>
      <c r="L1218" s="2">
        <v>1</v>
      </c>
      <c r="M1218" s="6">
        <v>77.353424657534205</v>
      </c>
      <c r="N1218" s="2">
        <v>0</v>
      </c>
      <c r="O1218" s="2">
        <v>0</v>
      </c>
      <c r="P1218" s="2">
        <v>1</v>
      </c>
      <c r="Q1218" s="7">
        <v>184815.59204942599</v>
      </c>
    </row>
    <row r="1219" spans="1:17" x14ac:dyDescent="0.25">
      <c r="A1219" s="2">
        <v>26000</v>
      </c>
      <c r="B1219" s="2">
        <v>142900</v>
      </c>
      <c r="C1219" s="5">
        <v>0.161</v>
      </c>
      <c r="D1219" s="2">
        <v>1500</v>
      </c>
      <c r="E1219" s="2">
        <v>400</v>
      </c>
      <c r="F1219" s="2">
        <v>0</v>
      </c>
      <c r="G1219" s="2">
        <v>2</v>
      </c>
      <c r="H1219" s="2">
        <v>1</v>
      </c>
      <c r="I1219" s="2">
        <v>1</v>
      </c>
      <c r="J1219" s="2">
        <v>2</v>
      </c>
      <c r="K1219" s="2">
        <v>4</v>
      </c>
      <c r="L1219" s="2">
        <v>1</v>
      </c>
      <c r="M1219" s="6">
        <v>83.780821917808197</v>
      </c>
      <c r="N1219" s="2">
        <v>0</v>
      </c>
      <c r="O1219" s="2">
        <v>0</v>
      </c>
      <c r="P1219" s="2">
        <v>1</v>
      </c>
      <c r="Q1219" s="7">
        <v>156700.610666308</v>
      </c>
    </row>
    <row r="1220" spans="1:17" x14ac:dyDescent="0.25">
      <c r="A1220" s="2">
        <v>26000</v>
      </c>
      <c r="B1220" s="2">
        <v>148400</v>
      </c>
      <c r="C1220" s="5">
        <v>0.161</v>
      </c>
      <c r="D1220" s="2">
        <v>1619</v>
      </c>
      <c r="E1220" s="2">
        <v>0</v>
      </c>
      <c r="F1220" s="2">
        <v>0</v>
      </c>
      <c r="G1220" s="2">
        <v>1</v>
      </c>
      <c r="H1220" s="2">
        <v>1</v>
      </c>
      <c r="I1220" s="2">
        <v>1</v>
      </c>
      <c r="J1220" s="2">
        <v>2</v>
      </c>
      <c r="K1220" s="2">
        <v>6</v>
      </c>
      <c r="L1220" s="2">
        <v>1</v>
      </c>
      <c r="M1220" s="6">
        <v>76.704109589041096</v>
      </c>
      <c r="N1220" s="2">
        <v>0</v>
      </c>
      <c r="O1220" s="2">
        <v>0</v>
      </c>
      <c r="P1220" s="2">
        <v>1</v>
      </c>
      <c r="Q1220" s="7">
        <v>166298.40428504499</v>
      </c>
    </row>
    <row r="1221" spans="1:17" x14ac:dyDescent="0.25">
      <c r="A1221" s="2">
        <v>33600</v>
      </c>
      <c r="B1221" s="2">
        <v>151700</v>
      </c>
      <c r="C1221" s="5">
        <v>0.28599999999999998</v>
      </c>
      <c r="D1221" s="2">
        <v>2160</v>
      </c>
      <c r="E1221" s="2">
        <v>0</v>
      </c>
      <c r="F1221" s="2">
        <v>0</v>
      </c>
      <c r="G1221" s="2">
        <v>1</v>
      </c>
      <c r="H1221" s="2">
        <v>1</v>
      </c>
      <c r="I1221" s="2">
        <v>0</v>
      </c>
      <c r="J1221" s="2">
        <v>3</v>
      </c>
      <c r="K1221" s="2">
        <v>5</v>
      </c>
      <c r="L1221" s="2">
        <v>1</v>
      </c>
      <c r="M1221" s="6">
        <v>43.736986301369903</v>
      </c>
      <c r="N1221" s="2">
        <v>0</v>
      </c>
      <c r="O1221" s="2">
        <v>0</v>
      </c>
      <c r="P1221" s="2">
        <v>1</v>
      </c>
      <c r="Q1221" s="7">
        <v>167248.680880959</v>
      </c>
    </row>
    <row r="1222" spans="1:17" x14ac:dyDescent="0.25">
      <c r="A1222" s="2">
        <v>30800</v>
      </c>
      <c r="B1222" s="2">
        <v>176600</v>
      </c>
      <c r="C1222" s="5">
        <v>0.20100000000000001</v>
      </c>
      <c r="D1222" s="2">
        <v>2010</v>
      </c>
      <c r="E1222" s="2">
        <v>0</v>
      </c>
      <c r="F1222" s="2">
        <v>0</v>
      </c>
      <c r="G1222" s="2">
        <v>1</v>
      </c>
      <c r="H1222" s="2">
        <v>1</v>
      </c>
      <c r="I1222" s="2">
        <v>1</v>
      </c>
      <c r="J1222" s="2">
        <v>4</v>
      </c>
      <c r="K1222" s="2">
        <v>4</v>
      </c>
      <c r="L1222" s="2">
        <v>1</v>
      </c>
      <c r="M1222" s="6">
        <v>42.602739726027401</v>
      </c>
      <c r="N1222" s="2">
        <v>0</v>
      </c>
      <c r="O1222" s="2">
        <v>0</v>
      </c>
      <c r="P1222" s="2">
        <v>1</v>
      </c>
      <c r="Q1222" s="7">
        <v>162972.436199344</v>
      </c>
    </row>
    <row r="1223" spans="1:17" x14ac:dyDescent="0.25">
      <c r="A1223" s="2">
        <v>34500</v>
      </c>
      <c r="B1223" s="2">
        <v>98000</v>
      </c>
      <c r="C1223" s="5">
        <v>0.42099999999999999</v>
      </c>
      <c r="D1223" s="2">
        <v>1152</v>
      </c>
      <c r="E1223" s="2">
        <v>0</v>
      </c>
      <c r="F1223" s="2">
        <v>304</v>
      </c>
      <c r="G1223" s="2">
        <v>1</v>
      </c>
      <c r="H1223" s="2">
        <v>0</v>
      </c>
      <c r="I1223" s="2">
        <v>0</v>
      </c>
      <c r="J1223" s="2">
        <v>3</v>
      </c>
      <c r="K1223" s="2">
        <v>2</v>
      </c>
      <c r="L1223" s="2">
        <v>1</v>
      </c>
      <c r="M1223" s="6">
        <v>58.608219178082201</v>
      </c>
      <c r="N1223" s="2">
        <v>0</v>
      </c>
      <c r="O1223" s="2">
        <v>0</v>
      </c>
      <c r="P1223" s="2">
        <v>1</v>
      </c>
      <c r="Q1223" s="7">
        <v>133038.723428036</v>
      </c>
    </row>
    <row r="1224" spans="1:17" x14ac:dyDescent="0.25">
      <c r="A1224" s="2">
        <v>31600</v>
      </c>
      <c r="B1224" s="2">
        <v>157200</v>
      </c>
      <c r="C1224" s="5">
        <v>0.191</v>
      </c>
      <c r="D1224" s="2">
        <v>1668</v>
      </c>
      <c r="E1224" s="2">
        <v>0</v>
      </c>
      <c r="F1224" s="2">
        <v>0</v>
      </c>
      <c r="G1224" s="2">
        <v>2</v>
      </c>
      <c r="H1224" s="2">
        <v>0</v>
      </c>
      <c r="I1224" s="2">
        <v>1</v>
      </c>
      <c r="J1224" s="2">
        <v>3</v>
      </c>
      <c r="K1224" s="2">
        <v>3</v>
      </c>
      <c r="L1224" s="2">
        <v>1</v>
      </c>
      <c r="M1224" s="6">
        <v>76.438356164383606</v>
      </c>
      <c r="N1224" s="2">
        <v>0</v>
      </c>
      <c r="O1224" s="2">
        <v>0</v>
      </c>
      <c r="P1224" s="2">
        <v>1</v>
      </c>
      <c r="Q1224" s="7">
        <v>186635.02015768501</v>
      </c>
    </row>
    <row r="1225" spans="1:17" x14ac:dyDescent="0.25">
      <c r="A1225" s="2">
        <v>30400</v>
      </c>
      <c r="B1225" s="2">
        <v>146600</v>
      </c>
      <c r="C1225" s="5">
        <v>0.17899999999999999</v>
      </c>
      <c r="D1225" s="2">
        <v>1608</v>
      </c>
      <c r="E1225" s="2">
        <v>360</v>
      </c>
      <c r="F1225" s="2">
        <v>0</v>
      </c>
      <c r="G1225" s="2">
        <v>1</v>
      </c>
      <c r="H1225" s="2">
        <v>1</v>
      </c>
      <c r="I1225" s="2">
        <v>1</v>
      </c>
      <c r="J1225" s="2">
        <v>3</v>
      </c>
      <c r="K1225" s="2">
        <v>3</v>
      </c>
      <c r="L1225" s="2">
        <v>1</v>
      </c>
      <c r="M1225" s="6">
        <v>74.383561643835606</v>
      </c>
      <c r="N1225" s="2">
        <v>0</v>
      </c>
      <c r="O1225" s="2">
        <v>0</v>
      </c>
      <c r="P1225" s="2">
        <v>1</v>
      </c>
      <c r="Q1225" s="7">
        <v>143639.06117830999</v>
      </c>
    </row>
    <row r="1226" spans="1:17" x14ac:dyDescent="0.25">
      <c r="A1226" s="2">
        <v>40000</v>
      </c>
      <c r="B1226" s="2">
        <v>112100</v>
      </c>
      <c r="C1226" s="5">
        <v>0.443</v>
      </c>
      <c r="D1226" s="2">
        <v>1581</v>
      </c>
      <c r="E1226" s="2">
        <v>450</v>
      </c>
      <c r="F1226" s="2">
        <v>0</v>
      </c>
      <c r="G1226" s="2">
        <v>1</v>
      </c>
      <c r="H1226" s="2">
        <v>0</v>
      </c>
      <c r="I1226" s="2">
        <v>1</v>
      </c>
      <c r="J1226" s="2">
        <v>3</v>
      </c>
      <c r="K1226" s="2">
        <v>3</v>
      </c>
      <c r="L1226" s="2">
        <v>1</v>
      </c>
      <c r="M1226" s="6">
        <v>86.263013698630104</v>
      </c>
      <c r="N1226" s="2">
        <v>0</v>
      </c>
      <c r="O1226" s="2">
        <v>0</v>
      </c>
      <c r="P1226" s="2">
        <v>1</v>
      </c>
      <c r="Q1226" s="7">
        <v>162000</v>
      </c>
    </row>
    <row r="1227" spans="1:17" x14ac:dyDescent="0.25">
      <c r="A1227" s="2">
        <v>34800</v>
      </c>
      <c r="B1227" s="2">
        <v>61700</v>
      </c>
      <c r="C1227" s="5">
        <v>0.22800000000000001</v>
      </c>
      <c r="D1227" s="2">
        <v>756</v>
      </c>
      <c r="E1227" s="2">
        <v>0</v>
      </c>
      <c r="F1227" s="2">
        <v>0</v>
      </c>
      <c r="G1227" s="2">
        <v>1</v>
      </c>
      <c r="H1227" s="2">
        <v>0</v>
      </c>
      <c r="I1227" s="2">
        <v>0</v>
      </c>
      <c r="J1227" s="2">
        <v>2</v>
      </c>
      <c r="K1227" s="2">
        <v>4</v>
      </c>
      <c r="L1227" s="2">
        <v>1</v>
      </c>
      <c r="M1227" s="6">
        <v>87.641095890410995</v>
      </c>
      <c r="N1227" s="2">
        <v>0</v>
      </c>
      <c r="O1227" s="2">
        <v>0</v>
      </c>
      <c r="P1227" s="2">
        <v>1</v>
      </c>
      <c r="Q1227" s="7">
        <v>87900.585122094999</v>
      </c>
    </row>
    <row r="1228" spans="1:17" x14ac:dyDescent="0.25">
      <c r="A1228" s="2">
        <v>34400</v>
      </c>
      <c r="B1228" s="2">
        <v>124500</v>
      </c>
      <c r="C1228" s="5">
        <v>0.219</v>
      </c>
      <c r="D1228" s="2">
        <v>1663</v>
      </c>
      <c r="E1228" s="2">
        <v>408</v>
      </c>
      <c r="F1228" s="2">
        <v>0</v>
      </c>
      <c r="G1228" s="2">
        <v>1</v>
      </c>
      <c r="H1228" s="2">
        <v>0</v>
      </c>
      <c r="I1228" s="2">
        <v>2</v>
      </c>
      <c r="J1228" s="2">
        <v>3</v>
      </c>
      <c r="K1228" s="2">
        <v>3</v>
      </c>
      <c r="L1228" s="2">
        <v>1</v>
      </c>
      <c r="M1228" s="6">
        <v>70.597260273972594</v>
      </c>
      <c r="N1228" s="2">
        <v>0</v>
      </c>
      <c r="O1228" s="2">
        <v>0</v>
      </c>
      <c r="P1228" s="2">
        <v>0</v>
      </c>
      <c r="Q1228" s="7">
        <v>153469.670240198</v>
      </c>
    </row>
    <row r="1229" spans="1:17" x14ac:dyDescent="0.25">
      <c r="A1229" s="2">
        <v>32100</v>
      </c>
      <c r="B1229" s="2">
        <v>159800</v>
      </c>
      <c r="C1229" s="5">
        <v>0.20399999999999999</v>
      </c>
      <c r="D1229" s="2">
        <v>1568</v>
      </c>
      <c r="E1229" s="2">
        <v>0</v>
      </c>
      <c r="F1229" s="2">
        <v>0</v>
      </c>
      <c r="G1229" s="2">
        <v>2</v>
      </c>
      <c r="H1229" s="2">
        <v>0</v>
      </c>
      <c r="I1229" s="2">
        <v>1</v>
      </c>
      <c r="J1229" s="2">
        <v>4</v>
      </c>
      <c r="K1229" s="2">
        <v>3</v>
      </c>
      <c r="L1229" s="2">
        <v>1</v>
      </c>
      <c r="M1229" s="6">
        <v>42.750684931506797</v>
      </c>
      <c r="N1229" s="2">
        <v>0</v>
      </c>
      <c r="O1229" s="2">
        <v>0</v>
      </c>
      <c r="P1229" s="2">
        <v>1</v>
      </c>
      <c r="Q1229" s="7">
        <v>149193.425558583</v>
      </c>
    </row>
    <row r="1230" spans="1:17" x14ac:dyDescent="0.25">
      <c r="A1230" s="2">
        <v>27200</v>
      </c>
      <c r="B1230" s="2">
        <v>62500</v>
      </c>
      <c r="C1230" s="5">
        <v>0.16600000000000001</v>
      </c>
      <c r="D1230" s="2">
        <v>986</v>
      </c>
      <c r="E1230" s="2">
        <v>0</v>
      </c>
      <c r="F1230" s="2">
        <v>140</v>
      </c>
      <c r="G1230" s="2">
        <v>1</v>
      </c>
      <c r="H1230" s="2">
        <v>0</v>
      </c>
      <c r="I1230" s="2">
        <v>0</v>
      </c>
      <c r="J1230" s="2">
        <v>3</v>
      </c>
      <c r="K1230" s="2">
        <v>3</v>
      </c>
      <c r="L1230" s="2">
        <v>1</v>
      </c>
      <c r="M1230" s="6">
        <v>129.301369863014</v>
      </c>
      <c r="N1230" s="2">
        <v>0</v>
      </c>
      <c r="O1230" s="2">
        <v>0</v>
      </c>
      <c r="P1230" s="2">
        <v>0</v>
      </c>
      <c r="Q1230" s="7">
        <v>120000</v>
      </c>
    </row>
    <row r="1231" spans="1:17" x14ac:dyDescent="0.25">
      <c r="A1231" s="2">
        <v>22400</v>
      </c>
      <c r="B1231" s="2">
        <v>95300</v>
      </c>
      <c r="C1231" s="5">
        <v>0.14699999999999999</v>
      </c>
      <c r="D1231" s="2">
        <v>1242</v>
      </c>
      <c r="E1231" s="2">
        <v>0</v>
      </c>
      <c r="F1231" s="2">
        <v>100</v>
      </c>
      <c r="G1231" s="2">
        <v>1</v>
      </c>
      <c r="H1231" s="2">
        <v>0</v>
      </c>
      <c r="I1231" s="2">
        <v>0</v>
      </c>
      <c r="J1231" s="2">
        <v>3</v>
      </c>
      <c r="K1231" s="2">
        <v>3</v>
      </c>
      <c r="L1231" s="2">
        <v>1</v>
      </c>
      <c r="M1231" s="6">
        <v>66.767123287671197</v>
      </c>
      <c r="N1231" s="2">
        <v>0</v>
      </c>
      <c r="O1231" s="2">
        <v>0</v>
      </c>
      <c r="P1231" s="2">
        <v>1</v>
      </c>
      <c r="Q1231" s="7">
        <v>125341.483001128</v>
      </c>
    </row>
    <row r="1232" spans="1:17" x14ac:dyDescent="0.25">
      <c r="A1232" s="2">
        <v>25900</v>
      </c>
      <c r="B1232" s="2">
        <v>95300</v>
      </c>
      <c r="C1232" s="5">
        <v>0.16600000000000001</v>
      </c>
      <c r="D1232" s="2">
        <v>1102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3</v>
      </c>
      <c r="K1232" s="2">
        <v>2</v>
      </c>
      <c r="L1232" s="2">
        <v>1</v>
      </c>
      <c r="M1232" s="6">
        <v>68.345205479452005</v>
      </c>
      <c r="N1232" s="2">
        <v>0</v>
      </c>
      <c r="O1232" s="2">
        <v>0</v>
      </c>
      <c r="P1232" s="2">
        <v>1</v>
      </c>
      <c r="Q1232" s="7">
        <v>110123.280236705</v>
      </c>
    </row>
    <row r="1233" spans="1:17" x14ac:dyDescent="0.25">
      <c r="A1233" s="2">
        <v>27100</v>
      </c>
      <c r="B1233" s="2">
        <v>100900</v>
      </c>
      <c r="C1233" s="5">
        <v>0.16600000000000001</v>
      </c>
      <c r="D1233" s="2">
        <v>1112</v>
      </c>
      <c r="E1233" s="2">
        <v>360</v>
      </c>
      <c r="F1233" s="2">
        <v>188</v>
      </c>
      <c r="G1233" s="2">
        <v>1</v>
      </c>
      <c r="H1233" s="2">
        <v>1</v>
      </c>
      <c r="I1233" s="2">
        <v>0</v>
      </c>
      <c r="J1233" s="2">
        <v>2</v>
      </c>
      <c r="K1233" s="2">
        <v>2</v>
      </c>
      <c r="L1233" s="2">
        <v>1</v>
      </c>
      <c r="M1233" s="6">
        <v>69.652054794520595</v>
      </c>
      <c r="N1233" s="2">
        <v>0</v>
      </c>
      <c r="O1233" s="2">
        <v>0</v>
      </c>
      <c r="P1233" s="2">
        <v>1</v>
      </c>
      <c r="Q1233" s="7">
        <v>129237.617044378</v>
      </c>
    </row>
    <row r="1234" spans="1:17" x14ac:dyDescent="0.25">
      <c r="A1234" s="2">
        <v>27100</v>
      </c>
      <c r="B1234" s="2">
        <v>93900</v>
      </c>
      <c r="C1234" s="5">
        <v>0.16600000000000001</v>
      </c>
      <c r="D1234" s="2">
        <v>927</v>
      </c>
      <c r="E1234" s="2">
        <v>0</v>
      </c>
      <c r="F1234" s="2">
        <v>390</v>
      </c>
      <c r="G1234" s="2">
        <v>1</v>
      </c>
      <c r="H1234" s="2">
        <v>0</v>
      </c>
      <c r="I1234" s="2">
        <v>0</v>
      </c>
      <c r="J1234" s="2">
        <v>2</v>
      </c>
      <c r="K1234" s="2">
        <v>4</v>
      </c>
      <c r="L1234" s="2">
        <v>1</v>
      </c>
      <c r="M1234" s="6">
        <v>68.123287671232902</v>
      </c>
      <c r="N1234" s="2">
        <v>0</v>
      </c>
      <c r="O1234" s="2">
        <v>0</v>
      </c>
      <c r="P1234" s="2">
        <v>1</v>
      </c>
      <c r="Q1234" s="7">
        <v>124920</v>
      </c>
    </row>
    <row r="1235" spans="1:17" x14ac:dyDescent="0.25">
      <c r="A1235" s="2">
        <v>27100</v>
      </c>
      <c r="B1235" s="2">
        <v>88700</v>
      </c>
      <c r="C1235" s="5">
        <v>0.16600000000000001</v>
      </c>
      <c r="D1235" s="2">
        <v>1037</v>
      </c>
      <c r="E1235" s="2">
        <v>0</v>
      </c>
      <c r="F1235" s="2">
        <v>144</v>
      </c>
      <c r="G1235" s="2">
        <v>1</v>
      </c>
      <c r="H1235" s="2">
        <v>0</v>
      </c>
      <c r="I1235" s="2">
        <v>0</v>
      </c>
      <c r="J1235" s="2">
        <v>3</v>
      </c>
      <c r="K1235" s="2">
        <v>3</v>
      </c>
      <c r="L1235" s="2">
        <v>1</v>
      </c>
      <c r="M1235" s="6">
        <v>77.435616438356206</v>
      </c>
      <c r="N1235" s="2">
        <v>396</v>
      </c>
      <c r="O1235" s="2">
        <v>0</v>
      </c>
      <c r="P1235" s="2">
        <v>1</v>
      </c>
      <c r="Q1235" s="7">
        <v>109165.686495516</v>
      </c>
    </row>
    <row r="1236" spans="1:17" x14ac:dyDescent="0.25">
      <c r="A1236" s="2">
        <v>27500</v>
      </c>
      <c r="B1236" s="2">
        <v>136900</v>
      </c>
      <c r="C1236" s="5">
        <v>0.16600000000000001</v>
      </c>
      <c r="D1236" s="2">
        <v>1302</v>
      </c>
      <c r="E1236" s="2">
        <v>0</v>
      </c>
      <c r="F1236" s="2">
        <v>312</v>
      </c>
      <c r="G1236" s="2">
        <v>1</v>
      </c>
      <c r="H1236" s="2">
        <v>0</v>
      </c>
      <c r="I1236" s="2">
        <v>1</v>
      </c>
      <c r="J1236" s="2">
        <v>3</v>
      </c>
      <c r="K1236" s="2">
        <v>2</v>
      </c>
      <c r="L1236" s="2">
        <v>1</v>
      </c>
      <c r="M1236" s="6">
        <v>72.460273972602707</v>
      </c>
      <c r="N1236" s="2">
        <v>0</v>
      </c>
      <c r="O1236" s="2">
        <v>0</v>
      </c>
      <c r="P1236" s="2">
        <v>1</v>
      </c>
      <c r="Q1236" s="7">
        <v>158960.56103732999</v>
      </c>
    </row>
    <row r="1237" spans="1:17" x14ac:dyDescent="0.25">
      <c r="A1237" s="2">
        <v>27400</v>
      </c>
      <c r="B1237" s="2">
        <v>66900</v>
      </c>
      <c r="C1237" s="5">
        <v>0.16600000000000001</v>
      </c>
      <c r="D1237" s="2">
        <v>795</v>
      </c>
      <c r="E1237" s="2">
        <v>0</v>
      </c>
      <c r="F1237" s="2">
        <v>0</v>
      </c>
      <c r="G1237" s="2">
        <v>1</v>
      </c>
      <c r="H1237" s="2">
        <v>0</v>
      </c>
      <c r="I1237" s="2">
        <v>1</v>
      </c>
      <c r="J1237" s="2">
        <v>2</v>
      </c>
      <c r="K1237" s="2">
        <v>3</v>
      </c>
      <c r="L1237" s="2">
        <v>1</v>
      </c>
      <c r="M1237" s="6">
        <v>72.578082191780794</v>
      </c>
      <c r="N1237" s="2">
        <v>0</v>
      </c>
      <c r="O1237" s="2">
        <v>0</v>
      </c>
      <c r="P1237" s="2">
        <v>1</v>
      </c>
      <c r="Q1237" s="7">
        <v>105480.702146514</v>
      </c>
    </row>
    <row r="1238" spans="1:17" x14ac:dyDescent="0.25">
      <c r="A1238" s="2">
        <v>27500</v>
      </c>
      <c r="B1238" s="2">
        <v>95000</v>
      </c>
      <c r="C1238" s="5">
        <v>0.16600000000000001</v>
      </c>
      <c r="D1238" s="2">
        <v>888</v>
      </c>
      <c r="E1238" s="2">
        <v>400</v>
      </c>
      <c r="F1238" s="2">
        <v>0</v>
      </c>
      <c r="G1238" s="2">
        <v>1</v>
      </c>
      <c r="H1238" s="2">
        <v>0</v>
      </c>
      <c r="I1238" s="2">
        <v>0</v>
      </c>
      <c r="J1238" s="2">
        <v>2</v>
      </c>
      <c r="K1238" s="2">
        <v>3</v>
      </c>
      <c r="L1238" s="2">
        <v>1</v>
      </c>
      <c r="M1238" s="6">
        <v>70.693150684931496</v>
      </c>
      <c r="N1238" s="2">
        <v>0</v>
      </c>
      <c r="O1238" s="2">
        <v>0</v>
      </c>
      <c r="P1238" s="2">
        <v>1</v>
      </c>
      <c r="Q1238" s="7">
        <v>129712.755342335</v>
      </c>
    </row>
    <row r="1239" spans="1:17" x14ac:dyDescent="0.25">
      <c r="A1239" s="2">
        <v>27500</v>
      </c>
      <c r="B1239" s="2">
        <v>91100</v>
      </c>
      <c r="C1239" s="5">
        <v>0.16600000000000001</v>
      </c>
      <c r="D1239" s="2">
        <v>899</v>
      </c>
      <c r="E1239" s="2">
        <v>0</v>
      </c>
      <c r="F1239" s="2">
        <v>0</v>
      </c>
      <c r="G1239" s="2">
        <v>1</v>
      </c>
      <c r="H1239" s="2">
        <v>0</v>
      </c>
      <c r="I1239" s="2">
        <v>1</v>
      </c>
      <c r="J1239" s="2">
        <v>2</v>
      </c>
      <c r="K1239" s="2">
        <v>2</v>
      </c>
      <c r="L1239" s="2">
        <v>1</v>
      </c>
      <c r="M1239" s="6">
        <v>69.473972602739707</v>
      </c>
      <c r="N1239" s="2">
        <v>0</v>
      </c>
      <c r="O1239" s="2">
        <v>0</v>
      </c>
      <c r="P1239" s="2">
        <v>1</v>
      </c>
      <c r="Q1239" s="7">
        <v>115390.04581324301</v>
      </c>
    </row>
    <row r="1240" spans="1:17" x14ac:dyDescent="0.25">
      <c r="A1240" s="2">
        <v>27500</v>
      </c>
      <c r="B1240" s="2">
        <v>140400</v>
      </c>
      <c r="C1240" s="5">
        <v>0.16600000000000001</v>
      </c>
      <c r="D1240" s="2">
        <v>1616</v>
      </c>
      <c r="E1240" s="2">
        <v>600</v>
      </c>
      <c r="F1240" s="2">
        <v>0</v>
      </c>
      <c r="G1240" s="2">
        <v>1</v>
      </c>
      <c r="H1240" s="2">
        <v>0</v>
      </c>
      <c r="I1240" s="2">
        <v>0</v>
      </c>
      <c r="J1240" s="2">
        <v>3</v>
      </c>
      <c r="K1240" s="2">
        <v>4</v>
      </c>
      <c r="L1240" s="2">
        <v>1</v>
      </c>
      <c r="M1240" s="6">
        <v>68.2</v>
      </c>
      <c r="N1240" s="2">
        <v>0</v>
      </c>
      <c r="O1240" s="2">
        <v>0</v>
      </c>
      <c r="P1240" s="2">
        <v>0</v>
      </c>
      <c r="Q1240" s="7">
        <v>155000</v>
      </c>
    </row>
    <row r="1241" spans="1:17" x14ac:dyDescent="0.25">
      <c r="A1241" s="2">
        <v>27000</v>
      </c>
      <c r="B1241" s="2">
        <v>119600</v>
      </c>
      <c r="C1241" s="5">
        <v>0.19</v>
      </c>
      <c r="D1241" s="2">
        <v>1040</v>
      </c>
      <c r="E1241" s="2">
        <v>0</v>
      </c>
      <c r="F1241" s="2">
        <v>0</v>
      </c>
      <c r="G1241" s="2">
        <v>2</v>
      </c>
      <c r="H1241" s="2">
        <v>0</v>
      </c>
      <c r="I1241" s="2">
        <v>0</v>
      </c>
      <c r="J1241" s="2">
        <v>3</v>
      </c>
      <c r="K1241" s="2">
        <v>1</v>
      </c>
      <c r="L1241" s="2">
        <v>1</v>
      </c>
      <c r="M1241" s="6">
        <v>1.2438356164383599</v>
      </c>
      <c r="N1241" s="2">
        <v>0</v>
      </c>
      <c r="O1241" s="2">
        <v>0</v>
      </c>
      <c r="P1241" s="2">
        <v>0</v>
      </c>
      <c r="Q1241" s="7">
        <v>138851.09247236699</v>
      </c>
    </row>
    <row r="1242" spans="1:17" x14ac:dyDescent="0.25">
      <c r="A1242" s="2">
        <v>26300</v>
      </c>
      <c r="B1242" s="2">
        <v>45500</v>
      </c>
      <c r="C1242" s="5">
        <v>0.16200000000000001</v>
      </c>
      <c r="D1242" s="2">
        <v>600</v>
      </c>
      <c r="E1242" s="2">
        <v>0</v>
      </c>
      <c r="F1242" s="2">
        <v>0</v>
      </c>
      <c r="G1242" s="2">
        <v>1</v>
      </c>
      <c r="H1242" s="2">
        <v>0</v>
      </c>
      <c r="I1242" s="2">
        <v>0</v>
      </c>
      <c r="J1242" s="2">
        <v>1</v>
      </c>
      <c r="K1242" s="2">
        <v>2</v>
      </c>
      <c r="L1242" s="2">
        <v>0</v>
      </c>
      <c r="M1242" s="6">
        <v>89.432876712328806</v>
      </c>
      <c r="N1242" s="2">
        <v>0</v>
      </c>
      <c r="O1242" s="2">
        <v>0</v>
      </c>
      <c r="P1242" s="2">
        <v>0</v>
      </c>
      <c r="Q1242" s="7">
        <v>27090.3269382293</v>
      </c>
    </row>
    <row r="1243" spans="1:17" x14ac:dyDescent="0.25">
      <c r="A1243" s="2">
        <v>26300</v>
      </c>
      <c r="B1243" s="2">
        <v>45500</v>
      </c>
      <c r="C1243" s="5">
        <v>0.16200000000000001</v>
      </c>
      <c r="D1243" s="2">
        <v>600</v>
      </c>
      <c r="E1243" s="2">
        <v>0</v>
      </c>
      <c r="F1243" s="2">
        <v>0</v>
      </c>
      <c r="G1243" s="2">
        <v>1</v>
      </c>
      <c r="H1243" s="2">
        <v>0</v>
      </c>
      <c r="I1243" s="2">
        <v>0</v>
      </c>
      <c r="J1243" s="2">
        <v>1</v>
      </c>
      <c r="K1243" s="2">
        <v>2</v>
      </c>
      <c r="L1243" s="2">
        <v>0</v>
      </c>
      <c r="M1243" s="6">
        <v>89.432876712328806</v>
      </c>
      <c r="N1243" s="2">
        <v>0</v>
      </c>
      <c r="O1243" s="2">
        <v>0</v>
      </c>
      <c r="P1243" s="2">
        <v>0</v>
      </c>
      <c r="Q1243" s="7">
        <v>30164.202847445202</v>
      </c>
    </row>
    <row r="1244" spans="1:17" x14ac:dyDescent="0.25">
      <c r="A1244" s="2">
        <v>26300</v>
      </c>
      <c r="B1244" s="2">
        <v>45500</v>
      </c>
      <c r="C1244" s="5">
        <v>0.16200000000000001</v>
      </c>
      <c r="D1244" s="2">
        <v>600</v>
      </c>
      <c r="E1244" s="2">
        <v>0</v>
      </c>
      <c r="F1244" s="2">
        <v>0</v>
      </c>
      <c r="G1244" s="2">
        <v>1</v>
      </c>
      <c r="H1244" s="2">
        <v>0</v>
      </c>
      <c r="I1244" s="2">
        <v>0</v>
      </c>
      <c r="J1244" s="2">
        <v>1</v>
      </c>
      <c r="K1244" s="2">
        <v>2</v>
      </c>
      <c r="L1244" s="2">
        <v>0</v>
      </c>
      <c r="M1244" s="6">
        <v>89.736986301369896</v>
      </c>
      <c r="N1244" s="2">
        <v>0</v>
      </c>
      <c r="O1244" s="2">
        <v>0</v>
      </c>
      <c r="P1244" s="2">
        <v>0</v>
      </c>
      <c r="Q1244" s="7">
        <v>57016.595754872498</v>
      </c>
    </row>
    <row r="1245" spans="1:17" x14ac:dyDescent="0.25">
      <c r="A1245" s="2">
        <v>24300</v>
      </c>
      <c r="B1245" s="2">
        <v>147900</v>
      </c>
      <c r="C1245" s="5">
        <v>0.14899999999999999</v>
      </c>
      <c r="D1245" s="2">
        <v>1472</v>
      </c>
      <c r="E1245" s="2">
        <v>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4</v>
      </c>
      <c r="L1245" s="2">
        <v>1</v>
      </c>
      <c r="M1245" s="6">
        <v>69.320547945205504</v>
      </c>
      <c r="N1245" s="2">
        <v>0</v>
      </c>
      <c r="O1245" s="2">
        <v>0</v>
      </c>
      <c r="P1245" s="2">
        <v>1</v>
      </c>
      <c r="Q1245" s="7">
        <v>164706.12348446299</v>
      </c>
    </row>
    <row r="1246" spans="1:17" x14ac:dyDescent="0.25">
      <c r="A1246" s="2">
        <v>29300</v>
      </c>
      <c r="B1246" s="2">
        <v>102500</v>
      </c>
      <c r="C1246" s="5">
        <v>0.17399999999999999</v>
      </c>
      <c r="D1246" s="2">
        <v>1335</v>
      </c>
      <c r="E1246" s="2">
        <v>0</v>
      </c>
      <c r="F1246" s="2">
        <v>0</v>
      </c>
      <c r="G1246" s="2">
        <v>1</v>
      </c>
      <c r="H1246" s="2">
        <v>0</v>
      </c>
      <c r="I1246" s="2">
        <v>0</v>
      </c>
      <c r="J1246" s="2">
        <v>2</v>
      </c>
      <c r="K1246" s="2">
        <v>5</v>
      </c>
      <c r="L1246" s="2">
        <v>1</v>
      </c>
      <c r="M1246" s="6">
        <v>66.402739726027406</v>
      </c>
      <c r="N1246" s="2">
        <v>0</v>
      </c>
      <c r="O1246" s="2">
        <v>0</v>
      </c>
      <c r="P1246" s="2">
        <v>1</v>
      </c>
      <c r="Q1246" s="7">
        <v>142681.46743712199</v>
      </c>
    </row>
    <row r="1247" spans="1:17" x14ac:dyDescent="0.25">
      <c r="A1247" s="2">
        <v>36400</v>
      </c>
      <c r="B1247" s="2">
        <v>168300</v>
      </c>
      <c r="C1247" s="5">
        <v>0.34899999999999998</v>
      </c>
      <c r="D1247" s="2">
        <v>2058</v>
      </c>
      <c r="E1247" s="2">
        <v>0</v>
      </c>
      <c r="F1247" s="2">
        <v>0</v>
      </c>
      <c r="G1247" s="2">
        <v>1</v>
      </c>
      <c r="H1247" s="2">
        <v>1</v>
      </c>
      <c r="I1247" s="2">
        <v>1</v>
      </c>
      <c r="J1247" s="2">
        <v>4</v>
      </c>
      <c r="K1247" s="2">
        <v>4</v>
      </c>
      <c r="L1247" s="2">
        <v>0</v>
      </c>
      <c r="M1247" s="6">
        <v>89.630136986301395</v>
      </c>
      <c r="N1247" s="2">
        <v>0</v>
      </c>
      <c r="O1247" s="2">
        <v>0</v>
      </c>
      <c r="P1247" s="2">
        <v>1</v>
      </c>
      <c r="Q1247" s="7">
        <v>194806.702162481</v>
      </c>
    </row>
    <row r="1248" spans="1:17" x14ac:dyDescent="0.25">
      <c r="A1248" s="2">
        <v>29300</v>
      </c>
      <c r="B1248" s="2">
        <v>168900</v>
      </c>
      <c r="C1248" s="5">
        <v>0.17399999999999999</v>
      </c>
      <c r="D1248" s="2">
        <v>2059</v>
      </c>
      <c r="E1248" s="2">
        <v>0</v>
      </c>
      <c r="F1248" s="2">
        <v>230</v>
      </c>
      <c r="G1248" s="2">
        <v>1</v>
      </c>
      <c r="H1248" s="2">
        <v>1</v>
      </c>
      <c r="I1248" s="2">
        <v>1</v>
      </c>
      <c r="J1248" s="2">
        <v>3</v>
      </c>
      <c r="K1248" s="2">
        <v>2</v>
      </c>
      <c r="L1248" s="2">
        <v>1</v>
      </c>
      <c r="M1248" s="6">
        <v>83.202739726027403</v>
      </c>
      <c r="N1248" s="2">
        <v>0</v>
      </c>
      <c r="O1248" s="2">
        <v>0</v>
      </c>
      <c r="P1248" s="2">
        <v>0</v>
      </c>
      <c r="Q1248" s="7">
        <v>140000</v>
      </c>
    </row>
    <row r="1249" spans="1:17" x14ac:dyDescent="0.25">
      <c r="A1249" s="2">
        <v>29200</v>
      </c>
      <c r="B1249" s="2">
        <v>90100</v>
      </c>
      <c r="C1249" s="5">
        <v>0.17299999999999999</v>
      </c>
      <c r="D1249" s="2">
        <v>1052</v>
      </c>
      <c r="E1249" s="2">
        <v>0</v>
      </c>
      <c r="F1249" s="2">
        <v>0</v>
      </c>
      <c r="G1249" s="2">
        <v>1</v>
      </c>
      <c r="H1249" s="2">
        <v>1</v>
      </c>
      <c r="I1249" s="2">
        <v>0</v>
      </c>
      <c r="J1249" s="2">
        <v>2</v>
      </c>
      <c r="K1249" s="2">
        <v>3</v>
      </c>
      <c r="L1249" s="2">
        <v>1</v>
      </c>
      <c r="M1249" s="6">
        <v>87.476712328767107</v>
      </c>
      <c r="N1249" s="2">
        <v>0</v>
      </c>
      <c r="O1249" s="2">
        <v>0</v>
      </c>
      <c r="P1249" s="2">
        <v>1</v>
      </c>
      <c r="Q1249" s="7">
        <v>119603.458274473</v>
      </c>
    </row>
    <row r="1250" spans="1:17" x14ac:dyDescent="0.25">
      <c r="A1250" s="2">
        <v>29200</v>
      </c>
      <c r="B1250" s="2">
        <v>119100</v>
      </c>
      <c r="C1250" s="5">
        <v>0.17199999999999999</v>
      </c>
      <c r="D1250" s="2">
        <v>1207</v>
      </c>
      <c r="E1250" s="2">
        <v>0</v>
      </c>
      <c r="F1250" s="2">
        <v>0</v>
      </c>
      <c r="G1250" s="2">
        <v>1</v>
      </c>
      <c r="H1250" s="2">
        <v>1</v>
      </c>
      <c r="I1250" s="2">
        <v>1</v>
      </c>
      <c r="J1250" s="2">
        <v>3</v>
      </c>
      <c r="K1250" s="2">
        <v>3</v>
      </c>
      <c r="L1250" s="2">
        <v>1</v>
      </c>
      <c r="M1250" s="6">
        <v>85.789041095890397</v>
      </c>
      <c r="N1250" s="2">
        <v>480</v>
      </c>
      <c r="O1250" s="2">
        <v>0</v>
      </c>
      <c r="P1250" s="2">
        <v>1</v>
      </c>
      <c r="Q1250" s="7">
        <v>152673.691269214</v>
      </c>
    </row>
    <row r="1251" spans="1:17" x14ac:dyDescent="0.25">
      <c r="A1251" s="2">
        <v>29500</v>
      </c>
      <c r="B1251" s="2">
        <v>81400</v>
      </c>
      <c r="C1251" s="5">
        <v>0.17199999999999999</v>
      </c>
      <c r="D1251" s="2">
        <v>1010</v>
      </c>
      <c r="E1251" s="2">
        <v>0</v>
      </c>
      <c r="F1251" s="2">
        <v>148</v>
      </c>
      <c r="G1251" s="2">
        <v>1</v>
      </c>
      <c r="H1251" s="2">
        <v>0</v>
      </c>
      <c r="I1251" s="2">
        <v>1</v>
      </c>
      <c r="J1251" s="2">
        <v>2</v>
      </c>
      <c r="K1251" s="2">
        <v>3</v>
      </c>
      <c r="L1251" s="2">
        <v>1</v>
      </c>
      <c r="M1251" s="6">
        <v>87.378082191780805</v>
      </c>
      <c r="N1251" s="2">
        <v>0</v>
      </c>
      <c r="O1251" s="2">
        <v>0</v>
      </c>
      <c r="P1251" s="2">
        <v>1</v>
      </c>
      <c r="Q1251" s="7">
        <v>100451.583450698</v>
      </c>
    </row>
    <row r="1252" spans="1:17" x14ac:dyDescent="0.25">
      <c r="A1252" s="2">
        <v>29500</v>
      </c>
      <c r="B1252" s="2">
        <v>41200</v>
      </c>
      <c r="C1252" s="5">
        <v>0.17199999999999999</v>
      </c>
      <c r="D1252" s="2">
        <v>640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1</v>
      </c>
      <c r="K1252" s="2">
        <v>2</v>
      </c>
      <c r="L1252" s="2">
        <v>0</v>
      </c>
      <c r="M1252" s="6">
        <v>87.271232876712304</v>
      </c>
      <c r="N1252" s="2">
        <v>0</v>
      </c>
      <c r="O1252" s="2">
        <v>0</v>
      </c>
      <c r="P1252" s="2">
        <v>0</v>
      </c>
      <c r="Q1252" s="7">
        <v>62000</v>
      </c>
    </row>
    <row r="1253" spans="1:17" x14ac:dyDescent="0.25">
      <c r="A1253" s="2">
        <v>29400</v>
      </c>
      <c r="B1253" s="2">
        <v>122200</v>
      </c>
      <c r="C1253" s="5">
        <v>0.193</v>
      </c>
      <c r="D1253" s="2">
        <v>1515</v>
      </c>
      <c r="E1253" s="2">
        <v>0</v>
      </c>
      <c r="F1253" s="2">
        <v>288</v>
      </c>
      <c r="G1253" s="2">
        <v>1</v>
      </c>
      <c r="H1253" s="2">
        <v>0</v>
      </c>
      <c r="I1253" s="2">
        <v>0</v>
      </c>
      <c r="J1253" s="2">
        <v>3</v>
      </c>
      <c r="K1253" s="2">
        <v>2</v>
      </c>
      <c r="L1253" s="2">
        <v>1</v>
      </c>
      <c r="M1253" s="6">
        <v>53.227397260274003</v>
      </c>
      <c r="N1253" s="2">
        <v>0</v>
      </c>
      <c r="O1253" s="2">
        <v>0</v>
      </c>
      <c r="P1253" s="2">
        <v>1</v>
      </c>
      <c r="Q1253" s="7">
        <v>144000</v>
      </c>
    </row>
    <row r="1254" spans="1:17" x14ac:dyDescent="0.25">
      <c r="A1254" s="2">
        <v>27200</v>
      </c>
      <c r="B1254" s="2">
        <v>110900</v>
      </c>
      <c r="C1254" s="5">
        <v>0.161</v>
      </c>
      <c r="D1254" s="2">
        <v>1432</v>
      </c>
      <c r="E1254" s="2">
        <v>0</v>
      </c>
      <c r="F1254" s="2">
        <v>0</v>
      </c>
      <c r="G1254" s="2">
        <v>1</v>
      </c>
      <c r="H1254" s="2">
        <v>0</v>
      </c>
      <c r="I1254" s="2">
        <v>1</v>
      </c>
      <c r="J1254" s="2">
        <v>3</v>
      </c>
      <c r="K1254" s="2">
        <v>4</v>
      </c>
      <c r="L1254" s="2">
        <v>1</v>
      </c>
      <c r="M1254" s="6">
        <v>90.775342465753397</v>
      </c>
      <c r="N1254" s="2">
        <v>0</v>
      </c>
      <c r="O1254" s="2">
        <v>0</v>
      </c>
      <c r="P1254" s="2">
        <v>1</v>
      </c>
      <c r="Q1254" s="7">
        <v>113082.91491383</v>
      </c>
    </row>
    <row r="1255" spans="1:17" x14ac:dyDescent="0.25">
      <c r="A1255" s="2">
        <v>27200</v>
      </c>
      <c r="B1255" s="2">
        <v>112700</v>
      </c>
      <c r="C1255" s="5">
        <v>0.161</v>
      </c>
      <c r="D1255" s="2">
        <v>1268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3</v>
      </c>
      <c r="K1255" s="2">
        <v>3</v>
      </c>
      <c r="L1255" s="2">
        <v>1</v>
      </c>
      <c r="M1255" s="6">
        <v>87.756164383561597</v>
      </c>
      <c r="N1255" s="2">
        <v>0</v>
      </c>
      <c r="O1255" s="2">
        <v>0</v>
      </c>
      <c r="P1255" s="2">
        <v>1</v>
      </c>
      <c r="Q1255" s="7">
        <v>138740.38300352299</v>
      </c>
    </row>
    <row r="1256" spans="1:17" x14ac:dyDescent="0.25">
      <c r="A1256" s="2">
        <v>27000</v>
      </c>
      <c r="B1256" s="2">
        <v>101600</v>
      </c>
      <c r="C1256" s="5">
        <v>0.161</v>
      </c>
      <c r="D1256" s="2">
        <v>1202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4</v>
      </c>
      <c r="L1256" s="2">
        <v>1</v>
      </c>
      <c r="M1256" s="6">
        <v>92.701369863013696</v>
      </c>
      <c r="N1256" s="2">
        <v>0</v>
      </c>
      <c r="O1256" s="2">
        <v>0</v>
      </c>
      <c r="P1256" s="2">
        <v>1</v>
      </c>
      <c r="Q1256" s="7">
        <v>115458.606403617</v>
      </c>
    </row>
    <row r="1257" spans="1:17" x14ac:dyDescent="0.25">
      <c r="A1257" s="2">
        <v>26100</v>
      </c>
      <c r="B1257" s="2">
        <v>102400</v>
      </c>
      <c r="C1257" s="5">
        <v>0.17199999999999999</v>
      </c>
      <c r="D1257" s="2">
        <v>816</v>
      </c>
      <c r="E1257" s="2">
        <v>300</v>
      </c>
      <c r="F1257" s="2">
        <v>0</v>
      </c>
      <c r="G1257" s="2">
        <v>1</v>
      </c>
      <c r="H1257" s="2">
        <v>0</v>
      </c>
      <c r="I1257" s="2">
        <v>0</v>
      </c>
      <c r="J1257" s="2">
        <v>2</v>
      </c>
      <c r="K1257" s="2">
        <v>2</v>
      </c>
      <c r="L1257" s="2">
        <v>1</v>
      </c>
      <c r="M1257" s="6">
        <v>60.621917808219202</v>
      </c>
      <c r="N1257" s="2">
        <v>0</v>
      </c>
      <c r="O1257" s="2">
        <v>0</v>
      </c>
      <c r="P1257" s="2">
        <v>1</v>
      </c>
      <c r="Q1257" s="7">
        <v>118784.57448931799</v>
      </c>
    </row>
    <row r="1258" spans="1:17" x14ac:dyDescent="0.25">
      <c r="A1258" s="2">
        <v>29800</v>
      </c>
      <c r="B1258" s="2">
        <v>115000</v>
      </c>
      <c r="C1258" s="5">
        <v>0.18099999999999999</v>
      </c>
      <c r="D1258" s="2">
        <v>1471</v>
      </c>
      <c r="E1258" s="2">
        <v>0</v>
      </c>
      <c r="F1258" s="2">
        <v>260</v>
      </c>
      <c r="G1258" s="2">
        <v>1</v>
      </c>
      <c r="H1258" s="2">
        <v>0</v>
      </c>
      <c r="I1258" s="2">
        <v>0</v>
      </c>
      <c r="J1258" s="2">
        <v>3</v>
      </c>
      <c r="K1258" s="2">
        <v>3</v>
      </c>
      <c r="L1258" s="2">
        <v>1</v>
      </c>
      <c r="M1258" s="6">
        <v>59.556164383561601</v>
      </c>
      <c r="N1258" s="2">
        <v>0</v>
      </c>
      <c r="O1258" s="2">
        <v>0</v>
      </c>
      <c r="P1258" s="2">
        <v>1</v>
      </c>
      <c r="Q1258" s="7">
        <v>152044.255346327</v>
      </c>
    </row>
    <row r="1259" spans="1:17" x14ac:dyDescent="0.25">
      <c r="A1259" s="2">
        <v>29900</v>
      </c>
      <c r="B1259" s="2">
        <v>94900</v>
      </c>
      <c r="C1259" s="5">
        <v>0.19400000000000001</v>
      </c>
      <c r="D1259" s="2">
        <v>1140</v>
      </c>
      <c r="E1259" s="2">
        <v>300</v>
      </c>
      <c r="F1259" s="2">
        <v>140</v>
      </c>
      <c r="G1259" s="2">
        <v>2</v>
      </c>
      <c r="H1259" s="2">
        <v>0</v>
      </c>
      <c r="I1259" s="2">
        <v>0</v>
      </c>
      <c r="J1259" s="2">
        <v>3</v>
      </c>
      <c r="K1259" s="2">
        <v>3</v>
      </c>
      <c r="L1259" s="2">
        <v>1</v>
      </c>
      <c r="M1259" s="6">
        <v>57.728767123287703</v>
      </c>
      <c r="N1259" s="2">
        <v>0</v>
      </c>
      <c r="O1259" s="2">
        <v>0</v>
      </c>
      <c r="P1259" s="2">
        <v>1</v>
      </c>
      <c r="Q1259" s="7">
        <v>131138.17023620699</v>
      </c>
    </row>
    <row r="1260" spans="1:17" x14ac:dyDescent="0.25">
      <c r="A1260" s="2">
        <v>31000</v>
      </c>
      <c r="B1260" s="2">
        <v>56500</v>
      </c>
      <c r="C1260" s="5">
        <v>0.22900000000000001</v>
      </c>
      <c r="D1260" s="2">
        <v>1246</v>
      </c>
      <c r="E1260" s="2">
        <v>0</v>
      </c>
      <c r="F1260" s="2">
        <v>0</v>
      </c>
      <c r="G1260" s="2">
        <v>1</v>
      </c>
      <c r="H1260" s="2">
        <v>0</v>
      </c>
      <c r="I1260" s="2">
        <v>0</v>
      </c>
      <c r="J1260" s="2">
        <v>3</v>
      </c>
      <c r="K1260" s="2">
        <v>3</v>
      </c>
      <c r="L1260" s="2">
        <v>1</v>
      </c>
      <c r="M1260" s="6">
        <v>109.47397260274001</v>
      </c>
      <c r="N1260" s="2">
        <v>0</v>
      </c>
      <c r="O1260" s="2">
        <v>0</v>
      </c>
      <c r="P1260" s="2">
        <v>0</v>
      </c>
      <c r="Q1260" s="7">
        <v>95663.614744754697</v>
      </c>
    </row>
    <row r="1261" spans="1:17" x14ac:dyDescent="0.25">
      <c r="A1261" s="2">
        <v>29800</v>
      </c>
      <c r="B1261" s="2">
        <v>94000</v>
      </c>
      <c r="C1261" s="5">
        <v>0.193</v>
      </c>
      <c r="D1261" s="2">
        <v>1116</v>
      </c>
      <c r="E1261" s="2">
        <v>400</v>
      </c>
      <c r="F1261" s="2">
        <v>96</v>
      </c>
      <c r="G1261" s="2">
        <v>1</v>
      </c>
      <c r="H1261" s="2">
        <v>0</v>
      </c>
      <c r="I1261" s="2">
        <v>0</v>
      </c>
      <c r="J1261" s="2">
        <v>3</v>
      </c>
      <c r="K1261" s="2">
        <v>3</v>
      </c>
      <c r="L1261" s="2">
        <v>1</v>
      </c>
      <c r="M1261" s="6">
        <v>68.490410958904107</v>
      </c>
      <c r="N1261" s="2">
        <v>0</v>
      </c>
      <c r="O1261" s="2">
        <v>0</v>
      </c>
      <c r="P1261" s="2">
        <v>1</v>
      </c>
      <c r="Q1261" s="7">
        <v>155608.98294317001</v>
      </c>
    </row>
    <row r="1262" spans="1:17" x14ac:dyDescent="0.25">
      <c r="A1262" s="2">
        <v>25700</v>
      </c>
      <c r="B1262" s="2">
        <v>100900</v>
      </c>
      <c r="C1262" s="5">
        <v>0.16</v>
      </c>
      <c r="D1262" s="2">
        <v>1199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2</v>
      </c>
      <c r="K1262" s="2">
        <v>4</v>
      </c>
      <c r="L1262" s="2">
        <v>1</v>
      </c>
      <c r="M1262" s="6">
        <v>55.065753424657501</v>
      </c>
      <c r="N1262" s="2">
        <v>0</v>
      </c>
      <c r="O1262" s="2">
        <v>0</v>
      </c>
      <c r="P1262" s="2">
        <v>1</v>
      </c>
      <c r="Q1262" s="7">
        <v>123000</v>
      </c>
    </row>
    <row r="1263" spans="1:17" x14ac:dyDescent="0.25">
      <c r="A1263" s="2">
        <v>28900</v>
      </c>
      <c r="B1263" s="2">
        <v>77200</v>
      </c>
      <c r="C1263" s="5">
        <v>0.17699999999999999</v>
      </c>
      <c r="D1263" s="2">
        <v>770</v>
      </c>
      <c r="E1263" s="2">
        <v>0</v>
      </c>
      <c r="F1263" s="2">
        <v>120</v>
      </c>
      <c r="G1263" s="2">
        <v>1</v>
      </c>
      <c r="H1263" s="2">
        <v>0</v>
      </c>
      <c r="I1263" s="2">
        <v>0</v>
      </c>
      <c r="J1263" s="2">
        <v>2</v>
      </c>
      <c r="K1263" s="2">
        <v>2</v>
      </c>
      <c r="L1263" s="2">
        <v>1</v>
      </c>
      <c r="M1263" s="6">
        <v>61.578082191780801</v>
      </c>
      <c r="N1263" s="2">
        <v>0</v>
      </c>
      <c r="O1263" s="2">
        <v>0</v>
      </c>
      <c r="P1263" s="2">
        <v>1</v>
      </c>
      <c r="Q1263" s="7">
        <v>111182.36172200101</v>
      </c>
    </row>
    <row r="1264" spans="1:17" x14ac:dyDescent="0.25">
      <c r="A1264" s="2">
        <v>32300</v>
      </c>
      <c r="B1264" s="2">
        <v>66700</v>
      </c>
      <c r="C1264" s="5">
        <v>0.44800000000000001</v>
      </c>
      <c r="D1264" s="2">
        <v>898</v>
      </c>
      <c r="E1264" s="2">
        <v>0</v>
      </c>
      <c r="F1264" s="2">
        <v>0</v>
      </c>
      <c r="G1264" s="2">
        <v>1</v>
      </c>
      <c r="H1264" s="2">
        <v>0</v>
      </c>
      <c r="I1264" s="2">
        <v>0</v>
      </c>
      <c r="J1264" s="2">
        <v>2</v>
      </c>
      <c r="K1264" s="2">
        <v>3</v>
      </c>
      <c r="L1264" s="2">
        <v>1</v>
      </c>
      <c r="M1264" s="6">
        <v>55.5123287671233</v>
      </c>
      <c r="N1264" s="2">
        <v>0</v>
      </c>
      <c r="O1264" s="2">
        <v>1</v>
      </c>
      <c r="P1264" s="2">
        <v>0</v>
      </c>
      <c r="Q1264" s="7">
        <v>47513.829795727099</v>
      </c>
    </row>
    <row r="1265" spans="1:17" x14ac:dyDescent="0.25">
      <c r="A1265" s="2">
        <v>37600</v>
      </c>
      <c r="B1265" s="2">
        <v>74700</v>
      </c>
      <c r="C1265" s="5">
        <v>0.46899999999999997</v>
      </c>
      <c r="D1265" s="2">
        <v>864</v>
      </c>
      <c r="E1265" s="2">
        <v>0</v>
      </c>
      <c r="F1265" s="2">
        <v>288</v>
      </c>
      <c r="G1265" s="2">
        <v>1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72.734246575342496</v>
      </c>
      <c r="N1265" s="2">
        <v>0</v>
      </c>
      <c r="O1265" s="2">
        <v>0</v>
      </c>
      <c r="P1265" s="2">
        <v>1</v>
      </c>
      <c r="Q1265" s="7">
        <v>115933.744701574</v>
      </c>
    </row>
    <row r="1266" spans="1:17" x14ac:dyDescent="0.25">
      <c r="A1266" s="2">
        <v>37800</v>
      </c>
      <c r="B1266" s="2">
        <v>107500</v>
      </c>
      <c r="C1266" s="5">
        <v>0.46200000000000002</v>
      </c>
      <c r="D1266" s="2">
        <v>1280</v>
      </c>
      <c r="E1266" s="2">
        <v>0</v>
      </c>
      <c r="F1266" s="2">
        <v>0</v>
      </c>
      <c r="G1266" s="2">
        <v>1</v>
      </c>
      <c r="H1266" s="2">
        <v>1</v>
      </c>
      <c r="I1266" s="2">
        <v>0</v>
      </c>
      <c r="J1266" s="2">
        <v>2</v>
      </c>
      <c r="K1266" s="2">
        <v>3</v>
      </c>
      <c r="L1266" s="2">
        <v>1</v>
      </c>
      <c r="M1266" s="6">
        <v>56.682191780821903</v>
      </c>
      <c r="N1266" s="2">
        <v>0</v>
      </c>
      <c r="O1266" s="2">
        <v>0</v>
      </c>
      <c r="P1266" s="2">
        <v>1</v>
      </c>
      <c r="Q1266" s="7">
        <v>128287.340448463</v>
      </c>
    </row>
    <row r="1267" spans="1:17" x14ac:dyDescent="0.25">
      <c r="A1267" s="2">
        <v>29700</v>
      </c>
      <c r="B1267" s="2">
        <v>80200</v>
      </c>
      <c r="C1267" s="5">
        <v>0.21199999999999999</v>
      </c>
      <c r="D1267" s="2">
        <v>852</v>
      </c>
      <c r="E1267" s="2">
        <v>0</v>
      </c>
      <c r="F1267" s="2">
        <v>160</v>
      </c>
      <c r="G1267" s="2">
        <v>1</v>
      </c>
      <c r="H1267" s="2">
        <v>0</v>
      </c>
      <c r="I1267" s="2">
        <v>0</v>
      </c>
      <c r="J1267" s="2">
        <v>2</v>
      </c>
      <c r="K1267" s="2">
        <v>2</v>
      </c>
      <c r="L1267" s="2">
        <v>1</v>
      </c>
      <c r="M1267" s="6">
        <v>59.747945205479503</v>
      </c>
      <c r="N1267" s="2">
        <v>0</v>
      </c>
      <c r="O1267" s="2">
        <v>0</v>
      </c>
      <c r="P1267" s="2">
        <v>1</v>
      </c>
      <c r="Q1267" s="7">
        <v>104435.397891008</v>
      </c>
    </row>
    <row r="1268" spans="1:17" x14ac:dyDescent="0.25">
      <c r="A1268" s="2">
        <v>29700</v>
      </c>
      <c r="B1268" s="2">
        <v>99000</v>
      </c>
      <c r="C1268" s="5">
        <v>0.21099999999999999</v>
      </c>
      <c r="D1268" s="2">
        <v>1122</v>
      </c>
      <c r="E1268" s="2">
        <v>200</v>
      </c>
      <c r="F1268" s="2">
        <v>0</v>
      </c>
      <c r="G1268" s="2">
        <v>1</v>
      </c>
      <c r="H1268" s="2">
        <v>0</v>
      </c>
      <c r="I1268" s="2">
        <v>0</v>
      </c>
      <c r="J1268" s="2">
        <v>3</v>
      </c>
      <c r="K1268" s="2">
        <v>2</v>
      </c>
      <c r="L1268" s="2">
        <v>1</v>
      </c>
      <c r="M1268" s="6">
        <v>59.4712328767123</v>
      </c>
      <c r="N1268" s="2">
        <v>0</v>
      </c>
      <c r="O1268" s="2">
        <v>0</v>
      </c>
      <c r="P1268" s="2">
        <v>1</v>
      </c>
      <c r="Q1268" s="7">
        <v>133584.326895829</v>
      </c>
    </row>
    <row r="1269" spans="1:17" x14ac:dyDescent="0.25">
      <c r="A1269" s="2">
        <v>36100</v>
      </c>
      <c r="B1269" s="2">
        <v>73500</v>
      </c>
      <c r="C1269" s="5">
        <v>0.42</v>
      </c>
      <c r="D1269" s="2">
        <v>792</v>
      </c>
      <c r="E1269" s="2">
        <v>400</v>
      </c>
      <c r="F1269" s="2">
        <v>0</v>
      </c>
      <c r="G1269" s="2">
        <v>1</v>
      </c>
      <c r="H1269" s="2">
        <v>0</v>
      </c>
      <c r="I1269" s="2">
        <v>0</v>
      </c>
      <c r="J1269" s="2">
        <v>2</v>
      </c>
      <c r="K1269" s="2">
        <v>2</v>
      </c>
      <c r="L1269" s="2">
        <v>1</v>
      </c>
      <c r="M1269" s="6">
        <v>62.621917808219202</v>
      </c>
      <c r="N1269" s="2">
        <v>0</v>
      </c>
      <c r="O1269" s="2">
        <v>0</v>
      </c>
      <c r="P1269" s="2">
        <v>1</v>
      </c>
      <c r="Q1269" s="7">
        <v>116408.88299953099</v>
      </c>
    </row>
    <row r="1270" spans="1:17" x14ac:dyDescent="0.25">
      <c r="A1270" s="2">
        <v>44600</v>
      </c>
      <c r="B1270" s="2">
        <v>115100</v>
      </c>
      <c r="C1270" s="5">
        <v>0.46200000000000002</v>
      </c>
      <c r="D1270" s="2">
        <v>1088</v>
      </c>
      <c r="E1270" s="2">
        <v>200</v>
      </c>
      <c r="F1270" s="2">
        <v>196</v>
      </c>
      <c r="G1270" s="2">
        <v>1</v>
      </c>
      <c r="H1270" s="2">
        <v>1</v>
      </c>
      <c r="I1270" s="2">
        <v>0</v>
      </c>
      <c r="J1270" s="2">
        <v>3</v>
      </c>
      <c r="K1270" s="2">
        <v>3</v>
      </c>
      <c r="L1270" s="2">
        <v>1</v>
      </c>
      <c r="M1270" s="6">
        <v>50.298630136986297</v>
      </c>
      <c r="N1270" s="2">
        <v>0</v>
      </c>
      <c r="O1270" s="2">
        <v>0</v>
      </c>
      <c r="P1270" s="2">
        <v>1</v>
      </c>
      <c r="Q1270" s="7">
        <v>134063.123766423</v>
      </c>
    </row>
    <row r="1271" spans="1:17" x14ac:dyDescent="0.25">
      <c r="A1271" s="2">
        <v>36300</v>
      </c>
      <c r="B1271" s="2">
        <v>75400</v>
      </c>
      <c r="C1271" s="5">
        <v>0.24</v>
      </c>
      <c r="D1271" s="2">
        <v>1037</v>
      </c>
      <c r="E1271" s="2">
        <v>0</v>
      </c>
      <c r="F1271" s="2">
        <v>0</v>
      </c>
      <c r="G1271" s="2">
        <v>1</v>
      </c>
      <c r="H1271" s="2">
        <v>0</v>
      </c>
      <c r="I1271" s="2">
        <v>0</v>
      </c>
      <c r="J1271" s="2">
        <v>2</v>
      </c>
      <c r="K1271" s="2">
        <v>3</v>
      </c>
      <c r="L1271" s="2">
        <v>1</v>
      </c>
      <c r="M1271" s="6">
        <v>80.621917808219195</v>
      </c>
      <c r="N1271" s="2">
        <v>0</v>
      </c>
      <c r="O1271" s="2">
        <v>0</v>
      </c>
      <c r="P1271" s="2">
        <v>1</v>
      </c>
      <c r="Q1271" s="7">
        <v>107381.25533834301</v>
      </c>
    </row>
    <row r="1272" spans="1:17" x14ac:dyDescent="0.25">
      <c r="A1272" s="2">
        <v>22800</v>
      </c>
      <c r="B1272" s="2">
        <v>93300</v>
      </c>
      <c r="C1272" s="5">
        <v>0.16</v>
      </c>
      <c r="D1272" s="2">
        <v>985</v>
      </c>
      <c r="E1272" s="2">
        <v>400</v>
      </c>
      <c r="F1272" s="2">
        <v>0</v>
      </c>
      <c r="G1272" s="2">
        <v>1</v>
      </c>
      <c r="H1272" s="2">
        <v>0</v>
      </c>
      <c r="I1272" s="2">
        <v>0</v>
      </c>
      <c r="J1272" s="2">
        <v>2</v>
      </c>
      <c r="K1272" s="2">
        <v>4</v>
      </c>
      <c r="L1272" s="2">
        <v>1</v>
      </c>
      <c r="M1272" s="6">
        <v>79.704109589041096</v>
      </c>
      <c r="N1272" s="2">
        <v>180</v>
      </c>
      <c r="O1272" s="2">
        <v>0</v>
      </c>
      <c r="P1272" s="2">
        <v>1</v>
      </c>
      <c r="Q1272" s="7">
        <v>118689.54682972599</v>
      </c>
    </row>
    <row r="1273" spans="1:17" x14ac:dyDescent="0.25">
      <c r="A1273" s="2">
        <v>22800</v>
      </c>
      <c r="B1273" s="2">
        <v>102800</v>
      </c>
      <c r="C1273" s="5">
        <v>0.16</v>
      </c>
      <c r="D1273" s="2">
        <v>1356</v>
      </c>
      <c r="E1273" s="2">
        <v>0</v>
      </c>
      <c r="F1273" s="2">
        <v>0</v>
      </c>
      <c r="G1273" s="2">
        <v>1</v>
      </c>
      <c r="H1273" s="2">
        <v>1</v>
      </c>
      <c r="I1273" s="2">
        <v>1</v>
      </c>
      <c r="J1273" s="2">
        <v>3</v>
      </c>
      <c r="K1273" s="2">
        <v>3</v>
      </c>
      <c r="L1273" s="2">
        <v>1</v>
      </c>
      <c r="M1273" s="6">
        <v>66.602739726027394</v>
      </c>
      <c r="N1273" s="2">
        <v>0</v>
      </c>
      <c r="O1273" s="2">
        <v>0</v>
      </c>
      <c r="P1273" s="2">
        <v>0</v>
      </c>
      <c r="Q1273" s="7">
        <v>95977.936187368701</v>
      </c>
    </row>
    <row r="1274" spans="1:17" x14ac:dyDescent="0.25">
      <c r="A1274" s="2">
        <v>23200</v>
      </c>
      <c r="B1274" s="2">
        <v>89500</v>
      </c>
      <c r="C1274" s="5">
        <v>0.16300000000000001</v>
      </c>
      <c r="D1274" s="2">
        <v>936</v>
      </c>
      <c r="E1274" s="2">
        <v>0</v>
      </c>
      <c r="F1274" s="2">
        <v>144</v>
      </c>
      <c r="G1274" s="2">
        <v>1</v>
      </c>
      <c r="H1274" s="2">
        <v>0</v>
      </c>
      <c r="I1274" s="2">
        <v>0</v>
      </c>
      <c r="J1274" s="2">
        <v>2</v>
      </c>
      <c r="K1274" s="2">
        <v>2</v>
      </c>
      <c r="L1274" s="2">
        <v>1</v>
      </c>
      <c r="M1274" s="6">
        <v>66.106849315068501</v>
      </c>
      <c r="N1274" s="2">
        <v>0</v>
      </c>
      <c r="O1274" s="2">
        <v>0</v>
      </c>
      <c r="P1274" s="2">
        <v>1</v>
      </c>
      <c r="Q1274" s="7">
        <v>120000</v>
      </c>
    </row>
    <row r="1275" spans="1:17" x14ac:dyDescent="0.25">
      <c r="A1275" s="2">
        <v>37400</v>
      </c>
      <c r="B1275" s="2">
        <v>135200</v>
      </c>
      <c r="C1275" s="5">
        <v>0.23499999999999999</v>
      </c>
      <c r="D1275" s="2">
        <v>1253</v>
      </c>
      <c r="E1275" s="2">
        <v>240</v>
      </c>
      <c r="F1275" s="2">
        <v>0</v>
      </c>
      <c r="G1275" s="2">
        <v>1</v>
      </c>
      <c r="H1275" s="2">
        <v>1</v>
      </c>
      <c r="I1275" s="2">
        <v>1</v>
      </c>
      <c r="J1275" s="2">
        <v>3</v>
      </c>
      <c r="K1275" s="2">
        <v>2</v>
      </c>
      <c r="L1275" s="2">
        <v>1</v>
      </c>
      <c r="M1275" s="6">
        <v>55.750684931506797</v>
      </c>
      <c r="N1275" s="2">
        <v>0</v>
      </c>
      <c r="O1275" s="2">
        <v>0</v>
      </c>
      <c r="P1275" s="2">
        <v>1</v>
      </c>
      <c r="Q1275" s="7">
        <v>155845.36172998499</v>
      </c>
    </row>
    <row r="1276" spans="1:17" x14ac:dyDescent="0.25">
      <c r="A1276" s="2">
        <v>26300</v>
      </c>
      <c r="B1276" s="2">
        <v>120700</v>
      </c>
      <c r="C1276" s="5">
        <v>0.23499999999999999</v>
      </c>
      <c r="D1276" s="2">
        <v>1217</v>
      </c>
      <c r="E1276" s="2">
        <v>550</v>
      </c>
      <c r="F1276" s="2">
        <v>28</v>
      </c>
      <c r="G1276" s="2">
        <v>2</v>
      </c>
      <c r="H1276" s="2">
        <v>1</v>
      </c>
      <c r="I1276" s="2">
        <v>0</v>
      </c>
      <c r="J1276" s="2">
        <v>3</v>
      </c>
      <c r="K1276" s="2">
        <v>4</v>
      </c>
      <c r="L1276" s="2">
        <v>1</v>
      </c>
      <c r="M1276" s="6">
        <v>44.202739726027403</v>
      </c>
      <c r="N1276" s="2">
        <v>0</v>
      </c>
      <c r="O1276" s="2">
        <v>0</v>
      </c>
      <c r="P1276" s="2">
        <v>1</v>
      </c>
      <c r="Q1276" s="7">
        <v>151000</v>
      </c>
    </row>
    <row r="1277" spans="1:17" x14ac:dyDescent="0.25">
      <c r="A1277" s="2">
        <v>26900</v>
      </c>
      <c r="B1277" s="2">
        <v>84100</v>
      </c>
      <c r="C1277" s="5">
        <v>0.189</v>
      </c>
      <c r="D1277" s="2">
        <v>1050</v>
      </c>
      <c r="E1277" s="2">
        <v>0</v>
      </c>
      <c r="F1277" s="2">
        <v>140</v>
      </c>
      <c r="G1277" s="2">
        <v>2</v>
      </c>
      <c r="H1277" s="2">
        <v>0</v>
      </c>
      <c r="I1277" s="2">
        <v>0</v>
      </c>
      <c r="J1277" s="2">
        <v>3</v>
      </c>
      <c r="K1277" s="2">
        <v>2</v>
      </c>
      <c r="L1277" s="2">
        <v>1</v>
      </c>
      <c r="M1277" s="6">
        <v>54.747945205479503</v>
      </c>
      <c r="N1277" s="2">
        <v>0</v>
      </c>
      <c r="O1277" s="2">
        <v>0</v>
      </c>
      <c r="P1277" s="2">
        <v>0</v>
      </c>
      <c r="Q1277" s="7">
        <v>99684.014911435399</v>
      </c>
    </row>
    <row r="1278" spans="1:17" x14ac:dyDescent="0.25">
      <c r="A1278" s="2">
        <v>27600</v>
      </c>
      <c r="B1278" s="2">
        <v>124700</v>
      </c>
      <c r="C1278" s="5">
        <v>0.67100000000000004</v>
      </c>
      <c r="D1278" s="2">
        <v>1386</v>
      </c>
      <c r="E1278" s="2">
        <v>0</v>
      </c>
      <c r="F1278" s="2">
        <v>128</v>
      </c>
      <c r="G1278" s="2">
        <v>1</v>
      </c>
      <c r="H1278" s="2">
        <v>1</v>
      </c>
      <c r="I1278" s="2">
        <v>1</v>
      </c>
      <c r="J1278" s="2">
        <v>4</v>
      </c>
      <c r="K1278" s="2">
        <v>1</v>
      </c>
      <c r="L1278" s="2">
        <v>1</v>
      </c>
      <c r="M1278" s="6">
        <v>56.671232876712303</v>
      </c>
      <c r="N1278" s="2">
        <v>0</v>
      </c>
      <c r="O1278" s="2">
        <v>0</v>
      </c>
      <c r="P1278" s="2">
        <v>1</v>
      </c>
      <c r="Q1278" s="7">
        <v>134939.27661986501</v>
      </c>
    </row>
    <row r="1279" spans="1:17" x14ac:dyDescent="0.25">
      <c r="A1279" s="2">
        <v>28900</v>
      </c>
      <c r="B1279" s="2">
        <v>112500</v>
      </c>
      <c r="C1279" s="5">
        <v>0.20499999999999999</v>
      </c>
      <c r="D1279" s="2">
        <v>1189</v>
      </c>
      <c r="E1279" s="2">
        <v>0</v>
      </c>
      <c r="F1279" s="2">
        <v>0</v>
      </c>
      <c r="G1279" s="2">
        <v>1</v>
      </c>
      <c r="H1279" s="2">
        <v>0</v>
      </c>
      <c r="I1279" s="2">
        <v>0</v>
      </c>
      <c r="J1279" s="2">
        <v>2</v>
      </c>
      <c r="K1279" s="2">
        <v>3</v>
      </c>
      <c r="L1279" s="2">
        <v>1</v>
      </c>
      <c r="M1279" s="6">
        <v>52.5342465753425</v>
      </c>
      <c r="N1279" s="2">
        <v>240</v>
      </c>
      <c r="O1279" s="2">
        <v>0</v>
      </c>
      <c r="P1279" s="2">
        <v>1</v>
      </c>
      <c r="Q1279" s="7">
        <v>132088.446832121</v>
      </c>
    </row>
    <row r="1280" spans="1:17" x14ac:dyDescent="0.25">
      <c r="A1280" s="2">
        <v>28900</v>
      </c>
      <c r="B1280" s="2">
        <v>111400</v>
      </c>
      <c r="C1280" s="5">
        <v>0.20499999999999999</v>
      </c>
      <c r="D1280" s="2">
        <v>1239</v>
      </c>
      <c r="E1280" s="2">
        <v>0</v>
      </c>
      <c r="F1280" s="2">
        <v>0</v>
      </c>
      <c r="G1280" s="2">
        <v>1</v>
      </c>
      <c r="H1280" s="2">
        <v>1</v>
      </c>
      <c r="I1280" s="2">
        <v>0</v>
      </c>
      <c r="J1280" s="2">
        <v>3</v>
      </c>
      <c r="K1280" s="2">
        <v>2</v>
      </c>
      <c r="L1280" s="2">
        <v>1</v>
      </c>
      <c r="M1280" s="6">
        <v>52.687671232876703</v>
      </c>
      <c r="N1280" s="2">
        <v>0</v>
      </c>
      <c r="O1280" s="2">
        <v>0</v>
      </c>
      <c r="P1280" s="2">
        <v>1</v>
      </c>
      <c r="Q1280" s="7">
        <v>117834.297893403</v>
      </c>
    </row>
    <row r="1281" spans="1:17" x14ac:dyDescent="0.25">
      <c r="A1281" s="2">
        <v>28400</v>
      </c>
      <c r="B1281" s="2">
        <v>126100</v>
      </c>
      <c r="C1281" s="5">
        <v>0.20399999999999999</v>
      </c>
      <c r="D1281" s="2">
        <v>1283</v>
      </c>
      <c r="E1281" s="2">
        <v>600</v>
      </c>
      <c r="F1281" s="2">
        <v>256</v>
      </c>
      <c r="G1281" s="2">
        <v>1</v>
      </c>
      <c r="H1281" s="2">
        <v>0</v>
      </c>
      <c r="I1281" s="2">
        <v>1</v>
      </c>
      <c r="J1281" s="2">
        <v>2</v>
      </c>
      <c r="K1281" s="2">
        <v>3</v>
      </c>
      <c r="L1281" s="2">
        <v>1</v>
      </c>
      <c r="M1281" s="6">
        <v>58.273972602739697</v>
      </c>
      <c r="N1281" s="2">
        <v>0</v>
      </c>
      <c r="O1281" s="2">
        <v>0</v>
      </c>
      <c r="P1281" s="2">
        <v>1</v>
      </c>
      <c r="Q1281" s="7">
        <v>120656.811389781</v>
      </c>
    </row>
    <row r="1282" spans="1:17" x14ac:dyDescent="0.25">
      <c r="A1282" s="2">
        <v>27200</v>
      </c>
      <c r="B1282" s="2">
        <v>89600</v>
      </c>
      <c r="C1282" s="5">
        <v>0.14599999999999999</v>
      </c>
      <c r="D1282" s="2">
        <v>864</v>
      </c>
      <c r="E1282" s="2">
        <v>0</v>
      </c>
      <c r="F1282" s="2">
        <v>250</v>
      </c>
      <c r="G1282" s="2">
        <v>1</v>
      </c>
      <c r="H1282" s="2">
        <v>0</v>
      </c>
      <c r="I1282" s="2">
        <v>0</v>
      </c>
      <c r="J1282" s="2">
        <v>2</v>
      </c>
      <c r="K1282" s="2">
        <v>2</v>
      </c>
      <c r="L1282" s="2">
        <v>1</v>
      </c>
      <c r="M1282" s="6">
        <v>59.369863013698598</v>
      </c>
      <c r="N1282" s="2">
        <v>0</v>
      </c>
      <c r="O1282" s="2">
        <v>0</v>
      </c>
      <c r="P1282" s="2">
        <v>1</v>
      </c>
      <c r="Q1282" s="7">
        <v>104377.71778957199</v>
      </c>
    </row>
    <row r="1283" spans="1:17" x14ac:dyDescent="0.25">
      <c r="A1283" s="2">
        <v>27200</v>
      </c>
      <c r="B1283" s="2">
        <v>76300</v>
      </c>
      <c r="C1283" s="5">
        <v>0.14599999999999999</v>
      </c>
      <c r="D1283" s="2">
        <v>864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3</v>
      </c>
      <c r="K1283" s="2">
        <v>2</v>
      </c>
      <c r="L1283" s="2">
        <v>1</v>
      </c>
      <c r="M1283" s="6">
        <v>58.671232876712303</v>
      </c>
      <c r="N1283" s="2">
        <v>0</v>
      </c>
      <c r="O1283" s="2">
        <v>0</v>
      </c>
      <c r="P1283" s="2">
        <v>0</v>
      </c>
      <c r="Q1283" s="7">
        <v>99779.042571026803</v>
      </c>
    </row>
    <row r="1284" spans="1:17" x14ac:dyDescent="0.25">
      <c r="A1284" s="2">
        <v>26600</v>
      </c>
      <c r="B1284" s="2">
        <v>101300</v>
      </c>
      <c r="C1284" s="5">
        <v>0.17199999999999999</v>
      </c>
      <c r="D1284" s="2">
        <v>1036</v>
      </c>
      <c r="E1284" s="2">
        <v>0</v>
      </c>
      <c r="F1284" s="2">
        <v>365</v>
      </c>
      <c r="G1284" s="2">
        <v>1</v>
      </c>
      <c r="H1284" s="2">
        <v>0</v>
      </c>
      <c r="I1284" s="2">
        <v>0</v>
      </c>
      <c r="J1284" s="2">
        <v>3</v>
      </c>
      <c r="K1284" s="2">
        <v>3</v>
      </c>
      <c r="L1284" s="2">
        <v>1</v>
      </c>
      <c r="M1284" s="6">
        <v>56.073972602739701</v>
      </c>
      <c r="N1284" s="2">
        <v>0</v>
      </c>
      <c r="O1284" s="2">
        <v>0</v>
      </c>
      <c r="P1284" s="2">
        <v>1</v>
      </c>
      <c r="Q1284" s="7">
        <v>124000</v>
      </c>
    </row>
    <row r="1285" spans="1:17" x14ac:dyDescent="0.25">
      <c r="A1285" s="2">
        <v>31000</v>
      </c>
      <c r="B1285" s="2">
        <v>35800</v>
      </c>
      <c r="C1285" s="5">
        <v>0.27200000000000002</v>
      </c>
      <c r="D1285" s="2">
        <v>602</v>
      </c>
      <c r="E1285" s="2">
        <v>0</v>
      </c>
      <c r="F1285" s="2">
        <v>0</v>
      </c>
      <c r="G1285" s="2">
        <v>1</v>
      </c>
      <c r="H1285" s="2">
        <v>0</v>
      </c>
      <c r="I1285" s="2">
        <v>0</v>
      </c>
      <c r="J1285" s="2">
        <v>1</v>
      </c>
      <c r="K1285" s="2">
        <v>2</v>
      </c>
      <c r="L1285" s="2">
        <v>0</v>
      </c>
      <c r="M1285" s="6">
        <v>63.775342465753397</v>
      </c>
      <c r="N1285" s="2">
        <v>0</v>
      </c>
      <c r="O1285" s="2">
        <v>1</v>
      </c>
      <c r="P1285" s="2">
        <v>0</v>
      </c>
      <c r="Q1285" s="7">
        <v>25117.284692677102</v>
      </c>
    </row>
    <row r="1286" spans="1:17" x14ac:dyDescent="0.25">
      <c r="A1286" s="2">
        <v>36000</v>
      </c>
      <c r="B1286" s="2">
        <v>159300</v>
      </c>
      <c r="C1286" s="5">
        <v>0.34699999999999998</v>
      </c>
      <c r="D1286" s="2">
        <v>2086</v>
      </c>
      <c r="E1286" s="2">
        <v>300</v>
      </c>
      <c r="F1286" s="2">
        <v>0</v>
      </c>
      <c r="G1286" s="2">
        <v>1</v>
      </c>
      <c r="H1286" s="2">
        <v>1</v>
      </c>
      <c r="I1286" s="2">
        <v>1</v>
      </c>
      <c r="J1286" s="2">
        <v>3</v>
      </c>
      <c r="K1286" s="2">
        <v>3</v>
      </c>
      <c r="L1286" s="2">
        <v>1</v>
      </c>
      <c r="M1286" s="6">
        <v>54.235616438356203</v>
      </c>
      <c r="N1286" s="2">
        <v>0</v>
      </c>
      <c r="O1286" s="2">
        <v>0</v>
      </c>
      <c r="P1286" s="2">
        <v>1</v>
      </c>
      <c r="Q1286" s="7">
        <v>169900</v>
      </c>
    </row>
    <row r="1287" spans="1:17" x14ac:dyDescent="0.25">
      <c r="A1287" s="2">
        <v>29900</v>
      </c>
      <c r="B1287" s="2">
        <v>119300</v>
      </c>
      <c r="C1287" s="5">
        <v>0.27200000000000002</v>
      </c>
      <c r="D1287" s="2">
        <v>1327</v>
      </c>
      <c r="E1287" s="2">
        <v>0</v>
      </c>
      <c r="F1287" s="2">
        <v>200</v>
      </c>
      <c r="G1287" s="2">
        <v>2</v>
      </c>
      <c r="H1287" s="2">
        <v>0</v>
      </c>
      <c r="I1287" s="2">
        <v>0</v>
      </c>
      <c r="J1287" s="2">
        <v>2</v>
      </c>
      <c r="K1287" s="2">
        <v>4</v>
      </c>
      <c r="L1287" s="2">
        <v>1</v>
      </c>
      <c r="M1287" s="6">
        <v>68.506849315068493</v>
      </c>
      <c r="N1287" s="2">
        <v>0</v>
      </c>
      <c r="O1287" s="2">
        <v>0</v>
      </c>
      <c r="P1287" s="2">
        <v>1</v>
      </c>
      <c r="Q1287" s="7">
        <v>129275.155060479</v>
      </c>
    </row>
    <row r="1288" spans="1:17" x14ac:dyDescent="0.25">
      <c r="A1288" s="2">
        <v>21400</v>
      </c>
      <c r="B1288" s="2">
        <v>78000</v>
      </c>
      <c r="C1288" s="5">
        <v>0.14000000000000001</v>
      </c>
      <c r="D1288" s="2">
        <v>672</v>
      </c>
      <c r="E1288" s="2">
        <v>0</v>
      </c>
      <c r="F1288" s="2">
        <v>0</v>
      </c>
      <c r="G1288" s="2">
        <v>1</v>
      </c>
      <c r="H1288" s="2">
        <v>0</v>
      </c>
      <c r="I1288" s="2">
        <v>0</v>
      </c>
      <c r="J1288" s="2">
        <v>2</v>
      </c>
      <c r="K1288" s="2">
        <v>2</v>
      </c>
      <c r="L1288" s="2">
        <v>1</v>
      </c>
      <c r="M1288" s="6">
        <v>59.758904109588997</v>
      </c>
      <c r="N1288" s="2">
        <v>0</v>
      </c>
      <c r="O1288" s="2">
        <v>0</v>
      </c>
      <c r="P1288" s="2">
        <v>1</v>
      </c>
      <c r="Q1288" s="7">
        <v>99684.014911435399</v>
      </c>
    </row>
    <row r="1289" spans="1:17" x14ac:dyDescent="0.25">
      <c r="A1289" s="2">
        <v>24500</v>
      </c>
      <c r="B1289" s="2">
        <v>77400</v>
      </c>
      <c r="C1289" s="5">
        <v>0.161</v>
      </c>
      <c r="D1289" s="2">
        <v>672</v>
      </c>
      <c r="E1289" s="2">
        <v>325</v>
      </c>
      <c r="F1289" s="2">
        <v>72</v>
      </c>
      <c r="G1289" s="2">
        <v>1</v>
      </c>
      <c r="H1289" s="2">
        <v>0</v>
      </c>
      <c r="I1289" s="2">
        <v>0</v>
      </c>
      <c r="J1289" s="2">
        <v>2</v>
      </c>
      <c r="K1289" s="2">
        <v>2</v>
      </c>
      <c r="L1289" s="2">
        <v>1</v>
      </c>
      <c r="M1289" s="6">
        <v>59.339726027397298</v>
      </c>
      <c r="N1289" s="2">
        <v>0</v>
      </c>
      <c r="O1289" s="2">
        <v>0</v>
      </c>
      <c r="P1289" s="2">
        <v>0</v>
      </c>
      <c r="Q1289" s="7">
        <v>100288.792514696</v>
      </c>
    </row>
    <row r="1290" spans="1:17" x14ac:dyDescent="0.25">
      <c r="A1290" s="2">
        <v>24400</v>
      </c>
      <c r="B1290" s="2">
        <v>95000</v>
      </c>
      <c r="C1290" s="5">
        <v>0.161</v>
      </c>
      <c r="D1290" s="2">
        <v>768</v>
      </c>
      <c r="E1290" s="2">
        <v>350</v>
      </c>
      <c r="F1290" s="2">
        <v>0</v>
      </c>
      <c r="G1290" s="2">
        <v>1</v>
      </c>
      <c r="H1290" s="2">
        <v>0</v>
      </c>
      <c r="I1290" s="2">
        <v>0</v>
      </c>
      <c r="J1290" s="2">
        <v>3</v>
      </c>
      <c r="K1290" s="2">
        <v>2</v>
      </c>
      <c r="L1290" s="2">
        <v>1</v>
      </c>
      <c r="M1290" s="6">
        <v>59.5397260273973</v>
      </c>
      <c r="N1290" s="2">
        <v>0</v>
      </c>
      <c r="O1290" s="2">
        <v>0</v>
      </c>
      <c r="P1290" s="2">
        <v>1</v>
      </c>
      <c r="Q1290" s="7">
        <v>111182.36172200101</v>
      </c>
    </row>
    <row r="1291" spans="1:17" x14ac:dyDescent="0.25">
      <c r="A1291" s="2">
        <v>24400</v>
      </c>
      <c r="B1291" s="2">
        <v>102300</v>
      </c>
      <c r="C1291" s="5">
        <v>0.161</v>
      </c>
      <c r="D1291" s="2">
        <v>1208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3</v>
      </c>
      <c r="K1291" s="2">
        <v>2</v>
      </c>
      <c r="L1291" s="2">
        <v>1</v>
      </c>
      <c r="M1291" s="6">
        <v>54.742465753424703</v>
      </c>
      <c r="N1291" s="2">
        <v>0</v>
      </c>
      <c r="O1291" s="2">
        <v>0</v>
      </c>
      <c r="P1291" s="2">
        <v>1</v>
      </c>
      <c r="Q1291" s="7">
        <v>105385.674486923</v>
      </c>
    </row>
    <row r="1292" spans="1:17" x14ac:dyDescent="0.25">
      <c r="A1292" s="2">
        <v>27000</v>
      </c>
      <c r="B1292" s="2">
        <v>91800</v>
      </c>
      <c r="C1292" s="5">
        <v>0.17199999999999999</v>
      </c>
      <c r="D1292" s="2">
        <v>1279</v>
      </c>
      <c r="E1292" s="2">
        <v>472</v>
      </c>
      <c r="F1292" s="2">
        <v>0</v>
      </c>
      <c r="G1292" s="2">
        <v>1</v>
      </c>
      <c r="H1292" s="2">
        <v>0</v>
      </c>
      <c r="I1292" s="2">
        <v>0</v>
      </c>
      <c r="J1292" s="2">
        <v>4</v>
      </c>
      <c r="K1292" s="2">
        <v>2</v>
      </c>
      <c r="L1292" s="2">
        <v>1</v>
      </c>
      <c r="M1292" s="6">
        <v>55.726027397260303</v>
      </c>
      <c r="N1292" s="2">
        <v>0</v>
      </c>
      <c r="O1292" s="2">
        <v>0</v>
      </c>
      <c r="P1292" s="2">
        <v>1</v>
      </c>
      <c r="Q1292" s="7">
        <v>123440.92980929901</v>
      </c>
    </row>
    <row r="1293" spans="1:17" x14ac:dyDescent="0.25">
      <c r="A1293" s="2">
        <v>31200</v>
      </c>
      <c r="B1293" s="2">
        <v>96500</v>
      </c>
      <c r="C1293" s="5">
        <v>0.16700000000000001</v>
      </c>
      <c r="D1293" s="2">
        <v>1128</v>
      </c>
      <c r="E1293" s="2">
        <v>0</v>
      </c>
      <c r="F1293" s="2">
        <v>0</v>
      </c>
      <c r="G1293" s="2">
        <v>1</v>
      </c>
      <c r="H1293" s="2">
        <v>1</v>
      </c>
      <c r="I1293" s="2">
        <v>0</v>
      </c>
      <c r="J1293" s="2">
        <v>3</v>
      </c>
      <c r="K1293" s="2">
        <v>2</v>
      </c>
      <c r="L1293" s="2">
        <v>1</v>
      </c>
      <c r="M1293" s="6">
        <v>58.106849315068501</v>
      </c>
      <c r="N1293" s="2">
        <v>0</v>
      </c>
      <c r="O1293" s="2">
        <v>0</v>
      </c>
      <c r="P1293" s="2">
        <v>1</v>
      </c>
      <c r="Q1293" s="7">
        <v>95000</v>
      </c>
    </row>
    <row r="1294" spans="1:17" x14ac:dyDescent="0.25">
      <c r="A1294" s="2">
        <v>34300</v>
      </c>
      <c r="B1294" s="2">
        <v>67800</v>
      </c>
      <c r="C1294" s="5">
        <v>0.36599999999999999</v>
      </c>
      <c r="D1294" s="2">
        <v>1037</v>
      </c>
      <c r="E1294" s="2">
        <v>0</v>
      </c>
      <c r="F1294" s="2">
        <v>0</v>
      </c>
      <c r="G1294" s="2">
        <v>1</v>
      </c>
      <c r="H1294" s="2">
        <v>0</v>
      </c>
      <c r="I1294" s="2">
        <v>0</v>
      </c>
      <c r="J1294" s="2">
        <v>3</v>
      </c>
      <c r="K1294" s="2">
        <v>3</v>
      </c>
      <c r="L1294" s="2">
        <v>1</v>
      </c>
      <c r="M1294" s="6">
        <v>72.309589041095904</v>
      </c>
      <c r="N1294" s="2">
        <v>0</v>
      </c>
      <c r="O1294" s="2">
        <v>0</v>
      </c>
      <c r="P1294" s="2">
        <v>1</v>
      </c>
      <c r="Q1294" s="7">
        <v>103898.92091897799</v>
      </c>
    </row>
    <row r="1295" spans="1:17" x14ac:dyDescent="0.25">
      <c r="A1295" s="2">
        <v>28400</v>
      </c>
      <c r="B1295" s="2">
        <v>139800</v>
      </c>
      <c r="C1295" s="5">
        <v>0.17399999999999999</v>
      </c>
      <c r="D1295" s="2">
        <v>1567</v>
      </c>
      <c r="E1295" s="2">
        <v>500</v>
      </c>
      <c r="F1295" s="2">
        <v>0</v>
      </c>
      <c r="G1295" s="2">
        <v>1</v>
      </c>
      <c r="H1295" s="2">
        <v>1</v>
      </c>
      <c r="I1295" s="2">
        <v>1</v>
      </c>
      <c r="J1295" s="2">
        <v>4</v>
      </c>
      <c r="K1295" s="2">
        <v>3</v>
      </c>
      <c r="L1295" s="2">
        <v>1</v>
      </c>
      <c r="M1295" s="6">
        <v>75.076712328767101</v>
      </c>
      <c r="N1295" s="2">
        <v>0</v>
      </c>
      <c r="O1295" s="2">
        <v>0</v>
      </c>
      <c r="P1295" s="2">
        <v>1</v>
      </c>
      <c r="Q1295" s="7">
        <v>179000</v>
      </c>
    </row>
    <row r="1296" spans="1:17" x14ac:dyDescent="0.25">
      <c r="A1296" s="2">
        <v>22500</v>
      </c>
      <c r="B1296" s="2">
        <v>142200</v>
      </c>
      <c r="C1296" s="5">
        <v>0.13800000000000001</v>
      </c>
      <c r="D1296" s="2">
        <v>1829</v>
      </c>
      <c r="E1296" s="2">
        <v>0</v>
      </c>
      <c r="F1296" s="2">
        <v>346</v>
      </c>
      <c r="G1296" s="2">
        <v>1</v>
      </c>
      <c r="H1296" s="2">
        <v>0</v>
      </c>
      <c r="I1296" s="2">
        <v>1</v>
      </c>
      <c r="J1296" s="2">
        <v>2</v>
      </c>
      <c r="K1296" s="2">
        <v>3</v>
      </c>
      <c r="L1296" s="2">
        <v>1</v>
      </c>
      <c r="M1296" s="6">
        <v>84.232876712328803</v>
      </c>
      <c r="N1296" s="2">
        <v>0</v>
      </c>
      <c r="O1296" s="2">
        <v>0</v>
      </c>
      <c r="P1296" s="2">
        <v>1</v>
      </c>
      <c r="Q1296" s="7">
        <v>170100</v>
      </c>
    </row>
    <row r="1297" spans="1:17" x14ac:dyDescent="0.25">
      <c r="A1297" s="2">
        <v>26600</v>
      </c>
      <c r="B1297" s="2">
        <v>102000</v>
      </c>
      <c r="C1297" s="5">
        <v>0.161</v>
      </c>
      <c r="D1297" s="2">
        <v>1121</v>
      </c>
      <c r="E1297" s="2">
        <v>0</v>
      </c>
      <c r="F1297" s="2">
        <v>176</v>
      </c>
      <c r="G1297" s="2">
        <v>1</v>
      </c>
      <c r="H1297" s="2">
        <v>1</v>
      </c>
      <c r="I1297" s="2">
        <v>1</v>
      </c>
      <c r="J1297" s="2">
        <v>3</v>
      </c>
      <c r="K1297" s="2">
        <v>3</v>
      </c>
      <c r="L1297" s="2">
        <v>1</v>
      </c>
      <c r="M1297" s="6">
        <v>81.523287671232893</v>
      </c>
      <c r="N1297" s="2">
        <v>0</v>
      </c>
      <c r="O1297" s="2">
        <v>0</v>
      </c>
      <c r="P1297" s="2">
        <v>1</v>
      </c>
      <c r="Q1297" s="7">
        <v>133967.36439230401</v>
      </c>
    </row>
    <row r="1298" spans="1:17" x14ac:dyDescent="0.25">
      <c r="A1298" s="2">
        <v>28000</v>
      </c>
      <c r="B1298" s="2">
        <v>155500</v>
      </c>
      <c r="C1298" s="5">
        <v>0.17299999999999999</v>
      </c>
      <c r="D1298" s="2">
        <v>1943</v>
      </c>
      <c r="E1298" s="2">
        <v>0</v>
      </c>
      <c r="F1298" s="2">
        <v>0</v>
      </c>
      <c r="G1298" s="2">
        <v>2</v>
      </c>
      <c r="H1298" s="2">
        <v>0</v>
      </c>
      <c r="I1298" s="2">
        <v>1</v>
      </c>
      <c r="J1298" s="2">
        <v>3</v>
      </c>
      <c r="K1298" s="2">
        <v>6</v>
      </c>
      <c r="L1298" s="2">
        <v>1</v>
      </c>
      <c r="M1298" s="6">
        <v>85.134246575342502</v>
      </c>
      <c r="N1298" s="2">
        <v>0</v>
      </c>
      <c r="O1298" s="2">
        <v>0</v>
      </c>
      <c r="P1298" s="2">
        <v>1</v>
      </c>
      <c r="Q1298" s="7">
        <v>170000</v>
      </c>
    </row>
    <row r="1299" spans="1:17" x14ac:dyDescent="0.25">
      <c r="A1299" s="2">
        <v>29900</v>
      </c>
      <c r="B1299" s="2">
        <v>131200</v>
      </c>
      <c r="C1299" s="5">
        <v>0.184</v>
      </c>
      <c r="D1299" s="2">
        <v>1764</v>
      </c>
      <c r="E1299" s="2">
        <v>0</v>
      </c>
      <c r="F1299" s="2">
        <v>168</v>
      </c>
      <c r="G1299" s="2">
        <v>1</v>
      </c>
      <c r="H1299" s="2">
        <v>0</v>
      </c>
      <c r="I1299" s="2">
        <v>1</v>
      </c>
      <c r="J1299" s="2">
        <v>3</v>
      </c>
      <c r="K1299" s="2">
        <v>3</v>
      </c>
      <c r="L1299" s="2">
        <v>1</v>
      </c>
      <c r="M1299" s="6">
        <v>91.432876712328806</v>
      </c>
      <c r="N1299" s="2">
        <v>0</v>
      </c>
      <c r="O1299" s="2">
        <v>0</v>
      </c>
      <c r="P1299" s="2">
        <v>1</v>
      </c>
      <c r="Q1299" s="7">
        <v>165663.71722565099</v>
      </c>
    </row>
    <row r="1300" spans="1:17" x14ac:dyDescent="0.25">
      <c r="A1300" s="2">
        <v>27900</v>
      </c>
      <c r="B1300" s="2">
        <v>134400</v>
      </c>
      <c r="C1300" s="5">
        <v>0.17100000000000001</v>
      </c>
      <c r="D1300" s="2">
        <v>1520</v>
      </c>
      <c r="E1300" s="2">
        <v>0</v>
      </c>
      <c r="F1300" s="2">
        <v>360</v>
      </c>
      <c r="G1300" s="2">
        <v>1</v>
      </c>
      <c r="H1300" s="2">
        <v>1</v>
      </c>
      <c r="I1300" s="2">
        <v>1</v>
      </c>
      <c r="J1300" s="2">
        <v>3</v>
      </c>
      <c r="K1300" s="2">
        <v>3</v>
      </c>
      <c r="L1300" s="2">
        <v>1</v>
      </c>
      <c r="M1300" s="6">
        <v>86.654794520547995</v>
      </c>
      <c r="N1300" s="2">
        <v>0</v>
      </c>
      <c r="O1300" s="2">
        <v>0</v>
      </c>
      <c r="P1300" s="2">
        <v>1</v>
      </c>
      <c r="Q1300" s="7">
        <v>180552.55322376301</v>
      </c>
    </row>
    <row r="1301" spans="1:17" x14ac:dyDescent="0.25">
      <c r="A1301" s="2">
        <v>23200</v>
      </c>
      <c r="B1301" s="2">
        <v>127400</v>
      </c>
      <c r="C1301" s="5">
        <v>0.16200000000000001</v>
      </c>
      <c r="D1301" s="2">
        <v>1391</v>
      </c>
      <c r="E1301" s="2">
        <v>0</v>
      </c>
      <c r="F1301" s="2">
        <v>378</v>
      </c>
      <c r="G1301" s="2">
        <v>1</v>
      </c>
      <c r="H1301" s="2">
        <v>0</v>
      </c>
      <c r="I1301" s="2">
        <v>1</v>
      </c>
      <c r="J1301" s="2">
        <v>3</v>
      </c>
      <c r="K1301" s="2">
        <v>3</v>
      </c>
      <c r="L1301" s="2">
        <v>1</v>
      </c>
      <c r="M1301" s="6">
        <v>69.465753424657507</v>
      </c>
      <c r="N1301" s="2">
        <v>0</v>
      </c>
      <c r="O1301" s="2">
        <v>0</v>
      </c>
      <c r="P1301" s="2">
        <v>1</v>
      </c>
      <c r="Q1301" s="7">
        <v>137893.498731178</v>
      </c>
    </row>
    <row r="1302" spans="1:17" x14ac:dyDescent="0.25">
      <c r="A1302" s="2">
        <v>35600</v>
      </c>
      <c r="B1302" s="2">
        <v>113000</v>
      </c>
      <c r="C1302" s="5">
        <v>0.191</v>
      </c>
      <c r="D1302" s="2">
        <v>1168</v>
      </c>
      <c r="E1302" s="2">
        <v>0</v>
      </c>
      <c r="F1302" s="2">
        <v>204</v>
      </c>
      <c r="G1302" s="2">
        <v>1</v>
      </c>
      <c r="H1302" s="2">
        <v>0</v>
      </c>
      <c r="I1302" s="2">
        <v>0</v>
      </c>
      <c r="J1302" s="2">
        <v>3</v>
      </c>
      <c r="K1302" s="2">
        <v>2</v>
      </c>
      <c r="L1302" s="2">
        <v>1</v>
      </c>
      <c r="M1302" s="6">
        <v>57.443835616438399</v>
      </c>
      <c r="N1302" s="2">
        <v>0</v>
      </c>
      <c r="O1302" s="2">
        <v>0</v>
      </c>
      <c r="P1302" s="2">
        <v>1</v>
      </c>
      <c r="Q1302" s="7">
        <v>132147.93628404601</v>
      </c>
    </row>
    <row r="1303" spans="1:17" x14ac:dyDescent="0.25">
      <c r="A1303" s="2">
        <v>30200</v>
      </c>
      <c r="B1303" s="2">
        <v>83900</v>
      </c>
      <c r="C1303" s="5">
        <v>0.16</v>
      </c>
      <c r="D1303" s="2">
        <v>892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2</v>
      </c>
      <c r="K1303" s="2">
        <v>2</v>
      </c>
      <c r="L1303" s="2">
        <v>1</v>
      </c>
      <c r="M1303" s="6">
        <v>41.643835616438402</v>
      </c>
      <c r="N1303" s="2">
        <v>0</v>
      </c>
      <c r="O1303" s="2">
        <v>0</v>
      </c>
      <c r="P1303" s="2">
        <v>1</v>
      </c>
      <c r="Q1303" s="7">
        <v>118784.57448931799</v>
      </c>
    </row>
    <row r="1304" spans="1:17" x14ac:dyDescent="0.25">
      <c r="A1304" s="2">
        <v>21600</v>
      </c>
      <c r="B1304" s="2">
        <v>99800</v>
      </c>
      <c r="C1304" s="5">
        <v>0.155</v>
      </c>
      <c r="D1304" s="2">
        <v>1010</v>
      </c>
      <c r="E1304" s="2">
        <v>400</v>
      </c>
      <c r="F1304" s="2">
        <v>192</v>
      </c>
      <c r="G1304" s="2">
        <v>1</v>
      </c>
      <c r="H1304" s="2">
        <v>0</v>
      </c>
      <c r="I1304" s="2">
        <v>0</v>
      </c>
      <c r="J1304" s="2">
        <v>3</v>
      </c>
      <c r="K1304" s="2">
        <v>2</v>
      </c>
      <c r="L1304" s="2">
        <v>1</v>
      </c>
      <c r="M1304" s="6">
        <v>53.087671232876701</v>
      </c>
      <c r="N1304" s="2">
        <v>0</v>
      </c>
      <c r="O1304" s="2">
        <v>0</v>
      </c>
      <c r="P1304" s="2">
        <v>1</v>
      </c>
      <c r="Q1304" s="7">
        <v>132900</v>
      </c>
    </row>
    <row r="1305" spans="1:17" x14ac:dyDescent="0.25">
      <c r="A1305" s="2">
        <v>21000</v>
      </c>
      <c r="B1305" s="2">
        <v>72600</v>
      </c>
      <c r="C1305" s="5">
        <v>0.15</v>
      </c>
      <c r="D1305" s="2">
        <v>727</v>
      </c>
      <c r="E1305" s="2">
        <v>350</v>
      </c>
      <c r="F1305" s="2">
        <v>0</v>
      </c>
      <c r="G1305" s="2">
        <v>1</v>
      </c>
      <c r="H1305" s="2">
        <v>0</v>
      </c>
      <c r="I1305" s="2">
        <v>0</v>
      </c>
      <c r="J1305" s="2">
        <v>2</v>
      </c>
      <c r="K1305" s="2">
        <v>2</v>
      </c>
      <c r="L1305" s="2">
        <v>1</v>
      </c>
      <c r="M1305" s="6">
        <v>58.4767123287671</v>
      </c>
      <c r="N1305" s="2">
        <v>0</v>
      </c>
      <c r="O1305" s="2">
        <v>0</v>
      </c>
      <c r="P1305" s="2">
        <v>1</v>
      </c>
      <c r="Q1305" s="7">
        <v>110123.280236705</v>
      </c>
    </row>
    <row r="1306" spans="1:17" x14ac:dyDescent="0.25">
      <c r="A1306" s="2">
        <v>30400</v>
      </c>
      <c r="B1306" s="2">
        <v>87600</v>
      </c>
      <c r="C1306" s="5">
        <v>0.314</v>
      </c>
      <c r="D1306" s="2">
        <v>780</v>
      </c>
      <c r="E1306" s="2">
        <v>500</v>
      </c>
      <c r="F1306" s="2">
        <v>144</v>
      </c>
      <c r="G1306" s="2">
        <v>1</v>
      </c>
      <c r="H1306" s="2">
        <v>1</v>
      </c>
      <c r="I1306" s="2">
        <v>0</v>
      </c>
      <c r="J1306" s="2">
        <v>3</v>
      </c>
      <c r="K1306" s="2">
        <v>1</v>
      </c>
      <c r="L1306" s="2">
        <v>1</v>
      </c>
      <c r="M1306" s="6">
        <v>44.753424657534197</v>
      </c>
      <c r="N1306" s="2">
        <v>0</v>
      </c>
      <c r="O1306" s="2">
        <v>0</v>
      </c>
      <c r="P1306" s="2">
        <v>1</v>
      </c>
      <c r="Q1306" s="7">
        <v>114033.191509745</v>
      </c>
    </row>
    <row r="1307" spans="1:17" x14ac:dyDescent="0.25">
      <c r="A1307" s="2">
        <v>21100</v>
      </c>
      <c r="B1307" s="2">
        <v>95200</v>
      </c>
      <c r="C1307" s="5">
        <v>0.14099999999999999</v>
      </c>
      <c r="D1307" s="2">
        <v>1102</v>
      </c>
      <c r="E1307" s="2">
        <v>434</v>
      </c>
      <c r="F1307" s="2">
        <v>0</v>
      </c>
      <c r="G1307" s="2">
        <v>1</v>
      </c>
      <c r="H1307" s="2">
        <v>0</v>
      </c>
      <c r="I1307" s="2">
        <v>0</v>
      </c>
      <c r="J1307" s="2">
        <v>3</v>
      </c>
      <c r="K1307" s="2">
        <v>2</v>
      </c>
      <c r="L1307" s="2">
        <v>1</v>
      </c>
      <c r="M1307" s="6">
        <v>56.684931506849303</v>
      </c>
      <c r="N1307" s="2">
        <v>0</v>
      </c>
      <c r="O1307" s="2">
        <v>0</v>
      </c>
      <c r="P1307" s="2">
        <v>1</v>
      </c>
      <c r="Q1307" s="7">
        <v>123535.95746889</v>
      </c>
    </row>
    <row r="1308" spans="1:17" x14ac:dyDescent="0.25">
      <c r="A1308" s="2">
        <v>21400</v>
      </c>
      <c r="B1308" s="2">
        <v>60500</v>
      </c>
      <c r="C1308" s="5">
        <v>0.14899999999999999</v>
      </c>
      <c r="D1308" s="2">
        <v>672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2</v>
      </c>
      <c r="K1308" s="2">
        <v>2</v>
      </c>
      <c r="L1308" s="2">
        <v>1</v>
      </c>
      <c r="M1308" s="6">
        <v>67.673972602739696</v>
      </c>
      <c r="N1308" s="2">
        <v>0</v>
      </c>
      <c r="O1308" s="2">
        <v>0</v>
      </c>
      <c r="P1308" s="2">
        <v>1</v>
      </c>
      <c r="Q1308" s="7">
        <v>85524.893632308696</v>
      </c>
    </row>
    <row r="1309" spans="1:17" x14ac:dyDescent="0.25">
      <c r="A1309" s="2">
        <v>11600</v>
      </c>
      <c r="B1309" s="2">
        <v>55700</v>
      </c>
      <c r="C1309" s="5">
        <v>0.13100000000000001</v>
      </c>
      <c r="D1309" s="2">
        <v>924</v>
      </c>
      <c r="E1309" s="2">
        <v>500</v>
      </c>
      <c r="F1309" s="2">
        <v>0</v>
      </c>
      <c r="G1309" s="2">
        <v>2</v>
      </c>
      <c r="H1309" s="2">
        <v>0</v>
      </c>
      <c r="I1309" s="2">
        <v>1</v>
      </c>
      <c r="J1309" s="2">
        <v>2</v>
      </c>
      <c r="K1309" s="2">
        <v>3</v>
      </c>
      <c r="L1309" s="2">
        <v>1</v>
      </c>
      <c r="M1309" s="6">
        <v>55.361643835616398</v>
      </c>
      <c r="N1309" s="2">
        <v>0</v>
      </c>
      <c r="O1309" s="2">
        <v>0</v>
      </c>
      <c r="P1309" s="2">
        <v>1</v>
      </c>
      <c r="Q1309" s="7">
        <v>102462.530307195</v>
      </c>
    </row>
    <row r="1310" spans="1:17" x14ac:dyDescent="0.25">
      <c r="A1310" s="2">
        <v>13400</v>
      </c>
      <c r="B1310" s="2">
        <v>85200</v>
      </c>
      <c r="C1310" s="5">
        <v>0.14899999999999999</v>
      </c>
      <c r="D1310" s="2">
        <v>1540</v>
      </c>
      <c r="E1310" s="2">
        <v>0</v>
      </c>
      <c r="F1310" s="2">
        <v>0</v>
      </c>
      <c r="G1310" s="2">
        <v>2</v>
      </c>
      <c r="H1310" s="2">
        <v>0</v>
      </c>
      <c r="I1310" s="2">
        <v>0</v>
      </c>
      <c r="J1310" s="2">
        <v>4</v>
      </c>
      <c r="K1310" s="2">
        <v>2</v>
      </c>
      <c r="L1310" s="2">
        <v>0</v>
      </c>
      <c r="M1310" s="6">
        <v>58.786301369862997</v>
      </c>
      <c r="N1310" s="2">
        <v>0</v>
      </c>
      <c r="O1310" s="2">
        <v>0</v>
      </c>
      <c r="P1310" s="2">
        <v>0</v>
      </c>
      <c r="Q1310" s="7">
        <v>88196.143975776795</v>
      </c>
    </row>
    <row r="1311" spans="1:17" x14ac:dyDescent="0.25">
      <c r="A1311" s="2">
        <v>14700</v>
      </c>
      <c r="B1311" s="2">
        <v>93100</v>
      </c>
      <c r="C1311" s="5">
        <v>0.16400000000000001</v>
      </c>
      <c r="D1311" s="2">
        <v>1444</v>
      </c>
      <c r="E1311" s="2">
        <v>1000</v>
      </c>
      <c r="F1311" s="2">
        <v>0</v>
      </c>
      <c r="G1311" s="2">
        <v>2</v>
      </c>
      <c r="H1311" s="2">
        <v>0</v>
      </c>
      <c r="I1311" s="2">
        <v>0</v>
      </c>
      <c r="J1311" s="2">
        <v>4</v>
      </c>
      <c r="K1311" s="2">
        <v>1</v>
      </c>
      <c r="L1311" s="2">
        <v>1</v>
      </c>
      <c r="M1311" s="6">
        <v>99.643835616438395</v>
      </c>
      <c r="N1311" s="2">
        <v>0</v>
      </c>
      <c r="O1311" s="2">
        <v>0</v>
      </c>
      <c r="P1311" s="2">
        <v>0</v>
      </c>
      <c r="Q1311" s="7">
        <v>114033.191509745</v>
      </c>
    </row>
    <row r="1312" spans="1:17" x14ac:dyDescent="0.25">
      <c r="A1312" s="2">
        <v>29200</v>
      </c>
      <c r="B1312" s="2">
        <v>79800</v>
      </c>
      <c r="C1312" s="5">
        <v>0.25600000000000001</v>
      </c>
      <c r="D1312" s="2">
        <v>690</v>
      </c>
      <c r="E1312" s="2">
        <v>170</v>
      </c>
      <c r="F1312" s="2">
        <v>0</v>
      </c>
      <c r="G1312" s="2">
        <v>1</v>
      </c>
      <c r="H1312" s="2">
        <v>0</v>
      </c>
      <c r="I1312" s="2">
        <v>0</v>
      </c>
      <c r="J1312" s="2">
        <v>2</v>
      </c>
      <c r="K1312" s="2">
        <v>2</v>
      </c>
      <c r="L1312" s="2">
        <v>1</v>
      </c>
      <c r="M1312" s="6">
        <v>60.690410958904103</v>
      </c>
      <c r="N1312" s="2">
        <v>0</v>
      </c>
      <c r="O1312" s="2">
        <v>0</v>
      </c>
      <c r="P1312" s="2">
        <v>1</v>
      </c>
      <c r="Q1312" s="7">
        <v>102154.734060813</v>
      </c>
    </row>
    <row r="1313" spans="1:17" x14ac:dyDescent="0.25">
      <c r="A1313" s="2">
        <v>24400</v>
      </c>
      <c r="B1313" s="2">
        <v>91600</v>
      </c>
      <c r="C1313" s="5">
        <v>0.157</v>
      </c>
      <c r="D1313" s="2">
        <v>835</v>
      </c>
      <c r="E1313" s="2">
        <v>400</v>
      </c>
      <c r="F1313" s="2">
        <v>192</v>
      </c>
      <c r="G1313" s="2">
        <v>1</v>
      </c>
      <c r="H1313" s="2">
        <v>0</v>
      </c>
      <c r="I1313" s="2">
        <v>0</v>
      </c>
      <c r="J1313" s="2">
        <v>2</v>
      </c>
      <c r="K1313" s="2">
        <v>2</v>
      </c>
      <c r="L1313" s="2">
        <v>1</v>
      </c>
      <c r="M1313" s="6">
        <v>59.224657534246603</v>
      </c>
      <c r="N1313" s="2">
        <v>0</v>
      </c>
      <c r="O1313" s="2">
        <v>0</v>
      </c>
      <c r="P1313" s="2">
        <v>1</v>
      </c>
      <c r="Q1313" s="7">
        <v>103800</v>
      </c>
    </row>
    <row r="1314" spans="1:17" x14ac:dyDescent="0.25">
      <c r="A1314" s="2">
        <v>21600</v>
      </c>
      <c r="B1314" s="2">
        <v>96900</v>
      </c>
      <c r="C1314" s="5">
        <v>0.13900000000000001</v>
      </c>
      <c r="D1314" s="2">
        <v>1037</v>
      </c>
      <c r="E1314" s="2">
        <v>525</v>
      </c>
      <c r="F1314" s="2">
        <v>0</v>
      </c>
      <c r="G1314" s="2">
        <v>1</v>
      </c>
      <c r="H1314" s="2">
        <v>0</v>
      </c>
      <c r="I1314" s="2">
        <v>0</v>
      </c>
      <c r="J1314" s="2">
        <v>3</v>
      </c>
      <c r="K1314" s="2">
        <v>2</v>
      </c>
      <c r="L1314" s="2">
        <v>1</v>
      </c>
      <c r="M1314" s="6">
        <v>59.690410958904103</v>
      </c>
      <c r="N1314" s="2">
        <v>0</v>
      </c>
      <c r="O1314" s="2">
        <v>0</v>
      </c>
      <c r="P1314" s="2">
        <v>1</v>
      </c>
      <c r="Q1314" s="7">
        <v>108331.531934258</v>
      </c>
    </row>
    <row r="1315" spans="1:17" x14ac:dyDescent="0.25">
      <c r="A1315" s="2">
        <v>28800</v>
      </c>
      <c r="B1315" s="2">
        <v>92600</v>
      </c>
      <c r="C1315" s="5">
        <v>0.188</v>
      </c>
      <c r="D1315" s="2">
        <v>746</v>
      </c>
      <c r="E1315" s="2">
        <v>350</v>
      </c>
      <c r="F1315" s="2">
        <v>240</v>
      </c>
      <c r="G1315" s="2">
        <v>1</v>
      </c>
      <c r="H1315" s="2">
        <v>0</v>
      </c>
      <c r="I1315" s="2">
        <v>0</v>
      </c>
      <c r="J1315" s="2">
        <v>2</v>
      </c>
      <c r="K1315" s="2">
        <v>5</v>
      </c>
      <c r="L1315" s="2">
        <v>1</v>
      </c>
      <c r="M1315" s="6">
        <v>59.5178082191781</v>
      </c>
      <c r="N1315" s="2">
        <v>0</v>
      </c>
      <c r="O1315" s="2">
        <v>0</v>
      </c>
      <c r="P1315" s="2">
        <v>1</v>
      </c>
      <c r="Q1315" s="7">
        <v>112132.638317916</v>
      </c>
    </row>
    <row r="1316" spans="1:17" x14ac:dyDescent="0.25">
      <c r="A1316" s="2">
        <v>28700</v>
      </c>
      <c r="B1316" s="2">
        <v>80600</v>
      </c>
      <c r="C1316" s="5">
        <v>0.185</v>
      </c>
      <c r="D1316" s="2">
        <v>1037</v>
      </c>
      <c r="E1316" s="2">
        <v>0</v>
      </c>
      <c r="F1316" s="2">
        <v>85</v>
      </c>
      <c r="G1316" s="2">
        <v>1</v>
      </c>
      <c r="H1316" s="2">
        <v>0</v>
      </c>
      <c r="I1316" s="2">
        <v>0</v>
      </c>
      <c r="J1316" s="2">
        <v>3</v>
      </c>
      <c r="K1316" s="2">
        <v>2</v>
      </c>
      <c r="L1316" s="2">
        <v>1</v>
      </c>
      <c r="M1316" s="6">
        <v>41.4931506849315</v>
      </c>
      <c r="N1316" s="2">
        <v>0</v>
      </c>
      <c r="O1316" s="2">
        <v>0</v>
      </c>
      <c r="P1316" s="2">
        <v>1</v>
      </c>
      <c r="Q1316" s="7">
        <v>126019.33634043801</v>
      </c>
    </row>
    <row r="1317" spans="1:17" x14ac:dyDescent="0.25">
      <c r="A1317" s="2">
        <v>20000</v>
      </c>
      <c r="B1317" s="2">
        <v>127200</v>
      </c>
      <c r="C1317" s="5">
        <v>0.14299999999999999</v>
      </c>
      <c r="D1317" s="2">
        <v>1456</v>
      </c>
      <c r="E1317" s="2">
        <v>0</v>
      </c>
      <c r="F1317" s="2">
        <v>0</v>
      </c>
      <c r="G1317" s="2">
        <v>1</v>
      </c>
      <c r="H1317" s="2">
        <v>1</v>
      </c>
      <c r="I1317" s="2">
        <v>0</v>
      </c>
      <c r="J1317" s="2">
        <v>3</v>
      </c>
      <c r="K1317" s="2">
        <v>3</v>
      </c>
      <c r="L1317" s="2">
        <v>1</v>
      </c>
      <c r="M1317" s="6">
        <v>62.131506849315102</v>
      </c>
      <c r="N1317" s="2">
        <v>0</v>
      </c>
      <c r="O1317" s="2">
        <v>0</v>
      </c>
      <c r="P1317" s="2">
        <v>1</v>
      </c>
      <c r="Q1317" s="7">
        <v>130000</v>
      </c>
    </row>
    <row r="1318" spans="1:17" x14ac:dyDescent="0.25">
      <c r="A1318" s="2">
        <v>28300</v>
      </c>
      <c r="B1318" s="2">
        <v>115500</v>
      </c>
      <c r="C1318" s="5">
        <v>0.186</v>
      </c>
      <c r="D1318" s="2">
        <v>1116</v>
      </c>
      <c r="E1318" s="2">
        <v>500</v>
      </c>
      <c r="F1318" s="2">
        <v>344</v>
      </c>
      <c r="G1318" s="2">
        <v>2</v>
      </c>
      <c r="H1318" s="2">
        <v>0</v>
      </c>
      <c r="I1318" s="2">
        <v>1</v>
      </c>
      <c r="J1318" s="2">
        <v>3</v>
      </c>
      <c r="K1318" s="2">
        <v>2</v>
      </c>
      <c r="L1318" s="2">
        <v>1</v>
      </c>
      <c r="M1318" s="6">
        <v>51.764383561643797</v>
      </c>
      <c r="N1318" s="2">
        <v>0</v>
      </c>
      <c r="O1318" s="2">
        <v>0</v>
      </c>
      <c r="P1318" s="2">
        <v>1</v>
      </c>
      <c r="Q1318" s="7">
        <v>149226.22082119901</v>
      </c>
    </row>
    <row r="1319" spans="1:17" x14ac:dyDescent="0.25">
      <c r="A1319" s="2">
        <v>26400</v>
      </c>
      <c r="B1319" s="2">
        <v>128800</v>
      </c>
      <c r="C1319" s="5">
        <v>0.17399999999999999</v>
      </c>
      <c r="D1319" s="2">
        <v>1194</v>
      </c>
      <c r="E1319" s="2">
        <v>590</v>
      </c>
      <c r="F1319" s="2">
        <v>144</v>
      </c>
      <c r="G1319" s="2">
        <v>1</v>
      </c>
      <c r="H1319" s="2">
        <v>1</v>
      </c>
      <c r="I1319" s="2">
        <v>0</v>
      </c>
      <c r="J1319" s="2">
        <v>3</v>
      </c>
      <c r="K1319" s="2">
        <v>2</v>
      </c>
      <c r="L1319" s="2">
        <v>1</v>
      </c>
      <c r="M1319" s="6">
        <v>51.698630136986303</v>
      </c>
      <c r="N1319" s="2">
        <v>0</v>
      </c>
      <c r="O1319" s="2">
        <v>0</v>
      </c>
      <c r="P1319" s="2">
        <v>1</v>
      </c>
      <c r="Q1319" s="7">
        <v>142446.46172759001</v>
      </c>
    </row>
    <row r="1320" spans="1:17" x14ac:dyDescent="0.25">
      <c r="A1320" s="2">
        <v>26900</v>
      </c>
      <c r="B1320" s="2">
        <v>102500</v>
      </c>
      <c r="C1320" s="5">
        <v>0.17899999999999999</v>
      </c>
      <c r="D1320" s="2">
        <v>1086</v>
      </c>
      <c r="E1320" s="2">
        <v>0</v>
      </c>
      <c r="F1320" s="2">
        <v>0</v>
      </c>
      <c r="G1320" s="2">
        <v>1</v>
      </c>
      <c r="H1320" s="2">
        <v>1</v>
      </c>
      <c r="I1320" s="2">
        <v>0</v>
      </c>
      <c r="J1320" s="2">
        <v>3</v>
      </c>
      <c r="K1320" s="2">
        <v>2</v>
      </c>
      <c r="L1320" s="2">
        <v>1</v>
      </c>
      <c r="M1320" s="6">
        <v>49.4575342465753</v>
      </c>
      <c r="N1320" s="2">
        <v>0</v>
      </c>
      <c r="O1320" s="2">
        <v>0</v>
      </c>
      <c r="P1320" s="2">
        <v>1</v>
      </c>
      <c r="Q1320" s="7">
        <v>133297.04877347199</v>
      </c>
    </row>
    <row r="1321" spans="1:17" x14ac:dyDescent="0.25">
      <c r="A1321" s="2">
        <v>26800</v>
      </c>
      <c r="B1321" s="2">
        <v>103400</v>
      </c>
      <c r="C1321" s="5">
        <v>0.17899999999999999</v>
      </c>
      <c r="D1321" s="2">
        <v>1320</v>
      </c>
      <c r="E1321" s="2">
        <v>143</v>
      </c>
      <c r="F1321" s="2">
        <v>0</v>
      </c>
      <c r="G1321" s="2">
        <v>1</v>
      </c>
      <c r="H1321" s="2">
        <v>1</v>
      </c>
      <c r="I1321" s="2">
        <v>0</v>
      </c>
      <c r="J1321" s="2">
        <v>3</v>
      </c>
      <c r="K1321" s="2">
        <v>3</v>
      </c>
      <c r="L1321" s="2">
        <v>1</v>
      </c>
      <c r="M1321" s="6">
        <v>49.263013698630097</v>
      </c>
      <c r="N1321" s="2">
        <v>0</v>
      </c>
      <c r="O1321" s="2">
        <v>0</v>
      </c>
      <c r="P1321" s="2">
        <v>1</v>
      </c>
      <c r="Q1321" s="7">
        <v>138851.09247236699</v>
      </c>
    </row>
    <row r="1322" spans="1:17" x14ac:dyDescent="0.25">
      <c r="A1322" s="2">
        <v>28100</v>
      </c>
      <c r="B1322" s="2">
        <v>118500</v>
      </c>
      <c r="C1322" s="5">
        <v>0.19600000000000001</v>
      </c>
      <c r="D1322" s="2">
        <v>1242</v>
      </c>
      <c r="E1322" s="2">
        <v>621</v>
      </c>
      <c r="F1322" s="2">
        <v>0</v>
      </c>
      <c r="G1322" s="2">
        <v>1</v>
      </c>
      <c r="H1322" s="2">
        <v>1</v>
      </c>
      <c r="I1322" s="2">
        <v>0</v>
      </c>
      <c r="J1322" s="2">
        <v>3</v>
      </c>
      <c r="K1322" s="2">
        <v>2</v>
      </c>
      <c r="L1322" s="2">
        <v>1</v>
      </c>
      <c r="M1322" s="6">
        <v>48.178082191780803</v>
      </c>
      <c r="N1322" s="2">
        <v>0</v>
      </c>
      <c r="O1322" s="2">
        <v>0</v>
      </c>
      <c r="P1322" s="2">
        <v>1</v>
      </c>
      <c r="Q1322" s="7">
        <v>133500</v>
      </c>
    </row>
    <row r="1323" spans="1:17" x14ac:dyDescent="0.25">
      <c r="A1323" s="2">
        <v>26800</v>
      </c>
      <c r="B1323" s="2">
        <v>114600</v>
      </c>
      <c r="C1323" s="5">
        <v>0.17899999999999999</v>
      </c>
      <c r="D1323" s="2">
        <v>1147</v>
      </c>
      <c r="E1323" s="2">
        <v>600</v>
      </c>
      <c r="F1323" s="2">
        <v>188</v>
      </c>
      <c r="G1323" s="2">
        <v>1</v>
      </c>
      <c r="H1323" s="2">
        <v>1</v>
      </c>
      <c r="I1323" s="2">
        <v>0</v>
      </c>
      <c r="J1323" s="2">
        <v>3</v>
      </c>
      <c r="K1323" s="2">
        <v>2</v>
      </c>
      <c r="L1323" s="2">
        <v>1</v>
      </c>
      <c r="M1323" s="6">
        <v>45.375342465753398</v>
      </c>
      <c r="N1323" s="2">
        <v>0</v>
      </c>
      <c r="O1323" s="2">
        <v>0</v>
      </c>
      <c r="P1323" s="2">
        <v>1</v>
      </c>
      <c r="Q1323" s="7">
        <v>143543.301804191</v>
      </c>
    </row>
    <row r="1324" spans="1:17" x14ac:dyDescent="0.25">
      <c r="A1324" s="2">
        <v>24300</v>
      </c>
      <c r="B1324" s="2">
        <v>103900</v>
      </c>
      <c r="C1324" s="5">
        <v>0.60099999999999998</v>
      </c>
      <c r="D1324" s="2">
        <v>970</v>
      </c>
      <c r="E1324" s="2">
        <v>350</v>
      </c>
      <c r="F1324" s="2">
        <v>0</v>
      </c>
      <c r="G1324" s="2">
        <v>1</v>
      </c>
      <c r="H1324" s="2">
        <v>0</v>
      </c>
      <c r="I1324" s="2">
        <v>0</v>
      </c>
      <c r="J1324" s="2">
        <v>2</v>
      </c>
      <c r="K1324" s="2">
        <v>2</v>
      </c>
      <c r="L1324" s="2">
        <v>1</v>
      </c>
      <c r="M1324" s="6">
        <v>56.0493150684932</v>
      </c>
      <c r="N1324" s="2">
        <v>253</v>
      </c>
      <c r="O1324" s="2">
        <v>0</v>
      </c>
      <c r="P1324" s="2">
        <v>1</v>
      </c>
      <c r="Q1324" s="7">
        <v>128000</v>
      </c>
    </row>
    <row r="1325" spans="1:17" x14ac:dyDescent="0.25">
      <c r="A1325" s="2">
        <v>13000</v>
      </c>
      <c r="B1325" s="2">
        <v>106900</v>
      </c>
      <c r="C1325" s="5">
        <v>0.14499999999999999</v>
      </c>
      <c r="D1325" s="2">
        <v>1470</v>
      </c>
      <c r="E1325" s="2">
        <v>0</v>
      </c>
      <c r="F1325" s="2">
        <v>100</v>
      </c>
      <c r="G1325" s="2">
        <v>1</v>
      </c>
      <c r="H1325" s="2">
        <v>1</v>
      </c>
      <c r="I1325" s="2">
        <v>0</v>
      </c>
      <c r="J1325" s="2">
        <v>3</v>
      </c>
      <c r="K1325" s="2">
        <v>3</v>
      </c>
      <c r="L1325" s="2">
        <v>1</v>
      </c>
      <c r="M1325" s="6">
        <v>46.747945205479503</v>
      </c>
      <c r="N1325" s="2">
        <v>0</v>
      </c>
      <c r="O1325" s="2">
        <v>0</v>
      </c>
      <c r="P1325" s="2">
        <v>0</v>
      </c>
      <c r="Q1325" s="7">
        <v>137790.10640760799</v>
      </c>
    </row>
    <row r="1326" spans="1:17" x14ac:dyDescent="0.25">
      <c r="A1326" s="2">
        <v>26700</v>
      </c>
      <c r="B1326" s="2">
        <v>95100</v>
      </c>
      <c r="C1326" s="5">
        <v>0.2</v>
      </c>
      <c r="D1326" s="2">
        <v>956</v>
      </c>
      <c r="E1326" s="2">
        <v>0</v>
      </c>
      <c r="F1326" s="2">
        <v>0</v>
      </c>
      <c r="G1326" s="2">
        <v>2</v>
      </c>
      <c r="H1326" s="2">
        <v>0</v>
      </c>
      <c r="I1326" s="2">
        <v>0</v>
      </c>
      <c r="J1326" s="2">
        <v>2</v>
      </c>
      <c r="K1326" s="2">
        <v>3</v>
      </c>
      <c r="L1326" s="2">
        <v>1</v>
      </c>
      <c r="M1326" s="6">
        <v>49.764383561643797</v>
      </c>
      <c r="N1326" s="2">
        <v>0</v>
      </c>
      <c r="O1326" s="2">
        <v>0</v>
      </c>
      <c r="P1326" s="2">
        <v>1</v>
      </c>
      <c r="Q1326" s="7">
        <v>126078.91924167299</v>
      </c>
    </row>
    <row r="1327" spans="1:17" x14ac:dyDescent="0.25">
      <c r="A1327" s="2">
        <v>26000</v>
      </c>
      <c r="B1327" s="2">
        <v>116300</v>
      </c>
      <c r="C1327" s="5">
        <v>0.187</v>
      </c>
      <c r="D1327" s="2">
        <v>1120</v>
      </c>
      <c r="E1327" s="2">
        <v>0</v>
      </c>
      <c r="F1327" s="2">
        <v>366</v>
      </c>
      <c r="G1327" s="2">
        <v>1</v>
      </c>
      <c r="H1327" s="2">
        <v>0</v>
      </c>
      <c r="I1327" s="2">
        <v>0</v>
      </c>
      <c r="J1327" s="2">
        <v>3</v>
      </c>
      <c r="K1327" s="2">
        <v>2</v>
      </c>
      <c r="L1327" s="2">
        <v>1</v>
      </c>
      <c r="M1327" s="6">
        <v>64.772602739725997</v>
      </c>
      <c r="N1327" s="2">
        <v>0</v>
      </c>
      <c r="O1327" s="2">
        <v>0</v>
      </c>
      <c r="P1327" s="2">
        <v>1</v>
      </c>
      <c r="Q1327" s="7">
        <v>136913.82636400501</v>
      </c>
    </row>
    <row r="1328" spans="1:17" x14ac:dyDescent="0.25">
      <c r="A1328" s="2">
        <v>28000</v>
      </c>
      <c r="B1328" s="2">
        <v>148800</v>
      </c>
      <c r="C1328" s="5">
        <v>0.14899999999999999</v>
      </c>
      <c r="D1328" s="2">
        <v>1662</v>
      </c>
      <c r="E1328" s="2">
        <v>0</v>
      </c>
      <c r="F1328" s="2">
        <v>50</v>
      </c>
      <c r="G1328" s="2">
        <v>2</v>
      </c>
      <c r="H1328" s="2">
        <v>0</v>
      </c>
      <c r="I1328" s="2">
        <v>2</v>
      </c>
      <c r="J1328" s="2">
        <v>3</v>
      </c>
      <c r="K1328" s="2">
        <v>3</v>
      </c>
      <c r="L1328" s="2">
        <v>1</v>
      </c>
      <c r="M1328" s="6">
        <v>71.589041095890394</v>
      </c>
      <c r="N1328" s="2">
        <v>202</v>
      </c>
      <c r="O1328" s="2">
        <v>0</v>
      </c>
      <c r="P1328" s="2">
        <v>1</v>
      </c>
      <c r="Q1328" s="7">
        <v>176751.446840105</v>
      </c>
    </row>
    <row r="1329" spans="1:17" x14ac:dyDescent="0.25">
      <c r="A1329" s="2">
        <v>36500</v>
      </c>
      <c r="B1329" s="2">
        <v>111000</v>
      </c>
      <c r="C1329" s="5">
        <v>0.22</v>
      </c>
      <c r="D1329" s="2">
        <v>1379</v>
      </c>
      <c r="E1329" s="2">
        <v>425</v>
      </c>
      <c r="F1329" s="2">
        <v>0</v>
      </c>
      <c r="G1329" s="2">
        <v>1</v>
      </c>
      <c r="H1329" s="2">
        <v>1</v>
      </c>
      <c r="I1329" s="2">
        <v>0</v>
      </c>
      <c r="J1329" s="2">
        <v>3</v>
      </c>
      <c r="K1329" s="2">
        <v>3</v>
      </c>
      <c r="L1329" s="2">
        <v>1</v>
      </c>
      <c r="M1329" s="6">
        <v>68.156164383561602</v>
      </c>
      <c r="N1329" s="2">
        <v>450</v>
      </c>
      <c r="O1329" s="2">
        <v>0</v>
      </c>
      <c r="P1329" s="2">
        <v>1</v>
      </c>
      <c r="Q1329" s="7">
        <v>159000</v>
      </c>
    </row>
    <row r="1330" spans="1:17" x14ac:dyDescent="0.25">
      <c r="A1330" s="2">
        <v>37200</v>
      </c>
      <c r="B1330" s="2">
        <v>82200</v>
      </c>
      <c r="C1330" s="5">
        <v>0.255</v>
      </c>
      <c r="D1330" s="2">
        <v>1186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2</v>
      </c>
      <c r="K1330" s="2">
        <v>4</v>
      </c>
      <c r="L1330" s="2">
        <v>0</v>
      </c>
      <c r="M1330" s="6">
        <v>92.293150684931504</v>
      </c>
      <c r="N1330" s="2">
        <v>0</v>
      </c>
      <c r="O1330" s="2">
        <v>0</v>
      </c>
      <c r="P1330" s="2">
        <v>1</v>
      </c>
      <c r="Q1330" s="7">
        <v>100451.583450698</v>
      </c>
    </row>
    <row r="1331" spans="1:17" x14ac:dyDescent="0.25">
      <c r="A1331" s="2">
        <v>17100</v>
      </c>
      <c r="B1331" s="2">
        <v>61900</v>
      </c>
      <c r="C1331" s="5">
        <v>0.115</v>
      </c>
      <c r="D1331" s="2">
        <v>612</v>
      </c>
      <c r="E1331" s="2">
        <v>400</v>
      </c>
      <c r="F1331" s="2">
        <v>0</v>
      </c>
      <c r="G1331" s="2">
        <v>2</v>
      </c>
      <c r="H1331" s="2">
        <v>0</v>
      </c>
      <c r="I1331" s="2">
        <v>0</v>
      </c>
      <c r="J1331" s="2">
        <v>2</v>
      </c>
      <c r="K1331" s="2">
        <v>2</v>
      </c>
      <c r="L1331" s="2">
        <v>1</v>
      </c>
      <c r="M1331" s="6">
        <v>60.742465753424703</v>
      </c>
      <c r="N1331" s="2">
        <v>0</v>
      </c>
      <c r="O1331" s="2">
        <v>0</v>
      </c>
      <c r="P1331" s="2">
        <v>0</v>
      </c>
      <c r="Q1331" s="7">
        <v>86000.031930266006</v>
      </c>
    </row>
    <row r="1332" spans="1:17" x14ac:dyDescent="0.25">
      <c r="A1332" s="2">
        <v>25400</v>
      </c>
      <c r="B1332" s="2">
        <v>63600</v>
      </c>
      <c r="C1332" s="5">
        <v>0.14399999999999999</v>
      </c>
      <c r="D1332" s="2">
        <v>672</v>
      </c>
      <c r="E1332" s="2">
        <v>100</v>
      </c>
      <c r="F1332" s="2">
        <v>104</v>
      </c>
      <c r="G1332" s="2">
        <v>1</v>
      </c>
      <c r="H1332" s="2">
        <v>1</v>
      </c>
      <c r="I1332" s="2">
        <v>1</v>
      </c>
      <c r="J1332" s="2">
        <v>1</v>
      </c>
      <c r="K1332" s="2">
        <v>3</v>
      </c>
      <c r="L1332" s="2">
        <v>1</v>
      </c>
      <c r="M1332" s="6">
        <v>86.753424657534296</v>
      </c>
      <c r="N1332" s="2">
        <v>0</v>
      </c>
      <c r="O1332" s="2">
        <v>0</v>
      </c>
      <c r="P1332" s="2">
        <v>1</v>
      </c>
      <c r="Q1332" s="7">
        <v>82674.063844565098</v>
      </c>
    </row>
    <row r="1333" spans="1:17" x14ac:dyDescent="0.25">
      <c r="A1333" s="2">
        <v>27800</v>
      </c>
      <c r="B1333" s="2">
        <v>95400</v>
      </c>
      <c r="C1333" s="5">
        <v>0.161</v>
      </c>
      <c r="D1333" s="2">
        <v>859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2</v>
      </c>
      <c r="K1333" s="2">
        <v>3</v>
      </c>
      <c r="L1333" s="2">
        <v>1</v>
      </c>
      <c r="M1333" s="6">
        <v>62.328767123287697</v>
      </c>
      <c r="N1333" s="2">
        <v>0</v>
      </c>
      <c r="O1333" s="2">
        <v>0</v>
      </c>
      <c r="P1333" s="2">
        <v>1</v>
      </c>
      <c r="Q1333" s="7">
        <v>124008.38948394101</v>
      </c>
    </row>
    <row r="1334" spans="1:17" x14ac:dyDescent="0.25">
      <c r="A1334" s="2">
        <v>30500</v>
      </c>
      <c r="B1334" s="2">
        <v>99900</v>
      </c>
      <c r="C1334" s="5">
        <v>0.17699999999999999</v>
      </c>
      <c r="D1334" s="2">
        <v>1112</v>
      </c>
      <c r="E1334" s="2">
        <v>100</v>
      </c>
      <c r="F1334" s="2">
        <v>192</v>
      </c>
      <c r="G1334" s="2">
        <v>1</v>
      </c>
      <c r="H1334" s="2">
        <v>1</v>
      </c>
      <c r="I1334" s="2">
        <v>0</v>
      </c>
      <c r="J1334" s="2">
        <v>3</v>
      </c>
      <c r="K1334" s="2">
        <v>3</v>
      </c>
      <c r="L1334" s="2">
        <v>1</v>
      </c>
      <c r="M1334" s="6">
        <v>63.334246575342497</v>
      </c>
      <c r="N1334" s="2">
        <v>0</v>
      </c>
      <c r="O1334" s="2">
        <v>0</v>
      </c>
      <c r="P1334" s="2">
        <v>1</v>
      </c>
      <c r="Q1334" s="7">
        <v>144117.85804890501</v>
      </c>
    </row>
    <row r="1335" spans="1:17" x14ac:dyDescent="0.25">
      <c r="A1335" s="2">
        <v>41400</v>
      </c>
      <c r="B1335" s="2">
        <v>74700</v>
      </c>
      <c r="C1335" s="5">
        <v>0.61099999999999999</v>
      </c>
      <c r="D1335" s="2">
        <v>768</v>
      </c>
      <c r="E1335" s="2">
        <v>0</v>
      </c>
      <c r="F1335" s="2">
        <v>100</v>
      </c>
      <c r="G1335" s="2">
        <v>1</v>
      </c>
      <c r="H1335" s="2">
        <v>0</v>
      </c>
      <c r="I1335" s="2">
        <v>0</v>
      </c>
      <c r="J1335" s="2">
        <v>2</v>
      </c>
      <c r="K1335" s="2">
        <v>2</v>
      </c>
      <c r="L1335" s="2">
        <v>1</v>
      </c>
      <c r="M1335" s="6">
        <v>59.613698630137002</v>
      </c>
      <c r="N1335" s="2">
        <v>0</v>
      </c>
      <c r="O1335" s="2">
        <v>0</v>
      </c>
      <c r="P1335" s="2">
        <v>1</v>
      </c>
      <c r="Q1335" s="7">
        <v>109281.808530172</v>
      </c>
    </row>
    <row r="1336" spans="1:17" x14ac:dyDescent="0.25">
      <c r="A1336" s="2">
        <v>21800</v>
      </c>
      <c r="B1336" s="2">
        <v>78800</v>
      </c>
      <c r="C1336" s="5">
        <v>0.158</v>
      </c>
      <c r="D1336" s="2">
        <v>800</v>
      </c>
      <c r="E1336" s="2">
        <v>0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2</v>
      </c>
      <c r="L1336" s="2">
        <v>1</v>
      </c>
      <c r="M1336" s="6">
        <v>68.599999999999994</v>
      </c>
      <c r="N1336" s="2">
        <v>0</v>
      </c>
      <c r="O1336" s="2">
        <v>0</v>
      </c>
      <c r="P1336" s="2">
        <v>1</v>
      </c>
      <c r="Q1336" s="7">
        <v>97878.489379197796</v>
      </c>
    </row>
    <row r="1337" spans="1:17" x14ac:dyDescent="0.25">
      <c r="A1337" s="2">
        <v>22700</v>
      </c>
      <c r="B1337" s="2">
        <v>112300</v>
      </c>
      <c r="C1337" s="5">
        <v>0.16500000000000001</v>
      </c>
      <c r="D1337" s="2">
        <v>1241</v>
      </c>
      <c r="E1337" s="2">
        <v>428</v>
      </c>
      <c r="F1337" s="2">
        <v>268</v>
      </c>
      <c r="G1337" s="2">
        <v>1</v>
      </c>
      <c r="H1337" s="2">
        <v>0</v>
      </c>
      <c r="I1337" s="2">
        <v>0</v>
      </c>
      <c r="J1337" s="2">
        <v>3</v>
      </c>
      <c r="K1337" s="2">
        <v>3</v>
      </c>
      <c r="L1337" s="2">
        <v>1</v>
      </c>
      <c r="M1337" s="6">
        <v>60.4904109589041</v>
      </c>
      <c r="N1337" s="2">
        <v>220</v>
      </c>
      <c r="O1337" s="2">
        <v>0</v>
      </c>
      <c r="P1337" s="2">
        <v>1</v>
      </c>
      <c r="Q1337" s="7">
        <v>139808.68621355499</v>
      </c>
    </row>
    <row r="1338" spans="1:17" x14ac:dyDescent="0.25">
      <c r="A1338" s="2">
        <v>31100</v>
      </c>
      <c r="B1338" s="2">
        <v>89400</v>
      </c>
      <c r="C1338" s="5">
        <v>0.26300000000000001</v>
      </c>
      <c r="D1338" s="2">
        <v>960</v>
      </c>
      <c r="E1338" s="2">
        <v>400</v>
      </c>
      <c r="F1338" s="2">
        <v>0</v>
      </c>
      <c r="G1338" s="2">
        <v>1</v>
      </c>
      <c r="H1338" s="2">
        <v>1</v>
      </c>
      <c r="I1338" s="2">
        <v>0</v>
      </c>
      <c r="J1338" s="2">
        <v>3</v>
      </c>
      <c r="K1338" s="2">
        <v>3</v>
      </c>
      <c r="L1338" s="2">
        <v>1</v>
      </c>
      <c r="M1338" s="6">
        <v>54.671232876712303</v>
      </c>
      <c r="N1338" s="2">
        <v>0</v>
      </c>
      <c r="O1338" s="2">
        <v>0</v>
      </c>
      <c r="P1338" s="2">
        <v>1</v>
      </c>
      <c r="Q1338" s="7">
        <v>117834.297893403</v>
      </c>
    </row>
    <row r="1339" spans="1:17" x14ac:dyDescent="0.25">
      <c r="A1339" s="2">
        <v>29800</v>
      </c>
      <c r="B1339" s="2">
        <v>83100</v>
      </c>
      <c r="C1339" s="5">
        <v>0.23</v>
      </c>
      <c r="D1339" s="2">
        <v>1044</v>
      </c>
      <c r="E1339" s="2">
        <v>0</v>
      </c>
      <c r="F1339" s="2">
        <v>0</v>
      </c>
      <c r="G1339" s="2">
        <v>1</v>
      </c>
      <c r="H1339" s="2">
        <v>0</v>
      </c>
      <c r="I1339" s="2">
        <v>0</v>
      </c>
      <c r="J1339" s="2">
        <v>3</v>
      </c>
      <c r="K1339" s="2">
        <v>2</v>
      </c>
      <c r="L1339" s="2">
        <v>1</v>
      </c>
      <c r="M1339" s="6">
        <v>54.301369863013697</v>
      </c>
      <c r="N1339" s="2">
        <v>0</v>
      </c>
      <c r="O1339" s="2">
        <v>0</v>
      </c>
      <c r="P1339" s="2">
        <v>0</v>
      </c>
      <c r="Q1339" s="7">
        <v>81874.2648716369</v>
      </c>
    </row>
    <row r="1340" spans="1:17" x14ac:dyDescent="0.25">
      <c r="A1340" s="2">
        <v>26600</v>
      </c>
      <c r="B1340" s="2">
        <v>80600</v>
      </c>
      <c r="C1340" s="5">
        <v>0.17799999999999999</v>
      </c>
      <c r="D1340" s="2">
        <v>1148</v>
      </c>
      <c r="E1340" s="2">
        <v>0</v>
      </c>
      <c r="F1340" s="2">
        <v>0</v>
      </c>
      <c r="G1340" s="2">
        <v>1</v>
      </c>
      <c r="H1340" s="2">
        <v>0</v>
      </c>
      <c r="I1340" s="2">
        <v>0</v>
      </c>
      <c r="J1340" s="2">
        <v>3</v>
      </c>
      <c r="K1340" s="2">
        <v>2</v>
      </c>
      <c r="L1340" s="2">
        <v>1</v>
      </c>
      <c r="M1340" s="6">
        <v>54.4986301369863</v>
      </c>
      <c r="N1340" s="2">
        <v>0</v>
      </c>
      <c r="O1340" s="2">
        <v>0</v>
      </c>
      <c r="P1340" s="2">
        <v>0</v>
      </c>
      <c r="Q1340" s="7">
        <v>122093.202001564</v>
      </c>
    </row>
    <row r="1341" spans="1:17" x14ac:dyDescent="0.25">
      <c r="A1341" s="2">
        <v>28200</v>
      </c>
      <c r="B1341" s="2">
        <v>123600</v>
      </c>
      <c r="C1341" s="5">
        <v>0.19800000000000001</v>
      </c>
      <c r="D1341" s="2">
        <v>1274</v>
      </c>
      <c r="E1341" s="2">
        <v>650</v>
      </c>
      <c r="F1341" s="2">
        <v>0</v>
      </c>
      <c r="G1341" s="2">
        <v>1</v>
      </c>
      <c r="H1341" s="2">
        <v>1</v>
      </c>
      <c r="I1341" s="2">
        <v>1</v>
      </c>
      <c r="J1341" s="2">
        <v>3</v>
      </c>
      <c r="K1341" s="2">
        <v>4</v>
      </c>
      <c r="L1341" s="2">
        <v>1</v>
      </c>
      <c r="M1341" s="6">
        <v>53.591780821917801</v>
      </c>
      <c r="N1341" s="2">
        <v>240</v>
      </c>
      <c r="O1341" s="2">
        <v>0</v>
      </c>
      <c r="P1341" s="2">
        <v>1</v>
      </c>
      <c r="Q1341" s="7">
        <v>135889.55321577899</v>
      </c>
    </row>
    <row r="1342" spans="1:17" x14ac:dyDescent="0.25">
      <c r="A1342" s="2">
        <v>26000</v>
      </c>
      <c r="B1342" s="2">
        <v>111600</v>
      </c>
      <c r="C1342" s="5">
        <v>0.17199999999999999</v>
      </c>
      <c r="D1342" s="2">
        <v>1242</v>
      </c>
      <c r="E1342" s="2">
        <v>600</v>
      </c>
      <c r="F1342" s="2">
        <v>120</v>
      </c>
      <c r="G1342" s="2">
        <v>2</v>
      </c>
      <c r="H1342" s="2">
        <v>1</v>
      </c>
      <c r="I1342" s="2">
        <v>0</v>
      </c>
      <c r="J1342" s="2">
        <v>3</v>
      </c>
      <c r="K1342" s="2">
        <v>3</v>
      </c>
      <c r="L1342" s="2">
        <v>1</v>
      </c>
      <c r="M1342" s="6">
        <v>54.221917808219203</v>
      </c>
      <c r="N1342" s="2">
        <v>0</v>
      </c>
      <c r="O1342" s="2">
        <v>0</v>
      </c>
      <c r="P1342" s="2">
        <v>1</v>
      </c>
      <c r="Q1342" s="7">
        <v>137000</v>
      </c>
    </row>
    <row r="1343" spans="1:17" x14ac:dyDescent="0.25">
      <c r="A1343" s="2">
        <v>25800</v>
      </c>
      <c r="B1343" s="2">
        <v>95700</v>
      </c>
      <c r="C1343" s="5">
        <v>0.17199999999999999</v>
      </c>
      <c r="D1343" s="2">
        <v>1092</v>
      </c>
      <c r="E1343" s="2">
        <v>0</v>
      </c>
      <c r="F1343" s="2">
        <v>0</v>
      </c>
      <c r="G1343" s="2">
        <v>1</v>
      </c>
      <c r="H1343" s="2">
        <v>0</v>
      </c>
      <c r="I1343" s="2">
        <v>0</v>
      </c>
      <c r="J1343" s="2">
        <v>3</v>
      </c>
      <c r="K1343" s="2">
        <v>3</v>
      </c>
      <c r="L1343" s="2">
        <v>1</v>
      </c>
      <c r="M1343" s="6">
        <v>53.5479452054795</v>
      </c>
      <c r="N1343" s="2">
        <v>0</v>
      </c>
      <c r="O1343" s="2">
        <v>0</v>
      </c>
      <c r="P1343" s="2">
        <v>1</v>
      </c>
      <c r="Q1343" s="7">
        <v>128287.340448463</v>
      </c>
    </row>
    <row r="1344" spans="1:17" x14ac:dyDescent="0.25">
      <c r="A1344" s="2">
        <v>35100</v>
      </c>
      <c r="B1344" s="2">
        <v>41200</v>
      </c>
      <c r="C1344" s="5">
        <v>0.23400000000000001</v>
      </c>
      <c r="D1344" s="2">
        <v>640</v>
      </c>
      <c r="E1344" s="2">
        <v>0</v>
      </c>
      <c r="F1344" s="2">
        <v>0</v>
      </c>
      <c r="G1344" s="2">
        <v>1</v>
      </c>
      <c r="H1344" s="2">
        <v>0</v>
      </c>
      <c r="I1344" s="2">
        <v>0</v>
      </c>
      <c r="J1344" s="2">
        <v>2</v>
      </c>
      <c r="K1344" s="2">
        <v>2</v>
      </c>
      <c r="L1344" s="2">
        <v>0</v>
      </c>
      <c r="M1344" s="6">
        <v>86.687671232876696</v>
      </c>
      <c r="N1344" s="2">
        <v>0</v>
      </c>
      <c r="O1344" s="2">
        <v>0</v>
      </c>
      <c r="P1344" s="2">
        <v>1</v>
      </c>
      <c r="Q1344" s="7">
        <v>64143.6702242315</v>
      </c>
    </row>
    <row r="1345" spans="1:17" x14ac:dyDescent="0.25">
      <c r="A1345" s="2">
        <v>34200</v>
      </c>
      <c r="B1345" s="2">
        <v>52000</v>
      </c>
      <c r="C1345" s="5">
        <v>0.20899999999999999</v>
      </c>
      <c r="D1345" s="2">
        <v>794</v>
      </c>
      <c r="E1345" s="2">
        <v>0</v>
      </c>
      <c r="F1345" s="2">
        <v>0</v>
      </c>
      <c r="G1345" s="2">
        <v>1</v>
      </c>
      <c r="H1345" s="2">
        <v>0</v>
      </c>
      <c r="I1345" s="2">
        <v>0</v>
      </c>
      <c r="J1345" s="2">
        <v>1</v>
      </c>
      <c r="K1345" s="2">
        <v>3</v>
      </c>
      <c r="L1345" s="2">
        <v>0</v>
      </c>
      <c r="M1345" s="6">
        <v>86.369863013698605</v>
      </c>
      <c r="N1345" s="2">
        <v>0</v>
      </c>
      <c r="O1345" s="2">
        <v>0</v>
      </c>
      <c r="P1345" s="2">
        <v>1</v>
      </c>
      <c r="Q1345" s="7">
        <v>66552.765012617107</v>
      </c>
    </row>
    <row r="1346" spans="1:17" x14ac:dyDescent="0.25">
      <c r="A1346" s="2">
        <v>35600</v>
      </c>
      <c r="B1346" s="2">
        <v>58900</v>
      </c>
      <c r="C1346" s="5">
        <v>0.248</v>
      </c>
      <c r="D1346" s="2">
        <v>960</v>
      </c>
      <c r="E1346" s="2">
        <v>0</v>
      </c>
      <c r="F1346" s="2">
        <v>0</v>
      </c>
      <c r="G1346" s="2">
        <v>1</v>
      </c>
      <c r="H1346" s="2">
        <v>0</v>
      </c>
      <c r="I1346" s="2">
        <v>0</v>
      </c>
      <c r="J1346" s="2">
        <v>2</v>
      </c>
      <c r="K1346" s="2">
        <v>4</v>
      </c>
      <c r="L1346" s="2">
        <v>0</v>
      </c>
      <c r="M1346" s="6">
        <v>85.704109589040996</v>
      </c>
      <c r="N1346" s="2">
        <v>0</v>
      </c>
      <c r="O1346" s="2">
        <v>0</v>
      </c>
      <c r="P1346" s="2">
        <v>1</v>
      </c>
      <c r="Q1346" s="7">
        <v>118689.54682972599</v>
      </c>
    </row>
    <row r="1347" spans="1:17" x14ac:dyDescent="0.25">
      <c r="A1347" s="2">
        <v>31600</v>
      </c>
      <c r="B1347" s="2">
        <v>75700</v>
      </c>
      <c r="C1347" s="5">
        <v>0.16600000000000001</v>
      </c>
      <c r="D1347" s="2">
        <v>824</v>
      </c>
      <c r="E1347" s="2">
        <v>0</v>
      </c>
      <c r="F1347" s="2">
        <v>0</v>
      </c>
      <c r="G1347" s="2">
        <v>1</v>
      </c>
      <c r="H1347" s="2">
        <v>0</v>
      </c>
      <c r="I1347" s="2">
        <v>0</v>
      </c>
      <c r="J1347" s="2">
        <v>2</v>
      </c>
      <c r="K1347" s="2">
        <v>3</v>
      </c>
      <c r="L1347" s="2">
        <v>1</v>
      </c>
      <c r="M1347" s="6">
        <v>63.167123287671203</v>
      </c>
      <c r="N1347" s="2">
        <v>0</v>
      </c>
      <c r="O1347" s="2">
        <v>0</v>
      </c>
      <c r="P1347" s="2">
        <v>0</v>
      </c>
      <c r="Q1347" s="7">
        <v>128000</v>
      </c>
    </row>
    <row r="1348" spans="1:17" x14ac:dyDescent="0.25">
      <c r="A1348" s="2">
        <v>29000</v>
      </c>
      <c r="B1348" s="2">
        <v>88200</v>
      </c>
      <c r="C1348" s="5">
        <v>0.152</v>
      </c>
      <c r="D1348" s="2">
        <v>1014</v>
      </c>
      <c r="E1348" s="2">
        <v>0</v>
      </c>
      <c r="F1348" s="2">
        <v>0</v>
      </c>
      <c r="G1348" s="2">
        <v>1</v>
      </c>
      <c r="H1348" s="2">
        <v>0</v>
      </c>
      <c r="I1348" s="2">
        <v>0</v>
      </c>
      <c r="J1348" s="2">
        <v>2</v>
      </c>
      <c r="K1348" s="2">
        <v>3</v>
      </c>
      <c r="L1348" s="2">
        <v>1</v>
      </c>
      <c r="M1348" s="6">
        <v>63.421917808219199</v>
      </c>
      <c r="N1348" s="2">
        <v>0</v>
      </c>
      <c r="O1348" s="2">
        <v>0</v>
      </c>
      <c r="P1348" s="2">
        <v>0</v>
      </c>
      <c r="Q1348" s="7">
        <v>118722.472032579</v>
      </c>
    </row>
    <row r="1349" spans="1:17" x14ac:dyDescent="0.25">
      <c r="A1349" s="2">
        <v>31000</v>
      </c>
      <c r="B1349" s="2">
        <v>84700</v>
      </c>
      <c r="C1349" s="5">
        <v>0.17299999999999999</v>
      </c>
      <c r="D1349" s="2">
        <v>720</v>
      </c>
      <c r="E1349" s="2">
        <v>0</v>
      </c>
      <c r="F1349" s="2">
        <v>0</v>
      </c>
      <c r="G1349" s="2">
        <v>1</v>
      </c>
      <c r="H1349" s="2">
        <v>0</v>
      </c>
      <c r="I1349" s="2">
        <v>0</v>
      </c>
      <c r="J1349" s="2">
        <v>2</v>
      </c>
      <c r="K1349" s="2">
        <v>2</v>
      </c>
      <c r="L1349" s="2">
        <v>1</v>
      </c>
      <c r="M1349" s="6">
        <v>60.216438356164403</v>
      </c>
      <c r="N1349" s="2">
        <v>0</v>
      </c>
      <c r="O1349" s="2">
        <v>0</v>
      </c>
      <c r="P1349" s="2">
        <v>1</v>
      </c>
      <c r="Q1349" s="7">
        <v>116500</v>
      </c>
    </row>
    <row r="1350" spans="1:17" x14ac:dyDescent="0.25">
      <c r="A1350" s="2">
        <v>34000</v>
      </c>
      <c r="B1350" s="2">
        <v>102900</v>
      </c>
      <c r="C1350" s="5">
        <v>0.216</v>
      </c>
      <c r="D1350" s="2">
        <v>1123</v>
      </c>
      <c r="E1350" s="2">
        <v>0</v>
      </c>
      <c r="F1350" s="2">
        <v>192</v>
      </c>
      <c r="G1350" s="2">
        <v>1</v>
      </c>
      <c r="H1350" s="2">
        <v>0</v>
      </c>
      <c r="I1350" s="2">
        <v>0</v>
      </c>
      <c r="J1350" s="2">
        <v>3</v>
      </c>
      <c r="K1350" s="2">
        <v>2</v>
      </c>
      <c r="L1350" s="2">
        <v>1</v>
      </c>
      <c r="M1350" s="6">
        <v>60.4767123287671</v>
      </c>
      <c r="N1350" s="2">
        <v>0</v>
      </c>
      <c r="O1350" s="2">
        <v>0</v>
      </c>
      <c r="P1350" s="2">
        <v>1</v>
      </c>
      <c r="Q1350" s="7">
        <v>121135.608260375</v>
      </c>
    </row>
    <row r="1351" spans="1:17" x14ac:dyDescent="0.25">
      <c r="A1351" s="2">
        <v>49100</v>
      </c>
      <c r="B1351" s="2">
        <v>222700</v>
      </c>
      <c r="C1351" s="5">
        <v>0.56699999999999995</v>
      </c>
      <c r="D1351" s="2">
        <v>2815</v>
      </c>
      <c r="E1351" s="2">
        <v>0</v>
      </c>
      <c r="F1351" s="2">
        <v>977</v>
      </c>
      <c r="G1351" s="2">
        <v>2</v>
      </c>
      <c r="H1351" s="2">
        <v>1</v>
      </c>
      <c r="I1351" s="2">
        <v>1</v>
      </c>
      <c r="J1351" s="2">
        <v>4</v>
      </c>
      <c r="K1351" s="2">
        <v>3</v>
      </c>
      <c r="L1351" s="2">
        <v>1</v>
      </c>
      <c r="M1351" s="6">
        <v>52.315068493150697</v>
      </c>
      <c r="N1351" s="2">
        <v>0</v>
      </c>
      <c r="O1351" s="2">
        <v>0</v>
      </c>
      <c r="P1351" s="2">
        <v>1</v>
      </c>
      <c r="Q1351" s="7">
        <v>263338.27882690198</v>
      </c>
    </row>
    <row r="1352" spans="1:17" x14ac:dyDescent="0.25">
      <c r="A1352" s="2">
        <v>41600</v>
      </c>
      <c r="B1352" s="2">
        <v>156800</v>
      </c>
      <c r="C1352" s="5">
        <v>0.17299999999999999</v>
      </c>
      <c r="D1352" s="2">
        <v>1431</v>
      </c>
      <c r="E1352" s="2">
        <v>0</v>
      </c>
      <c r="F1352" s="2">
        <v>130</v>
      </c>
      <c r="G1352" s="2">
        <v>2</v>
      </c>
      <c r="H1352" s="2">
        <v>0</v>
      </c>
      <c r="I1352" s="2">
        <v>1</v>
      </c>
      <c r="J1352" s="2">
        <v>3</v>
      </c>
      <c r="K1352" s="2">
        <v>2</v>
      </c>
      <c r="L1352" s="2">
        <v>1</v>
      </c>
      <c r="M1352" s="6">
        <v>1.40547945205479</v>
      </c>
      <c r="N1352" s="2">
        <v>741</v>
      </c>
      <c r="O1352" s="2">
        <v>0</v>
      </c>
      <c r="P1352" s="2">
        <v>0</v>
      </c>
      <c r="Q1352" s="7">
        <v>191518.748237747</v>
      </c>
    </row>
    <row r="1353" spans="1:17" x14ac:dyDescent="0.25">
      <c r="A1353" s="2">
        <v>53700</v>
      </c>
      <c r="B1353" s="2">
        <v>155100</v>
      </c>
      <c r="C1353" s="5">
        <v>0.47199999999999998</v>
      </c>
      <c r="D1353" s="2">
        <v>1499</v>
      </c>
      <c r="E1353" s="2">
        <v>0</v>
      </c>
      <c r="F1353" s="2">
        <v>0</v>
      </c>
      <c r="G1353" s="2">
        <v>2</v>
      </c>
      <c r="H1353" s="2">
        <v>1</v>
      </c>
      <c r="I1353" s="2">
        <v>1</v>
      </c>
      <c r="J1353" s="2">
        <v>3</v>
      </c>
      <c r="K1353" s="2">
        <v>2</v>
      </c>
      <c r="L1353" s="2">
        <v>1</v>
      </c>
      <c r="M1353" s="6">
        <v>1.2876712328767099</v>
      </c>
      <c r="N1353" s="2">
        <v>412</v>
      </c>
      <c r="O1353" s="2">
        <v>0</v>
      </c>
      <c r="P1353" s="2">
        <v>0</v>
      </c>
      <c r="Q1353" s="7">
        <v>191422.98886362801</v>
      </c>
    </row>
    <row r="1354" spans="1:17" x14ac:dyDescent="0.25">
      <c r="A1354" s="2">
        <v>50500</v>
      </c>
      <c r="B1354" s="2">
        <v>160400</v>
      </c>
      <c r="C1354" s="5">
        <v>0.34100000000000003</v>
      </c>
      <c r="D1354" s="2">
        <v>1481</v>
      </c>
      <c r="E1354" s="2">
        <v>0</v>
      </c>
      <c r="F1354" s="2">
        <v>168</v>
      </c>
      <c r="G1354" s="2">
        <v>2</v>
      </c>
      <c r="H1354" s="2">
        <v>0</v>
      </c>
      <c r="I1354" s="2">
        <v>1</v>
      </c>
      <c r="J1354" s="2">
        <v>3</v>
      </c>
      <c r="K1354" s="2">
        <v>1</v>
      </c>
      <c r="L1354" s="2">
        <v>1</v>
      </c>
      <c r="M1354" s="6">
        <v>1.57260273972603</v>
      </c>
      <c r="N1354" s="2">
        <v>440</v>
      </c>
      <c r="O1354" s="2">
        <v>0</v>
      </c>
      <c r="P1354" s="2">
        <v>0</v>
      </c>
      <c r="Q1354" s="7">
        <v>190055.31918290799</v>
      </c>
    </row>
    <row r="1355" spans="1:17" x14ac:dyDescent="0.25">
      <c r="A1355" s="2">
        <v>25800</v>
      </c>
      <c r="B1355" s="2">
        <v>103400</v>
      </c>
      <c r="C1355" s="5">
        <v>0.17100000000000001</v>
      </c>
      <c r="D1355" s="2">
        <v>1046</v>
      </c>
      <c r="E1355" s="2">
        <v>528</v>
      </c>
      <c r="F1355" s="2">
        <v>0</v>
      </c>
      <c r="G1355" s="2">
        <v>1</v>
      </c>
      <c r="H1355" s="2">
        <v>0</v>
      </c>
      <c r="I1355" s="2">
        <v>0</v>
      </c>
      <c r="J1355" s="2">
        <v>3</v>
      </c>
      <c r="K1355" s="2">
        <v>3</v>
      </c>
      <c r="L1355" s="2">
        <v>1</v>
      </c>
      <c r="M1355" s="6">
        <v>57.295890410958897</v>
      </c>
      <c r="N1355" s="2">
        <v>0</v>
      </c>
      <c r="O1355" s="2">
        <v>0</v>
      </c>
      <c r="P1355" s="2">
        <v>1</v>
      </c>
      <c r="Q1355" s="7">
        <v>129179.39568636</v>
      </c>
    </row>
    <row r="1356" spans="1:17" x14ac:dyDescent="0.25">
      <c r="A1356" s="2">
        <v>30400</v>
      </c>
      <c r="B1356" s="2">
        <v>123400</v>
      </c>
      <c r="C1356" s="5">
        <v>0.17899999999999999</v>
      </c>
      <c r="D1356" s="2">
        <v>2092</v>
      </c>
      <c r="E1356" s="2">
        <v>0</v>
      </c>
      <c r="F1356" s="2">
        <v>364</v>
      </c>
      <c r="G1356" s="2">
        <v>1</v>
      </c>
      <c r="H1356" s="2">
        <v>0</v>
      </c>
      <c r="I1356" s="2">
        <v>1</v>
      </c>
      <c r="J1356" s="2">
        <v>4</v>
      </c>
      <c r="K1356" s="2">
        <v>4</v>
      </c>
      <c r="L1356" s="2">
        <v>1</v>
      </c>
      <c r="M1356" s="6">
        <v>92.304109589041104</v>
      </c>
      <c r="N1356" s="2">
        <v>0</v>
      </c>
      <c r="O1356" s="2">
        <v>0</v>
      </c>
      <c r="P1356" s="2">
        <v>1</v>
      </c>
      <c r="Q1356" s="7">
        <v>135020.71750761199</v>
      </c>
    </row>
    <row r="1357" spans="1:17" x14ac:dyDescent="0.25">
      <c r="A1357" s="2">
        <v>29400</v>
      </c>
      <c r="B1357" s="2">
        <v>107100</v>
      </c>
      <c r="C1357" s="5">
        <v>0.25</v>
      </c>
      <c r="D1357" s="2">
        <v>1186</v>
      </c>
      <c r="E1357" s="2">
        <v>0</v>
      </c>
      <c r="F1357" s="2">
        <v>502</v>
      </c>
      <c r="G1357" s="2">
        <v>1</v>
      </c>
      <c r="H1357" s="2">
        <v>1</v>
      </c>
      <c r="I1357" s="2">
        <v>0</v>
      </c>
      <c r="J1357" s="2">
        <v>3</v>
      </c>
      <c r="K1357" s="2">
        <v>3</v>
      </c>
      <c r="L1357" s="2">
        <v>1</v>
      </c>
      <c r="M1357" s="6">
        <v>58.649315068493202</v>
      </c>
      <c r="N1357" s="2">
        <v>0</v>
      </c>
      <c r="O1357" s="2">
        <v>0</v>
      </c>
      <c r="P1357" s="2">
        <v>1</v>
      </c>
      <c r="Q1357" s="7">
        <v>137314.968109651</v>
      </c>
    </row>
    <row r="1358" spans="1:17" x14ac:dyDescent="0.25">
      <c r="A1358" s="2">
        <v>28000</v>
      </c>
      <c r="B1358" s="2">
        <v>115100</v>
      </c>
      <c r="C1358" s="5">
        <v>0.17399999999999999</v>
      </c>
      <c r="D1358" s="2">
        <v>1272</v>
      </c>
      <c r="E1358" s="2">
        <v>0</v>
      </c>
      <c r="F1358" s="2">
        <v>170</v>
      </c>
      <c r="G1358" s="2">
        <v>1</v>
      </c>
      <c r="H1358" s="2">
        <v>0</v>
      </c>
      <c r="I1358" s="2">
        <v>0</v>
      </c>
      <c r="J1358" s="2">
        <v>3</v>
      </c>
      <c r="K1358" s="2">
        <v>2</v>
      </c>
      <c r="L1358" s="2">
        <v>1</v>
      </c>
      <c r="M1358" s="6">
        <v>52.432876712328799</v>
      </c>
      <c r="N1358" s="2">
        <v>0</v>
      </c>
      <c r="O1358" s="2">
        <v>0</v>
      </c>
      <c r="P1358" s="2">
        <v>1</v>
      </c>
      <c r="Q1358" s="7">
        <v>137414.701860584</v>
      </c>
    </row>
    <row r="1359" spans="1:17" x14ac:dyDescent="0.25">
      <c r="A1359" s="2">
        <v>32900</v>
      </c>
      <c r="B1359" s="2">
        <v>124500</v>
      </c>
      <c r="C1359" s="5">
        <v>0.21199999999999999</v>
      </c>
      <c r="D1359" s="2">
        <v>1100</v>
      </c>
      <c r="E1359" s="2">
        <v>0</v>
      </c>
      <c r="F1359" s="2">
        <v>240</v>
      </c>
      <c r="G1359" s="2">
        <v>2</v>
      </c>
      <c r="H1359" s="2">
        <v>0</v>
      </c>
      <c r="I1359" s="2">
        <v>1</v>
      </c>
      <c r="J1359" s="2">
        <v>3</v>
      </c>
      <c r="K1359" s="2">
        <v>2</v>
      </c>
      <c r="L1359" s="2">
        <v>1</v>
      </c>
      <c r="M1359" s="6">
        <v>48.334246575342497</v>
      </c>
      <c r="N1359" s="2">
        <v>200</v>
      </c>
      <c r="O1359" s="2">
        <v>0</v>
      </c>
      <c r="P1359" s="2">
        <v>1</v>
      </c>
      <c r="Q1359" s="7">
        <v>151299.81110781999</v>
      </c>
    </row>
    <row r="1360" spans="1:17" x14ac:dyDescent="0.25">
      <c r="A1360" s="2">
        <v>28900</v>
      </c>
      <c r="B1360" s="2">
        <v>115800</v>
      </c>
      <c r="C1360" s="5">
        <v>0.16400000000000001</v>
      </c>
      <c r="D1360" s="2">
        <v>1109</v>
      </c>
      <c r="E1360" s="2">
        <v>0</v>
      </c>
      <c r="F1360" s="2">
        <v>0</v>
      </c>
      <c r="G1360" s="2">
        <v>1</v>
      </c>
      <c r="H1360" s="2">
        <v>0</v>
      </c>
      <c r="I1360" s="2">
        <v>0</v>
      </c>
      <c r="J1360" s="2">
        <v>4</v>
      </c>
      <c r="K1360" s="2">
        <v>3</v>
      </c>
      <c r="L1360" s="2">
        <v>1</v>
      </c>
      <c r="M1360" s="6">
        <v>65.246575342465704</v>
      </c>
      <c r="N1360" s="2">
        <v>0</v>
      </c>
      <c r="O1360" s="2">
        <v>0</v>
      </c>
      <c r="P1360" s="2">
        <v>1</v>
      </c>
      <c r="Q1360" s="7">
        <v>149900</v>
      </c>
    </row>
    <row r="1361" spans="1:17" x14ac:dyDescent="0.25">
      <c r="A1361" s="2">
        <v>32000</v>
      </c>
      <c r="B1361" s="2">
        <v>122600</v>
      </c>
      <c r="C1361" s="5">
        <v>0.193</v>
      </c>
      <c r="D1361" s="2">
        <v>1548</v>
      </c>
      <c r="E1361" s="2">
        <v>0</v>
      </c>
      <c r="F1361" s="2">
        <v>144</v>
      </c>
      <c r="G1361" s="2">
        <v>1</v>
      </c>
      <c r="H1361" s="2">
        <v>1</v>
      </c>
      <c r="I1361" s="2">
        <v>1</v>
      </c>
      <c r="J1361" s="2">
        <v>3</v>
      </c>
      <c r="K1361" s="2">
        <v>3</v>
      </c>
      <c r="L1361" s="2">
        <v>1</v>
      </c>
      <c r="M1361" s="6">
        <v>79.361643835616405</v>
      </c>
      <c r="N1361" s="2">
        <v>0</v>
      </c>
      <c r="O1361" s="2">
        <v>1</v>
      </c>
      <c r="P1361" s="2">
        <v>0</v>
      </c>
      <c r="Q1361" s="7">
        <v>113953.65520146</v>
      </c>
    </row>
    <row r="1362" spans="1:17" x14ac:dyDescent="0.25">
      <c r="A1362" s="2">
        <v>24600</v>
      </c>
      <c r="B1362" s="2">
        <v>76900</v>
      </c>
      <c r="C1362" s="5">
        <v>0.14299999999999999</v>
      </c>
      <c r="D1362" s="2">
        <v>720</v>
      </c>
      <c r="E1362" s="2">
        <v>0</v>
      </c>
      <c r="F1362" s="2">
        <v>35</v>
      </c>
      <c r="G1362" s="2">
        <v>1</v>
      </c>
      <c r="H1362" s="2">
        <v>0</v>
      </c>
      <c r="I1362" s="2">
        <v>0</v>
      </c>
      <c r="J1362" s="2">
        <v>2</v>
      </c>
      <c r="K1362" s="2">
        <v>2</v>
      </c>
      <c r="L1362" s="2">
        <v>1</v>
      </c>
      <c r="M1362" s="6">
        <v>65.419178082191806</v>
      </c>
      <c r="N1362" s="2">
        <v>0</v>
      </c>
      <c r="O1362" s="2">
        <v>0</v>
      </c>
      <c r="P1362" s="2">
        <v>0</v>
      </c>
      <c r="Q1362" s="7">
        <v>87619.827318769298</v>
      </c>
    </row>
    <row r="1363" spans="1:17" x14ac:dyDescent="0.25">
      <c r="A1363" s="2">
        <v>23500</v>
      </c>
      <c r="B1363" s="2">
        <v>100200</v>
      </c>
      <c r="C1363" s="5">
        <v>0.152</v>
      </c>
      <c r="D1363" s="2">
        <v>1176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3</v>
      </c>
      <c r="K1363" s="2">
        <v>4</v>
      </c>
      <c r="L1363" s="2">
        <v>1</v>
      </c>
      <c r="M1363" s="6">
        <v>62.4986301369863</v>
      </c>
      <c r="N1363" s="2">
        <v>240</v>
      </c>
      <c r="O1363" s="2">
        <v>0</v>
      </c>
      <c r="P1363" s="2">
        <v>0</v>
      </c>
      <c r="Q1363" s="7">
        <v>106292.90527195</v>
      </c>
    </row>
    <row r="1364" spans="1:17" x14ac:dyDescent="0.25">
      <c r="A1364" s="2">
        <v>23500</v>
      </c>
      <c r="B1364" s="2">
        <v>91100</v>
      </c>
      <c r="C1364" s="5">
        <v>0.152</v>
      </c>
      <c r="D1364" s="2">
        <v>894</v>
      </c>
      <c r="E1364" s="2">
        <v>375</v>
      </c>
      <c r="F1364" s="2">
        <v>0</v>
      </c>
      <c r="G1364" s="2">
        <v>1</v>
      </c>
      <c r="H1364" s="2">
        <v>0</v>
      </c>
      <c r="I1364" s="2">
        <v>0</v>
      </c>
      <c r="J1364" s="2">
        <v>3</v>
      </c>
      <c r="K1364" s="2">
        <v>2</v>
      </c>
      <c r="L1364" s="2">
        <v>1</v>
      </c>
      <c r="M1364" s="6">
        <v>58.610958904109602</v>
      </c>
      <c r="N1364" s="2">
        <v>0</v>
      </c>
      <c r="O1364" s="2">
        <v>0</v>
      </c>
      <c r="P1364" s="2">
        <v>0</v>
      </c>
      <c r="Q1364" s="7">
        <v>119734.851085232</v>
      </c>
    </row>
    <row r="1365" spans="1:17" x14ac:dyDescent="0.25">
      <c r="A1365" s="2">
        <v>23400</v>
      </c>
      <c r="B1365" s="2">
        <v>77300</v>
      </c>
      <c r="C1365" s="5">
        <v>0.152</v>
      </c>
      <c r="D1365" s="2">
        <v>896</v>
      </c>
      <c r="E1365" s="2">
        <v>0</v>
      </c>
      <c r="F1365" s="2">
        <v>0</v>
      </c>
      <c r="G1365" s="2">
        <v>1</v>
      </c>
      <c r="H1365" s="2">
        <v>0</v>
      </c>
      <c r="I1365" s="2">
        <v>1</v>
      </c>
      <c r="J1365" s="2">
        <v>2</v>
      </c>
      <c r="K1365" s="2">
        <v>3</v>
      </c>
      <c r="L1365" s="2">
        <v>0</v>
      </c>
      <c r="M1365" s="6">
        <v>84.476712328767107</v>
      </c>
      <c r="N1365" s="2">
        <v>110</v>
      </c>
      <c r="O1365" s="2">
        <v>0</v>
      </c>
      <c r="P1365" s="2">
        <v>1</v>
      </c>
      <c r="Q1365" s="7">
        <v>113953.65520146</v>
      </c>
    </row>
    <row r="1366" spans="1:17" x14ac:dyDescent="0.25">
      <c r="A1366" s="2">
        <v>18600</v>
      </c>
      <c r="B1366" s="2">
        <v>64500</v>
      </c>
      <c r="C1366" s="5">
        <v>0.13300000000000001</v>
      </c>
      <c r="D1366" s="2">
        <v>900</v>
      </c>
      <c r="E1366" s="2">
        <v>0</v>
      </c>
      <c r="F1366" s="2">
        <v>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83.753424657534296</v>
      </c>
      <c r="N1366" s="2">
        <v>0</v>
      </c>
      <c r="O1366" s="2">
        <v>0</v>
      </c>
      <c r="P1366" s="2">
        <v>1</v>
      </c>
      <c r="Q1366" s="7">
        <v>85524.893632308696</v>
      </c>
    </row>
    <row r="1367" spans="1:17" x14ac:dyDescent="0.25">
      <c r="A1367" s="2">
        <v>29200</v>
      </c>
      <c r="B1367" s="2">
        <v>62500</v>
      </c>
      <c r="C1367" s="5">
        <v>0.22700000000000001</v>
      </c>
      <c r="D1367" s="2">
        <v>751</v>
      </c>
      <c r="E1367" s="2">
        <v>0</v>
      </c>
      <c r="F1367" s="2">
        <v>283</v>
      </c>
      <c r="G1367" s="2">
        <v>1</v>
      </c>
      <c r="H1367" s="2">
        <v>0</v>
      </c>
      <c r="I1367" s="2">
        <v>0</v>
      </c>
      <c r="J1367" s="2">
        <v>2</v>
      </c>
      <c r="K1367" s="2">
        <v>3</v>
      </c>
      <c r="L1367" s="2">
        <v>1</v>
      </c>
      <c r="M1367" s="6">
        <v>75.791780821917797</v>
      </c>
      <c r="N1367" s="2">
        <v>0</v>
      </c>
      <c r="O1367" s="2">
        <v>0</v>
      </c>
      <c r="P1367" s="2">
        <v>1</v>
      </c>
      <c r="Q1367" s="7">
        <v>88649.240091801606</v>
      </c>
    </row>
    <row r="1368" spans="1:17" x14ac:dyDescent="0.25">
      <c r="A1368" s="2">
        <v>23300</v>
      </c>
      <c r="B1368" s="2">
        <v>82000</v>
      </c>
      <c r="C1368" s="5">
        <v>0.152</v>
      </c>
      <c r="D1368" s="2">
        <v>1053</v>
      </c>
      <c r="E1368" s="2">
        <v>0</v>
      </c>
      <c r="F1368" s="2">
        <v>0</v>
      </c>
      <c r="G1368" s="2">
        <v>1</v>
      </c>
      <c r="H1368" s="2">
        <v>0</v>
      </c>
      <c r="I1368" s="2">
        <v>0</v>
      </c>
      <c r="J1368" s="2">
        <v>3</v>
      </c>
      <c r="K1368" s="2">
        <v>1</v>
      </c>
      <c r="L1368" s="2">
        <v>1</v>
      </c>
      <c r="M1368" s="6">
        <v>70.786301369862997</v>
      </c>
      <c r="N1368" s="2">
        <v>0</v>
      </c>
      <c r="O1368" s="2">
        <v>0</v>
      </c>
      <c r="P1368" s="2">
        <v>1</v>
      </c>
      <c r="Q1368" s="7">
        <v>103424.113440435</v>
      </c>
    </row>
    <row r="1369" spans="1:17" x14ac:dyDescent="0.25">
      <c r="A1369" s="2">
        <v>23300</v>
      </c>
      <c r="B1369" s="2">
        <v>92200</v>
      </c>
      <c r="C1369" s="5">
        <v>0.152</v>
      </c>
      <c r="D1369" s="2">
        <v>882</v>
      </c>
      <c r="E1369" s="2">
        <v>300</v>
      </c>
      <c r="F1369" s="2">
        <v>167</v>
      </c>
      <c r="G1369" s="2">
        <v>1</v>
      </c>
      <c r="H1369" s="2">
        <v>0</v>
      </c>
      <c r="I1369" s="2">
        <v>1</v>
      </c>
      <c r="J1369" s="2">
        <v>2</v>
      </c>
      <c r="K1369" s="2">
        <v>2</v>
      </c>
      <c r="L1369" s="2">
        <v>1</v>
      </c>
      <c r="M1369" s="6">
        <v>81.599999999999994</v>
      </c>
      <c r="N1369" s="2">
        <v>0</v>
      </c>
      <c r="O1369" s="2">
        <v>0</v>
      </c>
      <c r="P1369" s="2">
        <v>1</v>
      </c>
      <c r="Q1369" s="7">
        <v>133038.723428036</v>
      </c>
    </row>
    <row r="1370" spans="1:17" x14ac:dyDescent="0.25">
      <c r="A1370" s="2">
        <v>23600</v>
      </c>
      <c r="B1370" s="2">
        <v>107000</v>
      </c>
      <c r="C1370" s="5">
        <v>0.152</v>
      </c>
      <c r="D1370" s="2">
        <v>1249</v>
      </c>
      <c r="E1370" s="2">
        <v>0</v>
      </c>
      <c r="F1370" s="2">
        <v>0</v>
      </c>
      <c r="G1370" s="2">
        <v>2</v>
      </c>
      <c r="H1370" s="2">
        <v>0</v>
      </c>
      <c r="I1370" s="2">
        <v>0</v>
      </c>
      <c r="J1370" s="2">
        <v>3</v>
      </c>
      <c r="K1370" s="2">
        <v>3</v>
      </c>
      <c r="L1370" s="2">
        <v>1</v>
      </c>
      <c r="M1370" s="6">
        <v>62.5424657534247</v>
      </c>
      <c r="N1370" s="2">
        <v>0</v>
      </c>
      <c r="O1370" s="2">
        <v>0</v>
      </c>
      <c r="P1370" s="2">
        <v>1</v>
      </c>
      <c r="Q1370" s="7">
        <v>141591.212791267</v>
      </c>
    </row>
    <row r="1371" spans="1:17" x14ac:dyDescent="0.25">
      <c r="A1371" s="2">
        <v>23700</v>
      </c>
      <c r="B1371" s="2">
        <v>97200</v>
      </c>
      <c r="C1371" s="5">
        <v>0.152</v>
      </c>
      <c r="D1371" s="2">
        <v>1119</v>
      </c>
      <c r="E1371" s="2">
        <v>350</v>
      </c>
      <c r="F1371" s="2">
        <v>0</v>
      </c>
      <c r="G1371" s="2">
        <v>1</v>
      </c>
      <c r="H1371" s="2">
        <v>0</v>
      </c>
      <c r="I1371" s="2">
        <v>0</v>
      </c>
      <c r="J1371" s="2">
        <v>2</v>
      </c>
      <c r="K1371" s="2">
        <v>4</v>
      </c>
      <c r="L1371" s="2">
        <v>1</v>
      </c>
      <c r="M1371" s="6">
        <v>83.134246575342502</v>
      </c>
      <c r="N1371" s="2">
        <v>0</v>
      </c>
      <c r="O1371" s="2">
        <v>0</v>
      </c>
      <c r="P1371" s="2">
        <v>1</v>
      </c>
      <c r="Q1371" s="7">
        <v>122220</v>
      </c>
    </row>
    <row r="1372" spans="1:17" x14ac:dyDescent="0.25">
      <c r="A1372" s="2">
        <v>23700</v>
      </c>
      <c r="B1372" s="2">
        <v>93500</v>
      </c>
      <c r="C1372" s="5">
        <v>0.152</v>
      </c>
      <c r="D1372" s="2">
        <v>1112</v>
      </c>
      <c r="E1372" s="2">
        <v>400</v>
      </c>
      <c r="F1372" s="2">
        <v>180</v>
      </c>
      <c r="G1372" s="2">
        <v>2</v>
      </c>
      <c r="H1372" s="2">
        <v>0</v>
      </c>
      <c r="I1372" s="2">
        <v>0</v>
      </c>
      <c r="J1372" s="2">
        <v>2</v>
      </c>
      <c r="K1372" s="2">
        <v>2</v>
      </c>
      <c r="L1372" s="2">
        <v>1</v>
      </c>
      <c r="M1372" s="6">
        <v>83.328767123287705</v>
      </c>
      <c r="N1372" s="2">
        <v>0</v>
      </c>
      <c r="O1372" s="2">
        <v>0</v>
      </c>
      <c r="P1372" s="2">
        <v>1</v>
      </c>
      <c r="Q1372" s="7">
        <v>112996.061460271</v>
      </c>
    </row>
    <row r="1373" spans="1:17" x14ac:dyDescent="0.25">
      <c r="A1373" s="2">
        <v>22300</v>
      </c>
      <c r="B1373" s="2">
        <v>100400</v>
      </c>
      <c r="C1373" s="5">
        <v>0.152</v>
      </c>
      <c r="D1373" s="2">
        <v>1114</v>
      </c>
      <c r="E1373" s="2">
        <v>0</v>
      </c>
      <c r="F1373" s="2">
        <v>0</v>
      </c>
      <c r="G1373" s="2">
        <v>2</v>
      </c>
      <c r="H1373" s="2">
        <v>0</v>
      </c>
      <c r="I1373" s="2">
        <v>0</v>
      </c>
      <c r="J1373" s="2">
        <v>4</v>
      </c>
      <c r="K1373" s="2">
        <v>2</v>
      </c>
      <c r="L1373" s="2">
        <v>1</v>
      </c>
      <c r="M1373" s="6">
        <v>59.709589041095903</v>
      </c>
      <c r="N1373" s="2">
        <v>0</v>
      </c>
      <c r="O1373" s="2">
        <v>0</v>
      </c>
      <c r="P1373" s="2">
        <v>1</v>
      </c>
      <c r="Q1373" s="7">
        <v>115933.744701574</v>
      </c>
    </row>
    <row r="1374" spans="1:17" x14ac:dyDescent="0.25">
      <c r="A1374" s="2">
        <v>23800</v>
      </c>
      <c r="B1374" s="2">
        <v>69300</v>
      </c>
      <c r="C1374" s="5">
        <v>0.153</v>
      </c>
      <c r="D1374" s="2">
        <v>672</v>
      </c>
      <c r="E1374" s="2">
        <v>0</v>
      </c>
      <c r="F1374" s="2">
        <v>0</v>
      </c>
      <c r="G1374" s="2">
        <v>1</v>
      </c>
      <c r="H1374" s="2">
        <v>0</v>
      </c>
      <c r="I1374" s="2">
        <v>0</v>
      </c>
      <c r="J1374" s="2">
        <v>2</v>
      </c>
      <c r="K1374" s="2">
        <v>2</v>
      </c>
      <c r="L1374" s="2">
        <v>1</v>
      </c>
      <c r="M1374" s="6">
        <v>67.232876712328803</v>
      </c>
      <c r="N1374" s="2">
        <v>220</v>
      </c>
      <c r="O1374" s="2">
        <v>0</v>
      </c>
      <c r="P1374" s="2">
        <v>1</v>
      </c>
      <c r="Q1374" s="7">
        <v>97500</v>
      </c>
    </row>
    <row r="1375" spans="1:17" x14ac:dyDescent="0.25">
      <c r="A1375" s="2">
        <v>24800</v>
      </c>
      <c r="B1375" s="2">
        <v>59400</v>
      </c>
      <c r="C1375" s="5">
        <v>0.159</v>
      </c>
      <c r="D1375" s="2">
        <v>829</v>
      </c>
      <c r="E1375" s="2">
        <v>0</v>
      </c>
      <c r="F1375" s="2">
        <v>201</v>
      </c>
      <c r="G1375" s="2">
        <v>1</v>
      </c>
      <c r="H1375" s="2">
        <v>0</v>
      </c>
      <c r="I1375" s="2">
        <v>0</v>
      </c>
      <c r="J1375" s="2">
        <v>2</v>
      </c>
      <c r="K1375" s="2">
        <v>3</v>
      </c>
      <c r="L1375" s="2">
        <v>0</v>
      </c>
      <c r="M1375" s="6">
        <v>68.786301369862997</v>
      </c>
      <c r="N1375" s="2">
        <v>0</v>
      </c>
      <c r="O1375" s="2">
        <v>1</v>
      </c>
      <c r="P1375" s="2">
        <v>0</v>
      </c>
      <c r="Q1375" s="7">
        <v>90619.223204952796</v>
      </c>
    </row>
    <row r="1376" spans="1:17" x14ac:dyDescent="0.25">
      <c r="A1376" s="2">
        <v>26900</v>
      </c>
      <c r="B1376" s="2">
        <v>66500</v>
      </c>
      <c r="C1376" s="5">
        <v>0.17199999999999999</v>
      </c>
      <c r="D1376" s="2">
        <v>648</v>
      </c>
      <c r="E1376" s="2">
        <v>0</v>
      </c>
      <c r="F1376" s="2">
        <v>0</v>
      </c>
      <c r="G1376" s="2">
        <v>1</v>
      </c>
      <c r="H1376" s="2">
        <v>1</v>
      </c>
      <c r="I1376" s="2">
        <v>0</v>
      </c>
      <c r="J1376" s="2">
        <v>2</v>
      </c>
      <c r="K1376" s="2">
        <v>2</v>
      </c>
      <c r="L1376" s="2">
        <v>1</v>
      </c>
      <c r="M1376" s="6">
        <v>68.391780821917806</v>
      </c>
      <c r="N1376" s="2">
        <v>0</v>
      </c>
      <c r="O1376" s="2">
        <v>0</v>
      </c>
      <c r="P1376" s="2">
        <v>1</v>
      </c>
      <c r="Q1376" s="7">
        <v>88558.269185134297</v>
      </c>
    </row>
    <row r="1377" spans="1:17" x14ac:dyDescent="0.25">
      <c r="A1377" s="2">
        <v>23400</v>
      </c>
      <c r="B1377" s="2">
        <v>65900</v>
      </c>
      <c r="C1377" s="5">
        <v>0.152</v>
      </c>
      <c r="D1377" s="2">
        <v>733</v>
      </c>
      <c r="E1377" s="2">
        <v>0</v>
      </c>
      <c r="F1377" s="2">
        <v>0</v>
      </c>
      <c r="G1377" s="2">
        <v>1</v>
      </c>
      <c r="H1377" s="2">
        <v>0</v>
      </c>
      <c r="I1377" s="2">
        <v>0</v>
      </c>
      <c r="J1377" s="2">
        <v>2</v>
      </c>
      <c r="K1377" s="2">
        <v>2</v>
      </c>
      <c r="L1377" s="2">
        <v>1</v>
      </c>
      <c r="M1377" s="6">
        <v>65.575342465753394</v>
      </c>
      <c r="N1377" s="2">
        <v>0</v>
      </c>
      <c r="O1377" s="2">
        <v>0</v>
      </c>
      <c r="P1377" s="2">
        <v>1</v>
      </c>
      <c r="Q1377" s="7">
        <v>91226.553207795994</v>
      </c>
    </row>
    <row r="1378" spans="1:17" x14ac:dyDescent="0.25">
      <c r="A1378" s="2">
        <v>60800</v>
      </c>
      <c r="B1378" s="2">
        <v>118800</v>
      </c>
      <c r="C1378" s="5">
        <v>0.7</v>
      </c>
      <c r="D1378" s="2">
        <v>1924</v>
      </c>
      <c r="E1378" s="2">
        <v>0</v>
      </c>
      <c r="F1378" s="2">
        <v>360</v>
      </c>
      <c r="G1378" s="2">
        <v>1</v>
      </c>
      <c r="H1378" s="2">
        <v>0</v>
      </c>
      <c r="I1378" s="2">
        <v>0</v>
      </c>
      <c r="J1378" s="2">
        <v>3</v>
      </c>
      <c r="K1378" s="2">
        <v>5</v>
      </c>
      <c r="L1378" s="2">
        <v>1</v>
      </c>
      <c r="M1378" s="6">
        <v>95.504109589041093</v>
      </c>
      <c r="N1378" s="2">
        <v>0</v>
      </c>
      <c r="O1378" s="2">
        <v>0</v>
      </c>
      <c r="P1378" s="2">
        <v>1</v>
      </c>
      <c r="Q1378" s="7">
        <v>167100.10783743401</v>
      </c>
    </row>
    <row r="1379" spans="1:17" x14ac:dyDescent="0.25">
      <c r="A1379" s="2">
        <v>33800</v>
      </c>
      <c r="B1379" s="2">
        <v>88900</v>
      </c>
      <c r="C1379" s="5">
        <v>0.35</v>
      </c>
      <c r="D1379" s="2">
        <v>1393</v>
      </c>
      <c r="E1379" s="2">
        <v>0</v>
      </c>
      <c r="F1379" s="2">
        <v>384</v>
      </c>
      <c r="G1379" s="2">
        <v>1</v>
      </c>
      <c r="H1379" s="2">
        <v>1</v>
      </c>
      <c r="I1379" s="2">
        <v>0</v>
      </c>
      <c r="J1379" s="2">
        <v>3</v>
      </c>
      <c r="K1379" s="2">
        <v>3</v>
      </c>
      <c r="L1379" s="2">
        <v>1</v>
      </c>
      <c r="M1379" s="6">
        <v>68.616438356164394</v>
      </c>
      <c r="N1379" s="2">
        <v>0</v>
      </c>
      <c r="O1379" s="2">
        <v>0</v>
      </c>
      <c r="P1379" s="2">
        <v>0</v>
      </c>
      <c r="Q1379" s="7">
        <v>134939.27661986501</v>
      </c>
    </row>
    <row r="1380" spans="1:17" x14ac:dyDescent="0.25">
      <c r="A1380" s="2">
        <v>26400</v>
      </c>
      <c r="B1380" s="2">
        <v>102600</v>
      </c>
      <c r="C1380" s="5">
        <v>0.161</v>
      </c>
      <c r="D1380" s="2">
        <v>1134</v>
      </c>
      <c r="E1380" s="2">
        <v>0</v>
      </c>
      <c r="F1380" s="2">
        <v>324</v>
      </c>
      <c r="G1380" s="2">
        <v>2</v>
      </c>
      <c r="H1380" s="2">
        <v>0</v>
      </c>
      <c r="I1380" s="2">
        <v>0</v>
      </c>
      <c r="J1380" s="2">
        <v>3</v>
      </c>
      <c r="K1380" s="2">
        <v>2</v>
      </c>
      <c r="L1380" s="2">
        <v>1</v>
      </c>
      <c r="M1380" s="6">
        <v>70.599999999999994</v>
      </c>
      <c r="N1380" s="2">
        <v>0</v>
      </c>
      <c r="O1380" s="2">
        <v>0</v>
      </c>
      <c r="P1380" s="2">
        <v>1</v>
      </c>
      <c r="Q1380" s="7">
        <v>127812.202150506</v>
      </c>
    </row>
    <row r="1381" spans="1:17" x14ac:dyDescent="0.25">
      <c r="A1381" s="2">
        <v>66200</v>
      </c>
      <c r="B1381" s="2">
        <v>194800</v>
      </c>
      <c r="C1381" s="5">
        <v>1.087</v>
      </c>
      <c r="D1381" s="2">
        <v>2790</v>
      </c>
      <c r="E1381" s="2">
        <v>0</v>
      </c>
      <c r="F1381" s="2">
        <v>288</v>
      </c>
      <c r="G1381" s="2">
        <v>2</v>
      </c>
      <c r="H1381" s="2">
        <v>1</v>
      </c>
      <c r="I1381" s="2">
        <v>1</v>
      </c>
      <c r="J1381" s="2">
        <v>4</v>
      </c>
      <c r="K1381" s="2">
        <v>6</v>
      </c>
      <c r="L1381" s="2">
        <v>1</v>
      </c>
      <c r="M1381" s="6">
        <v>90.690410958904096</v>
      </c>
      <c r="N1381" s="2">
        <v>0</v>
      </c>
      <c r="O1381" s="2">
        <v>0</v>
      </c>
      <c r="P1381" s="2">
        <v>1</v>
      </c>
      <c r="Q1381" s="7">
        <v>270828.82983564399</v>
      </c>
    </row>
    <row r="1382" spans="1:17" x14ac:dyDescent="0.25">
      <c r="A1382" s="2">
        <v>24300</v>
      </c>
      <c r="B1382" s="2">
        <v>59600</v>
      </c>
      <c r="C1382" s="5">
        <v>0.16400000000000001</v>
      </c>
      <c r="D1382" s="2">
        <v>638</v>
      </c>
      <c r="E1382" s="2">
        <v>0</v>
      </c>
      <c r="F1382" s="2">
        <v>140</v>
      </c>
      <c r="G1382" s="2">
        <v>1</v>
      </c>
      <c r="H1382" s="2">
        <v>0</v>
      </c>
      <c r="I1382" s="2">
        <v>0</v>
      </c>
      <c r="J1382" s="2">
        <v>2</v>
      </c>
      <c r="K1382" s="2">
        <v>2</v>
      </c>
      <c r="L1382" s="2">
        <v>1</v>
      </c>
      <c r="M1382" s="6">
        <v>59.783561643835597</v>
      </c>
      <c r="N1382" s="2">
        <v>0</v>
      </c>
      <c r="O1382" s="2">
        <v>0</v>
      </c>
      <c r="P1382" s="2">
        <v>0</v>
      </c>
      <c r="Q1382" s="7">
        <v>98400.656501899794</v>
      </c>
    </row>
    <row r="1383" spans="1:17" x14ac:dyDescent="0.25">
      <c r="A1383" s="2">
        <v>24300</v>
      </c>
      <c r="B1383" s="2">
        <v>25200</v>
      </c>
      <c r="C1383" s="5">
        <v>0.16400000000000001</v>
      </c>
      <c r="D1383" s="2">
        <v>612</v>
      </c>
      <c r="E1383" s="2">
        <v>150</v>
      </c>
      <c r="F1383" s="2">
        <v>0</v>
      </c>
      <c r="G1383" s="2">
        <v>1</v>
      </c>
      <c r="H1383" s="2">
        <v>0</v>
      </c>
      <c r="I1383" s="2">
        <v>0</v>
      </c>
      <c r="J1383" s="2">
        <v>2</v>
      </c>
      <c r="K1383" s="2">
        <v>2</v>
      </c>
      <c r="L1383" s="2">
        <v>1</v>
      </c>
      <c r="M1383" s="6">
        <v>59.619178082191802</v>
      </c>
      <c r="N1383" s="2">
        <v>0</v>
      </c>
      <c r="O1383" s="2">
        <v>1</v>
      </c>
      <c r="P1383" s="2">
        <v>0</v>
      </c>
      <c r="Q1383" s="7">
        <v>45613.276603897997</v>
      </c>
    </row>
    <row r="1384" spans="1:17" x14ac:dyDescent="0.25">
      <c r="A1384" s="2">
        <v>31900</v>
      </c>
      <c r="B1384" s="2">
        <v>73600</v>
      </c>
      <c r="C1384" s="5">
        <v>0.34200000000000003</v>
      </c>
      <c r="D1384" s="2">
        <v>972</v>
      </c>
      <c r="E1384" s="2">
        <v>0</v>
      </c>
      <c r="F1384" s="2">
        <v>0</v>
      </c>
      <c r="G1384" s="2">
        <v>1</v>
      </c>
      <c r="H1384" s="2">
        <v>0</v>
      </c>
      <c r="I1384" s="2">
        <v>0</v>
      </c>
      <c r="J1384" s="2">
        <v>2</v>
      </c>
      <c r="K1384" s="2">
        <v>3</v>
      </c>
      <c r="L1384" s="2">
        <v>0</v>
      </c>
      <c r="M1384" s="6">
        <v>59.747945205479503</v>
      </c>
      <c r="N1384" s="2">
        <v>252</v>
      </c>
      <c r="O1384" s="2">
        <v>0</v>
      </c>
      <c r="P1384" s="2">
        <v>0</v>
      </c>
      <c r="Q1384" s="7">
        <v>74121.574481334203</v>
      </c>
    </row>
    <row r="1385" spans="1:17" x14ac:dyDescent="0.25">
      <c r="A1385" s="2">
        <v>32500</v>
      </c>
      <c r="B1385" s="2">
        <v>98500</v>
      </c>
      <c r="C1385" s="5">
        <v>0.22600000000000001</v>
      </c>
      <c r="D1385" s="2">
        <v>1200</v>
      </c>
      <c r="E1385" s="2">
        <v>0</v>
      </c>
      <c r="F1385" s="2">
        <v>0</v>
      </c>
      <c r="G1385" s="2">
        <v>2</v>
      </c>
      <c r="H1385" s="2">
        <v>0</v>
      </c>
      <c r="I1385" s="2">
        <v>1</v>
      </c>
      <c r="J1385" s="2">
        <v>2</v>
      </c>
      <c r="K1385" s="2">
        <v>3</v>
      </c>
      <c r="L1385" s="2">
        <v>0</v>
      </c>
      <c r="M1385" s="6">
        <v>83.594520547945194</v>
      </c>
      <c r="N1385" s="2">
        <v>0</v>
      </c>
      <c r="O1385" s="2">
        <v>0</v>
      </c>
      <c r="P1385" s="2">
        <v>1</v>
      </c>
      <c r="Q1385" s="7">
        <v>142541.48938718101</v>
      </c>
    </row>
    <row r="1386" spans="1:17" x14ac:dyDescent="0.25">
      <c r="A1386" s="2">
        <v>25700</v>
      </c>
      <c r="B1386" s="2">
        <v>99500</v>
      </c>
      <c r="C1386" s="5">
        <v>0.17699999999999999</v>
      </c>
      <c r="D1386" s="2">
        <v>1304</v>
      </c>
      <c r="E1386" s="2">
        <v>0</v>
      </c>
      <c r="F1386" s="2">
        <v>192</v>
      </c>
      <c r="G1386" s="2">
        <v>2</v>
      </c>
      <c r="H1386" s="2">
        <v>0</v>
      </c>
      <c r="I1386" s="2">
        <v>0</v>
      </c>
      <c r="J1386" s="2">
        <v>2</v>
      </c>
      <c r="K1386" s="2">
        <v>3</v>
      </c>
      <c r="L1386" s="2">
        <v>1</v>
      </c>
      <c r="M1386" s="6">
        <v>68.432876712328806</v>
      </c>
      <c r="N1386" s="2">
        <v>0</v>
      </c>
      <c r="O1386" s="2">
        <v>0</v>
      </c>
      <c r="P1386" s="2">
        <v>1</v>
      </c>
      <c r="Q1386" s="7">
        <v>129275.155060479</v>
      </c>
    </row>
    <row r="1387" spans="1:17" x14ac:dyDescent="0.25">
      <c r="A1387" s="2">
        <v>27000</v>
      </c>
      <c r="B1387" s="2">
        <v>38500</v>
      </c>
      <c r="C1387" s="5">
        <v>0.16</v>
      </c>
      <c r="D1387" s="2">
        <v>606</v>
      </c>
      <c r="E1387" s="2">
        <v>0</v>
      </c>
      <c r="F1387" s="2">
        <v>0</v>
      </c>
      <c r="G1387" s="2">
        <v>1</v>
      </c>
      <c r="H1387" s="2">
        <v>0</v>
      </c>
      <c r="I1387" s="2">
        <v>0</v>
      </c>
      <c r="J1387" s="2">
        <v>2</v>
      </c>
      <c r="K1387" s="2">
        <v>2</v>
      </c>
      <c r="L1387" s="2">
        <v>0</v>
      </c>
      <c r="M1387" s="6">
        <v>92.632876712328795</v>
      </c>
      <c r="N1387" s="2">
        <v>0</v>
      </c>
      <c r="O1387" s="2">
        <v>0</v>
      </c>
      <c r="P1387" s="2">
        <v>0</v>
      </c>
      <c r="Q1387" s="7">
        <v>42762.446816154399</v>
      </c>
    </row>
    <row r="1388" spans="1:17" x14ac:dyDescent="0.25">
      <c r="A1388" s="2">
        <v>26700</v>
      </c>
      <c r="B1388" s="2">
        <v>121000</v>
      </c>
      <c r="C1388" s="5">
        <v>0.16</v>
      </c>
      <c r="D1388" s="2">
        <v>1469</v>
      </c>
      <c r="E1388" s="2">
        <v>0</v>
      </c>
      <c r="F1388" s="2">
        <v>0</v>
      </c>
      <c r="G1388" s="2">
        <v>2</v>
      </c>
      <c r="H1388" s="2">
        <v>0</v>
      </c>
      <c r="I1388" s="2">
        <v>0</v>
      </c>
      <c r="J1388" s="2">
        <v>4</v>
      </c>
      <c r="K1388" s="2">
        <v>2</v>
      </c>
      <c r="L1388" s="2">
        <v>1</v>
      </c>
      <c r="M1388" s="6">
        <v>55.230136986301403</v>
      </c>
      <c r="N1388" s="2">
        <v>0</v>
      </c>
      <c r="O1388" s="2">
        <v>0</v>
      </c>
      <c r="P1388" s="2">
        <v>1</v>
      </c>
      <c r="Q1388" s="7">
        <v>142000</v>
      </c>
    </row>
    <row r="1389" spans="1:17" x14ac:dyDescent="0.25">
      <c r="A1389" s="2">
        <v>26500</v>
      </c>
      <c r="B1389" s="2">
        <v>97700</v>
      </c>
      <c r="C1389" s="5">
        <v>0.158</v>
      </c>
      <c r="D1389" s="2">
        <v>1126</v>
      </c>
      <c r="E1389" s="2">
        <v>0</v>
      </c>
      <c r="F1389" s="2">
        <v>0</v>
      </c>
      <c r="G1389" s="2">
        <v>1</v>
      </c>
      <c r="H1389" s="2">
        <v>0</v>
      </c>
      <c r="I1389" s="2">
        <v>1</v>
      </c>
      <c r="J1389" s="2">
        <v>2</v>
      </c>
      <c r="K1389" s="2">
        <v>3</v>
      </c>
      <c r="L1389" s="2">
        <v>1</v>
      </c>
      <c r="M1389" s="6">
        <v>84.531506849314994</v>
      </c>
      <c r="N1389" s="2">
        <v>0</v>
      </c>
      <c r="O1389" s="2">
        <v>0</v>
      </c>
      <c r="P1389" s="2">
        <v>0</v>
      </c>
      <c r="Q1389" s="7">
        <v>123440.92980929901</v>
      </c>
    </row>
    <row r="1390" spans="1:17" x14ac:dyDescent="0.25">
      <c r="A1390" s="2">
        <v>27300</v>
      </c>
      <c r="B1390" s="2">
        <v>102900</v>
      </c>
      <c r="C1390" s="5">
        <v>0.161</v>
      </c>
      <c r="D1390" s="2">
        <v>1181</v>
      </c>
      <c r="E1390" s="2">
        <v>0</v>
      </c>
      <c r="F1390" s="2">
        <v>203</v>
      </c>
      <c r="G1390" s="2">
        <v>1</v>
      </c>
      <c r="H1390" s="2">
        <v>1</v>
      </c>
      <c r="I1390" s="2">
        <v>0</v>
      </c>
      <c r="J1390" s="2">
        <v>2</v>
      </c>
      <c r="K1390" s="2">
        <v>3</v>
      </c>
      <c r="L1390" s="2">
        <v>1</v>
      </c>
      <c r="M1390" s="6">
        <v>84.131506849315002</v>
      </c>
      <c r="N1390" s="2">
        <v>0</v>
      </c>
      <c r="O1390" s="2">
        <v>0</v>
      </c>
      <c r="P1390" s="2">
        <v>1</v>
      </c>
      <c r="Q1390" s="7">
        <v>113000</v>
      </c>
    </row>
    <row r="1391" spans="1:17" x14ac:dyDescent="0.25">
      <c r="A1391" s="2">
        <v>19900</v>
      </c>
      <c r="B1391" s="2">
        <v>77300</v>
      </c>
      <c r="C1391" s="5">
        <v>0.11799999999999999</v>
      </c>
      <c r="D1391" s="2">
        <v>780</v>
      </c>
      <c r="E1391" s="2">
        <v>0</v>
      </c>
      <c r="F1391" s="2">
        <v>0</v>
      </c>
      <c r="G1391" s="2">
        <v>1</v>
      </c>
      <c r="H1391" s="2">
        <v>0</v>
      </c>
      <c r="I1391" s="2">
        <v>0</v>
      </c>
      <c r="J1391" s="2">
        <v>2</v>
      </c>
      <c r="K1391" s="2">
        <v>3</v>
      </c>
      <c r="L1391" s="2">
        <v>1</v>
      </c>
      <c r="M1391" s="6">
        <v>68.413698630137006</v>
      </c>
      <c r="N1391" s="2">
        <v>180</v>
      </c>
      <c r="O1391" s="2">
        <v>0</v>
      </c>
      <c r="P1391" s="2">
        <v>1</v>
      </c>
      <c r="Q1391" s="7">
        <v>100547.34282481699</v>
      </c>
    </row>
    <row r="1392" spans="1:17" x14ac:dyDescent="0.25">
      <c r="A1392" s="2">
        <v>26300</v>
      </c>
      <c r="B1392" s="2">
        <v>81100</v>
      </c>
      <c r="C1392" s="5">
        <v>0.17599999999999999</v>
      </c>
      <c r="D1392" s="2">
        <v>864</v>
      </c>
      <c r="E1392" s="2">
        <v>0</v>
      </c>
      <c r="F1392" s="2">
        <v>0</v>
      </c>
      <c r="G1392" s="2">
        <v>1</v>
      </c>
      <c r="H1392" s="2">
        <v>0</v>
      </c>
      <c r="I1392" s="2">
        <v>0</v>
      </c>
      <c r="J1392" s="2">
        <v>3</v>
      </c>
      <c r="K1392" s="2">
        <v>2</v>
      </c>
      <c r="L1392" s="2">
        <v>1</v>
      </c>
      <c r="M1392" s="6">
        <v>57.638356164383602</v>
      </c>
      <c r="N1392" s="2">
        <v>0</v>
      </c>
      <c r="O1392" s="2">
        <v>0</v>
      </c>
      <c r="P1392" s="2">
        <v>1</v>
      </c>
      <c r="Q1392" s="7">
        <v>118689.54682972599</v>
      </c>
    </row>
    <row r="1393" spans="1:17" x14ac:dyDescent="0.25">
      <c r="A1393" s="2">
        <v>28600</v>
      </c>
      <c r="B1393" s="2">
        <v>52400</v>
      </c>
      <c r="C1393" s="5">
        <v>0.22600000000000001</v>
      </c>
      <c r="D1393" s="2">
        <v>576</v>
      </c>
      <c r="E1393" s="2">
        <v>0</v>
      </c>
      <c r="F1393" s="2">
        <v>0</v>
      </c>
      <c r="G1393" s="2">
        <v>1</v>
      </c>
      <c r="H1393" s="2">
        <v>0</v>
      </c>
      <c r="I1393" s="2">
        <v>0</v>
      </c>
      <c r="J1393" s="2">
        <v>2</v>
      </c>
      <c r="K1393" s="2">
        <v>2</v>
      </c>
      <c r="L1393" s="2">
        <v>1</v>
      </c>
      <c r="M1393" s="6">
        <v>81.364383561643805</v>
      </c>
      <c r="N1393" s="2">
        <v>0</v>
      </c>
      <c r="O1393" s="2">
        <v>0</v>
      </c>
      <c r="P1393" s="2">
        <v>1</v>
      </c>
      <c r="Q1393" s="7">
        <v>64637.577530239701</v>
      </c>
    </row>
    <row r="1394" spans="1:17" x14ac:dyDescent="0.25">
      <c r="A1394" s="2">
        <v>35200</v>
      </c>
      <c r="B1394" s="2">
        <v>90900</v>
      </c>
      <c r="C1394" s="5">
        <v>0.44700000000000001</v>
      </c>
      <c r="D1394" s="2">
        <v>1002</v>
      </c>
      <c r="E1394" s="2">
        <v>0</v>
      </c>
      <c r="F1394" s="2">
        <v>252</v>
      </c>
      <c r="G1394" s="2">
        <v>2</v>
      </c>
      <c r="H1394" s="2">
        <v>0</v>
      </c>
      <c r="I1394" s="2">
        <v>0</v>
      </c>
      <c r="J1394" s="2">
        <v>2</v>
      </c>
      <c r="K1394" s="2">
        <v>2</v>
      </c>
      <c r="L1394" s="2">
        <v>1</v>
      </c>
      <c r="M1394" s="6">
        <v>59.764383561643797</v>
      </c>
      <c r="N1394" s="2">
        <v>240</v>
      </c>
      <c r="O1394" s="2">
        <v>0</v>
      </c>
      <c r="P1394" s="2">
        <v>1</v>
      </c>
      <c r="Q1394" s="7">
        <v>130187.89364029199</v>
      </c>
    </row>
    <row r="1395" spans="1:17" x14ac:dyDescent="0.25">
      <c r="A1395" s="2">
        <v>27100</v>
      </c>
      <c r="B1395" s="2">
        <v>95800</v>
      </c>
      <c r="C1395" s="5">
        <v>0.20200000000000001</v>
      </c>
      <c r="D1395" s="2">
        <v>894</v>
      </c>
      <c r="E1395" s="2">
        <v>0</v>
      </c>
      <c r="F1395" s="2">
        <v>168</v>
      </c>
      <c r="G1395" s="2">
        <v>2</v>
      </c>
      <c r="H1395" s="2">
        <v>0</v>
      </c>
      <c r="I1395" s="2">
        <v>1</v>
      </c>
      <c r="J1395" s="2">
        <v>2</v>
      </c>
      <c r="K1395" s="2">
        <v>2</v>
      </c>
      <c r="L1395" s="2">
        <v>1</v>
      </c>
      <c r="M1395" s="6">
        <v>59.224657534246603</v>
      </c>
      <c r="N1395" s="2">
        <v>0</v>
      </c>
      <c r="O1395" s="2">
        <v>0</v>
      </c>
      <c r="P1395" s="2">
        <v>1</v>
      </c>
      <c r="Q1395" s="7">
        <v>122000</v>
      </c>
    </row>
    <row r="1396" spans="1:17" x14ac:dyDescent="0.25">
      <c r="A1396" s="2">
        <v>27100</v>
      </c>
      <c r="B1396" s="2">
        <v>87700</v>
      </c>
      <c r="C1396" s="5">
        <v>0.17699999999999999</v>
      </c>
      <c r="D1396" s="2">
        <v>906</v>
      </c>
      <c r="E1396" s="2">
        <v>0</v>
      </c>
      <c r="F1396" s="2">
        <v>226</v>
      </c>
      <c r="G1396" s="2">
        <v>1</v>
      </c>
      <c r="H1396" s="2">
        <v>0</v>
      </c>
      <c r="I1396" s="2">
        <v>0</v>
      </c>
      <c r="J1396" s="2">
        <v>2</v>
      </c>
      <c r="K1396" s="2">
        <v>2</v>
      </c>
      <c r="L1396" s="2">
        <v>1</v>
      </c>
      <c r="M1396" s="6">
        <v>58.5123287671233</v>
      </c>
      <c r="N1396" s="2">
        <v>0</v>
      </c>
      <c r="O1396" s="2">
        <v>0</v>
      </c>
      <c r="P1396" s="2">
        <v>0</v>
      </c>
      <c r="Q1396" s="7">
        <v>110602.077107299</v>
      </c>
    </row>
    <row r="1397" spans="1:17" x14ac:dyDescent="0.25">
      <c r="A1397" s="2">
        <v>29000</v>
      </c>
      <c r="B1397" s="2">
        <v>106300</v>
      </c>
      <c r="C1397" s="5">
        <v>0.20899999999999999</v>
      </c>
      <c r="D1397" s="2">
        <v>1119</v>
      </c>
      <c r="E1397" s="2">
        <v>400</v>
      </c>
      <c r="F1397" s="2">
        <v>0</v>
      </c>
      <c r="G1397" s="2">
        <v>1</v>
      </c>
      <c r="H1397" s="2">
        <v>1</v>
      </c>
      <c r="I1397" s="2">
        <v>0</v>
      </c>
      <c r="J1397" s="2">
        <v>3</v>
      </c>
      <c r="K1397" s="2">
        <v>3</v>
      </c>
      <c r="L1397" s="2">
        <v>1</v>
      </c>
      <c r="M1397" s="6">
        <v>44.624657534246602</v>
      </c>
      <c r="N1397" s="2">
        <v>105</v>
      </c>
      <c r="O1397" s="2">
        <v>0</v>
      </c>
      <c r="P1397" s="2">
        <v>1</v>
      </c>
      <c r="Q1397" s="7">
        <v>133038.723428036</v>
      </c>
    </row>
    <row r="1398" spans="1:17" x14ac:dyDescent="0.25">
      <c r="A1398" s="2">
        <v>31300</v>
      </c>
      <c r="B1398" s="2">
        <v>153500</v>
      </c>
      <c r="C1398" s="5">
        <v>0.20899999999999999</v>
      </c>
      <c r="D1398" s="2">
        <v>1736</v>
      </c>
      <c r="E1398" s="2">
        <v>0</v>
      </c>
      <c r="F1398" s="2">
        <v>0</v>
      </c>
      <c r="G1398" s="2">
        <v>1</v>
      </c>
      <c r="H1398" s="2">
        <v>1</v>
      </c>
      <c r="I1398" s="2">
        <v>1</v>
      </c>
      <c r="J1398" s="2">
        <v>4</v>
      </c>
      <c r="K1398" s="2">
        <v>3</v>
      </c>
      <c r="L1398" s="2">
        <v>1</v>
      </c>
      <c r="M1398" s="6">
        <v>36.287671232876697</v>
      </c>
      <c r="N1398" s="2">
        <v>0</v>
      </c>
      <c r="O1398" s="2">
        <v>0</v>
      </c>
      <c r="P1398" s="2">
        <v>1</v>
      </c>
      <c r="Q1398" s="7">
        <v>159918.15477851901</v>
      </c>
    </row>
    <row r="1399" spans="1:17" x14ac:dyDescent="0.25">
      <c r="A1399" s="2">
        <v>29700</v>
      </c>
      <c r="B1399" s="2">
        <v>115700</v>
      </c>
      <c r="C1399" s="5">
        <v>0.187</v>
      </c>
      <c r="D1399" s="2">
        <v>1004</v>
      </c>
      <c r="E1399" s="2">
        <v>528</v>
      </c>
      <c r="F1399" s="2">
        <v>0</v>
      </c>
      <c r="G1399" s="2">
        <v>1</v>
      </c>
      <c r="H1399" s="2">
        <v>1</v>
      </c>
      <c r="I1399" s="2">
        <v>1</v>
      </c>
      <c r="J1399" s="2">
        <v>4</v>
      </c>
      <c r="K1399" s="2">
        <v>1</v>
      </c>
      <c r="L1399" s="2">
        <v>1</v>
      </c>
      <c r="M1399" s="6">
        <v>39.295890410958897</v>
      </c>
      <c r="N1399" s="2">
        <v>0</v>
      </c>
      <c r="O1399" s="2">
        <v>0</v>
      </c>
      <c r="P1399" s="2">
        <v>1</v>
      </c>
      <c r="Q1399" s="7">
        <v>146416.083027758</v>
      </c>
    </row>
    <row r="1400" spans="1:17" x14ac:dyDescent="0.25">
      <c r="A1400" s="2">
        <v>35200</v>
      </c>
      <c r="B1400" s="2">
        <v>127900</v>
      </c>
      <c r="C1400" s="5">
        <v>0.22500000000000001</v>
      </c>
      <c r="D1400" s="2">
        <v>1116</v>
      </c>
      <c r="E1400" s="2">
        <v>432</v>
      </c>
      <c r="F1400" s="2">
        <v>0</v>
      </c>
      <c r="G1400" s="2">
        <v>2</v>
      </c>
      <c r="H1400" s="2">
        <v>0</v>
      </c>
      <c r="I1400" s="2">
        <v>1</v>
      </c>
      <c r="J1400" s="2">
        <v>3</v>
      </c>
      <c r="K1400" s="2">
        <v>3</v>
      </c>
      <c r="L1400" s="2">
        <v>1</v>
      </c>
      <c r="M1400" s="6">
        <v>31.619178082191802</v>
      </c>
      <c r="N1400" s="2">
        <v>495</v>
      </c>
      <c r="O1400" s="2">
        <v>0</v>
      </c>
      <c r="P1400" s="2">
        <v>1</v>
      </c>
      <c r="Q1400" s="7">
        <v>157745.91492181399</v>
      </c>
    </row>
    <row r="1401" spans="1:17" x14ac:dyDescent="0.25">
      <c r="A1401" s="2">
        <v>29300</v>
      </c>
      <c r="B1401" s="2">
        <v>110300</v>
      </c>
      <c r="C1401" s="5">
        <v>0.24199999999999999</v>
      </c>
      <c r="D1401" s="2">
        <v>1175</v>
      </c>
      <c r="E1401" s="2">
        <v>450</v>
      </c>
      <c r="F1401" s="2">
        <v>0</v>
      </c>
      <c r="G1401" s="2">
        <v>1</v>
      </c>
      <c r="H1401" s="2">
        <v>1</v>
      </c>
      <c r="I1401" s="2">
        <v>0</v>
      </c>
      <c r="J1401" s="2">
        <v>2</v>
      </c>
      <c r="K1401" s="2">
        <v>4</v>
      </c>
      <c r="L1401" s="2">
        <v>1</v>
      </c>
      <c r="M1401" s="6">
        <v>48.717808219178103</v>
      </c>
      <c r="N1401" s="2">
        <v>0</v>
      </c>
      <c r="O1401" s="2">
        <v>0</v>
      </c>
      <c r="P1401" s="2">
        <v>1</v>
      </c>
      <c r="Q1401" s="7">
        <v>126386.78725663399</v>
      </c>
    </row>
    <row r="1402" spans="1:17" x14ac:dyDescent="0.25">
      <c r="A1402" s="2">
        <v>26500</v>
      </c>
      <c r="B1402" s="2">
        <v>87600</v>
      </c>
      <c r="C1402" s="5">
        <v>0.193</v>
      </c>
      <c r="D1402" s="2">
        <v>768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2</v>
      </c>
      <c r="K1402" s="2">
        <v>2</v>
      </c>
      <c r="L1402" s="2">
        <v>1</v>
      </c>
      <c r="M1402" s="6">
        <v>58.441095890410999</v>
      </c>
      <c r="N1402" s="2">
        <v>280</v>
      </c>
      <c r="O1402" s="2">
        <v>0</v>
      </c>
      <c r="P1402" s="2">
        <v>1</v>
      </c>
      <c r="Q1402" s="7">
        <v>83789.4523540144</v>
      </c>
    </row>
    <row r="1403" spans="1:17" x14ac:dyDescent="0.25">
      <c r="A1403" s="2">
        <v>26700</v>
      </c>
      <c r="B1403" s="2">
        <v>122000</v>
      </c>
      <c r="C1403" s="5">
        <v>0.16600000000000001</v>
      </c>
      <c r="D1403" s="2">
        <v>1301</v>
      </c>
      <c r="E1403" s="2">
        <v>0</v>
      </c>
      <c r="F1403" s="2">
        <v>0</v>
      </c>
      <c r="G1403" s="2">
        <v>1</v>
      </c>
      <c r="H1403" s="2">
        <v>1</v>
      </c>
      <c r="I1403" s="2">
        <v>1</v>
      </c>
      <c r="J1403" s="2">
        <v>3</v>
      </c>
      <c r="K1403" s="2">
        <v>3</v>
      </c>
      <c r="L1403" s="2">
        <v>1</v>
      </c>
      <c r="M1403" s="6">
        <v>70.654794520547995</v>
      </c>
      <c r="N1403" s="2">
        <v>240</v>
      </c>
      <c r="O1403" s="2">
        <v>0</v>
      </c>
      <c r="P1403" s="2">
        <v>1</v>
      </c>
      <c r="Q1403" s="7">
        <v>141021.04683371799</v>
      </c>
    </row>
    <row r="1404" spans="1:17" x14ac:dyDescent="0.25">
      <c r="A1404" s="2">
        <v>25500</v>
      </c>
      <c r="B1404" s="2">
        <v>107900</v>
      </c>
      <c r="C1404" s="5">
        <v>0.159</v>
      </c>
      <c r="D1404" s="2">
        <v>1232</v>
      </c>
      <c r="E1404" s="2">
        <v>0</v>
      </c>
      <c r="F1404" s="2">
        <v>0</v>
      </c>
      <c r="G1404" s="2">
        <v>1</v>
      </c>
      <c r="H1404" s="2">
        <v>0</v>
      </c>
      <c r="I1404" s="2">
        <v>0</v>
      </c>
      <c r="J1404" s="2">
        <v>2</v>
      </c>
      <c r="K1404" s="2">
        <v>3</v>
      </c>
      <c r="L1404" s="2">
        <v>1</v>
      </c>
      <c r="M1404" s="6">
        <v>80.454794520548006</v>
      </c>
      <c r="N1404" s="2">
        <v>0</v>
      </c>
      <c r="O1404" s="2">
        <v>0</v>
      </c>
      <c r="P1404" s="2">
        <v>1</v>
      </c>
      <c r="Q1404" s="7">
        <v>120178.01451918601</v>
      </c>
    </row>
    <row r="1405" spans="1:17" x14ac:dyDescent="0.25">
      <c r="A1405" s="2">
        <v>29000</v>
      </c>
      <c r="B1405" s="2">
        <v>128800</v>
      </c>
      <c r="C1405" s="5">
        <v>0.222</v>
      </c>
      <c r="D1405" s="2">
        <v>1485</v>
      </c>
      <c r="E1405" s="2">
        <v>0</v>
      </c>
      <c r="F1405" s="2">
        <v>336</v>
      </c>
      <c r="G1405" s="2">
        <v>1</v>
      </c>
      <c r="H1405" s="2">
        <v>0</v>
      </c>
      <c r="I1405" s="2">
        <v>0</v>
      </c>
      <c r="J1405" s="2">
        <v>3</v>
      </c>
      <c r="K1405" s="2">
        <v>4</v>
      </c>
      <c r="L1405" s="2">
        <v>1</v>
      </c>
      <c r="M1405" s="6">
        <v>56.701369863013703</v>
      </c>
      <c r="N1405" s="2">
        <v>0</v>
      </c>
      <c r="O1405" s="2">
        <v>1</v>
      </c>
      <c r="P1405" s="2">
        <v>0</v>
      </c>
      <c r="Q1405" s="7">
        <v>102648.87789068899</v>
      </c>
    </row>
    <row r="1406" spans="1:17" x14ac:dyDescent="0.25">
      <c r="A1406" s="2">
        <v>29000</v>
      </c>
      <c r="B1406" s="2">
        <v>128800</v>
      </c>
      <c r="C1406" s="5">
        <v>0.222</v>
      </c>
      <c r="D1406" s="2">
        <v>1485</v>
      </c>
      <c r="E1406" s="2">
        <v>0</v>
      </c>
      <c r="F1406" s="2">
        <v>336</v>
      </c>
      <c r="G1406" s="2">
        <v>1</v>
      </c>
      <c r="H1406" s="2">
        <v>0</v>
      </c>
      <c r="I1406" s="2">
        <v>0</v>
      </c>
      <c r="J1406" s="2">
        <v>3</v>
      </c>
      <c r="K1406" s="2">
        <v>4</v>
      </c>
      <c r="L1406" s="2">
        <v>1</v>
      </c>
      <c r="M1406" s="6">
        <v>56.742465753424703</v>
      </c>
      <c r="N1406" s="2">
        <v>0</v>
      </c>
      <c r="O1406" s="2">
        <v>1</v>
      </c>
      <c r="P1406" s="2">
        <v>0</v>
      </c>
      <c r="Q1406" s="7">
        <v>124799.82534145701</v>
      </c>
    </row>
    <row r="1407" spans="1:17" x14ac:dyDescent="0.25">
      <c r="A1407" s="2">
        <v>28500</v>
      </c>
      <c r="B1407" s="2">
        <v>72700</v>
      </c>
      <c r="C1407" s="5">
        <v>0.20899999999999999</v>
      </c>
      <c r="D1407" s="2">
        <v>912</v>
      </c>
      <c r="E1407" s="2">
        <v>0</v>
      </c>
      <c r="F1407" s="2">
        <v>0</v>
      </c>
      <c r="G1407" s="2">
        <v>1</v>
      </c>
      <c r="H1407" s="2">
        <v>0</v>
      </c>
      <c r="I1407" s="2">
        <v>1</v>
      </c>
      <c r="J1407" s="2">
        <v>3</v>
      </c>
      <c r="K1407" s="2">
        <v>2</v>
      </c>
      <c r="L1407" s="2">
        <v>1</v>
      </c>
      <c r="M1407" s="6">
        <v>60.5041095890411</v>
      </c>
      <c r="N1407" s="2">
        <v>0</v>
      </c>
      <c r="O1407" s="2">
        <v>0</v>
      </c>
      <c r="P1407" s="2">
        <v>0</v>
      </c>
      <c r="Q1407" s="7">
        <v>90492.608542335496</v>
      </c>
    </row>
    <row r="1408" spans="1:17" x14ac:dyDescent="0.25">
      <c r="A1408" s="2">
        <v>27400</v>
      </c>
      <c r="B1408" s="2">
        <v>95500</v>
      </c>
      <c r="C1408" s="5">
        <v>0.182</v>
      </c>
      <c r="D1408" s="2">
        <v>978</v>
      </c>
      <c r="E1408" s="2">
        <v>407</v>
      </c>
      <c r="F1408" s="2">
        <v>0</v>
      </c>
      <c r="G1408" s="2">
        <v>1</v>
      </c>
      <c r="H1408" s="2">
        <v>0</v>
      </c>
      <c r="I1408" s="2">
        <v>0</v>
      </c>
      <c r="J1408" s="2">
        <v>3</v>
      </c>
      <c r="K1408" s="2">
        <v>2</v>
      </c>
      <c r="L1408" s="2">
        <v>1</v>
      </c>
      <c r="M1408" s="6">
        <v>48.586301369863001</v>
      </c>
      <c r="N1408" s="2">
        <v>0</v>
      </c>
      <c r="O1408" s="2">
        <v>0</v>
      </c>
      <c r="P1408" s="2">
        <v>1</v>
      </c>
      <c r="Q1408" s="7">
        <v>126386.78725663399</v>
      </c>
    </row>
    <row r="1409" spans="1:17" x14ac:dyDescent="0.25">
      <c r="A1409" s="2">
        <v>27800</v>
      </c>
      <c r="B1409" s="2">
        <v>54300</v>
      </c>
      <c r="C1409" s="5">
        <v>0.185</v>
      </c>
      <c r="D1409" s="2">
        <v>868</v>
      </c>
      <c r="E1409" s="2">
        <v>0</v>
      </c>
      <c r="F1409" s="2">
        <v>0</v>
      </c>
      <c r="G1409" s="2">
        <v>1</v>
      </c>
      <c r="H1409" s="2">
        <v>0</v>
      </c>
      <c r="I1409" s="2">
        <v>0</v>
      </c>
      <c r="J1409" s="2">
        <v>2</v>
      </c>
      <c r="K1409" s="2">
        <v>4</v>
      </c>
      <c r="L1409" s="2">
        <v>1</v>
      </c>
      <c r="M1409" s="6">
        <v>93.369863013698605</v>
      </c>
      <c r="N1409" s="2">
        <v>0</v>
      </c>
      <c r="O1409" s="2">
        <v>0</v>
      </c>
      <c r="P1409" s="2">
        <v>0</v>
      </c>
      <c r="Q1409" s="7">
        <v>100547.34282481699</v>
      </c>
    </row>
    <row r="1410" spans="1:17" x14ac:dyDescent="0.25">
      <c r="A1410" s="2">
        <v>28100</v>
      </c>
      <c r="B1410" s="2">
        <v>111300</v>
      </c>
      <c r="C1410" s="5">
        <v>0.2</v>
      </c>
      <c r="D1410" s="2">
        <v>1591</v>
      </c>
      <c r="E1410" s="2">
        <v>242</v>
      </c>
      <c r="F1410" s="2">
        <v>0</v>
      </c>
      <c r="G1410" s="2">
        <v>2</v>
      </c>
      <c r="H1410" s="2">
        <v>0</v>
      </c>
      <c r="I1410" s="2">
        <v>0</v>
      </c>
      <c r="J1410" s="2">
        <v>3</v>
      </c>
      <c r="K1410" s="2">
        <v>4</v>
      </c>
      <c r="L1410" s="2">
        <v>1</v>
      </c>
      <c r="M1410" s="6">
        <v>49.764383561643797</v>
      </c>
      <c r="N1410" s="2">
        <v>0</v>
      </c>
      <c r="O1410" s="2">
        <v>0</v>
      </c>
      <c r="P1410" s="2">
        <v>0</v>
      </c>
      <c r="Q1410" s="7">
        <v>141346.28836859501</v>
      </c>
    </row>
    <row r="1411" spans="1:17" x14ac:dyDescent="0.25">
      <c r="A1411" s="2">
        <v>28700</v>
      </c>
      <c r="B1411" s="2">
        <v>121000</v>
      </c>
      <c r="C1411" s="5">
        <v>0.26</v>
      </c>
      <c r="D1411" s="2">
        <v>1292</v>
      </c>
      <c r="E1411" s="2">
        <v>300</v>
      </c>
      <c r="F1411" s="2">
        <v>240</v>
      </c>
      <c r="G1411" s="2">
        <v>1</v>
      </c>
      <c r="H1411" s="2">
        <v>1</v>
      </c>
      <c r="I1411" s="2">
        <v>1</v>
      </c>
      <c r="J1411" s="2">
        <v>2</v>
      </c>
      <c r="K1411" s="2">
        <v>3</v>
      </c>
      <c r="L1411" s="2">
        <v>1</v>
      </c>
      <c r="M1411" s="6">
        <v>56.682191780821903</v>
      </c>
      <c r="N1411" s="2">
        <v>276</v>
      </c>
      <c r="O1411" s="2">
        <v>0</v>
      </c>
      <c r="P1411" s="2">
        <v>0</v>
      </c>
      <c r="Q1411" s="7">
        <v>133513.86172599299</v>
      </c>
    </row>
    <row r="1412" spans="1:17" x14ac:dyDescent="0.25">
      <c r="A1412" s="2">
        <v>20000</v>
      </c>
      <c r="B1412" s="2">
        <v>95400</v>
      </c>
      <c r="C1412" s="5">
        <v>0.19</v>
      </c>
      <c r="D1412" s="2">
        <v>924</v>
      </c>
      <c r="E1412" s="2">
        <v>450</v>
      </c>
      <c r="F1412" s="2">
        <v>0</v>
      </c>
      <c r="G1412" s="2">
        <v>2</v>
      </c>
      <c r="H1412" s="2">
        <v>0</v>
      </c>
      <c r="I1412" s="2">
        <v>0</v>
      </c>
      <c r="J1412" s="2">
        <v>3</v>
      </c>
      <c r="K1412" s="2">
        <v>2</v>
      </c>
      <c r="L1412" s="2">
        <v>1</v>
      </c>
      <c r="M1412" s="6">
        <v>53.605479452054801</v>
      </c>
      <c r="N1412" s="2">
        <v>0</v>
      </c>
      <c r="O1412" s="2">
        <v>0</v>
      </c>
      <c r="P1412" s="2">
        <v>1</v>
      </c>
      <c r="Q1412" s="7">
        <v>108236.504274666</v>
      </c>
    </row>
    <row r="1413" spans="1:17" x14ac:dyDescent="0.25">
      <c r="A1413" s="2">
        <v>8900</v>
      </c>
      <c r="B1413" s="2">
        <v>62000</v>
      </c>
      <c r="C1413" s="5">
        <v>0.14899999999999999</v>
      </c>
      <c r="D1413" s="2">
        <v>816</v>
      </c>
      <c r="E1413" s="2">
        <v>0</v>
      </c>
      <c r="F1413" s="2">
        <v>0</v>
      </c>
      <c r="G1413" s="2">
        <v>1</v>
      </c>
      <c r="H1413" s="2">
        <v>0</v>
      </c>
      <c r="I1413" s="2">
        <v>0</v>
      </c>
      <c r="J1413" s="2">
        <v>2</v>
      </c>
      <c r="K1413" s="2">
        <v>2</v>
      </c>
      <c r="L1413" s="2">
        <v>1</v>
      </c>
      <c r="M1413" s="6">
        <v>59.597260273972601</v>
      </c>
      <c r="N1413" s="2">
        <v>0</v>
      </c>
      <c r="O1413" s="2">
        <v>0</v>
      </c>
      <c r="P1413" s="2">
        <v>0</v>
      </c>
      <c r="Q1413" s="7">
        <v>48464.106391641602</v>
      </c>
    </row>
    <row r="1414" spans="1:17" x14ac:dyDescent="0.25">
      <c r="A1414" s="2">
        <v>8900</v>
      </c>
      <c r="B1414" s="2">
        <v>59800</v>
      </c>
      <c r="C1414" s="5">
        <v>0.14899999999999999</v>
      </c>
      <c r="D1414" s="2">
        <v>929</v>
      </c>
      <c r="E1414" s="2">
        <v>0</v>
      </c>
      <c r="F1414" s="2">
        <v>0</v>
      </c>
      <c r="G1414" s="2">
        <v>1</v>
      </c>
      <c r="H1414" s="2">
        <v>0</v>
      </c>
      <c r="I1414" s="2">
        <v>0</v>
      </c>
      <c r="J1414" s="2">
        <v>2</v>
      </c>
      <c r="K1414" s="2">
        <v>3</v>
      </c>
      <c r="L1414" s="2">
        <v>1</v>
      </c>
      <c r="M1414" s="6">
        <v>99.646575342465795</v>
      </c>
      <c r="N1414" s="2">
        <v>0</v>
      </c>
      <c r="O1414" s="2">
        <v>0</v>
      </c>
      <c r="P1414" s="2">
        <v>1</v>
      </c>
      <c r="Q1414" s="7">
        <v>77922.680864992406</v>
      </c>
    </row>
    <row r="1415" spans="1:17" x14ac:dyDescent="0.25">
      <c r="A1415" s="2">
        <v>8800</v>
      </c>
      <c r="B1415" s="2">
        <v>46700</v>
      </c>
      <c r="C1415" s="5">
        <v>0.157</v>
      </c>
      <c r="D1415" s="2">
        <v>1167</v>
      </c>
      <c r="E1415" s="2">
        <v>0</v>
      </c>
      <c r="F1415" s="2">
        <v>0</v>
      </c>
      <c r="G1415" s="2">
        <v>1</v>
      </c>
      <c r="H1415" s="2">
        <v>0</v>
      </c>
      <c r="I1415" s="2">
        <v>0</v>
      </c>
      <c r="J1415" s="2">
        <v>3</v>
      </c>
      <c r="K1415" s="2">
        <v>3</v>
      </c>
      <c r="L1415" s="2">
        <v>1</v>
      </c>
      <c r="M1415" s="6">
        <v>80.547945205479493</v>
      </c>
      <c r="N1415" s="2">
        <v>0</v>
      </c>
      <c r="O1415" s="2">
        <v>1</v>
      </c>
      <c r="P1415" s="2">
        <v>0</v>
      </c>
      <c r="Q1415" s="7">
        <v>52265.212775299799</v>
      </c>
    </row>
    <row r="1416" spans="1:17" x14ac:dyDescent="0.25">
      <c r="A1416" s="2">
        <v>10200</v>
      </c>
      <c r="B1416" s="2">
        <v>62200</v>
      </c>
      <c r="C1416" s="5">
        <v>0.18099999999999999</v>
      </c>
      <c r="D1416" s="2">
        <v>1468</v>
      </c>
      <c r="E1416" s="2">
        <v>0</v>
      </c>
      <c r="F1416" s="2">
        <v>0</v>
      </c>
      <c r="G1416" s="2">
        <v>2</v>
      </c>
      <c r="H1416" s="2">
        <v>0</v>
      </c>
      <c r="I1416" s="2">
        <v>0</v>
      </c>
      <c r="J1416" s="2">
        <v>3</v>
      </c>
      <c r="K1416" s="2">
        <v>4</v>
      </c>
      <c r="L1416" s="2">
        <v>1</v>
      </c>
      <c r="M1416" s="6">
        <v>101.071232876712</v>
      </c>
      <c r="N1416" s="2">
        <v>0</v>
      </c>
      <c r="O1416" s="2">
        <v>0</v>
      </c>
      <c r="P1416" s="2">
        <v>0</v>
      </c>
      <c r="Q1416" s="7">
        <v>45000</v>
      </c>
    </row>
    <row r="1417" spans="1:17" x14ac:dyDescent="0.25">
      <c r="A1417" s="2">
        <v>13500</v>
      </c>
      <c r="B1417" s="2">
        <v>48400</v>
      </c>
      <c r="C1417" s="5">
        <v>0.156</v>
      </c>
      <c r="D1417" s="2">
        <v>768</v>
      </c>
      <c r="E1417" s="2">
        <v>0</v>
      </c>
      <c r="F1417" s="2">
        <v>0</v>
      </c>
      <c r="G1417" s="2">
        <v>1</v>
      </c>
      <c r="H1417" s="2">
        <v>0</v>
      </c>
      <c r="I1417" s="2">
        <v>0</v>
      </c>
      <c r="J1417" s="2">
        <v>2</v>
      </c>
      <c r="K1417" s="2">
        <v>3</v>
      </c>
      <c r="L1417" s="2">
        <v>1</v>
      </c>
      <c r="M1417" s="6">
        <v>71.791780821917797</v>
      </c>
      <c r="N1417" s="2">
        <v>0</v>
      </c>
      <c r="O1417" s="2">
        <v>0</v>
      </c>
      <c r="P1417" s="2">
        <v>0</v>
      </c>
      <c r="Q1417" s="7">
        <v>74859.358299743602</v>
      </c>
    </row>
    <row r="1418" spans="1:17" x14ac:dyDescent="0.25">
      <c r="A1418" s="2">
        <v>14800</v>
      </c>
      <c r="B1418" s="2">
        <v>89700</v>
      </c>
      <c r="C1418" s="5">
        <v>0.189</v>
      </c>
      <c r="D1418" s="2">
        <v>912</v>
      </c>
      <c r="E1418" s="2">
        <v>264</v>
      </c>
      <c r="F1418" s="2">
        <v>0</v>
      </c>
      <c r="G1418" s="2">
        <v>2</v>
      </c>
      <c r="H1418" s="2">
        <v>0</v>
      </c>
      <c r="I1418" s="2">
        <v>0</v>
      </c>
      <c r="J1418" s="2">
        <v>3</v>
      </c>
      <c r="K1418" s="2">
        <v>2</v>
      </c>
      <c r="L1418" s="2">
        <v>1</v>
      </c>
      <c r="M1418" s="6">
        <v>54.5150684931507</v>
      </c>
      <c r="N1418" s="2">
        <v>288</v>
      </c>
      <c r="O1418" s="2">
        <v>0</v>
      </c>
      <c r="P1418" s="2">
        <v>0</v>
      </c>
      <c r="Q1418" s="7">
        <v>102629.87235876999</v>
      </c>
    </row>
    <row r="1419" spans="1:17" x14ac:dyDescent="0.25">
      <c r="A1419" s="2">
        <v>7600</v>
      </c>
      <c r="B1419" s="2">
        <v>107800</v>
      </c>
      <c r="C1419" s="5">
        <v>0.13200000000000001</v>
      </c>
      <c r="D1419" s="2">
        <v>1049</v>
      </c>
      <c r="E1419" s="2">
        <v>0</v>
      </c>
      <c r="F1419" s="2">
        <v>100</v>
      </c>
      <c r="G1419" s="2">
        <v>1</v>
      </c>
      <c r="H1419" s="2">
        <v>0</v>
      </c>
      <c r="I1419" s="2">
        <v>0</v>
      </c>
      <c r="J1419" s="2">
        <v>3</v>
      </c>
      <c r="K1419" s="2">
        <v>2</v>
      </c>
      <c r="L1419" s="2">
        <v>1</v>
      </c>
      <c r="M1419" s="6">
        <v>3.4821917808219198</v>
      </c>
      <c r="N1419" s="2">
        <v>240</v>
      </c>
      <c r="O1419" s="2">
        <v>0</v>
      </c>
      <c r="P1419" s="2">
        <v>0</v>
      </c>
      <c r="Q1419" s="7">
        <v>123535.95746889</v>
      </c>
    </row>
    <row r="1420" spans="1:17" x14ac:dyDescent="0.25">
      <c r="A1420" s="2">
        <v>12900</v>
      </c>
      <c r="B1420" s="2">
        <v>132700</v>
      </c>
      <c r="C1420" s="5">
        <v>0.223</v>
      </c>
      <c r="D1420" s="2">
        <v>2348</v>
      </c>
      <c r="E1420" s="2">
        <v>0</v>
      </c>
      <c r="F1420" s="2">
        <v>0</v>
      </c>
      <c r="G1420" s="2">
        <v>2</v>
      </c>
      <c r="H1420" s="2">
        <v>0</v>
      </c>
      <c r="I1420" s="2">
        <v>0</v>
      </c>
      <c r="J1420" s="2">
        <v>3</v>
      </c>
      <c r="K1420" s="2">
        <v>9</v>
      </c>
      <c r="L1420" s="2">
        <v>1</v>
      </c>
      <c r="M1420" s="6">
        <v>82.473972602739707</v>
      </c>
      <c r="N1420" s="2">
        <v>0</v>
      </c>
      <c r="O1420" s="2">
        <v>0</v>
      </c>
      <c r="P1420" s="2">
        <v>1</v>
      </c>
      <c r="Q1420" s="7">
        <v>124487.186354536</v>
      </c>
    </row>
    <row r="1421" spans="1:17" x14ac:dyDescent="0.25">
      <c r="A1421" s="2">
        <v>12700</v>
      </c>
      <c r="B1421" s="2">
        <v>64400</v>
      </c>
      <c r="C1421" s="5">
        <v>0.223</v>
      </c>
      <c r="D1421" s="2">
        <v>1754</v>
      </c>
      <c r="E1421" s="2">
        <v>0</v>
      </c>
      <c r="F1421" s="2">
        <v>0</v>
      </c>
      <c r="G1421" s="2">
        <v>1</v>
      </c>
      <c r="H1421" s="2">
        <v>1</v>
      </c>
      <c r="I1421" s="2">
        <v>0</v>
      </c>
      <c r="J1421" s="2">
        <v>3</v>
      </c>
      <c r="K1421" s="2">
        <v>4</v>
      </c>
      <c r="L1421" s="2">
        <v>0</v>
      </c>
      <c r="M1421" s="6">
        <v>80.260273972602704</v>
      </c>
      <c r="N1421" s="2">
        <v>0</v>
      </c>
      <c r="O1421" s="2">
        <v>0</v>
      </c>
      <c r="P1421" s="2">
        <v>0</v>
      </c>
      <c r="Q1421" s="7">
        <v>68720</v>
      </c>
    </row>
    <row r="1422" spans="1:17" x14ac:dyDescent="0.25">
      <c r="A1422" s="2">
        <v>6100</v>
      </c>
      <c r="B1422" s="2">
        <v>38900</v>
      </c>
      <c r="C1422" s="5">
        <v>9.0999999999999998E-2</v>
      </c>
      <c r="D1422" s="2">
        <v>912</v>
      </c>
      <c r="E1422" s="2">
        <v>0</v>
      </c>
      <c r="F1422" s="2">
        <v>0</v>
      </c>
      <c r="G1422" s="2">
        <v>1</v>
      </c>
      <c r="H1422" s="2">
        <v>0</v>
      </c>
      <c r="I1422" s="2">
        <v>0</v>
      </c>
      <c r="J1422" s="2">
        <v>3</v>
      </c>
      <c r="K1422" s="2">
        <v>3</v>
      </c>
      <c r="L1422" s="2">
        <v>0</v>
      </c>
      <c r="M1422" s="6">
        <v>139.191780821918</v>
      </c>
      <c r="N1422" s="2">
        <v>0</v>
      </c>
      <c r="O1422" s="2">
        <v>1</v>
      </c>
      <c r="P1422" s="2">
        <v>0</v>
      </c>
      <c r="Q1422" s="7">
        <v>65900</v>
      </c>
    </row>
    <row r="1423" spans="1:17" x14ac:dyDescent="0.25">
      <c r="A1423" s="2">
        <v>11600</v>
      </c>
      <c r="B1423" s="2">
        <v>54300</v>
      </c>
      <c r="C1423" s="5">
        <v>0.17399999999999999</v>
      </c>
      <c r="D1423" s="2">
        <v>1276</v>
      </c>
      <c r="E1423" s="2">
        <v>0</v>
      </c>
      <c r="F1423" s="2">
        <v>0</v>
      </c>
      <c r="G1423" s="2">
        <v>2</v>
      </c>
      <c r="H1423" s="2">
        <v>0</v>
      </c>
      <c r="I1423" s="2">
        <v>0</v>
      </c>
      <c r="J1423" s="2">
        <v>4</v>
      </c>
      <c r="K1423" s="2">
        <v>2</v>
      </c>
      <c r="L1423" s="2">
        <v>0</v>
      </c>
      <c r="M1423" s="6">
        <v>119.53150684931499</v>
      </c>
      <c r="N1423" s="2">
        <v>0</v>
      </c>
      <c r="O1423" s="2">
        <v>1</v>
      </c>
      <c r="P1423" s="2">
        <v>0</v>
      </c>
      <c r="Q1423" s="7">
        <v>76607.499295098896</v>
      </c>
    </row>
    <row r="1424" spans="1:17" x14ac:dyDescent="0.25">
      <c r="A1424" s="2">
        <v>11600</v>
      </c>
      <c r="B1424" s="2">
        <v>54300</v>
      </c>
      <c r="C1424" s="5">
        <v>0.17399999999999999</v>
      </c>
      <c r="D1424" s="2">
        <v>1276</v>
      </c>
      <c r="E1424" s="2">
        <v>0</v>
      </c>
      <c r="F1424" s="2">
        <v>0</v>
      </c>
      <c r="G1424" s="2">
        <v>2</v>
      </c>
      <c r="H1424" s="2">
        <v>0</v>
      </c>
      <c r="I1424" s="2">
        <v>0</v>
      </c>
      <c r="J1424" s="2">
        <v>4</v>
      </c>
      <c r="K1424" s="2">
        <v>2</v>
      </c>
      <c r="L1424" s="2">
        <v>0</v>
      </c>
      <c r="M1424" s="6">
        <v>119.432876712329</v>
      </c>
      <c r="N1424" s="2">
        <v>0</v>
      </c>
      <c r="O1424" s="2">
        <v>1</v>
      </c>
      <c r="P1424" s="2">
        <v>0</v>
      </c>
      <c r="Q1424" s="7">
        <v>86183.436706986206</v>
      </c>
    </row>
    <row r="1425" spans="1:17" x14ac:dyDescent="0.25">
      <c r="A1425" s="2">
        <v>12500</v>
      </c>
      <c r="B1425" s="2">
        <v>58000</v>
      </c>
      <c r="C1425" s="5">
        <v>0.183</v>
      </c>
      <c r="D1425" s="2">
        <v>1223</v>
      </c>
      <c r="E1425" s="2">
        <v>0</v>
      </c>
      <c r="F1425" s="2">
        <v>96</v>
      </c>
      <c r="G1425" s="2">
        <v>1</v>
      </c>
      <c r="H1425" s="2">
        <v>1</v>
      </c>
      <c r="I1425" s="2">
        <v>0</v>
      </c>
      <c r="J1425" s="2">
        <v>2</v>
      </c>
      <c r="K1425" s="2">
        <v>3</v>
      </c>
      <c r="L1425" s="2">
        <v>0</v>
      </c>
      <c r="M1425" s="6">
        <v>105.67397260273999</v>
      </c>
      <c r="N1425" s="2">
        <v>0</v>
      </c>
      <c r="O1425" s="2">
        <v>1</v>
      </c>
      <c r="P1425" s="2">
        <v>0</v>
      </c>
      <c r="Q1425" s="7">
        <v>20906.0851101199</v>
      </c>
    </row>
    <row r="1426" spans="1:17" x14ac:dyDescent="0.25">
      <c r="A1426" s="2">
        <v>14000</v>
      </c>
      <c r="B1426" s="2">
        <v>48000</v>
      </c>
      <c r="C1426" s="5">
        <v>0.15</v>
      </c>
      <c r="D1426" s="2">
        <v>1037</v>
      </c>
      <c r="E1426" s="2">
        <v>0</v>
      </c>
      <c r="F1426" s="2">
        <v>0</v>
      </c>
      <c r="G1426" s="2">
        <v>1</v>
      </c>
      <c r="H1426" s="2">
        <v>0</v>
      </c>
      <c r="I1426" s="2">
        <v>0</v>
      </c>
      <c r="J1426" s="2">
        <v>3</v>
      </c>
      <c r="K1426" s="2">
        <v>3</v>
      </c>
      <c r="L1426" s="2">
        <v>1</v>
      </c>
      <c r="M1426" s="6">
        <v>96.736986301369996</v>
      </c>
      <c r="N1426" s="2">
        <v>0</v>
      </c>
      <c r="O1426" s="2">
        <v>0</v>
      </c>
      <c r="P1426" s="2">
        <v>0</v>
      </c>
      <c r="Q1426" s="7">
        <v>23756.914897863498</v>
      </c>
    </row>
    <row r="1427" spans="1:17" x14ac:dyDescent="0.25">
      <c r="A1427" s="2">
        <v>34400</v>
      </c>
      <c r="B1427" s="2">
        <v>118400</v>
      </c>
      <c r="C1427" s="5">
        <v>0.215</v>
      </c>
      <c r="D1427" s="2">
        <v>988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3</v>
      </c>
      <c r="K1427" s="2">
        <v>2</v>
      </c>
      <c r="L1427" s="2">
        <v>1</v>
      </c>
      <c r="M1427" s="6">
        <v>7.5753424657534199</v>
      </c>
      <c r="N1427" s="2">
        <v>0</v>
      </c>
      <c r="O1427" s="2">
        <v>0</v>
      </c>
      <c r="P1427" s="2">
        <v>0</v>
      </c>
      <c r="Q1427" s="7">
        <v>133038.723428036</v>
      </c>
    </row>
    <row r="1428" spans="1:17" x14ac:dyDescent="0.25">
      <c r="A1428" s="2">
        <v>19700</v>
      </c>
      <c r="B1428" s="2">
        <v>61700</v>
      </c>
      <c r="C1428" s="5">
        <v>0.19500000000000001</v>
      </c>
      <c r="D1428" s="2">
        <v>1248</v>
      </c>
      <c r="E1428" s="2">
        <v>300</v>
      </c>
      <c r="F1428" s="2">
        <v>140</v>
      </c>
      <c r="G1428" s="2">
        <v>1</v>
      </c>
      <c r="H1428" s="2">
        <v>1</v>
      </c>
      <c r="I1428" s="2">
        <v>0</v>
      </c>
      <c r="J1428" s="2">
        <v>3</v>
      </c>
      <c r="K1428" s="2">
        <v>3</v>
      </c>
      <c r="L1428" s="2">
        <v>0</v>
      </c>
      <c r="M1428" s="6">
        <v>95.432876712328806</v>
      </c>
      <c r="N1428" s="2">
        <v>0</v>
      </c>
      <c r="O1428" s="2">
        <v>1</v>
      </c>
      <c r="P1428" s="2">
        <v>0</v>
      </c>
      <c r="Q1428" s="7">
        <v>95663.614744754697</v>
      </c>
    </row>
    <row r="1429" spans="1:17" x14ac:dyDescent="0.25">
      <c r="A1429" s="2">
        <v>6600</v>
      </c>
      <c r="B1429" s="2">
        <v>124100</v>
      </c>
      <c r="C1429" s="5">
        <v>0.115</v>
      </c>
      <c r="D1429" s="2">
        <v>1024</v>
      </c>
      <c r="E1429" s="2">
        <v>774</v>
      </c>
      <c r="F1429" s="2">
        <v>0</v>
      </c>
      <c r="G1429" s="2">
        <v>2</v>
      </c>
      <c r="H1429" s="2">
        <v>0</v>
      </c>
      <c r="I1429" s="2">
        <v>0</v>
      </c>
      <c r="J1429" s="2">
        <v>3</v>
      </c>
      <c r="K1429" s="2">
        <v>2</v>
      </c>
      <c r="L1429" s="2">
        <v>1</v>
      </c>
      <c r="M1429" s="6">
        <v>1.3041095890411001</v>
      </c>
      <c r="N1429" s="2">
        <v>0</v>
      </c>
      <c r="O1429" s="2">
        <v>0</v>
      </c>
      <c r="P1429" s="2">
        <v>0</v>
      </c>
      <c r="Q1429" s="7">
        <v>131190.34254285699</v>
      </c>
    </row>
    <row r="1430" spans="1:17" x14ac:dyDescent="0.25">
      <c r="A1430" s="2">
        <v>6600</v>
      </c>
      <c r="B1430" s="2">
        <v>35700</v>
      </c>
      <c r="C1430" s="5">
        <v>0.115</v>
      </c>
      <c r="D1430" s="2">
        <v>902</v>
      </c>
      <c r="E1430" s="2">
        <v>0</v>
      </c>
      <c r="F1430" s="2">
        <v>0</v>
      </c>
      <c r="G1430" s="2">
        <v>1</v>
      </c>
      <c r="H1430" s="2">
        <v>0</v>
      </c>
      <c r="I1430" s="2">
        <v>0</v>
      </c>
      <c r="J1430" s="2">
        <v>3</v>
      </c>
      <c r="K1430" s="2">
        <v>3</v>
      </c>
      <c r="L1430" s="2">
        <v>0</v>
      </c>
      <c r="M1430" s="6">
        <v>99.471232876712307</v>
      </c>
      <c r="N1430" s="2">
        <v>0</v>
      </c>
      <c r="O1430" s="2">
        <v>1</v>
      </c>
      <c r="P1430" s="2">
        <v>0</v>
      </c>
      <c r="Q1430" s="7">
        <v>31600.593459228301</v>
      </c>
    </row>
    <row r="1431" spans="1:17" x14ac:dyDescent="0.25">
      <c r="A1431" s="2">
        <v>18500</v>
      </c>
      <c r="B1431" s="2">
        <v>121000</v>
      </c>
      <c r="C1431" s="5">
        <v>0.17199999999999999</v>
      </c>
      <c r="D1431" s="2">
        <v>1073</v>
      </c>
      <c r="E1431" s="2">
        <v>200</v>
      </c>
      <c r="F1431" s="2">
        <v>0</v>
      </c>
      <c r="G1431" s="2">
        <v>2</v>
      </c>
      <c r="H1431" s="2">
        <v>0</v>
      </c>
      <c r="I1431" s="2">
        <v>0</v>
      </c>
      <c r="J1431" s="2">
        <v>3</v>
      </c>
      <c r="K1431" s="2">
        <v>2</v>
      </c>
      <c r="L1431" s="2">
        <v>1</v>
      </c>
      <c r="M1431" s="6">
        <v>44.6</v>
      </c>
      <c r="N1431" s="2">
        <v>0</v>
      </c>
      <c r="O1431" s="2">
        <v>0</v>
      </c>
      <c r="P1431" s="2">
        <v>1</v>
      </c>
      <c r="Q1431" s="7">
        <v>124961.37236276201</v>
      </c>
    </row>
    <row r="1432" spans="1:17" x14ac:dyDescent="0.25">
      <c r="A1432" s="2">
        <v>9500</v>
      </c>
      <c r="B1432" s="2">
        <v>82900</v>
      </c>
      <c r="C1432" s="5">
        <v>0.161</v>
      </c>
      <c r="D1432" s="2">
        <v>975</v>
      </c>
      <c r="E1432" s="2">
        <v>150</v>
      </c>
      <c r="F1432" s="2">
        <v>0</v>
      </c>
      <c r="G1432" s="2">
        <v>1</v>
      </c>
      <c r="H1432" s="2">
        <v>0</v>
      </c>
      <c r="I1432" s="2">
        <v>0</v>
      </c>
      <c r="J1432" s="2">
        <v>3</v>
      </c>
      <c r="K1432" s="2">
        <v>2</v>
      </c>
      <c r="L1432" s="2">
        <v>1</v>
      </c>
      <c r="M1432" s="6">
        <v>47.597260273972601</v>
      </c>
      <c r="N1432" s="2">
        <v>0</v>
      </c>
      <c r="O1432" s="2">
        <v>0</v>
      </c>
      <c r="P1432" s="2">
        <v>0</v>
      </c>
      <c r="Q1432" s="7">
        <v>75546.989375206002</v>
      </c>
    </row>
    <row r="1433" spans="1:17" x14ac:dyDescent="0.25">
      <c r="A1433" s="2">
        <v>9000</v>
      </c>
      <c r="B1433" s="2">
        <v>59700</v>
      </c>
      <c r="C1433" s="5">
        <v>0.152</v>
      </c>
      <c r="D1433" s="2">
        <v>720</v>
      </c>
      <c r="E1433" s="2">
        <v>0</v>
      </c>
      <c r="F1433" s="2">
        <v>0</v>
      </c>
      <c r="G1433" s="2">
        <v>1</v>
      </c>
      <c r="H1433" s="2">
        <v>0</v>
      </c>
      <c r="I1433" s="2">
        <v>0</v>
      </c>
      <c r="J1433" s="2">
        <v>2</v>
      </c>
      <c r="K1433" s="2">
        <v>2</v>
      </c>
      <c r="L1433" s="2">
        <v>1</v>
      </c>
      <c r="M1433" s="6">
        <v>56.095890410958901</v>
      </c>
      <c r="N1433" s="2">
        <v>0</v>
      </c>
      <c r="O1433" s="2">
        <v>0</v>
      </c>
      <c r="P1433" s="2">
        <v>1</v>
      </c>
      <c r="Q1433" s="7">
        <v>76000</v>
      </c>
    </row>
    <row r="1434" spans="1:17" x14ac:dyDescent="0.25">
      <c r="A1434" s="2">
        <v>27300</v>
      </c>
      <c r="B1434" s="2">
        <v>74700</v>
      </c>
      <c r="C1434" s="5">
        <v>0.501</v>
      </c>
      <c r="D1434" s="2">
        <v>1114</v>
      </c>
      <c r="E1434" s="2">
        <v>0</v>
      </c>
      <c r="F1434" s="2">
        <v>0</v>
      </c>
      <c r="G1434" s="2">
        <v>1</v>
      </c>
      <c r="H1434" s="2">
        <v>1</v>
      </c>
      <c r="I1434" s="2">
        <v>0</v>
      </c>
      <c r="J1434" s="2">
        <v>2</v>
      </c>
      <c r="K1434" s="2">
        <v>4</v>
      </c>
      <c r="L1434" s="2">
        <v>0</v>
      </c>
      <c r="M1434" s="6">
        <v>101.41369863013701</v>
      </c>
      <c r="N1434" s="2">
        <v>0</v>
      </c>
      <c r="O1434" s="2">
        <v>0</v>
      </c>
      <c r="P1434" s="2">
        <v>1</v>
      </c>
      <c r="Q1434" s="7">
        <v>89535.014801146797</v>
      </c>
    </row>
    <row r="1435" spans="1:17" x14ac:dyDescent="0.25">
      <c r="A1435" s="2">
        <v>15900</v>
      </c>
      <c r="B1435" s="2">
        <v>94800</v>
      </c>
      <c r="C1435" s="5">
        <v>0.221</v>
      </c>
      <c r="D1435" s="2">
        <v>1145</v>
      </c>
      <c r="E1435" s="2">
        <v>0</v>
      </c>
      <c r="F1435" s="2">
        <v>0</v>
      </c>
      <c r="G1435" s="2">
        <v>1</v>
      </c>
      <c r="H1435" s="2">
        <v>1</v>
      </c>
      <c r="I1435" s="2">
        <v>0</v>
      </c>
      <c r="J1435" s="2">
        <v>3</v>
      </c>
      <c r="K1435" s="2">
        <v>2</v>
      </c>
      <c r="L1435" s="2">
        <v>1</v>
      </c>
      <c r="M1435" s="6">
        <v>53.5205479452055</v>
      </c>
      <c r="N1435" s="2">
        <v>0</v>
      </c>
      <c r="O1435" s="2">
        <v>0</v>
      </c>
      <c r="P1435" s="2">
        <v>1</v>
      </c>
      <c r="Q1435" s="7">
        <v>117834.297893403</v>
      </c>
    </row>
    <row r="1436" spans="1:17" x14ac:dyDescent="0.25">
      <c r="A1436" s="2">
        <v>9400</v>
      </c>
      <c r="B1436" s="2">
        <v>68300</v>
      </c>
      <c r="C1436" s="5">
        <v>0.17199999999999999</v>
      </c>
      <c r="D1436" s="2">
        <v>1184</v>
      </c>
      <c r="E1436" s="2">
        <v>0</v>
      </c>
      <c r="F1436" s="2">
        <v>97</v>
      </c>
      <c r="G1436" s="2">
        <v>2</v>
      </c>
      <c r="H1436" s="2">
        <v>0</v>
      </c>
      <c r="I1436" s="2">
        <v>0</v>
      </c>
      <c r="J1436" s="2">
        <v>3</v>
      </c>
      <c r="K1436" s="2">
        <v>2</v>
      </c>
      <c r="L1436" s="2">
        <v>0</v>
      </c>
      <c r="M1436" s="6">
        <v>45.180821917808203</v>
      </c>
      <c r="N1436" s="2">
        <v>0</v>
      </c>
      <c r="O1436" s="2">
        <v>0</v>
      </c>
      <c r="P1436" s="2">
        <v>1</v>
      </c>
      <c r="Q1436" s="7">
        <v>110000</v>
      </c>
    </row>
    <row r="1437" spans="1:17" x14ac:dyDescent="0.25">
      <c r="A1437" s="2">
        <v>14900</v>
      </c>
      <c r="B1437" s="2">
        <v>91400</v>
      </c>
      <c r="C1437" s="5">
        <v>0.17199999999999999</v>
      </c>
      <c r="D1437" s="2">
        <v>984</v>
      </c>
      <c r="E1437" s="2">
        <v>400</v>
      </c>
      <c r="F1437" s="2">
        <v>121</v>
      </c>
      <c r="G1437" s="2">
        <v>1</v>
      </c>
      <c r="H1437" s="2">
        <v>0</v>
      </c>
      <c r="I1437" s="2">
        <v>1</v>
      </c>
      <c r="J1437" s="2">
        <v>3</v>
      </c>
      <c r="K1437" s="2">
        <v>2</v>
      </c>
      <c r="L1437" s="2">
        <v>1</v>
      </c>
      <c r="M1437" s="6">
        <v>49.643835616438402</v>
      </c>
      <c r="N1437" s="2">
        <v>200</v>
      </c>
      <c r="O1437" s="2">
        <v>0</v>
      </c>
      <c r="P1437" s="2">
        <v>1</v>
      </c>
      <c r="Q1437" s="7">
        <v>109281.808530172</v>
      </c>
    </row>
    <row r="1438" spans="1:17" x14ac:dyDescent="0.25">
      <c r="A1438" s="2">
        <v>20000</v>
      </c>
      <c r="B1438" s="2">
        <v>102200</v>
      </c>
      <c r="C1438" s="5">
        <v>0.19</v>
      </c>
      <c r="D1438" s="2">
        <v>888</v>
      </c>
      <c r="E1438" s="2">
        <v>400</v>
      </c>
      <c r="F1438" s="2">
        <v>0</v>
      </c>
      <c r="G1438" s="2">
        <v>1</v>
      </c>
      <c r="H1438" s="2">
        <v>0</v>
      </c>
      <c r="I1438" s="2">
        <v>1</v>
      </c>
      <c r="J1438" s="2">
        <v>2</v>
      </c>
      <c r="K1438" s="2">
        <v>2</v>
      </c>
      <c r="L1438" s="2">
        <v>1</v>
      </c>
      <c r="M1438" s="6">
        <v>53.443835616438399</v>
      </c>
      <c r="N1438" s="2">
        <v>0</v>
      </c>
      <c r="O1438" s="2">
        <v>0</v>
      </c>
      <c r="P1438" s="2">
        <v>1</v>
      </c>
      <c r="Q1438" s="7">
        <v>102941.327177789</v>
      </c>
    </row>
    <row r="1439" spans="1:17" x14ac:dyDescent="0.25">
      <c r="A1439" s="2">
        <v>14800</v>
      </c>
      <c r="B1439" s="2">
        <v>97200</v>
      </c>
      <c r="C1439" s="5">
        <v>0.152</v>
      </c>
      <c r="D1439" s="2">
        <v>1420</v>
      </c>
      <c r="E1439" s="2">
        <v>216</v>
      </c>
      <c r="F1439" s="2">
        <v>144</v>
      </c>
      <c r="G1439" s="2">
        <v>2</v>
      </c>
      <c r="H1439" s="2">
        <v>0</v>
      </c>
      <c r="I1439" s="2">
        <v>0</v>
      </c>
      <c r="J1439" s="2">
        <v>3</v>
      </c>
      <c r="K1439" s="2">
        <v>2</v>
      </c>
      <c r="L1439" s="2">
        <v>1</v>
      </c>
      <c r="M1439" s="6">
        <v>57.627397260274002</v>
      </c>
      <c r="N1439" s="2">
        <v>0</v>
      </c>
      <c r="O1439" s="2">
        <v>0</v>
      </c>
      <c r="P1439" s="2">
        <v>0</v>
      </c>
      <c r="Q1439" s="7">
        <v>104435.397891008</v>
      </c>
    </row>
    <row r="1440" spans="1:17" x14ac:dyDescent="0.25">
      <c r="A1440" s="2">
        <v>20100</v>
      </c>
      <c r="B1440" s="2">
        <v>76200</v>
      </c>
      <c r="C1440" s="5">
        <v>0.155</v>
      </c>
      <c r="D1440" s="2">
        <v>923</v>
      </c>
      <c r="E1440" s="2">
        <v>0</v>
      </c>
      <c r="F1440" s="2">
        <v>0</v>
      </c>
      <c r="G1440" s="2">
        <v>1</v>
      </c>
      <c r="H1440" s="2">
        <v>0</v>
      </c>
      <c r="I1440" s="2">
        <v>0</v>
      </c>
      <c r="J1440" s="2">
        <v>2</v>
      </c>
      <c r="K1440" s="2">
        <v>3</v>
      </c>
      <c r="L1440" s="2">
        <v>0</v>
      </c>
      <c r="M1440" s="6">
        <v>93.758904109588997</v>
      </c>
      <c r="N1440" s="2">
        <v>0</v>
      </c>
      <c r="O1440" s="2">
        <v>0</v>
      </c>
      <c r="P1440" s="2">
        <v>1</v>
      </c>
      <c r="Q1440" s="7">
        <v>85524.893632308696</v>
      </c>
    </row>
    <row r="1441" spans="1:17" x14ac:dyDescent="0.25">
      <c r="A1441" s="2">
        <v>19400</v>
      </c>
      <c r="B1441" s="2">
        <v>72000</v>
      </c>
      <c r="C1441" s="5">
        <v>0.152</v>
      </c>
      <c r="D1441" s="2">
        <v>1038</v>
      </c>
      <c r="E1441" s="2">
        <v>0</v>
      </c>
      <c r="F1441" s="2">
        <v>96</v>
      </c>
      <c r="G1441" s="2">
        <v>1</v>
      </c>
      <c r="H1441" s="2">
        <v>0</v>
      </c>
      <c r="I1441" s="2">
        <v>0</v>
      </c>
      <c r="J1441" s="2">
        <v>2</v>
      </c>
      <c r="K1441" s="2">
        <v>3</v>
      </c>
      <c r="L1441" s="2">
        <v>1</v>
      </c>
      <c r="M1441" s="6">
        <v>99.301369863013704</v>
      </c>
      <c r="N1441" s="2">
        <v>0</v>
      </c>
      <c r="O1441" s="2">
        <v>0</v>
      </c>
      <c r="P1441" s="2">
        <v>1</v>
      </c>
      <c r="Q1441" s="7">
        <v>79480.280518664993</v>
      </c>
    </row>
    <row r="1442" spans="1:17" x14ac:dyDescent="0.25">
      <c r="A1442" s="2">
        <v>19900</v>
      </c>
      <c r="B1442" s="2">
        <v>102500</v>
      </c>
      <c r="C1442" s="5">
        <v>0.152</v>
      </c>
      <c r="D1442" s="2">
        <v>1492</v>
      </c>
      <c r="E1442" s="2">
        <v>0</v>
      </c>
      <c r="F1442" s="2">
        <v>0</v>
      </c>
      <c r="G1442" s="2">
        <v>1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96.369863013698605</v>
      </c>
      <c r="N1442" s="2">
        <v>0</v>
      </c>
      <c r="O1442" s="2">
        <v>0</v>
      </c>
      <c r="P1442" s="2">
        <v>1</v>
      </c>
      <c r="Q1442" s="7">
        <v>100547.34282481699</v>
      </c>
    </row>
    <row r="1443" spans="1:17" x14ac:dyDescent="0.25">
      <c r="A1443" s="2">
        <v>19900</v>
      </c>
      <c r="B1443" s="2">
        <v>71200</v>
      </c>
      <c r="C1443" s="5">
        <v>0.152</v>
      </c>
      <c r="D1443" s="2">
        <v>968</v>
      </c>
      <c r="E1443" s="2">
        <v>0</v>
      </c>
      <c r="F1443" s="2">
        <v>0</v>
      </c>
      <c r="G1443" s="2">
        <v>1</v>
      </c>
      <c r="H1443" s="2">
        <v>0</v>
      </c>
      <c r="I1443" s="2">
        <v>0</v>
      </c>
      <c r="J1443" s="2">
        <v>2</v>
      </c>
      <c r="K1443" s="2">
        <v>3</v>
      </c>
      <c r="L1443" s="2">
        <v>1</v>
      </c>
      <c r="M1443" s="6">
        <v>94.789041095890397</v>
      </c>
      <c r="N1443" s="2">
        <v>0</v>
      </c>
      <c r="O1443" s="2">
        <v>0</v>
      </c>
      <c r="P1443" s="2">
        <v>1</v>
      </c>
      <c r="Q1443" s="7">
        <v>76022.127673163297</v>
      </c>
    </row>
    <row r="1444" spans="1:17" x14ac:dyDescent="0.25">
      <c r="A1444" s="2">
        <v>20100</v>
      </c>
      <c r="B1444" s="2">
        <v>77400</v>
      </c>
      <c r="C1444" s="5">
        <v>0.152</v>
      </c>
      <c r="D1444" s="2">
        <v>964</v>
      </c>
      <c r="E1444" s="2">
        <v>0</v>
      </c>
      <c r="F1444" s="2">
        <v>0</v>
      </c>
      <c r="G1444" s="2">
        <v>1</v>
      </c>
      <c r="H1444" s="2">
        <v>0</v>
      </c>
      <c r="I1444" s="2">
        <v>0</v>
      </c>
      <c r="J1444" s="2">
        <v>1</v>
      </c>
      <c r="K1444" s="2">
        <v>4</v>
      </c>
      <c r="L1444" s="2">
        <v>0</v>
      </c>
      <c r="M1444" s="6">
        <v>92.2</v>
      </c>
      <c r="N1444" s="2">
        <v>0</v>
      </c>
      <c r="O1444" s="2">
        <v>0</v>
      </c>
      <c r="P1444" s="2">
        <v>1</v>
      </c>
      <c r="Q1444" s="7">
        <v>75000</v>
      </c>
    </row>
    <row r="1445" spans="1:17" x14ac:dyDescent="0.25">
      <c r="A1445" s="2">
        <v>19700</v>
      </c>
      <c r="B1445" s="2">
        <v>90700</v>
      </c>
      <c r="C1445" s="5">
        <v>0.152</v>
      </c>
      <c r="D1445" s="2">
        <v>1274</v>
      </c>
      <c r="E1445" s="2">
        <v>0</v>
      </c>
      <c r="F1445" s="2">
        <v>196</v>
      </c>
      <c r="G1445" s="2">
        <v>1</v>
      </c>
      <c r="H1445" s="2">
        <v>1</v>
      </c>
      <c r="I1445" s="2">
        <v>0</v>
      </c>
      <c r="J1445" s="2">
        <v>2</v>
      </c>
      <c r="K1445" s="2">
        <v>3</v>
      </c>
      <c r="L1445" s="2">
        <v>1</v>
      </c>
      <c r="M1445" s="6">
        <v>93.468493150685006</v>
      </c>
      <c r="N1445" s="2">
        <v>0</v>
      </c>
      <c r="O1445" s="2">
        <v>0</v>
      </c>
      <c r="P1445" s="2">
        <v>1</v>
      </c>
      <c r="Q1445" s="7">
        <v>88261.415125365806</v>
      </c>
    </row>
    <row r="1446" spans="1:17" x14ac:dyDescent="0.25">
      <c r="A1446" s="2">
        <v>19700</v>
      </c>
      <c r="B1446" s="2">
        <v>88600</v>
      </c>
      <c r="C1446" s="5">
        <v>0.152</v>
      </c>
      <c r="D1446" s="2">
        <v>1344</v>
      </c>
      <c r="E1446" s="2">
        <v>0</v>
      </c>
      <c r="F1446" s="2">
        <v>0</v>
      </c>
      <c r="G1446" s="2">
        <v>1</v>
      </c>
      <c r="H1446" s="2">
        <v>0</v>
      </c>
      <c r="I1446" s="2">
        <v>0</v>
      </c>
      <c r="J1446" s="2">
        <v>3</v>
      </c>
      <c r="K1446" s="2">
        <v>3</v>
      </c>
      <c r="L1446" s="2">
        <v>1</v>
      </c>
      <c r="M1446" s="6">
        <v>92.383561643835606</v>
      </c>
      <c r="N1446" s="2">
        <v>0</v>
      </c>
      <c r="O1446" s="2">
        <v>0</v>
      </c>
      <c r="P1446" s="2">
        <v>1</v>
      </c>
      <c r="Q1446" s="7">
        <v>62243.593177267801</v>
      </c>
    </row>
    <row r="1447" spans="1:17" x14ac:dyDescent="0.25">
      <c r="A1447" s="2">
        <v>19700</v>
      </c>
      <c r="B1447" s="2">
        <v>73400</v>
      </c>
      <c r="C1447" s="5">
        <v>0.152</v>
      </c>
      <c r="D1447" s="2">
        <v>748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2</v>
      </c>
      <c r="K1447" s="2">
        <v>2</v>
      </c>
      <c r="L1447" s="2">
        <v>1</v>
      </c>
      <c r="M1447" s="6">
        <v>95.561643835616394</v>
      </c>
      <c r="N1447" s="2">
        <v>0</v>
      </c>
      <c r="O1447" s="2">
        <v>0</v>
      </c>
      <c r="P1447" s="2">
        <v>1</v>
      </c>
      <c r="Q1447" s="7">
        <v>76022.127673163297</v>
      </c>
    </row>
    <row r="1448" spans="1:17" x14ac:dyDescent="0.25">
      <c r="A1448" s="2">
        <v>19700</v>
      </c>
      <c r="B1448" s="2">
        <v>100300</v>
      </c>
      <c r="C1448" s="5">
        <v>0.152</v>
      </c>
      <c r="D1448" s="2">
        <v>1784</v>
      </c>
      <c r="E1448" s="2">
        <v>0</v>
      </c>
      <c r="F1448" s="2">
        <v>0</v>
      </c>
      <c r="G1448" s="2">
        <v>1</v>
      </c>
      <c r="H1448" s="2">
        <v>1</v>
      </c>
      <c r="I1448" s="2">
        <v>0</v>
      </c>
      <c r="J1448" s="2">
        <v>3</v>
      </c>
      <c r="K1448" s="2">
        <v>4</v>
      </c>
      <c r="L1448" s="2">
        <v>1</v>
      </c>
      <c r="M1448" s="6">
        <v>96.547945205479493</v>
      </c>
      <c r="N1448" s="2">
        <v>0</v>
      </c>
      <c r="O1448" s="2">
        <v>0</v>
      </c>
      <c r="P1448" s="2">
        <v>0</v>
      </c>
      <c r="Q1448" s="7">
        <v>113082.91491383</v>
      </c>
    </row>
    <row r="1449" spans="1:17" x14ac:dyDescent="0.25">
      <c r="A1449" s="2">
        <v>22000</v>
      </c>
      <c r="B1449" s="2">
        <v>104400</v>
      </c>
      <c r="C1449" s="5">
        <v>0.20200000000000001</v>
      </c>
      <c r="D1449" s="2">
        <v>1872</v>
      </c>
      <c r="E1449" s="2">
        <v>350</v>
      </c>
      <c r="F1449" s="2">
        <v>0</v>
      </c>
      <c r="G1449" s="2">
        <v>1</v>
      </c>
      <c r="H1449" s="2">
        <v>1</v>
      </c>
      <c r="I1449" s="2">
        <v>1</v>
      </c>
      <c r="J1449" s="2">
        <v>2</v>
      </c>
      <c r="K1449" s="2">
        <v>6</v>
      </c>
      <c r="L1449" s="2">
        <v>1</v>
      </c>
      <c r="M1449" s="6">
        <v>93.315068493150704</v>
      </c>
      <c r="N1449" s="2">
        <v>0</v>
      </c>
      <c r="O1449" s="2">
        <v>0</v>
      </c>
      <c r="P1449" s="2">
        <v>0</v>
      </c>
      <c r="Q1449" s="7">
        <v>124391.426980417</v>
      </c>
    </row>
    <row r="1450" spans="1:17" x14ac:dyDescent="0.25">
      <c r="A1450" s="2">
        <v>19000</v>
      </c>
      <c r="B1450" s="2">
        <v>81700</v>
      </c>
      <c r="C1450" s="5">
        <v>0.17299999999999999</v>
      </c>
      <c r="D1450" s="2">
        <v>1091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3</v>
      </c>
      <c r="L1450" s="2">
        <v>1</v>
      </c>
      <c r="M1450" s="6">
        <v>86.778082191780797</v>
      </c>
      <c r="N1450" s="2">
        <v>0</v>
      </c>
      <c r="O1450" s="2">
        <v>0</v>
      </c>
      <c r="P1450" s="2">
        <v>1</v>
      </c>
      <c r="Q1450" s="7">
        <v>107381.25533834301</v>
      </c>
    </row>
    <row r="1451" spans="1:17" x14ac:dyDescent="0.25">
      <c r="A1451" s="2">
        <v>13700</v>
      </c>
      <c r="B1451" s="2">
        <v>78400</v>
      </c>
      <c r="C1451" s="5">
        <v>0.108</v>
      </c>
      <c r="D1451" s="2">
        <v>840</v>
      </c>
      <c r="E1451" s="2">
        <v>168</v>
      </c>
      <c r="F1451" s="2">
        <v>0</v>
      </c>
      <c r="G1451" s="2">
        <v>1</v>
      </c>
      <c r="H1451" s="2">
        <v>0</v>
      </c>
      <c r="I1451" s="2">
        <v>1</v>
      </c>
      <c r="J1451" s="2">
        <v>2</v>
      </c>
      <c r="K1451" s="2">
        <v>3</v>
      </c>
      <c r="L1451" s="2">
        <v>1</v>
      </c>
      <c r="M1451" s="6">
        <v>49.5260273972603</v>
      </c>
      <c r="N1451" s="2">
        <v>0</v>
      </c>
      <c r="O1451" s="2">
        <v>0</v>
      </c>
      <c r="P1451" s="2">
        <v>1</v>
      </c>
      <c r="Q1451" s="7">
        <v>91701.691505753202</v>
      </c>
    </row>
    <row r="1452" spans="1:17" x14ac:dyDescent="0.25">
      <c r="A1452" s="2">
        <v>20100</v>
      </c>
      <c r="B1452" s="2">
        <v>82400</v>
      </c>
      <c r="C1452" s="5">
        <v>0.157</v>
      </c>
      <c r="D1452" s="2">
        <v>960</v>
      </c>
      <c r="E1452" s="2">
        <v>0</v>
      </c>
      <c r="F1452" s="2">
        <v>0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0</v>
      </c>
      <c r="M1452" s="6">
        <v>34.197260273972603</v>
      </c>
      <c r="N1452" s="2">
        <v>0</v>
      </c>
      <c r="O1452" s="2">
        <v>0</v>
      </c>
      <c r="P1452" s="2">
        <v>0</v>
      </c>
      <c r="Q1452" s="7">
        <v>88000</v>
      </c>
    </row>
    <row r="1453" spans="1:17" x14ac:dyDescent="0.25">
      <c r="A1453" s="2">
        <v>22100</v>
      </c>
      <c r="B1453" s="2">
        <v>87100</v>
      </c>
      <c r="C1453" s="5">
        <v>0.27500000000000002</v>
      </c>
      <c r="D1453" s="2">
        <v>826</v>
      </c>
      <c r="E1453" s="2">
        <v>0</v>
      </c>
      <c r="F1453" s="2">
        <v>0</v>
      </c>
      <c r="G1453" s="2">
        <v>1</v>
      </c>
      <c r="H1453" s="2">
        <v>0</v>
      </c>
      <c r="I1453" s="2">
        <v>0</v>
      </c>
      <c r="J1453" s="2">
        <v>2</v>
      </c>
      <c r="K1453" s="2">
        <v>3</v>
      </c>
      <c r="L1453" s="2">
        <v>1</v>
      </c>
      <c r="M1453" s="6">
        <v>50.345205479451998</v>
      </c>
      <c r="N1453" s="2">
        <v>0</v>
      </c>
      <c r="O1453" s="2">
        <v>0</v>
      </c>
      <c r="P1453" s="2">
        <v>1</v>
      </c>
      <c r="Q1453" s="7">
        <v>98632.155342439801</v>
      </c>
    </row>
    <row r="1454" spans="1:17" x14ac:dyDescent="0.25">
      <c r="A1454" s="2">
        <v>12500</v>
      </c>
      <c r="B1454" s="2">
        <v>64500</v>
      </c>
      <c r="C1454" s="5">
        <v>0.183</v>
      </c>
      <c r="D1454" s="2">
        <v>1172</v>
      </c>
      <c r="E1454" s="2">
        <v>0</v>
      </c>
      <c r="F1454" s="2">
        <v>0</v>
      </c>
      <c r="G1454" s="2">
        <v>1</v>
      </c>
      <c r="H1454" s="2">
        <v>0</v>
      </c>
      <c r="I1454" s="2">
        <v>0</v>
      </c>
      <c r="J1454" s="2">
        <v>3</v>
      </c>
      <c r="K1454" s="2">
        <v>3</v>
      </c>
      <c r="L1454" s="2">
        <v>0</v>
      </c>
      <c r="M1454" s="6">
        <v>58.4657534246575</v>
      </c>
      <c r="N1454" s="2">
        <v>0</v>
      </c>
      <c r="O1454" s="2">
        <v>0</v>
      </c>
      <c r="P1454" s="2">
        <v>1</v>
      </c>
      <c r="Q1454" s="7">
        <v>70861.936847966397</v>
      </c>
    </row>
    <row r="1455" spans="1:17" x14ac:dyDescent="0.25">
      <c r="A1455" s="2">
        <v>11300</v>
      </c>
      <c r="B1455" s="2">
        <v>50900</v>
      </c>
      <c r="C1455" s="5">
        <v>0.17199999999999999</v>
      </c>
      <c r="D1455" s="2">
        <v>953</v>
      </c>
      <c r="E1455" s="2">
        <v>0</v>
      </c>
      <c r="F1455" s="2">
        <v>0</v>
      </c>
      <c r="G1455" s="2">
        <v>1</v>
      </c>
      <c r="H1455" s="2">
        <v>0</v>
      </c>
      <c r="I1455" s="2">
        <v>0</v>
      </c>
      <c r="J1455" s="2">
        <v>2</v>
      </c>
      <c r="K1455" s="2">
        <v>3</v>
      </c>
      <c r="L1455" s="2">
        <v>1</v>
      </c>
      <c r="M1455" s="6">
        <v>129.252054794521</v>
      </c>
      <c r="N1455" s="2">
        <v>0</v>
      </c>
      <c r="O1455" s="2">
        <v>0</v>
      </c>
      <c r="P1455" s="2">
        <v>1</v>
      </c>
      <c r="Q1455" s="7">
        <v>81000</v>
      </c>
    </row>
    <row r="1456" spans="1:17" x14ac:dyDescent="0.25">
      <c r="A1456" s="2">
        <v>19000</v>
      </c>
      <c r="B1456" s="2">
        <v>118600</v>
      </c>
      <c r="C1456" s="5">
        <v>0.14799999999999999</v>
      </c>
      <c r="D1456" s="2">
        <v>1470</v>
      </c>
      <c r="E1456" s="2">
        <v>600</v>
      </c>
      <c r="F1456" s="2">
        <v>120</v>
      </c>
      <c r="G1456" s="2">
        <v>2</v>
      </c>
      <c r="H1456" s="2">
        <v>1</v>
      </c>
      <c r="I1456" s="2">
        <v>0</v>
      </c>
      <c r="J1456" s="2">
        <v>4</v>
      </c>
      <c r="K1456" s="2">
        <v>2</v>
      </c>
      <c r="L1456" s="2">
        <v>1</v>
      </c>
      <c r="M1456" s="6">
        <v>26.375342465753398</v>
      </c>
      <c r="N1456" s="2">
        <v>0</v>
      </c>
      <c r="O1456" s="2">
        <v>0</v>
      </c>
      <c r="P1456" s="2">
        <v>0</v>
      </c>
      <c r="Q1456" s="7">
        <v>132626.73315464001</v>
      </c>
    </row>
    <row r="1457" spans="1:17" x14ac:dyDescent="0.25">
      <c r="A1457" s="2">
        <v>19500</v>
      </c>
      <c r="B1457" s="2">
        <v>82300</v>
      </c>
      <c r="C1457" s="5">
        <v>0.19400000000000001</v>
      </c>
      <c r="D1457" s="2">
        <v>1387</v>
      </c>
      <c r="E1457" s="2">
        <v>0</v>
      </c>
      <c r="F1457" s="2">
        <v>216</v>
      </c>
      <c r="G1457" s="2">
        <v>1</v>
      </c>
      <c r="H1457" s="2">
        <v>0</v>
      </c>
      <c r="I1457" s="2">
        <v>0</v>
      </c>
      <c r="J1457" s="2">
        <v>3</v>
      </c>
      <c r="K1457" s="2">
        <v>3</v>
      </c>
      <c r="L1457" s="2">
        <v>1</v>
      </c>
      <c r="M1457" s="6">
        <v>89.342465753424705</v>
      </c>
      <c r="N1457" s="2">
        <v>0</v>
      </c>
      <c r="O1457" s="2">
        <v>1</v>
      </c>
      <c r="P1457" s="2">
        <v>0</v>
      </c>
      <c r="Q1457" s="7">
        <v>105335.311530761</v>
      </c>
    </row>
    <row r="1458" spans="1:17" x14ac:dyDescent="0.25">
      <c r="A1458" s="2">
        <v>19500</v>
      </c>
      <c r="B1458" s="2">
        <v>85900</v>
      </c>
      <c r="C1458" s="5">
        <v>0.19400000000000001</v>
      </c>
      <c r="D1458" s="2">
        <v>1610</v>
      </c>
      <c r="E1458" s="2">
        <v>0</v>
      </c>
      <c r="F1458" s="2">
        <v>0</v>
      </c>
      <c r="G1458" s="2">
        <v>2</v>
      </c>
      <c r="H1458" s="2">
        <v>0</v>
      </c>
      <c r="I1458" s="2">
        <v>1</v>
      </c>
      <c r="J1458" s="2">
        <v>3</v>
      </c>
      <c r="K1458" s="2">
        <v>4</v>
      </c>
      <c r="L1458" s="2">
        <v>1</v>
      </c>
      <c r="M1458" s="6">
        <v>74.383561643835606</v>
      </c>
      <c r="N1458" s="2">
        <v>0</v>
      </c>
      <c r="O1458" s="2">
        <v>0</v>
      </c>
      <c r="P1458" s="2">
        <v>1</v>
      </c>
      <c r="Q1458" s="7">
        <v>93844.186636496102</v>
      </c>
    </row>
    <row r="1459" spans="1:17" x14ac:dyDescent="0.25">
      <c r="A1459" s="2">
        <v>20000</v>
      </c>
      <c r="B1459" s="2">
        <v>67600</v>
      </c>
      <c r="C1459" s="5">
        <v>0.20699999999999999</v>
      </c>
      <c r="D1459" s="2">
        <v>880</v>
      </c>
      <c r="E1459" s="2">
        <v>0</v>
      </c>
      <c r="F1459" s="2">
        <v>294</v>
      </c>
      <c r="G1459" s="2">
        <v>1</v>
      </c>
      <c r="H1459" s="2">
        <v>0</v>
      </c>
      <c r="I1459" s="2">
        <v>0</v>
      </c>
      <c r="J1459" s="2">
        <v>2</v>
      </c>
      <c r="K1459" s="2">
        <v>3</v>
      </c>
      <c r="L1459" s="2">
        <v>1</v>
      </c>
      <c r="M1459" s="6">
        <v>89.619178082191794</v>
      </c>
      <c r="N1459" s="2">
        <v>0</v>
      </c>
      <c r="O1459" s="2">
        <v>0</v>
      </c>
      <c r="P1459" s="2">
        <v>1</v>
      </c>
      <c r="Q1459" s="7">
        <v>91226.553207795994</v>
      </c>
    </row>
    <row r="1460" spans="1:17" x14ac:dyDescent="0.25">
      <c r="A1460" s="2">
        <v>17500</v>
      </c>
      <c r="B1460" s="2">
        <v>101000</v>
      </c>
      <c r="C1460" s="5">
        <v>0.29599999999999999</v>
      </c>
      <c r="D1460" s="2">
        <v>1016</v>
      </c>
      <c r="E1460" s="2">
        <v>0</v>
      </c>
      <c r="F1460" s="2">
        <v>0</v>
      </c>
      <c r="G1460" s="2">
        <v>1</v>
      </c>
      <c r="H1460" s="2">
        <v>0</v>
      </c>
      <c r="I1460" s="2">
        <v>0</v>
      </c>
      <c r="J1460" s="2">
        <v>3</v>
      </c>
      <c r="K1460" s="2">
        <v>2</v>
      </c>
      <c r="L1460" s="2">
        <v>0</v>
      </c>
      <c r="M1460" s="6">
        <v>46.4657534246575</v>
      </c>
      <c r="N1460" s="2">
        <v>0</v>
      </c>
      <c r="O1460" s="2">
        <v>0</v>
      </c>
      <c r="P1460" s="2">
        <v>1</v>
      </c>
      <c r="Q1460" s="7">
        <v>121135.608260375</v>
      </c>
    </row>
    <row r="1461" spans="1:17" x14ac:dyDescent="0.25">
      <c r="A1461" s="2">
        <v>9700</v>
      </c>
      <c r="B1461" s="2">
        <v>87800</v>
      </c>
      <c r="C1461" s="5">
        <v>0.16800000000000001</v>
      </c>
      <c r="D1461" s="2">
        <v>1060</v>
      </c>
      <c r="E1461" s="2">
        <v>0</v>
      </c>
      <c r="F1461" s="2">
        <v>0</v>
      </c>
      <c r="G1461" s="2">
        <v>1</v>
      </c>
      <c r="H1461" s="2">
        <v>0</v>
      </c>
      <c r="I1461" s="2">
        <v>0</v>
      </c>
      <c r="J1461" s="2">
        <v>3</v>
      </c>
      <c r="K1461" s="2">
        <v>3</v>
      </c>
      <c r="L1461" s="2">
        <v>1</v>
      </c>
      <c r="M1461" s="6">
        <v>16.589041095890401</v>
      </c>
      <c r="N1461" s="2">
        <v>308</v>
      </c>
      <c r="O1461" s="2">
        <v>0</v>
      </c>
      <c r="P1461" s="2">
        <v>0</v>
      </c>
      <c r="Q1461" s="7">
        <v>61767.978734445198</v>
      </c>
    </row>
    <row r="1462" spans="1:17" x14ac:dyDescent="0.25">
      <c r="A1462" s="2">
        <v>6700</v>
      </c>
      <c r="B1462" s="2">
        <v>46100</v>
      </c>
      <c r="C1462" s="5">
        <v>0.115</v>
      </c>
      <c r="D1462" s="2">
        <v>1504</v>
      </c>
      <c r="E1462" s="2">
        <v>0</v>
      </c>
      <c r="F1462" s="2">
        <v>0</v>
      </c>
      <c r="G1462" s="2">
        <v>1</v>
      </c>
      <c r="H1462" s="2">
        <v>0</v>
      </c>
      <c r="I1462" s="2">
        <v>0</v>
      </c>
      <c r="J1462" s="2">
        <v>4</v>
      </c>
      <c r="K1462" s="2">
        <v>5</v>
      </c>
      <c r="L1462" s="2">
        <v>0</v>
      </c>
      <c r="M1462" s="6">
        <v>99.175342465753403</v>
      </c>
      <c r="N1462" s="2">
        <v>0</v>
      </c>
      <c r="O1462" s="2">
        <v>1</v>
      </c>
      <c r="P1462" s="2">
        <v>0</v>
      </c>
      <c r="Q1462" s="7">
        <v>92000</v>
      </c>
    </row>
    <row r="1463" spans="1:17" x14ac:dyDescent="0.25">
      <c r="A1463" s="2">
        <v>12900</v>
      </c>
      <c r="B1463" s="2">
        <v>33000</v>
      </c>
      <c r="C1463" s="5">
        <v>0.377</v>
      </c>
      <c r="D1463" s="2">
        <v>960</v>
      </c>
      <c r="E1463" s="2">
        <v>0</v>
      </c>
      <c r="F1463" s="2">
        <v>0</v>
      </c>
      <c r="G1463" s="2">
        <v>1</v>
      </c>
      <c r="H1463" s="2">
        <v>0</v>
      </c>
      <c r="I1463" s="2">
        <v>0</v>
      </c>
      <c r="J1463" s="2">
        <v>2</v>
      </c>
      <c r="K1463" s="2">
        <v>3</v>
      </c>
      <c r="L1463" s="2">
        <v>0</v>
      </c>
      <c r="M1463" s="6">
        <v>89.279452054794504</v>
      </c>
      <c r="N1463" s="2">
        <v>0</v>
      </c>
      <c r="O1463" s="2">
        <v>1</v>
      </c>
      <c r="P1463" s="2">
        <v>0</v>
      </c>
      <c r="Q1463" s="7">
        <v>40000</v>
      </c>
    </row>
    <row r="1464" spans="1:17" x14ac:dyDescent="0.25">
      <c r="A1464" s="2">
        <v>20300</v>
      </c>
      <c r="B1464" s="2">
        <v>101000</v>
      </c>
      <c r="C1464" s="5">
        <v>0.23499999999999999</v>
      </c>
      <c r="D1464" s="2">
        <v>1498</v>
      </c>
      <c r="E1464" s="2">
        <v>0</v>
      </c>
      <c r="F1464" s="2">
        <v>156</v>
      </c>
      <c r="G1464" s="2">
        <v>2</v>
      </c>
      <c r="H1464" s="2">
        <v>1</v>
      </c>
      <c r="I1464" s="2">
        <v>0</v>
      </c>
      <c r="J1464" s="2">
        <v>3</v>
      </c>
      <c r="K1464" s="2">
        <v>4</v>
      </c>
      <c r="L1464" s="2">
        <v>1</v>
      </c>
      <c r="M1464" s="6">
        <v>94.791780821917797</v>
      </c>
      <c r="N1464" s="2">
        <v>0</v>
      </c>
      <c r="O1464" s="2">
        <v>0</v>
      </c>
      <c r="P1464" s="2">
        <v>1</v>
      </c>
      <c r="Q1464" s="7">
        <v>135830.33565177201</v>
      </c>
    </row>
    <row r="1465" spans="1:17" x14ac:dyDescent="0.25">
      <c r="A1465" s="2">
        <v>20200</v>
      </c>
      <c r="B1465" s="2">
        <v>105700</v>
      </c>
      <c r="C1465" s="5">
        <v>0.23499999999999999</v>
      </c>
      <c r="D1465" s="2">
        <v>1738</v>
      </c>
      <c r="E1465" s="2">
        <v>0</v>
      </c>
      <c r="F1465" s="2">
        <v>0</v>
      </c>
      <c r="G1465" s="2">
        <v>1</v>
      </c>
      <c r="H1465" s="2">
        <v>0</v>
      </c>
      <c r="I1465" s="2">
        <v>1</v>
      </c>
      <c r="J1465" s="2">
        <v>4</v>
      </c>
      <c r="K1465" s="2">
        <v>4</v>
      </c>
      <c r="L1465" s="2">
        <v>1</v>
      </c>
      <c r="M1465" s="6">
        <v>88.350684931506805</v>
      </c>
      <c r="N1465" s="2">
        <v>0</v>
      </c>
      <c r="O1465" s="2">
        <v>0</v>
      </c>
      <c r="P1465" s="2">
        <v>0</v>
      </c>
      <c r="Q1465" s="7">
        <v>135978.31124879999</v>
      </c>
    </row>
    <row r="1466" spans="1:17" x14ac:dyDescent="0.25">
      <c r="A1466" s="2">
        <v>18800</v>
      </c>
      <c r="B1466" s="2">
        <v>88000</v>
      </c>
      <c r="C1466" s="5">
        <v>0.183</v>
      </c>
      <c r="D1466" s="2">
        <v>1420</v>
      </c>
      <c r="E1466" s="2">
        <v>0</v>
      </c>
      <c r="F1466" s="2">
        <v>0</v>
      </c>
      <c r="G1466" s="2">
        <v>2</v>
      </c>
      <c r="H1466" s="2">
        <v>0</v>
      </c>
      <c r="I1466" s="2">
        <v>1</v>
      </c>
      <c r="J1466" s="2">
        <v>3</v>
      </c>
      <c r="K1466" s="2">
        <v>5</v>
      </c>
      <c r="L1466" s="2">
        <v>1</v>
      </c>
      <c r="M1466" s="6">
        <v>93.501369863013693</v>
      </c>
      <c r="N1466" s="2">
        <v>0</v>
      </c>
      <c r="O1466" s="2">
        <v>0</v>
      </c>
      <c r="P1466" s="2">
        <v>1</v>
      </c>
      <c r="Q1466" s="7">
        <v>97674.561601251</v>
      </c>
    </row>
    <row r="1467" spans="1:17" x14ac:dyDescent="0.25">
      <c r="A1467" s="2">
        <v>13000</v>
      </c>
      <c r="B1467" s="2">
        <v>41400</v>
      </c>
      <c r="C1467" s="5">
        <v>0.115</v>
      </c>
      <c r="D1467" s="2">
        <v>1469</v>
      </c>
      <c r="E1467" s="2">
        <v>0</v>
      </c>
      <c r="F1467" s="2">
        <v>0</v>
      </c>
      <c r="G1467" s="2">
        <v>1</v>
      </c>
      <c r="H1467" s="2">
        <v>0</v>
      </c>
      <c r="I1467" s="2">
        <v>0</v>
      </c>
      <c r="J1467" s="2">
        <v>2</v>
      </c>
      <c r="K1467" s="2">
        <v>3</v>
      </c>
      <c r="L1467" s="2">
        <v>1</v>
      </c>
      <c r="M1467" s="6">
        <v>91.602739726027394</v>
      </c>
      <c r="N1467" s="2">
        <v>0</v>
      </c>
      <c r="O1467" s="2">
        <v>0</v>
      </c>
      <c r="P1467" s="2">
        <v>1</v>
      </c>
      <c r="Q1467" s="7">
        <v>78872.957460906997</v>
      </c>
    </row>
    <row r="1468" spans="1:17" x14ac:dyDescent="0.25">
      <c r="A1468" s="2">
        <v>18600</v>
      </c>
      <c r="B1468" s="2">
        <v>67300</v>
      </c>
      <c r="C1468" s="5">
        <v>0.183</v>
      </c>
      <c r="D1468" s="2">
        <v>988</v>
      </c>
      <c r="E1468" s="2">
        <v>0</v>
      </c>
      <c r="F1468" s="2">
        <v>184</v>
      </c>
      <c r="G1468" s="2">
        <v>1</v>
      </c>
      <c r="H1468" s="2">
        <v>0</v>
      </c>
      <c r="I1468" s="2">
        <v>0</v>
      </c>
      <c r="J1468" s="2">
        <v>2</v>
      </c>
      <c r="K1468" s="2">
        <v>2</v>
      </c>
      <c r="L1468" s="2">
        <v>1</v>
      </c>
      <c r="M1468" s="6">
        <v>93.575342465753394</v>
      </c>
      <c r="N1468" s="2">
        <v>0</v>
      </c>
      <c r="O1468" s="2">
        <v>0</v>
      </c>
      <c r="P1468" s="2">
        <v>1</v>
      </c>
      <c r="Q1468" s="7">
        <v>54165.765967128798</v>
      </c>
    </row>
    <row r="1469" spans="1:17" x14ac:dyDescent="0.25">
      <c r="A1469" s="2">
        <v>18600</v>
      </c>
      <c r="B1469" s="2">
        <v>82800</v>
      </c>
      <c r="C1469" s="5">
        <v>0.17</v>
      </c>
      <c r="D1469" s="2">
        <v>1114</v>
      </c>
      <c r="E1469" s="2">
        <v>0</v>
      </c>
      <c r="F1469" s="2">
        <v>0</v>
      </c>
      <c r="G1469" s="2">
        <v>1</v>
      </c>
      <c r="H1469" s="2">
        <v>0</v>
      </c>
      <c r="I1469" s="2">
        <v>1</v>
      </c>
      <c r="J1469" s="2">
        <v>2</v>
      </c>
      <c r="K1469" s="2">
        <v>2</v>
      </c>
      <c r="L1469" s="2">
        <v>1</v>
      </c>
      <c r="M1469" s="6">
        <v>89.673972602739696</v>
      </c>
      <c r="N1469" s="2">
        <v>0</v>
      </c>
      <c r="O1469" s="2">
        <v>0</v>
      </c>
      <c r="P1469" s="2">
        <v>1</v>
      </c>
      <c r="Q1469" s="7">
        <v>103105.010656728</v>
      </c>
    </row>
    <row r="1470" spans="1:17" x14ac:dyDescent="0.25">
      <c r="A1470" s="2">
        <v>18800</v>
      </c>
      <c r="B1470" s="2">
        <v>72700</v>
      </c>
      <c r="C1470" s="5">
        <v>0.161</v>
      </c>
      <c r="D1470" s="2">
        <v>782</v>
      </c>
      <c r="E1470" s="2">
        <v>0</v>
      </c>
      <c r="F1470" s="2">
        <v>0</v>
      </c>
      <c r="G1470" s="2">
        <v>1</v>
      </c>
      <c r="H1470" s="2">
        <v>0</v>
      </c>
      <c r="I1470" s="2">
        <v>0</v>
      </c>
      <c r="J1470" s="2">
        <v>2</v>
      </c>
      <c r="K1470" s="2">
        <v>2</v>
      </c>
      <c r="L1470" s="2">
        <v>0</v>
      </c>
      <c r="M1470" s="6">
        <v>62.427397260273999</v>
      </c>
      <c r="N1470" s="2">
        <v>0</v>
      </c>
      <c r="O1470" s="2">
        <v>0</v>
      </c>
      <c r="P1470" s="2">
        <v>1</v>
      </c>
      <c r="Q1470" s="7">
        <v>100547.34282481699</v>
      </c>
    </row>
    <row r="1471" spans="1:17" x14ac:dyDescent="0.25">
      <c r="A1471" s="2">
        <v>23100</v>
      </c>
      <c r="B1471" s="2">
        <v>76400</v>
      </c>
      <c r="C1471" s="5">
        <v>0.35599999999999998</v>
      </c>
      <c r="D1471" s="2">
        <v>1992</v>
      </c>
      <c r="E1471" s="2">
        <v>0</v>
      </c>
      <c r="F1471" s="2">
        <v>298</v>
      </c>
      <c r="G1471" s="2">
        <v>1</v>
      </c>
      <c r="H1471" s="2">
        <v>0</v>
      </c>
      <c r="I1471" s="2">
        <v>1</v>
      </c>
      <c r="J1471" s="2">
        <v>4</v>
      </c>
      <c r="K1471" s="2">
        <v>4</v>
      </c>
      <c r="L1471" s="2">
        <v>0</v>
      </c>
      <c r="M1471" s="6">
        <v>101.293150684932</v>
      </c>
      <c r="N1471" s="2">
        <v>0</v>
      </c>
      <c r="O1471" s="2">
        <v>0</v>
      </c>
      <c r="P1471" s="2">
        <v>1</v>
      </c>
      <c r="Q1471" s="7">
        <v>127359.96757810201</v>
      </c>
    </row>
    <row r="1472" spans="1:17" x14ac:dyDescent="0.25">
      <c r="A1472" s="2">
        <v>13100</v>
      </c>
      <c r="B1472" s="2">
        <v>86400</v>
      </c>
      <c r="C1472" s="5">
        <v>0.13900000000000001</v>
      </c>
      <c r="D1472" s="2">
        <v>1051</v>
      </c>
      <c r="E1472" s="2">
        <v>350</v>
      </c>
      <c r="F1472" s="2">
        <v>0</v>
      </c>
      <c r="G1472" s="2">
        <v>1</v>
      </c>
      <c r="H1472" s="2">
        <v>0</v>
      </c>
      <c r="I1472" s="2">
        <v>0</v>
      </c>
      <c r="J1472" s="2">
        <v>3</v>
      </c>
      <c r="K1472" s="2">
        <v>2</v>
      </c>
      <c r="L1472" s="2">
        <v>0</v>
      </c>
      <c r="M1472" s="6">
        <v>48.5150684931507</v>
      </c>
      <c r="N1472" s="2">
        <v>0</v>
      </c>
      <c r="O1472" s="2">
        <v>0</v>
      </c>
      <c r="P1472" s="2">
        <v>1</v>
      </c>
      <c r="Q1472" s="7">
        <v>85429.865972717307</v>
      </c>
    </row>
    <row r="1473" spans="1:17" x14ac:dyDescent="0.25">
      <c r="A1473" s="2">
        <v>7700</v>
      </c>
      <c r="B1473" s="2">
        <v>55600</v>
      </c>
      <c r="C1473" s="5">
        <v>8.4000000000000005E-2</v>
      </c>
      <c r="D1473" s="2">
        <v>768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2</v>
      </c>
      <c r="K1473" s="2">
        <v>3</v>
      </c>
      <c r="L1473" s="2">
        <v>1</v>
      </c>
      <c r="M1473" s="6">
        <v>84.490410958904107</v>
      </c>
      <c r="N1473" s="2">
        <v>0</v>
      </c>
      <c r="O1473" s="2">
        <v>0</v>
      </c>
      <c r="P1473" s="2">
        <v>1</v>
      </c>
      <c r="Q1473" s="7">
        <v>61285.999436079102</v>
      </c>
    </row>
    <row r="1474" spans="1:17" x14ac:dyDescent="0.25">
      <c r="A1474" s="2">
        <v>14200</v>
      </c>
      <c r="B1474" s="2">
        <v>38400</v>
      </c>
      <c r="C1474" s="5">
        <v>0.14699999999999999</v>
      </c>
      <c r="D1474" s="2">
        <v>616</v>
      </c>
      <c r="E1474" s="2">
        <v>0</v>
      </c>
      <c r="F1474" s="2">
        <v>0</v>
      </c>
      <c r="G1474" s="2">
        <v>1</v>
      </c>
      <c r="H1474" s="2">
        <v>0</v>
      </c>
      <c r="I1474" s="2">
        <v>0</v>
      </c>
      <c r="J1474" s="2">
        <v>2</v>
      </c>
      <c r="K1474" s="2">
        <v>2</v>
      </c>
      <c r="L1474" s="2">
        <v>0</v>
      </c>
      <c r="M1474" s="6">
        <v>87.295890410958904</v>
      </c>
      <c r="N1474" s="2">
        <v>0</v>
      </c>
      <c r="O1474" s="2">
        <v>0</v>
      </c>
      <c r="P1474" s="2">
        <v>0</v>
      </c>
      <c r="Q1474" s="7">
        <v>68850.989991470095</v>
      </c>
    </row>
    <row r="1475" spans="1:17" x14ac:dyDescent="0.25">
      <c r="A1475" s="2">
        <v>15000</v>
      </c>
      <c r="B1475" s="2">
        <v>74300</v>
      </c>
      <c r="C1475" s="5">
        <v>0.16600000000000001</v>
      </c>
      <c r="D1475" s="2">
        <v>1106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2</v>
      </c>
      <c r="K1475" s="2">
        <v>4</v>
      </c>
      <c r="L1475" s="2">
        <v>1</v>
      </c>
      <c r="M1475" s="6">
        <v>69.432876712328806</v>
      </c>
      <c r="N1475" s="2">
        <v>200</v>
      </c>
      <c r="O1475" s="2">
        <v>0</v>
      </c>
      <c r="P1475" s="2">
        <v>1</v>
      </c>
      <c r="Q1475" s="7">
        <v>81395.468001042595</v>
      </c>
    </row>
    <row r="1476" spans="1:17" x14ac:dyDescent="0.25">
      <c r="A1476" s="2">
        <v>15000</v>
      </c>
      <c r="B1476" s="2">
        <v>48400</v>
      </c>
      <c r="C1476" s="5">
        <v>0.16600000000000001</v>
      </c>
      <c r="D1476" s="2">
        <v>918</v>
      </c>
      <c r="E1476" s="2">
        <v>0</v>
      </c>
      <c r="F1476" s="2">
        <v>0</v>
      </c>
      <c r="G1476" s="2">
        <v>1</v>
      </c>
      <c r="H1476" s="2">
        <v>0</v>
      </c>
      <c r="I1476" s="2">
        <v>0</v>
      </c>
      <c r="J1476" s="2">
        <v>2</v>
      </c>
      <c r="K1476" s="2">
        <v>3</v>
      </c>
      <c r="L1476" s="2">
        <v>0</v>
      </c>
      <c r="M1476" s="6">
        <v>89.652054794520595</v>
      </c>
      <c r="N1476" s="2">
        <v>240</v>
      </c>
      <c r="O1476" s="2">
        <v>0</v>
      </c>
      <c r="P1476" s="2">
        <v>0</v>
      </c>
      <c r="Q1476" s="7">
        <v>38011.063836581699</v>
      </c>
    </row>
    <row r="1477" spans="1:17" x14ac:dyDescent="0.25">
      <c r="A1477" s="2">
        <v>15000</v>
      </c>
      <c r="B1477" s="2">
        <v>39800</v>
      </c>
      <c r="C1477" s="5">
        <v>0.16600000000000001</v>
      </c>
      <c r="D1477" s="2">
        <v>700</v>
      </c>
      <c r="E1477" s="2">
        <v>300</v>
      </c>
      <c r="F1477" s="2">
        <v>272</v>
      </c>
      <c r="G1477" s="2">
        <v>1</v>
      </c>
      <c r="H1477" s="2">
        <v>0</v>
      </c>
      <c r="I1477" s="2">
        <v>0</v>
      </c>
      <c r="J1477" s="2">
        <v>2</v>
      </c>
      <c r="K1477" s="2">
        <v>2</v>
      </c>
      <c r="L1477" s="2">
        <v>1</v>
      </c>
      <c r="M1477" s="6">
        <v>78.183561643835603</v>
      </c>
      <c r="N1477" s="2">
        <v>0</v>
      </c>
      <c r="O1477" s="2">
        <v>0</v>
      </c>
      <c r="P1477" s="2">
        <v>1</v>
      </c>
      <c r="Q1477" s="7">
        <v>108500</v>
      </c>
    </row>
    <row r="1478" spans="1:17" x14ac:dyDescent="0.25">
      <c r="A1478" s="2">
        <v>15100</v>
      </c>
      <c r="B1478" s="2">
        <v>49000</v>
      </c>
      <c r="C1478" s="5">
        <v>0.16800000000000001</v>
      </c>
      <c r="D1478" s="2">
        <v>636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2</v>
      </c>
      <c r="K1478" s="2">
        <v>2</v>
      </c>
      <c r="L1478" s="2">
        <v>0</v>
      </c>
      <c r="M1478" s="6">
        <v>86.243835616438403</v>
      </c>
      <c r="N1478" s="2">
        <v>0</v>
      </c>
      <c r="O1478" s="2">
        <v>0</v>
      </c>
      <c r="P1478" s="2">
        <v>0</v>
      </c>
      <c r="Q1478" s="7">
        <v>62560</v>
      </c>
    </row>
    <row r="1479" spans="1:17" x14ac:dyDescent="0.25">
      <c r="A1479" s="2">
        <v>18600</v>
      </c>
      <c r="B1479" s="2">
        <v>103200</v>
      </c>
      <c r="C1479" s="5">
        <v>0.17699999999999999</v>
      </c>
      <c r="D1479" s="2">
        <v>1721</v>
      </c>
      <c r="E1479" s="2">
        <v>0</v>
      </c>
      <c r="F1479" s="2">
        <v>0</v>
      </c>
      <c r="G1479" s="2">
        <v>1</v>
      </c>
      <c r="H1479" s="2">
        <v>0</v>
      </c>
      <c r="I1479" s="2">
        <v>1</v>
      </c>
      <c r="J1479" s="2">
        <v>3</v>
      </c>
      <c r="K1479" s="2">
        <v>3</v>
      </c>
      <c r="L1479" s="2">
        <v>0</v>
      </c>
      <c r="M1479" s="6">
        <v>93.797260273972597</v>
      </c>
      <c r="N1479" s="2">
        <v>0</v>
      </c>
      <c r="O1479" s="2">
        <v>0</v>
      </c>
      <c r="P1479" s="2">
        <v>0</v>
      </c>
      <c r="Q1479" s="7">
        <v>79784.316082621401</v>
      </c>
    </row>
    <row r="1480" spans="1:17" x14ac:dyDescent="0.25">
      <c r="A1480" s="2">
        <v>18400</v>
      </c>
      <c r="B1480" s="2">
        <v>81300</v>
      </c>
      <c r="C1480" s="5">
        <v>0.17199999999999999</v>
      </c>
      <c r="D1480" s="2">
        <v>1367</v>
      </c>
      <c r="E1480" s="2">
        <v>0</v>
      </c>
      <c r="F1480" s="2">
        <v>0</v>
      </c>
      <c r="G1480" s="2">
        <v>1</v>
      </c>
      <c r="H1480" s="2">
        <v>0</v>
      </c>
      <c r="I1480" s="2">
        <v>0</v>
      </c>
      <c r="J1480" s="2">
        <v>2</v>
      </c>
      <c r="K1480" s="2">
        <v>5</v>
      </c>
      <c r="L1480" s="2">
        <v>0</v>
      </c>
      <c r="M1480" s="6">
        <v>106.21643835616401</v>
      </c>
      <c r="N1480" s="2">
        <v>0</v>
      </c>
      <c r="O1480" s="2">
        <v>0</v>
      </c>
      <c r="P1480" s="2">
        <v>1</v>
      </c>
      <c r="Q1480" s="7">
        <v>91000</v>
      </c>
    </row>
    <row r="1481" spans="1:17" x14ac:dyDescent="0.25">
      <c r="A1481" s="2">
        <v>17100</v>
      </c>
      <c r="B1481" s="2">
        <v>94100</v>
      </c>
      <c r="C1481" s="5">
        <v>0.17199999999999999</v>
      </c>
      <c r="D1481" s="2">
        <v>1707</v>
      </c>
      <c r="E1481" s="2">
        <v>0</v>
      </c>
      <c r="F1481" s="2">
        <v>185</v>
      </c>
      <c r="G1481" s="2">
        <v>1</v>
      </c>
      <c r="H1481" s="2">
        <v>0</v>
      </c>
      <c r="I1481" s="2">
        <v>0</v>
      </c>
      <c r="J1481" s="2">
        <v>3</v>
      </c>
      <c r="K1481" s="2">
        <v>4</v>
      </c>
      <c r="L1481" s="2">
        <v>1</v>
      </c>
      <c r="M1481" s="6">
        <v>76.235616438356203</v>
      </c>
      <c r="N1481" s="2">
        <v>0</v>
      </c>
      <c r="O1481" s="2">
        <v>0</v>
      </c>
      <c r="P1481" s="2">
        <v>1</v>
      </c>
      <c r="Q1481" s="7">
        <v>115000</v>
      </c>
    </row>
    <row r="1482" spans="1:17" x14ac:dyDescent="0.25">
      <c r="A1482" s="2">
        <v>18000</v>
      </c>
      <c r="B1482" s="2">
        <v>87300</v>
      </c>
      <c r="C1482" s="5">
        <v>0.17199999999999999</v>
      </c>
      <c r="D1482" s="2">
        <v>1412</v>
      </c>
      <c r="E1482" s="2">
        <v>0</v>
      </c>
      <c r="F1482" s="2">
        <v>0</v>
      </c>
      <c r="G1482" s="2">
        <v>1</v>
      </c>
      <c r="H1482" s="2">
        <v>0</v>
      </c>
      <c r="I1482" s="2">
        <v>0</v>
      </c>
      <c r="J1482" s="2">
        <v>2</v>
      </c>
      <c r="K1482" s="2">
        <v>4</v>
      </c>
      <c r="L1482" s="2">
        <v>0</v>
      </c>
      <c r="M1482" s="6">
        <v>73.293150684931504</v>
      </c>
      <c r="N1482" s="2">
        <v>0</v>
      </c>
      <c r="O1482" s="2">
        <v>0</v>
      </c>
      <c r="P1482" s="2">
        <v>1</v>
      </c>
      <c r="Q1482" s="7">
        <v>128317.561319291</v>
      </c>
    </row>
    <row r="1483" spans="1:17" x14ac:dyDescent="0.25">
      <c r="A1483" s="2">
        <v>9300</v>
      </c>
      <c r="B1483" s="2">
        <v>101100</v>
      </c>
      <c r="C1483" s="5">
        <v>0.161</v>
      </c>
      <c r="D1483" s="2">
        <v>910</v>
      </c>
      <c r="E1483" s="2">
        <v>700</v>
      </c>
      <c r="F1483" s="2">
        <v>0</v>
      </c>
      <c r="G1483" s="2">
        <v>1</v>
      </c>
      <c r="H1483" s="2">
        <v>0</v>
      </c>
      <c r="I1483" s="2">
        <v>0</v>
      </c>
      <c r="J1483" s="2">
        <v>3</v>
      </c>
      <c r="K1483" s="2">
        <v>2</v>
      </c>
      <c r="L1483" s="2">
        <v>1</v>
      </c>
      <c r="M1483" s="6">
        <v>25.424657534246599</v>
      </c>
      <c r="N1483" s="2">
        <v>0</v>
      </c>
      <c r="O1483" s="2">
        <v>0</v>
      </c>
      <c r="P1483" s="2">
        <v>1</v>
      </c>
      <c r="Q1483" s="7">
        <v>105335.311530761</v>
      </c>
    </row>
    <row r="1484" spans="1:17" x14ac:dyDescent="0.25">
      <c r="A1484" s="2">
        <v>19800</v>
      </c>
      <c r="B1484" s="2">
        <v>71800</v>
      </c>
      <c r="C1484" s="5">
        <v>0.153</v>
      </c>
      <c r="D1484" s="2">
        <v>808</v>
      </c>
      <c r="E1484" s="2">
        <v>0</v>
      </c>
      <c r="F1484" s="2">
        <v>120</v>
      </c>
      <c r="G1484" s="2">
        <v>1</v>
      </c>
      <c r="H1484" s="2">
        <v>0</v>
      </c>
      <c r="I1484" s="2">
        <v>0</v>
      </c>
      <c r="J1484" s="2">
        <v>2</v>
      </c>
      <c r="K1484" s="2">
        <v>2</v>
      </c>
      <c r="L1484" s="2">
        <v>0</v>
      </c>
      <c r="M1484" s="6">
        <v>46.221917808219203</v>
      </c>
      <c r="N1484" s="2">
        <v>0</v>
      </c>
      <c r="O1484" s="2">
        <v>0</v>
      </c>
      <c r="P1484" s="2">
        <v>1</v>
      </c>
      <c r="Q1484" s="7">
        <v>93500</v>
      </c>
    </row>
    <row r="1485" spans="1:17" x14ac:dyDescent="0.25">
      <c r="A1485" s="2">
        <v>19700</v>
      </c>
      <c r="B1485" s="2">
        <v>73200</v>
      </c>
      <c r="C1485" s="5">
        <v>0.153</v>
      </c>
      <c r="D1485" s="2">
        <v>1057</v>
      </c>
      <c r="E1485" s="2">
        <v>0</v>
      </c>
      <c r="F1485" s="2">
        <v>0</v>
      </c>
      <c r="G1485" s="2">
        <v>1</v>
      </c>
      <c r="H1485" s="2">
        <v>0</v>
      </c>
      <c r="I1485" s="2">
        <v>0</v>
      </c>
      <c r="J1485" s="2">
        <v>2</v>
      </c>
      <c r="K1485" s="2">
        <v>3</v>
      </c>
      <c r="L1485" s="2">
        <v>1</v>
      </c>
      <c r="M1485" s="6">
        <v>69.263013698630104</v>
      </c>
      <c r="N1485" s="2">
        <v>0</v>
      </c>
      <c r="O1485" s="2">
        <v>0</v>
      </c>
      <c r="P1485" s="2">
        <v>0</v>
      </c>
      <c r="Q1485" s="7">
        <v>132000</v>
      </c>
    </row>
    <row r="1486" spans="1:17" x14ac:dyDescent="0.25">
      <c r="A1486" s="2">
        <v>21000</v>
      </c>
      <c r="B1486" s="2">
        <v>111900</v>
      </c>
      <c r="C1486" s="5">
        <v>0.16900000000000001</v>
      </c>
      <c r="D1486" s="2">
        <v>1382</v>
      </c>
      <c r="E1486" s="2">
        <v>0</v>
      </c>
      <c r="F1486" s="2">
        <v>0</v>
      </c>
      <c r="G1486" s="2">
        <v>1</v>
      </c>
      <c r="H1486" s="2">
        <v>1</v>
      </c>
      <c r="I1486" s="2">
        <v>0</v>
      </c>
      <c r="J1486" s="2">
        <v>3</v>
      </c>
      <c r="K1486" s="2">
        <v>3</v>
      </c>
      <c r="L1486" s="2">
        <v>1</v>
      </c>
      <c r="M1486" s="6">
        <v>71.717808219178096</v>
      </c>
      <c r="N1486" s="2">
        <v>216</v>
      </c>
      <c r="O1486" s="2">
        <v>0</v>
      </c>
      <c r="P1486" s="2">
        <v>1</v>
      </c>
      <c r="Q1486" s="7">
        <v>98353.627677155004</v>
      </c>
    </row>
    <row r="1487" spans="1:17" x14ac:dyDescent="0.25">
      <c r="A1487" s="2">
        <v>19800</v>
      </c>
      <c r="B1487" s="2">
        <v>54200</v>
      </c>
      <c r="C1487" s="5">
        <v>0.153</v>
      </c>
      <c r="D1487" s="2">
        <v>1078</v>
      </c>
      <c r="E1487" s="2">
        <v>0</v>
      </c>
      <c r="F1487" s="2">
        <v>140</v>
      </c>
      <c r="G1487" s="2">
        <v>1</v>
      </c>
      <c r="H1487" s="2">
        <v>1</v>
      </c>
      <c r="I1487" s="2">
        <v>0</v>
      </c>
      <c r="J1487" s="2">
        <v>2</v>
      </c>
      <c r="K1487" s="2">
        <v>3</v>
      </c>
      <c r="L1487" s="2">
        <v>1</v>
      </c>
      <c r="M1487" s="6">
        <v>99.794520547945197</v>
      </c>
      <c r="N1487" s="2">
        <v>0</v>
      </c>
      <c r="O1487" s="2">
        <v>0</v>
      </c>
      <c r="P1487" s="2">
        <v>1</v>
      </c>
      <c r="Q1487" s="7">
        <v>96529.172544406203</v>
      </c>
    </row>
    <row r="1488" spans="1:17" x14ac:dyDescent="0.25">
      <c r="A1488" s="2">
        <v>19860</v>
      </c>
      <c r="B1488" s="2">
        <v>86200</v>
      </c>
      <c r="C1488" s="5">
        <v>0.16900000000000001</v>
      </c>
      <c r="D1488" s="2">
        <v>1225</v>
      </c>
      <c r="E1488" s="2">
        <v>0</v>
      </c>
      <c r="F1488" s="2">
        <v>0</v>
      </c>
      <c r="G1488" s="2">
        <v>1</v>
      </c>
      <c r="H1488" s="2">
        <v>0</v>
      </c>
      <c r="I1488" s="2">
        <v>0</v>
      </c>
      <c r="J1488" s="2">
        <v>3</v>
      </c>
      <c r="K1488" s="2">
        <v>3</v>
      </c>
      <c r="L1488" s="2">
        <v>1</v>
      </c>
      <c r="M1488" s="6">
        <v>77.457534246575307</v>
      </c>
      <c r="N1488" s="2">
        <v>0</v>
      </c>
      <c r="O1488" s="2">
        <v>0</v>
      </c>
      <c r="P1488" s="2">
        <v>1</v>
      </c>
      <c r="Q1488" s="7">
        <v>116826.436425026</v>
      </c>
    </row>
    <row r="1489" spans="1:17" x14ac:dyDescent="0.25">
      <c r="A1489" s="2">
        <v>20000</v>
      </c>
      <c r="B1489" s="2">
        <v>88200</v>
      </c>
      <c r="C1489" s="5">
        <v>0.153</v>
      </c>
      <c r="D1489" s="2">
        <v>1056</v>
      </c>
      <c r="E1489" s="2">
        <v>0</v>
      </c>
      <c r="F1489" s="2">
        <v>230</v>
      </c>
      <c r="G1489" s="2">
        <v>1</v>
      </c>
      <c r="H1489" s="2">
        <v>0</v>
      </c>
      <c r="I1489" s="2">
        <v>0</v>
      </c>
      <c r="J1489" s="2">
        <v>2</v>
      </c>
      <c r="K1489" s="2">
        <v>3</v>
      </c>
      <c r="L1489" s="2">
        <v>1</v>
      </c>
      <c r="M1489" s="6">
        <v>66.224657534246603</v>
      </c>
      <c r="N1489" s="2">
        <v>0</v>
      </c>
      <c r="O1489" s="2">
        <v>0</v>
      </c>
      <c r="P1489" s="2">
        <v>1</v>
      </c>
      <c r="Q1489" s="7">
        <v>90000</v>
      </c>
    </row>
    <row r="1490" spans="1:17" x14ac:dyDescent="0.25">
      <c r="A1490" s="2">
        <v>20000</v>
      </c>
      <c r="B1490" s="2">
        <v>71700</v>
      </c>
      <c r="C1490" s="5">
        <v>0.153</v>
      </c>
      <c r="D1490" s="2">
        <v>1008</v>
      </c>
      <c r="E1490" s="2">
        <v>0</v>
      </c>
      <c r="F1490" s="2">
        <v>0</v>
      </c>
      <c r="G1490" s="2">
        <v>1</v>
      </c>
      <c r="H1490" s="2">
        <v>0</v>
      </c>
      <c r="I1490" s="2">
        <v>2</v>
      </c>
      <c r="J1490" s="2">
        <v>2</v>
      </c>
      <c r="K1490" s="2">
        <v>2</v>
      </c>
      <c r="L1490" s="2">
        <v>1</v>
      </c>
      <c r="M1490" s="6">
        <v>59.613698630137002</v>
      </c>
      <c r="N1490" s="2">
        <v>180</v>
      </c>
      <c r="O1490" s="2">
        <v>0</v>
      </c>
      <c r="P1490" s="2">
        <v>1</v>
      </c>
      <c r="Q1490" s="7">
        <v>85524.893632308696</v>
      </c>
    </row>
    <row r="1491" spans="1:17" x14ac:dyDescent="0.25">
      <c r="A1491" s="2">
        <v>19900</v>
      </c>
      <c r="B1491" s="2">
        <v>70900</v>
      </c>
      <c r="C1491" s="5">
        <v>0.27700000000000002</v>
      </c>
      <c r="D1491" s="2">
        <v>874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3</v>
      </c>
      <c r="K1491" s="2">
        <v>2</v>
      </c>
      <c r="L1491" s="2">
        <v>0</v>
      </c>
      <c r="M1491" s="6">
        <v>58.380821917808198</v>
      </c>
      <c r="N1491" s="2">
        <v>0</v>
      </c>
      <c r="O1491" s="2">
        <v>0</v>
      </c>
      <c r="P1491" s="2">
        <v>1</v>
      </c>
      <c r="Q1491" s="7">
        <v>90971.405412929904</v>
      </c>
    </row>
    <row r="1492" spans="1:17" x14ac:dyDescent="0.25">
      <c r="A1492" s="2">
        <v>22400</v>
      </c>
      <c r="B1492" s="2">
        <v>118600</v>
      </c>
      <c r="C1492" s="5">
        <v>0.33300000000000002</v>
      </c>
      <c r="D1492" s="2">
        <v>1242</v>
      </c>
      <c r="E1492" s="2">
        <v>0</v>
      </c>
      <c r="F1492" s="2">
        <v>602</v>
      </c>
      <c r="G1492" s="2">
        <v>2</v>
      </c>
      <c r="H1492" s="2">
        <v>0</v>
      </c>
      <c r="I1492" s="2">
        <v>1</v>
      </c>
      <c r="J1492" s="2">
        <v>3</v>
      </c>
      <c r="K1492" s="2">
        <v>3</v>
      </c>
      <c r="L1492" s="2">
        <v>1</v>
      </c>
      <c r="M1492" s="6">
        <v>54.358904109588998</v>
      </c>
      <c r="N1492" s="2">
        <v>0</v>
      </c>
      <c r="O1492" s="2">
        <v>0</v>
      </c>
      <c r="P1492" s="2">
        <v>1</v>
      </c>
      <c r="Q1492" s="7">
        <v>133967.36439230401</v>
      </c>
    </row>
    <row r="1493" spans="1:17" x14ac:dyDescent="0.25">
      <c r="A1493" s="2">
        <v>19500</v>
      </c>
      <c r="B1493" s="2">
        <v>41600</v>
      </c>
      <c r="C1493" s="5">
        <v>0.189</v>
      </c>
      <c r="D1493" s="2">
        <v>432</v>
      </c>
      <c r="E1493" s="2">
        <v>0</v>
      </c>
      <c r="F1493" s="2">
        <v>0</v>
      </c>
      <c r="G1493" s="2">
        <v>1</v>
      </c>
      <c r="H1493" s="2">
        <v>0</v>
      </c>
      <c r="I1493" s="2">
        <v>0</v>
      </c>
      <c r="J1493" s="2">
        <v>1</v>
      </c>
      <c r="K1493" s="2">
        <v>2</v>
      </c>
      <c r="L1493" s="2">
        <v>0</v>
      </c>
      <c r="M1493" s="6">
        <v>58.5315068493151</v>
      </c>
      <c r="N1493" s="2">
        <v>0</v>
      </c>
      <c r="O1493" s="2">
        <v>0</v>
      </c>
      <c r="P1493" s="2">
        <v>0</v>
      </c>
      <c r="Q1493" s="7">
        <v>19594.703407757799</v>
      </c>
    </row>
    <row r="1494" spans="1:17" x14ac:dyDescent="0.25">
      <c r="A1494" s="2">
        <v>20200</v>
      </c>
      <c r="B1494" s="2">
        <v>87300</v>
      </c>
      <c r="C1494" s="5">
        <v>0.218</v>
      </c>
      <c r="D1494" s="2">
        <v>884</v>
      </c>
      <c r="E1494" s="2">
        <v>500</v>
      </c>
      <c r="F1494" s="2">
        <v>0</v>
      </c>
      <c r="G1494" s="2">
        <v>1</v>
      </c>
      <c r="H1494" s="2">
        <v>1</v>
      </c>
      <c r="I1494" s="2">
        <v>0</v>
      </c>
      <c r="J1494" s="2">
        <v>3</v>
      </c>
      <c r="K1494" s="2">
        <v>2</v>
      </c>
      <c r="L1494" s="2">
        <v>1</v>
      </c>
      <c r="M1494" s="6">
        <v>42.410958904109599</v>
      </c>
      <c r="N1494" s="2">
        <v>0</v>
      </c>
      <c r="O1494" s="2">
        <v>0</v>
      </c>
      <c r="P1494" s="2">
        <v>1</v>
      </c>
      <c r="Q1494" s="7">
        <v>95663.614744754697</v>
      </c>
    </row>
    <row r="1495" spans="1:17" x14ac:dyDescent="0.25">
      <c r="A1495" s="2">
        <v>24800</v>
      </c>
      <c r="B1495" s="2">
        <v>86600</v>
      </c>
      <c r="C1495" s="5">
        <v>0.26600000000000001</v>
      </c>
      <c r="D1495" s="2">
        <v>1107</v>
      </c>
      <c r="E1495" s="2">
        <v>0</v>
      </c>
      <c r="F1495" s="2">
        <v>124</v>
      </c>
      <c r="G1495" s="2">
        <v>1</v>
      </c>
      <c r="H1495" s="2">
        <v>0</v>
      </c>
      <c r="I1495" s="2">
        <v>0</v>
      </c>
      <c r="J1495" s="2">
        <v>3</v>
      </c>
      <c r="K1495" s="2">
        <v>2</v>
      </c>
      <c r="L1495" s="2">
        <v>1</v>
      </c>
      <c r="M1495" s="6">
        <v>55.720547945205503</v>
      </c>
      <c r="N1495" s="2">
        <v>0</v>
      </c>
      <c r="O1495" s="2">
        <v>0</v>
      </c>
      <c r="P1495" s="2">
        <v>1</v>
      </c>
      <c r="Q1495" s="7">
        <v>116884.021297489</v>
      </c>
    </row>
    <row r="1496" spans="1:17" x14ac:dyDescent="0.25">
      <c r="A1496" s="2">
        <v>19000</v>
      </c>
      <c r="B1496" s="2">
        <v>76800</v>
      </c>
      <c r="C1496" s="5">
        <v>0.17399999999999999</v>
      </c>
      <c r="D1496" s="2">
        <v>1574</v>
      </c>
      <c r="E1496" s="2">
        <v>0</v>
      </c>
      <c r="F1496" s="2">
        <v>0</v>
      </c>
      <c r="G1496" s="2">
        <v>1</v>
      </c>
      <c r="H1496" s="2">
        <v>0</v>
      </c>
      <c r="I1496" s="2">
        <v>0</v>
      </c>
      <c r="J1496" s="2">
        <v>3</v>
      </c>
      <c r="K1496" s="2">
        <v>2</v>
      </c>
      <c r="L1496" s="2">
        <v>0</v>
      </c>
      <c r="M1496" s="6">
        <v>59.608219178082201</v>
      </c>
      <c r="N1496" s="2">
        <v>280</v>
      </c>
      <c r="O1496" s="2">
        <v>0</v>
      </c>
      <c r="P1496" s="2">
        <v>0</v>
      </c>
      <c r="Q1496" s="7">
        <v>86617.711717610393</v>
      </c>
    </row>
    <row r="1497" spans="1:17" x14ac:dyDescent="0.25">
      <c r="A1497" s="2">
        <v>20100</v>
      </c>
      <c r="B1497" s="2">
        <v>139600</v>
      </c>
      <c r="C1497" s="5">
        <v>0.22</v>
      </c>
      <c r="D1497" s="2">
        <v>1158</v>
      </c>
      <c r="E1497" s="2">
        <v>900</v>
      </c>
      <c r="F1497" s="2">
        <v>120</v>
      </c>
      <c r="G1497" s="2">
        <v>3</v>
      </c>
      <c r="H1497" s="2">
        <v>0</v>
      </c>
      <c r="I1497" s="2">
        <v>1</v>
      </c>
      <c r="J1497" s="2">
        <v>3</v>
      </c>
      <c r="K1497" s="2">
        <v>2</v>
      </c>
      <c r="L1497" s="2">
        <v>1</v>
      </c>
      <c r="M1497" s="6">
        <v>39.4712328767123</v>
      </c>
      <c r="N1497" s="2">
        <v>440</v>
      </c>
      <c r="O1497" s="2">
        <v>0</v>
      </c>
      <c r="P1497" s="2">
        <v>0</v>
      </c>
      <c r="Q1497" s="7">
        <v>143543.301804191</v>
      </c>
    </row>
    <row r="1498" spans="1:17" x14ac:dyDescent="0.25">
      <c r="A1498" s="2">
        <v>31300</v>
      </c>
      <c r="B1498" s="2">
        <v>168300</v>
      </c>
      <c r="C1498" s="5">
        <v>1.704</v>
      </c>
      <c r="D1498" s="2">
        <v>1442</v>
      </c>
      <c r="E1498" s="2">
        <v>0</v>
      </c>
      <c r="F1498" s="2">
        <v>0</v>
      </c>
      <c r="G1498" s="2">
        <v>2</v>
      </c>
      <c r="H1498" s="2">
        <v>1</v>
      </c>
      <c r="I1498" s="2">
        <v>1</v>
      </c>
      <c r="J1498" s="2">
        <v>3</v>
      </c>
      <c r="K1498" s="2">
        <v>3</v>
      </c>
      <c r="L1498" s="2">
        <v>1</v>
      </c>
      <c r="M1498" s="6">
        <v>29.635616438356202</v>
      </c>
      <c r="N1498" s="2">
        <v>672</v>
      </c>
      <c r="O1498" s="2">
        <v>0</v>
      </c>
      <c r="P1498" s="2">
        <v>1</v>
      </c>
      <c r="Q1498" s="7">
        <v>182453.10641559199</v>
      </c>
    </row>
    <row r="1499" spans="1:17" x14ac:dyDescent="0.25">
      <c r="A1499" s="2">
        <v>17500</v>
      </c>
      <c r="B1499" s="2">
        <v>109300</v>
      </c>
      <c r="C1499" s="5">
        <v>0.16900000000000001</v>
      </c>
      <c r="D1499" s="2">
        <v>904</v>
      </c>
      <c r="E1499" s="2">
        <v>0</v>
      </c>
      <c r="F1499" s="2">
        <v>208</v>
      </c>
      <c r="G1499" s="2">
        <v>2</v>
      </c>
      <c r="H1499" s="2">
        <v>0</v>
      </c>
      <c r="I1499" s="2">
        <v>1</v>
      </c>
      <c r="J1499" s="2">
        <v>2</v>
      </c>
      <c r="K1499" s="2">
        <v>4</v>
      </c>
      <c r="L1499" s="2">
        <v>1</v>
      </c>
      <c r="M1499" s="6">
        <v>11.210958904109599</v>
      </c>
      <c r="N1499" s="2">
        <v>0</v>
      </c>
      <c r="O1499" s="2">
        <v>0</v>
      </c>
      <c r="P1499" s="2">
        <v>0</v>
      </c>
      <c r="Q1499" s="7">
        <v>115000</v>
      </c>
    </row>
    <row r="1500" spans="1:17" x14ac:dyDescent="0.25">
      <c r="A1500" s="2">
        <v>38300</v>
      </c>
      <c r="B1500" s="2">
        <v>131900</v>
      </c>
      <c r="C1500" s="5">
        <v>0.27</v>
      </c>
      <c r="D1500" s="2">
        <v>1340</v>
      </c>
      <c r="E1500" s="2">
        <v>0</v>
      </c>
      <c r="F1500" s="2">
        <v>100</v>
      </c>
      <c r="G1500" s="2">
        <v>2</v>
      </c>
      <c r="H1500" s="2">
        <v>0</v>
      </c>
      <c r="I1500" s="2">
        <v>0</v>
      </c>
      <c r="J1500" s="2">
        <v>3</v>
      </c>
      <c r="K1500" s="2">
        <v>2</v>
      </c>
      <c r="L1500" s="2">
        <v>1</v>
      </c>
      <c r="M1500" s="6">
        <v>1.1945205479452099</v>
      </c>
      <c r="N1500" s="2">
        <v>400</v>
      </c>
      <c r="O1500" s="2">
        <v>0</v>
      </c>
      <c r="P1500" s="2">
        <v>0</v>
      </c>
      <c r="Q1500" s="7">
        <v>172990</v>
      </c>
    </row>
    <row r="1501" spans="1:17" x14ac:dyDescent="0.25">
      <c r="A1501" s="2">
        <v>24900</v>
      </c>
      <c r="B1501" s="2">
        <v>41600</v>
      </c>
      <c r="C1501" s="5">
        <v>0.47</v>
      </c>
      <c r="D1501" s="2">
        <v>784</v>
      </c>
      <c r="E1501" s="2">
        <v>0</v>
      </c>
      <c r="F1501" s="2">
        <v>64</v>
      </c>
      <c r="G1501" s="2">
        <v>1</v>
      </c>
      <c r="H1501" s="2">
        <v>0</v>
      </c>
      <c r="I1501" s="2">
        <v>0</v>
      </c>
      <c r="J1501" s="2">
        <v>2</v>
      </c>
      <c r="K1501" s="2">
        <v>2</v>
      </c>
      <c r="L1501" s="2">
        <v>0</v>
      </c>
      <c r="M1501" s="6">
        <v>91.161643835616402</v>
      </c>
      <c r="N1501" s="2">
        <v>0</v>
      </c>
      <c r="O1501" s="2">
        <v>0</v>
      </c>
      <c r="P1501" s="2">
        <v>0</v>
      </c>
      <c r="Q1501" s="7">
        <v>88900</v>
      </c>
    </row>
    <row r="1502" spans="1:17" x14ac:dyDescent="0.25">
      <c r="A1502" s="2">
        <v>23500</v>
      </c>
      <c r="B1502" s="2">
        <v>71400</v>
      </c>
      <c r="C1502" s="5">
        <v>0.996</v>
      </c>
      <c r="D1502" s="2">
        <v>1196</v>
      </c>
      <c r="E1502" s="2">
        <v>0</v>
      </c>
      <c r="F1502" s="2">
        <v>0</v>
      </c>
      <c r="G1502" s="2">
        <v>1</v>
      </c>
      <c r="H1502" s="2">
        <v>0</v>
      </c>
      <c r="I1502" s="2">
        <v>0</v>
      </c>
      <c r="J1502" s="2">
        <v>3</v>
      </c>
      <c r="K1502" s="2">
        <v>2</v>
      </c>
      <c r="L1502" s="2">
        <v>1</v>
      </c>
      <c r="M1502" s="6">
        <v>40.367123287671198</v>
      </c>
      <c r="N1502" s="2">
        <v>0</v>
      </c>
      <c r="O1502" s="2">
        <v>0</v>
      </c>
      <c r="P1502" s="2">
        <v>0</v>
      </c>
      <c r="Q1502" s="7">
        <v>80437.874259853794</v>
      </c>
    </row>
    <row r="1503" spans="1:17" x14ac:dyDescent="0.25">
      <c r="A1503" s="2">
        <v>17400</v>
      </c>
      <c r="B1503" s="2">
        <v>103300</v>
      </c>
      <c r="C1503" s="5">
        <v>0.46300000000000002</v>
      </c>
      <c r="D1503" s="2">
        <v>781</v>
      </c>
      <c r="E1503" s="2">
        <v>380</v>
      </c>
      <c r="F1503" s="2">
        <v>120</v>
      </c>
      <c r="G1503" s="2">
        <v>1</v>
      </c>
      <c r="H1503" s="2">
        <v>1</v>
      </c>
      <c r="I1503" s="2">
        <v>0</v>
      </c>
      <c r="J1503" s="2">
        <v>3</v>
      </c>
      <c r="K1503" s="2">
        <v>1</v>
      </c>
      <c r="L1503" s="2">
        <v>1</v>
      </c>
      <c r="M1503" s="6">
        <v>31.695890410958899</v>
      </c>
      <c r="N1503" s="2">
        <v>0</v>
      </c>
      <c r="O1503" s="2">
        <v>0</v>
      </c>
      <c r="P1503" s="2">
        <v>1</v>
      </c>
      <c r="Q1503" s="7">
        <v>112132.638317916</v>
      </c>
    </row>
    <row r="1504" spans="1:17" x14ac:dyDescent="0.25">
      <c r="A1504" s="2">
        <v>16700</v>
      </c>
      <c r="B1504" s="2">
        <v>49400</v>
      </c>
      <c r="C1504" s="5">
        <v>0.184</v>
      </c>
      <c r="D1504" s="2">
        <v>1029</v>
      </c>
      <c r="E1504" s="2">
        <v>0</v>
      </c>
      <c r="F1504" s="2">
        <v>0</v>
      </c>
      <c r="G1504" s="2">
        <v>1</v>
      </c>
      <c r="H1504" s="2">
        <v>0</v>
      </c>
      <c r="I1504" s="2">
        <v>0</v>
      </c>
      <c r="J1504" s="2">
        <v>2</v>
      </c>
      <c r="K1504" s="2">
        <v>3</v>
      </c>
      <c r="L1504" s="2">
        <v>1</v>
      </c>
      <c r="M1504" s="6">
        <v>91.189041095890403</v>
      </c>
      <c r="N1504" s="2">
        <v>0</v>
      </c>
      <c r="O1504" s="2">
        <v>1</v>
      </c>
      <c r="P1504" s="2">
        <v>0</v>
      </c>
      <c r="Q1504" s="7">
        <v>75000</v>
      </c>
    </row>
    <row r="1505" spans="1:17" x14ac:dyDescent="0.25">
      <c r="A1505" s="2">
        <v>20100</v>
      </c>
      <c r="B1505" s="2">
        <v>65400</v>
      </c>
      <c r="C1505" s="5">
        <v>0.22700000000000001</v>
      </c>
      <c r="D1505" s="2">
        <v>1040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1</v>
      </c>
      <c r="K1505" s="2">
        <v>2</v>
      </c>
      <c r="L1505" s="2">
        <v>1</v>
      </c>
      <c r="M1505" s="6">
        <v>64.479452054794507</v>
      </c>
      <c r="N1505" s="2">
        <v>0</v>
      </c>
      <c r="O1505" s="2">
        <v>0</v>
      </c>
      <c r="P1505" s="2">
        <v>0</v>
      </c>
      <c r="Q1505" s="7">
        <v>82353.061742231293</v>
      </c>
    </row>
    <row r="1506" spans="1:17" x14ac:dyDescent="0.25">
      <c r="A1506" s="2">
        <v>21300</v>
      </c>
      <c r="B1506" s="2">
        <v>109400</v>
      </c>
      <c r="C1506" s="5">
        <v>0.28599999999999998</v>
      </c>
      <c r="D1506" s="2">
        <v>960</v>
      </c>
      <c r="E1506" s="2">
        <v>0</v>
      </c>
      <c r="F1506" s="2">
        <v>120</v>
      </c>
      <c r="G1506" s="2">
        <v>1</v>
      </c>
      <c r="H1506" s="2">
        <v>0</v>
      </c>
      <c r="I1506" s="2">
        <v>0</v>
      </c>
      <c r="J1506" s="2">
        <v>3</v>
      </c>
      <c r="K1506" s="2">
        <v>2</v>
      </c>
      <c r="L1506" s="2">
        <v>1</v>
      </c>
      <c r="M1506" s="6">
        <v>16.4657534246575</v>
      </c>
      <c r="N1506" s="2">
        <v>0</v>
      </c>
      <c r="O1506" s="2">
        <v>0</v>
      </c>
      <c r="P1506" s="2">
        <v>0</v>
      </c>
      <c r="Q1506" s="7">
        <v>120656.811389781</v>
      </c>
    </row>
    <row r="1507" spans="1:17" x14ac:dyDescent="0.25">
      <c r="A1507" s="2">
        <v>20600</v>
      </c>
      <c r="B1507" s="2">
        <v>129200</v>
      </c>
      <c r="C1507" s="5">
        <v>0.246</v>
      </c>
      <c r="D1507" s="2">
        <v>1218</v>
      </c>
      <c r="E1507" s="2">
        <v>0</v>
      </c>
      <c r="F1507" s="2">
        <v>100</v>
      </c>
      <c r="G1507" s="2">
        <v>1</v>
      </c>
      <c r="H1507" s="2">
        <v>0</v>
      </c>
      <c r="I1507" s="2">
        <v>0</v>
      </c>
      <c r="J1507" s="2">
        <v>3</v>
      </c>
      <c r="K1507" s="2">
        <v>2</v>
      </c>
      <c r="L1507" s="2">
        <v>1</v>
      </c>
      <c r="M1507" s="6">
        <v>2.74794520547945</v>
      </c>
      <c r="N1507" s="2">
        <v>0</v>
      </c>
      <c r="O1507" s="2">
        <v>0</v>
      </c>
      <c r="P1507" s="2">
        <v>0</v>
      </c>
      <c r="Q1507" s="7">
        <v>124108.93612852199</v>
      </c>
    </row>
    <row r="1508" spans="1:17" x14ac:dyDescent="0.25">
      <c r="A1508" s="2">
        <v>19800</v>
      </c>
      <c r="B1508" s="2">
        <v>84200</v>
      </c>
      <c r="C1508" s="5">
        <v>0.20100000000000001</v>
      </c>
      <c r="D1508" s="2">
        <v>864</v>
      </c>
      <c r="E1508" s="2">
        <v>400</v>
      </c>
      <c r="F1508" s="2">
        <v>132</v>
      </c>
      <c r="G1508" s="2">
        <v>1</v>
      </c>
      <c r="H1508" s="2">
        <v>0</v>
      </c>
      <c r="I1508" s="2">
        <v>0</v>
      </c>
      <c r="J1508" s="2">
        <v>3</v>
      </c>
      <c r="K1508" s="2">
        <v>2</v>
      </c>
      <c r="L1508" s="2">
        <v>1</v>
      </c>
      <c r="M1508" s="6">
        <v>53.268493150684897</v>
      </c>
      <c r="N1508" s="2">
        <v>0</v>
      </c>
      <c r="O1508" s="2">
        <v>0</v>
      </c>
      <c r="P1508" s="2">
        <v>1</v>
      </c>
      <c r="Q1508" s="7">
        <v>115773.083309718</v>
      </c>
    </row>
    <row r="1509" spans="1:17" x14ac:dyDescent="0.25">
      <c r="A1509" s="2">
        <v>19800</v>
      </c>
      <c r="B1509" s="2">
        <v>79700</v>
      </c>
      <c r="C1509" s="5">
        <v>0.20100000000000001</v>
      </c>
      <c r="D1509" s="2">
        <v>864</v>
      </c>
      <c r="E1509" s="2">
        <v>0</v>
      </c>
      <c r="F1509" s="2">
        <v>0</v>
      </c>
      <c r="G1509" s="2">
        <v>1</v>
      </c>
      <c r="H1509" s="2">
        <v>0</v>
      </c>
      <c r="I1509" s="2">
        <v>0</v>
      </c>
      <c r="J1509" s="2">
        <v>3</v>
      </c>
      <c r="K1509" s="2">
        <v>2</v>
      </c>
      <c r="L1509" s="2">
        <v>1</v>
      </c>
      <c r="M1509" s="6">
        <v>53.397260273972599</v>
      </c>
      <c r="N1509" s="2">
        <v>0</v>
      </c>
      <c r="O1509" s="2">
        <v>0</v>
      </c>
      <c r="P1509" s="2">
        <v>1</v>
      </c>
      <c r="Q1509" s="7">
        <v>103965.952480861</v>
      </c>
    </row>
    <row r="1510" spans="1:17" x14ac:dyDescent="0.25">
      <c r="A1510" s="2">
        <v>19800</v>
      </c>
      <c r="B1510" s="2">
        <v>87500</v>
      </c>
      <c r="C1510" s="5">
        <v>0.20100000000000001</v>
      </c>
      <c r="D1510" s="2">
        <v>864</v>
      </c>
      <c r="E1510" s="2">
        <v>0</v>
      </c>
      <c r="F1510" s="2">
        <v>336</v>
      </c>
      <c r="G1510" s="2">
        <v>1</v>
      </c>
      <c r="H1510" s="2">
        <v>0</v>
      </c>
      <c r="I1510" s="2">
        <v>0</v>
      </c>
      <c r="J1510" s="2">
        <v>2</v>
      </c>
      <c r="K1510" s="2">
        <v>3</v>
      </c>
      <c r="L1510" s="2">
        <v>1</v>
      </c>
      <c r="M1510" s="6">
        <v>52.4712328767123</v>
      </c>
      <c r="N1510" s="2">
        <v>0</v>
      </c>
      <c r="O1510" s="2">
        <v>0</v>
      </c>
      <c r="P1510" s="2">
        <v>1</v>
      </c>
      <c r="Q1510" s="7">
        <v>113953.65520146</v>
      </c>
    </row>
    <row r="1511" spans="1:17" x14ac:dyDescent="0.25">
      <c r="A1511" s="2">
        <v>26800</v>
      </c>
      <c r="B1511" s="2">
        <v>191200</v>
      </c>
      <c r="C1511" s="5">
        <v>0.24399999999999999</v>
      </c>
      <c r="D1511" s="2">
        <v>1495</v>
      </c>
      <c r="E1511" s="2">
        <v>0</v>
      </c>
      <c r="F1511" s="2">
        <v>168</v>
      </c>
      <c r="G1511" s="2">
        <v>2</v>
      </c>
      <c r="H1511" s="2">
        <v>0</v>
      </c>
      <c r="I1511" s="2">
        <v>1</v>
      </c>
      <c r="J1511" s="2">
        <v>3</v>
      </c>
      <c r="K1511" s="2">
        <v>2</v>
      </c>
      <c r="L1511" s="2">
        <v>1</v>
      </c>
      <c r="M1511" s="6">
        <v>3.35890410958904</v>
      </c>
      <c r="N1511" s="2">
        <v>490</v>
      </c>
      <c r="O1511" s="2">
        <v>0</v>
      </c>
      <c r="P1511" s="2">
        <v>0</v>
      </c>
      <c r="Q1511" s="7">
        <v>205786.89498145899</v>
      </c>
    </row>
    <row r="1512" spans="1:17" x14ac:dyDescent="0.25">
      <c r="A1512" s="2">
        <v>17800</v>
      </c>
      <c r="B1512" s="2">
        <v>98700</v>
      </c>
      <c r="C1512" s="5">
        <v>0.16400000000000001</v>
      </c>
      <c r="D1512" s="2">
        <v>840</v>
      </c>
      <c r="E1512" s="2">
        <v>0</v>
      </c>
      <c r="F1512" s="2">
        <v>104</v>
      </c>
      <c r="G1512" s="2">
        <v>1</v>
      </c>
      <c r="H1512" s="2">
        <v>0</v>
      </c>
      <c r="I1512" s="2">
        <v>0</v>
      </c>
      <c r="J1512" s="2">
        <v>3</v>
      </c>
      <c r="K1512" s="2">
        <v>2</v>
      </c>
      <c r="L1512" s="2">
        <v>1</v>
      </c>
      <c r="M1512" s="6">
        <v>38.679452054794503</v>
      </c>
      <c r="N1512" s="2">
        <v>0</v>
      </c>
      <c r="O1512" s="2">
        <v>0</v>
      </c>
      <c r="P1512" s="2">
        <v>1</v>
      </c>
      <c r="Q1512" s="7">
        <v>119734.851085232</v>
      </c>
    </row>
    <row r="1513" spans="1:17" x14ac:dyDescent="0.25">
      <c r="A1513" s="2">
        <v>18700</v>
      </c>
      <c r="B1513" s="2">
        <v>107600</v>
      </c>
      <c r="C1513" s="5">
        <v>0.222</v>
      </c>
      <c r="D1513" s="2">
        <v>1090</v>
      </c>
      <c r="E1513" s="2">
        <v>0</v>
      </c>
      <c r="F1513" s="2">
        <v>120</v>
      </c>
      <c r="G1513" s="2">
        <v>2</v>
      </c>
      <c r="H1513" s="2">
        <v>0</v>
      </c>
      <c r="I1513" s="2">
        <v>0</v>
      </c>
      <c r="J1513" s="2">
        <v>3</v>
      </c>
      <c r="K1513" s="2">
        <v>2</v>
      </c>
      <c r="L1513" s="2">
        <v>1</v>
      </c>
      <c r="M1513" s="6">
        <v>1.4383561643835601</v>
      </c>
      <c r="N1513" s="2">
        <v>0</v>
      </c>
      <c r="O1513" s="2">
        <v>0</v>
      </c>
      <c r="P1513" s="2">
        <v>0</v>
      </c>
      <c r="Q1513" s="7">
        <v>131573.380039332</v>
      </c>
    </row>
    <row r="1514" spans="1:17" x14ac:dyDescent="0.25">
      <c r="A1514" s="2">
        <v>23500</v>
      </c>
      <c r="B1514" s="2">
        <v>103400</v>
      </c>
      <c r="C1514" s="5">
        <v>0.443</v>
      </c>
      <c r="D1514" s="2">
        <v>1125</v>
      </c>
      <c r="E1514" s="2">
        <v>300</v>
      </c>
      <c r="F1514" s="2">
        <v>221</v>
      </c>
      <c r="G1514" s="2">
        <v>1</v>
      </c>
      <c r="H1514" s="2">
        <v>1</v>
      </c>
      <c r="I1514" s="2">
        <v>0</v>
      </c>
      <c r="J1514" s="2">
        <v>2</v>
      </c>
      <c r="K1514" s="2">
        <v>2</v>
      </c>
      <c r="L1514" s="2">
        <v>1</v>
      </c>
      <c r="M1514" s="6">
        <v>31.7424657534247</v>
      </c>
      <c r="N1514" s="2">
        <v>0</v>
      </c>
      <c r="O1514" s="2">
        <v>0</v>
      </c>
      <c r="P1514" s="2">
        <v>0</v>
      </c>
      <c r="Q1514" s="7">
        <v>118784.57448931799</v>
      </c>
    </row>
    <row r="1515" spans="1:17" x14ac:dyDescent="0.25">
      <c r="A1515" s="2">
        <v>15600</v>
      </c>
      <c r="B1515" s="2">
        <v>123000</v>
      </c>
      <c r="C1515" s="5">
        <v>0.156</v>
      </c>
      <c r="D1515" s="2">
        <v>1054</v>
      </c>
      <c r="E1515" s="2">
        <v>0</v>
      </c>
      <c r="F1515" s="2">
        <v>160</v>
      </c>
      <c r="G1515" s="2">
        <v>2</v>
      </c>
      <c r="H1515" s="2">
        <v>0</v>
      </c>
      <c r="I1515" s="2">
        <v>0</v>
      </c>
      <c r="J1515" s="2">
        <v>3</v>
      </c>
      <c r="K1515" s="2">
        <v>2</v>
      </c>
      <c r="L1515" s="2">
        <v>1</v>
      </c>
      <c r="M1515" s="6">
        <v>3.0767123287671199</v>
      </c>
      <c r="N1515" s="2">
        <v>0</v>
      </c>
      <c r="O1515" s="2">
        <v>0</v>
      </c>
      <c r="P1515" s="2">
        <v>0</v>
      </c>
      <c r="Q1515" s="7">
        <v>130000</v>
      </c>
    </row>
    <row r="1516" spans="1:17" x14ac:dyDescent="0.25">
      <c r="A1516" s="2">
        <v>15900</v>
      </c>
      <c r="B1516" s="2">
        <v>69800</v>
      </c>
      <c r="C1516" s="5">
        <v>0.156</v>
      </c>
      <c r="D1516" s="2">
        <v>808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2</v>
      </c>
      <c r="K1516" s="2">
        <v>2</v>
      </c>
      <c r="L1516" s="2">
        <v>0</v>
      </c>
      <c r="M1516" s="6">
        <v>58.558904109589001</v>
      </c>
      <c r="N1516" s="2">
        <v>240</v>
      </c>
      <c r="O1516" s="2">
        <v>0</v>
      </c>
      <c r="P1516" s="2">
        <v>0</v>
      </c>
      <c r="Q1516" s="7">
        <v>75927.100013571806</v>
      </c>
    </row>
    <row r="1517" spans="1:17" x14ac:dyDescent="0.25">
      <c r="A1517" s="2">
        <v>17100</v>
      </c>
      <c r="B1517" s="2">
        <v>86500</v>
      </c>
      <c r="C1517" s="5">
        <v>0.23400000000000001</v>
      </c>
      <c r="D1517" s="2">
        <v>768</v>
      </c>
      <c r="E1517" s="2">
        <v>0</v>
      </c>
      <c r="F1517" s="2">
        <v>0</v>
      </c>
      <c r="G1517" s="2">
        <v>1</v>
      </c>
      <c r="H1517" s="2">
        <v>0</v>
      </c>
      <c r="I1517" s="2">
        <v>0</v>
      </c>
      <c r="J1517" s="2">
        <v>3</v>
      </c>
      <c r="K1517" s="2">
        <v>2</v>
      </c>
      <c r="L1517" s="2">
        <v>1</v>
      </c>
      <c r="M1517" s="6">
        <v>49.772602739725997</v>
      </c>
      <c r="N1517" s="2">
        <v>0</v>
      </c>
      <c r="O1517" s="2">
        <v>0</v>
      </c>
      <c r="P1517" s="2">
        <v>1</v>
      </c>
      <c r="Q1517" s="7">
        <v>106379.088110162</v>
      </c>
    </row>
    <row r="1518" spans="1:17" x14ac:dyDescent="0.25">
      <c r="A1518" s="2">
        <v>17700</v>
      </c>
      <c r="B1518" s="2">
        <v>84000</v>
      </c>
      <c r="C1518" s="5">
        <v>0.247</v>
      </c>
      <c r="D1518" s="2">
        <v>884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3</v>
      </c>
      <c r="K1518" s="2">
        <v>2</v>
      </c>
      <c r="L1518" s="2">
        <v>0</v>
      </c>
      <c r="M1518" s="6">
        <v>38.369863013698598</v>
      </c>
      <c r="N1518" s="2">
        <v>0</v>
      </c>
      <c r="O1518" s="2">
        <v>0</v>
      </c>
      <c r="P1518" s="2">
        <v>1</v>
      </c>
      <c r="Q1518" s="7">
        <v>107250.499013138</v>
      </c>
    </row>
    <row r="1519" spans="1:17" x14ac:dyDescent="0.25">
      <c r="A1519" s="2">
        <v>16300</v>
      </c>
      <c r="B1519" s="2">
        <v>96400</v>
      </c>
      <c r="C1519" s="5">
        <v>0.17799999999999999</v>
      </c>
      <c r="D1519" s="2">
        <v>884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3</v>
      </c>
      <c r="K1519" s="2">
        <v>2</v>
      </c>
      <c r="L1519" s="2">
        <v>1</v>
      </c>
      <c r="M1519" s="6">
        <v>39.627397260274002</v>
      </c>
      <c r="N1519" s="2">
        <v>0</v>
      </c>
      <c r="O1519" s="2">
        <v>0</v>
      </c>
      <c r="P1519" s="2">
        <v>1</v>
      </c>
      <c r="Q1519" s="7">
        <v>76972.404269077801</v>
      </c>
    </row>
    <row r="1520" spans="1:17" x14ac:dyDescent="0.25">
      <c r="A1520" s="2">
        <v>15600</v>
      </c>
      <c r="B1520" s="2">
        <v>69400</v>
      </c>
      <c r="C1520" s="5">
        <v>0.156</v>
      </c>
      <c r="D1520" s="2">
        <v>852</v>
      </c>
      <c r="E1520" s="2">
        <v>0</v>
      </c>
      <c r="F1520" s="2">
        <v>144</v>
      </c>
      <c r="G1520" s="2">
        <v>1</v>
      </c>
      <c r="H1520" s="2">
        <v>0</v>
      </c>
      <c r="I1520" s="2">
        <v>0</v>
      </c>
      <c r="J1520" s="2">
        <v>2</v>
      </c>
      <c r="K1520" s="2">
        <v>2</v>
      </c>
      <c r="L1520" s="2">
        <v>0</v>
      </c>
      <c r="M1520" s="6">
        <v>52.5287671232877</v>
      </c>
      <c r="N1520" s="2">
        <v>0</v>
      </c>
      <c r="O1520" s="2">
        <v>0</v>
      </c>
      <c r="P1520" s="2">
        <v>1</v>
      </c>
      <c r="Q1520" s="7">
        <v>91701.691505753202</v>
      </c>
    </row>
    <row r="1521" spans="1:17" x14ac:dyDescent="0.25">
      <c r="A1521" s="2">
        <v>15700</v>
      </c>
      <c r="B1521" s="2">
        <v>55500</v>
      </c>
      <c r="C1521" s="5">
        <v>0.156</v>
      </c>
      <c r="D1521" s="2">
        <v>616</v>
      </c>
      <c r="E1521" s="2">
        <v>120</v>
      </c>
      <c r="F1521" s="2">
        <v>0</v>
      </c>
      <c r="G1521" s="2">
        <v>1</v>
      </c>
      <c r="H1521" s="2">
        <v>0</v>
      </c>
      <c r="I1521" s="2">
        <v>0</v>
      </c>
      <c r="J1521" s="2">
        <v>3</v>
      </c>
      <c r="K1521" s="2">
        <v>1</v>
      </c>
      <c r="L1521" s="2">
        <v>1</v>
      </c>
      <c r="M1521" s="6">
        <v>55.331506849315097</v>
      </c>
      <c r="N1521" s="2">
        <v>0</v>
      </c>
      <c r="O1521" s="2">
        <v>0</v>
      </c>
      <c r="P1521" s="2">
        <v>0</v>
      </c>
      <c r="Q1521" s="7">
        <v>72777.124330343897</v>
      </c>
    </row>
    <row r="1522" spans="1:17" x14ac:dyDescent="0.25">
      <c r="A1522" s="2">
        <v>16600</v>
      </c>
      <c r="B1522" s="2">
        <v>86500</v>
      </c>
      <c r="C1522" s="5">
        <v>0.16600000000000001</v>
      </c>
      <c r="D1522" s="2">
        <v>882</v>
      </c>
      <c r="E1522" s="2">
        <v>400</v>
      </c>
      <c r="F1522" s="2">
        <v>384</v>
      </c>
      <c r="G1522" s="2">
        <v>1</v>
      </c>
      <c r="H1522" s="2">
        <v>0</v>
      </c>
      <c r="I1522" s="2">
        <v>0</v>
      </c>
      <c r="J1522" s="2">
        <v>2</v>
      </c>
      <c r="K1522" s="2">
        <v>2</v>
      </c>
      <c r="L1522" s="2">
        <v>1</v>
      </c>
      <c r="M1522" s="6">
        <v>53.4931506849315</v>
      </c>
      <c r="N1522" s="2">
        <v>0</v>
      </c>
      <c r="O1522" s="2">
        <v>0</v>
      </c>
      <c r="P1522" s="2">
        <v>0</v>
      </c>
      <c r="Q1522" s="7">
        <v>102941.327177789</v>
      </c>
    </row>
    <row r="1523" spans="1:17" x14ac:dyDescent="0.25">
      <c r="A1523" s="2">
        <v>34600</v>
      </c>
      <c r="B1523" s="2">
        <v>157700</v>
      </c>
      <c r="C1523" s="5">
        <v>0.41199999999999998</v>
      </c>
      <c r="D1523" s="2">
        <v>1269</v>
      </c>
      <c r="E1523" s="2">
        <v>728</v>
      </c>
      <c r="F1523" s="2">
        <v>200</v>
      </c>
      <c r="G1523" s="2">
        <v>2</v>
      </c>
      <c r="H1523" s="2">
        <v>1</v>
      </c>
      <c r="I1523" s="2">
        <v>1</v>
      </c>
      <c r="J1523" s="2">
        <v>3</v>
      </c>
      <c r="K1523" s="2">
        <v>3</v>
      </c>
      <c r="L1523" s="2">
        <v>1</v>
      </c>
      <c r="M1523" s="6">
        <v>10.2520547945205</v>
      </c>
      <c r="N1523" s="2">
        <v>758</v>
      </c>
      <c r="O1523" s="2">
        <v>0</v>
      </c>
      <c r="P1523" s="2">
        <v>0</v>
      </c>
      <c r="Q1523" s="7">
        <v>159918.15477851901</v>
      </c>
    </row>
    <row r="1524" spans="1:17" x14ac:dyDescent="0.25">
      <c r="A1524" s="2">
        <v>31500</v>
      </c>
      <c r="B1524" s="2">
        <v>151500</v>
      </c>
      <c r="C1524" s="5">
        <v>0.34699999999999998</v>
      </c>
      <c r="D1524" s="2">
        <v>1840</v>
      </c>
      <c r="E1524" s="2">
        <v>0</v>
      </c>
      <c r="F1524" s="2">
        <v>200</v>
      </c>
      <c r="G1524" s="2">
        <v>2</v>
      </c>
      <c r="H1524" s="2">
        <v>1</v>
      </c>
      <c r="I1524" s="2">
        <v>1</v>
      </c>
      <c r="J1524" s="2">
        <v>3</v>
      </c>
      <c r="K1524" s="2">
        <v>5</v>
      </c>
      <c r="L1524" s="2">
        <v>1</v>
      </c>
      <c r="M1524" s="6">
        <v>10.4054794520548</v>
      </c>
      <c r="N1524" s="2">
        <v>680</v>
      </c>
      <c r="O1524" s="2">
        <v>0</v>
      </c>
      <c r="P1524" s="2">
        <v>0</v>
      </c>
      <c r="Q1524" s="7">
        <v>181942.81082586001</v>
      </c>
    </row>
    <row r="1525" spans="1:17" x14ac:dyDescent="0.25">
      <c r="A1525" s="2">
        <v>28600</v>
      </c>
      <c r="B1525" s="2">
        <v>128300</v>
      </c>
      <c r="C1525" s="5">
        <v>0.23899999999999999</v>
      </c>
      <c r="D1525" s="2">
        <v>1392</v>
      </c>
      <c r="E1525" s="2">
        <v>0</v>
      </c>
      <c r="F1525" s="2">
        <v>210</v>
      </c>
      <c r="G1525" s="2">
        <v>2</v>
      </c>
      <c r="H1525" s="2">
        <v>1</v>
      </c>
      <c r="I1525" s="2">
        <v>1</v>
      </c>
      <c r="J1525" s="2">
        <v>3</v>
      </c>
      <c r="K1525" s="2">
        <v>3</v>
      </c>
      <c r="L1525" s="2">
        <v>1</v>
      </c>
      <c r="M1525" s="6">
        <v>9.0657534246575295</v>
      </c>
      <c r="N1525" s="2">
        <v>440</v>
      </c>
      <c r="O1525" s="2">
        <v>0</v>
      </c>
      <c r="P1525" s="2">
        <v>0</v>
      </c>
      <c r="Q1525" s="7">
        <v>158000</v>
      </c>
    </row>
    <row r="1526" spans="1:17" x14ac:dyDescent="0.25">
      <c r="A1526" s="2">
        <v>33400</v>
      </c>
      <c r="B1526" s="2">
        <v>205100</v>
      </c>
      <c r="C1526" s="5">
        <v>0.23</v>
      </c>
      <c r="D1526" s="2">
        <v>2319</v>
      </c>
      <c r="E1526" s="2">
        <v>0</v>
      </c>
      <c r="F1526" s="2">
        <v>196</v>
      </c>
      <c r="G1526" s="2">
        <v>2</v>
      </c>
      <c r="H1526" s="2">
        <v>1</v>
      </c>
      <c r="I1526" s="2">
        <v>1</v>
      </c>
      <c r="J1526" s="2">
        <v>3</v>
      </c>
      <c r="K1526" s="2">
        <v>3</v>
      </c>
      <c r="L1526" s="2">
        <v>1</v>
      </c>
      <c r="M1526" s="6">
        <v>5.4328767123287696</v>
      </c>
      <c r="N1526" s="2">
        <v>662</v>
      </c>
      <c r="O1526" s="2">
        <v>0</v>
      </c>
      <c r="P1526" s="2">
        <v>0</v>
      </c>
      <c r="Q1526" s="7">
        <v>210670.623061522</v>
      </c>
    </row>
    <row r="1527" spans="1:17" x14ac:dyDescent="0.25">
      <c r="A1527" s="2">
        <v>38000</v>
      </c>
      <c r="B1527" s="2">
        <v>175600</v>
      </c>
      <c r="C1527" s="5">
        <v>0.35499999999999998</v>
      </c>
      <c r="D1527" s="2">
        <v>1893</v>
      </c>
      <c r="E1527" s="2">
        <v>400</v>
      </c>
      <c r="F1527" s="2">
        <v>0</v>
      </c>
      <c r="G1527" s="2">
        <v>3</v>
      </c>
      <c r="H1527" s="2">
        <v>1</v>
      </c>
      <c r="I1527" s="2">
        <v>1</v>
      </c>
      <c r="J1527" s="2">
        <v>3</v>
      </c>
      <c r="K1527" s="2">
        <v>5</v>
      </c>
      <c r="L1527" s="2">
        <v>1</v>
      </c>
      <c r="M1527" s="6">
        <v>12.3835616438356</v>
      </c>
      <c r="N1527" s="2">
        <v>984</v>
      </c>
      <c r="O1527" s="2">
        <v>0</v>
      </c>
      <c r="P1527" s="2">
        <v>0</v>
      </c>
      <c r="Q1527" s="7">
        <v>205882.65435557801</v>
      </c>
    </row>
    <row r="1528" spans="1:17" x14ac:dyDescent="0.25">
      <c r="A1528" s="2">
        <v>32200</v>
      </c>
      <c r="B1528" s="2">
        <v>145100</v>
      </c>
      <c r="C1528" s="5">
        <v>0.189</v>
      </c>
      <c r="D1528" s="2">
        <v>1808</v>
      </c>
      <c r="E1528" s="2">
        <v>0</v>
      </c>
      <c r="F1528" s="2">
        <v>120</v>
      </c>
      <c r="G1528" s="2">
        <v>2</v>
      </c>
      <c r="H1528" s="2">
        <v>1</v>
      </c>
      <c r="I1528" s="2">
        <v>1</v>
      </c>
      <c r="J1528" s="2">
        <v>3</v>
      </c>
      <c r="K1528" s="2">
        <v>3</v>
      </c>
      <c r="L1528" s="2">
        <v>1</v>
      </c>
      <c r="M1528" s="6">
        <v>13.0356164383562</v>
      </c>
      <c r="N1528" s="2">
        <v>480</v>
      </c>
      <c r="O1528" s="2">
        <v>0</v>
      </c>
      <c r="P1528" s="2">
        <v>0</v>
      </c>
      <c r="Q1528" s="7">
        <v>137400</v>
      </c>
    </row>
    <row r="1529" spans="1:17" x14ac:dyDescent="0.25">
      <c r="A1529" s="2">
        <v>40000</v>
      </c>
      <c r="B1529" s="2">
        <v>169100</v>
      </c>
      <c r="C1529" s="5">
        <v>0.309</v>
      </c>
      <c r="D1529" s="2">
        <v>1931</v>
      </c>
      <c r="E1529" s="2">
        <v>0</v>
      </c>
      <c r="F1529" s="2">
        <v>333</v>
      </c>
      <c r="G1529" s="2">
        <v>2</v>
      </c>
      <c r="H1529" s="2">
        <v>1</v>
      </c>
      <c r="I1529" s="2">
        <v>1</v>
      </c>
      <c r="J1529" s="2">
        <v>3</v>
      </c>
      <c r="K1529" s="2">
        <v>2</v>
      </c>
      <c r="L1529" s="2">
        <v>1</v>
      </c>
      <c r="M1529" s="6">
        <v>12.5013698630137</v>
      </c>
      <c r="N1529" s="2">
        <v>489</v>
      </c>
      <c r="O1529" s="2">
        <v>0</v>
      </c>
      <c r="P1529" s="2">
        <v>0</v>
      </c>
      <c r="Q1529" s="7">
        <v>199082.946844096</v>
      </c>
    </row>
    <row r="1530" spans="1:17" x14ac:dyDescent="0.25">
      <c r="A1530" s="2">
        <v>32500</v>
      </c>
      <c r="B1530" s="2">
        <v>143500</v>
      </c>
      <c r="C1530" s="5">
        <v>0.19700000000000001</v>
      </c>
      <c r="D1530" s="2">
        <v>1858</v>
      </c>
      <c r="E1530" s="2">
        <v>0</v>
      </c>
      <c r="F1530" s="2">
        <v>120</v>
      </c>
      <c r="G1530" s="2">
        <v>2</v>
      </c>
      <c r="H1530" s="2">
        <v>1</v>
      </c>
      <c r="I1530" s="2">
        <v>1</v>
      </c>
      <c r="J1530" s="2">
        <v>3</v>
      </c>
      <c r="K1530" s="2">
        <v>5</v>
      </c>
      <c r="L1530" s="2">
        <v>1</v>
      </c>
      <c r="M1530" s="6">
        <v>10.5369863013699</v>
      </c>
      <c r="N1530" s="2">
        <v>498</v>
      </c>
      <c r="O1530" s="2">
        <v>0</v>
      </c>
      <c r="P1530" s="2">
        <v>0</v>
      </c>
      <c r="Q1530" s="7">
        <v>167248.680880959</v>
      </c>
    </row>
    <row r="1531" spans="1:17" x14ac:dyDescent="0.25">
      <c r="A1531" s="2">
        <v>36500</v>
      </c>
      <c r="B1531" s="2">
        <v>126400</v>
      </c>
      <c r="C1531" s="5">
        <v>0.311</v>
      </c>
      <c r="D1531" s="2">
        <v>1378</v>
      </c>
      <c r="E1531" s="2">
        <v>0</v>
      </c>
      <c r="F1531" s="2">
        <v>576</v>
      </c>
      <c r="G1531" s="2">
        <v>2</v>
      </c>
      <c r="H1531" s="2">
        <v>1</v>
      </c>
      <c r="I1531" s="2">
        <v>0</v>
      </c>
      <c r="J1531" s="2">
        <v>3</v>
      </c>
      <c r="K1531" s="2">
        <v>3</v>
      </c>
      <c r="L1531" s="2">
        <v>1</v>
      </c>
      <c r="M1531" s="6">
        <v>11.0219178082192</v>
      </c>
      <c r="N1531" s="2">
        <v>690</v>
      </c>
      <c r="O1531" s="2">
        <v>0</v>
      </c>
      <c r="P1531" s="2">
        <v>0</v>
      </c>
      <c r="Q1531" s="7">
        <v>146900</v>
      </c>
    </row>
    <row r="1532" spans="1:17" x14ac:dyDescent="0.25">
      <c r="A1532" s="2">
        <v>33000</v>
      </c>
      <c r="B1532" s="2">
        <v>137400</v>
      </c>
      <c r="C1532" s="5">
        <v>0.21199999999999999</v>
      </c>
      <c r="D1532" s="2">
        <v>1494</v>
      </c>
      <c r="E1532" s="2">
        <v>0</v>
      </c>
      <c r="F1532" s="2">
        <v>168</v>
      </c>
      <c r="G1532" s="2">
        <v>2</v>
      </c>
      <c r="H1532" s="2">
        <v>1</v>
      </c>
      <c r="I1532" s="2">
        <v>1</v>
      </c>
      <c r="J1532" s="2">
        <v>3</v>
      </c>
      <c r="K1532" s="2">
        <v>4</v>
      </c>
      <c r="L1532" s="2">
        <v>1</v>
      </c>
      <c r="M1532" s="6">
        <v>11.695890410958899</v>
      </c>
      <c r="N1532" s="2">
        <v>572</v>
      </c>
      <c r="O1532" s="2">
        <v>0</v>
      </c>
      <c r="P1532" s="2">
        <v>0</v>
      </c>
      <c r="Q1532" s="7">
        <v>154895.08513406999</v>
      </c>
    </row>
    <row r="1533" spans="1:17" x14ac:dyDescent="0.25">
      <c r="A1533" s="2">
        <v>33600</v>
      </c>
      <c r="B1533" s="2">
        <v>137800</v>
      </c>
      <c r="C1533" s="5">
        <v>0.22800000000000001</v>
      </c>
      <c r="D1533" s="2">
        <v>1710</v>
      </c>
      <c r="E1533" s="2">
        <v>0</v>
      </c>
      <c r="F1533" s="2">
        <v>339</v>
      </c>
      <c r="G1533" s="2">
        <v>2</v>
      </c>
      <c r="H1533" s="2">
        <v>1</v>
      </c>
      <c r="I1533" s="2">
        <v>1</v>
      </c>
      <c r="J1533" s="2">
        <v>3</v>
      </c>
      <c r="K1533" s="2">
        <v>4</v>
      </c>
      <c r="L1533" s="2">
        <v>1</v>
      </c>
      <c r="M1533" s="6">
        <v>11.4904109589041</v>
      </c>
      <c r="N1533" s="2">
        <v>400</v>
      </c>
      <c r="O1533" s="2">
        <v>0</v>
      </c>
      <c r="P1533" s="2">
        <v>0</v>
      </c>
      <c r="Q1533" s="7">
        <v>166298.40428504499</v>
      </c>
    </row>
    <row r="1534" spans="1:17" x14ac:dyDescent="0.25">
      <c r="A1534" s="2">
        <v>30300</v>
      </c>
      <c r="B1534" s="2">
        <v>125700</v>
      </c>
      <c r="C1534" s="5">
        <v>0.17399999999999999</v>
      </c>
      <c r="D1534" s="2">
        <v>1296</v>
      </c>
      <c r="E1534" s="2">
        <v>0</v>
      </c>
      <c r="F1534" s="2">
        <v>100</v>
      </c>
      <c r="G1534" s="2">
        <v>2</v>
      </c>
      <c r="H1534" s="2">
        <v>1</v>
      </c>
      <c r="I1534" s="2">
        <v>1</v>
      </c>
      <c r="J1534" s="2">
        <v>3</v>
      </c>
      <c r="K1534" s="2">
        <v>3</v>
      </c>
      <c r="L1534" s="2">
        <v>1</v>
      </c>
      <c r="M1534" s="6">
        <v>9.3369863013698602</v>
      </c>
      <c r="N1534" s="2">
        <v>460</v>
      </c>
      <c r="O1534" s="2">
        <v>0</v>
      </c>
      <c r="P1534" s="2">
        <v>0</v>
      </c>
      <c r="Q1534" s="7">
        <v>150342.21736663199</v>
      </c>
    </row>
    <row r="1535" spans="1:17" x14ac:dyDescent="0.25">
      <c r="A1535" s="2">
        <v>29900</v>
      </c>
      <c r="B1535" s="2">
        <v>162800</v>
      </c>
      <c r="C1535" s="5">
        <v>0.17199999999999999</v>
      </c>
      <c r="D1535" s="2">
        <v>1822</v>
      </c>
      <c r="E1535" s="2">
        <v>0</v>
      </c>
      <c r="F1535" s="2">
        <v>0</v>
      </c>
      <c r="G1535" s="2">
        <v>2</v>
      </c>
      <c r="H1535" s="2">
        <v>0</v>
      </c>
      <c r="I1535" s="2">
        <v>1</v>
      </c>
      <c r="J1535" s="2">
        <v>4</v>
      </c>
      <c r="K1535" s="2">
        <v>4</v>
      </c>
      <c r="L1535" s="2">
        <v>1</v>
      </c>
      <c r="M1535" s="6">
        <v>10.690410958904099</v>
      </c>
      <c r="N1535" s="2">
        <v>550</v>
      </c>
      <c r="O1535" s="2">
        <v>0</v>
      </c>
      <c r="P1535" s="2">
        <v>0</v>
      </c>
      <c r="Q1535" s="7">
        <v>173425.478754404</v>
      </c>
    </row>
    <row r="1536" spans="1:17" x14ac:dyDescent="0.25">
      <c r="A1536" s="2">
        <v>34800</v>
      </c>
      <c r="B1536" s="2">
        <v>177100</v>
      </c>
      <c r="C1536" s="5">
        <v>0.27100000000000002</v>
      </c>
      <c r="D1536" s="2">
        <v>1888</v>
      </c>
      <c r="E1536" s="2">
        <v>0</v>
      </c>
      <c r="F1536" s="2">
        <v>144</v>
      </c>
      <c r="G1536" s="2">
        <v>2</v>
      </c>
      <c r="H1536" s="2">
        <v>1</v>
      </c>
      <c r="I1536" s="2">
        <v>1</v>
      </c>
      <c r="J1536" s="2">
        <v>3</v>
      </c>
      <c r="K1536" s="2">
        <v>3</v>
      </c>
      <c r="L1536" s="2">
        <v>1</v>
      </c>
      <c r="M1536" s="6">
        <v>8.6712328767123292</v>
      </c>
      <c r="N1536" s="2">
        <v>640</v>
      </c>
      <c r="O1536" s="2">
        <v>0</v>
      </c>
      <c r="P1536" s="2">
        <v>0</v>
      </c>
      <c r="Q1536" s="7">
        <v>172000.06386053201</v>
      </c>
    </row>
    <row r="1537" spans="1:17" x14ac:dyDescent="0.25">
      <c r="A1537" s="2">
        <v>37800</v>
      </c>
      <c r="B1537" s="2">
        <v>140400</v>
      </c>
      <c r="C1537" s="5">
        <v>0.35799999999999998</v>
      </c>
      <c r="D1537" s="2">
        <v>1370</v>
      </c>
      <c r="E1537" s="2">
        <v>0</v>
      </c>
      <c r="F1537" s="2">
        <v>144</v>
      </c>
      <c r="G1537" s="2">
        <v>2</v>
      </c>
      <c r="H1537" s="2">
        <v>1</v>
      </c>
      <c r="I1537" s="2">
        <v>1</v>
      </c>
      <c r="J1537" s="2">
        <v>3</v>
      </c>
      <c r="K1537" s="2">
        <v>3</v>
      </c>
      <c r="L1537" s="2">
        <v>1</v>
      </c>
      <c r="M1537" s="6">
        <v>6.5835616438356199</v>
      </c>
      <c r="N1537" s="2">
        <v>440</v>
      </c>
      <c r="O1537" s="2">
        <v>0</v>
      </c>
      <c r="P1537" s="2">
        <v>0</v>
      </c>
      <c r="Q1537" s="7">
        <v>184011.56003289201</v>
      </c>
    </row>
    <row r="1538" spans="1:17" x14ac:dyDescent="0.25">
      <c r="A1538" s="2">
        <v>32400</v>
      </c>
      <c r="B1538" s="2">
        <v>157500</v>
      </c>
      <c r="C1538" s="5">
        <v>0.20100000000000001</v>
      </c>
      <c r="D1538" s="2">
        <v>1281</v>
      </c>
      <c r="E1538" s="2">
        <v>1000</v>
      </c>
      <c r="F1538" s="2">
        <v>132</v>
      </c>
      <c r="G1538" s="2">
        <v>2</v>
      </c>
      <c r="H1538" s="2">
        <v>1</v>
      </c>
      <c r="I1538" s="2">
        <v>1</v>
      </c>
      <c r="J1538" s="2">
        <v>3</v>
      </c>
      <c r="K1538" s="2">
        <v>3</v>
      </c>
      <c r="L1538" s="2">
        <v>1</v>
      </c>
      <c r="M1538" s="6">
        <v>8.6109589041095909</v>
      </c>
      <c r="N1538" s="2">
        <v>441</v>
      </c>
      <c r="O1538" s="2">
        <v>0</v>
      </c>
      <c r="P1538" s="2">
        <v>0</v>
      </c>
      <c r="Q1538" s="7">
        <v>168198.957476874</v>
      </c>
    </row>
    <row r="1539" spans="1:17" x14ac:dyDescent="0.25">
      <c r="A1539" s="2">
        <v>31900</v>
      </c>
      <c r="B1539" s="2">
        <v>127300</v>
      </c>
      <c r="C1539" s="5">
        <v>0.184</v>
      </c>
      <c r="D1539" s="2">
        <v>1054</v>
      </c>
      <c r="E1539" s="2">
        <v>400</v>
      </c>
      <c r="F1539" s="2">
        <v>120</v>
      </c>
      <c r="G1539" s="2">
        <v>2</v>
      </c>
      <c r="H1539" s="2">
        <v>1</v>
      </c>
      <c r="I1539" s="2">
        <v>1</v>
      </c>
      <c r="J1539" s="2">
        <v>3</v>
      </c>
      <c r="K1539" s="2">
        <v>3</v>
      </c>
      <c r="L1539" s="2">
        <v>1</v>
      </c>
      <c r="M1539" s="6">
        <v>5.5780821917808199</v>
      </c>
      <c r="N1539" s="2">
        <v>130</v>
      </c>
      <c r="O1539" s="2">
        <v>0</v>
      </c>
      <c r="P1539" s="2">
        <v>0</v>
      </c>
      <c r="Q1539" s="7">
        <v>147292.87236675399</v>
      </c>
    </row>
    <row r="1540" spans="1:17" x14ac:dyDescent="0.25">
      <c r="A1540" s="2">
        <v>38400</v>
      </c>
      <c r="B1540" s="2">
        <v>149000</v>
      </c>
      <c r="C1540" s="5">
        <v>0.38100000000000001</v>
      </c>
      <c r="D1540" s="2">
        <v>1762</v>
      </c>
      <c r="E1540" s="2">
        <v>0</v>
      </c>
      <c r="F1540" s="2">
        <v>144</v>
      </c>
      <c r="G1540" s="2">
        <v>2</v>
      </c>
      <c r="H1540" s="2">
        <v>1</v>
      </c>
      <c r="I1540" s="2">
        <v>1</v>
      </c>
      <c r="J1540" s="2">
        <v>3</v>
      </c>
      <c r="K1540" s="2">
        <v>3</v>
      </c>
      <c r="L1540" s="2">
        <v>1</v>
      </c>
      <c r="M1540" s="6">
        <v>7.7178082191780799</v>
      </c>
      <c r="N1540" s="2">
        <v>620</v>
      </c>
      <c r="O1540" s="2">
        <v>0</v>
      </c>
      <c r="P1540" s="2">
        <v>0</v>
      </c>
      <c r="Q1540" s="7">
        <v>154419.946836113</v>
      </c>
    </row>
    <row r="1541" spans="1:17" x14ac:dyDescent="0.25">
      <c r="A1541" s="2">
        <v>31800</v>
      </c>
      <c r="B1541" s="2">
        <v>140900</v>
      </c>
      <c r="C1541" s="5">
        <v>0.187</v>
      </c>
      <c r="D1541" s="2">
        <v>1270</v>
      </c>
      <c r="E1541" s="2">
        <v>0</v>
      </c>
      <c r="F1541" s="2">
        <v>120</v>
      </c>
      <c r="G1541" s="2">
        <v>2</v>
      </c>
      <c r="H1541" s="2">
        <v>0</v>
      </c>
      <c r="I1541" s="2">
        <v>0</v>
      </c>
      <c r="J1541" s="2">
        <v>3</v>
      </c>
      <c r="K1541" s="2">
        <v>2</v>
      </c>
      <c r="L1541" s="2">
        <v>1</v>
      </c>
      <c r="M1541" s="6">
        <v>1.6684931506849301</v>
      </c>
      <c r="N1541" s="2">
        <v>420</v>
      </c>
      <c r="O1541" s="2">
        <v>0</v>
      </c>
      <c r="P1541" s="2">
        <v>0</v>
      </c>
      <c r="Q1541" s="7">
        <v>154895.08513406999</v>
      </c>
    </row>
    <row r="1542" spans="1:17" x14ac:dyDescent="0.25">
      <c r="A1542" s="2">
        <v>32600</v>
      </c>
      <c r="B1542" s="2">
        <v>167700</v>
      </c>
      <c r="C1542" s="5">
        <v>0.20699999999999999</v>
      </c>
      <c r="D1542" s="2">
        <v>1635</v>
      </c>
      <c r="E1542" s="2">
        <v>0</v>
      </c>
      <c r="F1542" s="2">
        <v>120</v>
      </c>
      <c r="G1542" s="2">
        <v>2</v>
      </c>
      <c r="H1542" s="2">
        <v>1</v>
      </c>
      <c r="I1542" s="2">
        <v>1</v>
      </c>
      <c r="J1542" s="2">
        <v>3</v>
      </c>
      <c r="K1542" s="2">
        <v>3</v>
      </c>
      <c r="L1542" s="2">
        <v>1</v>
      </c>
      <c r="M1542" s="6">
        <v>3.20821917808219</v>
      </c>
      <c r="N1542" s="2">
        <v>483</v>
      </c>
      <c r="O1542" s="2">
        <v>0</v>
      </c>
      <c r="P1542" s="2">
        <v>0</v>
      </c>
      <c r="Q1542" s="7">
        <v>190200</v>
      </c>
    </row>
    <row r="1543" spans="1:17" x14ac:dyDescent="0.25">
      <c r="A1543" s="2">
        <v>33200</v>
      </c>
      <c r="B1543" s="2">
        <v>126200</v>
      </c>
      <c r="C1543" s="5">
        <v>0.36499999999999999</v>
      </c>
      <c r="D1543" s="2">
        <v>1408</v>
      </c>
      <c r="E1543" s="2">
        <v>0</v>
      </c>
      <c r="F1543" s="2">
        <v>120</v>
      </c>
      <c r="G1543" s="2">
        <v>2</v>
      </c>
      <c r="H1543" s="2">
        <v>1</v>
      </c>
      <c r="I1543" s="2">
        <v>1</v>
      </c>
      <c r="J1543" s="2">
        <v>3</v>
      </c>
      <c r="K1543" s="2">
        <v>2</v>
      </c>
      <c r="L1543" s="2">
        <v>1</v>
      </c>
      <c r="M1543" s="6">
        <v>11.2520547945205</v>
      </c>
      <c r="N1543" s="2">
        <v>400</v>
      </c>
      <c r="O1543" s="2">
        <v>0</v>
      </c>
      <c r="P1543" s="2">
        <v>0</v>
      </c>
      <c r="Q1543" s="7">
        <v>148427.02988425401</v>
      </c>
    </row>
    <row r="1544" spans="1:17" x14ac:dyDescent="0.25">
      <c r="A1544" s="2">
        <v>34700</v>
      </c>
      <c r="B1544" s="2">
        <v>140900</v>
      </c>
      <c r="C1544" s="5">
        <v>0.26200000000000001</v>
      </c>
      <c r="D1544" s="2">
        <v>1648</v>
      </c>
      <c r="E1544" s="2">
        <v>0</v>
      </c>
      <c r="F1544" s="2">
        <v>0</v>
      </c>
      <c r="G1544" s="2">
        <v>2</v>
      </c>
      <c r="H1544" s="2">
        <v>1</v>
      </c>
      <c r="I1544" s="2">
        <v>1</v>
      </c>
      <c r="J1544" s="2">
        <v>3</v>
      </c>
      <c r="K1544" s="2">
        <v>3</v>
      </c>
      <c r="L1544" s="2">
        <v>1</v>
      </c>
      <c r="M1544" s="6">
        <v>3.4821917808219198</v>
      </c>
      <c r="N1544" s="2">
        <v>440</v>
      </c>
      <c r="O1544" s="2">
        <v>0</v>
      </c>
      <c r="P1544" s="2">
        <v>0</v>
      </c>
      <c r="Q1544" s="7">
        <v>170954.75960502599</v>
      </c>
    </row>
    <row r="1545" spans="1:17" x14ac:dyDescent="0.25">
      <c r="A1545" s="2">
        <v>41300</v>
      </c>
      <c r="B1545" s="2">
        <v>176500</v>
      </c>
      <c r="C1545" s="5">
        <v>0.45100000000000001</v>
      </c>
      <c r="D1545" s="2">
        <v>2152</v>
      </c>
      <c r="E1545" s="2">
        <v>0</v>
      </c>
      <c r="F1545" s="2">
        <v>0</v>
      </c>
      <c r="G1545" s="2">
        <v>2</v>
      </c>
      <c r="H1545" s="2">
        <v>1</v>
      </c>
      <c r="I1545" s="2">
        <v>1</v>
      </c>
      <c r="J1545" s="2">
        <v>4</v>
      </c>
      <c r="K1545" s="2">
        <v>3</v>
      </c>
      <c r="L1545" s="2">
        <v>1</v>
      </c>
      <c r="M1545" s="6">
        <v>8.4465753424657493</v>
      </c>
      <c r="N1545" s="2">
        <v>680</v>
      </c>
      <c r="O1545" s="2">
        <v>0</v>
      </c>
      <c r="P1545" s="2">
        <v>0</v>
      </c>
      <c r="Q1545" s="7">
        <v>239398.43529718401</v>
      </c>
    </row>
    <row r="1546" spans="1:17" x14ac:dyDescent="0.25">
      <c r="A1546" s="2">
        <v>39300</v>
      </c>
      <c r="B1546" s="2">
        <v>163800</v>
      </c>
      <c r="C1546" s="5">
        <v>0.39300000000000002</v>
      </c>
      <c r="D1546" s="2">
        <v>2024</v>
      </c>
      <c r="E1546" s="2">
        <v>0</v>
      </c>
      <c r="F1546" s="2">
        <v>120</v>
      </c>
      <c r="G1546" s="2">
        <v>2</v>
      </c>
      <c r="H1546" s="2">
        <v>1</v>
      </c>
      <c r="I1546" s="2">
        <v>1</v>
      </c>
      <c r="J1546" s="2">
        <v>3</v>
      </c>
      <c r="K1546" s="2">
        <v>3</v>
      </c>
      <c r="L1546" s="2">
        <v>1</v>
      </c>
      <c r="M1546" s="6">
        <v>7.4767123287671202</v>
      </c>
      <c r="N1546" s="2">
        <v>674</v>
      </c>
      <c r="O1546" s="2">
        <v>0</v>
      </c>
      <c r="P1546" s="2">
        <v>0</v>
      </c>
      <c r="Q1546" s="7">
        <v>181942.81082586001</v>
      </c>
    </row>
    <row r="1547" spans="1:17" x14ac:dyDescent="0.25">
      <c r="A1547" s="2">
        <v>20400</v>
      </c>
      <c r="B1547" s="2">
        <v>94300</v>
      </c>
      <c r="C1547" s="5">
        <v>0.39</v>
      </c>
      <c r="D1547" s="2">
        <v>1120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3</v>
      </c>
      <c r="K1547" s="2">
        <v>2</v>
      </c>
      <c r="L1547" s="2">
        <v>1</v>
      </c>
      <c r="M1547" s="6">
        <v>55.134246575342502</v>
      </c>
      <c r="N1547" s="2">
        <v>0</v>
      </c>
      <c r="O1547" s="2">
        <v>1</v>
      </c>
      <c r="P1547" s="2">
        <v>0</v>
      </c>
      <c r="Q1547" s="7">
        <v>119680</v>
      </c>
    </row>
    <row r="1548" spans="1:17" x14ac:dyDescent="0.25">
      <c r="A1548" s="2">
        <v>25000</v>
      </c>
      <c r="B1548" s="2">
        <v>89800</v>
      </c>
      <c r="C1548" s="5">
        <v>0.30299999999999999</v>
      </c>
      <c r="D1548" s="2">
        <v>1016</v>
      </c>
      <c r="E1548" s="2">
        <v>476</v>
      </c>
      <c r="F1548" s="2">
        <v>350</v>
      </c>
      <c r="G1548" s="2">
        <v>1</v>
      </c>
      <c r="H1548" s="2">
        <v>1</v>
      </c>
      <c r="I1548" s="2">
        <v>0</v>
      </c>
      <c r="J1548" s="2">
        <v>3</v>
      </c>
      <c r="K1548" s="2">
        <v>2</v>
      </c>
      <c r="L1548" s="2">
        <v>1</v>
      </c>
      <c r="M1548" s="6">
        <v>28.4</v>
      </c>
      <c r="N1548" s="2">
        <v>0</v>
      </c>
      <c r="O1548" s="2">
        <v>0</v>
      </c>
      <c r="P1548" s="2">
        <v>1</v>
      </c>
      <c r="Q1548" s="7">
        <v>124487.186354536</v>
      </c>
    </row>
    <row r="1549" spans="1:17" x14ac:dyDescent="0.25">
      <c r="A1549" s="2">
        <v>30000</v>
      </c>
      <c r="B1549" s="2">
        <v>82000</v>
      </c>
      <c r="C1549" s="5">
        <v>0.245</v>
      </c>
      <c r="D1549" s="2">
        <v>1466</v>
      </c>
      <c r="E1549" s="2">
        <v>0</v>
      </c>
      <c r="F1549" s="2">
        <v>84</v>
      </c>
      <c r="G1549" s="2">
        <v>1</v>
      </c>
      <c r="H1549" s="2">
        <v>0</v>
      </c>
      <c r="I1549" s="2">
        <v>0</v>
      </c>
      <c r="J1549" s="2">
        <v>3</v>
      </c>
      <c r="K1549" s="2">
        <v>4</v>
      </c>
      <c r="L1549" s="2">
        <v>1</v>
      </c>
      <c r="M1549" s="6">
        <v>33.698630136986303</v>
      </c>
      <c r="N1549" s="2">
        <v>0</v>
      </c>
      <c r="O1549" s="2">
        <v>0</v>
      </c>
      <c r="P1549" s="2">
        <v>0</v>
      </c>
      <c r="Q1549" s="7">
        <v>115933.744701574</v>
      </c>
    </row>
    <row r="1550" spans="1:17" x14ac:dyDescent="0.25">
      <c r="A1550" s="2">
        <v>22000</v>
      </c>
      <c r="B1550" s="2">
        <v>86300</v>
      </c>
      <c r="C1550" s="5">
        <v>0.34</v>
      </c>
      <c r="D1550" s="2">
        <v>768</v>
      </c>
      <c r="E1550" s="2">
        <v>0</v>
      </c>
      <c r="F1550" s="2">
        <v>0</v>
      </c>
      <c r="G1550" s="2">
        <v>1</v>
      </c>
      <c r="H1550" s="2">
        <v>1</v>
      </c>
      <c r="I1550" s="2">
        <v>1</v>
      </c>
      <c r="J1550" s="2">
        <v>2</v>
      </c>
      <c r="K1550" s="2">
        <v>2</v>
      </c>
      <c r="L1550" s="2">
        <v>1</v>
      </c>
      <c r="M1550" s="6">
        <v>56.4821917808219</v>
      </c>
      <c r="N1550" s="2">
        <v>384</v>
      </c>
      <c r="O1550" s="2">
        <v>0</v>
      </c>
      <c r="P1550" s="2">
        <v>1</v>
      </c>
      <c r="Q1550" s="7">
        <v>107729.29588373299</v>
      </c>
    </row>
    <row r="1551" spans="1:17" x14ac:dyDescent="0.25">
      <c r="A1551" s="2">
        <v>22200</v>
      </c>
      <c r="B1551" s="2">
        <v>100700</v>
      </c>
      <c r="C1551" s="5">
        <v>0.35399999999999998</v>
      </c>
      <c r="D1551" s="2">
        <v>980</v>
      </c>
      <c r="E1551" s="2">
        <v>384</v>
      </c>
      <c r="F1551" s="2">
        <v>120</v>
      </c>
      <c r="G1551" s="2">
        <v>1</v>
      </c>
      <c r="H1551" s="2">
        <v>0</v>
      </c>
      <c r="I1551" s="2">
        <v>1</v>
      </c>
      <c r="J1551" s="2">
        <v>2</v>
      </c>
      <c r="K1551" s="2">
        <v>2</v>
      </c>
      <c r="L1551" s="2">
        <v>1</v>
      </c>
      <c r="M1551" s="6">
        <v>41.561643835616401</v>
      </c>
      <c r="N1551" s="2">
        <v>0</v>
      </c>
      <c r="O1551" s="2">
        <v>0</v>
      </c>
      <c r="P1551" s="2">
        <v>0</v>
      </c>
      <c r="Q1551" s="7">
        <v>96928.212783283205</v>
      </c>
    </row>
    <row r="1552" spans="1:17" x14ac:dyDescent="0.25">
      <c r="A1552" s="2">
        <v>24700</v>
      </c>
      <c r="B1552" s="2">
        <v>92300</v>
      </c>
      <c r="C1552" s="5">
        <v>0.45200000000000001</v>
      </c>
      <c r="D1552" s="2">
        <v>1020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2</v>
      </c>
      <c r="K1552" s="2">
        <v>2</v>
      </c>
      <c r="L1552" s="2">
        <v>1</v>
      </c>
      <c r="M1552" s="6">
        <v>54.627397260274002</v>
      </c>
      <c r="N1552" s="2">
        <v>0</v>
      </c>
      <c r="O1552" s="2">
        <v>0</v>
      </c>
      <c r="P1552" s="2">
        <v>1</v>
      </c>
      <c r="Q1552" s="7">
        <v>107381.25533834301</v>
      </c>
    </row>
    <row r="1553" spans="1:17" x14ac:dyDescent="0.25">
      <c r="A1553" s="2">
        <v>19100</v>
      </c>
      <c r="B1553" s="2">
        <v>61100</v>
      </c>
      <c r="C1553" s="5">
        <v>0.191</v>
      </c>
      <c r="D1553" s="2">
        <v>684</v>
      </c>
      <c r="E1553" s="2">
        <v>0</v>
      </c>
      <c r="F1553" s="2">
        <v>0</v>
      </c>
      <c r="G1553" s="2">
        <v>1</v>
      </c>
      <c r="H1553" s="2">
        <v>0</v>
      </c>
      <c r="I1553" s="2">
        <v>0</v>
      </c>
      <c r="J1553" s="2">
        <v>2</v>
      </c>
      <c r="K1553" s="2">
        <v>2</v>
      </c>
      <c r="L1553" s="2">
        <v>1</v>
      </c>
      <c r="M1553" s="6">
        <v>54.271232876712297</v>
      </c>
      <c r="N1553" s="2">
        <v>0</v>
      </c>
      <c r="O1553" s="2">
        <v>0</v>
      </c>
      <c r="P1553" s="2">
        <v>0</v>
      </c>
      <c r="Q1553" s="7">
        <v>73638.958697413793</v>
      </c>
    </row>
    <row r="1554" spans="1:17" x14ac:dyDescent="0.25">
      <c r="A1554" s="2">
        <v>21700</v>
      </c>
      <c r="B1554" s="2">
        <v>119300</v>
      </c>
      <c r="C1554" s="5">
        <v>0.35799999999999998</v>
      </c>
      <c r="D1554" s="2">
        <v>1288</v>
      </c>
      <c r="E1554" s="2">
        <v>500</v>
      </c>
      <c r="F1554" s="2">
        <v>140</v>
      </c>
      <c r="G1554" s="2">
        <v>1</v>
      </c>
      <c r="H1554" s="2">
        <v>1</v>
      </c>
      <c r="I1554" s="2">
        <v>2</v>
      </c>
      <c r="J1554" s="2">
        <v>3</v>
      </c>
      <c r="K1554" s="2">
        <v>3</v>
      </c>
      <c r="L1554" s="2">
        <v>1</v>
      </c>
      <c r="M1554" s="6">
        <v>56.5479452054795</v>
      </c>
      <c r="N1554" s="2">
        <v>380</v>
      </c>
      <c r="O1554" s="2">
        <v>0</v>
      </c>
      <c r="P1554" s="2">
        <v>1</v>
      </c>
      <c r="Q1554" s="7">
        <v>135889.55321577899</v>
      </c>
    </row>
    <row r="1555" spans="1:17" x14ac:dyDescent="0.25">
      <c r="A1555" s="2">
        <v>20900</v>
      </c>
      <c r="B1555" s="2">
        <v>87600</v>
      </c>
      <c r="C1555" s="5">
        <v>0.25800000000000001</v>
      </c>
      <c r="D1555" s="2">
        <v>1088</v>
      </c>
      <c r="E1555" s="2">
        <v>384</v>
      </c>
      <c r="F1555" s="2">
        <v>72</v>
      </c>
      <c r="G1555" s="2">
        <v>1</v>
      </c>
      <c r="H1555" s="2">
        <v>0</v>
      </c>
      <c r="I1555" s="2">
        <v>0</v>
      </c>
      <c r="J1555" s="2">
        <v>3</v>
      </c>
      <c r="K1555" s="2">
        <v>2</v>
      </c>
      <c r="L1555" s="2">
        <v>1</v>
      </c>
      <c r="M1555" s="6">
        <v>50.553424657534201</v>
      </c>
      <c r="N1555" s="2">
        <v>0</v>
      </c>
      <c r="O1555" s="2">
        <v>0</v>
      </c>
      <c r="P1555" s="2">
        <v>1</v>
      </c>
      <c r="Q1555" s="7">
        <v>100729.319166941</v>
      </c>
    </row>
    <row r="1556" spans="1:17" x14ac:dyDescent="0.25">
      <c r="A1556" s="2">
        <v>20900</v>
      </c>
      <c r="B1556" s="2">
        <v>82200</v>
      </c>
      <c r="C1556" s="5">
        <v>0.25800000000000001</v>
      </c>
      <c r="D1556" s="2">
        <v>1032</v>
      </c>
      <c r="E1556" s="2">
        <v>384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2</v>
      </c>
      <c r="L1556" s="2">
        <v>1</v>
      </c>
      <c r="M1556" s="6">
        <v>56.736986301369903</v>
      </c>
      <c r="N1556" s="2">
        <v>0</v>
      </c>
      <c r="O1556" s="2">
        <v>0</v>
      </c>
      <c r="P1556" s="2">
        <v>0</v>
      </c>
      <c r="Q1556" s="7">
        <v>107286.22767875199</v>
      </c>
    </row>
    <row r="1557" spans="1:17" x14ac:dyDescent="0.25">
      <c r="A1557" s="2">
        <v>20900</v>
      </c>
      <c r="B1557" s="2">
        <v>106700</v>
      </c>
      <c r="C1557" s="5">
        <v>0.25800000000000001</v>
      </c>
      <c r="D1557" s="2">
        <v>1104</v>
      </c>
      <c r="E1557" s="2">
        <v>500</v>
      </c>
      <c r="F1557" s="2">
        <v>0</v>
      </c>
      <c r="G1557" s="2">
        <v>1</v>
      </c>
      <c r="H1557" s="2">
        <v>0</v>
      </c>
      <c r="I1557" s="2">
        <v>1</v>
      </c>
      <c r="J1557" s="2">
        <v>4</v>
      </c>
      <c r="K1557" s="2">
        <v>1</v>
      </c>
      <c r="L1557" s="2">
        <v>1</v>
      </c>
      <c r="M1557" s="6">
        <v>53.673972602739703</v>
      </c>
      <c r="N1557" s="2">
        <v>286</v>
      </c>
      <c r="O1557" s="2">
        <v>0</v>
      </c>
      <c r="P1557" s="2">
        <v>1</v>
      </c>
      <c r="Q1557" s="7">
        <v>113938.163850153</v>
      </c>
    </row>
    <row r="1558" spans="1:17" x14ac:dyDescent="0.25">
      <c r="A1558" s="2">
        <v>30100</v>
      </c>
      <c r="B1558" s="2">
        <v>131000</v>
      </c>
      <c r="C1558" s="5">
        <v>0.252</v>
      </c>
      <c r="D1558" s="2">
        <v>1732</v>
      </c>
      <c r="E1558" s="2">
        <v>0</v>
      </c>
      <c r="F1558" s="2">
        <v>192</v>
      </c>
      <c r="G1558" s="2">
        <v>2</v>
      </c>
      <c r="H1558" s="2">
        <v>1</v>
      </c>
      <c r="I1558" s="2">
        <v>1</v>
      </c>
      <c r="J1558" s="2">
        <v>3</v>
      </c>
      <c r="K1558" s="2">
        <v>3</v>
      </c>
      <c r="L1558" s="2">
        <v>1</v>
      </c>
      <c r="M1558" s="6">
        <v>18.336986301369901</v>
      </c>
      <c r="N1558" s="2">
        <v>440</v>
      </c>
      <c r="O1558" s="2">
        <v>0</v>
      </c>
      <c r="P1558" s="2">
        <v>0</v>
      </c>
      <c r="Q1558" s="7">
        <v>152257.40484900901</v>
      </c>
    </row>
    <row r="1559" spans="1:17" x14ac:dyDescent="0.25">
      <c r="A1559" s="2">
        <v>36300</v>
      </c>
      <c r="B1559" s="2">
        <v>126500</v>
      </c>
      <c r="C1559" s="5">
        <v>0.45600000000000002</v>
      </c>
      <c r="D1559" s="2">
        <v>1393</v>
      </c>
      <c r="E1559" s="2">
        <v>0</v>
      </c>
      <c r="F1559" s="2">
        <v>128</v>
      </c>
      <c r="G1559" s="2">
        <v>2</v>
      </c>
      <c r="H1559" s="2">
        <v>1</v>
      </c>
      <c r="I1559" s="2">
        <v>0</v>
      </c>
      <c r="J1559" s="2">
        <v>3</v>
      </c>
      <c r="K1559" s="2">
        <v>2</v>
      </c>
      <c r="L1559" s="2">
        <v>1</v>
      </c>
      <c r="M1559" s="6">
        <v>18.408219178082199</v>
      </c>
      <c r="N1559" s="2">
        <v>440</v>
      </c>
      <c r="O1559" s="2">
        <v>0</v>
      </c>
      <c r="P1559" s="2">
        <v>0</v>
      </c>
      <c r="Q1559" s="7">
        <v>159343.59853380601</v>
      </c>
    </row>
    <row r="1560" spans="1:17" x14ac:dyDescent="0.25">
      <c r="A1560" s="2">
        <v>29300</v>
      </c>
      <c r="B1560" s="2">
        <v>113100</v>
      </c>
      <c r="C1560" s="5">
        <v>0.224</v>
      </c>
      <c r="D1560" s="2">
        <v>1393</v>
      </c>
      <c r="E1560" s="2">
        <v>0</v>
      </c>
      <c r="F1560" s="2">
        <v>112</v>
      </c>
      <c r="G1560" s="2">
        <v>2</v>
      </c>
      <c r="H1560" s="2">
        <v>1</v>
      </c>
      <c r="I1560" s="2">
        <v>0</v>
      </c>
      <c r="J1560" s="2">
        <v>3</v>
      </c>
      <c r="K1560" s="2">
        <v>2</v>
      </c>
      <c r="L1560" s="2">
        <v>1</v>
      </c>
      <c r="M1560" s="6">
        <v>19.380821917808198</v>
      </c>
      <c r="N1560" s="2">
        <v>440</v>
      </c>
      <c r="O1560" s="2">
        <v>0</v>
      </c>
      <c r="P1560" s="2">
        <v>0</v>
      </c>
      <c r="Q1560" s="7">
        <v>148427.02988425401</v>
      </c>
    </row>
    <row r="1561" spans="1:17" x14ac:dyDescent="0.25">
      <c r="A1561" s="2">
        <v>28500</v>
      </c>
      <c r="B1561" s="2">
        <v>120900</v>
      </c>
      <c r="C1561" s="5">
        <v>0.2</v>
      </c>
      <c r="D1561" s="2">
        <v>1462</v>
      </c>
      <c r="E1561" s="2">
        <v>0</v>
      </c>
      <c r="F1561" s="2">
        <v>128</v>
      </c>
      <c r="G1561" s="2">
        <v>2</v>
      </c>
      <c r="H1561" s="2">
        <v>1</v>
      </c>
      <c r="I1561" s="2">
        <v>1</v>
      </c>
      <c r="J1561" s="2">
        <v>3</v>
      </c>
      <c r="K1561" s="2">
        <v>3</v>
      </c>
      <c r="L1561" s="2">
        <v>1</v>
      </c>
      <c r="M1561" s="6">
        <v>17.553424657534201</v>
      </c>
      <c r="N1561" s="2">
        <v>352</v>
      </c>
      <c r="O1561" s="2">
        <v>0</v>
      </c>
      <c r="P1561" s="2">
        <v>0</v>
      </c>
      <c r="Q1561" s="7">
        <v>154800.05747447899</v>
      </c>
    </row>
    <row r="1562" spans="1:17" x14ac:dyDescent="0.25">
      <c r="A1562" s="2">
        <v>17600</v>
      </c>
      <c r="B1562" s="2">
        <v>85600</v>
      </c>
      <c r="C1562" s="5">
        <v>0.19700000000000001</v>
      </c>
      <c r="D1562" s="2">
        <v>1067</v>
      </c>
      <c r="E1562" s="2">
        <v>0</v>
      </c>
      <c r="F1562" s="2">
        <v>336</v>
      </c>
      <c r="G1562" s="2">
        <v>1</v>
      </c>
      <c r="H1562" s="2">
        <v>0</v>
      </c>
      <c r="I1562" s="2">
        <v>1</v>
      </c>
      <c r="J1562" s="2">
        <v>3</v>
      </c>
      <c r="K1562" s="2">
        <v>2</v>
      </c>
      <c r="L1562" s="2">
        <v>1</v>
      </c>
      <c r="M1562" s="6">
        <v>42.561643835616401</v>
      </c>
      <c r="N1562" s="2">
        <v>0</v>
      </c>
      <c r="O1562" s="2">
        <v>0</v>
      </c>
      <c r="P1562" s="2">
        <v>1</v>
      </c>
      <c r="Q1562" s="7">
        <v>101964.67874163001</v>
      </c>
    </row>
    <row r="1563" spans="1:17" x14ac:dyDescent="0.25">
      <c r="A1563" s="2">
        <v>17400</v>
      </c>
      <c r="B1563" s="2">
        <v>65800</v>
      </c>
      <c r="C1563" s="5">
        <v>0.19600000000000001</v>
      </c>
      <c r="D1563" s="2">
        <v>1193</v>
      </c>
      <c r="E1563" s="2">
        <v>0</v>
      </c>
      <c r="F1563" s="2">
        <v>0</v>
      </c>
      <c r="G1563" s="2">
        <v>1</v>
      </c>
      <c r="H1563" s="2">
        <v>0</v>
      </c>
      <c r="I1563" s="2">
        <v>0</v>
      </c>
      <c r="J1563" s="2">
        <v>4</v>
      </c>
      <c r="K1563" s="2">
        <v>2</v>
      </c>
      <c r="L1563" s="2">
        <v>0</v>
      </c>
      <c r="M1563" s="6">
        <v>54.610958904109602</v>
      </c>
      <c r="N1563" s="2">
        <v>0</v>
      </c>
      <c r="O1563" s="2">
        <v>1</v>
      </c>
      <c r="P1563" s="2">
        <v>0</v>
      </c>
      <c r="Q1563" s="7">
        <v>103817.718103664</v>
      </c>
    </row>
    <row r="1564" spans="1:17" x14ac:dyDescent="0.25">
      <c r="A1564" s="2">
        <v>18200</v>
      </c>
      <c r="B1564" s="2">
        <v>53600</v>
      </c>
      <c r="C1564" s="5">
        <v>0.161</v>
      </c>
      <c r="D1564" s="2">
        <v>768</v>
      </c>
      <c r="E1564" s="2">
        <v>0</v>
      </c>
      <c r="F1564" s="2">
        <v>0</v>
      </c>
      <c r="G1564" s="2">
        <v>1</v>
      </c>
      <c r="H1564" s="2">
        <v>0</v>
      </c>
      <c r="I1564" s="2">
        <v>1</v>
      </c>
      <c r="J1564" s="2">
        <v>2</v>
      </c>
      <c r="K1564" s="2">
        <v>2</v>
      </c>
      <c r="L1564" s="2">
        <v>0</v>
      </c>
      <c r="M1564" s="6">
        <v>70.684931506849296</v>
      </c>
      <c r="N1564" s="2">
        <v>0</v>
      </c>
      <c r="O1564" s="2">
        <v>0</v>
      </c>
      <c r="P1564" s="2">
        <v>1</v>
      </c>
      <c r="Q1564" s="7">
        <v>65284.002139329001</v>
      </c>
    </row>
    <row r="1565" spans="1:17" x14ac:dyDescent="0.25">
      <c r="A1565" s="2">
        <v>24100</v>
      </c>
      <c r="B1565" s="2">
        <v>149200</v>
      </c>
      <c r="C1565" s="5">
        <v>0.20599999999999999</v>
      </c>
      <c r="D1565" s="2">
        <v>1255</v>
      </c>
      <c r="E1565" s="2">
        <v>0</v>
      </c>
      <c r="F1565" s="2">
        <v>100</v>
      </c>
      <c r="G1565" s="2">
        <v>2</v>
      </c>
      <c r="H1565" s="2">
        <v>0</v>
      </c>
      <c r="I1565" s="2">
        <v>1</v>
      </c>
      <c r="J1565" s="2">
        <v>3</v>
      </c>
      <c r="K1565" s="2">
        <v>2</v>
      </c>
      <c r="L1565" s="2">
        <v>1</v>
      </c>
      <c r="M1565" s="6">
        <v>4.6602739726027398</v>
      </c>
      <c r="N1565" s="2">
        <v>400</v>
      </c>
      <c r="O1565" s="2">
        <v>0</v>
      </c>
      <c r="P1565" s="2">
        <v>0</v>
      </c>
      <c r="Q1565" s="7">
        <v>180077.41492580599</v>
      </c>
    </row>
    <row r="1566" spans="1:17" x14ac:dyDescent="0.25">
      <c r="A1566" s="2">
        <v>24100</v>
      </c>
      <c r="B1566" s="2">
        <v>86200</v>
      </c>
      <c r="C1566" s="5">
        <v>0.26900000000000002</v>
      </c>
      <c r="D1566" s="2">
        <v>1200</v>
      </c>
      <c r="E1566" s="2">
        <v>0</v>
      </c>
      <c r="F1566" s="2">
        <v>100</v>
      </c>
      <c r="G1566" s="2">
        <v>1</v>
      </c>
      <c r="H1566" s="2">
        <v>0</v>
      </c>
      <c r="I1566" s="2">
        <v>0</v>
      </c>
      <c r="J1566" s="2">
        <v>2</v>
      </c>
      <c r="K1566" s="2">
        <v>2</v>
      </c>
      <c r="L1566" s="2">
        <v>0</v>
      </c>
      <c r="M1566" s="6">
        <v>47.161643835616402</v>
      </c>
      <c r="N1566" s="2">
        <v>0</v>
      </c>
      <c r="O1566" s="2">
        <v>0</v>
      </c>
      <c r="P1566" s="2">
        <v>0</v>
      </c>
      <c r="Q1566" s="7">
        <v>107500</v>
      </c>
    </row>
    <row r="1567" spans="1:17" x14ac:dyDescent="0.25">
      <c r="A1567" s="2">
        <v>16600</v>
      </c>
      <c r="B1567" s="2">
        <v>76000</v>
      </c>
      <c r="C1567" s="5">
        <v>0.20899999999999999</v>
      </c>
      <c r="D1567" s="2">
        <v>1116</v>
      </c>
      <c r="E1567" s="2">
        <v>0</v>
      </c>
      <c r="F1567" s="2">
        <v>104</v>
      </c>
      <c r="G1567" s="2">
        <v>1</v>
      </c>
      <c r="H1567" s="2">
        <v>0</v>
      </c>
      <c r="I1567" s="2">
        <v>0</v>
      </c>
      <c r="J1567" s="2">
        <v>3</v>
      </c>
      <c r="K1567" s="2">
        <v>2</v>
      </c>
      <c r="L1567" s="2">
        <v>0</v>
      </c>
      <c r="M1567" s="6">
        <v>60.438356164383599</v>
      </c>
      <c r="N1567" s="2">
        <v>0</v>
      </c>
      <c r="O1567" s="2">
        <v>0</v>
      </c>
      <c r="P1567" s="2">
        <v>1</v>
      </c>
      <c r="Q1567" s="7">
        <v>76128.702424504503</v>
      </c>
    </row>
    <row r="1568" spans="1:17" x14ac:dyDescent="0.25">
      <c r="A1568" s="2">
        <v>20000</v>
      </c>
      <c r="B1568" s="2">
        <v>103100</v>
      </c>
      <c r="C1568" s="5">
        <v>0.193</v>
      </c>
      <c r="D1568" s="2">
        <v>1044</v>
      </c>
      <c r="E1568" s="2">
        <v>336</v>
      </c>
      <c r="F1568" s="2">
        <v>0</v>
      </c>
      <c r="G1568" s="2">
        <v>1</v>
      </c>
      <c r="H1568" s="2">
        <v>0</v>
      </c>
      <c r="I1568" s="2">
        <v>1</v>
      </c>
      <c r="J1568" s="2">
        <v>3</v>
      </c>
      <c r="K1568" s="2">
        <v>2</v>
      </c>
      <c r="L1568" s="2">
        <v>1</v>
      </c>
      <c r="M1568" s="6">
        <v>40.690410958904103</v>
      </c>
      <c r="N1568" s="2">
        <v>0</v>
      </c>
      <c r="O1568" s="2">
        <v>0</v>
      </c>
      <c r="P1568" s="2">
        <v>1</v>
      </c>
      <c r="Q1568" s="7">
        <v>128762.47874642001</v>
      </c>
    </row>
    <row r="1569" spans="1:17" x14ac:dyDescent="0.25">
      <c r="A1569" s="2">
        <v>19500</v>
      </c>
      <c r="B1569" s="2">
        <v>96900</v>
      </c>
      <c r="C1569" s="5">
        <v>0.22</v>
      </c>
      <c r="D1569" s="2">
        <v>942</v>
      </c>
      <c r="E1569" s="2">
        <v>0</v>
      </c>
      <c r="F1569" s="2">
        <v>340</v>
      </c>
      <c r="G1569" s="2">
        <v>1</v>
      </c>
      <c r="H1569" s="2">
        <v>0</v>
      </c>
      <c r="I1569" s="2">
        <v>1</v>
      </c>
      <c r="J1569" s="2">
        <v>3</v>
      </c>
      <c r="K1569" s="2">
        <v>2</v>
      </c>
      <c r="L1569" s="2">
        <v>0</v>
      </c>
      <c r="M1569" s="6">
        <v>41.175342465753403</v>
      </c>
      <c r="N1569" s="2">
        <v>0</v>
      </c>
      <c r="O1569" s="2">
        <v>0</v>
      </c>
      <c r="P1569" s="2">
        <v>1</v>
      </c>
      <c r="Q1569" s="7">
        <v>111000</v>
      </c>
    </row>
    <row r="1570" spans="1:17" x14ac:dyDescent="0.25">
      <c r="A1570" s="2">
        <v>21200</v>
      </c>
      <c r="B1570" s="2">
        <v>92100</v>
      </c>
      <c r="C1570" s="5">
        <v>0.249</v>
      </c>
      <c r="D1570" s="2">
        <v>990</v>
      </c>
      <c r="E1570" s="2">
        <v>308</v>
      </c>
      <c r="F1570" s="2">
        <v>56</v>
      </c>
      <c r="G1570" s="2">
        <v>1</v>
      </c>
      <c r="H1570" s="2">
        <v>1</v>
      </c>
      <c r="I1570" s="2">
        <v>0</v>
      </c>
      <c r="J1570" s="2">
        <v>3</v>
      </c>
      <c r="K1570" s="2">
        <v>2</v>
      </c>
      <c r="L1570" s="2">
        <v>1</v>
      </c>
      <c r="M1570" s="6">
        <v>46.663013698630103</v>
      </c>
      <c r="N1570" s="2">
        <v>0</v>
      </c>
      <c r="O1570" s="2">
        <v>0</v>
      </c>
      <c r="P1570" s="2">
        <v>1</v>
      </c>
      <c r="Q1570" s="7">
        <v>101679.595762856</v>
      </c>
    </row>
    <row r="1571" spans="1:17" x14ac:dyDescent="0.25">
      <c r="A1571" s="2">
        <v>19200</v>
      </c>
      <c r="B1571" s="2">
        <v>85700</v>
      </c>
      <c r="C1571" s="5">
        <v>0.183</v>
      </c>
      <c r="D1571" s="2">
        <v>927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3</v>
      </c>
      <c r="K1571" s="2">
        <v>2</v>
      </c>
      <c r="L1571" s="2">
        <v>0</v>
      </c>
      <c r="M1571" s="6">
        <v>40.589041095890401</v>
      </c>
      <c r="N1571" s="2">
        <v>0</v>
      </c>
      <c r="O1571" s="2">
        <v>0</v>
      </c>
      <c r="P1571" s="2">
        <v>1</v>
      </c>
      <c r="Q1571" s="7">
        <v>76022.127673163297</v>
      </c>
    </row>
    <row r="1572" spans="1:17" x14ac:dyDescent="0.25">
      <c r="A1572" s="2">
        <v>18500</v>
      </c>
      <c r="B1572" s="2">
        <v>83900</v>
      </c>
      <c r="C1572" s="5">
        <v>0.17599999999999999</v>
      </c>
      <c r="D1572" s="2">
        <v>864</v>
      </c>
      <c r="E1572" s="2">
        <v>747</v>
      </c>
      <c r="F1572" s="2">
        <v>32</v>
      </c>
      <c r="G1572" s="2">
        <v>2</v>
      </c>
      <c r="H1572" s="2">
        <v>0</v>
      </c>
      <c r="I1572" s="2">
        <v>0</v>
      </c>
      <c r="J1572" s="2">
        <v>3</v>
      </c>
      <c r="K1572" s="2">
        <v>2</v>
      </c>
      <c r="L1572" s="2">
        <v>1</v>
      </c>
      <c r="M1572" s="6">
        <v>41.5095890410959</v>
      </c>
      <c r="N1572" s="2">
        <v>0</v>
      </c>
      <c r="O1572" s="2">
        <v>0</v>
      </c>
      <c r="P1572" s="2">
        <v>1</v>
      </c>
      <c r="Q1572" s="7">
        <v>110707.223424044</v>
      </c>
    </row>
    <row r="1573" spans="1:17" x14ac:dyDescent="0.25">
      <c r="A1573" s="2">
        <v>18800</v>
      </c>
      <c r="B1573" s="2">
        <v>92800</v>
      </c>
      <c r="C1573" s="5">
        <v>0.17199999999999999</v>
      </c>
      <c r="D1573" s="2">
        <v>856</v>
      </c>
      <c r="E1573" s="2">
        <v>400</v>
      </c>
      <c r="F1573" s="2">
        <v>0</v>
      </c>
      <c r="G1573" s="2">
        <v>1</v>
      </c>
      <c r="H1573" s="2">
        <v>0</v>
      </c>
      <c r="I1573" s="2">
        <v>0</v>
      </c>
      <c r="J1573" s="2">
        <v>3</v>
      </c>
      <c r="K1573" s="2">
        <v>2</v>
      </c>
      <c r="L1573" s="2">
        <v>1</v>
      </c>
      <c r="M1573" s="6">
        <v>44.5041095890411</v>
      </c>
      <c r="N1573" s="2">
        <v>0</v>
      </c>
      <c r="O1573" s="2">
        <v>0</v>
      </c>
      <c r="P1573" s="2">
        <v>1</v>
      </c>
      <c r="Q1573" s="7">
        <v>113082.91491383</v>
      </c>
    </row>
    <row r="1574" spans="1:17" x14ac:dyDescent="0.25">
      <c r="A1574" s="2">
        <v>20600</v>
      </c>
      <c r="B1574" s="2">
        <v>107900</v>
      </c>
      <c r="C1574" s="5">
        <v>0.193</v>
      </c>
      <c r="D1574" s="2">
        <v>1030</v>
      </c>
      <c r="E1574" s="2">
        <v>515</v>
      </c>
      <c r="F1574" s="2">
        <v>0</v>
      </c>
      <c r="G1574" s="2">
        <v>1</v>
      </c>
      <c r="H1574" s="2">
        <v>1</v>
      </c>
      <c r="I1574" s="2">
        <v>0</v>
      </c>
      <c r="J1574" s="2">
        <v>3</v>
      </c>
      <c r="K1574" s="2">
        <v>2</v>
      </c>
      <c r="L1574" s="2">
        <v>1</v>
      </c>
      <c r="M1574" s="6">
        <v>45.641095890411002</v>
      </c>
      <c r="N1574" s="2">
        <v>0</v>
      </c>
      <c r="O1574" s="2">
        <v>0</v>
      </c>
      <c r="P1574" s="2">
        <v>1</v>
      </c>
      <c r="Q1574" s="7">
        <v>118784.57448931799</v>
      </c>
    </row>
    <row r="1575" spans="1:17" x14ac:dyDescent="0.25">
      <c r="A1575" s="2">
        <v>20600</v>
      </c>
      <c r="B1575" s="2">
        <v>109100</v>
      </c>
      <c r="C1575" s="5">
        <v>0.186</v>
      </c>
      <c r="D1575" s="2">
        <v>1002</v>
      </c>
      <c r="E1575" s="2">
        <v>400</v>
      </c>
      <c r="F1575" s="2">
        <v>0</v>
      </c>
      <c r="G1575" s="2">
        <v>1</v>
      </c>
      <c r="H1575" s="2">
        <v>0</v>
      </c>
      <c r="I1575" s="2">
        <v>1</v>
      </c>
      <c r="J1575" s="2">
        <v>3</v>
      </c>
      <c r="K1575" s="2">
        <v>2</v>
      </c>
      <c r="L1575" s="2">
        <v>1</v>
      </c>
      <c r="M1575" s="6">
        <v>44.5013698630137</v>
      </c>
      <c r="N1575" s="2">
        <v>0</v>
      </c>
      <c r="O1575" s="2">
        <v>0</v>
      </c>
      <c r="P1575" s="2">
        <v>1</v>
      </c>
      <c r="Q1575" s="7">
        <v>129179.39568636</v>
      </c>
    </row>
    <row r="1576" spans="1:17" x14ac:dyDescent="0.25">
      <c r="A1576" s="2">
        <v>20200</v>
      </c>
      <c r="B1576" s="2">
        <v>102100</v>
      </c>
      <c r="C1576" s="5">
        <v>0.17799999999999999</v>
      </c>
      <c r="D1576" s="2">
        <v>960</v>
      </c>
      <c r="E1576" s="2">
        <v>600</v>
      </c>
      <c r="F1576" s="2">
        <v>322</v>
      </c>
      <c r="G1576" s="2">
        <v>2</v>
      </c>
      <c r="H1576" s="2">
        <v>0</v>
      </c>
      <c r="I1576" s="2">
        <v>0</v>
      </c>
      <c r="J1576" s="2">
        <v>1</v>
      </c>
      <c r="K1576" s="2">
        <v>4</v>
      </c>
      <c r="L1576" s="2">
        <v>1</v>
      </c>
      <c r="M1576" s="6">
        <v>38.767123287671197</v>
      </c>
      <c r="N1576" s="2">
        <v>0</v>
      </c>
      <c r="O1576" s="2">
        <v>0</v>
      </c>
      <c r="P1576" s="2">
        <v>0</v>
      </c>
      <c r="Q1576" s="7">
        <v>118198.98678906899</v>
      </c>
    </row>
    <row r="1577" spans="1:17" x14ac:dyDescent="0.25">
      <c r="A1577" s="2">
        <v>24700</v>
      </c>
      <c r="B1577" s="2">
        <v>89300</v>
      </c>
      <c r="C1577" s="5">
        <v>0.26800000000000002</v>
      </c>
      <c r="D1577" s="2">
        <v>980</v>
      </c>
      <c r="E1577" s="2">
        <v>0</v>
      </c>
      <c r="F1577" s="2">
        <v>140</v>
      </c>
      <c r="G1577" s="2">
        <v>1</v>
      </c>
      <c r="H1577" s="2">
        <v>0</v>
      </c>
      <c r="I1577" s="2">
        <v>0</v>
      </c>
      <c r="J1577" s="2">
        <v>3</v>
      </c>
      <c r="K1577" s="2">
        <v>2</v>
      </c>
      <c r="L1577" s="2">
        <v>1</v>
      </c>
      <c r="M1577" s="6">
        <v>54.115068493150702</v>
      </c>
      <c r="N1577" s="2">
        <v>0</v>
      </c>
      <c r="O1577" s="2">
        <v>0</v>
      </c>
      <c r="P1577" s="2">
        <v>1</v>
      </c>
      <c r="Q1577" s="7">
        <v>113000</v>
      </c>
    </row>
    <row r="1578" spans="1:17" x14ac:dyDescent="0.25">
      <c r="A1578" s="2">
        <v>24500</v>
      </c>
      <c r="B1578" s="2">
        <v>86900</v>
      </c>
      <c r="C1578" s="5">
        <v>0.255</v>
      </c>
      <c r="D1578" s="2">
        <v>1167</v>
      </c>
      <c r="E1578" s="2">
        <v>0</v>
      </c>
      <c r="F1578" s="2">
        <v>244</v>
      </c>
      <c r="G1578" s="2">
        <v>1</v>
      </c>
      <c r="H1578" s="2">
        <v>0</v>
      </c>
      <c r="I1578" s="2">
        <v>0</v>
      </c>
      <c r="J1578" s="2">
        <v>3</v>
      </c>
      <c r="K1578" s="2">
        <v>3</v>
      </c>
      <c r="L1578" s="2">
        <v>1</v>
      </c>
      <c r="M1578" s="6">
        <v>51.306849315068497</v>
      </c>
      <c r="N1578" s="2">
        <v>0</v>
      </c>
      <c r="O1578" s="2">
        <v>0</v>
      </c>
      <c r="P1578" s="2">
        <v>0</v>
      </c>
      <c r="Q1578" s="7">
        <v>128796.358189885</v>
      </c>
    </row>
    <row r="1579" spans="1:17" x14ac:dyDescent="0.25">
      <c r="A1579" s="2">
        <v>15200</v>
      </c>
      <c r="B1579" s="2">
        <v>116600</v>
      </c>
      <c r="C1579" s="5">
        <v>0.125</v>
      </c>
      <c r="D1579" s="2">
        <v>1082</v>
      </c>
      <c r="E1579" s="2">
        <v>0</v>
      </c>
      <c r="F1579" s="2">
        <v>100</v>
      </c>
      <c r="G1579" s="2">
        <v>2</v>
      </c>
      <c r="H1579" s="2">
        <v>0</v>
      </c>
      <c r="I1579" s="2">
        <v>0</v>
      </c>
      <c r="J1579" s="2">
        <v>3</v>
      </c>
      <c r="K1579" s="2">
        <v>2</v>
      </c>
      <c r="L1579" s="2">
        <v>1</v>
      </c>
      <c r="M1579" s="6">
        <v>19.660273972602699</v>
      </c>
      <c r="N1579" s="2">
        <v>0</v>
      </c>
      <c r="O1579" s="2">
        <v>0</v>
      </c>
      <c r="P1579" s="2">
        <v>0</v>
      </c>
      <c r="Q1579" s="7">
        <v>135794.52555618799</v>
      </c>
    </row>
    <row r="1580" spans="1:17" x14ac:dyDescent="0.25">
      <c r="A1580" s="2">
        <v>21600</v>
      </c>
      <c r="B1580" s="2">
        <v>129500</v>
      </c>
      <c r="C1580" s="5">
        <v>0.17699999999999999</v>
      </c>
      <c r="D1580" s="2">
        <v>990</v>
      </c>
      <c r="E1580" s="2">
        <v>600</v>
      </c>
      <c r="F1580" s="2">
        <v>100</v>
      </c>
      <c r="G1580" s="2">
        <v>2</v>
      </c>
      <c r="H1580" s="2">
        <v>0</v>
      </c>
      <c r="I1580" s="2">
        <v>0</v>
      </c>
      <c r="J1580" s="2">
        <v>4</v>
      </c>
      <c r="K1580" s="2">
        <v>3</v>
      </c>
      <c r="L1580" s="2">
        <v>1</v>
      </c>
      <c r="M1580" s="6">
        <v>20.646575342465798</v>
      </c>
      <c r="N1580" s="2">
        <v>420</v>
      </c>
      <c r="O1580" s="2">
        <v>0</v>
      </c>
      <c r="P1580" s="2">
        <v>0</v>
      </c>
      <c r="Q1580" s="7">
        <v>123535.95746889</v>
      </c>
    </row>
    <row r="1581" spans="1:17" x14ac:dyDescent="0.25">
      <c r="A1581" s="2">
        <v>21200</v>
      </c>
      <c r="B1581" s="2">
        <v>62300</v>
      </c>
      <c r="C1581" s="5">
        <v>0.26300000000000001</v>
      </c>
      <c r="D1581" s="2">
        <v>1336</v>
      </c>
      <c r="E1581" s="2">
        <v>0</v>
      </c>
      <c r="F1581" s="2">
        <v>0</v>
      </c>
      <c r="G1581" s="2">
        <v>1</v>
      </c>
      <c r="H1581" s="2">
        <v>0</v>
      </c>
      <c r="I1581" s="2">
        <v>0</v>
      </c>
      <c r="J1581" s="2">
        <v>4</v>
      </c>
      <c r="K1581" s="2">
        <v>3</v>
      </c>
      <c r="L1581" s="2">
        <v>1</v>
      </c>
      <c r="M1581" s="6">
        <v>86.095890410958901</v>
      </c>
      <c r="N1581" s="2">
        <v>255</v>
      </c>
      <c r="O1581" s="2">
        <v>1</v>
      </c>
      <c r="P1581" s="2">
        <v>0</v>
      </c>
      <c r="Q1581" s="7">
        <v>82000</v>
      </c>
    </row>
    <row r="1582" spans="1:17" x14ac:dyDescent="0.25">
      <c r="A1582" s="2">
        <v>18000</v>
      </c>
      <c r="B1582" s="2">
        <v>98500</v>
      </c>
      <c r="C1582" s="5">
        <v>0.17899999999999999</v>
      </c>
      <c r="D1582" s="2">
        <v>869</v>
      </c>
      <c r="E1582" s="2">
        <v>840</v>
      </c>
      <c r="F1582" s="2">
        <v>144</v>
      </c>
      <c r="G1582" s="2">
        <v>1</v>
      </c>
      <c r="H1582" s="2">
        <v>0</v>
      </c>
      <c r="I1582" s="2">
        <v>0</v>
      </c>
      <c r="J1582" s="2">
        <v>3</v>
      </c>
      <c r="K1582" s="2">
        <v>2</v>
      </c>
      <c r="L1582" s="2">
        <v>1</v>
      </c>
      <c r="M1582" s="6">
        <v>38.208219178082203</v>
      </c>
      <c r="N1582" s="2">
        <v>0</v>
      </c>
      <c r="O1582" s="2">
        <v>0</v>
      </c>
      <c r="P1582" s="2">
        <v>0</v>
      </c>
      <c r="Q1582" s="7">
        <v>102000</v>
      </c>
    </row>
    <row r="1583" spans="1:17" x14ac:dyDescent="0.25">
      <c r="A1583" s="2">
        <v>19600</v>
      </c>
      <c r="B1583" s="2">
        <v>102800</v>
      </c>
      <c r="C1583" s="5">
        <v>0.24099999999999999</v>
      </c>
      <c r="D1583" s="2">
        <v>934</v>
      </c>
      <c r="E1583" s="2">
        <v>437</v>
      </c>
      <c r="F1583" s="2">
        <v>100</v>
      </c>
      <c r="G1583" s="2">
        <v>1</v>
      </c>
      <c r="H1583" s="2">
        <v>1</v>
      </c>
      <c r="I1583" s="2">
        <v>0</v>
      </c>
      <c r="J1583" s="2">
        <v>2</v>
      </c>
      <c r="K1583" s="2">
        <v>3</v>
      </c>
      <c r="L1583" s="2">
        <v>1</v>
      </c>
      <c r="M1583" s="6">
        <v>33.630136986301402</v>
      </c>
      <c r="N1583" s="2">
        <v>0</v>
      </c>
      <c r="O1583" s="2">
        <v>0</v>
      </c>
      <c r="P1583" s="2">
        <v>1</v>
      </c>
      <c r="Q1583" s="7">
        <v>119734.851085232</v>
      </c>
    </row>
    <row r="1584" spans="1:17" x14ac:dyDescent="0.25">
      <c r="A1584" s="2">
        <v>24800</v>
      </c>
      <c r="B1584" s="2">
        <v>83800</v>
      </c>
      <c r="C1584" s="5">
        <v>0.308</v>
      </c>
      <c r="D1584" s="2">
        <v>990</v>
      </c>
      <c r="E1584" s="2">
        <v>0</v>
      </c>
      <c r="F1584" s="2">
        <v>94</v>
      </c>
      <c r="G1584" s="2">
        <v>1</v>
      </c>
      <c r="H1584" s="2">
        <v>0</v>
      </c>
      <c r="I1584" s="2">
        <v>0</v>
      </c>
      <c r="J1584" s="2">
        <v>3</v>
      </c>
      <c r="K1584" s="2">
        <v>2</v>
      </c>
      <c r="L1584" s="2">
        <v>1</v>
      </c>
      <c r="M1584" s="6">
        <v>39.5013698630137</v>
      </c>
      <c r="N1584" s="2">
        <v>0</v>
      </c>
      <c r="O1584" s="2">
        <v>0</v>
      </c>
      <c r="P1584" s="2">
        <v>1</v>
      </c>
      <c r="Q1584" s="7">
        <v>116408.88299953099</v>
      </c>
    </row>
    <row r="1585" spans="1:17" x14ac:dyDescent="0.25">
      <c r="A1585" s="2">
        <v>22600</v>
      </c>
      <c r="B1585" s="2">
        <v>79800</v>
      </c>
      <c r="C1585" s="5">
        <v>0.35399999999999998</v>
      </c>
      <c r="D1585" s="2">
        <v>1104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3</v>
      </c>
      <c r="K1585" s="2">
        <v>2</v>
      </c>
      <c r="L1585" s="2">
        <v>1</v>
      </c>
      <c r="M1585" s="6">
        <v>62.789041095890397</v>
      </c>
      <c r="N1585" s="2">
        <v>0</v>
      </c>
      <c r="O1585" s="2">
        <v>0</v>
      </c>
      <c r="P1585" s="2">
        <v>1</v>
      </c>
      <c r="Q1585" s="7">
        <v>117213.99523249301</v>
      </c>
    </row>
    <row r="1586" spans="1:17" x14ac:dyDescent="0.25">
      <c r="A1586" s="2">
        <v>18800</v>
      </c>
      <c r="B1586" s="2">
        <v>39500</v>
      </c>
      <c r="C1586" s="5">
        <v>0.193</v>
      </c>
      <c r="D1586" s="2">
        <v>552</v>
      </c>
      <c r="E1586" s="2">
        <v>0</v>
      </c>
      <c r="F1586" s="2">
        <v>0</v>
      </c>
      <c r="G1586" s="2">
        <v>1</v>
      </c>
      <c r="H1586" s="2">
        <v>0</v>
      </c>
      <c r="I1586" s="2">
        <v>0</v>
      </c>
      <c r="J1586" s="2">
        <v>2</v>
      </c>
      <c r="K1586" s="2">
        <v>2</v>
      </c>
      <c r="L1586" s="2">
        <v>0</v>
      </c>
      <c r="M1586" s="6">
        <v>55.610958904109602</v>
      </c>
      <c r="N1586" s="2">
        <v>0</v>
      </c>
      <c r="O1586" s="2">
        <v>0</v>
      </c>
      <c r="P1586" s="2">
        <v>0</v>
      </c>
      <c r="Q1586" s="7">
        <v>43712.723412068903</v>
      </c>
    </row>
    <row r="1587" spans="1:17" x14ac:dyDescent="0.25">
      <c r="A1587" s="2">
        <v>14200</v>
      </c>
      <c r="B1587" s="2">
        <v>106200</v>
      </c>
      <c r="C1587" s="5">
        <v>0.27</v>
      </c>
      <c r="D1587" s="2">
        <v>1248</v>
      </c>
      <c r="E1587" s="2">
        <v>0</v>
      </c>
      <c r="F1587" s="2">
        <v>200</v>
      </c>
      <c r="G1587" s="2">
        <v>1</v>
      </c>
      <c r="H1587" s="2">
        <v>1</v>
      </c>
      <c r="I1587" s="2">
        <v>0</v>
      </c>
      <c r="J1587" s="2">
        <v>2</v>
      </c>
      <c r="K1587" s="2">
        <v>4</v>
      </c>
      <c r="L1587" s="2">
        <v>1</v>
      </c>
      <c r="M1587" s="6">
        <v>38.364383561643798</v>
      </c>
      <c r="N1587" s="2">
        <v>240</v>
      </c>
      <c r="O1587" s="2">
        <v>0</v>
      </c>
      <c r="P1587" s="2">
        <v>1</v>
      </c>
      <c r="Q1587" s="7">
        <v>109644.48336611</v>
      </c>
    </row>
    <row r="1588" spans="1:17" x14ac:dyDescent="0.25">
      <c r="A1588" s="2">
        <v>26600</v>
      </c>
      <c r="B1588" s="2">
        <v>72500</v>
      </c>
      <c r="C1588" s="5">
        <v>1.17</v>
      </c>
      <c r="D1588" s="2">
        <v>1014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3</v>
      </c>
      <c r="K1588" s="2">
        <v>2</v>
      </c>
      <c r="L1588" s="2">
        <v>1</v>
      </c>
      <c r="M1588" s="6">
        <v>44.739726027397303</v>
      </c>
      <c r="N1588" s="2">
        <v>300</v>
      </c>
      <c r="O1588" s="2">
        <v>0</v>
      </c>
      <c r="P1588" s="2">
        <v>0</v>
      </c>
      <c r="Q1588" s="7">
        <v>101679.595762856</v>
      </c>
    </row>
    <row r="1589" spans="1:17" x14ac:dyDescent="0.25">
      <c r="A1589" s="2">
        <v>25500</v>
      </c>
      <c r="B1589" s="2">
        <v>60800</v>
      </c>
      <c r="C1589" s="5">
        <v>0.92800000000000005</v>
      </c>
      <c r="D1589" s="2">
        <v>880</v>
      </c>
      <c r="E1589" s="2">
        <v>0</v>
      </c>
      <c r="F1589" s="2">
        <v>140</v>
      </c>
      <c r="G1589" s="2">
        <v>1</v>
      </c>
      <c r="H1589" s="2">
        <v>0</v>
      </c>
      <c r="I1589" s="2">
        <v>0</v>
      </c>
      <c r="J1589" s="2">
        <v>2</v>
      </c>
      <c r="K1589" s="2">
        <v>3</v>
      </c>
      <c r="L1589" s="2">
        <v>1</v>
      </c>
      <c r="M1589" s="6">
        <v>69.202739726027403</v>
      </c>
      <c r="N1589" s="2">
        <v>0</v>
      </c>
      <c r="O1589" s="2">
        <v>0</v>
      </c>
      <c r="P1589" s="2">
        <v>1</v>
      </c>
      <c r="Q1589" s="7">
        <v>121750</v>
      </c>
    </row>
    <row r="1590" spans="1:17" x14ac:dyDescent="0.25">
      <c r="A1590" s="2">
        <v>21100</v>
      </c>
      <c r="B1590" s="2">
        <v>64900</v>
      </c>
      <c r="C1590" s="5">
        <v>0.31</v>
      </c>
      <c r="D1590" s="2">
        <v>855</v>
      </c>
      <c r="E1590" s="2">
        <v>0</v>
      </c>
      <c r="F1590" s="2">
        <v>216</v>
      </c>
      <c r="G1590" s="2">
        <v>1</v>
      </c>
      <c r="H1590" s="2">
        <v>0</v>
      </c>
      <c r="I1590" s="2">
        <v>0</v>
      </c>
      <c r="J1590" s="2">
        <v>3</v>
      </c>
      <c r="K1590" s="2">
        <v>2</v>
      </c>
      <c r="L1590" s="2">
        <v>1</v>
      </c>
      <c r="M1590" s="6">
        <v>54.5342465753425</v>
      </c>
      <c r="N1590" s="2">
        <v>0</v>
      </c>
      <c r="O1590" s="2">
        <v>0</v>
      </c>
      <c r="P1590" s="2">
        <v>0</v>
      </c>
      <c r="Q1590" s="7">
        <v>92176.829803710498</v>
      </c>
    </row>
    <row r="1591" spans="1:17" x14ac:dyDescent="0.25">
      <c r="A1591" s="2">
        <v>19100</v>
      </c>
      <c r="B1591" s="2">
        <v>68900</v>
      </c>
      <c r="C1591" s="5">
        <v>0.17699999999999999</v>
      </c>
      <c r="D1591" s="2">
        <v>800</v>
      </c>
      <c r="E1591" s="2">
        <v>200</v>
      </c>
      <c r="F1591" s="2">
        <v>0</v>
      </c>
      <c r="G1591" s="2">
        <v>1</v>
      </c>
      <c r="H1591" s="2">
        <v>0</v>
      </c>
      <c r="I1591" s="2">
        <v>0</v>
      </c>
      <c r="J1591" s="2">
        <v>2</v>
      </c>
      <c r="K1591" s="2">
        <v>2</v>
      </c>
      <c r="L1591" s="2">
        <v>0</v>
      </c>
      <c r="M1591" s="6">
        <v>58.5369863013699</v>
      </c>
      <c r="N1591" s="2">
        <v>0</v>
      </c>
      <c r="O1591" s="2">
        <v>0</v>
      </c>
      <c r="P1591" s="2">
        <v>0</v>
      </c>
      <c r="Q1591" s="7">
        <v>83624.340440479602</v>
      </c>
    </row>
    <row r="1592" spans="1:17" x14ac:dyDescent="0.25">
      <c r="A1592" s="2">
        <v>18700</v>
      </c>
      <c r="B1592" s="2">
        <v>72600</v>
      </c>
      <c r="C1592" s="5">
        <v>0.161</v>
      </c>
      <c r="D1592" s="2">
        <v>958</v>
      </c>
      <c r="E1592" s="2">
        <v>0</v>
      </c>
      <c r="F1592" s="2">
        <v>0</v>
      </c>
      <c r="G1592" s="2">
        <v>1</v>
      </c>
      <c r="H1592" s="2">
        <v>0</v>
      </c>
      <c r="I1592" s="2">
        <v>1</v>
      </c>
      <c r="J1592" s="2">
        <v>2</v>
      </c>
      <c r="K1592" s="2">
        <v>2</v>
      </c>
      <c r="L1592" s="2">
        <v>1</v>
      </c>
      <c r="M1592" s="6">
        <v>55.693150684931503</v>
      </c>
      <c r="N1592" s="2">
        <v>0</v>
      </c>
      <c r="O1592" s="2">
        <v>0</v>
      </c>
      <c r="P1592" s="2">
        <v>0</v>
      </c>
      <c r="Q1592" s="7">
        <v>69370.191501761496</v>
      </c>
    </row>
    <row r="1593" spans="1:17" x14ac:dyDescent="0.25">
      <c r="A1593" s="2">
        <v>17700</v>
      </c>
      <c r="B1593" s="2">
        <v>75600</v>
      </c>
      <c r="C1593" s="5">
        <v>0.16600000000000001</v>
      </c>
      <c r="D1593" s="2">
        <v>1224</v>
      </c>
      <c r="E1593" s="2">
        <v>0</v>
      </c>
      <c r="F1593" s="2">
        <v>210</v>
      </c>
      <c r="G1593" s="2">
        <v>1</v>
      </c>
      <c r="H1593" s="2">
        <v>0</v>
      </c>
      <c r="I1593" s="2">
        <v>0</v>
      </c>
      <c r="J1593" s="2">
        <v>2</v>
      </c>
      <c r="K1593" s="2">
        <v>2</v>
      </c>
      <c r="L1593" s="2">
        <v>1</v>
      </c>
      <c r="M1593" s="6">
        <v>54.739726027397303</v>
      </c>
      <c r="N1593" s="2">
        <v>264</v>
      </c>
      <c r="O1593" s="2">
        <v>0</v>
      </c>
      <c r="P1593" s="2">
        <v>1</v>
      </c>
      <c r="Q1593" s="7">
        <v>99779.042571026803</v>
      </c>
    </row>
    <row r="1594" spans="1:17" x14ac:dyDescent="0.25">
      <c r="A1594" s="2">
        <v>18200</v>
      </c>
      <c r="B1594" s="2">
        <v>37300</v>
      </c>
      <c r="C1594" s="5">
        <v>0.16</v>
      </c>
      <c r="D1594" s="2">
        <v>572</v>
      </c>
      <c r="E1594" s="2">
        <v>0</v>
      </c>
      <c r="F1594" s="2">
        <v>0</v>
      </c>
      <c r="G1594" s="2">
        <v>1</v>
      </c>
      <c r="H1594" s="2">
        <v>0</v>
      </c>
      <c r="I1594" s="2">
        <v>0</v>
      </c>
      <c r="J1594" s="2">
        <v>1</v>
      </c>
      <c r="K1594" s="2">
        <v>2</v>
      </c>
      <c r="L1594" s="2">
        <v>0</v>
      </c>
      <c r="M1594" s="6">
        <v>69.624657534246595</v>
      </c>
      <c r="N1594" s="2">
        <v>0</v>
      </c>
      <c r="O1594" s="2">
        <v>0</v>
      </c>
      <c r="P1594" s="2">
        <v>0</v>
      </c>
      <c r="Q1594" s="7">
        <v>47513.829795727099</v>
      </c>
    </row>
    <row r="1595" spans="1:17" x14ac:dyDescent="0.25">
      <c r="A1595" s="2">
        <v>27800</v>
      </c>
      <c r="B1595" s="2">
        <v>121900</v>
      </c>
      <c r="C1595" s="5">
        <v>0.23499999999999999</v>
      </c>
      <c r="D1595" s="2">
        <v>1040</v>
      </c>
      <c r="E1595" s="2">
        <v>500</v>
      </c>
      <c r="F1595" s="2">
        <v>0</v>
      </c>
      <c r="G1595" s="2">
        <v>2</v>
      </c>
      <c r="H1595" s="2">
        <v>0</v>
      </c>
      <c r="I1595" s="2">
        <v>1</v>
      </c>
      <c r="J1595" s="2">
        <v>4</v>
      </c>
      <c r="K1595" s="2">
        <v>3</v>
      </c>
      <c r="L1595" s="2">
        <v>1</v>
      </c>
      <c r="M1595" s="6">
        <v>39.627397260274002</v>
      </c>
      <c r="N1595" s="2">
        <v>528</v>
      </c>
      <c r="O1595" s="2">
        <v>0</v>
      </c>
      <c r="P1595" s="2">
        <v>1</v>
      </c>
      <c r="Q1595" s="7">
        <v>150143.70215449799</v>
      </c>
    </row>
    <row r="1596" spans="1:17" x14ac:dyDescent="0.25">
      <c r="A1596" s="2">
        <v>21500</v>
      </c>
      <c r="B1596" s="2">
        <v>124700</v>
      </c>
      <c r="C1596" s="5">
        <v>0.17399999999999999</v>
      </c>
      <c r="D1596" s="2">
        <v>1400</v>
      </c>
      <c r="E1596" s="2">
        <v>500</v>
      </c>
      <c r="F1596" s="2">
        <v>200</v>
      </c>
      <c r="G1596" s="2">
        <v>1</v>
      </c>
      <c r="H1596" s="2">
        <v>1</v>
      </c>
      <c r="I1596" s="2">
        <v>1</v>
      </c>
      <c r="J1596" s="2">
        <v>3</v>
      </c>
      <c r="K1596" s="2">
        <v>2</v>
      </c>
      <c r="L1596" s="2">
        <v>1</v>
      </c>
      <c r="M1596" s="6">
        <v>43.5424657534247</v>
      </c>
      <c r="N1596" s="2">
        <v>0</v>
      </c>
      <c r="O1596" s="2">
        <v>0</v>
      </c>
      <c r="P1596" s="2">
        <v>1</v>
      </c>
      <c r="Q1596" s="7">
        <v>128192.312788872</v>
      </c>
    </row>
    <row r="1597" spans="1:17" x14ac:dyDescent="0.25">
      <c r="A1597" s="2">
        <v>21400</v>
      </c>
      <c r="B1597" s="2">
        <v>101500</v>
      </c>
      <c r="C1597" s="5">
        <v>0.17599999999999999</v>
      </c>
      <c r="D1597" s="2">
        <v>1106</v>
      </c>
      <c r="E1597" s="2">
        <v>480</v>
      </c>
      <c r="F1597" s="2">
        <v>0</v>
      </c>
      <c r="G1597" s="2">
        <v>1</v>
      </c>
      <c r="H1597" s="2">
        <v>0</v>
      </c>
      <c r="I1597" s="2">
        <v>0</v>
      </c>
      <c r="J1597" s="2">
        <v>3</v>
      </c>
      <c r="K1597" s="2">
        <v>2</v>
      </c>
      <c r="L1597" s="2">
        <v>1</v>
      </c>
      <c r="M1597" s="6">
        <v>42.263013698630097</v>
      </c>
      <c r="N1597" s="2">
        <v>0</v>
      </c>
      <c r="O1597" s="2">
        <v>0</v>
      </c>
      <c r="P1597" s="2">
        <v>1</v>
      </c>
      <c r="Q1597" s="7">
        <v>114911.248942648</v>
      </c>
    </row>
    <row r="1598" spans="1:17" x14ac:dyDescent="0.25">
      <c r="A1598" s="2">
        <v>22400</v>
      </c>
      <c r="B1598" s="2">
        <v>115000</v>
      </c>
      <c r="C1598" s="5">
        <v>0.17599999999999999</v>
      </c>
      <c r="D1598" s="2">
        <v>1166</v>
      </c>
      <c r="E1598" s="2">
        <v>0</v>
      </c>
      <c r="F1598" s="2">
        <v>276</v>
      </c>
      <c r="G1598" s="2">
        <v>1</v>
      </c>
      <c r="H1598" s="2">
        <v>1</v>
      </c>
      <c r="I1598" s="2">
        <v>0</v>
      </c>
      <c r="J1598" s="2">
        <v>3</v>
      </c>
      <c r="K1598" s="2">
        <v>2</v>
      </c>
      <c r="L1598" s="2">
        <v>1</v>
      </c>
      <c r="M1598" s="6">
        <v>36.175342465753403</v>
      </c>
      <c r="N1598" s="2">
        <v>0</v>
      </c>
      <c r="O1598" s="2">
        <v>0</v>
      </c>
      <c r="P1598" s="2">
        <v>1</v>
      </c>
      <c r="Q1598" s="7">
        <v>138500</v>
      </c>
    </row>
    <row r="1599" spans="1:17" x14ac:dyDescent="0.25">
      <c r="A1599" s="2">
        <v>38300</v>
      </c>
      <c r="B1599" s="2">
        <v>80000</v>
      </c>
      <c r="C1599" s="5">
        <v>0.66800000000000004</v>
      </c>
      <c r="D1599" s="2">
        <v>1140</v>
      </c>
      <c r="E1599" s="2">
        <v>0</v>
      </c>
      <c r="F1599" s="2">
        <v>0</v>
      </c>
      <c r="G1599" s="2">
        <v>1</v>
      </c>
      <c r="H1599" s="2">
        <v>0</v>
      </c>
      <c r="I1599" s="2">
        <v>0</v>
      </c>
      <c r="J1599" s="2">
        <v>2</v>
      </c>
      <c r="K1599" s="2">
        <v>2</v>
      </c>
      <c r="L1599" s="2">
        <v>0</v>
      </c>
      <c r="M1599" s="6">
        <v>59.698630136986303</v>
      </c>
      <c r="N1599" s="2">
        <v>330</v>
      </c>
      <c r="O1599" s="2">
        <v>0</v>
      </c>
      <c r="P1599" s="2">
        <v>1</v>
      </c>
      <c r="Q1599" s="7">
        <v>133038.723428036</v>
      </c>
    </row>
    <row r="1600" spans="1:17" x14ac:dyDescent="0.25">
      <c r="A1600" s="2">
        <v>47400</v>
      </c>
      <c r="B1600" s="2">
        <v>157800</v>
      </c>
      <c r="C1600" s="5">
        <v>1.36</v>
      </c>
      <c r="D1600" s="2">
        <v>1475</v>
      </c>
      <c r="E1600" s="2">
        <v>180</v>
      </c>
      <c r="F1600" s="2">
        <v>0</v>
      </c>
      <c r="G1600" s="2">
        <v>3</v>
      </c>
      <c r="H1600" s="2">
        <v>0</v>
      </c>
      <c r="I1600" s="2">
        <v>1</v>
      </c>
      <c r="J1600" s="2">
        <v>3</v>
      </c>
      <c r="K1600" s="2">
        <v>3</v>
      </c>
      <c r="L1600" s="2">
        <v>1</v>
      </c>
      <c r="M1600" s="6">
        <v>41.435616438356199</v>
      </c>
      <c r="N1600" s="2">
        <v>506</v>
      </c>
      <c r="O1600" s="2">
        <v>0</v>
      </c>
      <c r="P1600" s="2">
        <v>1</v>
      </c>
      <c r="Q1600" s="7">
        <v>220246.56047340899</v>
      </c>
    </row>
    <row r="1601" spans="1:17" x14ac:dyDescent="0.25">
      <c r="A1601" s="2">
        <v>20900</v>
      </c>
      <c r="B1601" s="2">
        <v>107400</v>
      </c>
      <c r="C1601" s="5">
        <v>0.245</v>
      </c>
      <c r="D1601" s="2">
        <v>992</v>
      </c>
      <c r="E1601" s="2">
        <v>520</v>
      </c>
      <c r="F1601" s="2">
        <v>144</v>
      </c>
      <c r="G1601" s="2">
        <v>2</v>
      </c>
      <c r="H1601" s="2">
        <v>0</v>
      </c>
      <c r="I1601" s="2">
        <v>0</v>
      </c>
      <c r="J1601" s="2">
        <v>3</v>
      </c>
      <c r="K1601" s="2">
        <v>2</v>
      </c>
      <c r="L1601" s="2">
        <v>1</v>
      </c>
      <c r="M1601" s="6">
        <v>32.350684931506798</v>
      </c>
      <c r="N1601" s="2">
        <v>0</v>
      </c>
      <c r="O1601" s="2">
        <v>0</v>
      </c>
      <c r="P1601" s="2">
        <v>1</v>
      </c>
      <c r="Q1601" s="7">
        <v>141723.873695933</v>
      </c>
    </row>
    <row r="1602" spans="1:17" x14ac:dyDescent="0.25">
      <c r="A1602" s="2">
        <v>31600</v>
      </c>
      <c r="B1602" s="2">
        <v>76600</v>
      </c>
      <c r="C1602" s="5">
        <v>1.3340000000000001</v>
      </c>
      <c r="D1602" s="2">
        <v>1008</v>
      </c>
      <c r="E1602" s="2">
        <v>0</v>
      </c>
      <c r="F1602" s="2">
        <v>392</v>
      </c>
      <c r="G1602" s="2">
        <v>1</v>
      </c>
      <c r="H1602" s="2">
        <v>1</v>
      </c>
      <c r="I1602" s="2">
        <v>1</v>
      </c>
      <c r="J1602" s="2">
        <v>2</v>
      </c>
      <c r="K1602" s="2">
        <v>2</v>
      </c>
      <c r="L1602" s="2">
        <v>1</v>
      </c>
      <c r="M1602" s="6">
        <v>68.076712328767101</v>
      </c>
      <c r="N1602" s="2">
        <v>0</v>
      </c>
      <c r="O1602" s="2">
        <v>0</v>
      </c>
      <c r="P1602" s="2">
        <v>1</v>
      </c>
      <c r="Q1602" s="7">
        <v>115500</v>
      </c>
    </row>
    <row r="1603" spans="1:17" x14ac:dyDescent="0.25">
      <c r="A1603" s="2">
        <v>18300</v>
      </c>
      <c r="B1603" s="2">
        <v>91300</v>
      </c>
      <c r="C1603" s="5">
        <v>0.20699999999999999</v>
      </c>
      <c r="D1603" s="2">
        <v>1200</v>
      </c>
      <c r="E1603" s="2">
        <v>432</v>
      </c>
      <c r="F1603" s="2">
        <v>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49.257534246575297</v>
      </c>
      <c r="N1603" s="2">
        <v>0</v>
      </c>
      <c r="O1603" s="2">
        <v>0</v>
      </c>
      <c r="P1603" s="2">
        <v>0</v>
      </c>
      <c r="Q1603" s="7">
        <v>112038.46771908199</v>
      </c>
    </row>
    <row r="1604" spans="1:17" x14ac:dyDescent="0.25">
      <c r="A1604" s="2">
        <v>17200</v>
      </c>
      <c r="B1604" s="2">
        <v>83400</v>
      </c>
      <c r="C1604" s="5">
        <v>0.20699999999999999</v>
      </c>
      <c r="D1604" s="2">
        <v>864</v>
      </c>
      <c r="E1604" s="2">
        <v>0</v>
      </c>
      <c r="F1604" s="2">
        <v>0</v>
      </c>
      <c r="G1604" s="2">
        <v>2</v>
      </c>
      <c r="H1604" s="2">
        <v>0</v>
      </c>
      <c r="I1604" s="2">
        <v>0</v>
      </c>
      <c r="J1604" s="2">
        <v>3</v>
      </c>
      <c r="K1604" s="2">
        <v>2</v>
      </c>
      <c r="L1604" s="2">
        <v>1</v>
      </c>
      <c r="M1604" s="6">
        <v>52.756164383561597</v>
      </c>
      <c r="N1604" s="2">
        <v>576</v>
      </c>
      <c r="O1604" s="2">
        <v>0</v>
      </c>
      <c r="P1604" s="2">
        <v>1</v>
      </c>
      <c r="Q1604" s="7">
        <v>123535.95746889</v>
      </c>
    </row>
    <row r="1605" spans="1:17" x14ac:dyDescent="0.25">
      <c r="A1605" s="2">
        <v>18700</v>
      </c>
      <c r="B1605" s="2">
        <v>90700</v>
      </c>
      <c r="C1605" s="5">
        <v>0.193</v>
      </c>
      <c r="D1605" s="2">
        <v>900</v>
      </c>
      <c r="E1605" s="2">
        <v>0</v>
      </c>
      <c r="F1605" s="2">
        <v>144</v>
      </c>
      <c r="G1605" s="2">
        <v>2</v>
      </c>
      <c r="H1605" s="2">
        <v>0</v>
      </c>
      <c r="I1605" s="2">
        <v>0</v>
      </c>
      <c r="J1605" s="2">
        <v>3</v>
      </c>
      <c r="K1605" s="2">
        <v>2</v>
      </c>
      <c r="L1605" s="2">
        <v>1</v>
      </c>
      <c r="M1605" s="6">
        <v>33.334246575342497</v>
      </c>
      <c r="N1605" s="2">
        <v>0</v>
      </c>
      <c r="O1605" s="2">
        <v>0</v>
      </c>
      <c r="P1605" s="2">
        <v>1</v>
      </c>
      <c r="Q1605" s="7">
        <v>100547.34282481699</v>
      </c>
    </row>
    <row r="1606" spans="1:17" x14ac:dyDescent="0.25">
      <c r="A1606" s="2">
        <v>18200</v>
      </c>
      <c r="B1606" s="2">
        <v>53900</v>
      </c>
      <c r="C1606" s="5">
        <v>0.20100000000000001</v>
      </c>
      <c r="D1606" s="2">
        <v>720</v>
      </c>
      <c r="E1606" s="2">
        <v>0</v>
      </c>
      <c r="F1606" s="2">
        <v>0</v>
      </c>
      <c r="G1606" s="2">
        <v>1</v>
      </c>
      <c r="H1606" s="2">
        <v>0</v>
      </c>
      <c r="I1606" s="2">
        <v>0</v>
      </c>
      <c r="J1606" s="2">
        <v>2</v>
      </c>
      <c r="K1606" s="2">
        <v>2</v>
      </c>
      <c r="L1606" s="2">
        <v>1</v>
      </c>
      <c r="M1606" s="6">
        <v>60.569863013698601</v>
      </c>
      <c r="N1606" s="2">
        <v>0</v>
      </c>
      <c r="O1606" s="2">
        <v>0</v>
      </c>
      <c r="P1606" s="2">
        <v>1</v>
      </c>
      <c r="Q1606" s="7">
        <v>80678.4829931446</v>
      </c>
    </row>
    <row r="1607" spans="1:17" x14ac:dyDescent="0.25">
      <c r="A1607" s="2">
        <v>19200</v>
      </c>
      <c r="B1607" s="2">
        <v>44700</v>
      </c>
      <c r="C1607" s="5">
        <v>0.28299999999999997</v>
      </c>
      <c r="D1607" s="2">
        <v>672</v>
      </c>
      <c r="E1607" s="2">
        <v>0</v>
      </c>
      <c r="F1607" s="2">
        <v>0</v>
      </c>
      <c r="G1607" s="2">
        <v>1</v>
      </c>
      <c r="H1607" s="2">
        <v>0</v>
      </c>
      <c r="I1607" s="2">
        <v>0</v>
      </c>
      <c r="J1607" s="2">
        <v>2</v>
      </c>
      <c r="K1607" s="2">
        <v>2</v>
      </c>
      <c r="L1607" s="2">
        <v>0</v>
      </c>
      <c r="M1607" s="6">
        <v>55.358904109588998</v>
      </c>
      <c r="N1607" s="2">
        <v>0</v>
      </c>
      <c r="O1607" s="2">
        <v>1</v>
      </c>
      <c r="P1607" s="2">
        <v>0</v>
      </c>
      <c r="Q1607" s="7">
        <v>75171.108683315804</v>
      </c>
    </row>
    <row r="1608" spans="1:17" x14ac:dyDescent="0.25">
      <c r="A1608" s="2">
        <v>17100</v>
      </c>
      <c r="B1608" s="2">
        <v>77400</v>
      </c>
      <c r="C1608" s="5">
        <v>0.19500000000000001</v>
      </c>
      <c r="D1608" s="2">
        <v>973</v>
      </c>
      <c r="E1608" s="2">
        <v>0</v>
      </c>
      <c r="F1608" s="2">
        <v>304</v>
      </c>
      <c r="G1608" s="2">
        <v>1</v>
      </c>
      <c r="H1608" s="2">
        <v>1</v>
      </c>
      <c r="I1608" s="2">
        <v>0</v>
      </c>
      <c r="J1608" s="2">
        <v>3</v>
      </c>
      <c r="K1608" s="2">
        <v>2</v>
      </c>
      <c r="L1608" s="2">
        <v>1</v>
      </c>
      <c r="M1608" s="6">
        <v>37.693150684931503</v>
      </c>
      <c r="N1608" s="2">
        <v>0</v>
      </c>
      <c r="O1608" s="2">
        <v>0</v>
      </c>
      <c r="P1608" s="2">
        <v>1</v>
      </c>
      <c r="Q1608" s="7">
        <v>99779.042571026803</v>
      </c>
    </row>
    <row r="1609" spans="1:17" x14ac:dyDescent="0.25">
      <c r="A1609" s="2">
        <v>18400</v>
      </c>
      <c r="B1609" s="2">
        <v>89500</v>
      </c>
      <c r="C1609" s="5">
        <v>0.22600000000000001</v>
      </c>
      <c r="D1609" s="2">
        <v>936</v>
      </c>
      <c r="E1609" s="2">
        <v>0</v>
      </c>
      <c r="F1609" s="2">
        <v>160</v>
      </c>
      <c r="G1609" s="2">
        <v>1</v>
      </c>
      <c r="H1609" s="2">
        <v>0</v>
      </c>
      <c r="I1609" s="2">
        <v>0</v>
      </c>
      <c r="J1609" s="2">
        <v>3</v>
      </c>
      <c r="K1609" s="2">
        <v>2</v>
      </c>
      <c r="L1609" s="2">
        <v>1</v>
      </c>
      <c r="M1609" s="6">
        <v>49.054794520548</v>
      </c>
      <c r="N1609" s="2">
        <v>624</v>
      </c>
      <c r="O1609" s="2">
        <v>0</v>
      </c>
      <c r="P1609" s="2">
        <v>1</v>
      </c>
      <c r="Q1609" s="7">
        <v>122000</v>
      </c>
    </row>
    <row r="1610" spans="1:17" x14ac:dyDescent="0.25">
      <c r="A1610" s="2">
        <v>18400</v>
      </c>
      <c r="B1610" s="2">
        <v>21000</v>
      </c>
      <c r="C1610" s="5">
        <v>0.16500000000000001</v>
      </c>
      <c r="D1610" s="2">
        <v>858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3</v>
      </c>
      <c r="K1610" s="2">
        <v>2</v>
      </c>
      <c r="L1610" s="2">
        <v>1</v>
      </c>
      <c r="M1610" s="6">
        <v>39.350684931506798</v>
      </c>
      <c r="N1610" s="2">
        <v>0</v>
      </c>
      <c r="O1610" s="2">
        <v>1</v>
      </c>
      <c r="P1610" s="2">
        <v>0</v>
      </c>
      <c r="Q1610" s="7">
        <v>37441.915280479603</v>
      </c>
    </row>
    <row r="1611" spans="1:17" x14ac:dyDescent="0.25">
      <c r="A1611" s="2">
        <v>18400</v>
      </c>
      <c r="B1611" s="2">
        <v>82500</v>
      </c>
      <c r="C1611" s="5">
        <v>0.16500000000000001</v>
      </c>
      <c r="D1611" s="2">
        <v>1002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2</v>
      </c>
      <c r="K1611" s="2">
        <v>2</v>
      </c>
      <c r="L1611" s="2">
        <v>1</v>
      </c>
      <c r="M1611" s="6">
        <v>46.372602739725998</v>
      </c>
      <c r="N1611" s="2">
        <v>0</v>
      </c>
      <c r="O1611" s="2">
        <v>0</v>
      </c>
      <c r="P1611" s="2">
        <v>1</v>
      </c>
      <c r="Q1611" s="7">
        <v>100547.34282481699</v>
      </c>
    </row>
    <row r="1612" spans="1:17" x14ac:dyDescent="0.25">
      <c r="A1612" s="2">
        <v>22100</v>
      </c>
      <c r="B1612" s="2">
        <v>64000</v>
      </c>
      <c r="C1612" s="5">
        <v>0.32800000000000001</v>
      </c>
      <c r="D1612" s="2">
        <v>888</v>
      </c>
      <c r="E1612" s="2">
        <v>0</v>
      </c>
      <c r="F1612" s="2">
        <v>216</v>
      </c>
      <c r="G1612" s="2">
        <v>1</v>
      </c>
      <c r="H1612" s="2">
        <v>0</v>
      </c>
      <c r="I1612" s="2">
        <v>0</v>
      </c>
      <c r="J1612" s="2">
        <v>2</v>
      </c>
      <c r="K1612" s="2">
        <v>2</v>
      </c>
      <c r="L1612" s="2">
        <v>1</v>
      </c>
      <c r="M1612" s="6">
        <v>84.493150684931507</v>
      </c>
      <c r="N1612" s="2">
        <v>0</v>
      </c>
      <c r="O1612" s="2">
        <v>0</v>
      </c>
      <c r="P1612" s="2">
        <v>1</v>
      </c>
      <c r="Q1612" s="7">
        <v>84172.489850489903</v>
      </c>
    </row>
    <row r="1613" spans="1:17" x14ac:dyDescent="0.25">
      <c r="A1613" s="2">
        <v>18300</v>
      </c>
      <c r="B1613" s="2">
        <v>91400</v>
      </c>
      <c r="C1613" s="5">
        <v>0.16400000000000001</v>
      </c>
      <c r="D1613" s="2">
        <v>786</v>
      </c>
      <c r="E1613" s="2">
        <v>590</v>
      </c>
      <c r="F1613" s="2">
        <v>144</v>
      </c>
      <c r="G1613" s="2">
        <v>1</v>
      </c>
      <c r="H1613" s="2">
        <v>0</v>
      </c>
      <c r="I1613" s="2">
        <v>0</v>
      </c>
      <c r="J1613" s="2">
        <v>3</v>
      </c>
      <c r="K1613" s="2">
        <v>4</v>
      </c>
      <c r="L1613" s="2">
        <v>1</v>
      </c>
      <c r="M1613" s="6">
        <v>33.183561643835603</v>
      </c>
      <c r="N1613" s="2">
        <v>0</v>
      </c>
      <c r="O1613" s="2">
        <v>0</v>
      </c>
      <c r="P1613" s="2">
        <v>1</v>
      </c>
      <c r="Q1613" s="7">
        <v>99900</v>
      </c>
    </row>
    <row r="1614" spans="1:17" x14ac:dyDescent="0.25">
      <c r="A1614" s="2">
        <v>18600</v>
      </c>
      <c r="B1614" s="2">
        <v>50400</v>
      </c>
      <c r="C1614" s="5">
        <v>0.19700000000000001</v>
      </c>
      <c r="D1614" s="2">
        <v>704</v>
      </c>
      <c r="E1614" s="2">
        <v>0</v>
      </c>
      <c r="F1614" s="2">
        <v>0</v>
      </c>
      <c r="G1614" s="2">
        <v>1</v>
      </c>
      <c r="H1614" s="2">
        <v>0</v>
      </c>
      <c r="I1614" s="2">
        <v>0</v>
      </c>
      <c r="J1614" s="2">
        <v>2</v>
      </c>
      <c r="K1614" s="2">
        <v>2</v>
      </c>
      <c r="L1614" s="2">
        <v>1</v>
      </c>
      <c r="M1614" s="6">
        <v>74.739726027397296</v>
      </c>
      <c r="N1614" s="2">
        <v>0</v>
      </c>
      <c r="O1614" s="2">
        <v>0</v>
      </c>
      <c r="P1614" s="2">
        <v>1</v>
      </c>
      <c r="Q1614" s="7">
        <v>77922.680864992406</v>
      </c>
    </row>
    <row r="1615" spans="1:17" x14ac:dyDescent="0.25">
      <c r="A1615" s="2">
        <v>42100</v>
      </c>
      <c r="B1615" s="2">
        <v>213700</v>
      </c>
      <c r="C1615" s="5">
        <v>0.23200000000000001</v>
      </c>
      <c r="D1615" s="2">
        <v>1475</v>
      </c>
      <c r="E1615" s="2">
        <v>600</v>
      </c>
      <c r="F1615" s="2">
        <v>204</v>
      </c>
      <c r="G1615" s="2">
        <v>2</v>
      </c>
      <c r="H1615" s="2">
        <v>1</v>
      </c>
      <c r="I1615" s="2">
        <v>0</v>
      </c>
      <c r="J1615" s="2">
        <v>3</v>
      </c>
      <c r="K1615" s="2">
        <v>4</v>
      </c>
      <c r="L1615" s="2">
        <v>1</v>
      </c>
      <c r="M1615" s="6">
        <v>6.6301369863013697</v>
      </c>
      <c r="N1615" s="2">
        <v>670</v>
      </c>
      <c r="O1615" s="2">
        <v>0</v>
      </c>
      <c r="P1615" s="2">
        <v>0</v>
      </c>
      <c r="Q1615" s="7">
        <v>227116.10642357499</v>
      </c>
    </row>
    <row r="1616" spans="1:17" x14ac:dyDescent="0.25">
      <c r="A1616" s="2">
        <v>16800</v>
      </c>
      <c r="B1616" s="2">
        <v>66200</v>
      </c>
      <c r="C1616" s="5">
        <v>0.17599999999999999</v>
      </c>
      <c r="D1616" s="2">
        <v>960</v>
      </c>
      <c r="E1616" s="2">
        <v>0</v>
      </c>
      <c r="F1616" s="2">
        <v>0</v>
      </c>
      <c r="G1616" s="2">
        <v>1</v>
      </c>
      <c r="H1616" s="2">
        <v>0</v>
      </c>
      <c r="I1616" s="2">
        <v>0</v>
      </c>
      <c r="J1616" s="2">
        <v>2</v>
      </c>
      <c r="K1616" s="2">
        <v>4</v>
      </c>
      <c r="L1616" s="2">
        <v>0</v>
      </c>
      <c r="M1616" s="6">
        <v>62.638356164383602</v>
      </c>
      <c r="N1616" s="2">
        <v>0</v>
      </c>
      <c r="O1616" s="2">
        <v>0</v>
      </c>
      <c r="P1616" s="2">
        <v>1</v>
      </c>
      <c r="Q1616" s="7">
        <v>90276.276611881403</v>
      </c>
    </row>
    <row r="1617" spans="1:17" x14ac:dyDescent="0.25">
      <c r="A1617" s="2">
        <v>21400</v>
      </c>
      <c r="B1617" s="2">
        <v>32400</v>
      </c>
      <c r="C1617" s="5">
        <v>0.28699999999999998</v>
      </c>
      <c r="D1617" s="2">
        <v>704</v>
      </c>
      <c r="E1617" s="2">
        <v>0</v>
      </c>
      <c r="F1617" s="2">
        <v>0</v>
      </c>
      <c r="G1617" s="2">
        <v>1</v>
      </c>
      <c r="H1617" s="2">
        <v>0</v>
      </c>
      <c r="I1617" s="2">
        <v>0</v>
      </c>
      <c r="J1617" s="2">
        <v>3</v>
      </c>
      <c r="K1617" s="2">
        <v>2</v>
      </c>
      <c r="L1617" s="2">
        <v>0</v>
      </c>
      <c r="M1617" s="6">
        <v>91.120547945205502</v>
      </c>
      <c r="N1617" s="2">
        <v>0</v>
      </c>
      <c r="O1617" s="2">
        <v>1</v>
      </c>
      <c r="P1617" s="2">
        <v>0</v>
      </c>
      <c r="Q1617" s="7">
        <v>25000</v>
      </c>
    </row>
    <row r="1618" spans="1:17" x14ac:dyDescent="0.25">
      <c r="A1618" s="2">
        <v>23000</v>
      </c>
      <c r="B1618" s="2">
        <v>50800</v>
      </c>
      <c r="C1618" s="5">
        <v>0.309</v>
      </c>
      <c r="D1618" s="2">
        <v>480</v>
      </c>
      <c r="E1618" s="2">
        <v>0</v>
      </c>
      <c r="F1618" s="2">
        <v>240</v>
      </c>
      <c r="G1618" s="2">
        <v>1</v>
      </c>
      <c r="H1618" s="2">
        <v>0</v>
      </c>
      <c r="I1618" s="2">
        <v>0</v>
      </c>
      <c r="J1618" s="2">
        <v>1</v>
      </c>
      <c r="K1618" s="2">
        <v>3</v>
      </c>
      <c r="L1618" s="2">
        <v>1</v>
      </c>
      <c r="M1618" s="6">
        <v>39.273972602739697</v>
      </c>
      <c r="N1618" s="2">
        <v>0</v>
      </c>
      <c r="O1618" s="2">
        <v>0</v>
      </c>
      <c r="P1618" s="2">
        <v>0</v>
      </c>
      <c r="Q1618" s="7">
        <v>66073.968142022801</v>
      </c>
    </row>
    <row r="1619" spans="1:17" x14ac:dyDescent="0.25">
      <c r="A1619" s="2">
        <v>21600</v>
      </c>
      <c r="B1619" s="2">
        <v>60300</v>
      </c>
      <c r="C1619" s="5">
        <v>0.29799999999999999</v>
      </c>
      <c r="D1619" s="2">
        <v>880</v>
      </c>
      <c r="E1619" s="2">
        <v>0</v>
      </c>
      <c r="F1619" s="2">
        <v>160</v>
      </c>
      <c r="G1619" s="2">
        <v>1</v>
      </c>
      <c r="H1619" s="2">
        <v>0</v>
      </c>
      <c r="I1619" s="2">
        <v>0</v>
      </c>
      <c r="J1619" s="2">
        <v>3</v>
      </c>
      <c r="K1619" s="2">
        <v>2</v>
      </c>
      <c r="L1619" s="2">
        <v>1</v>
      </c>
      <c r="M1619" s="6">
        <v>89.597260273972594</v>
      </c>
      <c r="N1619" s="2">
        <v>0</v>
      </c>
      <c r="O1619" s="2">
        <v>0</v>
      </c>
      <c r="P1619" s="2">
        <v>1</v>
      </c>
      <c r="Q1619" s="7">
        <v>95027.659591454096</v>
      </c>
    </row>
    <row r="1620" spans="1:17" x14ac:dyDescent="0.25">
      <c r="A1620" s="2">
        <v>17700</v>
      </c>
      <c r="B1620" s="2">
        <v>112100</v>
      </c>
      <c r="C1620" s="5">
        <v>0.17199999999999999</v>
      </c>
      <c r="D1620" s="2">
        <v>1372</v>
      </c>
      <c r="E1620" s="2">
        <v>0</v>
      </c>
      <c r="F1620" s="2">
        <v>16</v>
      </c>
      <c r="G1620" s="2">
        <v>1</v>
      </c>
      <c r="H1620" s="2">
        <v>1</v>
      </c>
      <c r="I1620" s="2">
        <v>0</v>
      </c>
      <c r="J1620" s="2">
        <v>4</v>
      </c>
      <c r="K1620" s="2">
        <v>3</v>
      </c>
      <c r="L1620" s="2">
        <v>1</v>
      </c>
      <c r="M1620" s="6">
        <v>26.5178082191781</v>
      </c>
      <c r="N1620" s="2">
        <v>0</v>
      </c>
      <c r="O1620" s="2">
        <v>0</v>
      </c>
      <c r="P1620" s="2">
        <v>1</v>
      </c>
      <c r="Q1620" s="7">
        <v>118689.54682972599</v>
      </c>
    </row>
    <row r="1621" spans="1:17" x14ac:dyDescent="0.25">
      <c r="A1621" s="2">
        <v>36700</v>
      </c>
      <c r="B1621" s="2">
        <v>77700</v>
      </c>
      <c r="C1621" s="5">
        <v>0.85199999999999998</v>
      </c>
      <c r="D1621" s="2">
        <v>1032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3</v>
      </c>
      <c r="K1621" s="2">
        <v>3</v>
      </c>
      <c r="L1621" s="2">
        <v>1</v>
      </c>
      <c r="M1621" s="6">
        <v>58.671232876712303</v>
      </c>
      <c r="N1621" s="2">
        <v>0</v>
      </c>
      <c r="O1621" s="2">
        <v>0</v>
      </c>
      <c r="P1621" s="2">
        <v>0</v>
      </c>
      <c r="Q1621" s="7">
        <v>111087.33406240999</v>
      </c>
    </row>
    <row r="1622" spans="1:17" x14ac:dyDescent="0.25">
      <c r="A1622" s="2">
        <v>18400</v>
      </c>
      <c r="B1622" s="2">
        <v>87600</v>
      </c>
      <c r="C1622" s="5">
        <v>0.17399999999999999</v>
      </c>
      <c r="D1622" s="2">
        <v>834</v>
      </c>
      <c r="E1622" s="2">
        <v>240</v>
      </c>
      <c r="F1622" s="2">
        <v>232</v>
      </c>
      <c r="G1622" s="2">
        <v>1</v>
      </c>
      <c r="H1622" s="2">
        <v>0</v>
      </c>
      <c r="I1622" s="2">
        <v>0</v>
      </c>
      <c r="J1622" s="2">
        <v>3</v>
      </c>
      <c r="K1622" s="2">
        <v>2</v>
      </c>
      <c r="L1622" s="2">
        <v>1</v>
      </c>
      <c r="M1622" s="6">
        <v>37.671232876712303</v>
      </c>
      <c r="N1622" s="2">
        <v>0</v>
      </c>
      <c r="O1622" s="2">
        <v>0</v>
      </c>
      <c r="P1622" s="2">
        <v>1</v>
      </c>
      <c r="Q1622" s="7">
        <v>98353.627677155004</v>
      </c>
    </row>
    <row r="1623" spans="1:17" x14ac:dyDescent="0.25">
      <c r="A1623" s="2">
        <v>16000</v>
      </c>
      <c r="B1623" s="2">
        <v>92300</v>
      </c>
      <c r="C1623" s="5">
        <v>0.14499999999999999</v>
      </c>
      <c r="D1623" s="2">
        <v>826</v>
      </c>
      <c r="E1623" s="2">
        <v>400</v>
      </c>
      <c r="F1623" s="2">
        <v>138</v>
      </c>
      <c r="G1623" s="2">
        <v>1</v>
      </c>
      <c r="H1623" s="2">
        <v>0</v>
      </c>
      <c r="I1623" s="2">
        <v>0</v>
      </c>
      <c r="J1623" s="2">
        <v>2</v>
      </c>
      <c r="K1623" s="2">
        <v>2</v>
      </c>
      <c r="L1623" s="2">
        <v>1</v>
      </c>
      <c r="M1623" s="6">
        <v>20.687671232876699</v>
      </c>
      <c r="N1623" s="2">
        <v>0</v>
      </c>
      <c r="O1623" s="2">
        <v>0</v>
      </c>
      <c r="P1623" s="2">
        <v>1</v>
      </c>
      <c r="Q1623" s="7">
        <v>115458.606403617</v>
      </c>
    </row>
    <row r="1624" spans="1:17" x14ac:dyDescent="0.25">
      <c r="A1624" s="2">
        <v>17100</v>
      </c>
      <c r="B1624" s="2">
        <v>136200</v>
      </c>
      <c r="C1624" s="5">
        <v>0.17699999999999999</v>
      </c>
      <c r="D1624" s="2">
        <v>1120</v>
      </c>
      <c r="E1624" s="2">
        <v>750</v>
      </c>
      <c r="F1624" s="2">
        <v>120</v>
      </c>
      <c r="G1624" s="2">
        <v>3</v>
      </c>
      <c r="H1624" s="2">
        <v>0</v>
      </c>
      <c r="I1624" s="2">
        <v>0</v>
      </c>
      <c r="J1624" s="2">
        <v>3</v>
      </c>
      <c r="K1624" s="2">
        <v>2</v>
      </c>
      <c r="L1624" s="2">
        <v>1</v>
      </c>
      <c r="M1624" s="6">
        <v>2.3479452054794501</v>
      </c>
      <c r="N1624" s="2">
        <v>484</v>
      </c>
      <c r="O1624" s="2">
        <v>0</v>
      </c>
      <c r="P1624" s="2">
        <v>0</v>
      </c>
      <c r="Q1624" s="7">
        <v>146511.84240187699</v>
      </c>
    </row>
    <row r="1625" spans="1:17" x14ac:dyDescent="0.25">
      <c r="A1625" s="2">
        <v>21200</v>
      </c>
      <c r="B1625" s="2">
        <v>61200</v>
      </c>
      <c r="C1625" s="5">
        <v>0.32100000000000001</v>
      </c>
      <c r="D1625" s="2">
        <v>720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2</v>
      </c>
      <c r="K1625" s="2">
        <v>2</v>
      </c>
      <c r="L1625" s="2">
        <v>1</v>
      </c>
      <c r="M1625" s="6">
        <v>61.4931506849315</v>
      </c>
      <c r="N1625" s="2">
        <v>266</v>
      </c>
      <c r="O1625" s="2">
        <v>0</v>
      </c>
      <c r="P1625" s="2">
        <v>1</v>
      </c>
      <c r="Q1625" s="7">
        <v>94801.780377684801</v>
      </c>
    </row>
    <row r="1626" spans="1:17" x14ac:dyDescent="0.25">
      <c r="A1626" s="2">
        <v>18000</v>
      </c>
      <c r="B1626" s="2">
        <v>76700</v>
      </c>
      <c r="C1626" s="5">
        <v>0.16900000000000001</v>
      </c>
      <c r="D1626" s="2">
        <v>778</v>
      </c>
      <c r="E1626" s="2">
        <v>0</v>
      </c>
      <c r="F1626" s="2">
        <v>58</v>
      </c>
      <c r="G1626" s="2">
        <v>1</v>
      </c>
      <c r="H1626" s="2">
        <v>0</v>
      </c>
      <c r="I1626" s="2">
        <v>0</v>
      </c>
      <c r="J1626" s="2">
        <v>3</v>
      </c>
      <c r="K1626" s="2">
        <v>2</v>
      </c>
      <c r="L1626" s="2">
        <v>1</v>
      </c>
      <c r="M1626" s="6">
        <v>38.271232876712297</v>
      </c>
      <c r="N1626" s="2">
        <v>0</v>
      </c>
      <c r="O1626" s="2">
        <v>0</v>
      </c>
      <c r="P1626" s="2">
        <v>0</v>
      </c>
      <c r="Q1626" s="7">
        <v>103898.92091897799</v>
      </c>
    </row>
    <row r="1627" spans="1:17" x14ac:dyDescent="0.25">
      <c r="A1627" s="2">
        <v>18200</v>
      </c>
      <c r="B1627" s="2">
        <v>67300</v>
      </c>
      <c r="C1627" s="5">
        <v>0.17699999999999999</v>
      </c>
      <c r="D1627" s="2">
        <v>778</v>
      </c>
      <c r="E1627" s="2">
        <v>0</v>
      </c>
      <c r="F1627" s="2">
        <v>0</v>
      </c>
      <c r="G1627" s="2">
        <v>1</v>
      </c>
      <c r="H1627" s="2">
        <v>0</v>
      </c>
      <c r="I1627" s="2">
        <v>0</v>
      </c>
      <c r="J1627" s="2">
        <v>2</v>
      </c>
      <c r="K1627" s="2">
        <v>2</v>
      </c>
      <c r="L1627" s="2">
        <v>1</v>
      </c>
      <c r="M1627" s="6">
        <v>37.068493150684901</v>
      </c>
      <c r="N1627" s="2">
        <v>0</v>
      </c>
      <c r="O1627" s="2">
        <v>0</v>
      </c>
      <c r="P1627" s="2">
        <v>0</v>
      </c>
      <c r="Q1627" s="7">
        <v>115000</v>
      </c>
    </row>
    <row r="1628" spans="1:17" x14ac:dyDescent="0.25">
      <c r="A1628" s="2">
        <v>28500</v>
      </c>
      <c r="B1628" s="2">
        <v>46700</v>
      </c>
      <c r="C1628" s="5">
        <v>0.28100000000000003</v>
      </c>
      <c r="D1628" s="2">
        <v>704</v>
      </c>
      <c r="E1628" s="2">
        <v>300</v>
      </c>
      <c r="F1628" s="2">
        <v>0</v>
      </c>
      <c r="G1628" s="2">
        <v>2</v>
      </c>
      <c r="H1628" s="2">
        <v>0</v>
      </c>
      <c r="I1628" s="2">
        <v>0</v>
      </c>
      <c r="J1628" s="2">
        <v>2</v>
      </c>
      <c r="K1628" s="2">
        <v>2</v>
      </c>
      <c r="L1628" s="2">
        <v>1</v>
      </c>
      <c r="M1628" s="6">
        <v>91.695890410958896</v>
      </c>
      <c r="N1628" s="2">
        <v>0</v>
      </c>
      <c r="O1628" s="2">
        <v>0</v>
      </c>
      <c r="P1628" s="2">
        <v>1</v>
      </c>
      <c r="Q1628" s="7">
        <v>71270.744693590605</v>
      </c>
    </row>
    <row r="1629" spans="1:17" x14ac:dyDescent="0.25">
      <c r="A1629" s="2">
        <v>18800</v>
      </c>
      <c r="B1629" s="2">
        <v>63500</v>
      </c>
      <c r="C1629" s="5">
        <v>0.24099999999999999</v>
      </c>
      <c r="D1629" s="2">
        <v>948</v>
      </c>
      <c r="E1629" s="2">
        <v>0</v>
      </c>
      <c r="F1629" s="2">
        <v>0</v>
      </c>
      <c r="G1629" s="2">
        <v>1</v>
      </c>
      <c r="H1629" s="2">
        <v>0</v>
      </c>
      <c r="I1629" s="2">
        <v>0</v>
      </c>
      <c r="J1629" s="2">
        <v>2</v>
      </c>
      <c r="K1629" s="2">
        <v>3</v>
      </c>
      <c r="L1629" s="2">
        <v>0</v>
      </c>
      <c r="M1629" s="6">
        <v>62.679452054794503</v>
      </c>
      <c r="N1629" s="2">
        <v>0</v>
      </c>
      <c r="O1629" s="2">
        <v>0</v>
      </c>
      <c r="P1629" s="2">
        <v>1</v>
      </c>
      <c r="Q1629" s="7">
        <v>92176.829803710498</v>
      </c>
    </row>
    <row r="1630" spans="1:17" x14ac:dyDescent="0.25">
      <c r="A1630" s="2">
        <v>17000</v>
      </c>
      <c r="B1630" s="2">
        <v>48900</v>
      </c>
      <c r="C1630" s="5">
        <v>0.161</v>
      </c>
      <c r="D1630" s="2">
        <v>852</v>
      </c>
      <c r="E1630" s="2">
        <v>0</v>
      </c>
      <c r="F1630" s="2">
        <v>100</v>
      </c>
      <c r="G1630" s="2">
        <v>1</v>
      </c>
      <c r="H1630" s="2">
        <v>0</v>
      </c>
      <c r="I1630" s="2">
        <v>0</v>
      </c>
      <c r="J1630" s="2">
        <v>2</v>
      </c>
      <c r="K1630" s="2">
        <v>2</v>
      </c>
      <c r="L1630" s="2">
        <v>0</v>
      </c>
      <c r="M1630" s="6">
        <v>59.772602739725997</v>
      </c>
      <c r="N1630" s="2">
        <v>0</v>
      </c>
      <c r="O1630" s="2">
        <v>0</v>
      </c>
      <c r="P1630" s="2">
        <v>1</v>
      </c>
      <c r="Q1630" s="7">
        <v>85595.766266417297</v>
      </c>
    </row>
    <row r="1631" spans="1:17" x14ac:dyDescent="0.25">
      <c r="A1631" s="2">
        <v>32100</v>
      </c>
      <c r="B1631" s="2">
        <v>189700</v>
      </c>
      <c r="C1631" s="5">
        <v>0.249</v>
      </c>
      <c r="D1631" s="2">
        <v>1836</v>
      </c>
      <c r="E1631" s="2">
        <v>0</v>
      </c>
      <c r="F1631" s="2">
        <v>192</v>
      </c>
      <c r="G1631" s="2">
        <v>2</v>
      </c>
      <c r="H1631" s="2">
        <v>0</v>
      </c>
      <c r="I1631" s="2">
        <v>1</v>
      </c>
      <c r="J1631" s="2">
        <v>3</v>
      </c>
      <c r="K1631" s="2">
        <v>3</v>
      </c>
      <c r="L1631" s="2">
        <v>1</v>
      </c>
      <c r="M1631" s="6">
        <v>4.3068493150684901</v>
      </c>
      <c r="N1631" s="2">
        <v>484</v>
      </c>
      <c r="O1631" s="2">
        <v>0</v>
      </c>
      <c r="P1631" s="2">
        <v>0</v>
      </c>
      <c r="Q1631" s="7">
        <v>220246.56047340899</v>
      </c>
    </row>
    <row r="1632" spans="1:17" x14ac:dyDescent="0.25">
      <c r="A1632" s="2">
        <v>34000</v>
      </c>
      <c r="B1632" s="2">
        <v>152400</v>
      </c>
      <c r="C1632" s="5">
        <v>0.313</v>
      </c>
      <c r="D1632" s="2">
        <v>1672</v>
      </c>
      <c r="E1632" s="2">
        <v>0</v>
      </c>
      <c r="F1632" s="2">
        <v>120</v>
      </c>
      <c r="G1632" s="2">
        <v>2</v>
      </c>
      <c r="H1632" s="2">
        <v>1</v>
      </c>
      <c r="I1632" s="2">
        <v>1</v>
      </c>
      <c r="J1632" s="2">
        <v>3</v>
      </c>
      <c r="K1632" s="2">
        <v>3</v>
      </c>
      <c r="L1632" s="2">
        <v>1</v>
      </c>
      <c r="M1632" s="6">
        <v>8.5643835616438295</v>
      </c>
      <c r="N1632" s="2">
        <v>484</v>
      </c>
      <c r="O1632" s="2">
        <v>0</v>
      </c>
      <c r="P1632" s="2">
        <v>0</v>
      </c>
      <c r="Q1632" s="7">
        <v>177701.72343601901</v>
      </c>
    </row>
    <row r="1633" spans="1:17" x14ac:dyDescent="0.25">
      <c r="A1633" s="2">
        <v>34900</v>
      </c>
      <c r="B1633" s="2">
        <v>148000</v>
      </c>
      <c r="C1633" s="5">
        <v>0.34</v>
      </c>
      <c r="D1633" s="2">
        <v>1243</v>
      </c>
      <c r="E1633" s="2">
        <v>0</v>
      </c>
      <c r="F1633" s="2">
        <v>224</v>
      </c>
      <c r="G1633" s="2">
        <v>2</v>
      </c>
      <c r="H1633" s="2">
        <v>1</v>
      </c>
      <c r="I1633" s="2">
        <v>0</v>
      </c>
      <c r="J1633" s="2">
        <v>3</v>
      </c>
      <c r="K1633" s="2">
        <v>3</v>
      </c>
      <c r="L1633" s="2">
        <v>1</v>
      </c>
      <c r="M1633" s="6">
        <v>7.4986301369863</v>
      </c>
      <c r="N1633" s="2">
        <v>671</v>
      </c>
      <c r="O1633" s="2">
        <v>0</v>
      </c>
      <c r="P1633" s="2">
        <v>0</v>
      </c>
      <c r="Q1633" s="7">
        <v>189010.01492740199</v>
      </c>
    </row>
    <row r="1634" spans="1:17" x14ac:dyDescent="0.25">
      <c r="A1634" s="2">
        <v>32200</v>
      </c>
      <c r="B1634" s="2">
        <v>103500</v>
      </c>
      <c r="C1634" s="5">
        <v>0.34699999999999998</v>
      </c>
      <c r="D1634" s="2">
        <v>1092</v>
      </c>
      <c r="E1634" s="2">
        <v>800</v>
      </c>
      <c r="F1634" s="2">
        <v>0</v>
      </c>
      <c r="G1634" s="2">
        <v>2</v>
      </c>
      <c r="H1634" s="2">
        <v>0</v>
      </c>
      <c r="I1634" s="2">
        <v>0</v>
      </c>
      <c r="J1634" s="2">
        <v>2</v>
      </c>
      <c r="K1634" s="2">
        <v>3</v>
      </c>
      <c r="L1634" s="2">
        <v>1</v>
      </c>
      <c r="M1634" s="6">
        <v>52.438356164383599</v>
      </c>
      <c r="N1634" s="2">
        <v>384</v>
      </c>
      <c r="O1634" s="2">
        <v>0</v>
      </c>
      <c r="P1634" s="2">
        <v>1</v>
      </c>
      <c r="Q1634" s="7">
        <v>112038.46771908199</v>
      </c>
    </row>
    <row r="1635" spans="1:17" x14ac:dyDescent="0.25">
      <c r="A1635" s="2">
        <v>21600</v>
      </c>
      <c r="B1635" s="2">
        <v>89600</v>
      </c>
      <c r="C1635" s="5">
        <v>0.20499999999999999</v>
      </c>
      <c r="D1635" s="2">
        <v>1016</v>
      </c>
      <c r="E1635" s="2">
        <v>0</v>
      </c>
      <c r="F1635" s="2">
        <v>0</v>
      </c>
      <c r="G1635" s="2">
        <v>1</v>
      </c>
      <c r="H1635" s="2">
        <v>0</v>
      </c>
      <c r="I1635" s="2">
        <v>0</v>
      </c>
      <c r="J1635" s="2">
        <v>3</v>
      </c>
      <c r="K1635" s="2">
        <v>2</v>
      </c>
      <c r="L1635" s="2">
        <v>1</v>
      </c>
      <c r="M1635" s="6">
        <v>59.353424657534198</v>
      </c>
      <c r="N1635" s="2">
        <v>200</v>
      </c>
      <c r="O1635" s="2">
        <v>0</v>
      </c>
      <c r="P1635" s="2">
        <v>1</v>
      </c>
      <c r="Q1635" s="7">
        <v>112996.061460271</v>
      </c>
    </row>
    <row r="1636" spans="1:17" x14ac:dyDescent="0.25">
      <c r="A1636" s="2">
        <v>23200</v>
      </c>
      <c r="B1636" s="2">
        <v>93600</v>
      </c>
      <c r="C1636" s="5">
        <v>0.24099999999999999</v>
      </c>
      <c r="D1636" s="2">
        <v>1324</v>
      </c>
      <c r="E1636" s="2">
        <v>0</v>
      </c>
      <c r="F1636" s="2">
        <v>400</v>
      </c>
      <c r="G1636" s="2">
        <v>1</v>
      </c>
      <c r="H1636" s="2">
        <v>0</v>
      </c>
      <c r="I1636" s="2">
        <v>1</v>
      </c>
      <c r="J1636" s="2">
        <v>2</v>
      </c>
      <c r="K1636" s="2">
        <v>3</v>
      </c>
      <c r="L1636" s="2">
        <v>1</v>
      </c>
      <c r="M1636" s="6">
        <v>55.701369863013703</v>
      </c>
      <c r="N1636" s="2">
        <v>0</v>
      </c>
      <c r="O1636" s="2">
        <v>0</v>
      </c>
      <c r="P1636" s="2">
        <v>0</v>
      </c>
      <c r="Q1636" s="7">
        <v>64903.891500963196</v>
      </c>
    </row>
    <row r="1637" spans="1:17" x14ac:dyDescent="0.25">
      <c r="A1637" s="2">
        <v>20600</v>
      </c>
      <c r="B1637" s="2">
        <v>112900</v>
      </c>
      <c r="C1637" s="5">
        <v>0.19900000000000001</v>
      </c>
      <c r="D1637" s="2">
        <v>1521</v>
      </c>
      <c r="E1637" s="2">
        <v>0</v>
      </c>
      <c r="F1637" s="2">
        <v>316</v>
      </c>
      <c r="G1637" s="2">
        <v>2</v>
      </c>
      <c r="H1637" s="2">
        <v>0</v>
      </c>
      <c r="I1637" s="2">
        <v>2</v>
      </c>
      <c r="J1637" s="2">
        <v>4</v>
      </c>
      <c r="K1637" s="2">
        <v>2</v>
      </c>
      <c r="L1637" s="2">
        <v>1</v>
      </c>
      <c r="M1637" s="6">
        <v>57.4767123287671</v>
      </c>
      <c r="N1637" s="2">
        <v>240</v>
      </c>
      <c r="O1637" s="2">
        <v>0</v>
      </c>
      <c r="P1637" s="2">
        <v>1</v>
      </c>
      <c r="Q1637" s="7">
        <v>135978.31124879999</v>
      </c>
    </row>
    <row r="1638" spans="1:17" x14ac:dyDescent="0.25">
      <c r="A1638" s="2">
        <v>17400</v>
      </c>
      <c r="B1638" s="2">
        <v>134100</v>
      </c>
      <c r="C1638" s="5">
        <v>0.16900000000000001</v>
      </c>
      <c r="D1638" s="2">
        <v>1952</v>
      </c>
      <c r="E1638" s="2">
        <v>0</v>
      </c>
      <c r="F1638" s="2">
        <v>0</v>
      </c>
      <c r="G1638" s="2">
        <v>2</v>
      </c>
      <c r="H1638" s="2">
        <v>0</v>
      </c>
      <c r="I1638" s="2">
        <v>1</v>
      </c>
      <c r="J1638" s="2">
        <v>4</v>
      </c>
      <c r="K1638" s="2">
        <v>2</v>
      </c>
      <c r="L1638" s="2">
        <v>1</v>
      </c>
      <c r="M1638" s="6">
        <v>57.657534246575302</v>
      </c>
      <c r="N1638" s="2">
        <v>264</v>
      </c>
      <c r="O1638" s="2">
        <v>0</v>
      </c>
      <c r="P1638" s="2">
        <v>1</v>
      </c>
      <c r="Q1638" s="7">
        <v>146817.734068797</v>
      </c>
    </row>
    <row r="1639" spans="1:17" x14ac:dyDescent="0.25">
      <c r="A1639" s="2">
        <v>23800</v>
      </c>
      <c r="B1639" s="2">
        <v>123400</v>
      </c>
      <c r="C1639" s="5">
        <v>0.30499999999999999</v>
      </c>
      <c r="D1639" s="2">
        <v>1500</v>
      </c>
      <c r="E1639" s="2">
        <v>650</v>
      </c>
      <c r="F1639" s="2">
        <v>0</v>
      </c>
      <c r="G1639" s="2">
        <v>1</v>
      </c>
      <c r="H1639" s="2">
        <v>1</v>
      </c>
      <c r="I1639" s="2">
        <v>1</v>
      </c>
      <c r="J1639" s="2">
        <v>3</v>
      </c>
      <c r="K1639" s="2">
        <v>2</v>
      </c>
      <c r="L1639" s="2">
        <v>1</v>
      </c>
      <c r="M1639" s="6">
        <v>53.4931506849315</v>
      </c>
      <c r="N1639" s="2">
        <v>0</v>
      </c>
      <c r="O1639" s="2">
        <v>0</v>
      </c>
      <c r="P1639" s="2">
        <v>1</v>
      </c>
      <c r="Q1639" s="7">
        <v>133105.53002523401</v>
      </c>
    </row>
    <row r="1640" spans="1:17" x14ac:dyDescent="0.25">
      <c r="A1640" s="2">
        <v>25600</v>
      </c>
      <c r="B1640" s="2">
        <v>161300</v>
      </c>
      <c r="C1640" s="5">
        <v>0.30499999999999999</v>
      </c>
      <c r="D1640" s="2">
        <v>1617</v>
      </c>
      <c r="E1640" s="2">
        <v>500</v>
      </c>
      <c r="F1640" s="2">
        <v>392</v>
      </c>
      <c r="G1640" s="2">
        <v>2</v>
      </c>
      <c r="H1640" s="2">
        <v>1</v>
      </c>
      <c r="I1640" s="2">
        <v>1</v>
      </c>
      <c r="J1640" s="2">
        <v>3</v>
      </c>
      <c r="K1640" s="2">
        <v>3</v>
      </c>
      <c r="L1640" s="2">
        <v>1</v>
      </c>
      <c r="M1640" s="6">
        <v>51.745205479451997</v>
      </c>
      <c r="N1640" s="2">
        <v>462</v>
      </c>
      <c r="O1640" s="2">
        <v>0</v>
      </c>
      <c r="P1640" s="2">
        <v>1</v>
      </c>
      <c r="Q1640" s="7">
        <v>140165.79789739501</v>
      </c>
    </row>
    <row r="1641" spans="1:17" x14ac:dyDescent="0.25">
      <c r="A1641" s="2">
        <v>25700</v>
      </c>
      <c r="B1641" s="2">
        <v>117600</v>
      </c>
      <c r="C1641" s="5">
        <v>0.38300000000000001</v>
      </c>
      <c r="D1641" s="2">
        <v>2283</v>
      </c>
      <c r="E1641" s="2">
        <v>0</v>
      </c>
      <c r="F1641" s="2">
        <v>0</v>
      </c>
      <c r="G1641" s="2">
        <v>2</v>
      </c>
      <c r="H1641" s="2">
        <v>0</v>
      </c>
      <c r="I1641" s="2">
        <v>2</v>
      </c>
      <c r="J1641" s="2">
        <v>3</v>
      </c>
      <c r="K1641" s="2">
        <v>3</v>
      </c>
      <c r="L1641" s="2">
        <v>0</v>
      </c>
      <c r="M1641" s="6">
        <v>52.663013698630103</v>
      </c>
      <c r="N1641" s="2">
        <v>698</v>
      </c>
      <c r="O1641" s="2">
        <v>1</v>
      </c>
      <c r="P1641" s="2">
        <v>0</v>
      </c>
      <c r="Q1641" s="7">
        <v>147292.87236675399</v>
      </c>
    </row>
    <row r="1642" spans="1:17" x14ac:dyDescent="0.25">
      <c r="A1642" s="2">
        <v>25700</v>
      </c>
      <c r="B1642" s="2">
        <v>117600</v>
      </c>
      <c r="C1642" s="5">
        <v>0.38300000000000001</v>
      </c>
      <c r="D1642" s="2">
        <v>2283</v>
      </c>
      <c r="E1642" s="2">
        <v>0</v>
      </c>
      <c r="F1642" s="2">
        <v>0</v>
      </c>
      <c r="G1642" s="2">
        <v>2</v>
      </c>
      <c r="H1642" s="2">
        <v>0</v>
      </c>
      <c r="I1642" s="2">
        <v>2</v>
      </c>
      <c r="J1642" s="2">
        <v>3</v>
      </c>
      <c r="K1642" s="2">
        <v>3</v>
      </c>
      <c r="L1642" s="2">
        <v>0</v>
      </c>
      <c r="M1642" s="6">
        <v>52.180821917808203</v>
      </c>
      <c r="N1642" s="2">
        <v>698</v>
      </c>
      <c r="O1642" s="2">
        <v>1</v>
      </c>
      <c r="P1642" s="2">
        <v>0</v>
      </c>
      <c r="Q1642" s="7">
        <v>155000</v>
      </c>
    </row>
    <row r="1643" spans="1:17" x14ac:dyDescent="0.25">
      <c r="A1643" s="2">
        <v>24700</v>
      </c>
      <c r="B1643" s="2">
        <v>136900</v>
      </c>
      <c r="C1643" s="5">
        <v>0.254</v>
      </c>
      <c r="D1643" s="2">
        <v>1411</v>
      </c>
      <c r="E1643" s="2">
        <v>0</v>
      </c>
      <c r="F1643" s="2">
        <v>0</v>
      </c>
      <c r="G1643" s="2">
        <v>1</v>
      </c>
      <c r="H1643" s="2">
        <v>0</v>
      </c>
      <c r="I1643" s="2">
        <v>0</v>
      </c>
      <c r="J1643" s="2">
        <v>4</v>
      </c>
      <c r="K1643" s="2">
        <v>2</v>
      </c>
      <c r="L1643" s="2">
        <v>1</v>
      </c>
      <c r="M1643" s="6">
        <v>44.224657534246603</v>
      </c>
      <c r="N1643" s="2">
        <v>440</v>
      </c>
      <c r="O1643" s="2">
        <v>0</v>
      </c>
      <c r="P1643" s="2">
        <v>1</v>
      </c>
      <c r="Q1643" s="7">
        <v>150000</v>
      </c>
    </row>
    <row r="1644" spans="1:17" x14ac:dyDescent="0.25">
      <c r="A1644" s="2">
        <v>25300</v>
      </c>
      <c r="B1644" s="2">
        <v>111500</v>
      </c>
      <c r="C1644" s="5">
        <v>0.28399999999999997</v>
      </c>
      <c r="D1644" s="2">
        <v>1300</v>
      </c>
      <c r="E1644" s="2">
        <v>0</v>
      </c>
      <c r="F1644" s="2">
        <v>0</v>
      </c>
      <c r="G1644" s="2">
        <v>1</v>
      </c>
      <c r="H1644" s="2">
        <v>1</v>
      </c>
      <c r="I1644" s="2">
        <v>1</v>
      </c>
      <c r="J1644" s="2">
        <v>3</v>
      </c>
      <c r="K1644" s="2">
        <v>2</v>
      </c>
      <c r="L1644" s="2">
        <v>1</v>
      </c>
      <c r="M1644" s="6">
        <v>50.701369863013703</v>
      </c>
      <c r="N1644" s="2">
        <v>400</v>
      </c>
      <c r="O1644" s="2">
        <v>0</v>
      </c>
      <c r="P1644" s="2">
        <v>1</v>
      </c>
      <c r="Q1644" s="7">
        <v>113938.163850153</v>
      </c>
    </row>
    <row r="1645" spans="1:17" x14ac:dyDescent="0.25">
      <c r="A1645" s="2">
        <v>17100</v>
      </c>
      <c r="B1645" s="2">
        <v>85400</v>
      </c>
      <c r="C1645" s="5">
        <v>0.20599999999999999</v>
      </c>
      <c r="D1645" s="2">
        <v>925</v>
      </c>
      <c r="E1645" s="2">
        <v>460</v>
      </c>
      <c r="F1645" s="2">
        <v>0</v>
      </c>
      <c r="G1645" s="2">
        <v>1</v>
      </c>
      <c r="H1645" s="2">
        <v>1</v>
      </c>
      <c r="I1645" s="2">
        <v>0</v>
      </c>
      <c r="J1645" s="2">
        <v>3</v>
      </c>
      <c r="K1645" s="2">
        <v>2</v>
      </c>
      <c r="L1645" s="2">
        <v>1</v>
      </c>
      <c r="M1645" s="6">
        <v>50.583561643835601</v>
      </c>
      <c r="N1645" s="2">
        <v>0</v>
      </c>
      <c r="O1645" s="2">
        <v>0</v>
      </c>
      <c r="P1645" s="2">
        <v>0</v>
      </c>
      <c r="Q1645" s="7">
        <v>102154.734060813</v>
      </c>
    </row>
    <row r="1646" spans="1:17" x14ac:dyDescent="0.25">
      <c r="A1646" s="2">
        <v>21600</v>
      </c>
      <c r="B1646" s="2">
        <v>92700</v>
      </c>
      <c r="C1646" s="5">
        <v>0.33600000000000002</v>
      </c>
      <c r="D1646" s="2">
        <v>1264</v>
      </c>
      <c r="E1646" s="2">
        <v>0</v>
      </c>
      <c r="F1646" s="2">
        <v>220</v>
      </c>
      <c r="G1646" s="2">
        <v>1</v>
      </c>
      <c r="H1646" s="2">
        <v>0</v>
      </c>
      <c r="I1646" s="2">
        <v>0</v>
      </c>
      <c r="J1646" s="2">
        <v>2</v>
      </c>
      <c r="K1646" s="2">
        <v>3</v>
      </c>
      <c r="L1646" s="2">
        <v>1</v>
      </c>
      <c r="M1646" s="6">
        <v>50.591780821917801</v>
      </c>
      <c r="N1646" s="2">
        <v>0</v>
      </c>
      <c r="O1646" s="2">
        <v>0</v>
      </c>
      <c r="P1646" s="2">
        <v>1</v>
      </c>
      <c r="Q1646" s="7">
        <v>114033.191509745</v>
      </c>
    </row>
    <row r="1647" spans="1:17" x14ac:dyDescent="0.25">
      <c r="A1647" s="2">
        <v>21700</v>
      </c>
      <c r="B1647" s="2">
        <v>80900</v>
      </c>
      <c r="C1647" s="5">
        <v>0.20899999999999999</v>
      </c>
      <c r="D1647" s="2">
        <v>972</v>
      </c>
      <c r="E1647" s="2">
        <v>240</v>
      </c>
      <c r="F1647" s="2">
        <v>0</v>
      </c>
      <c r="G1647" s="2">
        <v>1</v>
      </c>
      <c r="H1647" s="2">
        <v>1</v>
      </c>
      <c r="I1647" s="2">
        <v>0</v>
      </c>
      <c r="J1647" s="2">
        <v>3</v>
      </c>
      <c r="K1647" s="2">
        <v>2</v>
      </c>
      <c r="L1647" s="2">
        <v>1</v>
      </c>
      <c r="M1647" s="6">
        <v>43.309589041095897</v>
      </c>
      <c r="N1647" s="2">
        <v>0</v>
      </c>
      <c r="O1647" s="2">
        <v>0</v>
      </c>
      <c r="P1647" s="2">
        <v>0</v>
      </c>
      <c r="Q1647" s="7">
        <v>83789.4523540144</v>
      </c>
    </row>
    <row r="1648" spans="1:17" x14ac:dyDescent="0.25">
      <c r="A1648" s="2">
        <v>25000</v>
      </c>
      <c r="B1648" s="2">
        <v>92000</v>
      </c>
      <c r="C1648" s="5">
        <v>0.21099999999999999</v>
      </c>
      <c r="D1648" s="2">
        <v>1158</v>
      </c>
      <c r="E1648" s="2">
        <v>0</v>
      </c>
      <c r="F1648" s="2">
        <v>0</v>
      </c>
      <c r="G1648" s="2">
        <v>1</v>
      </c>
      <c r="H1648" s="2">
        <v>0</v>
      </c>
      <c r="I1648" s="2">
        <v>0</v>
      </c>
      <c r="J1648" s="2">
        <v>3</v>
      </c>
      <c r="K1648" s="2">
        <v>2</v>
      </c>
      <c r="L1648" s="2">
        <v>0</v>
      </c>
      <c r="M1648" s="6">
        <v>43.619178082191802</v>
      </c>
      <c r="N1648" s="2">
        <v>0</v>
      </c>
      <c r="O1648" s="2">
        <v>0</v>
      </c>
      <c r="P1648" s="2">
        <v>1</v>
      </c>
      <c r="Q1648" s="7">
        <v>131138.17023620699</v>
      </c>
    </row>
    <row r="1649" spans="1:17" x14ac:dyDescent="0.25">
      <c r="A1649" s="2">
        <v>20400</v>
      </c>
      <c r="B1649" s="2">
        <v>90700</v>
      </c>
      <c r="C1649" s="5">
        <v>0.23799999999999999</v>
      </c>
      <c r="D1649" s="2">
        <v>1101</v>
      </c>
      <c r="E1649" s="2">
        <v>0</v>
      </c>
      <c r="F1649" s="2">
        <v>196</v>
      </c>
      <c r="G1649" s="2">
        <v>1</v>
      </c>
      <c r="H1649" s="2">
        <v>0</v>
      </c>
      <c r="I1649" s="2">
        <v>1</v>
      </c>
      <c r="J1649" s="2">
        <v>3</v>
      </c>
      <c r="K1649" s="2">
        <v>3</v>
      </c>
      <c r="L1649" s="2">
        <v>1</v>
      </c>
      <c r="M1649" s="6">
        <v>69.410958904109606</v>
      </c>
      <c r="N1649" s="2">
        <v>0</v>
      </c>
      <c r="O1649" s="2">
        <v>0</v>
      </c>
      <c r="P1649" s="2">
        <v>1</v>
      </c>
      <c r="Q1649" s="7">
        <v>112996.061460271</v>
      </c>
    </row>
    <row r="1650" spans="1:17" x14ac:dyDescent="0.25">
      <c r="A1650" s="2">
        <v>18400</v>
      </c>
      <c r="B1650" s="2">
        <v>56700</v>
      </c>
      <c r="C1650" s="5">
        <v>0.159</v>
      </c>
      <c r="D1650" s="2">
        <v>960</v>
      </c>
      <c r="E1650" s="2">
        <v>0</v>
      </c>
      <c r="F1650" s="2">
        <v>0</v>
      </c>
      <c r="G1650" s="2">
        <v>1</v>
      </c>
      <c r="H1650" s="2">
        <v>0</v>
      </c>
      <c r="I1650" s="2">
        <v>0</v>
      </c>
      <c r="J1650" s="2">
        <v>2</v>
      </c>
      <c r="K1650" s="2">
        <v>2</v>
      </c>
      <c r="L1650" s="2">
        <v>1</v>
      </c>
      <c r="M1650" s="6">
        <v>58.5315068493151</v>
      </c>
      <c r="N1650" s="2">
        <v>0</v>
      </c>
      <c r="O1650" s="2">
        <v>1</v>
      </c>
      <c r="P1650" s="2">
        <v>0</v>
      </c>
      <c r="Q1650" s="7">
        <v>87425.446824137805</v>
      </c>
    </row>
    <row r="1651" spans="1:17" x14ac:dyDescent="0.25">
      <c r="A1651" s="2">
        <v>25000</v>
      </c>
      <c r="B1651" s="2">
        <v>56100</v>
      </c>
      <c r="C1651" s="5">
        <v>0.432</v>
      </c>
      <c r="D1651" s="2">
        <v>1002</v>
      </c>
      <c r="E1651" s="2">
        <v>0</v>
      </c>
      <c r="F1651" s="2">
        <v>0</v>
      </c>
      <c r="G1651" s="2">
        <v>1</v>
      </c>
      <c r="H1651" s="2">
        <v>0</v>
      </c>
      <c r="I1651" s="2">
        <v>0</v>
      </c>
      <c r="J1651" s="2">
        <v>3</v>
      </c>
      <c r="K1651" s="2">
        <v>2</v>
      </c>
      <c r="L1651" s="2">
        <v>0</v>
      </c>
      <c r="M1651" s="6">
        <v>59.252054794520497</v>
      </c>
      <c r="N1651" s="2">
        <v>0</v>
      </c>
      <c r="O1651" s="2">
        <v>0</v>
      </c>
      <c r="P1651" s="2">
        <v>0</v>
      </c>
      <c r="Q1651" s="7">
        <v>57000</v>
      </c>
    </row>
    <row r="1652" spans="1:17" x14ac:dyDescent="0.25">
      <c r="A1652" s="2">
        <v>20700</v>
      </c>
      <c r="B1652" s="2">
        <v>84600</v>
      </c>
      <c r="C1652" s="5">
        <v>0.27700000000000002</v>
      </c>
      <c r="D1652" s="2">
        <v>940</v>
      </c>
      <c r="E1652" s="2">
        <v>0</v>
      </c>
      <c r="F1652" s="2">
        <v>160</v>
      </c>
      <c r="G1652" s="2">
        <v>1</v>
      </c>
      <c r="H1652" s="2">
        <v>0</v>
      </c>
      <c r="I1652" s="2">
        <v>0</v>
      </c>
      <c r="J1652" s="2">
        <v>3</v>
      </c>
      <c r="K1652" s="2">
        <v>2</v>
      </c>
      <c r="L1652" s="2">
        <v>1</v>
      </c>
      <c r="M1652" s="6">
        <v>54.783561643835597</v>
      </c>
      <c r="N1652" s="2">
        <v>288</v>
      </c>
      <c r="O1652" s="2">
        <v>0</v>
      </c>
      <c r="P1652" s="2">
        <v>1</v>
      </c>
      <c r="Q1652" s="7">
        <v>103424.113440435</v>
      </c>
    </row>
    <row r="1653" spans="1:17" x14ac:dyDescent="0.25">
      <c r="A1653" s="2">
        <v>15100</v>
      </c>
      <c r="B1653" s="2">
        <v>50200</v>
      </c>
      <c r="C1653" s="5">
        <v>0.35499999999999998</v>
      </c>
      <c r="D1653" s="2">
        <v>768</v>
      </c>
      <c r="E1653" s="2">
        <v>0</v>
      </c>
      <c r="F1653" s="2">
        <v>0</v>
      </c>
      <c r="G1653" s="2">
        <v>1</v>
      </c>
      <c r="H1653" s="2">
        <v>0</v>
      </c>
      <c r="I1653" s="2">
        <v>0</v>
      </c>
      <c r="J1653" s="2">
        <v>2</v>
      </c>
      <c r="K1653" s="2">
        <v>2</v>
      </c>
      <c r="L1653" s="2">
        <v>1</v>
      </c>
      <c r="M1653" s="6">
        <v>46.397260273972599</v>
      </c>
      <c r="N1653" s="2">
        <v>0</v>
      </c>
      <c r="O1653" s="2">
        <v>0</v>
      </c>
      <c r="P1653" s="2">
        <v>1</v>
      </c>
      <c r="Q1653" s="7">
        <v>66073.968142022801</v>
      </c>
    </row>
    <row r="1654" spans="1:17" x14ac:dyDescent="0.25">
      <c r="A1654" s="2">
        <v>21600</v>
      </c>
      <c r="B1654" s="2">
        <v>58700</v>
      </c>
      <c r="C1654" s="5">
        <v>0.96299999999999997</v>
      </c>
      <c r="D1654" s="2">
        <v>712</v>
      </c>
      <c r="E1654" s="2">
        <v>324</v>
      </c>
      <c r="F1654" s="2">
        <v>0</v>
      </c>
      <c r="G1654" s="2">
        <v>1</v>
      </c>
      <c r="H1654" s="2">
        <v>0</v>
      </c>
      <c r="I1654" s="2">
        <v>0</v>
      </c>
      <c r="J1654" s="2">
        <v>3</v>
      </c>
      <c r="K1654" s="2">
        <v>2</v>
      </c>
      <c r="L1654" s="2">
        <v>1</v>
      </c>
      <c r="M1654" s="6">
        <v>56.402739726027399</v>
      </c>
      <c r="N1654" s="2">
        <v>0</v>
      </c>
      <c r="O1654" s="2">
        <v>0</v>
      </c>
      <c r="P1654" s="2">
        <v>1</v>
      </c>
      <c r="Q1654" s="7">
        <v>43091.718353493103</v>
      </c>
    </row>
    <row r="1655" spans="1:17" x14ac:dyDescent="0.25">
      <c r="A1655" s="2">
        <v>21600</v>
      </c>
      <c r="B1655" s="2">
        <v>58700</v>
      </c>
      <c r="C1655" s="5">
        <v>0.96</v>
      </c>
      <c r="D1655" s="2">
        <v>712</v>
      </c>
      <c r="E1655" s="2">
        <v>324</v>
      </c>
      <c r="F1655" s="2">
        <v>0</v>
      </c>
      <c r="G1655" s="2">
        <v>1</v>
      </c>
      <c r="H1655" s="2">
        <v>0</v>
      </c>
      <c r="I1655" s="2">
        <v>0</v>
      </c>
      <c r="J1655" s="2">
        <v>3</v>
      </c>
      <c r="K1655" s="2">
        <v>2</v>
      </c>
      <c r="L1655" s="2">
        <v>1</v>
      </c>
      <c r="M1655" s="6">
        <v>56.687671232876703</v>
      </c>
      <c r="N1655" s="2">
        <v>0</v>
      </c>
      <c r="O1655" s="2">
        <v>0</v>
      </c>
      <c r="P1655" s="2">
        <v>1</v>
      </c>
      <c r="Q1655" s="7">
        <v>82198.925546607803</v>
      </c>
    </row>
    <row r="1656" spans="1:17" x14ac:dyDescent="0.25">
      <c r="A1656" s="2">
        <v>19000</v>
      </c>
      <c r="B1656" s="2">
        <v>126700</v>
      </c>
      <c r="C1656" s="5">
        <v>0.32100000000000001</v>
      </c>
      <c r="D1656" s="2">
        <v>1218</v>
      </c>
      <c r="E1656" s="2">
        <v>800</v>
      </c>
      <c r="F1656" s="2">
        <v>312</v>
      </c>
      <c r="G1656" s="2">
        <v>2</v>
      </c>
      <c r="H1656" s="2">
        <v>0</v>
      </c>
      <c r="I1656" s="2">
        <v>0</v>
      </c>
      <c r="J1656" s="2">
        <v>4</v>
      </c>
      <c r="K1656" s="2">
        <v>2</v>
      </c>
      <c r="L1656" s="2">
        <v>1</v>
      </c>
      <c r="M1656" s="6">
        <v>41.657534246575302</v>
      </c>
      <c r="N1656" s="2">
        <v>0</v>
      </c>
      <c r="O1656" s="2">
        <v>1</v>
      </c>
      <c r="P1656" s="2">
        <v>0</v>
      </c>
      <c r="Q1656" s="7">
        <v>134939.27661986501</v>
      </c>
    </row>
    <row r="1657" spans="1:17" x14ac:dyDescent="0.25">
      <c r="A1657" s="2">
        <v>40200</v>
      </c>
      <c r="B1657" s="2">
        <v>107400</v>
      </c>
      <c r="C1657" s="5">
        <v>0.7</v>
      </c>
      <c r="D1657" s="2">
        <v>1206</v>
      </c>
      <c r="E1657" s="2">
        <v>600</v>
      </c>
      <c r="F1657" s="2">
        <v>576</v>
      </c>
      <c r="G1657" s="2">
        <v>2</v>
      </c>
      <c r="H1657" s="2">
        <v>0</v>
      </c>
      <c r="I1657" s="2">
        <v>1</v>
      </c>
      <c r="J1657" s="2">
        <v>2</v>
      </c>
      <c r="K1657" s="2">
        <v>3</v>
      </c>
      <c r="L1657" s="2">
        <v>1</v>
      </c>
      <c r="M1657" s="6">
        <v>55.701369863013703</v>
      </c>
      <c r="N1657" s="2">
        <v>400</v>
      </c>
      <c r="O1657" s="2">
        <v>0</v>
      </c>
      <c r="P1657" s="2">
        <v>1</v>
      </c>
      <c r="Q1657" s="7">
        <v>163447.57449730099</v>
      </c>
    </row>
    <row r="1658" spans="1:17" x14ac:dyDescent="0.25">
      <c r="A1658" s="2">
        <v>59600</v>
      </c>
      <c r="B1658" s="2">
        <v>72400</v>
      </c>
      <c r="C1658" s="5">
        <v>3.3010000000000002</v>
      </c>
      <c r="D1658" s="2">
        <v>1008</v>
      </c>
      <c r="E1658" s="2">
        <v>0</v>
      </c>
      <c r="F1658" s="2">
        <v>0</v>
      </c>
      <c r="G1658" s="2">
        <v>1</v>
      </c>
      <c r="H1658" s="2">
        <v>1</v>
      </c>
      <c r="I1658" s="2">
        <v>0</v>
      </c>
      <c r="J1658" s="2">
        <v>3</v>
      </c>
      <c r="K1658" s="2">
        <v>2</v>
      </c>
      <c r="L1658" s="2">
        <v>1</v>
      </c>
      <c r="M1658" s="6">
        <v>51.435616438356199</v>
      </c>
      <c r="N1658" s="2">
        <v>0</v>
      </c>
      <c r="O1658" s="2">
        <v>0</v>
      </c>
      <c r="P1658" s="2">
        <v>0</v>
      </c>
      <c r="Q1658" s="7">
        <v>92886.592895307404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2016"/>
  <sheetViews>
    <sheetView showGridLines="0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80</v>
      </c>
      <c r="N2" t="s">
        <v>143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22" t="s">
        <v>91</v>
      </c>
      <c r="C5" s="23"/>
      <c r="D5" s="22" t="s">
        <v>92</v>
      </c>
      <c r="E5" s="23"/>
      <c r="F5" s="22" t="s">
        <v>93</v>
      </c>
      <c r="G5" s="23"/>
      <c r="H5" s="22" t="s">
        <v>94</v>
      </c>
      <c r="I5" s="23"/>
      <c r="J5" s="22" t="s">
        <v>95</v>
      </c>
      <c r="K5" s="23"/>
      <c r="L5" s="22" t="s">
        <v>96</v>
      </c>
      <c r="M5" s="23"/>
      <c r="P5" s="12" t="s">
        <v>81</v>
      </c>
      <c r="Q5" s="12" t="s">
        <v>82</v>
      </c>
      <c r="R5" s="12" t="s">
        <v>83</v>
      </c>
      <c r="S5" s="12" t="s">
        <v>42</v>
      </c>
    </row>
    <row r="6" spans="2:19" x14ac:dyDescent="0.25">
      <c r="P6" s="10">
        <v>4</v>
      </c>
      <c r="Q6" s="10">
        <v>98</v>
      </c>
      <c r="R6" s="10">
        <v>99</v>
      </c>
      <c r="S6" s="10">
        <v>201</v>
      </c>
    </row>
    <row r="12" spans="2:19" x14ac:dyDescent="0.25">
      <c r="B12" s="11" t="s">
        <v>84</v>
      </c>
      <c r="C12" s="27" t="s">
        <v>85</v>
      </c>
      <c r="D12" s="28"/>
      <c r="E12" s="28"/>
      <c r="F12" s="23"/>
    </row>
    <row r="13" spans="2:19" x14ac:dyDescent="0.25">
      <c r="B13" s="11" t="s">
        <v>86</v>
      </c>
      <c r="C13" s="27" t="s">
        <v>87</v>
      </c>
      <c r="D13" s="28"/>
      <c r="E13" s="28"/>
      <c r="F13" s="23"/>
    </row>
    <row r="14" spans="2:19" x14ac:dyDescent="0.25">
      <c r="B14" s="11" t="s">
        <v>88</v>
      </c>
      <c r="C14" s="27" t="s">
        <v>89</v>
      </c>
      <c r="D14" s="28"/>
      <c r="E14" s="28"/>
      <c r="F14" s="23"/>
    </row>
    <row r="16" spans="2:19" ht="26.25" x14ac:dyDescent="0.25">
      <c r="B16" s="13" t="s">
        <v>90</v>
      </c>
      <c r="C16" s="12" t="s">
        <v>12</v>
      </c>
      <c r="D16" s="12" t="s">
        <v>13</v>
      </c>
      <c r="E16" s="12" t="s">
        <v>14</v>
      </c>
      <c r="F16" s="12" t="s">
        <v>19</v>
      </c>
      <c r="G16" s="12" t="s">
        <v>20</v>
      </c>
      <c r="H16" s="12" t="s">
        <v>21</v>
      </c>
      <c r="I16" s="12" t="s">
        <v>22</v>
      </c>
      <c r="J16" s="12" t="s">
        <v>23</v>
      </c>
      <c r="K16" s="12" t="s">
        <v>24</v>
      </c>
      <c r="L16" s="12" t="s">
        <v>25</v>
      </c>
      <c r="M16" s="12" t="s">
        <v>26</v>
      </c>
      <c r="N16" s="12" t="s">
        <v>0</v>
      </c>
      <c r="O16" s="12" t="s">
        <v>27</v>
      </c>
      <c r="P16" s="12" t="s">
        <v>29</v>
      </c>
      <c r="Q16" s="12" t="s">
        <v>32</v>
      </c>
      <c r="R16" s="12" t="s">
        <v>34</v>
      </c>
    </row>
    <row r="17" spans="2:18" x14ac:dyDescent="0.25">
      <c r="B17" s="10">
        <v>87176.965061707146</v>
      </c>
      <c r="C17" s="10">
        <v>15500</v>
      </c>
      <c r="D17" s="10">
        <v>73700</v>
      </c>
      <c r="E17" s="10">
        <v>0.16</v>
      </c>
      <c r="F17" s="10">
        <v>912</v>
      </c>
      <c r="G17" s="10">
        <v>200</v>
      </c>
      <c r="H17" s="10">
        <v>0</v>
      </c>
      <c r="I17" s="10">
        <v>1</v>
      </c>
      <c r="J17" s="10">
        <v>0</v>
      </c>
      <c r="K17" s="10">
        <v>0</v>
      </c>
      <c r="L17" s="10">
        <v>3</v>
      </c>
      <c r="M17" s="10">
        <v>2</v>
      </c>
      <c r="N17" s="10">
        <v>1</v>
      </c>
      <c r="O17" s="10">
        <v>55.778082191780797</v>
      </c>
      <c r="P17" s="10">
        <v>0</v>
      </c>
      <c r="Q17" s="10">
        <v>0</v>
      </c>
      <c r="R17" s="10">
        <v>1</v>
      </c>
    </row>
    <row r="18" spans="2:18" x14ac:dyDescent="0.25">
      <c r="B18" s="10">
        <v>101303.98302742993</v>
      </c>
      <c r="C18" s="10">
        <v>20300</v>
      </c>
      <c r="D18" s="10">
        <v>69600</v>
      </c>
      <c r="E18" s="10">
        <v>0.17799999999999999</v>
      </c>
      <c r="F18" s="10">
        <v>768</v>
      </c>
      <c r="G18" s="10">
        <v>0</v>
      </c>
      <c r="H18" s="10">
        <v>180</v>
      </c>
      <c r="I18" s="10">
        <v>1</v>
      </c>
      <c r="J18" s="10">
        <v>0</v>
      </c>
      <c r="K18" s="10">
        <v>0</v>
      </c>
      <c r="L18" s="10">
        <v>2</v>
      </c>
      <c r="M18" s="10">
        <v>2</v>
      </c>
      <c r="N18" s="10">
        <v>1</v>
      </c>
      <c r="O18" s="10">
        <v>49.772602739725997</v>
      </c>
      <c r="P18" s="10">
        <v>0</v>
      </c>
      <c r="Q18" s="10">
        <v>0</v>
      </c>
      <c r="R18" s="10">
        <v>0</v>
      </c>
    </row>
    <row r="19" spans="2:18" x14ac:dyDescent="0.25">
      <c r="B19" s="10">
        <v>91983.46252580719</v>
      </c>
      <c r="C19" s="10">
        <v>20100</v>
      </c>
      <c r="D19" s="10">
        <v>56700</v>
      </c>
      <c r="E19" s="10">
        <v>0.223</v>
      </c>
      <c r="F19" s="10">
        <v>660</v>
      </c>
      <c r="G19" s="10">
        <v>0</v>
      </c>
      <c r="H19" s="10">
        <v>0</v>
      </c>
      <c r="I19" s="10">
        <v>1</v>
      </c>
      <c r="J19" s="10">
        <v>0</v>
      </c>
      <c r="K19" s="10">
        <v>0</v>
      </c>
      <c r="L19" s="10">
        <v>1</v>
      </c>
      <c r="M19" s="10">
        <v>3</v>
      </c>
      <c r="N19" s="10">
        <v>1</v>
      </c>
      <c r="O19" s="10">
        <v>61.780821917808197</v>
      </c>
      <c r="P19" s="10">
        <v>0</v>
      </c>
      <c r="Q19" s="10">
        <v>0</v>
      </c>
      <c r="R19" s="10">
        <v>0</v>
      </c>
    </row>
    <row r="20" spans="2:18" x14ac:dyDescent="0.25">
      <c r="B20" s="10">
        <v>51704.238017655858</v>
      </c>
      <c r="C20" s="10">
        <v>4000</v>
      </c>
      <c r="D20" s="10">
        <v>28800</v>
      </c>
      <c r="E20" s="10">
        <v>0.13100000000000001</v>
      </c>
      <c r="F20" s="10">
        <v>865</v>
      </c>
      <c r="G20" s="10">
        <v>0</v>
      </c>
      <c r="H20" s="10">
        <v>112</v>
      </c>
      <c r="I20" s="10">
        <v>1</v>
      </c>
      <c r="J20" s="10">
        <v>0</v>
      </c>
      <c r="K20" s="10">
        <v>0</v>
      </c>
      <c r="L20" s="10">
        <v>2</v>
      </c>
      <c r="M20" s="10">
        <v>3</v>
      </c>
      <c r="N20" s="10">
        <v>0</v>
      </c>
      <c r="O20" s="10">
        <v>88.8</v>
      </c>
      <c r="P20" s="10">
        <v>0</v>
      </c>
      <c r="Q20" s="10">
        <v>0</v>
      </c>
      <c r="R20" s="10">
        <v>0</v>
      </c>
    </row>
    <row r="21" spans="2:18" x14ac:dyDescent="0.25">
      <c r="B21" s="10">
        <v>64079.004206338366</v>
      </c>
      <c r="C21" s="10">
        <v>10400</v>
      </c>
      <c r="D21" s="10">
        <v>39300</v>
      </c>
      <c r="E21" s="10">
        <v>0.152</v>
      </c>
      <c r="F21" s="10">
        <v>617</v>
      </c>
      <c r="G21" s="10">
        <v>0</v>
      </c>
      <c r="H21" s="10">
        <v>0</v>
      </c>
      <c r="I21" s="10">
        <v>1</v>
      </c>
      <c r="J21" s="10">
        <v>0</v>
      </c>
      <c r="K21" s="10">
        <v>0</v>
      </c>
      <c r="L21" s="10">
        <v>2</v>
      </c>
      <c r="M21" s="10">
        <v>2</v>
      </c>
      <c r="N21" s="10">
        <v>0</v>
      </c>
      <c r="O21" s="10">
        <v>58.780821917808197</v>
      </c>
      <c r="P21" s="10">
        <v>0</v>
      </c>
      <c r="Q21" s="10">
        <v>0</v>
      </c>
      <c r="R21" s="10">
        <v>0</v>
      </c>
    </row>
    <row r="22" spans="2:18" x14ac:dyDescent="0.25">
      <c r="B22" s="10">
        <v>61505.295191932441</v>
      </c>
      <c r="C22" s="10">
        <v>7300</v>
      </c>
      <c r="D22" s="10">
        <v>41700</v>
      </c>
      <c r="E22" s="10">
        <v>8.1000000000000003E-2</v>
      </c>
      <c r="F22" s="10">
        <v>768</v>
      </c>
      <c r="G22" s="10">
        <v>0</v>
      </c>
      <c r="H22" s="10">
        <v>0</v>
      </c>
      <c r="I22" s="10">
        <v>1</v>
      </c>
      <c r="J22" s="10">
        <v>0</v>
      </c>
      <c r="K22" s="10">
        <v>0</v>
      </c>
      <c r="L22" s="10">
        <v>2</v>
      </c>
      <c r="M22" s="10">
        <v>2</v>
      </c>
      <c r="N22" s="10">
        <v>0</v>
      </c>
      <c r="O22" s="10">
        <v>90.802739726027397</v>
      </c>
      <c r="P22" s="10">
        <v>0</v>
      </c>
      <c r="Q22" s="10">
        <v>0</v>
      </c>
      <c r="R22" s="10">
        <v>0</v>
      </c>
    </row>
    <row r="23" spans="2:18" x14ac:dyDescent="0.25">
      <c r="B23" s="10">
        <v>36013.366605488707</v>
      </c>
      <c r="C23" s="10">
        <v>16200</v>
      </c>
      <c r="D23" s="10">
        <v>38700</v>
      </c>
      <c r="E23" s="10">
        <v>0.152</v>
      </c>
      <c r="F23" s="10">
        <v>792</v>
      </c>
      <c r="G23" s="10">
        <v>0</v>
      </c>
      <c r="H23" s="10">
        <v>0</v>
      </c>
      <c r="I23" s="10">
        <v>1</v>
      </c>
      <c r="J23" s="10">
        <v>1</v>
      </c>
      <c r="K23" s="10">
        <v>0</v>
      </c>
      <c r="L23" s="10">
        <v>3</v>
      </c>
      <c r="M23" s="10">
        <v>2</v>
      </c>
      <c r="N23" s="10">
        <v>0</v>
      </c>
      <c r="O23" s="10">
        <v>96.805479452054797</v>
      </c>
      <c r="P23" s="10">
        <v>0</v>
      </c>
      <c r="Q23" s="10">
        <v>1</v>
      </c>
      <c r="R23" s="10">
        <v>0</v>
      </c>
    </row>
    <row r="24" spans="2:18" x14ac:dyDescent="0.25">
      <c r="B24" s="10">
        <v>52188.902896507214</v>
      </c>
      <c r="C24" s="10">
        <v>2900</v>
      </c>
      <c r="D24" s="10">
        <v>34500</v>
      </c>
      <c r="E24" s="10">
        <v>5.8000000000000003E-2</v>
      </c>
      <c r="F24" s="10">
        <v>918</v>
      </c>
      <c r="G24" s="10">
        <v>0</v>
      </c>
      <c r="H24" s="10">
        <v>0</v>
      </c>
      <c r="I24" s="10">
        <v>1</v>
      </c>
      <c r="J24" s="10">
        <v>0</v>
      </c>
      <c r="K24" s="10">
        <v>0</v>
      </c>
      <c r="L24" s="10">
        <v>2</v>
      </c>
      <c r="M24" s="10">
        <v>2</v>
      </c>
      <c r="N24" s="10">
        <v>0</v>
      </c>
      <c r="O24" s="10">
        <v>96.805479452054797</v>
      </c>
      <c r="P24" s="10">
        <v>0</v>
      </c>
      <c r="Q24" s="10">
        <v>0</v>
      </c>
      <c r="R24" s="10">
        <v>0</v>
      </c>
    </row>
    <row r="25" spans="2:18" x14ac:dyDescent="0.25">
      <c r="B25" s="10">
        <v>51864.655493352009</v>
      </c>
      <c r="C25" s="10">
        <v>16500</v>
      </c>
      <c r="D25" s="10">
        <v>55800</v>
      </c>
      <c r="E25" s="10">
        <v>0.20200000000000001</v>
      </c>
      <c r="F25" s="10">
        <v>905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2</v>
      </c>
      <c r="M25" s="10">
        <v>3</v>
      </c>
      <c r="N25" s="10">
        <v>0</v>
      </c>
      <c r="O25" s="10">
        <v>90.802739726027397</v>
      </c>
      <c r="P25" s="10">
        <v>0</v>
      </c>
      <c r="Q25" s="10">
        <v>0</v>
      </c>
      <c r="R25" s="10">
        <v>0</v>
      </c>
    </row>
    <row r="26" spans="2:18" x14ac:dyDescent="0.25">
      <c r="B26" s="10">
        <v>60359.776288423083</v>
      </c>
      <c r="C26" s="10">
        <v>27700</v>
      </c>
      <c r="D26" s="10">
        <v>39900</v>
      </c>
      <c r="E26" s="10">
        <v>0.188</v>
      </c>
      <c r="F26" s="10">
        <v>704</v>
      </c>
      <c r="G26" s="10">
        <v>0</v>
      </c>
      <c r="H26" s="10">
        <v>224</v>
      </c>
      <c r="I26" s="10">
        <v>1</v>
      </c>
      <c r="J26" s="10">
        <v>0</v>
      </c>
      <c r="K26" s="10">
        <v>0</v>
      </c>
      <c r="L26" s="10">
        <v>2</v>
      </c>
      <c r="M26" s="10">
        <v>2</v>
      </c>
      <c r="N26" s="10">
        <v>0</v>
      </c>
      <c r="O26" s="10">
        <v>91.802739726027397</v>
      </c>
      <c r="P26" s="10">
        <v>0</v>
      </c>
      <c r="Q26" s="10">
        <v>0</v>
      </c>
      <c r="R26" s="10">
        <v>0</v>
      </c>
    </row>
    <row r="27" spans="2:18" x14ac:dyDescent="0.25">
      <c r="B27" s="10">
        <v>104338.72800606617</v>
      </c>
      <c r="C27" s="10">
        <v>19300</v>
      </c>
      <c r="D27" s="10">
        <v>96000</v>
      </c>
      <c r="E27" s="10">
        <v>0.185</v>
      </c>
      <c r="F27" s="10">
        <v>876</v>
      </c>
      <c r="G27" s="10">
        <v>0</v>
      </c>
      <c r="H27" s="10">
        <v>328</v>
      </c>
      <c r="I27" s="10">
        <v>1</v>
      </c>
      <c r="J27" s="10">
        <v>0</v>
      </c>
      <c r="K27" s="10">
        <v>0</v>
      </c>
      <c r="L27" s="10">
        <v>2</v>
      </c>
      <c r="M27" s="10">
        <v>2</v>
      </c>
      <c r="N27" s="10">
        <v>1</v>
      </c>
      <c r="O27" s="10">
        <v>23.7561643835616</v>
      </c>
      <c r="P27" s="10">
        <v>0</v>
      </c>
      <c r="Q27" s="10">
        <v>0</v>
      </c>
      <c r="R27" s="10">
        <v>1</v>
      </c>
    </row>
    <row r="28" spans="2:18" x14ac:dyDescent="0.25">
      <c r="B28" s="10">
        <v>95856.124109401222</v>
      </c>
      <c r="C28" s="10">
        <v>14400</v>
      </c>
      <c r="D28" s="10">
        <v>88900</v>
      </c>
      <c r="E28" s="10">
        <v>0.26100000000000001</v>
      </c>
      <c r="F28" s="10">
        <v>900</v>
      </c>
      <c r="G28" s="10">
        <v>0</v>
      </c>
      <c r="H28" s="10">
        <v>108</v>
      </c>
      <c r="I28" s="10">
        <v>1</v>
      </c>
      <c r="J28" s="10">
        <v>0</v>
      </c>
      <c r="K28" s="10">
        <v>0</v>
      </c>
      <c r="L28" s="10">
        <v>3</v>
      </c>
      <c r="M28" s="10">
        <v>2</v>
      </c>
      <c r="N28" s="10">
        <v>1</v>
      </c>
      <c r="O28" s="10">
        <v>38.767123287671197</v>
      </c>
      <c r="P28" s="10">
        <v>0</v>
      </c>
      <c r="Q28" s="10">
        <v>0</v>
      </c>
      <c r="R28" s="10">
        <v>1</v>
      </c>
    </row>
    <row r="29" spans="2:18" x14ac:dyDescent="0.25">
      <c r="B29" s="10">
        <v>141016.39120550491</v>
      </c>
      <c r="C29" s="10">
        <v>19600</v>
      </c>
      <c r="D29" s="10">
        <v>148400</v>
      </c>
      <c r="E29" s="10">
        <v>0.5</v>
      </c>
      <c r="F29" s="10">
        <v>1916</v>
      </c>
      <c r="G29" s="10">
        <v>0</v>
      </c>
      <c r="H29" s="10">
        <v>510</v>
      </c>
      <c r="I29" s="10">
        <v>2</v>
      </c>
      <c r="J29" s="10">
        <v>0</v>
      </c>
      <c r="K29" s="10">
        <v>0</v>
      </c>
      <c r="L29" s="10">
        <v>3</v>
      </c>
      <c r="M29" s="10">
        <v>3</v>
      </c>
      <c r="N29" s="10">
        <v>1</v>
      </c>
      <c r="O29" s="10">
        <v>53.775342465753397</v>
      </c>
      <c r="P29" s="10">
        <v>591</v>
      </c>
      <c r="Q29" s="10">
        <v>0</v>
      </c>
      <c r="R29" s="10">
        <v>1</v>
      </c>
    </row>
    <row r="30" spans="2:18" x14ac:dyDescent="0.25">
      <c r="B30" s="10">
        <v>123251.54309338795</v>
      </c>
      <c r="C30" s="10">
        <v>6800</v>
      </c>
      <c r="D30" s="10">
        <v>92200</v>
      </c>
      <c r="E30" s="10">
        <v>0.114</v>
      </c>
      <c r="F30" s="10">
        <v>1575</v>
      </c>
      <c r="G30" s="10">
        <v>0</v>
      </c>
      <c r="H30" s="10">
        <v>316</v>
      </c>
      <c r="I30" s="10">
        <v>1</v>
      </c>
      <c r="J30" s="10">
        <v>0</v>
      </c>
      <c r="K30" s="10">
        <v>0</v>
      </c>
      <c r="L30" s="10">
        <v>3</v>
      </c>
      <c r="M30" s="10">
        <v>2</v>
      </c>
      <c r="N30" s="10">
        <v>1</v>
      </c>
      <c r="O30" s="10">
        <v>63.783561643835597</v>
      </c>
      <c r="P30" s="10">
        <v>0</v>
      </c>
      <c r="Q30" s="10">
        <v>0</v>
      </c>
      <c r="R30" s="10">
        <v>1</v>
      </c>
    </row>
    <row r="31" spans="2:18" x14ac:dyDescent="0.25">
      <c r="B31" s="10">
        <v>134231.97555754898</v>
      </c>
      <c r="C31" s="10">
        <v>28100</v>
      </c>
      <c r="D31" s="10">
        <v>92000</v>
      </c>
      <c r="E31" s="10">
        <v>0.17699999999999999</v>
      </c>
      <c r="F31" s="10">
        <v>1112</v>
      </c>
      <c r="G31" s="10">
        <v>100</v>
      </c>
      <c r="H31" s="10">
        <v>192</v>
      </c>
      <c r="I31" s="10">
        <v>1</v>
      </c>
      <c r="J31" s="10">
        <v>1</v>
      </c>
      <c r="K31" s="10">
        <v>0</v>
      </c>
      <c r="L31" s="10">
        <v>3</v>
      </c>
      <c r="M31" s="10">
        <v>3</v>
      </c>
      <c r="N31" s="10">
        <v>1</v>
      </c>
      <c r="O31" s="10">
        <v>64.783561643835597</v>
      </c>
      <c r="P31" s="10">
        <v>0</v>
      </c>
      <c r="Q31" s="10">
        <v>0</v>
      </c>
      <c r="R31" s="10">
        <v>1</v>
      </c>
    </row>
    <row r="32" spans="2:18" x14ac:dyDescent="0.25">
      <c r="B32" s="10">
        <v>132288.21159519581</v>
      </c>
      <c r="C32" s="10">
        <v>27400</v>
      </c>
      <c r="D32" s="10">
        <v>130500</v>
      </c>
      <c r="E32" s="10">
        <v>0.185</v>
      </c>
      <c r="F32" s="10">
        <v>1215</v>
      </c>
      <c r="G32" s="10">
        <v>298</v>
      </c>
      <c r="H32" s="10">
        <v>0</v>
      </c>
      <c r="I32" s="10">
        <v>1</v>
      </c>
      <c r="J32" s="10">
        <v>1</v>
      </c>
      <c r="K32" s="10">
        <v>2</v>
      </c>
      <c r="L32" s="10">
        <v>3</v>
      </c>
      <c r="M32" s="10">
        <v>2</v>
      </c>
      <c r="N32" s="10">
        <v>1</v>
      </c>
      <c r="O32" s="10">
        <v>47.772602739725997</v>
      </c>
      <c r="P32" s="10">
        <v>0</v>
      </c>
      <c r="Q32" s="10">
        <v>0</v>
      </c>
      <c r="R32" s="10">
        <v>1</v>
      </c>
    </row>
    <row r="33" spans="2:18" x14ac:dyDescent="0.25">
      <c r="B33" s="10">
        <v>74007.748540394066</v>
      </c>
      <c r="C33" s="10">
        <v>15800</v>
      </c>
      <c r="D33" s="10">
        <v>76800</v>
      </c>
      <c r="E33" s="10">
        <v>0.16</v>
      </c>
      <c r="F33" s="10">
        <v>1069</v>
      </c>
      <c r="G33" s="10">
        <v>0</v>
      </c>
      <c r="H33" s="10">
        <v>0</v>
      </c>
      <c r="I33" s="10">
        <v>1</v>
      </c>
      <c r="J33" s="10">
        <v>0</v>
      </c>
      <c r="K33" s="10">
        <v>0</v>
      </c>
      <c r="L33" s="10">
        <v>3</v>
      </c>
      <c r="M33" s="10">
        <v>3</v>
      </c>
      <c r="N33" s="10">
        <v>1</v>
      </c>
      <c r="O33" s="10">
        <v>111.813698630137</v>
      </c>
      <c r="P33" s="10">
        <v>0</v>
      </c>
      <c r="Q33" s="10">
        <v>0</v>
      </c>
      <c r="R33" s="10">
        <v>1</v>
      </c>
    </row>
    <row r="34" spans="2:18" x14ac:dyDescent="0.25">
      <c r="B34" s="10">
        <v>47521.068953037473</v>
      </c>
      <c r="C34" s="10">
        <v>5000</v>
      </c>
      <c r="D34" s="10">
        <v>29500</v>
      </c>
      <c r="E34" s="10">
        <v>0.14299999999999999</v>
      </c>
      <c r="F34" s="10">
        <v>612</v>
      </c>
      <c r="G34" s="10">
        <v>0</v>
      </c>
      <c r="H34" s="10">
        <v>0</v>
      </c>
      <c r="I34" s="10">
        <v>1</v>
      </c>
      <c r="J34" s="10">
        <v>0</v>
      </c>
      <c r="K34" s="10">
        <v>0</v>
      </c>
      <c r="L34" s="10">
        <v>2</v>
      </c>
      <c r="M34" s="10">
        <v>3</v>
      </c>
      <c r="N34" s="10">
        <v>0</v>
      </c>
      <c r="O34" s="10">
        <v>96.805479452054797</v>
      </c>
      <c r="P34" s="10">
        <v>0</v>
      </c>
      <c r="Q34" s="10">
        <v>0</v>
      </c>
      <c r="R34" s="10">
        <v>0</v>
      </c>
    </row>
    <row r="35" spans="2:18" x14ac:dyDescent="0.25">
      <c r="B35" s="10">
        <v>316983.98684047768</v>
      </c>
      <c r="C35" s="10">
        <v>52500</v>
      </c>
      <c r="D35" s="10">
        <v>355900</v>
      </c>
      <c r="E35" s="10">
        <v>0.34</v>
      </c>
      <c r="F35" s="10">
        <v>2634</v>
      </c>
      <c r="G35" s="10">
        <v>460</v>
      </c>
      <c r="H35" s="10">
        <v>0</v>
      </c>
      <c r="I35" s="10">
        <v>3</v>
      </c>
      <c r="J35" s="10">
        <v>1</v>
      </c>
      <c r="K35" s="10">
        <v>3</v>
      </c>
      <c r="L35" s="10">
        <v>3</v>
      </c>
      <c r="M35" s="10">
        <v>4</v>
      </c>
      <c r="N35" s="10">
        <v>1</v>
      </c>
      <c r="O35" s="10">
        <v>56.778082191780797</v>
      </c>
      <c r="P35" s="10">
        <v>0</v>
      </c>
      <c r="Q35" s="10">
        <v>0</v>
      </c>
      <c r="R35" s="10">
        <v>1</v>
      </c>
    </row>
    <row r="36" spans="2:18" x14ac:dyDescent="0.25">
      <c r="B36" s="10">
        <v>105501.55709353213</v>
      </c>
      <c r="C36" s="10">
        <v>14900</v>
      </c>
      <c r="D36" s="10">
        <v>74400</v>
      </c>
      <c r="E36" s="10">
        <v>0.17199999999999999</v>
      </c>
      <c r="F36" s="10">
        <v>1930</v>
      </c>
      <c r="G36" s="10">
        <v>0</v>
      </c>
      <c r="H36" s="10">
        <v>0</v>
      </c>
      <c r="I36" s="10">
        <v>2</v>
      </c>
      <c r="J36" s="10">
        <v>0</v>
      </c>
      <c r="K36" s="10">
        <v>0</v>
      </c>
      <c r="L36" s="10">
        <v>4</v>
      </c>
      <c r="M36" s="10">
        <v>5</v>
      </c>
      <c r="N36" s="10">
        <v>1</v>
      </c>
      <c r="O36" s="10">
        <v>107.813698630137</v>
      </c>
      <c r="P36" s="10">
        <v>0</v>
      </c>
      <c r="Q36" s="10">
        <v>0</v>
      </c>
      <c r="R36" s="10">
        <v>0</v>
      </c>
    </row>
    <row r="37" spans="2:18" x14ac:dyDescent="0.25">
      <c r="B37" s="10">
        <v>126247.71218593921</v>
      </c>
      <c r="C37" s="10">
        <v>22800</v>
      </c>
      <c r="D37" s="10">
        <v>86900</v>
      </c>
      <c r="E37" s="10">
        <v>0.20799999999999999</v>
      </c>
      <c r="F37" s="10">
        <v>988</v>
      </c>
      <c r="G37" s="10">
        <v>450</v>
      </c>
      <c r="H37" s="10">
        <v>0</v>
      </c>
      <c r="I37" s="10">
        <v>1</v>
      </c>
      <c r="J37" s="10">
        <v>0</v>
      </c>
      <c r="K37" s="10">
        <v>1</v>
      </c>
      <c r="L37" s="10">
        <v>3</v>
      </c>
      <c r="M37" s="10">
        <v>2</v>
      </c>
      <c r="N37" s="10">
        <v>1</v>
      </c>
      <c r="O37" s="10">
        <v>47.772602739725997</v>
      </c>
      <c r="P37" s="10">
        <v>264</v>
      </c>
      <c r="Q37" s="10">
        <v>0</v>
      </c>
      <c r="R37" s="10">
        <v>1</v>
      </c>
    </row>
    <row r="38" spans="2:18" x14ac:dyDescent="0.25">
      <c r="B38" s="10">
        <v>50752.734683635281</v>
      </c>
      <c r="C38" s="10">
        <v>7900</v>
      </c>
      <c r="D38" s="10">
        <v>33200</v>
      </c>
      <c r="E38" s="10">
        <v>0.17199999999999999</v>
      </c>
      <c r="F38" s="10">
        <v>1608</v>
      </c>
      <c r="G38" s="10">
        <v>0</v>
      </c>
      <c r="H38" s="10">
        <v>0</v>
      </c>
      <c r="I38" s="10">
        <v>1</v>
      </c>
      <c r="J38" s="10">
        <v>0</v>
      </c>
      <c r="K38" s="10">
        <v>0</v>
      </c>
      <c r="L38" s="10">
        <v>3</v>
      </c>
      <c r="M38" s="10">
        <v>4</v>
      </c>
      <c r="N38" s="10">
        <v>0</v>
      </c>
      <c r="O38" s="10">
        <v>105.81095890411</v>
      </c>
      <c r="P38" s="10">
        <v>0</v>
      </c>
      <c r="Q38" s="10">
        <v>1</v>
      </c>
      <c r="R38" s="10">
        <v>0</v>
      </c>
    </row>
    <row r="39" spans="2:18" x14ac:dyDescent="0.25">
      <c r="B39" s="10">
        <v>76591.460587064503</v>
      </c>
      <c r="C39" s="10">
        <v>12100</v>
      </c>
      <c r="D39" s="10">
        <v>52600</v>
      </c>
      <c r="E39" s="10">
        <v>0.14299999999999999</v>
      </c>
      <c r="F39" s="10">
        <v>864</v>
      </c>
      <c r="G39" s="10">
        <v>0</v>
      </c>
      <c r="H39" s="10">
        <v>136</v>
      </c>
      <c r="I39" s="10">
        <v>1</v>
      </c>
      <c r="J39" s="10">
        <v>0</v>
      </c>
      <c r="K39" s="10">
        <v>0</v>
      </c>
      <c r="L39" s="10">
        <v>2</v>
      </c>
      <c r="M39" s="10">
        <v>3</v>
      </c>
      <c r="N39" s="10">
        <v>1</v>
      </c>
      <c r="O39" s="10">
        <v>70.789041095890397</v>
      </c>
      <c r="P39" s="10">
        <v>0</v>
      </c>
      <c r="Q39" s="10">
        <v>0</v>
      </c>
      <c r="R39" s="10">
        <v>1</v>
      </c>
    </row>
    <row r="40" spans="2:18" x14ac:dyDescent="0.25">
      <c r="B40" s="10">
        <v>58808.388816994164</v>
      </c>
      <c r="C40" s="10">
        <v>15700</v>
      </c>
      <c r="D40" s="10">
        <v>47100</v>
      </c>
      <c r="E40" s="10">
        <v>0.156</v>
      </c>
      <c r="F40" s="10">
        <v>704</v>
      </c>
      <c r="G40" s="10">
        <v>0</v>
      </c>
      <c r="H40" s="10">
        <v>0</v>
      </c>
      <c r="I40" s="10">
        <v>1</v>
      </c>
      <c r="J40" s="10">
        <v>0</v>
      </c>
      <c r="K40" s="10">
        <v>0</v>
      </c>
      <c r="L40" s="10">
        <v>2</v>
      </c>
      <c r="M40" s="10">
        <v>2</v>
      </c>
      <c r="N40" s="10">
        <v>0</v>
      </c>
      <c r="O40" s="10">
        <v>61.780821917808197</v>
      </c>
      <c r="P40" s="10">
        <v>0</v>
      </c>
      <c r="Q40" s="10">
        <v>0</v>
      </c>
      <c r="R40" s="10">
        <v>0</v>
      </c>
    </row>
    <row r="41" spans="2:18" x14ac:dyDescent="0.25">
      <c r="B41" s="10">
        <v>87721.629846404467</v>
      </c>
      <c r="C41" s="10">
        <v>23200</v>
      </c>
      <c r="D41" s="10">
        <v>67600</v>
      </c>
      <c r="E41" s="10">
        <v>0.22700000000000001</v>
      </c>
      <c r="F41" s="10">
        <v>720</v>
      </c>
      <c r="G41" s="10">
        <v>0</v>
      </c>
      <c r="H41" s="10">
        <v>0</v>
      </c>
      <c r="I41" s="10">
        <v>1</v>
      </c>
      <c r="J41" s="10">
        <v>0</v>
      </c>
      <c r="K41" s="10">
        <v>0</v>
      </c>
      <c r="L41" s="10">
        <v>2</v>
      </c>
      <c r="M41" s="10">
        <v>2</v>
      </c>
      <c r="N41" s="10">
        <v>1</v>
      </c>
      <c r="O41" s="10">
        <v>60.780821917808197</v>
      </c>
      <c r="P41" s="10">
        <v>0</v>
      </c>
      <c r="Q41" s="10">
        <v>0</v>
      </c>
      <c r="R41" s="10">
        <v>0</v>
      </c>
    </row>
    <row r="42" spans="2:18" x14ac:dyDescent="0.25">
      <c r="B42" s="10">
        <v>275914.70150123246</v>
      </c>
      <c r="C42" s="10">
        <v>81300</v>
      </c>
      <c r="D42" s="10">
        <v>163500</v>
      </c>
      <c r="E42" s="10">
        <v>0.95499999999999996</v>
      </c>
      <c r="F42" s="10">
        <v>1630</v>
      </c>
      <c r="G42" s="10">
        <v>336</v>
      </c>
      <c r="H42" s="10">
        <v>474</v>
      </c>
      <c r="I42" s="10">
        <v>2</v>
      </c>
      <c r="J42" s="10">
        <v>1</v>
      </c>
      <c r="K42" s="10">
        <v>1</v>
      </c>
      <c r="L42" s="10">
        <v>3</v>
      </c>
      <c r="M42" s="10">
        <v>4</v>
      </c>
      <c r="N42" s="10">
        <v>1</v>
      </c>
      <c r="O42" s="10">
        <v>80.794520547945197</v>
      </c>
      <c r="P42" s="10">
        <v>0</v>
      </c>
      <c r="Q42" s="10">
        <v>0</v>
      </c>
      <c r="R42" s="10">
        <v>1</v>
      </c>
    </row>
    <row r="43" spans="2:18" x14ac:dyDescent="0.25">
      <c r="B43" s="10">
        <v>95040.662602330471</v>
      </c>
      <c r="C43" s="10">
        <v>20400</v>
      </c>
      <c r="D43" s="10">
        <v>80000</v>
      </c>
      <c r="E43" s="10">
        <v>0.20100000000000001</v>
      </c>
      <c r="F43" s="10">
        <v>864</v>
      </c>
      <c r="G43" s="10">
        <v>750</v>
      </c>
      <c r="H43" s="10">
        <v>168</v>
      </c>
      <c r="I43" s="10">
        <v>1</v>
      </c>
      <c r="J43" s="10">
        <v>0</v>
      </c>
      <c r="K43" s="10">
        <v>0</v>
      </c>
      <c r="L43" s="10">
        <v>2</v>
      </c>
      <c r="M43" s="10">
        <v>3</v>
      </c>
      <c r="N43" s="10">
        <v>1</v>
      </c>
      <c r="O43" s="10">
        <v>49.772602739725997</v>
      </c>
      <c r="P43" s="10">
        <v>0</v>
      </c>
      <c r="Q43" s="10">
        <v>0</v>
      </c>
      <c r="R43" s="10">
        <v>1</v>
      </c>
    </row>
    <row r="44" spans="2:18" x14ac:dyDescent="0.25">
      <c r="B44" s="10">
        <v>74145.685112939202</v>
      </c>
      <c r="C44" s="10">
        <v>20800</v>
      </c>
      <c r="D44" s="10">
        <v>88000</v>
      </c>
      <c r="E44" s="10">
        <v>0.222</v>
      </c>
      <c r="F44" s="10">
        <v>1260</v>
      </c>
      <c r="G44" s="10">
        <v>0</v>
      </c>
      <c r="H44" s="10">
        <v>0</v>
      </c>
      <c r="I44" s="10">
        <v>1</v>
      </c>
      <c r="J44" s="10">
        <v>0</v>
      </c>
      <c r="K44" s="10">
        <v>0</v>
      </c>
      <c r="L44" s="10">
        <v>4</v>
      </c>
      <c r="M44" s="10">
        <v>3</v>
      </c>
      <c r="N44" s="10">
        <v>1</v>
      </c>
      <c r="O44" s="10">
        <v>74.791780821917797</v>
      </c>
      <c r="P44" s="10">
        <v>0</v>
      </c>
      <c r="Q44" s="10">
        <v>0</v>
      </c>
      <c r="R44" s="10">
        <v>0</v>
      </c>
    </row>
    <row r="45" spans="2:18" x14ac:dyDescent="0.25">
      <c r="B45" s="10">
        <v>135252.94707551718</v>
      </c>
      <c r="C45" s="10">
        <v>21900</v>
      </c>
      <c r="D45" s="10">
        <v>116700</v>
      </c>
      <c r="E45" s="10">
        <v>0.23100000000000001</v>
      </c>
      <c r="F45" s="10">
        <v>1080</v>
      </c>
      <c r="G45" s="10">
        <v>0</v>
      </c>
      <c r="H45" s="10">
        <v>120</v>
      </c>
      <c r="I45" s="10">
        <v>2</v>
      </c>
      <c r="J45" s="10">
        <v>0</v>
      </c>
      <c r="K45" s="10">
        <v>1</v>
      </c>
      <c r="L45" s="10">
        <v>3</v>
      </c>
      <c r="M45" s="10">
        <v>2</v>
      </c>
      <c r="N45" s="10">
        <v>1</v>
      </c>
      <c r="O45" s="10">
        <v>21.7534246575342</v>
      </c>
      <c r="P45" s="10">
        <v>0</v>
      </c>
      <c r="Q45" s="10">
        <v>0</v>
      </c>
      <c r="R45" s="10">
        <v>0</v>
      </c>
    </row>
    <row r="46" spans="2:18" x14ac:dyDescent="0.25">
      <c r="B46" s="10">
        <v>48061.29394655495</v>
      </c>
      <c r="C46" s="10">
        <v>15800</v>
      </c>
      <c r="D46" s="10">
        <v>59700</v>
      </c>
      <c r="E46" s="10">
        <v>0.152</v>
      </c>
      <c r="F46" s="10">
        <v>946</v>
      </c>
      <c r="G46" s="10">
        <v>0</v>
      </c>
      <c r="H46" s="10">
        <v>0</v>
      </c>
      <c r="I46" s="10">
        <v>1</v>
      </c>
      <c r="J46" s="10">
        <v>0</v>
      </c>
      <c r="K46" s="10">
        <v>0</v>
      </c>
      <c r="L46" s="10">
        <v>2</v>
      </c>
      <c r="M46" s="10">
        <v>3</v>
      </c>
      <c r="N46" s="10">
        <v>0</v>
      </c>
      <c r="O46" s="10">
        <v>92.802739726027397</v>
      </c>
      <c r="P46" s="10">
        <v>0</v>
      </c>
      <c r="Q46" s="10">
        <v>0</v>
      </c>
      <c r="R46" s="10">
        <v>1</v>
      </c>
    </row>
    <row r="47" spans="2:18" x14ac:dyDescent="0.25">
      <c r="B47" s="10">
        <v>149924.3242521983</v>
      </c>
      <c r="C47" s="10">
        <v>24600</v>
      </c>
      <c r="D47" s="10">
        <v>128000</v>
      </c>
      <c r="E47" s="10">
        <v>0.161</v>
      </c>
      <c r="F47" s="10">
        <v>1448</v>
      </c>
      <c r="G47" s="10">
        <v>460</v>
      </c>
      <c r="H47" s="10">
        <v>0</v>
      </c>
      <c r="I47" s="10">
        <v>1</v>
      </c>
      <c r="J47" s="10">
        <v>1</v>
      </c>
      <c r="K47" s="10">
        <v>1</v>
      </c>
      <c r="L47" s="10">
        <v>3</v>
      </c>
      <c r="M47" s="10">
        <v>4</v>
      </c>
      <c r="N47" s="10">
        <v>1</v>
      </c>
      <c r="O47" s="10">
        <v>84.797260273972597</v>
      </c>
      <c r="P47" s="10">
        <v>0</v>
      </c>
      <c r="Q47" s="10">
        <v>0</v>
      </c>
      <c r="R47" s="10">
        <v>1</v>
      </c>
    </row>
    <row r="48" spans="2:18" x14ac:dyDescent="0.25">
      <c r="B48" s="10">
        <v>126878.51064506815</v>
      </c>
      <c r="C48" s="10">
        <v>16800</v>
      </c>
      <c r="D48" s="10">
        <v>96800</v>
      </c>
      <c r="E48" s="10">
        <v>0.16300000000000001</v>
      </c>
      <c r="F48" s="10">
        <v>1008</v>
      </c>
      <c r="G48" s="10">
        <v>500</v>
      </c>
      <c r="H48" s="10">
        <v>216</v>
      </c>
      <c r="I48" s="10">
        <v>1</v>
      </c>
      <c r="J48" s="10">
        <v>1</v>
      </c>
      <c r="K48" s="10">
        <v>0</v>
      </c>
      <c r="L48" s="10">
        <v>3</v>
      </c>
      <c r="M48" s="10">
        <v>2</v>
      </c>
      <c r="N48" s="10">
        <v>1</v>
      </c>
      <c r="O48" s="10">
        <v>51.775342465753397</v>
      </c>
      <c r="P48" s="10">
        <v>0</v>
      </c>
      <c r="Q48" s="10">
        <v>0</v>
      </c>
      <c r="R48" s="10">
        <v>1</v>
      </c>
    </row>
    <row r="49" spans="2:18" x14ac:dyDescent="0.25">
      <c r="B49" s="10">
        <v>69597.779371648314</v>
      </c>
      <c r="C49" s="10">
        <v>20600</v>
      </c>
      <c r="D49" s="10">
        <v>51800</v>
      </c>
      <c r="E49" s="10">
        <v>0.56599999999999995</v>
      </c>
      <c r="F49" s="10">
        <v>915</v>
      </c>
      <c r="G49" s="10">
        <v>0</v>
      </c>
      <c r="H49" s="10">
        <v>0</v>
      </c>
      <c r="I49" s="10">
        <v>1</v>
      </c>
      <c r="J49" s="10">
        <v>0</v>
      </c>
      <c r="K49" s="10">
        <v>0</v>
      </c>
      <c r="L49" s="10">
        <v>3</v>
      </c>
      <c r="M49" s="10">
        <v>2</v>
      </c>
      <c r="N49" s="10">
        <v>1</v>
      </c>
      <c r="O49" s="10">
        <v>90.802739726027397</v>
      </c>
      <c r="P49" s="10">
        <v>0</v>
      </c>
      <c r="Q49" s="10">
        <v>0</v>
      </c>
      <c r="R49" s="10">
        <v>0</v>
      </c>
    </row>
    <row r="50" spans="2:18" x14ac:dyDescent="0.25">
      <c r="B50" s="10">
        <v>164067.53531474853</v>
      </c>
      <c r="C50" s="10">
        <v>26000</v>
      </c>
      <c r="D50" s="10">
        <v>122600</v>
      </c>
      <c r="E50" s="10">
        <v>0.16700000000000001</v>
      </c>
      <c r="F50" s="10">
        <v>1851</v>
      </c>
      <c r="G50" s="10">
        <v>0</v>
      </c>
      <c r="H50" s="10">
        <v>0</v>
      </c>
      <c r="I50" s="10">
        <v>1</v>
      </c>
      <c r="J50" s="10">
        <v>1</v>
      </c>
      <c r="K50" s="10">
        <v>1</v>
      </c>
      <c r="L50" s="10">
        <v>3</v>
      </c>
      <c r="M50" s="10">
        <v>4</v>
      </c>
      <c r="N50" s="10">
        <v>1</v>
      </c>
      <c r="O50" s="10">
        <v>86.8</v>
      </c>
      <c r="P50" s="10">
        <v>0</v>
      </c>
      <c r="Q50" s="10">
        <v>0</v>
      </c>
      <c r="R50" s="10">
        <v>1</v>
      </c>
    </row>
    <row r="51" spans="2:18" x14ac:dyDescent="0.25">
      <c r="B51" s="10">
        <v>90337.084357413216</v>
      </c>
      <c r="C51" s="10">
        <v>18900</v>
      </c>
      <c r="D51" s="10">
        <v>79300</v>
      </c>
      <c r="E51" s="10">
        <v>0.152</v>
      </c>
      <c r="F51" s="10">
        <v>720</v>
      </c>
      <c r="G51" s="10">
        <v>350</v>
      </c>
      <c r="H51" s="10">
        <v>0</v>
      </c>
      <c r="I51" s="10">
        <v>1</v>
      </c>
      <c r="J51" s="10">
        <v>0</v>
      </c>
      <c r="K51" s="10">
        <v>0</v>
      </c>
      <c r="L51" s="10">
        <v>2</v>
      </c>
      <c r="M51" s="10">
        <v>2</v>
      </c>
      <c r="N51" s="10">
        <v>1</v>
      </c>
      <c r="O51" s="10">
        <v>62.783561643835597</v>
      </c>
      <c r="P51" s="10">
        <v>0</v>
      </c>
      <c r="Q51" s="10">
        <v>0</v>
      </c>
      <c r="R51" s="10">
        <v>1</v>
      </c>
    </row>
    <row r="52" spans="2:18" x14ac:dyDescent="0.25">
      <c r="B52" s="10">
        <v>187157.44231969494</v>
      </c>
      <c r="C52" s="10">
        <v>40200</v>
      </c>
      <c r="D52" s="10">
        <v>131200</v>
      </c>
      <c r="E52" s="10">
        <v>0.52400000000000002</v>
      </c>
      <c r="F52" s="10">
        <v>1986</v>
      </c>
      <c r="G52" s="10">
        <v>0</v>
      </c>
      <c r="H52" s="10">
        <v>188</v>
      </c>
      <c r="I52" s="10">
        <v>2</v>
      </c>
      <c r="J52" s="10">
        <v>1</v>
      </c>
      <c r="K52" s="10">
        <v>1</v>
      </c>
      <c r="L52" s="10">
        <v>4</v>
      </c>
      <c r="M52" s="10">
        <v>2</v>
      </c>
      <c r="N52" s="10">
        <v>1</v>
      </c>
      <c r="O52" s="10">
        <v>100.808219178082</v>
      </c>
      <c r="P52" s="10">
        <v>0</v>
      </c>
      <c r="Q52" s="10">
        <v>0</v>
      </c>
      <c r="R52" s="10">
        <v>1</v>
      </c>
    </row>
    <row r="53" spans="2:18" x14ac:dyDescent="0.25">
      <c r="B53" s="10">
        <v>77366.20311597675</v>
      </c>
      <c r="C53" s="10">
        <v>16400</v>
      </c>
      <c r="D53" s="10">
        <v>61200</v>
      </c>
      <c r="E53" s="10">
        <v>9.8000000000000004E-2</v>
      </c>
      <c r="F53" s="10">
        <v>784</v>
      </c>
      <c r="G53" s="10">
        <v>0</v>
      </c>
      <c r="H53" s="10">
        <v>220</v>
      </c>
      <c r="I53" s="10">
        <v>1</v>
      </c>
      <c r="J53" s="10">
        <v>0</v>
      </c>
      <c r="K53" s="10">
        <v>0</v>
      </c>
      <c r="L53" s="10">
        <v>2</v>
      </c>
      <c r="M53" s="10">
        <v>2</v>
      </c>
      <c r="N53" s="10">
        <v>1</v>
      </c>
      <c r="O53" s="10">
        <v>88.8</v>
      </c>
      <c r="P53" s="10">
        <v>0</v>
      </c>
      <c r="Q53" s="10">
        <v>0</v>
      </c>
      <c r="R53" s="10">
        <v>1</v>
      </c>
    </row>
    <row r="54" spans="2:18" x14ac:dyDescent="0.25">
      <c r="B54" s="10">
        <v>105734.66600959358</v>
      </c>
      <c r="C54" s="10">
        <v>12900</v>
      </c>
      <c r="D54" s="10">
        <v>80300</v>
      </c>
      <c r="E54" s="10">
        <v>0.17199999999999999</v>
      </c>
      <c r="F54" s="10">
        <v>1020</v>
      </c>
      <c r="G54" s="10">
        <v>274</v>
      </c>
      <c r="H54" s="10">
        <v>0</v>
      </c>
      <c r="I54" s="10">
        <v>1</v>
      </c>
      <c r="J54" s="10">
        <v>0</v>
      </c>
      <c r="K54" s="10">
        <v>0</v>
      </c>
      <c r="L54" s="10">
        <v>3</v>
      </c>
      <c r="M54" s="10">
        <v>2</v>
      </c>
      <c r="N54" s="10">
        <v>1</v>
      </c>
      <c r="O54" s="10">
        <v>45.769863013698597</v>
      </c>
      <c r="P54" s="10">
        <v>0</v>
      </c>
      <c r="Q54" s="10">
        <v>0</v>
      </c>
      <c r="R54" s="10">
        <v>1</v>
      </c>
    </row>
    <row r="55" spans="2:18" x14ac:dyDescent="0.25">
      <c r="B55" s="10">
        <v>84348.054388636199</v>
      </c>
      <c r="C55" s="10">
        <v>19400</v>
      </c>
      <c r="D55" s="10">
        <v>85700</v>
      </c>
      <c r="E55" s="10">
        <v>0.161</v>
      </c>
      <c r="F55" s="10">
        <v>1270</v>
      </c>
      <c r="G55" s="10">
        <v>350</v>
      </c>
      <c r="H55" s="10">
        <v>0</v>
      </c>
      <c r="I55" s="10">
        <v>1</v>
      </c>
      <c r="J55" s="10">
        <v>0</v>
      </c>
      <c r="K55" s="10">
        <v>0</v>
      </c>
      <c r="L55" s="10">
        <v>4</v>
      </c>
      <c r="M55" s="10">
        <v>2</v>
      </c>
      <c r="N55" s="10">
        <v>1</v>
      </c>
      <c r="O55" s="10">
        <v>63.783561643835597</v>
      </c>
      <c r="P55" s="10">
        <v>0</v>
      </c>
      <c r="Q55" s="10">
        <v>0</v>
      </c>
      <c r="R55" s="10">
        <v>1</v>
      </c>
    </row>
    <row r="56" spans="2:18" x14ac:dyDescent="0.25">
      <c r="B56" s="10">
        <v>111654.54430443274</v>
      </c>
      <c r="C56" s="10">
        <v>19400</v>
      </c>
      <c r="D56" s="10">
        <v>83100</v>
      </c>
      <c r="E56" s="10">
        <v>0.114</v>
      </c>
      <c r="F56" s="10">
        <v>1080</v>
      </c>
      <c r="G56" s="10">
        <v>0</v>
      </c>
      <c r="H56" s="10">
        <v>0</v>
      </c>
      <c r="I56" s="10">
        <v>1</v>
      </c>
      <c r="J56" s="10">
        <v>0</v>
      </c>
      <c r="K56" s="10">
        <v>1</v>
      </c>
      <c r="L56" s="10">
        <v>2</v>
      </c>
      <c r="M56" s="10">
        <v>2</v>
      </c>
      <c r="N56" s="10">
        <v>1</v>
      </c>
      <c r="O56" s="10">
        <v>91.802739726027397</v>
      </c>
      <c r="P56" s="10">
        <v>0</v>
      </c>
      <c r="Q56" s="10">
        <v>0</v>
      </c>
      <c r="R56" s="10">
        <v>1</v>
      </c>
    </row>
    <row r="57" spans="2:18" x14ac:dyDescent="0.25">
      <c r="B57" s="10">
        <v>79161.960535646722</v>
      </c>
      <c r="C57" s="10">
        <v>28200</v>
      </c>
      <c r="D57" s="10">
        <v>50300</v>
      </c>
      <c r="E57" s="10">
        <v>0.193</v>
      </c>
      <c r="F57" s="10">
        <v>504</v>
      </c>
      <c r="G57" s="10">
        <v>0</v>
      </c>
      <c r="H57" s="10">
        <v>240</v>
      </c>
      <c r="I57" s="10">
        <v>1</v>
      </c>
      <c r="J57" s="10">
        <v>0</v>
      </c>
      <c r="K57" s="10">
        <v>0</v>
      </c>
      <c r="L57" s="10">
        <v>1</v>
      </c>
      <c r="M57" s="10">
        <v>2</v>
      </c>
      <c r="N57" s="10">
        <v>0</v>
      </c>
      <c r="O57" s="10">
        <v>59.780821917808197</v>
      </c>
      <c r="P57" s="10">
        <v>280</v>
      </c>
      <c r="Q57" s="10">
        <v>0</v>
      </c>
      <c r="R57" s="10">
        <v>1</v>
      </c>
    </row>
    <row r="58" spans="2:18" x14ac:dyDescent="0.25">
      <c r="B58" s="10">
        <v>128620.53350242609</v>
      </c>
      <c r="C58" s="10">
        <v>29900</v>
      </c>
      <c r="D58" s="10">
        <v>94900</v>
      </c>
      <c r="E58" s="10">
        <v>0.19400000000000001</v>
      </c>
      <c r="F58" s="10">
        <v>1140</v>
      </c>
      <c r="G58" s="10">
        <v>300</v>
      </c>
      <c r="H58" s="10">
        <v>140</v>
      </c>
      <c r="I58" s="10">
        <v>2</v>
      </c>
      <c r="J58" s="10">
        <v>0</v>
      </c>
      <c r="K58" s="10">
        <v>0</v>
      </c>
      <c r="L58" s="10">
        <v>3</v>
      </c>
      <c r="M58" s="10">
        <v>3</v>
      </c>
      <c r="N58" s="10">
        <v>1</v>
      </c>
      <c r="O58" s="10">
        <v>58.780821917808197</v>
      </c>
      <c r="P58" s="10">
        <v>0</v>
      </c>
      <c r="Q58" s="10">
        <v>0</v>
      </c>
      <c r="R58" s="10">
        <v>1</v>
      </c>
    </row>
    <row r="59" spans="2:18" x14ac:dyDescent="0.25">
      <c r="B59" s="10">
        <v>66326.398637906008</v>
      </c>
      <c r="C59" s="10">
        <v>14700</v>
      </c>
      <c r="D59" s="10">
        <v>62500</v>
      </c>
      <c r="E59" s="10">
        <v>0.16</v>
      </c>
      <c r="F59" s="10">
        <v>960</v>
      </c>
      <c r="G59" s="10">
        <v>0</v>
      </c>
      <c r="H59" s="10">
        <v>100</v>
      </c>
      <c r="I59" s="10">
        <v>1</v>
      </c>
      <c r="J59" s="10">
        <v>0</v>
      </c>
      <c r="K59" s="10">
        <v>0</v>
      </c>
      <c r="L59" s="10">
        <v>3</v>
      </c>
      <c r="M59" s="10">
        <v>3</v>
      </c>
      <c r="N59" s="10">
        <v>0</v>
      </c>
      <c r="O59" s="10">
        <v>90.802739726027397</v>
      </c>
      <c r="P59" s="10">
        <v>0</v>
      </c>
      <c r="Q59" s="10">
        <v>0</v>
      </c>
      <c r="R59" s="10">
        <v>0</v>
      </c>
    </row>
    <row r="60" spans="2:18" x14ac:dyDescent="0.25">
      <c r="B60" s="10">
        <v>83349.036993051661</v>
      </c>
      <c r="C60" s="10">
        <v>18900</v>
      </c>
      <c r="D60" s="10">
        <v>59100</v>
      </c>
      <c r="E60" s="10">
        <v>0.157</v>
      </c>
      <c r="F60" s="10">
        <v>792</v>
      </c>
      <c r="G60" s="10">
        <v>0</v>
      </c>
      <c r="H60" s="10">
        <v>0</v>
      </c>
      <c r="I60" s="10">
        <v>1</v>
      </c>
      <c r="J60" s="10">
        <v>0</v>
      </c>
      <c r="K60" s="10">
        <v>0</v>
      </c>
      <c r="L60" s="10">
        <v>2</v>
      </c>
      <c r="M60" s="10">
        <v>2</v>
      </c>
      <c r="N60" s="10">
        <v>1</v>
      </c>
      <c r="O60" s="10">
        <v>93.802739726027397</v>
      </c>
      <c r="P60" s="10">
        <v>0</v>
      </c>
      <c r="Q60" s="10">
        <v>0</v>
      </c>
      <c r="R60" s="10">
        <v>1</v>
      </c>
    </row>
    <row r="61" spans="2:18" x14ac:dyDescent="0.25">
      <c r="B61" s="10">
        <v>101427.15109995504</v>
      </c>
      <c r="C61" s="10">
        <v>15300</v>
      </c>
      <c r="D61" s="10">
        <v>91800</v>
      </c>
      <c r="E61" s="10">
        <v>0.16400000000000001</v>
      </c>
      <c r="F61" s="10">
        <v>1073</v>
      </c>
      <c r="G61" s="10">
        <v>350</v>
      </c>
      <c r="H61" s="10">
        <v>120</v>
      </c>
      <c r="I61" s="10">
        <v>1</v>
      </c>
      <c r="J61" s="10">
        <v>0</v>
      </c>
      <c r="K61" s="10">
        <v>0</v>
      </c>
      <c r="L61" s="10">
        <v>2</v>
      </c>
      <c r="M61" s="10">
        <v>2</v>
      </c>
      <c r="N61" s="10">
        <v>1</v>
      </c>
      <c r="O61" s="10">
        <v>53.775342465753397</v>
      </c>
      <c r="P61" s="10">
        <v>0</v>
      </c>
      <c r="Q61" s="10">
        <v>0</v>
      </c>
      <c r="R61" s="10">
        <v>1</v>
      </c>
    </row>
    <row r="62" spans="2:18" x14ac:dyDescent="0.25">
      <c r="B62" s="10">
        <v>144349.93607964439</v>
      </c>
      <c r="C62" s="10">
        <v>20800</v>
      </c>
      <c r="D62" s="10">
        <v>107300</v>
      </c>
      <c r="E62" s="10">
        <v>0.159</v>
      </c>
      <c r="F62" s="10">
        <v>1663</v>
      </c>
      <c r="G62" s="10">
        <v>0</v>
      </c>
      <c r="H62" s="10">
        <v>0</v>
      </c>
      <c r="I62" s="10">
        <v>1</v>
      </c>
      <c r="J62" s="10">
        <v>0</v>
      </c>
      <c r="K62" s="10">
        <v>1</v>
      </c>
      <c r="L62" s="10">
        <v>3</v>
      </c>
      <c r="M62" s="10">
        <v>4</v>
      </c>
      <c r="N62" s="10">
        <v>1</v>
      </c>
      <c r="O62" s="10">
        <v>82.797260273972597</v>
      </c>
      <c r="P62" s="10">
        <v>0</v>
      </c>
      <c r="Q62" s="10">
        <v>0</v>
      </c>
      <c r="R62" s="10">
        <v>1</v>
      </c>
    </row>
    <row r="63" spans="2:18" x14ac:dyDescent="0.25">
      <c r="B63" s="10">
        <v>144163.88078040333</v>
      </c>
      <c r="C63" s="10">
        <v>31900</v>
      </c>
      <c r="D63" s="10">
        <v>117500</v>
      </c>
      <c r="E63" s="10">
        <v>0.17199999999999999</v>
      </c>
      <c r="F63" s="10">
        <v>1270</v>
      </c>
      <c r="G63" s="10">
        <v>0</v>
      </c>
      <c r="H63" s="10">
        <v>0</v>
      </c>
      <c r="I63" s="10">
        <v>1</v>
      </c>
      <c r="J63" s="10">
        <v>0</v>
      </c>
      <c r="K63" s="10">
        <v>2</v>
      </c>
      <c r="L63" s="10">
        <v>3</v>
      </c>
      <c r="M63" s="10">
        <v>3</v>
      </c>
      <c r="N63" s="10">
        <v>1</v>
      </c>
      <c r="O63" s="10">
        <v>72.789041095890397</v>
      </c>
      <c r="P63" s="10">
        <v>0</v>
      </c>
      <c r="Q63" s="10">
        <v>0</v>
      </c>
      <c r="R63" s="10">
        <v>1</v>
      </c>
    </row>
    <row r="64" spans="2:18" x14ac:dyDescent="0.25">
      <c r="B64" s="10">
        <v>127080.7734759398</v>
      </c>
      <c r="C64" s="10">
        <v>27600</v>
      </c>
      <c r="D64" s="10">
        <v>92800</v>
      </c>
      <c r="E64" s="10">
        <v>0.23</v>
      </c>
      <c r="F64" s="10">
        <v>1086</v>
      </c>
      <c r="G64" s="10">
        <v>0</v>
      </c>
      <c r="H64" s="10">
        <v>140</v>
      </c>
      <c r="I64" s="10">
        <v>1</v>
      </c>
      <c r="J64" s="10">
        <v>1</v>
      </c>
      <c r="K64" s="10">
        <v>0</v>
      </c>
      <c r="L64" s="10">
        <v>3</v>
      </c>
      <c r="M64" s="10">
        <v>2</v>
      </c>
      <c r="N64" s="10">
        <v>1</v>
      </c>
      <c r="O64" s="10">
        <v>50.775342465753397</v>
      </c>
      <c r="P64" s="10">
        <v>0</v>
      </c>
      <c r="Q64" s="10">
        <v>0</v>
      </c>
      <c r="R64" s="10">
        <v>1</v>
      </c>
    </row>
    <row r="65" spans="2:18" x14ac:dyDescent="0.25">
      <c r="B65" s="10">
        <v>71735.213194883894</v>
      </c>
      <c r="C65" s="10">
        <v>11400</v>
      </c>
      <c r="D65" s="10">
        <v>75900</v>
      </c>
      <c r="E65" s="10">
        <v>0.153</v>
      </c>
      <c r="F65" s="10">
        <v>904</v>
      </c>
      <c r="G65" s="10">
        <v>0</v>
      </c>
      <c r="H65" s="10">
        <v>144</v>
      </c>
      <c r="I65" s="10">
        <v>1</v>
      </c>
      <c r="J65" s="10">
        <v>0</v>
      </c>
      <c r="K65" s="10">
        <v>0</v>
      </c>
      <c r="L65" s="10">
        <v>2</v>
      </c>
      <c r="M65" s="10">
        <v>2</v>
      </c>
      <c r="N65" s="10">
        <v>1</v>
      </c>
      <c r="O65" s="10">
        <v>79.794520547945197</v>
      </c>
      <c r="P65" s="10">
        <v>0</v>
      </c>
      <c r="Q65" s="10">
        <v>0</v>
      </c>
      <c r="R65" s="10">
        <v>1</v>
      </c>
    </row>
    <row r="66" spans="2:18" x14ac:dyDescent="0.25">
      <c r="B66" s="10">
        <v>83836.467605817787</v>
      </c>
      <c r="C66" s="10">
        <v>13500</v>
      </c>
      <c r="D66" s="10">
        <v>59800</v>
      </c>
      <c r="E66" s="10">
        <v>0.123</v>
      </c>
      <c r="F66" s="10">
        <v>874</v>
      </c>
      <c r="G66" s="10">
        <v>0</v>
      </c>
      <c r="H66" s="10">
        <v>0</v>
      </c>
      <c r="I66" s="10">
        <v>1</v>
      </c>
      <c r="J66" s="10">
        <v>0</v>
      </c>
      <c r="K66" s="10">
        <v>0</v>
      </c>
      <c r="L66" s="10">
        <v>2</v>
      </c>
      <c r="M66" s="10">
        <v>4</v>
      </c>
      <c r="N66" s="10">
        <v>1</v>
      </c>
      <c r="O66" s="10">
        <v>88.8</v>
      </c>
      <c r="P66" s="10">
        <v>0</v>
      </c>
      <c r="Q66" s="10">
        <v>0</v>
      </c>
      <c r="R66" s="10">
        <v>0</v>
      </c>
    </row>
    <row r="67" spans="2:18" x14ac:dyDescent="0.25">
      <c r="B67" s="10">
        <v>112748.10944766925</v>
      </c>
      <c r="C67" s="10">
        <v>16600</v>
      </c>
      <c r="D67" s="10">
        <v>85600</v>
      </c>
      <c r="E67" s="10">
        <v>0.16800000000000001</v>
      </c>
      <c r="F67" s="10">
        <v>894</v>
      </c>
      <c r="G67" s="10">
        <v>530</v>
      </c>
      <c r="H67" s="10">
        <v>0</v>
      </c>
      <c r="I67" s="10">
        <v>1</v>
      </c>
      <c r="J67" s="10">
        <v>0</v>
      </c>
      <c r="K67" s="10">
        <v>0</v>
      </c>
      <c r="L67" s="10">
        <v>2</v>
      </c>
      <c r="M67" s="10">
        <v>3</v>
      </c>
      <c r="N67" s="10">
        <v>1</v>
      </c>
      <c r="O67" s="10">
        <v>55.778082191780797</v>
      </c>
      <c r="P67" s="10">
        <v>240</v>
      </c>
      <c r="Q67" s="10">
        <v>0</v>
      </c>
      <c r="R67" s="10">
        <v>1</v>
      </c>
    </row>
    <row r="68" spans="2:18" x14ac:dyDescent="0.25">
      <c r="B68" s="10">
        <v>103457.60230639423</v>
      </c>
      <c r="C68" s="10">
        <v>28900</v>
      </c>
      <c r="D68" s="10">
        <v>76600</v>
      </c>
      <c r="E68" s="10">
        <v>0.16</v>
      </c>
      <c r="F68" s="10">
        <v>844</v>
      </c>
      <c r="G68" s="10">
        <v>0</v>
      </c>
      <c r="H68" s="10">
        <v>171</v>
      </c>
      <c r="I68" s="10">
        <v>1</v>
      </c>
      <c r="J68" s="10">
        <v>0</v>
      </c>
      <c r="K68" s="10">
        <v>0</v>
      </c>
      <c r="L68" s="10">
        <v>2</v>
      </c>
      <c r="M68" s="10">
        <v>2</v>
      </c>
      <c r="N68" s="10">
        <v>1</v>
      </c>
      <c r="O68" s="10">
        <v>59.780821917808197</v>
      </c>
      <c r="P68" s="10">
        <v>0</v>
      </c>
      <c r="Q68" s="10">
        <v>0</v>
      </c>
      <c r="R68" s="10">
        <v>1</v>
      </c>
    </row>
    <row r="69" spans="2:18" x14ac:dyDescent="0.25">
      <c r="B69" s="10">
        <v>83231.784985305785</v>
      </c>
      <c r="C69" s="10">
        <v>24400</v>
      </c>
      <c r="D69" s="10">
        <v>80200</v>
      </c>
      <c r="E69" s="10">
        <v>0.16900000000000001</v>
      </c>
      <c r="F69" s="10">
        <v>726</v>
      </c>
      <c r="G69" s="10">
        <v>0</v>
      </c>
      <c r="H69" s="10">
        <v>0</v>
      </c>
      <c r="I69" s="10">
        <v>1</v>
      </c>
      <c r="J69" s="10">
        <v>0</v>
      </c>
      <c r="K69" s="10">
        <v>0</v>
      </c>
      <c r="L69" s="10">
        <v>2</v>
      </c>
      <c r="M69" s="10">
        <v>2</v>
      </c>
      <c r="N69" s="10">
        <v>1</v>
      </c>
      <c r="O69" s="10">
        <v>58.780821917808197</v>
      </c>
      <c r="P69" s="10">
        <v>0</v>
      </c>
      <c r="Q69" s="10">
        <v>0</v>
      </c>
      <c r="R69" s="10">
        <v>1</v>
      </c>
    </row>
    <row r="70" spans="2:18" x14ac:dyDescent="0.25">
      <c r="B70" s="10">
        <v>81905.683254377087</v>
      </c>
      <c r="C70" s="10">
        <v>20800</v>
      </c>
      <c r="D70" s="10">
        <v>50100</v>
      </c>
      <c r="E70" s="10">
        <v>0.44500000000000001</v>
      </c>
      <c r="F70" s="10">
        <v>987</v>
      </c>
      <c r="G70" s="10">
        <v>0</v>
      </c>
      <c r="H70" s="10">
        <v>330</v>
      </c>
      <c r="I70" s="10">
        <v>1</v>
      </c>
      <c r="J70" s="10">
        <v>0</v>
      </c>
      <c r="K70" s="10">
        <v>0</v>
      </c>
      <c r="L70" s="10">
        <v>2</v>
      </c>
      <c r="M70" s="10">
        <v>2</v>
      </c>
      <c r="N70" s="10">
        <v>0</v>
      </c>
      <c r="O70" s="10">
        <v>42.769863013698597</v>
      </c>
      <c r="P70" s="10">
        <v>0</v>
      </c>
      <c r="Q70" s="10">
        <v>0</v>
      </c>
      <c r="R70" s="10">
        <v>1</v>
      </c>
    </row>
    <row r="71" spans="2:18" x14ac:dyDescent="0.25">
      <c r="B71" s="10">
        <v>149070.68809345813</v>
      </c>
      <c r="C71" s="10">
        <v>17700</v>
      </c>
      <c r="D71" s="10">
        <v>104800</v>
      </c>
      <c r="E71" s="10">
        <v>0.152</v>
      </c>
      <c r="F71" s="10">
        <v>1629</v>
      </c>
      <c r="G71" s="10">
        <v>0</v>
      </c>
      <c r="H71" s="10">
        <v>108</v>
      </c>
      <c r="I71" s="10">
        <v>1</v>
      </c>
      <c r="J71" s="10">
        <v>0</v>
      </c>
      <c r="K71" s="10">
        <v>1</v>
      </c>
      <c r="L71" s="10">
        <v>4</v>
      </c>
      <c r="M71" s="10">
        <v>4</v>
      </c>
      <c r="N71" s="10">
        <v>1</v>
      </c>
      <c r="O71" s="10">
        <v>72.789041095890397</v>
      </c>
      <c r="P71" s="10">
        <v>0</v>
      </c>
      <c r="Q71" s="10">
        <v>0</v>
      </c>
      <c r="R71" s="10">
        <v>1</v>
      </c>
    </row>
    <row r="72" spans="2:18" x14ac:dyDescent="0.25">
      <c r="B72" s="10">
        <v>148526.06482220671</v>
      </c>
      <c r="C72" s="10">
        <v>26900</v>
      </c>
      <c r="D72" s="10">
        <v>122200</v>
      </c>
      <c r="E72" s="10">
        <v>0.36099999999999999</v>
      </c>
      <c r="F72" s="10">
        <v>1703</v>
      </c>
      <c r="G72" s="10">
        <v>600</v>
      </c>
      <c r="H72" s="10">
        <v>0</v>
      </c>
      <c r="I72" s="10">
        <v>2</v>
      </c>
      <c r="J72" s="10">
        <v>0</v>
      </c>
      <c r="K72" s="10">
        <v>1</v>
      </c>
      <c r="L72" s="10">
        <v>4</v>
      </c>
      <c r="M72" s="10">
        <v>2</v>
      </c>
      <c r="N72" s="10">
        <v>1</v>
      </c>
      <c r="O72" s="10">
        <v>59.780821917808197</v>
      </c>
      <c r="P72" s="10">
        <v>0</v>
      </c>
      <c r="Q72" s="10">
        <v>0</v>
      </c>
      <c r="R72" s="10">
        <v>1</v>
      </c>
    </row>
    <row r="73" spans="2:18" x14ac:dyDescent="0.25">
      <c r="B73" s="10">
        <v>115206.82781310911</v>
      </c>
      <c r="C73" s="10">
        <v>21100</v>
      </c>
      <c r="D73" s="10">
        <v>122400</v>
      </c>
      <c r="E73" s="10">
        <v>0.17399999999999999</v>
      </c>
      <c r="F73" s="10">
        <v>1478</v>
      </c>
      <c r="G73" s="10">
        <v>450</v>
      </c>
      <c r="H73" s="10">
        <v>0</v>
      </c>
      <c r="I73" s="10">
        <v>2</v>
      </c>
      <c r="J73" s="10">
        <v>0</v>
      </c>
      <c r="K73" s="10">
        <v>0</v>
      </c>
      <c r="L73" s="10">
        <v>4</v>
      </c>
      <c r="M73" s="10">
        <v>2</v>
      </c>
      <c r="N73" s="10">
        <v>1</v>
      </c>
      <c r="O73" s="10">
        <v>14.7506849315069</v>
      </c>
      <c r="P73" s="10">
        <v>0</v>
      </c>
      <c r="Q73" s="10">
        <v>0</v>
      </c>
      <c r="R73" s="10">
        <v>1</v>
      </c>
    </row>
    <row r="74" spans="2:18" x14ac:dyDescent="0.25">
      <c r="B74" s="10">
        <v>117975.5176785489</v>
      </c>
      <c r="C74" s="10">
        <v>15700</v>
      </c>
      <c r="D74" s="10">
        <v>67900</v>
      </c>
      <c r="E74" s="10">
        <v>0.157</v>
      </c>
      <c r="F74" s="10">
        <v>1021</v>
      </c>
      <c r="G74" s="10">
        <v>0</v>
      </c>
      <c r="H74" s="10">
        <v>0</v>
      </c>
      <c r="I74" s="10">
        <v>1</v>
      </c>
      <c r="J74" s="10">
        <v>0</v>
      </c>
      <c r="K74" s="10">
        <v>1</v>
      </c>
      <c r="L74" s="10">
        <v>3</v>
      </c>
      <c r="M74" s="10">
        <v>3</v>
      </c>
      <c r="N74" s="10">
        <v>1</v>
      </c>
      <c r="O74" s="10">
        <v>110.813698630137</v>
      </c>
      <c r="P74" s="10">
        <v>0</v>
      </c>
      <c r="Q74" s="10">
        <v>0</v>
      </c>
      <c r="R74" s="10">
        <v>1</v>
      </c>
    </row>
    <row r="75" spans="2:18" x14ac:dyDescent="0.25">
      <c r="B75" s="10">
        <v>144529.39137014101</v>
      </c>
      <c r="C75" s="10">
        <v>30400</v>
      </c>
      <c r="D75" s="10">
        <v>122000</v>
      </c>
      <c r="E75" s="10">
        <v>0.27900000000000003</v>
      </c>
      <c r="F75" s="10">
        <v>1404</v>
      </c>
      <c r="G75" s="10">
        <v>0</v>
      </c>
      <c r="H75" s="10">
        <v>0</v>
      </c>
      <c r="I75" s="10">
        <v>1</v>
      </c>
      <c r="J75" s="10">
        <v>0</v>
      </c>
      <c r="K75" s="10">
        <v>1</v>
      </c>
      <c r="L75" s="10">
        <v>3</v>
      </c>
      <c r="M75" s="10">
        <v>2</v>
      </c>
      <c r="N75" s="10">
        <v>1</v>
      </c>
      <c r="O75" s="10">
        <v>62.783561643835597</v>
      </c>
      <c r="P75" s="10">
        <v>440</v>
      </c>
      <c r="Q75" s="10">
        <v>0</v>
      </c>
      <c r="R75" s="10">
        <v>0</v>
      </c>
    </row>
    <row r="76" spans="2:18" x14ac:dyDescent="0.25">
      <c r="B76" s="10">
        <v>150193.81070017852</v>
      </c>
      <c r="C76" s="10">
        <v>26000</v>
      </c>
      <c r="D76" s="10">
        <v>140000</v>
      </c>
      <c r="E76" s="10">
        <v>0.161</v>
      </c>
      <c r="F76" s="10">
        <v>1559</v>
      </c>
      <c r="G76" s="10">
        <v>0</v>
      </c>
      <c r="H76" s="10">
        <v>0</v>
      </c>
      <c r="I76" s="10">
        <v>1</v>
      </c>
      <c r="J76" s="10">
        <v>0</v>
      </c>
      <c r="K76" s="10">
        <v>1</v>
      </c>
      <c r="L76" s="10">
        <v>3</v>
      </c>
      <c r="M76" s="10">
        <v>2</v>
      </c>
      <c r="N76" s="10">
        <v>1</v>
      </c>
      <c r="O76" s="10">
        <v>76.791780821917797</v>
      </c>
      <c r="P76" s="10">
        <v>0</v>
      </c>
      <c r="Q76" s="10">
        <v>0</v>
      </c>
      <c r="R76" s="10">
        <v>1</v>
      </c>
    </row>
    <row r="77" spans="2:18" x14ac:dyDescent="0.25">
      <c r="B77" s="10">
        <v>88681.054451718082</v>
      </c>
      <c r="C77" s="10">
        <v>28900</v>
      </c>
      <c r="D77" s="10">
        <v>79600</v>
      </c>
      <c r="E77" s="10">
        <v>0.18</v>
      </c>
      <c r="F77" s="10">
        <v>726</v>
      </c>
      <c r="G77" s="10">
        <v>0</v>
      </c>
      <c r="H77" s="10">
        <v>0</v>
      </c>
      <c r="I77" s="10">
        <v>1</v>
      </c>
      <c r="J77" s="10">
        <v>0</v>
      </c>
      <c r="K77" s="10">
        <v>0</v>
      </c>
      <c r="L77" s="10">
        <v>2</v>
      </c>
      <c r="M77" s="10">
        <v>2</v>
      </c>
      <c r="N77" s="10">
        <v>1</v>
      </c>
      <c r="O77" s="10">
        <v>72.789041095890397</v>
      </c>
      <c r="P77" s="10">
        <v>0</v>
      </c>
      <c r="Q77" s="10">
        <v>0</v>
      </c>
      <c r="R77" s="10">
        <v>1</v>
      </c>
    </row>
    <row r="78" spans="2:18" x14ac:dyDescent="0.25">
      <c r="B78" s="10">
        <v>120761.83031788615</v>
      </c>
      <c r="C78" s="10">
        <v>14900</v>
      </c>
      <c r="D78" s="10">
        <v>91400</v>
      </c>
      <c r="E78" s="10">
        <v>0.17199999999999999</v>
      </c>
      <c r="F78" s="10">
        <v>984</v>
      </c>
      <c r="G78" s="10">
        <v>400</v>
      </c>
      <c r="H78" s="10">
        <v>121</v>
      </c>
      <c r="I78" s="10">
        <v>1</v>
      </c>
      <c r="J78" s="10">
        <v>0</v>
      </c>
      <c r="K78" s="10">
        <v>1</v>
      </c>
      <c r="L78" s="10">
        <v>3</v>
      </c>
      <c r="M78" s="10">
        <v>2</v>
      </c>
      <c r="N78" s="10">
        <v>1</v>
      </c>
      <c r="O78" s="10">
        <v>50.775342465753397</v>
      </c>
      <c r="P78" s="10">
        <v>200</v>
      </c>
      <c r="Q78" s="10">
        <v>0</v>
      </c>
      <c r="R78" s="10">
        <v>1</v>
      </c>
    </row>
    <row r="79" spans="2:18" x14ac:dyDescent="0.25">
      <c r="B79" s="10">
        <v>83210.196653180465</v>
      </c>
      <c r="C79" s="10">
        <v>14900</v>
      </c>
      <c r="D79" s="10">
        <v>62100</v>
      </c>
      <c r="E79" s="10">
        <v>0.153</v>
      </c>
      <c r="F79" s="10">
        <v>672</v>
      </c>
      <c r="G79" s="10">
        <v>0</v>
      </c>
      <c r="H79" s="10">
        <v>0</v>
      </c>
      <c r="I79" s="10">
        <v>1</v>
      </c>
      <c r="J79" s="10">
        <v>0</v>
      </c>
      <c r="K79" s="10">
        <v>0</v>
      </c>
      <c r="L79" s="10">
        <v>2</v>
      </c>
      <c r="M79" s="10">
        <v>2</v>
      </c>
      <c r="N79" s="10">
        <v>1</v>
      </c>
      <c r="O79" s="10">
        <v>68.786301369862997</v>
      </c>
      <c r="P79" s="10">
        <v>0</v>
      </c>
      <c r="Q79" s="10">
        <v>0</v>
      </c>
      <c r="R79" s="10">
        <v>1</v>
      </c>
    </row>
    <row r="80" spans="2:18" x14ac:dyDescent="0.25">
      <c r="B80" s="10">
        <v>163671.62002116753</v>
      </c>
      <c r="C80" s="10">
        <v>22600</v>
      </c>
      <c r="D80" s="10">
        <v>109000</v>
      </c>
      <c r="E80" s="10">
        <v>0.14499999999999999</v>
      </c>
      <c r="F80" s="10">
        <v>1296</v>
      </c>
      <c r="G80" s="10">
        <v>0</v>
      </c>
      <c r="H80" s="10">
        <v>652</v>
      </c>
      <c r="I80" s="10">
        <v>1</v>
      </c>
      <c r="J80" s="10">
        <v>1</v>
      </c>
      <c r="K80" s="10">
        <v>1</v>
      </c>
      <c r="L80" s="10">
        <v>3</v>
      </c>
      <c r="M80" s="10">
        <v>4</v>
      </c>
      <c r="N80" s="10">
        <v>1</v>
      </c>
      <c r="O80" s="10">
        <v>62.783561643835597</v>
      </c>
      <c r="P80" s="10">
        <v>0</v>
      </c>
      <c r="Q80" s="10">
        <v>0</v>
      </c>
      <c r="R80" s="10">
        <v>1</v>
      </c>
    </row>
    <row r="81" spans="2:18" x14ac:dyDescent="0.25">
      <c r="B81" s="10">
        <v>175035.68229207379</v>
      </c>
      <c r="C81" s="10">
        <v>36300</v>
      </c>
      <c r="D81" s="10">
        <v>133100</v>
      </c>
      <c r="E81" s="10">
        <v>0.254</v>
      </c>
      <c r="F81" s="10">
        <v>1624</v>
      </c>
      <c r="G81" s="10">
        <v>0</v>
      </c>
      <c r="H81" s="10">
        <v>100</v>
      </c>
      <c r="I81" s="10">
        <v>2</v>
      </c>
      <c r="J81" s="10">
        <v>1</v>
      </c>
      <c r="K81" s="10">
        <v>1</v>
      </c>
      <c r="L81" s="10">
        <v>3</v>
      </c>
      <c r="M81" s="10">
        <v>3</v>
      </c>
      <c r="N81" s="10">
        <v>1</v>
      </c>
      <c r="O81" s="10">
        <v>8.7452054794520606</v>
      </c>
      <c r="P81" s="10">
        <v>400</v>
      </c>
      <c r="Q81" s="10">
        <v>0</v>
      </c>
      <c r="R81" s="10">
        <v>0</v>
      </c>
    </row>
    <row r="82" spans="2:18" x14ac:dyDescent="0.25">
      <c r="B82" s="10">
        <v>84014.410004859077</v>
      </c>
      <c r="C82" s="10">
        <v>22100</v>
      </c>
      <c r="D82" s="10">
        <v>64000</v>
      </c>
      <c r="E82" s="10">
        <v>0.32800000000000001</v>
      </c>
      <c r="F82" s="10">
        <v>888</v>
      </c>
      <c r="G82" s="10">
        <v>0</v>
      </c>
      <c r="H82" s="10">
        <v>216</v>
      </c>
      <c r="I82" s="10">
        <v>1</v>
      </c>
      <c r="J82" s="10">
        <v>0</v>
      </c>
      <c r="K82" s="10">
        <v>0</v>
      </c>
      <c r="L82" s="10">
        <v>2</v>
      </c>
      <c r="M82" s="10">
        <v>2</v>
      </c>
      <c r="N82" s="10">
        <v>1</v>
      </c>
      <c r="O82" s="10">
        <v>85.797260273972597</v>
      </c>
      <c r="P82" s="10">
        <v>0</v>
      </c>
      <c r="Q82" s="10">
        <v>0</v>
      </c>
      <c r="R82" s="10">
        <v>1</v>
      </c>
    </row>
    <row r="83" spans="2:18" x14ac:dyDescent="0.25">
      <c r="B83" s="10">
        <v>135322.02879924935</v>
      </c>
      <c r="C83" s="10">
        <v>30800</v>
      </c>
      <c r="D83" s="10">
        <v>101100</v>
      </c>
      <c r="E83" s="10">
        <v>0.18</v>
      </c>
      <c r="F83" s="10">
        <v>1174</v>
      </c>
      <c r="G83" s="10">
        <v>0</v>
      </c>
      <c r="H83" s="10">
        <v>0</v>
      </c>
      <c r="I83" s="10">
        <v>1</v>
      </c>
      <c r="J83" s="10">
        <v>1</v>
      </c>
      <c r="K83" s="10">
        <v>1</v>
      </c>
      <c r="L83" s="10">
        <v>2</v>
      </c>
      <c r="M83" s="10">
        <v>3</v>
      </c>
      <c r="N83" s="10">
        <v>1</v>
      </c>
      <c r="O83" s="10">
        <v>71.789041095890397</v>
      </c>
      <c r="P83" s="10">
        <v>0</v>
      </c>
      <c r="Q83" s="10">
        <v>0</v>
      </c>
      <c r="R83" s="10">
        <v>1</v>
      </c>
    </row>
    <row r="84" spans="2:18" x14ac:dyDescent="0.25">
      <c r="B84" s="10">
        <v>110531.30804267318</v>
      </c>
      <c r="C84" s="10">
        <v>28800</v>
      </c>
      <c r="D84" s="10">
        <v>93900</v>
      </c>
      <c r="E84" s="10">
        <v>0.224</v>
      </c>
      <c r="F84" s="10">
        <v>1370</v>
      </c>
      <c r="G84" s="10">
        <v>0</v>
      </c>
      <c r="H84" s="10">
        <v>0</v>
      </c>
      <c r="I84" s="10">
        <v>1</v>
      </c>
      <c r="J84" s="10">
        <v>0</v>
      </c>
      <c r="K84" s="10">
        <v>0</v>
      </c>
      <c r="L84" s="10">
        <v>2</v>
      </c>
      <c r="M84" s="10">
        <v>4</v>
      </c>
      <c r="N84" s="10">
        <v>1</v>
      </c>
      <c r="O84" s="10">
        <v>63.783561643835597</v>
      </c>
      <c r="P84" s="10">
        <v>378</v>
      </c>
      <c r="Q84" s="10">
        <v>0</v>
      </c>
      <c r="R84" s="10">
        <v>1</v>
      </c>
    </row>
    <row r="85" spans="2:18" x14ac:dyDescent="0.25">
      <c r="B85" s="10">
        <v>93289.526097942522</v>
      </c>
      <c r="C85" s="10">
        <v>31900</v>
      </c>
      <c r="D85" s="10">
        <v>82000</v>
      </c>
      <c r="E85" s="10">
        <v>0.91</v>
      </c>
      <c r="F85" s="10">
        <v>1079</v>
      </c>
      <c r="G85" s="10">
        <v>0</v>
      </c>
      <c r="H85" s="10">
        <v>0</v>
      </c>
      <c r="I85" s="10">
        <v>1</v>
      </c>
      <c r="J85" s="10">
        <v>0</v>
      </c>
      <c r="K85" s="10">
        <v>0</v>
      </c>
      <c r="L85" s="10">
        <v>2</v>
      </c>
      <c r="M85" s="10">
        <v>3</v>
      </c>
      <c r="N85" s="10">
        <v>1</v>
      </c>
      <c r="O85" s="10">
        <v>71.789041095890397</v>
      </c>
      <c r="P85" s="10">
        <v>0</v>
      </c>
      <c r="Q85" s="10">
        <v>0</v>
      </c>
      <c r="R85" s="10">
        <v>1</v>
      </c>
    </row>
    <row r="86" spans="2:18" x14ac:dyDescent="0.25">
      <c r="B86" s="10">
        <v>241794.86739760381</v>
      </c>
      <c r="C86" s="10">
        <v>58000</v>
      </c>
      <c r="D86" s="10">
        <v>148300</v>
      </c>
      <c r="E86" s="10">
        <v>0.41599999999999998</v>
      </c>
      <c r="F86" s="10">
        <v>2719</v>
      </c>
      <c r="G86" s="10">
        <v>0</v>
      </c>
      <c r="H86" s="10">
        <v>0</v>
      </c>
      <c r="I86" s="10">
        <v>2</v>
      </c>
      <c r="J86" s="10">
        <v>1</v>
      </c>
      <c r="K86" s="10">
        <v>1</v>
      </c>
      <c r="L86" s="10">
        <v>3</v>
      </c>
      <c r="M86" s="10">
        <v>5</v>
      </c>
      <c r="N86" s="10">
        <v>1</v>
      </c>
      <c r="O86" s="10">
        <v>88.8</v>
      </c>
      <c r="P86" s="10">
        <v>484</v>
      </c>
      <c r="Q86" s="10">
        <v>0</v>
      </c>
      <c r="R86" s="10">
        <v>1</v>
      </c>
    </row>
    <row r="87" spans="2:18" x14ac:dyDescent="0.25">
      <c r="B87" s="10">
        <v>92469.650733503455</v>
      </c>
      <c r="C87" s="10">
        <v>29100</v>
      </c>
      <c r="D87" s="10">
        <v>105300</v>
      </c>
      <c r="E87" s="10">
        <v>0.20699999999999999</v>
      </c>
      <c r="F87" s="10">
        <v>868</v>
      </c>
      <c r="G87" s="10">
        <v>424</v>
      </c>
      <c r="H87" s="10">
        <v>356</v>
      </c>
      <c r="I87" s="10">
        <v>1</v>
      </c>
      <c r="J87" s="10">
        <v>0</v>
      </c>
      <c r="K87" s="10">
        <v>0</v>
      </c>
      <c r="L87" s="10">
        <v>2</v>
      </c>
      <c r="M87" s="10">
        <v>2</v>
      </c>
      <c r="N87" s="10">
        <v>1</v>
      </c>
      <c r="O87" s="10">
        <v>45.769863013698597</v>
      </c>
      <c r="P87" s="10">
        <v>0</v>
      </c>
      <c r="Q87" s="10">
        <v>0</v>
      </c>
      <c r="R87" s="10">
        <v>1</v>
      </c>
    </row>
    <row r="88" spans="2:18" x14ac:dyDescent="0.25">
      <c r="B88" s="10">
        <v>136609.79540525645</v>
      </c>
      <c r="C88" s="10">
        <v>29900</v>
      </c>
      <c r="D88" s="10">
        <v>131600</v>
      </c>
      <c r="E88" s="10">
        <v>0.191</v>
      </c>
      <c r="F88" s="10">
        <v>1235</v>
      </c>
      <c r="G88" s="10">
        <v>200</v>
      </c>
      <c r="H88" s="10">
        <v>48</v>
      </c>
      <c r="I88" s="10">
        <v>1</v>
      </c>
      <c r="J88" s="10">
        <v>1</v>
      </c>
      <c r="K88" s="10">
        <v>0</v>
      </c>
      <c r="L88" s="10">
        <v>3</v>
      </c>
      <c r="M88" s="10">
        <v>4</v>
      </c>
      <c r="N88" s="10">
        <v>1</v>
      </c>
      <c r="O88" s="10">
        <v>51.775342465753397</v>
      </c>
      <c r="P88" s="10">
        <v>0</v>
      </c>
      <c r="Q88" s="10">
        <v>0</v>
      </c>
      <c r="R88" s="10">
        <v>1</v>
      </c>
    </row>
    <row r="89" spans="2:18" x14ac:dyDescent="0.25">
      <c r="B89" s="10">
        <v>237509.4649303442</v>
      </c>
      <c r="C89" s="10">
        <v>40900</v>
      </c>
      <c r="D89" s="10">
        <v>191000</v>
      </c>
      <c r="E89" s="10">
        <v>0.57599999999999996</v>
      </c>
      <c r="F89" s="10">
        <v>1774</v>
      </c>
      <c r="G89" s="10">
        <v>1366</v>
      </c>
      <c r="H89" s="10">
        <v>159</v>
      </c>
      <c r="I89" s="10">
        <v>2</v>
      </c>
      <c r="J89" s="10">
        <v>0</v>
      </c>
      <c r="K89" s="10">
        <v>2</v>
      </c>
      <c r="L89" s="10">
        <v>2</v>
      </c>
      <c r="M89" s="10">
        <v>3</v>
      </c>
      <c r="N89" s="10">
        <v>1</v>
      </c>
      <c r="O89" s="10">
        <v>27.758904109589</v>
      </c>
      <c r="P89" s="10">
        <v>528</v>
      </c>
      <c r="Q89" s="10">
        <v>0</v>
      </c>
      <c r="R89" s="10">
        <v>1</v>
      </c>
    </row>
    <row r="90" spans="2:18" x14ac:dyDescent="0.25">
      <c r="B90" s="10">
        <v>295967.44954908488</v>
      </c>
      <c r="C90" s="10">
        <v>49200</v>
      </c>
      <c r="D90" s="10">
        <v>270800</v>
      </c>
      <c r="E90" s="10">
        <v>0.27400000000000002</v>
      </c>
      <c r="F90" s="10">
        <v>2292</v>
      </c>
      <c r="G90" s="10">
        <v>280</v>
      </c>
      <c r="H90" s="10">
        <v>0</v>
      </c>
      <c r="I90" s="10">
        <v>2</v>
      </c>
      <c r="J90" s="10">
        <v>1</v>
      </c>
      <c r="K90" s="10">
        <v>2</v>
      </c>
      <c r="L90" s="10">
        <v>4</v>
      </c>
      <c r="M90" s="10">
        <v>8</v>
      </c>
      <c r="N90" s="10">
        <v>1</v>
      </c>
      <c r="O90" s="10">
        <v>53.775342465753397</v>
      </c>
      <c r="P90" s="10">
        <v>0</v>
      </c>
      <c r="Q90" s="10">
        <v>0</v>
      </c>
      <c r="R90" s="10">
        <v>1</v>
      </c>
    </row>
    <row r="91" spans="2:18" x14ac:dyDescent="0.25">
      <c r="B91" s="10">
        <v>92894.695256677005</v>
      </c>
      <c r="C91" s="10">
        <v>17400</v>
      </c>
      <c r="D91" s="10">
        <v>71000</v>
      </c>
      <c r="E91" s="10">
        <v>0.19800000000000001</v>
      </c>
      <c r="F91" s="10">
        <v>893</v>
      </c>
      <c r="G91" s="10">
        <v>0</v>
      </c>
      <c r="H91" s="10">
        <v>152</v>
      </c>
      <c r="I91" s="10">
        <v>1</v>
      </c>
      <c r="J91" s="10">
        <v>0</v>
      </c>
      <c r="K91" s="10">
        <v>0</v>
      </c>
      <c r="L91" s="10">
        <v>2</v>
      </c>
      <c r="M91" s="10">
        <v>2</v>
      </c>
      <c r="N91" s="10">
        <v>0</v>
      </c>
      <c r="O91" s="10">
        <v>59.780821917808197</v>
      </c>
      <c r="P91" s="10">
        <v>0</v>
      </c>
      <c r="Q91" s="10">
        <v>0</v>
      </c>
      <c r="R91" s="10">
        <v>1</v>
      </c>
    </row>
    <row r="92" spans="2:18" x14ac:dyDescent="0.25">
      <c r="B92" s="10">
        <v>46592.208836805577</v>
      </c>
      <c r="C92" s="10">
        <v>15200</v>
      </c>
      <c r="D92" s="10">
        <v>38300</v>
      </c>
      <c r="E92" s="10">
        <v>0.15</v>
      </c>
      <c r="F92" s="10">
        <v>891</v>
      </c>
      <c r="G92" s="10">
        <v>0</v>
      </c>
      <c r="H92" s="10">
        <v>0</v>
      </c>
      <c r="I92" s="10">
        <v>1</v>
      </c>
      <c r="J92" s="10">
        <v>0</v>
      </c>
      <c r="K92" s="10">
        <v>0</v>
      </c>
      <c r="L92" s="10">
        <v>2</v>
      </c>
      <c r="M92" s="10">
        <v>2</v>
      </c>
      <c r="N92" s="10">
        <v>0</v>
      </c>
      <c r="O92" s="10">
        <v>95.805479452054797</v>
      </c>
      <c r="P92" s="10">
        <v>0</v>
      </c>
      <c r="Q92" s="10">
        <v>1</v>
      </c>
      <c r="R92" s="10">
        <v>0</v>
      </c>
    </row>
    <row r="93" spans="2:18" x14ac:dyDescent="0.25">
      <c r="B93" s="10">
        <v>120339.53774119909</v>
      </c>
      <c r="C93" s="10">
        <v>25900</v>
      </c>
      <c r="D93" s="10">
        <v>93900</v>
      </c>
      <c r="E93" s="10">
        <v>0.16600000000000001</v>
      </c>
      <c r="F93" s="10">
        <v>1130</v>
      </c>
      <c r="G93" s="10">
        <v>0</v>
      </c>
      <c r="H93" s="10">
        <v>0</v>
      </c>
      <c r="I93" s="10">
        <v>1</v>
      </c>
      <c r="J93" s="10">
        <v>0</v>
      </c>
      <c r="K93" s="10">
        <v>0</v>
      </c>
      <c r="L93" s="10">
        <v>3</v>
      </c>
      <c r="M93" s="10">
        <v>3</v>
      </c>
      <c r="N93" s="10">
        <v>1</v>
      </c>
      <c r="O93" s="10">
        <v>71.789041095890397</v>
      </c>
      <c r="P93" s="10">
        <v>0</v>
      </c>
      <c r="Q93" s="10">
        <v>0</v>
      </c>
      <c r="R93" s="10">
        <v>1</v>
      </c>
    </row>
    <row r="94" spans="2:18" x14ac:dyDescent="0.25">
      <c r="B94" s="10">
        <v>111008.98837938248</v>
      </c>
      <c r="C94" s="10">
        <v>26100</v>
      </c>
      <c r="D94" s="10">
        <v>82400</v>
      </c>
      <c r="E94" s="10">
        <v>0.17399999999999999</v>
      </c>
      <c r="F94" s="10">
        <v>864</v>
      </c>
      <c r="G94" s="10">
        <v>0</v>
      </c>
      <c r="H94" s="10">
        <v>56</v>
      </c>
      <c r="I94" s="10">
        <v>1</v>
      </c>
      <c r="J94" s="10">
        <v>0</v>
      </c>
      <c r="K94" s="10">
        <v>0</v>
      </c>
      <c r="L94" s="10">
        <v>3</v>
      </c>
      <c r="M94" s="10">
        <v>2</v>
      </c>
      <c r="N94" s="10">
        <v>1</v>
      </c>
      <c r="O94" s="10">
        <v>60.780821917808197</v>
      </c>
      <c r="P94" s="10">
        <v>0</v>
      </c>
      <c r="Q94" s="10">
        <v>0</v>
      </c>
      <c r="R94" s="10">
        <v>1</v>
      </c>
    </row>
    <row r="95" spans="2:18" x14ac:dyDescent="0.25">
      <c r="B95" s="10">
        <v>89637.219451150042</v>
      </c>
      <c r="C95" s="10">
        <v>19700</v>
      </c>
      <c r="D95" s="10">
        <v>108600</v>
      </c>
      <c r="E95" s="10">
        <v>0.32100000000000001</v>
      </c>
      <c r="F95" s="10">
        <v>1536</v>
      </c>
      <c r="G95" s="10">
        <v>0</v>
      </c>
      <c r="H95" s="10">
        <v>0</v>
      </c>
      <c r="I95" s="10">
        <v>1</v>
      </c>
      <c r="J95" s="10">
        <v>0</v>
      </c>
      <c r="K95" s="10">
        <v>1</v>
      </c>
      <c r="L95" s="10">
        <v>3</v>
      </c>
      <c r="M95" s="10">
        <v>3</v>
      </c>
      <c r="N95" s="10">
        <v>1</v>
      </c>
      <c r="O95" s="10">
        <v>45.769863013698597</v>
      </c>
      <c r="P95" s="10">
        <v>0</v>
      </c>
      <c r="Q95" s="10">
        <v>0</v>
      </c>
      <c r="R95" s="10">
        <v>0</v>
      </c>
    </row>
    <row r="96" spans="2:18" x14ac:dyDescent="0.25">
      <c r="B96" s="10">
        <v>80542.231371469301</v>
      </c>
      <c r="C96" s="10">
        <v>19000</v>
      </c>
      <c r="D96" s="10">
        <v>76800</v>
      </c>
      <c r="E96" s="10">
        <v>0.17399999999999999</v>
      </c>
      <c r="F96" s="10">
        <v>1574</v>
      </c>
      <c r="G96" s="10">
        <v>0</v>
      </c>
      <c r="H96" s="10">
        <v>0</v>
      </c>
      <c r="I96" s="10">
        <v>1</v>
      </c>
      <c r="J96" s="10">
        <v>0</v>
      </c>
      <c r="K96" s="10">
        <v>0</v>
      </c>
      <c r="L96" s="10">
        <v>3</v>
      </c>
      <c r="M96" s="10">
        <v>2</v>
      </c>
      <c r="N96" s="10">
        <v>0</v>
      </c>
      <c r="O96" s="10">
        <v>60.780821917808197</v>
      </c>
      <c r="P96" s="10">
        <v>280</v>
      </c>
      <c r="Q96" s="10">
        <v>0</v>
      </c>
      <c r="R96" s="10">
        <v>0</v>
      </c>
    </row>
    <row r="97" spans="2:18" x14ac:dyDescent="0.25">
      <c r="B97" s="10">
        <v>53430.654239801093</v>
      </c>
      <c r="C97" s="10">
        <v>22300</v>
      </c>
      <c r="D97" s="10">
        <v>50700</v>
      </c>
      <c r="E97" s="10">
        <v>0.13600000000000001</v>
      </c>
      <c r="F97" s="10">
        <v>832</v>
      </c>
      <c r="G97" s="10">
        <v>0</v>
      </c>
      <c r="H97" s="10">
        <v>0</v>
      </c>
      <c r="I97" s="10">
        <v>1</v>
      </c>
      <c r="J97" s="10">
        <v>0</v>
      </c>
      <c r="K97" s="10">
        <v>1</v>
      </c>
      <c r="L97" s="10">
        <v>2</v>
      </c>
      <c r="M97" s="10">
        <v>3</v>
      </c>
      <c r="N97" s="10">
        <v>0</v>
      </c>
      <c r="O97" s="10">
        <v>85.797260273972597</v>
      </c>
      <c r="P97" s="10">
        <v>0</v>
      </c>
      <c r="Q97" s="10">
        <v>1</v>
      </c>
      <c r="R97" s="10">
        <v>0</v>
      </c>
    </row>
    <row r="98" spans="2:18" x14ac:dyDescent="0.25">
      <c r="B98" s="10">
        <v>100386.07769226564</v>
      </c>
      <c r="C98" s="10">
        <v>22400</v>
      </c>
      <c r="D98" s="10">
        <v>65100</v>
      </c>
      <c r="E98" s="10">
        <v>0.434</v>
      </c>
      <c r="F98" s="10">
        <v>1024</v>
      </c>
      <c r="G98" s="10">
        <v>0</v>
      </c>
      <c r="H98" s="10">
        <v>198</v>
      </c>
      <c r="I98" s="10">
        <v>1</v>
      </c>
      <c r="J98" s="10">
        <v>0</v>
      </c>
      <c r="K98" s="10">
        <v>0</v>
      </c>
      <c r="L98" s="10">
        <v>3</v>
      </c>
      <c r="M98" s="10">
        <v>1</v>
      </c>
      <c r="N98" s="10">
        <v>1</v>
      </c>
      <c r="O98" s="10">
        <v>56.778082191780797</v>
      </c>
      <c r="P98" s="10">
        <v>0</v>
      </c>
      <c r="Q98" s="10">
        <v>0</v>
      </c>
      <c r="R98" s="10">
        <v>1</v>
      </c>
    </row>
    <row r="99" spans="2:18" x14ac:dyDescent="0.25">
      <c r="B99" s="10">
        <v>194748.39267500112</v>
      </c>
      <c r="C99" s="10">
        <v>48200</v>
      </c>
      <c r="D99" s="10">
        <v>166000</v>
      </c>
      <c r="E99" s="10">
        <v>0.23599999999999999</v>
      </c>
      <c r="F99" s="10">
        <v>1752</v>
      </c>
      <c r="G99" s="10">
        <v>288</v>
      </c>
      <c r="H99" s="10">
        <v>0</v>
      </c>
      <c r="I99" s="10">
        <v>1</v>
      </c>
      <c r="J99" s="10">
        <v>1</v>
      </c>
      <c r="K99" s="10">
        <v>1</v>
      </c>
      <c r="L99" s="10">
        <v>3</v>
      </c>
      <c r="M99" s="10">
        <v>4</v>
      </c>
      <c r="N99" s="10">
        <v>1</v>
      </c>
      <c r="O99" s="10">
        <v>85.797260273972597</v>
      </c>
      <c r="P99" s="10">
        <v>0</v>
      </c>
      <c r="Q99" s="10">
        <v>0</v>
      </c>
      <c r="R99" s="10">
        <v>1</v>
      </c>
    </row>
    <row r="100" spans="2:18" x14ac:dyDescent="0.25">
      <c r="B100" s="10">
        <v>118318.0164014184</v>
      </c>
      <c r="C100" s="10">
        <v>16600</v>
      </c>
      <c r="D100" s="10">
        <v>99900</v>
      </c>
      <c r="E100" s="10">
        <v>0.159</v>
      </c>
      <c r="F100" s="10">
        <v>997</v>
      </c>
      <c r="G100" s="10">
        <v>400</v>
      </c>
      <c r="H100" s="10">
        <v>104</v>
      </c>
      <c r="I100" s="10">
        <v>1</v>
      </c>
      <c r="J100" s="10">
        <v>0</v>
      </c>
      <c r="K100" s="10">
        <v>0</v>
      </c>
      <c r="L100" s="10">
        <v>3</v>
      </c>
      <c r="M100" s="10">
        <v>2</v>
      </c>
      <c r="N100" s="10">
        <v>1</v>
      </c>
      <c r="O100" s="10">
        <v>53.775342465753397</v>
      </c>
      <c r="P100" s="10">
        <v>0</v>
      </c>
      <c r="Q100" s="10">
        <v>0</v>
      </c>
      <c r="R100" s="10">
        <v>1</v>
      </c>
    </row>
    <row r="101" spans="2:18" x14ac:dyDescent="0.25">
      <c r="B101" s="10">
        <v>41148.514922795795</v>
      </c>
      <c r="C101" s="10">
        <v>11200</v>
      </c>
      <c r="D101" s="10">
        <v>42300</v>
      </c>
      <c r="E101" s="10">
        <v>0.122</v>
      </c>
      <c r="F101" s="10">
        <v>1029</v>
      </c>
      <c r="G101" s="10">
        <v>0</v>
      </c>
      <c r="H101" s="10">
        <v>0</v>
      </c>
      <c r="I101" s="10">
        <v>1</v>
      </c>
      <c r="J101" s="10">
        <v>0</v>
      </c>
      <c r="K101" s="10">
        <v>0</v>
      </c>
      <c r="L101" s="10">
        <v>3</v>
      </c>
      <c r="M101" s="10">
        <v>3</v>
      </c>
      <c r="N101" s="10">
        <v>1</v>
      </c>
      <c r="O101" s="10">
        <v>97.805479452054797</v>
      </c>
      <c r="P101" s="10">
        <v>0</v>
      </c>
      <c r="Q101" s="10">
        <v>0</v>
      </c>
      <c r="R101" s="10">
        <v>0</v>
      </c>
    </row>
    <row r="102" spans="2:18" x14ac:dyDescent="0.25">
      <c r="B102" s="10">
        <v>130494.3359682852</v>
      </c>
      <c r="C102" s="10">
        <v>27600</v>
      </c>
      <c r="D102" s="10">
        <v>118400</v>
      </c>
      <c r="E102" s="10">
        <v>0.15</v>
      </c>
      <c r="F102" s="10">
        <v>1498</v>
      </c>
      <c r="G102" s="10">
        <v>450</v>
      </c>
      <c r="H102" s="10">
        <v>192</v>
      </c>
      <c r="I102" s="10">
        <v>2</v>
      </c>
      <c r="J102" s="10">
        <v>0</v>
      </c>
      <c r="K102" s="10">
        <v>0</v>
      </c>
      <c r="L102" s="10">
        <v>3</v>
      </c>
      <c r="M102" s="10">
        <v>3</v>
      </c>
      <c r="N102" s="10">
        <v>1</v>
      </c>
      <c r="O102" s="10">
        <v>70.789041095890397</v>
      </c>
      <c r="P102" s="10">
        <v>240</v>
      </c>
      <c r="Q102" s="10">
        <v>0</v>
      </c>
      <c r="R102" s="10">
        <v>1</v>
      </c>
    </row>
    <row r="103" spans="2:18" x14ac:dyDescent="0.25">
      <c r="B103" s="10">
        <v>109415.92168270024</v>
      </c>
      <c r="C103" s="10">
        <v>14400</v>
      </c>
      <c r="D103" s="10">
        <v>107800</v>
      </c>
      <c r="E103" s="10">
        <v>0.152</v>
      </c>
      <c r="F103" s="10">
        <v>1560</v>
      </c>
      <c r="G103" s="10">
        <v>0</v>
      </c>
      <c r="H103" s="10">
        <v>0</v>
      </c>
      <c r="I103" s="10">
        <v>2</v>
      </c>
      <c r="J103" s="10">
        <v>0</v>
      </c>
      <c r="K103" s="10">
        <v>0</v>
      </c>
      <c r="L103" s="10">
        <v>3</v>
      </c>
      <c r="M103" s="10">
        <v>2</v>
      </c>
      <c r="N103" s="10">
        <v>1</v>
      </c>
      <c r="O103" s="10">
        <v>79.794520547945197</v>
      </c>
      <c r="P103" s="10">
        <v>0</v>
      </c>
      <c r="Q103" s="10">
        <v>0</v>
      </c>
      <c r="R103" s="10">
        <v>1</v>
      </c>
    </row>
    <row r="104" spans="2:18" x14ac:dyDescent="0.25">
      <c r="B104" s="10">
        <v>112414.88038671468</v>
      </c>
      <c r="C104" s="10">
        <v>24300</v>
      </c>
      <c r="D104" s="10">
        <v>92600</v>
      </c>
      <c r="E104" s="10">
        <v>0.14899999999999999</v>
      </c>
      <c r="F104" s="10">
        <v>894</v>
      </c>
      <c r="G104" s="10">
        <v>0</v>
      </c>
      <c r="H104" s="10">
        <v>204</v>
      </c>
      <c r="I104" s="10">
        <v>1</v>
      </c>
      <c r="J104" s="10">
        <v>1</v>
      </c>
      <c r="K104" s="10">
        <v>1</v>
      </c>
      <c r="L104" s="10">
        <v>2</v>
      </c>
      <c r="M104" s="10">
        <v>2</v>
      </c>
      <c r="N104" s="10">
        <v>1</v>
      </c>
      <c r="O104" s="10">
        <v>87.8</v>
      </c>
      <c r="P104" s="10">
        <v>0</v>
      </c>
      <c r="Q104" s="10">
        <v>0</v>
      </c>
      <c r="R104" s="10">
        <v>1</v>
      </c>
    </row>
    <row r="105" spans="2:18" x14ac:dyDescent="0.25">
      <c r="B105" s="10">
        <v>61278.483636470686</v>
      </c>
      <c r="C105" s="10">
        <v>9400</v>
      </c>
      <c r="D105" s="10">
        <v>48900</v>
      </c>
      <c r="E105" s="10">
        <v>0.224</v>
      </c>
      <c r="F105" s="10">
        <v>997</v>
      </c>
      <c r="G105" s="10">
        <v>400</v>
      </c>
      <c r="H105" s="10">
        <v>0</v>
      </c>
      <c r="I105" s="10">
        <v>1</v>
      </c>
      <c r="J105" s="10">
        <v>0</v>
      </c>
      <c r="K105" s="10">
        <v>0</v>
      </c>
      <c r="L105" s="10">
        <v>2</v>
      </c>
      <c r="M105" s="10">
        <v>4</v>
      </c>
      <c r="N105" s="10">
        <v>1</v>
      </c>
      <c r="O105" s="10">
        <v>127.824657534247</v>
      </c>
      <c r="P105" s="10">
        <v>0</v>
      </c>
      <c r="Q105" s="10">
        <v>1</v>
      </c>
      <c r="R105" s="10">
        <v>0</v>
      </c>
    </row>
    <row r="106" spans="2:18" x14ac:dyDescent="0.25">
      <c r="B106" s="10">
        <v>178885.99883066659</v>
      </c>
      <c r="C106" s="10">
        <v>24600</v>
      </c>
      <c r="D106" s="10">
        <v>97600</v>
      </c>
      <c r="E106" s="10">
        <v>0.16200000000000001</v>
      </c>
      <c r="F106" s="10">
        <v>2157</v>
      </c>
      <c r="G106" s="10">
        <v>0</v>
      </c>
      <c r="H106" s="10">
        <v>0</v>
      </c>
      <c r="I106" s="10">
        <v>1</v>
      </c>
      <c r="J106" s="10">
        <v>1</v>
      </c>
      <c r="K106" s="10">
        <v>1</v>
      </c>
      <c r="L106" s="10">
        <v>3</v>
      </c>
      <c r="M106" s="10">
        <v>6</v>
      </c>
      <c r="N106" s="10">
        <v>1</v>
      </c>
      <c r="O106" s="10">
        <v>95.805479452054797</v>
      </c>
      <c r="P106" s="10">
        <v>0</v>
      </c>
      <c r="Q106" s="10">
        <v>0</v>
      </c>
      <c r="R106" s="10">
        <v>1</v>
      </c>
    </row>
    <row r="107" spans="2:18" x14ac:dyDescent="0.25">
      <c r="B107" s="10">
        <v>115663.03616794929</v>
      </c>
      <c r="C107" s="10">
        <v>20000</v>
      </c>
      <c r="D107" s="10">
        <v>91400</v>
      </c>
      <c r="E107" s="10">
        <v>0.14499999999999999</v>
      </c>
      <c r="F107" s="10">
        <v>924</v>
      </c>
      <c r="G107" s="10">
        <v>304</v>
      </c>
      <c r="H107" s="10">
        <v>0</v>
      </c>
      <c r="I107" s="10">
        <v>1</v>
      </c>
      <c r="J107" s="10">
        <v>0</v>
      </c>
      <c r="K107" s="10">
        <v>0</v>
      </c>
      <c r="L107" s="10">
        <v>3</v>
      </c>
      <c r="M107" s="10">
        <v>2</v>
      </c>
      <c r="N107" s="10">
        <v>1</v>
      </c>
      <c r="O107" s="10">
        <v>46.772602739725997</v>
      </c>
      <c r="P107" s="10">
        <v>0</v>
      </c>
      <c r="Q107" s="10">
        <v>0</v>
      </c>
      <c r="R107" s="10">
        <v>1</v>
      </c>
    </row>
    <row r="108" spans="2:18" x14ac:dyDescent="0.25">
      <c r="B108" s="10">
        <v>68035.63901091789</v>
      </c>
      <c r="C108" s="10">
        <v>14800</v>
      </c>
      <c r="D108" s="10">
        <v>52300</v>
      </c>
      <c r="E108" s="10">
        <v>0.17399999999999999</v>
      </c>
      <c r="F108" s="10">
        <v>620</v>
      </c>
      <c r="G108" s="10">
        <v>0</v>
      </c>
      <c r="H108" s="10">
        <v>96</v>
      </c>
      <c r="I108" s="10">
        <v>1</v>
      </c>
      <c r="J108" s="10">
        <v>0</v>
      </c>
      <c r="K108" s="10">
        <v>0</v>
      </c>
      <c r="L108" s="10">
        <v>2</v>
      </c>
      <c r="M108" s="10">
        <v>2</v>
      </c>
      <c r="N108" s="10">
        <v>1</v>
      </c>
      <c r="O108" s="10">
        <v>55.778082191780797</v>
      </c>
      <c r="P108" s="10">
        <v>0</v>
      </c>
      <c r="Q108" s="10">
        <v>0</v>
      </c>
      <c r="R108" s="10">
        <v>0</v>
      </c>
    </row>
    <row r="109" spans="2:18" x14ac:dyDescent="0.25">
      <c r="B109" s="10">
        <v>27507.111268164979</v>
      </c>
      <c r="C109" s="10">
        <v>4500</v>
      </c>
      <c r="D109" s="10">
        <v>17200</v>
      </c>
      <c r="E109" s="10">
        <v>0.13700000000000001</v>
      </c>
      <c r="F109" s="10">
        <v>816</v>
      </c>
      <c r="G109" s="10">
        <v>0</v>
      </c>
      <c r="H109" s="10">
        <v>256</v>
      </c>
      <c r="I109" s="10">
        <v>1</v>
      </c>
      <c r="J109" s="10">
        <v>0</v>
      </c>
      <c r="K109" s="10">
        <v>0</v>
      </c>
      <c r="L109" s="10">
        <v>2</v>
      </c>
      <c r="M109" s="10">
        <v>2</v>
      </c>
      <c r="N109" s="10">
        <v>0</v>
      </c>
      <c r="O109" s="10">
        <v>92.802739726027397</v>
      </c>
      <c r="P109" s="10">
        <v>0</v>
      </c>
      <c r="Q109" s="10">
        <v>1</v>
      </c>
      <c r="R109" s="10">
        <v>0</v>
      </c>
    </row>
    <row r="110" spans="2:18" x14ac:dyDescent="0.25">
      <c r="B110" s="10">
        <v>117639.01405779827</v>
      </c>
      <c r="C110" s="10">
        <v>19400</v>
      </c>
      <c r="D110" s="10">
        <v>112700</v>
      </c>
      <c r="E110" s="10">
        <v>0.191</v>
      </c>
      <c r="F110" s="10">
        <v>1006</v>
      </c>
      <c r="G110" s="10">
        <v>360</v>
      </c>
      <c r="H110" s="10">
        <v>120</v>
      </c>
      <c r="I110" s="10">
        <v>1</v>
      </c>
      <c r="J110" s="10">
        <v>0</v>
      </c>
      <c r="K110" s="10">
        <v>1</v>
      </c>
      <c r="L110" s="10">
        <v>3</v>
      </c>
      <c r="M110" s="10">
        <v>2</v>
      </c>
      <c r="N110" s="10">
        <v>1</v>
      </c>
      <c r="O110" s="10">
        <v>16.7506849315069</v>
      </c>
      <c r="P110" s="10">
        <v>0</v>
      </c>
      <c r="Q110" s="10">
        <v>0</v>
      </c>
      <c r="R110" s="10">
        <v>0</v>
      </c>
    </row>
    <row r="111" spans="2:18" x14ac:dyDescent="0.25">
      <c r="B111" s="10">
        <v>136931.73637156773</v>
      </c>
      <c r="C111" s="10">
        <v>24600</v>
      </c>
      <c r="D111" s="10">
        <v>99300</v>
      </c>
      <c r="E111" s="10">
        <v>0.16</v>
      </c>
      <c r="F111" s="10">
        <v>1180</v>
      </c>
      <c r="G111" s="10">
        <v>0</v>
      </c>
      <c r="H111" s="10">
        <v>48</v>
      </c>
      <c r="I111" s="10">
        <v>1</v>
      </c>
      <c r="J111" s="10">
        <v>0</v>
      </c>
      <c r="K111" s="10">
        <v>1</v>
      </c>
      <c r="L111" s="10">
        <v>3</v>
      </c>
      <c r="M111" s="10">
        <v>2</v>
      </c>
      <c r="N111" s="10">
        <v>1</v>
      </c>
      <c r="O111" s="10">
        <v>94.805479452054797</v>
      </c>
      <c r="P111" s="10">
        <v>0</v>
      </c>
      <c r="Q111" s="10">
        <v>0</v>
      </c>
      <c r="R111" s="10">
        <v>1</v>
      </c>
    </row>
    <row r="112" spans="2:18" x14ac:dyDescent="0.25">
      <c r="B112" s="10">
        <v>141798.77586698849</v>
      </c>
      <c r="C112" s="10">
        <v>27800</v>
      </c>
      <c r="D112" s="10">
        <v>128500</v>
      </c>
      <c r="E112" s="10">
        <v>0.23499999999999999</v>
      </c>
      <c r="F112" s="10">
        <v>1040</v>
      </c>
      <c r="G112" s="10">
        <v>500</v>
      </c>
      <c r="H112" s="10">
        <v>216</v>
      </c>
      <c r="I112" s="10">
        <v>1</v>
      </c>
      <c r="J112" s="10">
        <v>1</v>
      </c>
      <c r="K112" s="10">
        <v>1</v>
      </c>
      <c r="L112" s="10">
        <v>4</v>
      </c>
      <c r="M112" s="10">
        <v>3</v>
      </c>
      <c r="N112" s="10">
        <v>1</v>
      </c>
      <c r="O112" s="10">
        <v>41.767123287671197</v>
      </c>
      <c r="P112" s="10">
        <v>528</v>
      </c>
      <c r="Q112" s="10">
        <v>0</v>
      </c>
      <c r="R112" s="10">
        <v>1</v>
      </c>
    </row>
    <row r="113" spans="2:18" x14ac:dyDescent="0.25">
      <c r="B113" s="10">
        <v>173561.05530176999</v>
      </c>
      <c r="C113" s="10">
        <v>28300</v>
      </c>
      <c r="D113" s="10">
        <v>132100</v>
      </c>
      <c r="E113" s="10">
        <v>0.49</v>
      </c>
      <c r="F113" s="10">
        <v>1808</v>
      </c>
      <c r="G113" s="10">
        <v>0</v>
      </c>
      <c r="H113" s="10">
        <v>0</v>
      </c>
      <c r="I113" s="10">
        <v>1</v>
      </c>
      <c r="J113" s="10">
        <v>1</v>
      </c>
      <c r="K113" s="10">
        <v>1</v>
      </c>
      <c r="L113" s="10">
        <v>4</v>
      </c>
      <c r="M113" s="10">
        <v>4</v>
      </c>
      <c r="N113" s="10">
        <v>1</v>
      </c>
      <c r="O113" s="10">
        <v>81.794520547945197</v>
      </c>
      <c r="P113" s="10">
        <v>0</v>
      </c>
      <c r="Q113" s="10">
        <v>0</v>
      </c>
      <c r="R113" s="10">
        <v>1</v>
      </c>
    </row>
    <row r="114" spans="2:18" x14ac:dyDescent="0.25">
      <c r="B114" s="10">
        <v>146112.55639150695</v>
      </c>
      <c r="C114" s="10">
        <v>29000</v>
      </c>
      <c r="D114" s="10">
        <v>120300</v>
      </c>
      <c r="E114" s="10">
        <v>0.23899999999999999</v>
      </c>
      <c r="F114" s="10">
        <v>1102</v>
      </c>
      <c r="G114" s="10">
        <v>420</v>
      </c>
      <c r="H114" s="10">
        <v>0</v>
      </c>
      <c r="I114" s="10">
        <v>2</v>
      </c>
      <c r="J114" s="10">
        <v>1</v>
      </c>
      <c r="K114" s="10">
        <v>1</v>
      </c>
      <c r="L114" s="10">
        <v>3</v>
      </c>
      <c r="M114" s="10">
        <v>2</v>
      </c>
      <c r="N114" s="10">
        <v>1</v>
      </c>
      <c r="O114" s="10">
        <v>15.7506849315069</v>
      </c>
      <c r="P114" s="10">
        <v>130</v>
      </c>
      <c r="Q114" s="10">
        <v>0</v>
      </c>
      <c r="R114" s="10">
        <v>0</v>
      </c>
    </row>
    <row r="115" spans="2:18" x14ac:dyDescent="0.25">
      <c r="B115" s="10">
        <v>145879.24037075887</v>
      </c>
      <c r="C115" s="10">
        <v>27300</v>
      </c>
      <c r="D115" s="10">
        <v>116300</v>
      </c>
      <c r="E115" s="10">
        <v>0.187</v>
      </c>
      <c r="F115" s="10">
        <v>1072</v>
      </c>
      <c r="G115" s="10">
        <v>400</v>
      </c>
      <c r="H115" s="10">
        <v>120</v>
      </c>
      <c r="I115" s="10">
        <v>2</v>
      </c>
      <c r="J115" s="10">
        <v>1</v>
      </c>
      <c r="K115" s="10">
        <v>1</v>
      </c>
      <c r="L115" s="10">
        <v>3</v>
      </c>
      <c r="M115" s="10">
        <v>2</v>
      </c>
      <c r="N115" s="10">
        <v>1</v>
      </c>
      <c r="O115" s="10">
        <v>21.7534246575342</v>
      </c>
      <c r="P115" s="10">
        <v>120</v>
      </c>
      <c r="Q115" s="10">
        <v>0</v>
      </c>
      <c r="R115" s="10">
        <v>1</v>
      </c>
    </row>
    <row r="116" spans="2:18" x14ac:dyDescent="0.25">
      <c r="B116" s="10">
        <v>38569.694366972079</v>
      </c>
      <c r="C116" s="10">
        <v>16200</v>
      </c>
      <c r="D116" s="10">
        <v>62600</v>
      </c>
      <c r="E116" s="10">
        <v>0.14899999999999999</v>
      </c>
      <c r="F116" s="10">
        <v>980</v>
      </c>
      <c r="G116" s="10">
        <v>0</v>
      </c>
      <c r="H116" s="10">
        <v>0</v>
      </c>
      <c r="I116" s="10">
        <v>1</v>
      </c>
      <c r="J116" s="10">
        <v>0</v>
      </c>
      <c r="K116" s="10">
        <v>0</v>
      </c>
      <c r="L116" s="10">
        <v>2</v>
      </c>
      <c r="M116" s="10">
        <v>3</v>
      </c>
      <c r="N116" s="10">
        <v>0</v>
      </c>
      <c r="O116" s="10">
        <v>103.81095890411</v>
      </c>
      <c r="P116" s="10">
        <v>0</v>
      </c>
      <c r="Q116" s="10">
        <v>0</v>
      </c>
      <c r="R116" s="10">
        <v>1</v>
      </c>
    </row>
    <row r="117" spans="2:18" x14ac:dyDescent="0.25">
      <c r="B117" s="10">
        <v>115931.117556121</v>
      </c>
      <c r="C117" s="10">
        <v>23900</v>
      </c>
      <c r="D117" s="10">
        <v>104000</v>
      </c>
      <c r="E117" s="10">
        <v>0.34</v>
      </c>
      <c r="F117" s="10">
        <v>1082</v>
      </c>
      <c r="G117" s="10">
        <v>144</v>
      </c>
      <c r="H117" s="10">
        <v>130</v>
      </c>
      <c r="I117" s="10">
        <v>1</v>
      </c>
      <c r="J117" s="10">
        <v>0</v>
      </c>
      <c r="K117" s="10">
        <v>0</v>
      </c>
      <c r="L117" s="10">
        <v>4</v>
      </c>
      <c r="M117" s="10">
        <v>2</v>
      </c>
      <c r="N117" s="10">
        <v>1</v>
      </c>
      <c r="O117" s="10">
        <v>39.767123287671197</v>
      </c>
      <c r="P117" s="10">
        <v>0</v>
      </c>
      <c r="Q117" s="10">
        <v>0</v>
      </c>
      <c r="R117" s="10">
        <v>1</v>
      </c>
    </row>
    <row r="118" spans="2:18" x14ac:dyDescent="0.25">
      <c r="B118" s="10">
        <v>90803.736702052949</v>
      </c>
      <c r="C118" s="10">
        <v>18200</v>
      </c>
      <c r="D118" s="10">
        <v>55500</v>
      </c>
      <c r="E118" s="10">
        <v>0.25700000000000001</v>
      </c>
      <c r="F118" s="10">
        <v>1004</v>
      </c>
      <c r="G118" s="10">
        <v>0</v>
      </c>
      <c r="H118" s="10">
        <v>0</v>
      </c>
      <c r="I118" s="10">
        <v>1</v>
      </c>
      <c r="J118" s="10">
        <v>0</v>
      </c>
      <c r="K118" s="10">
        <v>0</v>
      </c>
      <c r="L118" s="10">
        <v>3</v>
      </c>
      <c r="M118" s="10">
        <v>3</v>
      </c>
      <c r="N118" s="10">
        <v>0</v>
      </c>
      <c r="O118" s="10">
        <v>103.81095890411</v>
      </c>
      <c r="P118" s="10">
        <v>0</v>
      </c>
      <c r="Q118" s="10">
        <v>0</v>
      </c>
      <c r="R118" s="10">
        <v>1</v>
      </c>
    </row>
    <row r="119" spans="2:18" x14ac:dyDescent="0.25">
      <c r="B119" s="10">
        <v>96776.629665654196</v>
      </c>
      <c r="C119" s="10">
        <v>11100</v>
      </c>
      <c r="D119" s="10">
        <v>71900</v>
      </c>
      <c r="E119" s="10">
        <v>0.17399999999999999</v>
      </c>
      <c r="F119" s="10">
        <v>1911</v>
      </c>
      <c r="G119" s="10">
        <v>0</v>
      </c>
      <c r="H119" s="10">
        <v>0</v>
      </c>
      <c r="I119" s="10">
        <v>2</v>
      </c>
      <c r="J119" s="10">
        <v>1</v>
      </c>
      <c r="K119" s="10">
        <v>1</v>
      </c>
      <c r="L119" s="10">
        <v>5</v>
      </c>
      <c r="M119" s="10">
        <v>3</v>
      </c>
      <c r="N119" s="10">
        <v>0</v>
      </c>
      <c r="O119" s="10">
        <v>77.791780821917797</v>
      </c>
      <c r="P119" s="10">
        <v>0</v>
      </c>
      <c r="Q119" s="10">
        <v>0</v>
      </c>
      <c r="R119" s="10">
        <v>1</v>
      </c>
    </row>
    <row r="120" spans="2:18" x14ac:dyDescent="0.25">
      <c r="B120" s="10">
        <v>94395.386143337717</v>
      </c>
      <c r="C120" s="10">
        <v>27300</v>
      </c>
      <c r="D120" s="10">
        <v>118700</v>
      </c>
      <c r="E120" s="10">
        <v>0.17499999999999999</v>
      </c>
      <c r="F120" s="10">
        <v>1140</v>
      </c>
      <c r="G120" s="10">
        <v>0</v>
      </c>
      <c r="H120" s="10">
        <v>0</v>
      </c>
      <c r="I120" s="10">
        <v>1</v>
      </c>
      <c r="J120" s="10">
        <v>0</v>
      </c>
      <c r="K120" s="10">
        <v>0</v>
      </c>
      <c r="L120" s="10">
        <v>2</v>
      </c>
      <c r="M120" s="10">
        <v>3</v>
      </c>
      <c r="N120" s="10">
        <v>1</v>
      </c>
      <c r="O120" s="10">
        <v>54.778082191780797</v>
      </c>
      <c r="P120" s="10">
        <v>240</v>
      </c>
      <c r="Q120" s="10">
        <v>0</v>
      </c>
      <c r="R120" s="10">
        <v>1</v>
      </c>
    </row>
    <row r="121" spans="2:18" x14ac:dyDescent="0.25">
      <c r="B121" s="10">
        <v>112401.91465780292</v>
      </c>
      <c r="C121" s="10">
        <v>21400</v>
      </c>
      <c r="D121" s="10">
        <v>82300</v>
      </c>
      <c r="E121" s="10">
        <v>0.17199999999999999</v>
      </c>
      <c r="F121" s="10">
        <v>912</v>
      </c>
      <c r="G121" s="10">
        <v>0</v>
      </c>
      <c r="H121" s="10">
        <v>0</v>
      </c>
      <c r="I121" s="10">
        <v>1</v>
      </c>
      <c r="J121" s="10">
        <v>0</v>
      </c>
      <c r="K121" s="10">
        <v>0</v>
      </c>
      <c r="L121" s="10">
        <v>3</v>
      </c>
      <c r="M121" s="10">
        <v>2</v>
      </c>
      <c r="N121" s="10">
        <v>1</v>
      </c>
      <c r="O121" s="10">
        <v>51.775342465753397</v>
      </c>
      <c r="P121" s="10">
        <v>0</v>
      </c>
      <c r="Q121" s="10">
        <v>0</v>
      </c>
      <c r="R121" s="10">
        <v>1</v>
      </c>
    </row>
    <row r="122" spans="2:18" x14ac:dyDescent="0.25">
      <c r="B122" s="10">
        <v>57667.960177089029</v>
      </c>
      <c r="C122" s="10">
        <v>6300</v>
      </c>
      <c r="D122" s="10">
        <v>48300</v>
      </c>
      <c r="E122" s="10">
        <v>0.252</v>
      </c>
      <c r="F122" s="10">
        <v>1080</v>
      </c>
      <c r="G122" s="10">
        <v>0</v>
      </c>
      <c r="H122" s="10">
        <v>0</v>
      </c>
      <c r="I122" s="10">
        <v>1</v>
      </c>
      <c r="J122" s="10">
        <v>0</v>
      </c>
      <c r="K122" s="10">
        <v>0</v>
      </c>
      <c r="L122" s="10">
        <v>2</v>
      </c>
      <c r="M122" s="10">
        <v>4</v>
      </c>
      <c r="N122" s="10">
        <v>1</v>
      </c>
      <c r="O122" s="10">
        <v>67.786301369862997</v>
      </c>
      <c r="P122" s="10">
        <v>0</v>
      </c>
      <c r="Q122" s="10">
        <v>1</v>
      </c>
      <c r="R122" s="10">
        <v>0</v>
      </c>
    </row>
    <row r="123" spans="2:18" x14ac:dyDescent="0.25">
      <c r="B123" s="10">
        <v>52996.484780970146</v>
      </c>
      <c r="C123" s="10">
        <v>30900</v>
      </c>
      <c r="D123" s="10">
        <v>64400</v>
      </c>
      <c r="E123" s="10">
        <v>0.22800000000000001</v>
      </c>
      <c r="F123" s="10">
        <v>1248</v>
      </c>
      <c r="G123" s="10">
        <v>0</v>
      </c>
      <c r="H123" s="10">
        <v>0</v>
      </c>
      <c r="I123" s="10">
        <v>1</v>
      </c>
      <c r="J123" s="10">
        <v>0</v>
      </c>
      <c r="K123" s="10">
        <v>0</v>
      </c>
      <c r="L123" s="10">
        <v>3</v>
      </c>
      <c r="M123" s="10">
        <v>3</v>
      </c>
      <c r="N123" s="10">
        <v>0</v>
      </c>
      <c r="O123" s="10">
        <v>108.813698630137</v>
      </c>
      <c r="P123" s="10">
        <v>0</v>
      </c>
      <c r="Q123" s="10">
        <v>1</v>
      </c>
      <c r="R123" s="10">
        <v>0</v>
      </c>
    </row>
    <row r="124" spans="2:18" x14ac:dyDescent="0.25">
      <c r="B124" s="10">
        <v>31679.255704570012</v>
      </c>
      <c r="C124" s="10">
        <v>12700</v>
      </c>
      <c r="D124" s="10">
        <v>41200</v>
      </c>
      <c r="E124" s="10">
        <v>0.17199999999999999</v>
      </c>
      <c r="F124" s="10">
        <v>1153</v>
      </c>
      <c r="G124" s="10">
        <v>0</v>
      </c>
      <c r="H124" s="10">
        <v>0</v>
      </c>
      <c r="I124" s="10">
        <v>1</v>
      </c>
      <c r="J124" s="10">
        <v>0</v>
      </c>
      <c r="K124" s="10">
        <v>0</v>
      </c>
      <c r="L124" s="10">
        <v>3</v>
      </c>
      <c r="M124" s="10">
        <v>2</v>
      </c>
      <c r="N124" s="10">
        <v>0</v>
      </c>
      <c r="O124" s="10">
        <v>100.808219178082</v>
      </c>
      <c r="P124" s="10">
        <v>0</v>
      </c>
      <c r="Q124" s="10">
        <v>1</v>
      </c>
      <c r="R124" s="10">
        <v>0</v>
      </c>
    </row>
    <row r="125" spans="2:18" x14ac:dyDescent="0.25">
      <c r="B125" s="10">
        <v>79151.539476057311</v>
      </c>
      <c r="C125" s="10">
        <v>19300</v>
      </c>
      <c r="D125" s="10">
        <v>52200</v>
      </c>
      <c r="E125" s="10">
        <v>0.16</v>
      </c>
      <c r="F125" s="10">
        <v>823</v>
      </c>
      <c r="G125" s="10">
        <v>0</v>
      </c>
      <c r="H125" s="10">
        <v>0</v>
      </c>
      <c r="I125" s="10">
        <v>1</v>
      </c>
      <c r="J125" s="10">
        <v>0</v>
      </c>
      <c r="K125" s="10">
        <v>0</v>
      </c>
      <c r="L125" s="10">
        <v>2</v>
      </c>
      <c r="M125" s="10">
        <v>2</v>
      </c>
      <c r="N125" s="10">
        <v>0</v>
      </c>
      <c r="O125" s="10">
        <v>62.783561643835597</v>
      </c>
      <c r="P125" s="10">
        <v>0</v>
      </c>
      <c r="Q125" s="10">
        <v>0</v>
      </c>
      <c r="R125" s="10">
        <v>1</v>
      </c>
    </row>
    <row r="126" spans="2:18" x14ac:dyDescent="0.25">
      <c r="B126" s="10">
        <v>129549.8656338274</v>
      </c>
      <c r="C126" s="10">
        <v>22200</v>
      </c>
      <c r="D126" s="10">
        <v>103700</v>
      </c>
      <c r="E126" s="10">
        <v>0.20899999999999999</v>
      </c>
      <c r="F126" s="10">
        <v>1600</v>
      </c>
      <c r="G126" s="10">
        <v>100</v>
      </c>
      <c r="H126" s="10">
        <v>0</v>
      </c>
      <c r="I126" s="10">
        <v>1</v>
      </c>
      <c r="J126" s="10">
        <v>2</v>
      </c>
      <c r="K126" s="10">
        <v>0</v>
      </c>
      <c r="L126" s="10">
        <v>4</v>
      </c>
      <c r="M126" s="10">
        <v>3</v>
      </c>
      <c r="N126" s="10">
        <v>1</v>
      </c>
      <c r="O126" s="10">
        <v>39.767123287671197</v>
      </c>
      <c r="P126" s="10">
        <v>0</v>
      </c>
      <c r="Q126" s="10">
        <v>0</v>
      </c>
      <c r="R126" s="10">
        <v>1</v>
      </c>
    </row>
    <row r="127" spans="2:18" x14ac:dyDescent="0.25">
      <c r="B127" s="10">
        <v>159717.29542757888</v>
      </c>
      <c r="C127" s="10">
        <v>27400</v>
      </c>
      <c r="D127" s="10">
        <v>123000</v>
      </c>
      <c r="E127" s="10">
        <v>0.246</v>
      </c>
      <c r="F127" s="10">
        <v>1717</v>
      </c>
      <c r="G127" s="10">
        <v>0</v>
      </c>
      <c r="H127" s="10">
        <v>0</v>
      </c>
      <c r="I127" s="10">
        <v>3</v>
      </c>
      <c r="J127" s="10">
        <v>1</v>
      </c>
      <c r="K127" s="10">
        <v>0</v>
      </c>
      <c r="L127" s="10">
        <v>4</v>
      </c>
      <c r="M127" s="10">
        <v>2</v>
      </c>
      <c r="N127" s="10">
        <v>1</v>
      </c>
      <c r="O127" s="10">
        <v>18.7534246575342</v>
      </c>
      <c r="P127" s="10">
        <v>400</v>
      </c>
      <c r="Q127" s="10">
        <v>0</v>
      </c>
      <c r="R127" s="10">
        <v>0</v>
      </c>
    </row>
    <row r="128" spans="2:18" x14ac:dyDescent="0.25">
      <c r="B128" s="10">
        <v>129198.79575232073</v>
      </c>
      <c r="C128" s="10">
        <v>18900</v>
      </c>
      <c r="D128" s="10">
        <v>115700</v>
      </c>
      <c r="E128" s="10">
        <v>0.184</v>
      </c>
      <c r="F128" s="10">
        <v>1036</v>
      </c>
      <c r="G128" s="10">
        <v>400</v>
      </c>
      <c r="H128" s="10">
        <v>0</v>
      </c>
      <c r="I128" s="10">
        <v>2</v>
      </c>
      <c r="J128" s="10">
        <v>0</v>
      </c>
      <c r="K128" s="10">
        <v>1</v>
      </c>
      <c r="L128" s="10">
        <v>3</v>
      </c>
      <c r="M128" s="10">
        <v>2</v>
      </c>
      <c r="N128" s="10">
        <v>1</v>
      </c>
      <c r="O128" s="10">
        <v>34.764383561643797</v>
      </c>
      <c r="P128" s="10">
        <v>200</v>
      </c>
      <c r="Q128" s="10">
        <v>0</v>
      </c>
      <c r="R128" s="10">
        <v>1</v>
      </c>
    </row>
    <row r="129" spans="2:18" x14ac:dyDescent="0.25">
      <c r="B129" s="10">
        <v>62180.6208705182</v>
      </c>
      <c r="C129" s="10">
        <v>10200</v>
      </c>
      <c r="D129" s="10">
        <v>47300</v>
      </c>
      <c r="E129" s="10">
        <v>8.7999999999999995E-2</v>
      </c>
      <c r="F129" s="10">
        <v>704</v>
      </c>
      <c r="G129" s="10">
        <v>0</v>
      </c>
      <c r="H129" s="10">
        <v>0</v>
      </c>
      <c r="I129" s="10">
        <v>1</v>
      </c>
      <c r="J129" s="10">
        <v>0</v>
      </c>
      <c r="K129" s="10">
        <v>0</v>
      </c>
      <c r="L129" s="10">
        <v>2</v>
      </c>
      <c r="M129" s="10">
        <v>2</v>
      </c>
      <c r="N129" s="10">
        <v>0</v>
      </c>
      <c r="O129" s="10">
        <v>85.797260273972597</v>
      </c>
      <c r="P129" s="10">
        <v>0</v>
      </c>
      <c r="Q129" s="10">
        <v>0</v>
      </c>
      <c r="R129" s="10">
        <v>0</v>
      </c>
    </row>
    <row r="130" spans="2:18" x14ac:dyDescent="0.25">
      <c r="B130" s="10">
        <v>150944.01412164688</v>
      </c>
      <c r="C130" s="10">
        <v>22600</v>
      </c>
      <c r="D130" s="10">
        <v>142200</v>
      </c>
      <c r="E130" s="10">
        <v>0.23</v>
      </c>
      <c r="F130" s="10">
        <v>1643</v>
      </c>
      <c r="G130" s="10">
        <v>0</v>
      </c>
      <c r="H130" s="10">
        <v>356</v>
      </c>
      <c r="I130" s="10">
        <v>2</v>
      </c>
      <c r="J130" s="10">
        <v>0</v>
      </c>
      <c r="K130" s="10">
        <v>0</v>
      </c>
      <c r="L130" s="10">
        <v>4</v>
      </c>
      <c r="M130" s="10">
        <v>2</v>
      </c>
      <c r="N130" s="10">
        <v>1</v>
      </c>
      <c r="O130" s="10">
        <v>19.7534246575342</v>
      </c>
      <c r="P130" s="10">
        <v>420</v>
      </c>
      <c r="Q130" s="10">
        <v>0</v>
      </c>
      <c r="R130" s="10">
        <v>0</v>
      </c>
    </row>
    <row r="131" spans="2:18" x14ac:dyDescent="0.25">
      <c r="B131" s="10">
        <v>130408.63633937215</v>
      </c>
      <c r="C131" s="10">
        <v>28800</v>
      </c>
      <c r="D131" s="10">
        <v>104900</v>
      </c>
      <c r="E131" s="10">
        <v>0.19500000000000001</v>
      </c>
      <c r="F131" s="10">
        <v>1479</v>
      </c>
      <c r="G131" s="10">
        <v>500</v>
      </c>
      <c r="H131" s="10">
        <v>0</v>
      </c>
      <c r="I131" s="10">
        <v>2</v>
      </c>
      <c r="J131" s="10">
        <v>0</v>
      </c>
      <c r="K131" s="10">
        <v>1</v>
      </c>
      <c r="L131" s="10">
        <v>4</v>
      </c>
      <c r="M131" s="10">
        <v>3</v>
      </c>
      <c r="N131" s="10">
        <v>1</v>
      </c>
      <c r="O131" s="10">
        <v>92.802739726027397</v>
      </c>
      <c r="P131" s="10">
        <v>0</v>
      </c>
      <c r="Q131" s="10">
        <v>0</v>
      </c>
      <c r="R131" s="10">
        <v>1</v>
      </c>
    </row>
    <row r="132" spans="2:18" x14ac:dyDescent="0.25">
      <c r="B132" s="10">
        <v>157714.75028293562</v>
      </c>
      <c r="C132" s="10">
        <v>35800</v>
      </c>
      <c r="D132" s="10">
        <v>135200</v>
      </c>
      <c r="E132" s="10">
        <v>0.248</v>
      </c>
      <c r="F132" s="10">
        <v>1936</v>
      </c>
      <c r="G132" s="10">
        <v>0</v>
      </c>
      <c r="H132" s="10">
        <v>0</v>
      </c>
      <c r="I132" s="10">
        <v>2</v>
      </c>
      <c r="J132" s="10">
        <v>0</v>
      </c>
      <c r="K132" s="10">
        <v>1</v>
      </c>
      <c r="L132" s="10">
        <v>3</v>
      </c>
      <c r="M132" s="10">
        <v>5</v>
      </c>
      <c r="N132" s="10">
        <v>0</v>
      </c>
      <c r="O132" s="10">
        <v>78.794520547945197</v>
      </c>
      <c r="P132" s="10">
        <v>0</v>
      </c>
      <c r="Q132" s="10">
        <v>0</v>
      </c>
      <c r="R132" s="10">
        <v>1</v>
      </c>
    </row>
    <row r="133" spans="2:18" x14ac:dyDescent="0.25">
      <c r="B133" s="10">
        <v>102034.19481765885</v>
      </c>
      <c r="C133" s="10">
        <v>29000</v>
      </c>
      <c r="D133" s="10">
        <v>128800</v>
      </c>
      <c r="E133" s="10">
        <v>0.222</v>
      </c>
      <c r="F133" s="10">
        <v>1485</v>
      </c>
      <c r="G133" s="10">
        <v>0</v>
      </c>
      <c r="H133" s="10">
        <v>336</v>
      </c>
      <c r="I133" s="10">
        <v>1</v>
      </c>
      <c r="J133" s="10">
        <v>0</v>
      </c>
      <c r="K133" s="10">
        <v>0</v>
      </c>
      <c r="L133" s="10">
        <v>3</v>
      </c>
      <c r="M133" s="10">
        <v>4</v>
      </c>
      <c r="N133" s="10">
        <v>1</v>
      </c>
      <c r="O133" s="10">
        <v>57.778082191780797</v>
      </c>
      <c r="P133" s="10">
        <v>0</v>
      </c>
      <c r="Q133" s="10">
        <v>1</v>
      </c>
      <c r="R133" s="10">
        <v>0</v>
      </c>
    </row>
    <row r="134" spans="2:18" x14ac:dyDescent="0.25">
      <c r="B134" s="10">
        <v>94112.872640084781</v>
      </c>
      <c r="C134" s="10">
        <v>11900</v>
      </c>
      <c r="D134" s="10">
        <v>80500</v>
      </c>
      <c r="E134" s="10">
        <v>0.157</v>
      </c>
      <c r="F134" s="10">
        <v>880</v>
      </c>
      <c r="G134" s="10">
        <v>0</v>
      </c>
      <c r="H134" s="10">
        <v>246</v>
      </c>
      <c r="I134" s="10">
        <v>1</v>
      </c>
      <c r="J134" s="10">
        <v>0</v>
      </c>
      <c r="K134" s="10">
        <v>0</v>
      </c>
      <c r="L134" s="10">
        <v>3</v>
      </c>
      <c r="M134" s="10">
        <v>2</v>
      </c>
      <c r="N134" s="10">
        <v>1</v>
      </c>
      <c r="O134" s="10">
        <v>41.767123287671197</v>
      </c>
      <c r="P134" s="10">
        <v>0</v>
      </c>
      <c r="Q134" s="10">
        <v>0</v>
      </c>
      <c r="R134" s="10">
        <v>1</v>
      </c>
    </row>
    <row r="135" spans="2:18" x14ac:dyDescent="0.25">
      <c r="B135" s="10">
        <v>80273.038969712477</v>
      </c>
      <c r="C135" s="10">
        <v>14900</v>
      </c>
      <c r="D135" s="10">
        <v>60600</v>
      </c>
      <c r="E135" s="10">
        <v>0.14299999999999999</v>
      </c>
      <c r="F135" s="10">
        <v>660</v>
      </c>
      <c r="G135" s="10">
        <v>0</v>
      </c>
      <c r="H135" s="10">
        <v>0</v>
      </c>
      <c r="I135" s="10">
        <v>1</v>
      </c>
      <c r="J135" s="10">
        <v>0</v>
      </c>
      <c r="K135" s="10">
        <v>0</v>
      </c>
      <c r="L135" s="10">
        <v>2</v>
      </c>
      <c r="M135" s="10">
        <v>2</v>
      </c>
      <c r="N135" s="10">
        <v>1</v>
      </c>
      <c r="O135" s="10">
        <v>70.789041095890397</v>
      </c>
      <c r="P135" s="10">
        <v>0</v>
      </c>
      <c r="Q135" s="10">
        <v>0</v>
      </c>
      <c r="R135" s="10">
        <v>1</v>
      </c>
    </row>
    <row r="136" spans="2:18" x14ac:dyDescent="0.25">
      <c r="B136" s="10">
        <v>80895.72079828236</v>
      </c>
      <c r="C136" s="10">
        <v>15500</v>
      </c>
      <c r="D136" s="10">
        <v>46900</v>
      </c>
      <c r="E136" s="10">
        <v>0.152</v>
      </c>
      <c r="F136" s="10">
        <v>988</v>
      </c>
      <c r="G136" s="10">
        <v>0</v>
      </c>
      <c r="H136" s="10">
        <v>0</v>
      </c>
      <c r="I136" s="10">
        <v>1</v>
      </c>
      <c r="J136" s="10">
        <v>0</v>
      </c>
      <c r="K136" s="10">
        <v>0</v>
      </c>
      <c r="L136" s="10">
        <v>2</v>
      </c>
      <c r="M136" s="10">
        <v>3</v>
      </c>
      <c r="N136" s="10">
        <v>1</v>
      </c>
      <c r="O136" s="10">
        <v>86.8</v>
      </c>
      <c r="P136" s="10">
        <v>0</v>
      </c>
      <c r="Q136" s="10">
        <v>1</v>
      </c>
      <c r="R136" s="10">
        <v>0</v>
      </c>
    </row>
    <row r="137" spans="2:18" x14ac:dyDescent="0.25">
      <c r="B137" s="10">
        <v>151721.8148914093</v>
      </c>
      <c r="C137" s="10">
        <v>22700</v>
      </c>
      <c r="D137" s="10">
        <v>98300</v>
      </c>
      <c r="E137" s="10">
        <v>0.161</v>
      </c>
      <c r="F137" s="10">
        <v>1184</v>
      </c>
      <c r="G137" s="10">
        <v>0</v>
      </c>
      <c r="H137" s="10">
        <v>0</v>
      </c>
      <c r="I137" s="10">
        <v>1</v>
      </c>
      <c r="J137" s="10">
        <v>0</v>
      </c>
      <c r="K137" s="10">
        <v>1</v>
      </c>
      <c r="L137" s="10">
        <v>3</v>
      </c>
      <c r="M137" s="10">
        <v>3</v>
      </c>
      <c r="N137" s="10">
        <v>1</v>
      </c>
      <c r="O137" s="10">
        <v>76.791780821917797</v>
      </c>
      <c r="P137" s="10">
        <v>0</v>
      </c>
      <c r="Q137" s="10">
        <v>0</v>
      </c>
      <c r="R137" s="10">
        <v>1</v>
      </c>
    </row>
    <row r="138" spans="2:18" x14ac:dyDescent="0.25">
      <c r="B138" s="10">
        <v>131556.15062191503</v>
      </c>
      <c r="C138" s="10">
        <v>30100</v>
      </c>
      <c r="D138" s="10">
        <v>130000</v>
      </c>
      <c r="E138" s="10">
        <v>1.3360000000000001</v>
      </c>
      <c r="F138" s="10">
        <v>960</v>
      </c>
      <c r="G138" s="10">
        <v>700</v>
      </c>
      <c r="H138" s="10">
        <v>632</v>
      </c>
      <c r="I138" s="10">
        <v>2</v>
      </c>
      <c r="J138" s="10">
        <v>0</v>
      </c>
      <c r="K138" s="10">
        <v>1</v>
      </c>
      <c r="L138" s="10">
        <v>3</v>
      </c>
      <c r="M138" s="10">
        <v>2</v>
      </c>
      <c r="N138" s="10">
        <v>0</v>
      </c>
      <c r="O138" s="10">
        <v>50.775342465753397</v>
      </c>
      <c r="P138" s="10">
        <v>0</v>
      </c>
      <c r="Q138" s="10">
        <v>0</v>
      </c>
      <c r="R138" s="10">
        <v>1</v>
      </c>
    </row>
    <row r="139" spans="2:18" x14ac:dyDescent="0.25">
      <c r="B139" s="10">
        <v>114058.7761468855</v>
      </c>
      <c r="C139" s="10">
        <v>22600</v>
      </c>
      <c r="D139" s="10">
        <v>87200</v>
      </c>
      <c r="E139" s="10">
        <v>0.152</v>
      </c>
      <c r="F139" s="10">
        <v>900</v>
      </c>
      <c r="G139" s="10">
        <v>0</v>
      </c>
      <c r="H139" s="10">
        <v>0</v>
      </c>
      <c r="I139" s="10">
        <v>1</v>
      </c>
      <c r="J139" s="10">
        <v>1</v>
      </c>
      <c r="K139" s="10">
        <v>0</v>
      </c>
      <c r="L139" s="10">
        <v>2</v>
      </c>
      <c r="M139" s="10">
        <v>3</v>
      </c>
      <c r="N139" s="10">
        <v>1</v>
      </c>
      <c r="O139" s="10">
        <v>81.794520547945197</v>
      </c>
      <c r="P139" s="10">
        <v>0</v>
      </c>
      <c r="Q139" s="10">
        <v>0</v>
      </c>
      <c r="R139" s="10">
        <v>1</v>
      </c>
    </row>
    <row r="140" spans="2:18" x14ac:dyDescent="0.25">
      <c r="B140" s="10">
        <v>92652.741102865009</v>
      </c>
      <c r="C140" s="10">
        <v>16900</v>
      </c>
      <c r="D140" s="10">
        <v>74700</v>
      </c>
      <c r="E140" s="10">
        <v>0.17</v>
      </c>
      <c r="F140" s="10">
        <v>1517</v>
      </c>
      <c r="G140" s="10">
        <v>0</v>
      </c>
      <c r="H140" s="10">
        <v>0</v>
      </c>
      <c r="I140" s="10">
        <v>1</v>
      </c>
      <c r="J140" s="10">
        <v>0</v>
      </c>
      <c r="K140" s="10">
        <v>1</v>
      </c>
      <c r="L140" s="10">
        <v>4</v>
      </c>
      <c r="M140" s="10">
        <v>2</v>
      </c>
      <c r="N140" s="10">
        <v>0</v>
      </c>
      <c r="O140" s="10">
        <v>61.780821917808197</v>
      </c>
      <c r="P140" s="10">
        <v>0</v>
      </c>
      <c r="Q140" s="10">
        <v>0</v>
      </c>
      <c r="R140" s="10">
        <v>1</v>
      </c>
    </row>
    <row r="141" spans="2:18" x14ac:dyDescent="0.25">
      <c r="B141" s="10">
        <v>109655.08181736761</v>
      </c>
      <c r="C141" s="10">
        <v>20400</v>
      </c>
      <c r="D141" s="10">
        <v>92200</v>
      </c>
      <c r="E141" s="10">
        <v>0.20699999999999999</v>
      </c>
      <c r="F141" s="10">
        <v>960</v>
      </c>
      <c r="G141" s="10">
        <v>400</v>
      </c>
      <c r="H141" s="10">
        <v>63</v>
      </c>
      <c r="I141" s="10">
        <v>1</v>
      </c>
      <c r="J141" s="10">
        <v>0</v>
      </c>
      <c r="K141" s="10">
        <v>0</v>
      </c>
      <c r="L141" s="10">
        <v>3</v>
      </c>
      <c r="M141" s="10">
        <v>2</v>
      </c>
      <c r="N141" s="10">
        <v>1</v>
      </c>
      <c r="O141" s="10">
        <v>39.767123287671197</v>
      </c>
      <c r="P141" s="10">
        <v>0</v>
      </c>
      <c r="Q141" s="10">
        <v>0</v>
      </c>
      <c r="R141" s="10">
        <v>1</v>
      </c>
    </row>
    <row r="142" spans="2:18" x14ac:dyDescent="0.25">
      <c r="B142" s="10">
        <v>83274.768084605239</v>
      </c>
      <c r="C142" s="10">
        <v>21300</v>
      </c>
      <c r="D142" s="10">
        <v>71900</v>
      </c>
      <c r="E142" s="10">
        <v>0.253</v>
      </c>
      <c r="F142" s="10">
        <v>640</v>
      </c>
      <c r="G142" s="10">
        <v>0</v>
      </c>
      <c r="H142" s="10">
        <v>0</v>
      </c>
      <c r="I142" s="10">
        <v>1</v>
      </c>
      <c r="J142" s="10">
        <v>0</v>
      </c>
      <c r="K142" s="10">
        <v>0</v>
      </c>
      <c r="L142" s="10">
        <v>2</v>
      </c>
      <c r="M142" s="10">
        <v>2</v>
      </c>
      <c r="N142" s="10">
        <v>1</v>
      </c>
      <c r="O142" s="10">
        <v>60.780821917808197</v>
      </c>
      <c r="P142" s="10">
        <v>0</v>
      </c>
      <c r="Q142" s="10">
        <v>0</v>
      </c>
      <c r="R142" s="10">
        <v>0</v>
      </c>
    </row>
    <row r="143" spans="2:18" x14ac:dyDescent="0.25">
      <c r="B143" s="10">
        <v>74456.314708076694</v>
      </c>
      <c r="C143" s="10">
        <v>14600</v>
      </c>
      <c r="D143" s="10">
        <v>50500</v>
      </c>
      <c r="E143" s="10">
        <v>0.15</v>
      </c>
      <c r="F143" s="10">
        <v>788</v>
      </c>
      <c r="G143" s="10">
        <v>0</v>
      </c>
      <c r="H143" s="10">
        <v>210</v>
      </c>
      <c r="I143" s="10">
        <v>1</v>
      </c>
      <c r="J143" s="10">
        <v>0</v>
      </c>
      <c r="K143" s="10">
        <v>0</v>
      </c>
      <c r="L143" s="10">
        <v>3</v>
      </c>
      <c r="M143" s="10">
        <v>3</v>
      </c>
      <c r="N143" s="10">
        <v>1</v>
      </c>
      <c r="O143" s="10">
        <v>110.813698630137</v>
      </c>
      <c r="P143" s="10">
        <v>0</v>
      </c>
      <c r="Q143" s="10">
        <v>0</v>
      </c>
      <c r="R143" s="10">
        <v>1</v>
      </c>
    </row>
    <row r="144" spans="2:18" x14ac:dyDescent="0.25">
      <c r="B144" s="10">
        <v>107806.91305901657</v>
      </c>
      <c r="C144" s="10">
        <v>20100</v>
      </c>
      <c r="D144" s="10">
        <v>102900</v>
      </c>
      <c r="E144" s="10">
        <v>0.27500000000000002</v>
      </c>
      <c r="F144" s="10">
        <v>1190</v>
      </c>
      <c r="G144" s="10">
        <v>560</v>
      </c>
      <c r="H144" s="10">
        <v>144</v>
      </c>
      <c r="I144" s="10">
        <v>2</v>
      </c>
      <c r="J144" s="10">
        <v>0</v>
      </c>
      <c r="K144" s="10">
        <v>2</v>
      </c>
      <c r="L144" s="10">
        <v>3</v>
      </c>
      <c r="M144" s="10">
        <v>2</v>
      </c>
      <c r="N144" s="10">
        <v>1</v>
      </c>
      <c r="O144" s="10">
        <v>50.775342465753397</v>
      </c>
      <c r="P144" s="10">
        <v>252</v>
      </c>
      <c r="Q144" s="10">
        <v>0</v>
      </c>
      <c r="R144" s="10">
        <v>1</v>
      </c>
    </row>
    <row r="145" spans="2:18" x14ac:dyDescent="0.25">
      <c r="B145" s="10">
        <v>129888.79530083455</v>
      </c>
      <c r="C145" s="10">
        <v>27600</v>
      </c>
      <c r="D145" s="10">
        <v>133600</v>
      </c>
      <c r="E145" s="10">
        <v>0.224</v>
      </c>
      <c r="F145" s="10">
        <v>1686</v>
      </c>
      <c r="G145" s="10">
        <v>300</v>
      </c>
      <c r="H145" s="10">
        <v>0</v>
      </c>
      <c r="I145" s="10">
        <v>1</v>
      </c>
      <c r="J145" s="10">
        <v>1</v>
      </c>
      <c r="K145" s="10">
        <v>1</v>
      </c>
      <c r="L145" s="10">
        <v>4</v>
      </c>
      <c r="M145" s="10">
        <v>3</v>
      </c>
      <c r="N145" s="10">
        <v>1</v>
      </c>
      <c r="O145" s="10">
        <v>44.769863013698597</v>
      </c>
      <c r="P145" s="10">
        <v>0</v>
      </c>
      <c r="Q145" s="10">
        <v>0</v>
      </c>
      <c r="R145" s="10">
        <v>0</v>
      </c>
    </row>
    <row r="146" spans="2:18" x14ac:dyDescent="0.25">
      <c r="B146" s="10">
        <v>77752.362496203335</v>
      </c>
      <c r="C146" s="10">
        <v>23800</v>
      </c>
      <c r="D146" s="10">
        <v>94800</v>
      </c>
      <c r="E146" s="10">
        <v>0.223</v>
      </c>
      <c r="F146" s="10">
        <v>968</v>
      </c>
      <c r="G146" s="10">
        <v>540</v>
      </c>
      <c r="H146" s="10">
        <v>208</v>
      </c>
      <c r="I146" s="10">
        <v>1</v>
      </c>
      <c r="J146" s="10">
        <v>0</v>
      </c>
      <c r="K146" s="10">
        <v>0</v>
      </c>
      <c r="L146" s="10">
        <v>3</v>
      </c>
      <c r="M146" s="10">
        <v>2</v>
      </c>
      <c r="N146" s="10">
        <v>0</v>
      </c>
      <c r="O146" s="10">
        <v>55.778082191780797</v>
      </c>
      <c r="P146" s="10">
        <v>0</v>
      </c>
      <c r="Q146" s="10">
        <v>0</v>
      </c>
      <c r="R146" s="10">
        <v>1</v>
      </c>
    </row>
    <row r="147" spans="2:18" x14ac:dyDescent="0.25">
      <c r="B147" s="10">
        <v>74161.855364589195</v>
      </c>
      <c r="C147" s="10">
        <v>6000</v>
      </c>
      <c r="D147" s="10">
        <v>62600</v>
      </c>
      <c r="E147" s="10">
        <v>0.13400000000000001</v>
      </c>
      <c r="F147" s="10">
        <v>1234</v>
      </c>
      <c r="G147" s="10">
        <v>0</v>
      </c>
      <c r="H147" s="10">
        <v>0</v>
      </c>
      <c r="I147" s="10">
        <v>2</v>
      </c>
      <c r="J147" s="10">
        <v>0</v>
      </c>
      <c r="K147" s="10">
        <v>0</v>
      </c>
      <c r="L147" s="10">
        <v>3</v>
      </c>
      <c r="M147" s="10">
        <v>4</v>
      </c>
      <c r="N147" s="10">
        <v>1</v>
      </c>
      <c r="O147" s="10">
        <v>113.813698630137</v>
      </c>
      <c r="P147" s="10">
        <v>0</v>
      </c>
      <c r="Q147" s="10">
        <v>0</v>
      </c>
      <c r="R147" s="10">
        <v>1</v>
      </c>
    </row>
    <row r="148" spans="2:18" x14ac:dyDescent="0.25">
      <c r="B148" s="10">
        <v>115738.336902753</v>
      </c>
      <c r="C148" s="10">
        <v>25900</v>
      </c>
      <c r="D148" s="10">
        <v>100600</v>
      </c>
      <c r="E148" s="10">
        <v>0.161</v>
      </c>
      <c r="F148" s="10">
        <v>1425</v>
      </c>
      <c r="G148" s="10">
        <v>0</v>
      </c>
      <c r="H148" s="10">
        <v>0</v>
      </c>
      <c r="I148" s="10">
        <v>1</v>
      </c>
      <c r="J148" s="10">
        <v>1</v>
      </c>
      <c r="K148" s="10">
        <v>0</v>
      </c>
      <c r="L148" s="10">
        <v>4</v>
      </c>
      <c r="M148" s="10">
        <v>3</v>
      </c>
      <c r="N148" s="10">
        <v>1</v>
      </c>
      <c r="O148" s="10">
        <v>69.786301369862997</v>
      </c>
      <c r="P148" s="10">
        <v>0</v>
      </c>
      <c r="Q148" s="10">
        <v>0</v>
      </c>
      <c r="R148" s="10">
        <v>0</v>
      </c>
    </row>
    <row r="149" spans="2:18" x14ac:dyDescent="0.25">
      <c r="B149" s="10">
        <v>79637.744946043691</v>
      </c>
      <c r="C149" s="10">
        <v>5400</v>
      </c>
      <c r="D149" s="10">
        <v>56700</v>
      </c>
      <c r="E149" s="10">
        <v>0.13400000000000001</v>
      </c>
      <c r="F149" s="10">
        <v>1552</v>
      </c>
      <c r="G149" s="10">
        <v>0</v>
      </c>
      <c r="H149" s="10">
        <v>240</v>
      </c>
      <c r="I149" s="10">
        <v>1</v>
      </c>
      <c r="J149" s="10">
        <v>1</v>
      </c>
      <c r="K149" s="10">
        <v>0</v>
      </c>
      <c r="L149" s="10">
        <v>4</v>
      </c>
      <c r="M149" s="10">
        <v>3</v>
      </c>
      <c r="N149" s="10">
        <v>1</v>
      </c>
      <c r="O149" s="10">
        <v>76.791780821917797</v>
      </c>
      <c r="P149" s="10">
        <v>0</v>
      </c>
      <c r="Q149" s="10">
        <v>0</v>
      </c>
      <c r="R149" s="10">
        <v>0</v>
      </c>
    </row>
    <row r="150" spans="2:18" x14ac:dyDescent="0.25">
      <c r="B150" s="10">
        <v>216536.69753188617</v>
      </c>
      <c r="C150" s="10">
        <v>34900</v>
      </c>
      <c r="D150" s="10">
        <v>233000</v>
      </c>
      <c r="E150" s="10">
        <v>0.29799999999999999</v>
      </c>
      <c r="F150" s="10">
        <v>2541</v>
      </c>
      <c r="G150" s="10">
        <v>0</v>
      </c>
      <c r="H150" s="10">
        <v>272</v>
      </c>
      <c r="I150" s="10">
        <v>2</v>
      </c>
      <c r="J150" s="10">
        <v>0</v>
      </c>
      <c r="K150" s="10">
        <v>1</v>
      </c>
      <c r="L150" s="10">
        <v>4</v>
      </c>
      <c r="M150" s="10">
        <v>5</v>
      </c>
      <c r="N150" s="10">
        <v>1</v>
      </c>
      <c r="O150" s="10">
        <v>12.7479452054795</v>
      </c>
      <c r="P150" s="10">
        <v>629</v>
      </c>
      <c r="Q150" s="10">
        <v>0</v>
      </c>
      <c r="R150" s="10">
        <v>0</v>
      </c>
    </row>
    <row r="151" spans="2:18" x14ac:dyDescent="0.25">
      <c r="B151" s="10">
        <v>50675.487505741119</v>
      </c>
      <c r="C151" s="10">
        <v>26100</v>
      </c>
      <c r="D151" s="10">
        <v>16500</v>
      </c>
      <c r="E151" s="10">
        <v>0.40200000000000002</v>
      </c>
      <c r="F151" s="10">
        <v>1134</v>
      </c>
      <c r="G151" s="10">
        <v>0</v>
      </c>
      <c r="H151" s="10">
        <v>0</v>
      </c>
      <c r="I151" s="10">
        <v>1</v>
      </c>
      <c r="J151" s="10">
        <v>0</v>
      </c>
      <c r="K151" s="10">
        <v>0</v>
      </c>
      <c r="L151" s="10">
        <v>3</v>
      </c>
      <c r="M151" s="10">
        <v>3</v>
      </c>
      <c r="N151" s="10">
        <v>0</v>
      </c>
      <c r="O151" s="10">
        <v>82.797260273972597</v>
      </c>
      <c r="P151" s="10">
        <v>0</v>
      </c>
      <c r="Q151" s="10">
        <v>1</v>
      </c>
      <c r="R151" s="10">
        <v>0</v>
      </c>
    </row>
    <row r="152" spans="2:18" x14ac:dyDescent="0.25">
      <c r="B152" s="10">
        <v>128358.6662388797</v>
      </c>
      <c r="C152" s="10">
        <v>26200</v>
      </c>
      <c r="D152" s="10">
        <v>93600</v>
      </c>
      <c r="E152" s="10">
        <v>0.30199999999999999</v>
      </c>
      <c r="F152" s="10">
        <v>857</v>
      </c>
      <c r="G152" s="10">
        <v>600</v>
      </c>
      <c r="H152" s="10">
        <v>127</v>
      </c>
      <c r="I152" s="10">
        <v>1</v>
      </c>
      <c r="J152" s="10">
        <v>0</v>
      </c>
      <c r="K152" s="10">
        <v>1</v>
      </c>
      <c r="L152" s="10">
        <v>2</v>
      </c>
      <c r="M152" s="10">
        <v>2</v>
      </c>
      <c r="N152" s="10">
        <v>1</v>
      </c>
      <c r="O152" s="10">
        <v>19.7534246575342</v>
      </c>
      <c r="P152" s="10">
        <v>0</v>
      </c>
      <c r="Q152" s="10">
        <v>0</v>
      </c>
      <c r="R152" s="10">
        <v>1</v>
      </c>
    </row>
    <row r="153" spans="2:18" x14ac:dyDescent="0.25">
      <c r="B153" s="10">
        <v>95801.598578422476</v>
      </c>
      <c r="C153" s="10">
        <v>15900</v>
      </c>
      <c r="D153" s="10">
        <v>72600</v>
      </c>
      <c r="E153" s="10">
        <v>0.13700000000000001</v>
      </c>
      <c r="F153" s="10">
        <v>900</v>
      </c>
      <c r="G153" s="10">
        <v>0</v>
      </c>
      <c r="H153" s="10">
        <v>0</v>
      </c>
      <c r="I153" s="10">
        <v>1</v>
      </c>
      <c r="J153" s="10">
        <v>0</v>
      </c>
      <c r="K153" s="10">
        <v>0</v>
      </c>
      <c r="L153" s="10">
        <v>4</v>
      </c>
      <c r="M153" s="10">
        <v>2</v>
      </c>
      <c r="N153" s="10">
        <v>1</v>
      </c>
      <c r="O153" s="10">
        <v>60.780821917808197</v>
      </c>
      <c r="P153" s="10">
        <v>0</v>
      </c>
      <c r="Q153" s="10">
        <v>0</v>
      </c>
      <c r="R153" s="10">
        <v>1</v>
      </c>
    </row>
    <row r="154" spans="2:18" x14ac:dyDescent="0.25">
      <c r="B154" s="10">
        <v>54917.937769493001</v>
      </c>
      <c r="C154" s="10">
        <v>9000</v>
      </c>
      <c r="D154" s="10">
        <v>43800</v>
      </c>
      <c r="E154" s="10">
        <v>0.153</v>
      </c>
      <c r="F154" s="10">
        <v>1054</v>
      </c>
      <c r="G154" s="10">
        <v>0</v>
      </c>
      <c r="H154" s="10">
        <v>0</v>
      </c>
      <c r="I154" s="10">
        <v>1</v>
      </c>
      <c r="J154" s="10">
        <v>0</v>
      </c>
      <c r="K154" s="10">
        <v>0</v>
      </c>
      <c r="L154" s="10">
        <v>3</v>
      </c>
      <c r="M154" s="10">
        <v>2</v>
      </c>
      <c r="N154" s="10">
        <v>0</v>
      </c>
      <c r="O154" s="10">
        <v>104.81095890411</v>
      </c>
      <c r="P154" s="10">
        <v>0</v>
      </c>
      <c r="Q154" s="10">
        <v>0</v>
      </c>
      <c r="R154" s="10">
        <v>0</v>
      </c>
    </row>
    <row r="155" spans="2:18" x14ac:dyDescent="0.25">
      <c r="B155" s="10">
        <v>129014.18357809685</v>
      </c>
      <c r="C155" s="10">
        <v>30500</v>
      </c>
      <c r="D155" s="10">
        <v>98700</v>
      </c>
      <c r="E155" s="10">
        <v>0.18099999999999999</v>
      </c>
      <c r="F155" s="10">
        <v>1264</v>
      </c>
      <c r="G155" s="10">
        <v>0</v>
      </c>
      <c r="H155" s="10">
        <v>324</v>
      </c>
      <c r="I155" s="10">
        <v>1</v>
      </c>
      <c r="J155" s="10">
        <v>0</v>
      </c>
      <c r="K155" s="10">
        <v>1</v>
      </c>
      <c r="L155" s="10">
        <v>2</v>
      </c>
      <c r="M155" s="10">
        <v>4</v>
      </c>
      <c r="N155" s="10">
        <v>1</v>
      </c>
      <c r="O155" s="10">
        <v>86.8</v>
      </c>
      <c r="P155" s="10">
        <v>0</v>
      </c>
      <c r="Q155" s="10">
        <v>0</v>
      </c>
      <c r="R155" s="10">
        <v>1</v>
      </c>
    </row>
    <row r="156" spans="2:18" x14ac:dyDescent="0.25">
      <c r="B156" s="10">
        <v>79211.058240470971</v>
      </c>
      <c r="C156" s="10">
        <v>18300</v>
      </c>
      <c r="D156" s="10">
        <v>75200</v>
      </c>
      <c r="E156" s="10">
        <v>0.247</v>
      </c>
      <c r="F156" s="10">
        <v>720</v>
      </c>
      <c r="G156" s="10">
        <v>0</v>
      </c>
      <c r="H156" s="10">
        <v>0</v>
      </c>
      <c r="I156" s="10">
        <v>1</v>
      </c>
      <c r="J156" s="10">
        <v>0</v>
      </c>
      <c r="K156" s="10">
        <v>0</v>
      </c>
      <c r="L156" s="10">
        <v>2</v>
      </c>
      <c r="M156" s="10">
        <v>2</v>
      </c>
      <c r="N156" s="10">
        <v>1</v>
      </c>
      <c r="O156" s="10">
        <v>55.778082191780797</v>
      </c>
      <c r="P156" s="10">
        <v>0</v>
      </c>
      <c r="Q156" s="10">
        <v>0</v>
      </c>
      <c r="R156" s="10">
        <v>0</v>
      </c>
    </row>
    <row r="157" spans="2:18" x14ac:dyDescent="0.25">
      <c r="B157" s="10">
        <v>186169.06555341274</v>
      </c>
      <c r="C157" s="10">
        <v>30700</v>
      </c>
      <c r="D157" s="10">
        <v>157500</v>
      </c>
      <c r="E157" s="10">
        <v>0.23</v>
      </c>
      <c r="F157" s="10">
        <v>1856</v>
      </c>
      <c r="G157" s="10">
        <v>0</v>
      </c>
      <c r="H157" s="10">
        <v>444</v>
      </c>
      <c r="I157" s="10">
        <v>2</v>
      </c>
      <c r="J157" s="10">
        <v>1</v>
      </c>
      <c r="K157" s="10">
        <v>1</v>
      </c>
      <c r="L157" s="10">
        <v>3</v>
      </c>
      <c r="M157" s="10">
        <v>3</v>
      </c>
      <c r="N157" s="10">
        <v>1</v>
      </c>
      <c r="O157" s="10">
        <v>28.758904109589</v>
      </c>
      <c r="P157" s="10">
        <v>484</v>
      </c>
      <c r="Q157" s="10">
        <v>0</v>
      </c>
      <c r="R157" s="10">
        <v>1</v>
      </c>
    </row>
    <row r="158" spans="2:18" x14ac:dyDescent="0.25">
      <c r="B158" s="10">
        <v>70486.079406607707</v>
      </c>
      <c r="C158" s="10">
        <v>6200</v>
      </c>
      <c r="D158" s="10">
        <v>43900</v>
      </c>
      <c r="E158" s="10">
        <v>0.14799999999999999</v>
      </c>
      <c r="F158" s="10">
        <v>1232</v>
      </c>
      <c r="G158" s="10">
        <v>0</v>
      </c>
      <c r="H158" s="10">
        <v>0</v>
      </c>
      <c r="I158" s="10">
        <v>1</v>
      </c>
      <c r="J158" s="10">
        <v>0</v>
      </c>
      <c r="K158" s="10">
        <v>0</v>
      </c>
      <c r="L158" s="10">
        <v>2</v>
      </c>
      <c r="M158" s="10">
        <v>3</v>
      </c>
      <c r="N158" s="10">
        <v>1</v>
      </c>
      <c r="O158" s="10">
        <v>125.821917808219</v>
      </c>
      <c r="P158" s="10">
        <v>0</v>
      </c>
      <c r="Q158" s="10">
        <v>0</v>
      </c>
      <c r="R158" s="10">
        <v>1</v>
      </c>
    </row>
    <row r="159" spans="2:18" x14ac:dyDescent="0.25">
      <c r="B159" s="10">
        <v>95384.446276774222</v>
      </c>
      <c r="C159" s="10">
        <v>27200</v>
      </c>
      <c r="D159" s="10">
        <v>86800</v>
      </c>
      <c r="E159" s="10">
        <v>0.17899999999999999</v>
      </c>
      <c r="F159" s="10">
        <v>744</v>
      </c>
      <c r="G159" s="10">
        <v>0</v>
      </c>
      <c r="H159" s="10">
        <v>0</v>
      </c>
      <c r="I159" s="10">
        <v>1</v>
      </c>
      <c r="J159" s="10">
        <v>0</v>
      </c>
      <c r="K159" s="10">
        <v>0</v>
      </c>
      <c r="L159" s="10">
        <v>2</v>
      </c>
      <c r="M159" s="10">
        <v>2</v>
      </c>
      <c r="N159" s="10">
        <v>1</v>
      </c>
      <c r="O159" s="10">
        <v>60.780821917808197</v>
      </c>
      <c r="P159" s="10">
        <v>0</v>
      </c>
      <c r="Q159" s="10">
        <v>0</v>
      </c>
      <c r="R159" s="10">
        <v>1</v>
      </c>
    </row>
    <row r="160" spans="2:18" x14ac:dyDescent="0.25">
      <c r="B160" s="10">
        <v>90428.682610809017</v>
      </c>
      <c r="C160" s="10">
        <v>28600</v>
      </c>
      <c r="D160" s="10">
        <v>71200</v>
      </c>
      <c r="E160" s="10">
        <v>0.41699999999999998</v>
      </c>
      <c r="F160" s="10">
        <v>782</v>
      </c>
      <c r="G160" s="10">
        <v>0</v>
      </c>
      <c r="H160" s="10">
        <v>0</v>
      </c>
      <c r="I160" s="10">
        <v>1</v>
      </c>
      <c r="J160" s="10">
        <v>0</v>
      </c>
      <c r="K160" s="10">
        <v>0</v>
      </c>
      <c r="L160" s="10">
        <v>2</v>
      </c>
      <c r="M160" s="10">
        <v>2</v>
      </c>
      <c r="N160" s="10">
        <v>1</v>
      </c>
      <c r="O160" s="10">
        <v>64.783561643835597</v>
      </c>
      <c r="P160" s="10">
        <v>0</v>
      </c>
      <c r="Q160" s="10">
        <v>0</v>
      </c>
      <c r="R160" s="10">
        <v>1</v>
      </c>
    </row>
    <row r="161" spans="2:18" x14ac:dyDescent="0.25">
      <c r="B161" s="10">
        <v>103862.41239414619</v>
      </c>
      <c r="C161" s="10">
        <v>17800</v>
      </c>
      <c r="D161" s="10">
        <v>95900</v>
      </c>
      <c r="E161" s="10">
        <v>0.16400000000000001</v>
      </c>
      <c r="F161" s="10">
        <v>952</v>
      </c>
      <c r="G161" s="10">
        <v>0</v>
      </c>
      <c r="H161" s="10">
        <v>92</v>
      </c>
      <c r="I161" s="10">
        <v>1</v>
      </c>
      <c r="J161" s="10">
        <v>0</v>
      </c>
      <c r="K161" s="10">
        <v>0</v>
      </c>
      <c r="L161" s="10">
        <v>3</v>
      </c>
      <c r="M161" s="10">
        <v>2</v>
      </c>
      <c r="N161" s="10">
        <v>1</v>
      </c>
      <c r="O161" s="10">
        <v>41.767123287671197</v>
      </c>
      <c r="P161" s="10">
        <v>0</v>
      </c>
      <c r="Q161" s="10">
        <v>0</v>
      </c>
      <c r="R161" s="10">
        <v>1</v>
      </c>
    </row>
    <row r="162" spans="2:18" x14ac:dyDescent="0.25">
      <c r="B162" s="10">
        <v>122407.18455229767</v>
      </c>
      <c r="C162" s="10">
        <v>47700</v>
      </c>
      <c r="D162" s="10">
        <v>75200</v>
      </c>
      <c r="E162" s="10">
        <v>0.65700000000000003</v>
      </c>
      <c r="F162" s="10">
        <v>1577</v>
      </c>
      <c r="G162" s="10">
        <v>0</v>
      </c>
      <c r="H162" s="10">
        <v>176</v>
      </c>
      <c r="I162" s="10">
        <v>1</v>
      </c>
      <c r="J162" s="10">
        <v>0</v>
      </c>
      <c r="K162" s="10">
        <v>0</v>
      </c>
      <c r="L162" s="10">
        <v>3</v>
      </c>
      <c r="M162" s="10">
        <v>3</v>
      </c>
      <c r="N162" s="10">
        <v>1</v>
      </c>
      <c r="O162" s="10">
        <v>90.802739726027397</v>
      </c>
      <c r="P162" s="10">
        <v>0</v>
      </c>
      <c r="Q162" s="10">
        <v>0</v>
      </c>
      <c r="R162" s="10">
        <v>1</v>
      </c>
    </row>
    <row r="163" spans="2:18" x14ac:dyDescent="0.25">
      <c r="B163" s="10">
        <v>113658.8427771917</v>
      </c>
      <c r="C163" s="10">
        <v>17900</v>
      </c>
      <c r="D163" s="10">
        <v>100100</v>
      </c>
      <c r="E163" s="10">
        <v>0.16500000000000001</v>
      </c>
      <c r="F163" s="10">
        <v>1141</v>
      </c>
      <c r="G163" s="10">
        <v>400</v>
      </c>
      <c r="H163" s="10">
        <v>190</v>
      </c>
      <c r="I163" s="10">
        <v>1</v>
      </c>
      <c r="J163" s="10">
        <v>0</v>
      </c>
      <c r="K163" s="10">
        <v>0</v>
      </c>
      <c r="L163" s="10">
        <v>3</v>
      </c>
      <c r="M163" s="10">
        <v>2</v>
      </c>
      <c r="N163" s="10">
        <v>1</v>
      </c>
      <c r="O163" s="10">
        <v>56.778082191780797</v>
      </c>
      <c r="P163" s="10">
        <v>0</v>
      </c>
      <c r="Q163" s="10">
        <v>0</v>
      </c>
      <c r="R163" s="10">
        <v>1</v>
      </c>
    </row>
    <row r="164" spans="2:18" x14ac:dyDescent="0.25">
      <c r="B164" s="10">
        <v>79377.930080462218</v>
      </c>
      <c r="C164" s="10">
        <v>16300</v>
      </c>
      <c r="D164" s="10">
        <v>79700</v>
      </c>
      <c r="E164" s="10">
        <v>0.20200000000000001</v>
      </c>
      <c r="F164" s="10">
        <v>1456</v>
      </c>
      <c r="G164" s="10">
        <v>0</v>
      </c>
      <c r="H164" s="10">
        <v>0</v>
      </c>
      <c r="I164" s="10">
        <v>1</v>
      </c>
      <c r="J164" s="10">
        <v>0</v>
      </c>
      <c r="K164" s="10">
        <v>0</v>
      </c>
      <c r="L164" s="10">
        <v>3</v>
      </c>
      <c r="M164" s="10">
        <v>3</v>
      </c>
      <c r="N164" s="10">
        <v>1</v>
      </c>
      <c r="O164" s="10">
        <v>98.808219178082197</v>
      </c>
      <c r="P164" s="10">
        <v>0</v>
      </c>
      <c r="Q164" s="10">
        <v>0</v>
      </c>
      <c r="R164" s="10">
        <v>1</v>
      </c>
    </row>
    <row r="165" spans="2:18" x14ac:dyDescent="0.25">
      <c r="B165" s="10">
        <v>112263.73286240855</v>
      </c>
      <c r="C165" s="10">
        <v>24000</v>
      </c>
      <c r="D165" s="10">
        <v>89600</v>
      </c>
      <c r="E165" s="10">
        <v>0.27500000000000002</v>
      </c>
      <c r="F165" s="10">
        <v>944</v>
      </c>
      <c r="G165" s="10">
        <v>0</v>
      </c>
      <c r="H165" s="10">
        <v>0</v>
      </c>
      <c r="I165" s="10">
        <v>1</v>
      </c>
      <c r="J165" s="10">
        <v>0</v>
      </c>
      <c r="K165" s="10">
        <v>0</v>
      </c>
      <c r="L165" s="10">
        <v>3</v>
      </c>
      <c r="M165" s="10">
        <v>2</v>
      </c>
      <c r="N165" s="10">
        <v>1</v>
      </c>
      <c r="O165" s="10">
        <v>51.775342465753397</v>
      </c>
      <c r="P165" s="10">
        <v>0</v>
      </c>
      <c r="Q165" s="10">
        <v>0</v>
      </c>
      <c r="R165" s="10">
        <v>1</v>
      </c>
    </row>
    <row r="166" spans="2:18" x14ac:dyDescent="0.25">
      <c r="B166" s="10">
        <v>127363.27350324344</v>
      </c>
      <c r="C166" s="10">
        <v>30700</v>
      </c>
      <c r="D166" s="10">
        <v>88200</v>
      </c>
      <c r="E166" s="10">
        <v>0.224</v>
      </c>
      <c r="F166" s="10">
        <v>1092</v>
      </c>
      <c r="G166" s="10">
        <v>150</v>
      </c>
      <c r="H166" s="10">
        <v>0</v>
      </c>
      <c r="I166" s="10">
        <v>1</v>
      </c>
      <c r="J166" s="10">
        <v>0</v>
      </c>
      <c r="K166" s="10">
        <v>0</v>
      </c>
      <c r="L166" s="10">
        <v>3</v>
      </c>
      <c r="M166" s="10">
        <v>2</v>
      </c>
      <c r="N166" s="10">
        <v>1</v>
      </c>
      <c r="O166" s="10">
        <v>65.783561643835597</v>
      </c>
      <c r="P166" s="10">
        <v>0</v>
      </c>
      <c r="Q166" s="10">
        <v>0</v>
      </c>
      <c r="R166" s="10">
        <v>1</v>
      </c>
    </row>
    <row r="167" spans="2:18" x14ac:dyDescent="0.25">
      <c r="B167" s="10">
        <v>117303.83013928172</v>
      </c>
      <c r="C167" s="10">
        <v>26200</v>
      </c>
      <c r="D167" s="10">
        <v>92700</v>
      </c>
      <c r="E167" s="10">
        <v>0.312</v>
      </c>
      <c r="F167" s="10">
        <v>1333</v>
      </c>
      <c r="G167" s="10">
        <v>400</v>
      </c>
      <c r="H167" s="10">
        <v>0</v>
      </c>
      <c r="I167" s="10">
        <v>1</v>
      </c>
      <c r="J167" s="10">
        <v>1</v>
      </c>
      <c r="K167" s="10">
        <v>1</v>
      </c>
      <c r="L167" s="10">
        <v>3</v>
      </c>
      <c r="M167" s="10">
        <v>2</v>
      </c>
      <c r="N167" s="10">
        <v>1</v>
      </c>
      <c r="O167" s="10">
        <v>72.789041095890397</v>
      </c>
      <c r="P167" s="10">
        <v>0</v>
      </c>
      <c r="Q167" s="10">
        <v>0</v>
      </c>
      <c r="R167" s="10">
        <v>1</v>
      </c>
    </row>
    <row r="168" spans="2:18" x14ac:dyDescent="0.25">
      <c r="B168" s="10">
        <v>128646.19497521537</v>
      </c>
      <c r="C168" s="10">
        <v>23200</v>
      </c>
      <c r="D168" s="10">
        <v>93600</v>
      </c>
      <c r="E168" s="10">
        <v>0.24099999999999999</v>
      </c>
      <c r="F168" s="10">
        <v>1324</v>
      </c>
      <c r="G168" s="10">
        <v>0</v>
      </c>
      <c r="H168" s="10">
        <v>400</v>
      </c>
      <c r="I168" s="10">
        <v>1</v>
      </c>
      <c r="J168" s="10">
        <v>0</v>
      </c>
      <c r="K168" s="10">
        <v>1</v>
      </c>
      <c r="L168" s="10">
        <v>2</v>
      </c>
      <c r="M168" s="10">
        <v>3</v>
      </c>
      <c r="N168" s="10">
        <v>1</v>
      </c>
      <c r="O168" s="10">
        <v>56.778082191780797</v>
      </c>
      <c r="P168" s="10">
        <v>0</v>
      </c>
      <c r="Q168" s="10">
        <v>0</v>
      </c>
      <c r="R168" s="10">
        <v>0</v>
      </c>
    </row>
    <row r="169" spans="2:18" x14ac:dyDescent="0.25">
      <c r="B169" s="10">
        <v>84633.141874432389</v>
      </c>
      <c r="C169" s="10">
        <v>17200</v>
      </c>
      <c r="D169" s="10">
        <v>65800</v>
      </c>
      <c r="E169" s="10">
        <v>0.161</v>
      </c>
      <c r="F169" s="10">
        <v>624</v>
      </c>
      <c r="G169" s="10">
        <v>200</v>
      </c>
      <c r="H169" s="10">
        <v>0</v>
      </c>
      <c r="I169" s="10">
        <v>1</v>
      </c>
      <c r="J169" s="10">
        <v>0</v>
      </c>
      <c r="K169" s="10">
        <v>1</v>
      </c>
      <c r="L169" s="10">
        <v>2</v>
      </c>
      <c r="M169" s="10">
        <v>2</v>
      </c>
      <c r="N169" s="10">
        <v>0</v>
      </c>
      <c r="O169" s="10">
        <v>69.786301369862997</v>
      </c>
      <c r="P169" s="10">
        <v>0</v>
      </c>
      <c r="Q169" s="10">
        <v>0</v>
      </c>
      <c r="R169" s="10">
        <v>1</v>
      </c>
    </row>
    <row r="170" spans="2:18" x14ac:dyDescent="0.25">
      <c r="B170" s="10">
        <v>112559.42208325355</v>
      </c>
      <c r="C170" s="10">
        <v>16000</v>
      </c>
      <c r="D170" s="10">
        <v>85600</v>
      </c>
      <c r="E170" s="10">
        <v>0.153</v>
      </c>
      <c r="F170" s="10">
        <v>884</v>
      </c>
      <c r="G170" s="10">
        <v>0</v>
      </c>
      <c r="H170" s="10">
        <v>146</v>
      </c>
      <c r="I170" s="10">
        <v>1</v>
      </c>
      <c r="J170" s="10">
        <v>0</v>
      </c>
      <c r="K170" s="10">
        <v>0</v>
      </c>
      <c r="L170" s="10">
        <v>3</v>
      </c>
      <c r="M170" s="10">
        <v>2</v>
      </c>
      <c r="N170" s="10">
        <v>1</v>
      </c>
      <c r="O170" s="10">
        <v>39.767123287671197</v>
      </c>
      <c r="P170" s="10">
        <v>0</v>
      </c>
      <c r="Q170" s="10">
        <v>0</v>
      </c>
      <c r="R170" s="10">
        <v>0</v>
      </c>
    </row>
    <row r="171" spans="2:18" x14ac:dyDescent="0.25">
      <c r="B171" s="10">
        <v>186133.96239699816</v>
      </c>
      <c r="C171" s="10">
        <v>37300</v>
      </c>
      <c r="D171" s="10">
        <v>148300</v>
      </c>
      <c r="E171" s="10">
        <v>0.42899999999999999</v>
      </c>
      <c r="F171" s="10">
        <v>1740</v>
      </c>
      <c r="G171" s="10">
        <v>432</v>
      </c>
      <c r="H171" s="10">
        <v>130</v>
      </c>
      <c r="I171" s="10">
        <v>2</v>
      </c>
      <c r="J171" s="10">
        <v>1</v>
      </c>
      <c r="K171" s="10">
        <v>1</v>
      </c>
      <c r="L171" s="10">
        <v>4</v>
      </c>
      <c r="M171" s="10">
        <v>5</v>
      </c>
      <c r="N171" s="10">
        <v>1</v>
      </c>
      <c r="O171" s="10">
        <v>43.769863013698597</v>
      </c>
      <c r="P171" s="10">
        <v>0</v>
      </c>
      <c r="Q171" s="10">
        <v>0</v>
      </c>
      <c r="R171" s="10">
        <v>1</v>
      </c>
    </row>
    <row r="172" spans="2:18" x14ac:dyDescent="0.25">
      <c r="B172" s="10">
        <v>54717.016683306101</v>
      </c>
      <c r="C172" s="10">
        <v>25600</v>
      </c>
      <c r="D172" s="10">
        <v>73900</v>
      </c>
      <c r="E172" s="10">
        <v>0.23</v>
      </c>
      <c r="F172" s="10">
        <v>1069</v>
      </c>
      <c r="G172" s="10">
        <v>300</v>
      </c>
      <c r="H172" s="10">
        <v>0</v>
      </c>
      <c r="I172" s="10">
        <v>1</v>
      </c>
      <c r="J172" s="10">
        <v>0</v>
      </c>
      <c r="K172" s="10">
        <v>0</v>
      </c>
      <c r="L172" s="10">
        <v>2</v>
      </c>
      <c r="M172" s="10">
        <v>3</v>
      </c>
      <c r="N172" s="10">
        <v>0</v>
      </c>
      <c r="O172" s="10">
        <v>59.780821917808197</v>
      </c>
      <c r="P172" s="10">
        <v>0</v>
      </c>
      <c r="Q172" s="10">
        <v>0</v>
      </c>
      <c r="R172" s="10">
        <v>0</v>
      </c>
    </row>
    <row r="173" spans="2:18" x14ac:dyDescent="0.25">
      <c r="B173" s="10">
        <v>83489.558711778474</v>
      </c>
      <c r="C173" s="10">
        <v>25400</v>
      </c>
      <c r="D173" s="10">
        <v>63000</v>
      </c>
      <c r="E173" s="10">
        <v>0.46600000000000003</v>
      </c>
      <c r="F173" s="10">
        <v>782</v>
      </c>
      <c r="G173" s="10">
        <v>0</v>
      </c>
      <c r="H173" s="10">
        <v>220</v>
      </c>
      <c r="I173" s="10">
        <v>1</v>
      </c>
      <c r="J173" s="10">
        <v>0</v>
      </c>
      <c r="K173" s="10">
        <v>0</v>
      </c>
      <c r="L173" s="10">
        <v>2</v>
      </c>
      <c r="M173" s="10">
        <v>3</v>
      </c>
      <c r="N173" s="10">
        <v>1</v>
      </c>
      <c r="O173" s="10">
        <v>100.808219178082</v>
      </c>
      <c r="P173" s="10">
        <v>0</v>
      </c>
      <c r="Q173" s="10">
        <v>0</v>
      </c>
      <c r="R173" s="10">
        <v>1</v>
      </c>
    </row>
    <row r="174" spans="2:18" x14ac:dyDescent="0.25">
      <c r="B174" s="10">
        <v>63161.54544738253</v>
      </c>
      <c r="C174" s="10">
        <v>11900</v>
      </c>
      <c r="D174" s="10">
        <v>51200</v>
      </c>
      <c r="E174" s="10">
        <v>0.17199999999999999</v>
      </c>
      <c r="F174" s="10">
        <v>768</v>
      </c>
      <c r="G174" s="10">
        <v>0</v>
      </c>
      <c r="H174" s="10">
        <v>0</v>
      </c>
      <c r="I174" s="10">
        <v>1</v>
      </c>
      <c r="J174" s="10">
        <v>0</v>
      </c>
      <c r="K174" s="10">
        <v>0</v>
      </c>
      <c r="L174" s="10">
        <v>2</v>
      </c>
      <c r="M174" s="10">
        <v>2</v>
      </c>
      <c r="N174" s="10">
        <v>0</v>
      </c>
      <c r="O174" s="10">
        <v>60.780821917808197</v>
      </c>
      <c r="P174" s="10">
        <v>0</v>
      </c>
      <c r="Q174" s="10">
        <v>0</v>
      </c>
      <c r="R174" s="10">
        <v>0</v>
      </c>
    </row>
    <row r="175" spans="2:18" x14ac:dyDescent="0.25">
      <c r="B175" s="10">
        <v>145233.84563646768</v>
      </c>
      <c r="C175" s="10">
        <v>26400</v>
      </c>
      <c r="D175" s="10">
        <v>174300</v>
      </c>
      <c r="E175" s="10">
        <v>0.21099999999999999</v>
      </c>
      <c r="F175" s="10">
        <v>1922</v>
      </c>
      <c r="G175" s="10">
        <v>625</v>
      </c>
      <c r="H175" s="10">
        <v>212</v>
      </c>
      <c r="I175" s="10">
        <v>2</v>
      </c>
      <c r="J175" s="10">
        <v>2</v>
      </c>
      <c r="K175" s="10">
        <v>1</v>
      </c>
      <c r="L175" s="10">
        <v>3</v>
      </c>
      <c r="M175" s="10">
        <v>4</v>
      </c>
      <c r="N175" s="10">
        <v>1</v>
      </c>
      <c r="O175" s="10">
        <v>21.7534246575342</v>
      </c>
      <c r="P175" s="10">
        <v>484</v>
      </c>
      <c r="Q175" s="10">
        <v>0</v>
      </c>
      <c r="R175" s="10">
        <v>0</v>
      </c>
    </row>
    <row r="176" spans="2:18" x14ac:dyDescent="0.25">
      <c r="B176" s="10">
        <v>74360.893389187986</v>
      </c>
      <c r="C176" s="10">
        <v>16200</v>
      </c>
      <c r="D176" s="10">
        <v>76000</v>
      </c>
      <c r="E176" s="10">
        <v>0.14899999999999999</v>
      </c>
      <c r="F176" s="10">
        <v>1001</v>
      </c>
      <c r="G176" s="10">
        <v>0</v>
      </c>
      <c r="H176" s="10">
        <v>200</v>
      </c>
      <c r="I176" s="10">
        <v>1</v>
      </c>
      <c r="J176" s="10">
        <v>0</v>
      </c>
      <c r="K176" s="10">
        <v>0</v>
      </c>
      <c r="L176" s="10">
        <v>2</v>
      </c>
      <c r="M176" s="10">
        <v>2</v>
      </c>
      <c r="N176" s="10">
        <v>1</v>
      </c>
      <c r="O176" s="10">
        <v>93.802739726027397</v>
      </c>
      <c r="P176" s="10">
        <v>0</v>
      </c>
      <c r="Q176" s="10">
        <v>0</v>
      </c>
      <c r="R176" s="10">
        <v>1</v>
      </c>
    </row>
    <row r="177" spans="2:18" x14ac:dyDescent="0.25">
      <c r="B177" s="10">
        <v>108524.55090267971</v>
      </c>
      <c r="C177" s="10">
        <v>20100</v>
      </c>
      <c r="D177" s="10">
        <v>105300</v>
      </c>
      <c r="E177" s="10">
        <v>0.21199999999999999</v>
      </c>
      <c r="F177" s="10">
        <v>1032</v>
      </c>
      <c r="G177" s="10">
        <v>0</v>
      </c>
      <c r="H177" s="10">
        <v>0</v>
      </c>
      <c r="I177" s="10">
        <v>1</v>
      </c>
      <c r="J177" s="10">
        <v>0</v>
      </c>
      <c r="K177" s="10">
        <v>0</v>
      </c>
      <c r="L177" s="10">
        <v>2</v>
      </c>
      <c r="M177" s="10">
        <v>3</v>
      </c>
      <c r="N177" s="10">
        <v>1</v>
      </c>
      <c r="O177" s="10">
        <v>12.7479452054795</v>
      </c>
      <c r="P177" s="10">
        <v>0</v>
      </c>
      <c r="Q177" s="10">
        <v>0</v>
      </c>
      <c r="R177" s="10">
        <v>1</v>
      </c>
    </row>
    <row r="178" spans="2:18" x14ac:dyDescent="0.25">
      <c r="B178" s="10">
        <v>167283.26743732425</v>
      </c>
      <c r="C178" s="10">
        <v>50800</v>
      </c>
      <c r="D178" s="10">
        <v>122800</v>
      </c>
      <c r="E178" s="10">
        <v>0.35899999999999999</v>
      </c>
      <c r="F178" s="10">
        <v>1587</v>
      </c>
      <c r="G178" s="10">
        <v>312</v>
      </c>
      <c r="H178" s="10">
        <v>0</v>
      </c>
      <c r="I178" s="10">
        <v>2</v>
      </c>
      <c r="J178" s="10">
        <v>0</v>
      </c>
      <c r="K178" s="10">
        <v>1</v>
      </c>
      <c r="L178" s="10">
        <v>3</v>
      </c>
      <c r="M178" s="10">
        <v>2</v>
      </c>
      <c r="N178" s="10">
        <v>1</v>
      </c>
      <c r="O178" s="10">
        <v>82.797260273972597</v>
      </c>
      <c r="P178" s="10">
        <v>0</v>
      </c>
      <c r="Q178" s="10">
        <v>0</v>
      </c>
      <c r="R178" s="10">
        <v>1</v>
      </c>
    </row>
    <row r="179" spans="2:18" x14ac:dyDescent="0.25">
      <c r="B179" s="10">
        <v>124861.08097713075</v>
      </c>
      <c r="C179" s="10">
        <v>29000</v>
      </c>
      <c r="D179" s="10">
        <v>92800</v>
      </c>
      <c r="E179" s="10">
        <v>0.216</v>
      </c>
      <c r="F179" s="10">
        <v>1383</v>
      </c>
      <c r="G179" s="10">
        <v>500</v>
      </c>
      <c r="H179" s="10">
        <v>0</v>
      </c>
      <c r="I179" s="10">
        <v>1</v>
      </c>
      <c r="J179" s="10">
        <v>0</v>
      </c>
      <c r="K179" s="10">
        <v>0</v>
      </c>
      <c r="L179" s="10">
        <v>2</v>
      </c>
      <c r="M179" s="10">
        <v>3</v>
      </c>
      <c r="N179" s="10">
        <v>1</v>
      </c>
      <c r="O179" s="10">
        <v>55.778082191780797</v>
      </c>
      <c r="P179" s="10">
        <v>304</v>
      </c>
      <c r="Q179" s="10">
        <v>0</v>
      </c>
      <c r="R179" s="10">
        <v>1</v>
      </c>
    </row>
    <row r="180" spans="2:18" x14ac:dyDescent="0.25">
      <c r="B180" s="10">
        <v>50136.741500207005</v>
      </c>
      <c r="C180" s="10">
        <v>12400</v>
      </c>
      <c r="D180" s="10">
        <v>39600</v>
      </c>
      <c r="E180" s="10">
        <v>0.14299999999999999</v>
      </c>
      <c r="F180" s="10">
        <v>815</v>
      </c>
      <c r="G180" s="10">
        <v>0</v>
      </c>
      <c r="H180" s="10">
        <v>0</v>
      </c>
      <c r="I180" s="10">
        <v>1</v>
      </c>
      <c r="J180" s="10">
        <v>0</v>
      </c>
      <c r="K180" s="10">
        <v>0</v>
      </c>
      <c r="L180" s="10">
        <v>2</v>
      </c>
      <c r="M180" s="10">
        <v>2</v>
      </c>
      <c r="N180" s="10">
        <v>1</v>
      </c>
      <c r="O180" s="10">
        <v>97.805479452054797</v>
      </c>
      <c r="P180" s="10">
        <v>0</v>
      </c>
      <c r="Q180" s="10">
        <v>0</v>
      </c>
      <c r="R180" s="10">
        <v>0</v>
      </c>
    </row>
    <row r="181" spans="2:18" x14ac:dyDescent="0.25">
      <c r="B181" s="10">
        <v>86904.814428377649</v>
      </c>
      <c r="C181" s="10">
        <v>17500</v>
      </c>
      <c r="D181" s="10">
        <v>73900</v>
      </c>
      <c r="E181" s="10">
        <v>0.152</v>
      </c>
      <c r="F181" s="10">
        <v>874</v>
      </c>
      <c r="G181" s="10">
        <v>0</v>
      </c>
      <c r="H181" s="10">
        <v>64</v>
      </c>
      <c r="I181" s="10">
        <v>1</v>
      </c>
      <c r="J181" s="10">
        <v>0</v>
      </c>
      <c r="K181" s="10">
        <v>0</v>
      </c>
      <c r="L181" s="10">
        <v>2</v>
      </c>
      <c r="M181" s="10">
        <v>2</v>
      </c>
      <c r="N181" s="10">
        <v>1</v>
      </c>
      <c r="O181" s="10">
        <v>84.797260273972597</v>
      </c>
      <c r="P181" s="10">
        <v>0</v>
      </c>
      <c r="Q181" s="10">
        <v>0</v>
      </c>
      <c r="R181" s="10">
        <v>1</v>
      </c>
    </row>
    <row r="182" spans="2:18" x14ac:dyDescent="0.25">
      <c r="B182" s="10">
        <v>85373.768877116032</v>
      </c>
      <c r="C182" s="10">
        <v>14900</v>
      </c>
      <c r="D182" s="10">
        <v>63700</v>
      </c>
      <c r="E182" s="10">
        <v>0.16</v>
      </c>
      <c r="F182" s="10">
        <v>711</v>
      </c>
      <c r="G182" s="10">
        <v>220</v>
      </c>
      <c r="H182" s="10">
        <v>56</v>
      </c>
      <c r="I182" s="10">
        <v>1</v>
      </c>
      <c r="J182" s="10">
        <v>0</v>
      </c>
      <c r="K182" s="10">
        <v>0</v>
      </c>
      <c r="L182" s="10">
        <v>2</v>
      </c>
      <c r="M182" s="10">
        <v>2</v>
      </c>
      <c r="N182" s="10">
        <v>1</v>
      </c>
      <c r="O182" s="10">
        <v>93.802739726027397</v>
      </c>
      <c r="P182" s="10">
        <v>0</v>
      </c>
      <c r="Q182" s="10">
        <v>0</v>
      </c>
      <c r="R182" s="10">
        <v>1</v>
      </c>
    </row>
    <row r="183" spans="2:18" x14ac:dyDescent="0.25">
      <c r="B183" s="10">
        <v>122961.7660508972</v>
      </c>
      <c r="C183" s="10">
        <v>13900</v>
      </c>
      <c r="D183" s="10">
        <v>97200</v>
      </c>
      <c r="E183" s="10">
        <v>0.16600000000000001</v>
      </c>
      <c r="F183" s="10">
        <v>1034</v>
      </c>
      <c r="G183" s="10">
        <v>0</v>
      </c>
      <c r="H183" s="10">
        <v>152</v>
      </c>
      <c r="I183" s="10">
        <v>1</v>
      </c>
      <c r="J183" s="10">
        <v>0</v>
      </c>
      <c r="K183" s="10">
        <v>0</v>
      </c>
      <c r="L183" s="10">
        <v>3</v>
      </c>
      <c r="M183" s="10">
        <v>2</v>
      </c>
      <c r="N183" s="10">
        <v>1</v>
      </c>
      <c r="O183" s="10">
        <v>8.7452054794520606</v>
      </c>
      <c r="P183" s="10">
        <v>0</v>
      </c>
      <c r="Q183" s="10">
        <v>0</v>
      </c>
      <c r="R183" s="10">
        <v>0</v>
      </c>
    </row>
    <row r="184" spans="2:18" x14ac:dyDescent="0.25">
      <c r="B184" s="10">
        <v>142407.66331428519</v>
      </c>
      <c r="C184" s="10">
        <v>17800</v>
      </c>
      <c r="D184" s="10">
        <v>83400</v>
      </c>
      <c r="E184" s="10">
        <v>0.156</v>
      </c>
      <c r="F184" s="10">
        <v>1240</v>
      </c>
      <c r="G184" s="10">
        <v>0</v>
      </c>
      <c r="H184" s="10">
        <v>0</v>
      </c>
      <c r="I184" s="10">
        <v>1</v>
      </c>
      <c r="J184" s="10">
        <v>0</v>
      </c>
      <c r="K184" s="10">
        <v>1</v>
      </c>
      <c r="L184" s="10">
        <v>3</v>
      </c>
      <c r="M184" s="10">
        <v>3</v>
      </c>
      <c r="N184" s="10">
        <v>1</v>
      </c>
      <c r="O184" s="10">
        <v>71.789041095890397</v>
      </c>
      <c r="P184" s="10">
        <v>0</v>
      </c>
      <c r="Q184" s="10">
        <v>0</v>
      </c>
      <c r="R184" s="10">
        <v>1</v>
      </c>
    </row>
    <row r="185" spans="2:18" x14ac:dyDescent="0.25">
      <c r="B185" s="10">
        <v>83951.769935549513</v>
      </c>
      <c r="C185" s="10">
        <v>18400</v>
      </c>
      <c r="D185" s="10">
        <v>56700</v>
      </c>
      <c r="E185" s="10">
        <v>0.159</v>
      </c>
      <c r="F185" s="10">
        <v>960</v>
      </c>
      <c r="G185" s="10">
        <v>0</v>
      </c>
      <c r="H185" s="10">
        <v>0</v>
      </c>
      <c r="I185" s="10">
        <v>1</v>
      </c>
      <c r="J185" s="10">
        <v>0</v>
      </c>
      <c r="K185" s="10">
        <v>0</v>
      </c>
      <c r="L185" s="10">
        <v>2</v>
      </c>
      <c r="M185" s="10">
        <v>2</v>
      </c>
      <c r="N185" s="10">
        <v>1</v>
      </c>
      <c r="O185" s="10">
        <v>59.780821917808197</v>
      </c>
      <c r="P185" s="10">
        <v>0</v>
      </c>
      <c r="Q185" s="10">
        <v>1</v>
      </c>
      <c r="R185" s="10">
        <v>0</v>
      </c>
    </row>
    <row r="186" spans="2:18" x14ac:dyDescent="0.25">
      <c r="B186" s="10">
        <v>57643.808463094108</v>
      </c>
      <c r="C186" s="10">
        <v>35200</v>
      </c>
      <c r="D186" s="10">
        <v>68800</v>
      </c>
      <c r="E186" s="10">
        <v>0.91</v>
      </c>
      <c r="F186" s="10">
        <v>1152</v>
      </c>
      <c r="G186" s="10">
        <v>0</v>
      </c>
      <c r="H186" s="10">
        <v>0</v>
      </c>
      <c r="I186" s="10">
        <v>1</v>
      </c>
      <c r="J186" s="10">
        <v>0</v>
      </c>
      <c r="K186" s="10">
        <v>0</v>
      </c>
      <c r="L186" s="10">
        <v>2</v>
      </c>
      <c r="M186" s="10">
        <v>3</v>
      </c>
      <c r="N186" s="10">
        <v>1</v>
      </c>
      <c r="O186" s="10">
        <v>86.8</v>
      </c>
      <c r="P186" s="10">
        <v>0</v>
      </c>
      <c r="Q186" s="10">
        <v>1</v>
      </c>
      <c r="R186" s="10">
        <v>0</v>
      </c>
    </row>
    <row r="187" spans="2:18" x14ac:dyDescent="0.25">
      <c r="B187" s="10">
        <v>115763.85886779691</v>
      </c>
      <c r="C187" s="10">
        <v>21400</v>
      </c>
      <c r="D187" s="10">
        <v>95100</v>
      </c>
      <c r="E187" s="10">
        <v>0.17</v>
      </c>
      <c r="F187" s="10">
        <v>988</v>
      </c>
      <c r="G187" s="10">
        <v>266</v>
      </c>
      <c r="H187" s="10">
        <v>0</v>
      </c>
      <c r="I187" s="10">
        <v>1</v>
      </c>
      <c r="J187" s="10">
        <v>0</v>
      </c>
      <c r="K187" s="10">
        <v>0</v>
      </c>
      <c r="L187" s="10">
        <v>3</v>
      </c>
      <c r="M187" s="10">
        <v>2</v>
      </c>
      <c r="N187" s="10">
        <v>1</v>
      </c>
      <c r="O187" s="10">
        <v>48.772602739725997</v>
      </c>
      <c r="P187" s="10">
        <v>0</v>
      </c>
      <c r="Q187" s="10">
        <v>0</v>
      </c>
      <c r="R187" s="10">
        <v>1</v>
      </c>
    </row>
    <row r="188" spans="2:18" x14ac:dyDescent="0.25">
      <c r="B188" s="10">
        <v>107963.77425023109</v>
      </c>
      <c r="C188" s="10">
        <v>32900</v>
      </c>
      <c r="D188" s="10">
        <v>99200</v>
      </c>
      <c r="E188" s="10">
        <v>0.34799999999999998</v>
      </c>
      <c r="F188" s="10">
        <v>1190</v>
      </c>
      <c r="G188" s="10">
        <v>0</v>
      </c>
      <c r="H188" s="10">
        <v>0</v>
      </c>
      <c r="I188" s="10">
        <v>1</v>
      </c>
      <c r="J188" s="10">
        <v>0</v>
      </c>
      <c r="K188" s="10">
        <v>0</v>
      </c>
      <c r="L188" s="10">
        <v>2</v>
      </c>
      <c r="M188" s="10">
        <v>3</v>
      </c>
      <c r="N188" s="10">
        <v>1</v>
      </c>
      <c r="O188" s="10">
        <v>62.783561643835597</v>
      </c>
      <c r="P188" s="10">
        <v>0</v>
      </c>
      <c r="Q188" s="10">
        <v>0</v>
      </c>
      <c r="R188" s="10">
        <v>1</v>
      </c>
    </row>
    <row r="189" spans="2:18" x14ac:dyDescent="0.25">
      <c r="B189" s="10">
        <v>93430.963389063094</v>
      </c>
      <c r="C189" s="10">
        <v>28100</v>
      </c>
      <c r="D189" s="10">
        <v>102900</v>
      </c>
      <c r="E189" s="10">
        <v>0.2</v>
      </c>
      <c r="F189" s="10">
        <v>1544</v>
      </c>
      <c r="G189" s="10">
        <v>0</v>
      </c>
      <c r="H189" s="10">
        <v>0</v>
      </c>
      <c r="I189" s="10">
        <v>1</v>
      </c>
      <c r="J189" s="10">
        <v>0</v>
      </c>
      <c r="K189" s="10">
        <v>0</v>
      </c>
      <c r="L189" s="10">
        <v>3</v>
      </c>
      <c r="M189" s="10">
        <v>1</v>
      </c>
      <c r="N189" s="10">
        <v>0</v>
      </c>
      <c r="O189" s="10">
        <v>83.797260273972597</v>
      </c>
      <c r="P189" s="10">
        <v>0</v>
      </c>
      <c r="Q189" s="10">
        <v>0</v>
      </c>
      <c r="R189" s="10">
        <v>1</v>
      </c>
    </row>
    <row r="190" spans="2:18" x14ac:dyDescent="0.25">
      <c r="B190" s="10">
        <v>94664.641471142982</v>
      </c>
      <c r="C190" s="10">
        <v>19600</v>
      </c>
      <c r="D190" s="10">
        <v>98200</v>
      </c>
      <c r="E190" s="10">
        <v>0.152</v>
      </c>
      <c r="F190" s="10">
        <v>1461</v>
      </c>
      <c r="G190" s="10">
        <v>0</v>
      </c>
      <c r="H190" s="10">
        <v>0</v>
      </c>
      <c r="I190" s="10">
        <v>1</v>
      </c>
      <c r="J190" s="10">
        <v>0</v>
      </c>
      <c r="K190" s="10">
        <v>0</v>
      </c>
      <c r="L190" s="10">
        <v>4</v>
      </c>
      <c r="M190" s="10">
        <v>3</v>
      </c>
      <c r="N190" s="10">
        <v>1</v>
      </c>
      <c r="O190" s="10">
        <v>87.8</v>
      </c>
      <c r="P190" s="10">
        <v>0</v>
      </c>
      <c r="Q190" s="10">
        <v>0</v>
      </c>
      <c r="R190" s="10">
        <v>1</v>
      </c>
    </row>
    <row r="191" spans="2:18" x14ac:dyDescent="0.25">
      <c r="B191" s="10">
        <v>77324.110993700611</v>
      </c>
      <c r="C191" s="10">
        <v>12800</v>
      </c>
      <c r="D191" s="10">
        <v>51100</v>
      </c>
      <c r="E191" s="10">
        <v>0.16</v>
      </c>
      <c r="F191" s="10">
        <v>856</v>
      </c>
      <c r="G191" s="10">
        <v>0</v>
      </c>
      <c r="H191" s="10">
        <v>0</v>
      </c>
      <c r="I191" s="10">
        <v>1</v>
      </c>
      <c r="J191" s="10">
        <v>0</v>
      </c>
      <c r="K191" s="10">
        <v>0</v>
      </c>
      <c r="L191" s="10">
        <v>2</v>
      </c>
      <c r="M191" s="10">
        <v>3</v>
      </c>
      <c r="N191" s="10">
        <v>1</v>
      </c>
      <c r="O191" s="10">
        <v>95.805479452054797</v>
      </c>
      <c r="P191" s="10">
        <v>0</v>
      </c>
      <c r="Q191" s="10">
        <v>0</v>
      </c>
      <c r="R191" s="10">
        <v>1</v>
      </c>
    </row>
    <row r="192" spans="2:18" x14ac:dyDescent="0.25">
      <c r="B192" s="10">
        <v>71963.249944426818</v>
      </c>
      <c r="C192" s="10">
        <v>4100</v>
      </c>
      <c r="D192" s="10">
        <v>51400</v>
      </c>
      <c r="E192" s="10">
        <v>0.13800000000000001</v>
      </c>
      <c r="F192" s="10">
        <v>900</v>
      </c>
      <c r="G192" s="10">
        <v>0</v>
      </c>
      <c r="H192" s="10">
        <v>0</v>
      </c>
      <c r="I192" s="10">
        <v>1</v>
      </c>
      <c r="J192" s="10">
        <v>0</v>
      </c>
      <c r="K192" s="10">
        <v>0</v>
      </c>
      <c r="L192" s="10">
        <v>3</v>
      </c>
      <c r="M192" s="10">
        <v>2</v>
      </c>
      <c r="N192" s="10">
        <v>0</v>
      </c>
      <c r="O192" s="10">
        <v>65.783561643835597</v>
      </c>
      <c r="P192" s="10">
        <v>0</v>
      </c>
      <c r="Q192" s="10">
        <v>0</v>
      </c>
      <c r="R192" s="10">
        <v>1</v>
      </c>
    </row>
    <row r="193" spans="2:18" x14ac:dyDescent="0.25">
      <c r="B193" s="10">
        <v>87230.386221226698</v>
      </c>
      <c r="C193" s="10">
        <v>19300</v>
      </c>
      <c r="D193" s="10">
        <v>68200</v>
      </c>
      <c r="E193" s="10">
        <v>0.17399999999999999</v>
      </c>
      <c r="F193" s="10">
        <v>938</v>
      </c>
      <c r="G193" s="10">
        <v>0</v>
      </c>
      <c r="H193" s="10">
        <v>0</v>
      </c>
      <c r="I193" s="10">
        <v>1</v>
      </c>
      <c r="J193" s="10">
        <v>0</v>
      </c>
      <c r="K193" s="10">
        <v>0</v>
      </c>
      <c r="L193" s="10">
        <v>2</v>
      </c>
      <c r="M193" s="10">
        <v>3</v>
      </c>
      <c r="N193" s="10">
        <v>1</v>
      </c>
      <c r="O193" s="10">
        <v>90.802739726027397</v>
      </c>
      <c r="P193" s="10">
        <v>0</v>
      </c>
      <c r="Q193" s="10">
        <v>0</v>
      </c>
      <c r="R193" s="10">
        <v>1</v>
      </c>
    </row>
    <row r="194" spans="2:18" x14ac:dyDescent="0.25">
      <c r="B194" s="10">
        <v>115495.26932156333</v>
      </c>
      <c r="C194" s="10">
        <v>9300</v>
      </c>
      <c r="D194" s="10">
        <v>126700</v>
      </c>
      <c r="E194" s="10">
        <v>8.5999999999999993E-2</v>
      </c>
      <c r="F194" s="10">
        <v>2250</v>
      </c>
      <c r="G194" s="10">
        <v>0</v>
      </c>
      <c r="H194" s="10">
        <v>0</v>
      </c>
      <c r="I194" s="10">
        <v>1</v>
      </c>
      <c r="J194" s="10">
        <v>1</v>
      </c>
      <c r="K194" s="10">
        <v>1</v>
      </c>
      <c r="L194" s="10">
        <v>4</v>
      </c>
      <c r="M194" s="10">
        <v>4</v>
      </c>
      <c r="N194" s="10">
        <v>0</v>
      </c>
      <c r="O194" s="10">
        <v>94.805479452054797</v>
      </c>
      <c r="P194" s="10">
        <v>26</v>
      </c>
      <c r="Q194" s="10">
        <v>0</v>
      </c>
      <c r="R194" s="10">
        <v>1</v>
      </c>
    </row>
    <row r="195" spans="2:18" x14ac:dyDescent="0.25">
      <c r="B195" s="10">
        <v>60416.468168424697</v>
      </c>
      <c r="C195" s="10">
        <v>5600</v>
      </c>
      <c r="D195" s="10">
        <v>37900</v>
      </c>
      <c r="E195" s="10">
        <v>0.121</v>
      </c>
      <c r="F195" s="10">
        <v>768</v>
      </c>
      <c r="G195" s="10">
        <v>300</v>
      </c>
      <c r="H195" s="10">
        <v>0</v>
      </c>
      <c r="I195" s="10">
        <v>1</v>
      </c>
      <c r="J195" s="10">
        <v>0</v>
      </c>
      <c r="K195" s="10">
        <v>0</v>
      </c>
      <c r="L195" s="10">
        <v>2</v>
      </c>
      <c r="M195" s="10">
        <v>2</v>
      </c>
      <c r="N195" s="10">
        <v>1</v>
      </c>
      <c r="O195" s="10">
        <v>100.808219178082</v>
      </c>
      <c r="P195" s="10">
        <v>0</v>
      </c>
      <c r="Q195" s="10">
        <v>0</v>
      </c>
      <c r="R195" s="10">
        <v>0</v>
      </c>
    </row>
    <row r="196" spans="2:18" x14ac:dyDescent="0.25">
      <c r="B196" s="10">
        <v>224741.68494704156</v>
      </c>
      <c r="C196" s="10">
        <v>48700</v>
      </c>
      <c r="D196" s="10">
        <v>206900</v>
      </c>
      <c r="E196" s="10">
        <v>0.23899999999999999</v>
      </c>
      <c r="F196" s="10">
        <v>1887</v>
      </c>
      <c r="G196" s="10">
        <v>0</v>
      </c>
      <c r="H196" s="10">
        <v>512</v>
      </c>
      <c r="I196" s="10">
        <v>1</v>
      </c>
      <c r="J196" s="10">
        <v>1</v>
      </c>
      <c r="K196" s="10">
        <v>1</v>
      </c>
      <c r="L196" s="10">
        <v>3</v>
      </c>
      <c r="M196" s="10">
        <v>3</v>
      </c>
      <c r="N196" s="10">
        <v>1</v>
      </c>
      <c r="O196" s="10">
        <v>86.8</v>
      </c>
      <c r="P196" s="10">
        <v>0</v>
      </c>
      <c r="Q196" s="10">
        <v>0</v>
      </c>
      <c r="R196" s="10">
        <v>1</v>
      </c>
    </row>
    <row r="197" spans="2:18" x14ac:dyDescent="0.25">
      <c r="B197" s="10">
        <v>98694.212514345199</v>
      </c>
      <c r="C197" s="10">
        <v>23800</v>
      </c>
      <c r="D197" s="10">
        <v>95900</v>
      </c>
      <c r="E197" s="10">
        <v>0.17199999999999999</v>
      </c>
      <c r="F197" s="10">
        <v>831</v>
      </c>
      <c r="G197" s="10">
        <v>400</v>
      </c>
      <c r="H197" s="10">
        <v>235</v>
      </c>
      <c r="I197" s="10">
        <v>1</v>
      </c>
      <c r="J197" s="10">
        <v>0</v>
      </c>
      <c r="K197" s="10">
        <v>0</v>
      </c>
      <c r="L197" s="10">
        <v>2</v>
      </c>
      <c r="M197" s="10">
        <v>3</v>
      </c>
      <c r="N197" s="10">
        <v>1</v>
      </c>
      <c r="O197" s="10">
        <v>33.761643835616397</v>
      </c>
      <c r="P197" s="10">
        <v>0</v>
      </c>
      <c r="Q197" s="10">
        <v>0</v>
      </c>
      <c r="R197" s="10">
        <v>1</v>
      </c>
    </row>
    <row r="198" spans="2:18" x14ac:dyDescent="0.25">
      <c r="B198" s="10">
        <v>98885.347262573821</v>
      </c>
      <c r="C198" s="10">
        <v>23300</v>
      </c>
      <c r="D198" s="10">
        <v>63100</v>
      </c>
      <c r="E198" s="10">
        <v>0.193</v>
      </c>
      <c r="F198" s="10">
        <v>874</v>
      </c>
      <c r="G198" s="10">
        <v>0</v>
      </c>
      <c r="H198" s="10">
        <v>0</v>
      </c>
      <c r="I198" s="10">
        <v>1</v>
      </c>
      <c r="J198" s="10">
        <v>0</v>
      </c>
      <c r="K198" s="10">
        <v>0</v>
      </c>
      <c r="L198" s="10">
        <v>2</v>
      </c>
      <c r="M198" s="10">
        <v>2</v>
      </c>
      <c r="N198" s="10">
        <v>1</v>
      </c>
      <c r="O198" s="10">
        <v>85.797260273972597</v>
      </c>
      <c r="P198" s="10">
        <v>0</v>
      </c>
      <c r="Q198" s="10">
        <v>0</v>
      </c>
      <c r="R198" s="10">
        <v>1</v>
      </c>
    </row>
    <row r="199" spans="2:18" x14ac:dyDescent="0.25">
      <c r="B199" s="10">
        <v>132981.32006572123</v>
      </c>
      <c r="C199" s="10">
        <v>18800</v>
      </c>
      <c r="D199" s="10">
        <v>114700</v>
      </c>
      <c r="E199" s="10">
        <v>0.154</v>
      </c>
      <c r="F199" s="10">
        <v>1082</v>
      </c>
      <c r="G199" s="10">
        <v>0</v>
      </c>
      <c r="H199" s="10">
        <v>100</v>
      </c>
      <c r="I199" s="10">
        <v>2</v>
      </c>
      <c r="J199" s="10">
        <v>0</v>
      </c>
      <c r="K199" s="10">
        <v>0</v>
      </c>
      <c r="L199" s="10">
        <v>3</v>
      </c>
      <c r="M199" s="10">
        <v>2</v>
      </c>
      <c r="N199" s="10">
        <v>1</v>
      </c>
      <c r="O199" s="10">
        <v>20.7534246575342</v>
      </c>
      <c r="P199" s="10">
        <v>0</v>
      </c>
      <c r="Q199" s="10">
        <v>0</v>
      </c>
      <c r="R199" s="10">
        <v>0</v>
      </c>
    </row>
    <row r="200" spans="2:18" x14ac:dyDescent="0.25">
      <c r="B200" s="10">
        <v>156321.12956851019</v>
      </c>
      <c r="C200" s="10">
        <v>18500</v>
      </c>
      <c r="D200" s="10">
        <v>110500</v>
      </c>
      <c r="E200" s="10">
        <v>0.19</v>
      </c>
      <c r="F200" s="10">
        <v>1183</v>
      </c>
      <c r="G200" s="10">
        <v>0</v>
      </c>
      <c r="H200" s="10">
        <v>0</v>
      </c>
      <c r="I200" s="10">
        <v>2</v>
      </c>
      <c r="J200" s="10">
        <v>1</v>
      </c>
      <c r="K200" s="10">
        <v>2</v>
      </c>
      <c r="L200" s="10">
        <v>4</v>
      </c>
      <c r="M200" s="10">
        <v>2</v>
      </c>
      <c r="N200" s="10">
        <v>1</v>
      </c>
      <c r="O200" s="10">
        <v>34.764383561643797</v>
      </c>
      <c r="P200" s="10">
        <v>0</v>
      </c>
      <c r="Q200" s="10">
        <v>0</v>
      </c>
      <c r="R200" s="10">
        <v>1</v>
      </c>
    </row>
    <row r="201" spans="2:18" x14ac:dyDescent="0.25">
      <c r="B201" s="10">
        <v>93373.130492960641</v>
      </c>
      <c r="C201" s="10">
        <v>22200</v>
      </c>
      <c r="D201" s="10">
        <v>96100</v>
      </c>
      <c r="E201" s="10">
        <v>0.21199999999999999</v>
      </c>
      <c r="F201" s="10">
        <v>1162</v>
      </c>
      <c r="G201" s="10">
        <v>0</v>
      </c>
      <c r="H201" s="10">
        <v>0</v>
      </c>
      <c r="I201" s="10">
        <v>1</v>
      </c>
      <c r="J201" s="10">
        <v>0</v>
      </c>
      <c r="K201" s="10">
        <v>0</v>
      </c>
      <c r="L201" s="10">
        <v>2</v>
      </c>
      <c r="M201" s="10">
        <v>3</v>
      </c>
      <c r="N201" s="10">
        <v>1</v>
      </c>
      <c r="O201" s="10">
        <v>49.772602739725997</v>
      </c>
      <c r="P201" s="10">
        <v>0</v>
      </c>
      <c r="Q201" s="10">
        <v>0</v>
      </c>
      <c r="R201" s="10">
        <v>1</v>
      </c>
    </row>
    <row r="202" spans="2:18" x14ac:dyDescent="0.25">
      <c r="B202" s="10">
        <v>102941.14577816376</v>
      </c>
      <c r="C202" s="10">
        <v>19800</v>
      </c>
      <c r="D202" s="10">
        <v>79700</v>
      </c>
      <c r="E202" s="10">
        <v>0.20100000000000001</v>
      </c>
      <c r="F202" s="10">
        <v>864</v>
      </c>
      <c r="G202" s="10">
        <v>0</v>
      </c>
      <c r="H202" s="10">
        <v>0</v>
      </c>
      <c r="I202" s="10">
        <v>1</v>
      </c>
      <c r="J202" s="10">
        <v>0</v>
      </c>
      <c r="K202" s="10">
        <v>0</v>
      </c>
      <c r="L202" s="10">
        <v>3</v>
      </c>
      <c r="M202" s="10">
        <v>2</v>
      </c>
      <c r="N202" s="10">
        <v>1</v>
      </c>
      <c r="O202" s="10">
        <v>54.778082191780797</v>
      </c>
      <c r="P202" s="10">
        <v>0</v>
      </c>
      <c r="Q202" s="10">
        <v>0</v>
      </c>
      <c r="R202" s="10">
        <v>1</v>
      </c>
    </row>
    <row r="203" spans="2:18" x14ac:dyDescent="0.25">
      <c r="B203" s="10">
        <v>41682.228566622078</v>
      </c>
      <c r="C203" s="10">
        <v>5700</v>
      </c>
      <c r="D203" s="10">
        <v>46400</v>
      </c>
      <c r="E203" s="10">
        <v>0.152</v>
      </c>
      <c r="F203" s="10">
        <v>1230</v>
      </c>
      <c r="G203" s="10">
        <v>0</v>
      </c>
      <c r="H203" s="10">
        <v>0</v>
      </c>
      <c r="I203" s="10">
        <v>1</v>
      </c>
      <c r="J203" s="10">
        <v>0</v>
      </c>
      <c r="K203" s="10">
        <v>0</v>
      </c>
      <c r="L203" s="10">
        <v>3</v>
      </c>
      <c r="M203" s="10">
        <v>3</v>
      </c>
      <c r="N203" s="10">
        <v>1</v>
      </c>
      <c r="O203" s="10">
        <v>112.813698630137</v>
      </c>
      <c r="P203" s="10">
        <v>0</v>
      </c>
      <c r="Q203" s="10">
        <v>0</v>
      </c>
      <c r="R203" s="10">
        <v>0</v>
      </c>
    </row>
    <row r="204" spans="2:18" x14ac:dyDescent="0.25">
      <c r="B204" s="10">
        <v>84831.161142788842</v>
      </c>
      <c r="C204" s="10">
        <v>12800</v>
      </c>
      <c r="D204" s="10">
        <v>60000</v>
      </c>
      <c r="E204" s="10">
        <v>0.16200000000000001</v>
      </c>
      <c r="F204" s="10">
        <v>828</v>
      </c>
      <c r="G204" s="10">
        <v>420</v>
      </c>
      <c r="H204" s="10">
        <v>48</v>
      </c>
      <c r="I204" s="10">
        <v>1</v>
      </c>
      <c r="J204" s="10">
        <v>1</v>
      </c>
      <c r="K204" s="10">
        <v>0</v>
      </c>
      <c r="L204" s="10">
        <v>2</v>
      </c>
      <c r="M204" s="10">
        <v>2</v>
      </c>
      <c r="N204" s="10">
        <v>0</v>
      </c>
      <c r="O204" s="10">
        <v>60.780821917808197</v>
      </c>
      <c r="P204" s="10">
        <v>0</v>
      </c>
      <c r="Q204" s="10">
        <v>0</v>
      </c>
      <c r="R204" s="10">
        <v>1</v>
      </c>
    </row>
    <row r="205" spans="2:18" x14ac:dyDescent="0.25">
      <c r="B205" s="10">
        <v>41694.39345130571</v>
      </c>
      <c r="C205" s="10">
        <v>16000</v>
      </c>
      <c r="D205" s="10">
        <v>27700</v>
      </c>
      <c r="E205" s="10">
        <v>0.14499999999999999</v>
      </c>
      <c r="F205" s="10">
        <v>864</v>
      </c>
      <c r="G205" s="10">
        <v>0</v>
      </c>
      <c r="H205" s="10">
        <v>0</v>
      </c>
      <c r="I205" s="10">
        <v>1</v>
      </c>
      <c r="J205" s="10">
        <v>0</v>
      </c>
      <c r="K205" s="10">
        <v>0</v>
      </c>
      <c r="L205" s="10">
        <v>3</v>
      </c>
      <c r="M205" s="10">
        <v>2</v>
      </c>
      <c r="N205" s="10">
        <v>0</v>
      </c>
      <c r="O205" s="10">
        <v>70.789041095890397</v>
      </c>
      <c r="P205" s="10">
        <v>0</v>
      </c>
      <c r="Q205" s="10">
        <v>1</v>
      </c>
      <c r="R205" s="10">
        <v>0</v>
      </c>
    </row>
    <row r="206" spans="2:18" x14ac:dyDescent="0.25">
      <c r="B206" s="10">
        <v>107392.76726574822</v>
      </c>
      <c r="C206" s="10">
        <v>19600</v>
      </c>
      <c r="D206" s="10">
        <v>63600</v>
      </c>
      <c r="E206" s="10">
        <v>0.16400000000000001</v>
      </c>
      <c r="F206" s="10">
        <v>1296</v>
      </c>
      <c r="G206" s="10">
        <v>0</v>
      </c>
      <c r="H206" s="10">
        <v>184</v>
      </c>
      <c r="I206" s="10">
        <v>1</v>
      </c>
      <c r="J206" s="10">
        <v>0</v>
      </c>
      <c r="K206" s="10">
        <v>0</v>
      </c>
      <c r="L206" s="10">
        <v>3</v>
      </c>
      <c r="M206" s="10">
        <v>3</v>
      </c>
      <c r="N206" s="10">
        <v>1</v>
      </c>
      <c r="O206" s="10">
        <v>100.808219178082</v>
      </c>
      <c r="P206" s="10">
        <v>360</v>
      </c>
      <c r="Q206" s="10">
        <v>0</v>
      </c>
      <c r="R206" s="10">
        <v>0</v>
      </c>
    </row>
    <row r="207" spans="2:18" x14ac:dyDescent="0.25">
      <c r="B207" s="10">
        <v>121915.687408326</v>
      </c>
      <c r="C207" s="10">
        <v>23100</v>
      </c>
      <c r="D207" s="10">
        <v>109400</v>
      </c>
      <c r="E207" s="10">
        <v>0.152</v>
      </c>
      <c r="F207" s="10">
        <v>1195</v>
      </c>
      <c r="G207" s="10">
        <v>0</v>
      </c>
      <c r="H207" s="10">
        <v>40</v>
      </c>
      <c r="I207" s="10">
        <v>1</v>
      </c>
      <c r="J207" s="10">
        <v>0</v>
      </c>
      <c r="K207" s="10">
        <v>0</v>
      </c>
      <c r="L207" s="10">
        <v>3</v>
      </c>
      <c r="M207" s="10">
        <v>1</v>
      </c>
      <c r="N207" s="10">
        <v>1</v>
      </c>
      <c r="O207" s="10">
        <v>61.780821917808197</v>
      </c>
      <c r="P207" s="10">
        <v>0</v>
      </c>
      <c r="Q207" s="10">
        <v>0</v>
      </c>
      <c r="R207" s="10">
        <v>1</v>
      </c>
    </row>
    <row r="208" spans="2:18" x14ac:dyDescent="0.25">
      <c r="B208" s="10">
        <v>84562.072057004378</v>
      </c>
      <c r="C208" s="10">
        <v>13500</v>
      </c>
      <c r="D208" s="10">
        <v>74100</v>
      </c>
      <c r="E208" s="10">
        <v>0.193</v>
      </c>
      <c r="F208" s="10">
        <v>990</v>
      </c>
      <c r="G208" s="10">
        <v>0</v>
      </c>
      <c r="H208" s="10">
        <v>96</v>
      </c>
      <c r="I208" s="10">
        <v>1</v>
      </c>
      <c r="J208" s="10">
        <v>0</v>
      </c>
      <c r="K208" s="10">
        <v>0</v>
      </c>
      <c r="L208" s="10">
        <v>2</v>
      </c>
      <c r="M208" s="10">
        <v>4</v>
      </c>
      <c r="N208" s="10">
        <v>1</v>
      </c>
      <c r="O208" s="10">
        <v>51.775342465753397</v>
      </c>
      <c r="P208" s="10">
        <v>0</v>
      </c>
      <c r="Q208" s="10">
        <v>0</v>
      </c>
      <c r="R208" s="10">
        <v>1</v>
      </c>
    </row>
    <row r="209" spans="2:18" x14ac:dyDescent="0.25">
      <c r="B209" s="10">
        <v>136757.17202290715</v>
      </c>
      <c r="C209" s="10">
        <v>27700</v>
      </c>
      <c r="D209" s="10">
        <v>124300</v>
      </c>
      <c r="E209" s="10">
        <v>0.215</v>
      </c>
      <c r="F209" s="10">
        <v>1502</v>
      </c>
      <c r="G209" s="10">
        <v>250</v>
      </c>
      <c r="H209" s="10">
        <v>0</v>
      </c>
      <c r="I209" s="10">
        <v>1</v>
      </c>
      <c r="J209" s="10">
        <v>1</v>
      </c>
      <c r="K209" s="10">
        <v>0</v>
      </c>
      <c r="L209" s="10">
        <v>3</v>
      </c>
      <c r="M209" s="10">
        <v>2</v>
      </c>
      <c r="N209" s="10">
        <v>1</v>
      </c>
      <c r="O209" s="10">
        <v>55.778082191780797</v>
      </c>
      <c r="P209" s="10">
        <v>0</v>
      </c>
      <c r="Q209" s="10">
        <v>0</v>
      </c>
      <c r="R209" s="10">
        <v>1</v>
      </c>
    </row>
    <row r="210" spans="2:18" x14ac:dyDescent="0.25">
      <c r="B210" s="10">
        <v>121938.6396032499</v>
      </c>
      <c r="C210" s="10">
        <v>20300</v>
      </c>
      <c r="D210" s="10">
        <v>90500</v>
      </c>
      <c r="E210" s="10">
        <v>0.17</v>
      </c>
      <c r="F210" s="10">
        <v>1008</v>
      </c>
      <c r="G210" s="10">
        <v>0</v>
      </c>
      <c r="H210" s="10">
        <v>154</v>
      </c>
      <c r="I210" s="10">
        <v>1</v>
      </c>
      <c r="J210" s="10">
        <v>1</v>
      </c>
      <c r="K210" s="10">
        <v>0</v>
      </c>
      <c r="L210" s="10">
        <v>3</v>
      </c>
      <c r="M210" s="10">
        <v>2</v>
      </c>
      <c r="N210" s="10">
        <v>1</v>
      </c>
      <c r="O210" s="10">
        <v>60.780821917808197</v>
      </c>
      <c r="P210" s="10">
        <v>0</v>
      </c>
      <c r="Q210" s="10">
        <v>0</v>
      </c>
      <c r="R210" s="10">
        <v>1</v>
      </c>
    </row>
    <row r="211" spans="2:18" x14ac:dyDescent="0.25">
      <c r="B211" s="10">
        <v>171582.45284647541</v>
      </c>
      <c r="C211" s="10">
        <v>33200</v>
      </c>
      <c r="D211" s="10">
        <v>126200</v>
      </c>
      <c r="E211" s="10">
        <v>0.36499999999999999</v>
      </c>
      <c r="F211" s="10">
        <v>1408</v>
      </c>
      <c r="G211" s="10">
        <v>0</v>
      </c>
      <c r="H211" s="10">
        <v>120</v>
      </c>
      <c r="I211" s="10">
        <v>2</v>
      </c>
      <c r="J211" s="10">
        <v>1</v>
      </c>
      <c r="K211" s="10">
        <v>1</v>
      </c>
      <c r="L211" s="10">
        <v>3</v>
      </c>
      <c r="M211" s="10">
        <v>2</v>
      </c>
      <c r="N211" s="10">
        <v>1</v>
      </c>
      <c r="O211" s="10">
        <v>12.7479452054795</v>
      </c>
      <c r="P211" s="10">
        <v>400</v>
      </c>
      <c r="Q211" s="10">
        <v>0</v>
      </c>
      <c r="R211" s="10">
        <v>0</v>
      </c>
    </row>
    <row r="212" spans="2:18" x14ac:dyDescent="0.25">
      <c r="B212" s="10">
        <v>118763.36212172415</v>
      </c>
      <c r="C212" s="10">
        <v>21700</v>
      </c>
      <c r="D212" s="10">
        <v>92100</v>
      </c>
      <c r="E212" s="10">
        <v>0.25800000000000001</v>
      </c>
      <c r="F212" s="10">
        <v>1116</v>
      </c>
      <c r="G212" s="10">
        <v>124</v>
      </c>
      <c r="H212" s="10">
        <v>216</v>
      </c>
      <c r="I212" s="10">
        <v>1</v>
      </c>
      <c r="J212" s="10">
        <v>0</v>
      </c>
      <c r="K212" s="10">
        <v>1</v>
      </c>
      <c r="L212" s="10">
        <v>2</v>
      </c>
      <c r="M212" s="10">
        <v>3</v>
      </c>
      <c r="N212" s="10">
        <v>1</v>
      </c>
      <c r="O212" s="10">
        <v>67.786301369862997</v>
      </c>
      <c r="P212" s="10">
        <v>0</v>
      </c>
      <c r="Q212" s="10">
        <v>0</v>
      </c>
      <c r="R212" s="10">
        <v>1</v>
      </c>
    </row>
    <row r="213" spans="2:18" x14ac:dyDescent="0.25">
      <c r="B213" s="10">
        <v>117957.29610195816</v>
      </c>
      <c r="C213" s="10">
        <v>18200</v>
      </c>
      <c r="D213" s="10">
        <v>79300</v>
      </c>
      <c r="E213" s="10">
        <v>0.189</v>
      </c>
      <c r="F213" s="10">
        <v>800</v>
      </c>
      <c r="G213" s="10">
        <v>336</v>
      </c>
      <c r="H213" s="10">
        <v>0</v>
      </c>
      <c r="I213" s="10">
        <v>1</v>
      </c>
      <c r="J213" s="10">
        <v>0</v>
      </c>
      <c r="K213" s="10">
        <v>1</v>
      </c>
      <c r="L213" s="10">
        <v>2</v>
      </c>
      <c r="M213" s="10">
        <v>2</v>
      </c>
      <c r="N213" s="10">
        <v>1</v>
      </c>
      <c r="O213" s="10">
        <v>63.783561643835597</v>
      </c>
      <c r="P213" s="10">
        <v>0</v>
      </c>
      <c r="Q213" s="10">
        <v>0</v>
      </c>
      <c r="R213" s="10">
        <v>1</v>
      </c>
    </row>
    <row r="214" spans="2:18" x14ac:dyDescent="0.25">
      <c r="B214" s="10">
        <v>188557.31630735856</v>
      </c>
      <c r="C214" s="10">
        <v>32500</v>
      </c>
      <c r="D214" s="10">
        <v>143500</v>
      </c>
      <c r="E214" s="10">
        <v>0.19700000000000001</v>
      </c>
      <c r="F214" s="10">
        <v>1858</v>
      </c>
      <c r="G214" s="10">
        <v>0</v>
      </c>
      <c r="H214" s="10">
        <v>120</v>
      </c>
      <c r="I214" s="10">
        <v>2</v>
      </c>
      <c r="J214" s="10">
        <v>1</v>
      </c>
      <c r="K214" s="10">
        <v>1</v>
      </c>
      <c r="L214" s="10">
        <v>3</v>
      </c>
      <c r="M214" s="10">
        <v>5</v>
      </c>
      <c r="N214" s="10">
        <v>1</v>
      </c>
      <c r="O214" s="10">
        <v>11.7479452054795</v>
      </c>
      <c r="P214" s="10">
        <v>498</v>
      </c>
      <c r="Q214" s="10">
        <v>0</v>
      </c>
      <c r="R214" s="10">
        <v>0</v>
      </c>
    </row>
    <row r="215" spans="2:18" x14ac:dyDescent="0.25">
      <c r="B215" s="10">
        <v>83159.03109171128</v>
      </c>
      <c r="C215" s="10">
        <v>15100</v>
      </c>
      <c r="D215" s="10">
        <v>68500</v>
      </c>
      <c r="E215" s="10">
        <v>0.13100000000000001</v>
      </c>
      <c r="F215" s="10">
        <v>1012</v>
      </c>
      <c r="G215" s="10">
        <v>0</v>
      </c>
      <c r="H215" s="10">
        <v>0</v>
      </c>
      <c r="I215" s="10">
        <v>1</v>
      </c>
      <c r="J215" s="10">
        <v>0</v>
      </c>
      <c r="K215" s="10">
        <v>0</v>
      </c>
      <c r="L215" s="10">
        <v>2</v>
      </c>
      <c r="M215" s="10">
        <v>3</v>
      </c>
      <c r="N215" s="10">
        <v>1</v>
      </c>
      <c r="O215" s="10">
        <v>93.802739726027397</v>
      </c>
      <c r="P215" s="10">
        <v>0</v>
      </c>
      <c r="Q215" s="10">
        <v>0</v>
      </c>
      <c r="R215" s="10">
        <v>1</v>
      </c>
    </row>
    <row r="216" spans="2:18" x14ac:dyDescent="0.25">
      <c r="B216" s="10">
        <v>68332.090236509452</v>
      </c>
      <c r="C216" s="10">
        <v>32700</v>
      </c>
      <c r="D216" s="10">
        <v>51400</v>
      </c>
      <c r="E216" s="10">
        <v>0.22600000000000001</v>
      </c>
      <c r="F216" s="10">
        <v>1170</v>
      </c>
      <c r="G216" s="10">
        <v>0</v>
      </c>
      <c r="H216" s="10">
        <v>0</v>
      </c>
      <c r="I216" s="10">
        <v>1</v>
      </c>
      <c r="J216" s="10">
        <v>0</v>
      </c>
      <c r="K216" s="10">
        <v>1</v>
      </c>
      <c r="L216" s="10">
        <v>3</v>
      </c>
      <c r="M216" s="10">
        <v>2</v>
      </c>
      <c r="N216" s="10">
        <v>1</v>
      </c>
      <c r="O216" s="10">
        <v>71.789041095890397</v>
      </c>
      <c r="P216" s="10">
        <v>0</v>
      </c>
      <c r="Q216" s="10">
        <v>1</v>
      </c>
      <c r="R216" s="10">
        <v>0</v>
      </c>
    </row>
    <row r="217" spans="2:18" x14ac:dyDescent="0.25">
      <c r="B217" s="10">
        <v>107599.28694803435</v>
      </c>
      <c r="C217" s="10">
        <v>8800</v>
      </c>
      <c r="D217" s="10">
        <v>127000</v>
      </c>
      <c r="E217" s="10">
        <v>0.23599999999999999</v>
      </c>
      <c r="F217" s="10">
        <v>1317</v>
      </c>
      <c r="G217" s="10">
        <v>0</v>
      </c>
      <c r="H217" s="10">
        <v>18</v>
      </c>
      <c r="I217" s="10">
        <v>2</v>
      </c>
      <c r="J217" s="10">
        <v>1</v>
      </c>
      <c r="K217" s="10">
        <v>0</v>
      </c>
      <c r="L217" s="10">
        <v>3</v>
      </c>
      <c r="M217" s="10">
        <v>2</v>
      </c>
      <c r="N217" s="10">
        <v>1</v>
      </c>
      <c r="O217" s="10">
        <v>4.7424657534246597</v>
      </c>
      <c r="P217" s="10">
        <v>0</v>
      </c>
      <c r="Q217" s="10">
        <v>0</v>
      </c>
      <c r="R217" s="10">
        <v>0</v>
      </c>
    </row>
    <row r="218" spans="2:18" x14ac:dyDescent="0.25">
      <c r="B218" s="10">
        <v>56901.411062520529</v>
      </c>
      <c r="C218" s="10">
        <v>13800</v>
      </c>
      <c r="D218" s="10">
        <v>29100</v>
      </c>
      <c r="E218" s="10">
        <v>0.13300000000000001</v>
      </c>
      <c r="F218" s="10">
        <v>658</v>
      </c>
      <c r="G218" s="10">
        <v>0</v>
      </c>
      <c r="H218" s="10">
        <v>0</v>
      </c>
      <c r="I218" s="10">
        <v>1</v>
      </c>
      <c r="J218" s="10">
        <v>0</v>
      </c>
      <c r="K218" s="10">
        <v>0</v>
      </c>
      <c r="L218" s="10">
        <v>2</v>
      </c>
      <c r="M218" s="10">
        <v>2</v>
      </c>
      <c r="N218" s="10">
        <v>1</v>
      </c>
      <c r="O218" s="10">
        <v>100.808219178082</v>
      </c>
      <c r="P218" s="10">
        <v>0</v>
      </c>
      <c r="Q218" s="10">
        <v>1</v>
      </c>
      <c r="R218" s="10">
        <v>0</v>
      </c>
    </row>
    <row r="219" spans="2:18" x14ac:dyDescent="0.25">
      <c r="B219" s="10">
        <v>66744.049225538096</v>
      </c>
      <c r="C219" s="10">
        <v>13700</v>
      </c>
      <c r="D219" s="10">
        <v>40400</v>
      </c>
      <c r="E219" s="10">
        <v>0.26</v>
      </c>
      <c r="F219" s="10">
        <v>672</v>
      </c>
      <c r="G219" s="10">
        <v>0</v>
      </c>
      <c r="H219" s="10">
        <v>0</v>
      </c>
      <c r="I219" s="10">
        <v>1</v>
      </c>
      <c r="J219" s="10">
        <v>0</v>
      </c>
      <c r="K219" s="10">
        <v>0</v>
      </c>
      <c r="L219" s="10">
        <v>2</v>
      </c>
      <c r="M219" s="10">
        <v>2</v>
      </c>
      <c r="N219" s="10">
        <v>1</v>
      </c>
      <c r="O219" s="10">
        <v>57.778082191780797</v>
      </c>
      <c r="P219" s="10">
        <v>0</v>
      </c>
      <c r="Q219" s="10">
        <v>0</v>
      </c>
      <c r="R219" s="10">
        <v>0</v>
      </c>
    </row>
    <row r="220" spans="2:18" x14ac:dyDescent="0.25">
      <c r="B220" s="10">
        <v>67547.517448504354</v>
      </c>
      <c r="C220" s="10">
        <v>10500</v>
      </c>
      <c r="D220" s="10">
        <v>50500</v>
      </c>
      <c r="E220" s="10">
        <v>0.17699999999999999</v>
      </c>
      <c r="F220" s="10">
        <v>676</v>
      </c>
      <c r="G220" s="10">
        <v>0</v>
      </c>
      <c r="H220" s="10">
        <v>80</v>
      </c>
      <c r="I220" s="10">
        <v>1</v>
      </c>
      <c r="J220" s="10">
        <v>0</v>
      </c>
      <c r="K220" s="10">
        <v>0</v>
      </c>
      <c r="L220" s="10">
        <v>2</v>
      </c>
      <c r="M220" s="10">
        <v>2</v>
      </c>
      <c r="N220" s="10">
        <v>1</v>
      </c>
      <c r="O220" s="10">
        <v>59.780821917808197</v>
      </c>
      <c r="P220" s="10">
        <v>0</v>
      </c>
      <c r="Q220" s="10">
        <v>0</v>
      </c>
      <c r="R220" s="10">
        <v>1</v>
      </c>
    </row>
    <row r="221" spans="2:18" x14ac:dyDescent="0.25">
      <c r="B221" s="10">
        <v>129653.7782118333</v>
      </c>
      <c r="C221" s="10">
        <v>35900</v>
      </c>
      <c r="D221" s="10">
        <v>120100</v>
      </c>
      <c r="E221" s="10">
        <v>0.48399999999999999</v>
      </c>
      <c r="F221" s="10">
        <v>1230</v>
      </c>
      <c r="G221" s="10">
        <v>0</v>
      </c>
      <c r="H221" s="10">
        <v>120</v>
      </c>
      <c r="I221" s="10">
        <v>2</v>
      </c>
      <c r="J221" s="10">
        <v>0</v>
      </c>
      <c r="K221" s="10">
        <v>0</v>
      </c>
      <c r="L221" s="10">
        <v>3</v>
      </c>
      <c r="M221" s="10">
        <v>2</v>
      </c>
      <c r="N221" s="10">
        <v>1</v>
      </c>
      <c r="O221" s="10">
        <v>3.7424657534246601</v>
      </c>
      <c r="P221" s="10">
        <v>0</v>
      </c>
      <c r="Q221" s="10">
        <v>0</v>
      </c>
      <c r="R221" s="10">
        <v>0</v>
      </c>
    </row>
    <row r="222" spans="2:18" x14ac:dyDescent="0.25">
      <c r="B222" s="10">
        <v>51255.063843423857</v>
      </c>
      <c r="C222" s="10">
        <v>16300</v>
      </c>
      <c r="D222" s="10">
        <v>41800</v>
      </c>
      <c r="E222" s="10">
        <v>0.152</v>
      </c>
      <c r="F222" s="10">
        <v>624</v>
      </c>
      <c r="G222" s="10">
        <v>0</v>
      </c>
      <c r="H222" s="10">
        <v>0</v>
      </c>
      <c r="I222" s="10">
        <v>1</v>
      </c>
      <c r="J222" s="10">
        <v>0</v>
      </c>
      <c r="K222" s="10">
        <v>0</v>
      </c>
      <c r="L222" s="10">
        <v>2</v>
      </c>
      <c r="M222" s="10">
        <v>3</v>
      </c>
      <c r="N222" s="10">
        <v>0</v>
      </c>
      <c r="O222" s="10">
        <v>103.81095890411</v>
      </c>
      <c r="P222" s="10">
        <v>0</v>
      </c>
      <c r="Q222" s="10">
        <v>0</v>
      </c>
      <c r="R222" s="10">
        <v>0</v>
      </c>
    </row>
    <row r="223" spans="2:18" x14ac:dyDescent="0.25">
      <c r="B223" s="10">
        <v>131204.50833634831</v>
      </c>
      <c r="C223" s="10">
        <v>21800</v>
      </c>
      <c r="D223" s="10">
        <v>103700</v>
      </c>
      <c r="E223" s="10">
        <v>0.17199999999999999</v>
      </c>
      <c r="F223" s="10">
        <v>1071</v>
      </c>
      <c r="G223" s="10">
        <v>294</v>
      </c>
      <c r="H223" s="10">
        <v>0</v>
      </c>
      <c r="I223" s="10">
        <v>1</v>
      </c>
      <c r="J223" s="10">
        <v>1</v>
      </c>
      <c r="K223" s="10">
        <v>1</v>
      </c>
      <c r="L223" s="10">
        <v>3</v>
      </c>
      <c r="M223" s="10">
        <v>2</v>
      </c>
      <c r="N223" s="10">
        <v>1</v>
      </c>
      <c r="O223" s="10">
        <v>49.772602739725997</v>
      </c>
      <c r="P223" s="10">
        <v>0</v>
      </c>
      <c r="Q223" s="10">
        <v>0</v>
      </c>
      <c r="R223" s="10">
        <v>1</v>
      </c>
    </row>
    <row r="224" spans="2:18" x14ac:dyDescent="0.25">
      <c r="B224" s="10">
        <v>82039.974863839379</v>
      </c>
      <c r="C224" s="10">
        <v>12200</v>
      </c>
      <c r="D224" s="10">
        <v>58500</v>
      </c>
      <c r="E224" s="10">
        <v>0.14899999999999999</v>
      </c>
      <c r="F224" s="10">
        <v>1037</v>
      </c>
      <c r="G224" s="10">
        <v>0</v>
      </c>
      <c r="H224" s="10">
        <v>0</v>
      </c>
      <c r="I224" s="10">
        <v>1</v>
      </c>
      <c r="J224" s="10">
        <v>0</v>
      </c>
      <c r="K224" s="10">
        <v>0</v>
      </c>
      <c r="L224" s="10">
        <v>3</v>
      </c>
      <c r="M224" s="10">
        <v>2</v>
      </c>
      <c r="N224" s="10">
        <v>0</v>
      </c>
      <c r="O224" s="10">
        <v>85.797260273972597</v>
      </c>
      <c r="P224" s="10">
        <v>0</v>
      </c>
      <c r="Q224" s="10">
        <v>0</v>
      </c>
      <c r="R224" s="10">
        <v>1</v>
      </c>
    </row>
    <row r="225" spans="2:18" x14ac:dyDescent="0.25">
      <c r="B225" s="10">
        <v>70136.30343707095</v>
      </c>
      <c r="C225" s="10">
        <v>20900</v>
      </c>
      <c r="D225" s="10">
        <v>86300</v>
      </c>
      <c r="E225" s="10">
        <v>0.155</v>
      </c>
      <c r="F225" s="10">
        <v>1309</v>
      </c>
      <c r="G225" s="10">
        <v>0</v>
      </c>
      <c r="H225" s="10">
        <v>0</v>
      </c>
      <c r="I225" s="10">
        <v>1</v>
      </c>
      <c r="J225" s="10">
        <v>0</v>
      </c>
      <c r="K225" s="10">
        <v>0</v>
      </c>
      <c r="L225" s="10">
        <v>3</v>
      </c>
      <c r="M225" s="10">
        <v>3</v>
      </c>
      <c r="N225" s="10">
        <v>1</v>
      </c>
      <c r="O225" s="10">
        <v>90.802739726027397</v>
      </c>
      <c r="P225" s="10">
        <v>0</v>
      </c>
      <c r="Q225" s="10">
        <v>0</v>
      </c>
      <c r="R225" s="10">
        <v>1</v>
      </c>
    </row>
    <row r="226" spans="2:18" x14ac:dyDescent="0.25">
      <c r="B226" s="10">
        <v>153993.31348381695</v>
      </c>
      <c r="C226" s="10">
        <v>29100</v>
      </c>
      <c r="D226" s="10">
        <v>148000</v>
      </c>
      <c r="E226" s="10">
        <v>0.19</v>
      </c>
      <c r="F226" s="10">
        <v>1438</v>
      </c>
      <c r="G226" s="10">
        <v>0</v>
      </c>
      <c r="H226" s="10">
        <v>0</v>
      </c>
      <c r="I226" s="10">
        <v>2</v>
      </c>
      <c r="J226" s="10">
        <v>0</v>
      </c>
      <c r="K226" s="10">
        <v>1</v>
      </c>
      <c r="L226" s="10">
        <v>3</v>
      </c>
      <c r="M226" s="10">
        <v>3</v>
      </c>
      <c r="N226" s="10">
        <v>1</v>
      </c>
      <c r="O226" s="10">
        <v>74.791780821917797</v>
      </c>
      <c r="P226" s="10">
        <v>252</v>
      </c>
      <c r="Q226" s="10">
        <v>0</v>
      </c>
      <c r="R226" s="10">
        <v>1</v>
      </c>
    </row>
    <row r="227" spans="2:18" x14ac:dyDescent="0.25">
      <c r="B227" s="10">
        <v>83482.683625763995</v>
      </c>
      <c r="C227" s="10">
        <v>11900</v>
      </c>
      <c r="D227" s="10">
        <v>58400</v>
      </c>
      <c r="E227" s="10">
        <v>0.152</v>
      </c>
      <c r="F227" s="10">
        <v>660</v>
      </c>
      <c r="G227" s="10">
        <v>0</v>
      </c>
      <c r="H227" s="10">
        <v>0</v>
      </c>
      <c r="I227" s="10">
        <v>1</v>
      </c>
      <c r="J227" s="10">
        <v>0</v>
      </c>
      <c r="K227" s="10">
        <v>0</v>
      </c>
      <c r="L227" s="10">
        <v>2</v>
      </c>
      <c r="M227" s="10">
        <v>2</v>
      </c>
      <c r="N227" s="10">
        <v>1</v>
      </c>
      <c r="O227" s="10">
        <v>30.7616438356164</v>
      </c>
      <c r="P227" s="10">
        <v>0</v>
      </c>
      <c r="Q227" s="10">
        <v>0</v>
      </c>
      <c r="R227" s="10">
        <v>1</v>
      </c>
    </row>
    <row r="228" spans="2:18" x14ac:dyDescent="0.25">
      <c r="B228" s="10">
        <v>111790.03811277877</v>
      </c>
      <c r="C228" s="10">
        <v>17700</v>
      </c>
      <c r="D228" s="10">
        <v>94000</v>
      </c>
      <c r="E228" s="10">
        <v>0.20699999999999999</v>
      </c>
      <c r="F228" s="10">
        <v>1092</v>
      </c>
      <c r="G228" s="10">
        <v>546</v>
      </c>
      <c r="H228" s="10">
        <v>0</v>
      </c>
      <c r="I228" s="10">
        <v>1</v>
      </c>
      <c r="J228" s="10">
        <v>0</v>
      </c>
      <c r="K228" s="10">
        <v>0</v>
      </c>
      <c r="L228" s="10">
        <v>3</v>
      </c>
      <c r="M228" s="10">
        <v>2</v>
      </c>
      <c r="N228" s="10">
        <v>1</v>
      </c>
      <c r="O228" s="10">
        <v>55.778082191780797</v>
      </c>
      <c r="P228" s="10">
        <v>0</v>
      </c>
      <c r="Q228" s="10">
        <v>0</v>
      </c>
      <c r="R228" s="10">
        <v>1</v>
      </c>
    </row>
    <row r="229" spans="2:18" x14ac:dyDescent="0.25">
      <c r="B229" s="10">
        <v>150822.09660250644</v>
      </c>
      <c r="C229" s="10">
        <v>32500</v>
      </c>
      <c r="D229" s="10">
        <v>140400</v>
      </c>
      <c r="E229" s="10">
        <v>0.317</v>
      </c>
      <c r="F229" s="10">
        <v>2420</v>
      </c>
      <c r="G229" s="10">
        <v>0</v>
      </c>
      <c r="H229" s="10">
        <v>0</v>
      </c>
      <c r="I229" s="10">
        <v>1</v>
      </c>
      <c r="J229" s="10">
        <v>0</v>
      </c>
      <c r="K229" s="10">
        <v>2</v>
      </c>
      <c r="L229" s="10">
        <v>3</v>
      </c>
      <c r="M229" s="10">
        <v>5</v>
      </c>
      <c r="N229" s="10">
        <v>1</v>
      </c>
      <c r="O229" s="10">
        <v>94.805479452054797</v>
      </c>
      <c r="P229" s="10">
        <v>0</v>
      </c>
      <c r="Q229" s="10">
        <v>0</v>
      </c>
      <c r="R229" s="10">
        <v>1</v>
      </c>
    </row>
    <row r="230" spans="2:18" x14ac:dyDescent="0.25">
      <c r="B230" s="10">
        <v>80225.13958781409</v>
      </c>
      <c r="C230" s="10">
        <v>32000</v>
      </c>
      <c r="D230" s="10">
        <v>122600</v>
      </c>
      <c r="E230" s="10">
        <v>0.193</v>
      </c>
      <c r="F230" s="10">
        <v>1548</v>
      </c>
      <c r="G230" s="10">
        <v>0</v>
      </c>
      <c r="H230" s="10">
        <v>144</v>
      </c>
      <c r="I230" s="10">
        <v>1</v>
      </c>
      <c r="J230" s="10">
        <v>1</v>
      </c>
      <c r="K230" s="10">
        <v>1</v>
      </c>
      <c r="L230" s="10">
        <v>3</v>
      </c>
      <c r="M230" s="10">
        <v>3</v>
      </c>
      <c r="N230" s="10">
        <v>1</v>
      </c>
      <c r="O230" s="10">
        <v>80.794520547945197</v>
      </c>
      <c r="P230" s="10">
        <v>0</v>
      </c>
      <c r="Q230" s="10">
        <v>1</v>
      </c>
      <c r="R230" s="10">
        <v>0</v>
      </c>
    </row>
    <row r="231" spans="2:18" x14ac:dyDescent="0.25">
      <c r="B231" s="10">
        <v>97896.16874277014</v>
      </c>
      <c r="C231" s="10">
        <v>13700</v>
      </c>
      <c r="D231" s="10">
        <v>83700</v>
      </c>
      <c r="E231" s="10">
        <v>0.193</v>
      </c>
      <c r="F231" s="10">
        <v>874</v>
      </c>
      <c r="G231" s="10">
        <v>0</v>
      </c>
      <c r="H231" s="10">
        <v>240</v>
      </c>
      <c r="I231" s="10">
        <v>1</v>
      </c>
      <c r="J231" s="10">
        <v>0</v>
      </c>
      <c r="K231" s="10">
        <v>0</v>
      </c>
      <c r="L231" s="10">
        <v>3</v>
      </c>
      <c r="M231" s="10">
        <v>2</v>
      </c>
      <c r="N231" s="10">
        <v>1</v>
      </c>
      <c r="O231" s="10">
        <v>52.775342465753397</v>
      </c>
      <c r="P231" s="10">
        <v>0</v>
      </c>
      <c r="Q231" s="10">
        <v>0</v>
      </c>
      <c r="R231" s="10">
        <v>1</v>
      </c>
    </row>
    <row r="232" spans="2:18" x14ac:dyDescent="0.25">
      <c r="B232" s="10">
        <v>172732.73484976109</v>
      </c>
      <c r="C232" s="10">
        <v>47900</v>
      </c>
      <c r="D232" s="10">
        <v>169000</v>
      </c>
      <c r="E232" s="10">
        <v>0.20499999999999999</v>
      </c>
      <c r="F232" s="10">
        <v>1666</v>
      </c>
      <c r="G232" s="10">
        <v>0</v>
      </c>
      <c r="H232" s="10">
        <v>0</v>
      </c>
      <c r="I232" s="10">
        <v>2</v>
      </c>
      <c r="J232" s="10">
        <v>0</v>
      </c>
      <c r="K232" s="10">
        <v>1</v>
      </c>
      <c r="L232" s="10">
        <v>3</v>
      </c>
      <c r="M232" s="10">
        <v>2</v>
      </c>
      <c r="N232" s="10">
        <v>1</v>
      </c>
      <c r="O232" s="10">
        <v>74.791780821917797</v>
      </c>
      <c r="P232" s="10">
        <v>0</v>
      </c>
      <c r="Q232" s="10">
        <v>0</v>
      </c>
      <c r="R232" s="10">
        <v>1</v>
      </c>
    </row>
    <row r="233" spans="2:18" x14ac:dyDescent="0.25">
      <c r="B233" s="10">
        <v>82059.067562332188</v>
      </c>
      <c r="C233" s="10">
        <v>22300</v>
      </c>
      <c r="D233" s="10">
        <v>80400</v>
      </c>
      <c r="E233" s="10">
        <v>0.16</v>
      </c>
      <c r="F233" s="10">
        <v>1326</v>
      </c>
      <c r="G233" s="10">
        <v>0</v>
      </c>
      <c r="H233" s="10">
        <v>112</v>
      </c>
      <c r="I233" s="10">
        <v>1</v>
      </c>
      <c r="J233" s="10">
        <v>0</v>
      </c>
      <c r="K233" s="10">
        <v>0</v>
      </c>
      <c r="L233" s="10">
        <v>3</v>
      </c>
      <c r="M233" s="10">
        <v>3</v>
      </c>
      <c r="N233" s="10">
        <v>1</v>
      </c>
      <c r="O233" s="10">
        <v>98.808219178082197</v>
      </c>
      <c r="P233" s="10">
        <v>0</v>
      </c>
      <c r="Q233" s="10">
        <v>0</v>
      </c>
      <c r="R233" s="10">
        <v>1</v>
      </c>
    </row>
    <row r="234" spans="2:18" x14ac:dyDescent="0.25">
      <c r="B234" s="10">
        <v>45111.933765906106</v>
      </c>
      <c r="C234" s="10">
        <v>6600</v>
      </c>
      <c r="D234" s="10">
        <v>37100</v>
      </c>
      <c r="E234" s="10">
        <v>0.20100000000000001</v>
      </c>
      <c r="F234" s="10">
        <v>1289</v>
      </c>
      <c r="G234" s="10">
        <v>0</v>
      </c>
      <c r="H234" s="10">
        <v>0</v>
      </c>
      <c r="I234" s="10">
        <v>1</v>
      </c>
      <c r="J234" s="10">
        <v>0</v>
      </c>
      <c r="K234" s="10">
        <v>0</v>
      </c>
      <c r="L234" s="10">
        <v>2</v>
      </c>
      <c r="M234" s="10">
        <v>4</v>
      </c>
      <c r="N234" s="10">
        <v>0</v>
      </c>
      <c r="O234" s="10">
        <v>120.819178082192</v>
      </c>
      <c r="P234" s="10">
        <v>0</v>
      </c>
      <c r="Q234" s="10">
        <v>1</v>
      </c>
      <c r="R234" s="10">
        <v>0</v>
      </c>
    </row>
    <row r="235" spans="2:18" x14ac:dyDescent="0.25">
      <c r="B235" s="10">
        <v>92351.843252583247</v>
      </c>
      <c r="C235" s="10">
        <v>13700</v>
      </c>
      <c r="D235" s="10">
        <v>87000</v>
      </c>
      <c r="E235" s="10">
        <v>0.14699999999999999</v>
      </c>
      <c r="F235" s="10">
        <v>1032</v>
      </c>
      <c r="G235" s="10">
        <v>0</v>
      </c>
      <c r="H235" s="10">
        <v>0</v>
      </c>
      <c r="I235" s="10">
        <v>1</v>
      </c>
      <c r="J235" s="10">
        <v>0</v>
      </c>
      <c r="K235" s="10">
        <v>0</v>
      </c>
      <c r="L235" s="10">
        <v>3</v>
      </c>
      <c r="M235" s="10">
        <v>2</v>
      </c>
      <c r="N235" s="10">
        <v>1</v>
      </c>
      <c r="O235" s="10">
        <v>58.780821917808197</v>
      </c>
      <c r="P235" s="10">
        <v>0</v>
      </c>
      <c r="Q235" s="10">
        <v>0</v>
      </c>
      <c r="R235" s="10">
        <v>1</v>
      </c>
    </row>
    <row r="236" spans="2:18" x14ac:dyDescent="0.25">
      <c r="B236" s="10">
        <v>112280.40984259623</v>
      </c>
      <c r="C236" s="10">
        <v>18400</v>
      </c>
      <c r="D236" s="10">
        <v>77700</v>
      </c>
      <c r="E236" s="10">
        <v>0.183</v>
      </c>
      <c r="F236" s="10">
        <v>1148</v>
      </c>
      <c r="G236" s="10">
        <v>0</v>
      </c>
      <c r="H236" s="10">
        <v>0</v>
      </c>
      <c r="I236" s="10">
        <v>1</v>
      </c>
      <c r="J236" s="10">
        <v>0</v>
      </c>
      <c r="K236" s="10">
        <v>1</v>
      </c>
      <c r="L236" s="10">
        <v>2</v>
      </c>
      <c r="M236" s="10">
        <v>4</v>
      </c>
      <c r="N236" s="10">
        <v>1</v>
      </c>
      <c r="O236" s="10">
        <v>90.802739726027397</v>
      </c>
      <c r="P236" s="10">
        <v>112</v>
      </c>
      <c r="Q236" s="10">
        <v>0</v>
      </c>
      <c r="R236" s="10">
        <v>1</v>
      </c>
    </row>
    <row r="237" spans="2:18" x14ac:dyDescent="0.25">
      <c r="B237" s="10">
        <v>83952.596552651041</v>
      </c>
      <c r="C237" s="10">
        <v>30800</v>
      </c>
      <c r="D237" s="10">
        <v>68500</v>
      </c>
      <c r="E237" s="10">
        <v>0.38500000000000001</v>
      </c>
      <c r="F237" s="10">
        <v>992</v>
      </c>
      <c r="G237" s="10">
        <v>0</v>
      </c>
      <c r="H237" s="10">
        <v>0</v>
      </c>
      <c r="I237" s="10">
        <v>1</v>
      </c>
      <c r="J237" s="10">
        <v>0</v>
      </c>
      <c r="K237" s="10">
        <v>0</v>
      </c>
      <c r="L237" s="10">
        <v>2</v>
      </c>
      <c r="M237" s="10">
        <v>2</v>
      </c>
      <c r="N237" s="10">
        <v>0</v>
      </c>
      <c r="O237" s="10">
        <v>47.772602739725997</v>
      </c>
      <c r="P237" s="10">
        <v>0</v>
      </c>
      <c r="Q237" s="10">
        <v>0</v>
      </c>
      <c r="R237" s="10">
        <v>1</v>
      </c>
    </row>
    <row r="238" spans="2:18" x14ac:dyDescent="0.25">
      <c r="B238" s="10">
        <v>90844.424585601766</v>
      </c>
      <c r="C238" s="10">
        <v>25100</v>
      </c>
      <c r="D238" s="10">
        <v>92700</v>
      </c>
      <c r="E238" s="10">
        <v>0.153</v>
      </c>
      <c r="F238" s="10">
        <v>1400</v>
      </c>
      <c r="G238" s="10">
        <v>0</v>
      </c>
      <c r="H238" s="10">
        <v>0</v>
      </c>
      <c r="I238" s="10">
        <v>1</v>
      </c>
      <c r="J238" s="10">
        <v>0</v>
      </c>
      <c r="K238" s="10">
        <v>0</v>
      </c>
      <c r="L238" s="10">
        <v>3</v>
      </c>
      <c r="M238" s="10">
        <v>3</v>
      </c>
      <c r="N238" s="10">
        <v>1</v>
      </c>
      <c r="O238" s="10">
        <v>92.802739726027397</v>
      </c>
      <c r="P238" s="10">
        <v>0</v>
      </c>
      <c r="Q238" s="10">
        <v>0</v>
      </c>
      <c r="R238" s="10">
        <v>1</v>
      </c>
    </row>
    <row r="239" spans="2:18" x14ac:dyDescent="0.25">
      <c r="B239" s="10">
        <v>48350.610318544452</v>
      </c>
      <c r="C239" s="10">
        <v>13800</v>
      </c>
      <c r="D239" s="10">
        <v>45100</v>
      </c>
      <c r="E239" s="10">
        <v>0.13</v>
      </c>
      <c r="F239" s="10">
        <v>720</v>
      </c>
      <c r="G239" s="10">
        <v>0</v>
      </c>
      <c r="H239" s="10">
        <v>0</v>
      </c>
      <c r="I239" s="10">
        <v>1</v>
      </c>
      <c r="J239" s="10">
        <v>0</v>
      </c>
      <c r="K239" s="10">
        <v>0</v>
      </c>
      <c r="L239" s="10">
        <v>2</v>
      </c>
      <c r="M239" s="10">
        <v>3</v>
      </c>
      <c r="N239" s="10">
        <v>0</v>
      </c>
      <c r="O239" s="10">
        <v>80.794520547945197</v>
      </c>
      <c r="P239" s="10">
        <v>0</v>
      </c>
      <c r="Q239" s="10">
        <v>0</v>
      </c>
      <c r="R239" s="10">
        <v>1</v>
      </c>
    </row>
    <row r="240" spans="2:18" x14ac:dyDescent="0.25">
      <c r="B240" s="10">
        <v>143028.92413766833</v>
      </c>
      <c r="C240" s="10">
        <v>31100</v>
      </c>
      <c r="D240" s="10">
        <v>114700</v>
      </c>
      <c r="E240" s="10">
        <v>0.24399999999999999</v>
      </c>
      <c r="F240" s="10">
        <v>1296</v>
      </c>
      <c r="G240" s="10">
        <v>644</v>
      </c>
      <c r="H240" s="10">
        <v>0</v>
      </c>
      <c r="I240" s="10">
        <v>1</v>
      </c>
      <c r="J240" s="10">
        <v>1</v>
      </c>
      <c r="K240" s="10">
        <v>1</v>
      </c>
      <c r="L240" s="10">
        <v>4</v>
      </c>
      <c r="M240" s="10">
        <v>2</v>
      </c>
      <c r="N240" s="10">
        <v>1</v>
      </c>
      <c r="O240" s="10">
        <v>29.758904109589</v>
      </c>
      <c r="P240" s="10">
        <v>484</v>
      </c>
      <c r="Q240" s="10">
        <v>0</v>
      </c>
      <c r="R240" s="10">
        <v>1</v>
      </c>
    </row>
    <row r="241" spans="2:18" x14ac:dyDescent="0.25">
      <c r="B241" s="10">
        <v>137025.25063397799</v>
      </c>
      <c r="C241" s="10">
        <v>29600</v>
      </c>
      <c r="D241" s="10">
        <v>104800</v>
      </c>
      <c r="E241" s="10">
        <v>0.22</v>
      </c>
      <c r="F241" s="10">
        <v>1250</v>
      </c>
      <c r="G241" s="10">
        <v>0</v>
      </c>
      <c r="H241" s="10">
        <v>120</v>
      </c>
      <c r="I241" s="10">
        <v>1</v>
      </c>
      <c r="J241" s="10">
        <v>1</v>
      </c>
      <c r="K241" s="10">
        <v>0</v>
      </c>
      <c r="L241" s="10">
        <v>3</v>
      </c>
      <c r="M241" s="10">
        <v>3</v>
      </c>
      <c r="N241" s="10">
        <v>1</v>
      </c>
      <c r="O241" s="10">
        <v>63.783561643835597</v>
      </c>
      <c r="P241" s="10">
        <v>0</v>
      </c>
      <c r="Q241" s="10">
        <v>0</v>
      </c>
      <c r="R241" s="10">
        <v>1</v>
      </c>
    </row>
    <row r="242" spans="2:18" x14ac:dyDescent="0.25">
      <c r="B242" s="10">
        <v>86745.269590941127</v>
      </c>
      <c r="C242" s="10">
        <v>7500</v>
      </c>
      <c r="D242" s="10">
        <v>49100</v>
      </c>
      <c r="E242" s="10">
        <v>0.126</v>
      </c>
      <c r="F242" s="10">
        <v>864</v>
      </c>
      <c r="G242" s="10">
        <v>0</v>
      </c>
      <c r="H242" s="10">
        <v>0</v>
      </c>
      <c r="I242" s="10">
        <v>1</v>
      </c>
      <c r="J242" s="10">
        <v>0</v>
      </c>
      <c r="K242" s="10">
        <v>0</v>
      </c>
      <c r="L242" s="10">
        <v>3</v>
      </c>
      <c r="M242" s="10">
        <v>2</v>
      </c>
      <c r="N242" s="10">
        <v>1</v>
      </c>
      <c r="O242" s="10">
        <v>59.780821917808197</v>
      </c>
      <c r="P242" s="10">
        <v>0</v>
      </c>
      <c r="Q242" s="10">
        <v>0</v>
      </c>
      <c r="R242" s="10">
        <v>1</v>
      </c>
    </row>
    <row r="243" spans="2:18" x14ac:dyDescent="0.25">
      <c r="B243" s="10">
        <v>100030.51273133546</v>
      </c>
      <c r="C243" s="10">
        <v>22700</v>
      </c>
      <c r="D243" s="10">
        <v>69300</v>
      </c>
      <c r="E243" s="10">
        <v>0.152</v>
      </c>
      <c r="F243" s="10">
        <v>972</v>
      </c>
      <c r="G243" s="10">
        <v>200</v>
      </c>
      <c r="H243" s="10">
        <v>0</v>
      </c>
      <c r="I243" s="10">
        <v>1</v>
      </c>
      <c r="J243" s="10">
        <v>0</v>
      </c>
      <c r="K243" s="10">
        <v>0</v>
      </c>
      <c r="L243" s="10">
        <v>2</v>
      </c>
      <c r="M243" s="10">
        <v>3</v>
      </c>
      <c r="N243" s="10">
        <v>1</v>
      </c>
      <c r="O243" s="10">
        <v>80.794520547945197</v>
      </c>
      <c r="P243" s="10">
        <v>110</v>
      </c>
      <c r="Q243" s="10">
        <v>0</v>
      </c>
      <c r="R243" s="10">
        <v>0</v>
      </c>
    </row>
    <row r="244" spans="2:18" x14ac:dyDescent="0.25">
      <c r="B244" s="10">
        <v>53217.714111691741</v>
      </c>
      <c r="C244" s="10">
        <v>14000</v>
      </c>
      <c r="D244" s="10">
        <v>41400</v>
      </c>
      <c r="E244" s="10">
        <v>0.15</v>
      </c>
      <c r="F244" s="10">
        <v>660</v>
      </c>
      <c r="G244" s="10">
        <v>0</v>
      </c>
      <c r="H244" s="10">
        <v>0</v>
      </c>
      <c r="I244" s="10">
        <v>1</v>
      </c>
      <c r="J244" s="10">
        <v>0</v>
      </c>
      <c r="K244" s="10">
        <v>0</v>
      </c>
      <c r="L244" s="10">
        <v>2</v>
      </c>
      <c r="M244" s="10">
        <v>3</v>
      </c>
      <c r="N244" s="10">
        <v>0</v>
      </c>
      <c r="O244" s="10">
        <v>88.8</v>
      </c>
      <c r="P244" s="10">
        <v>0</v>
      </c>
      <c r="Q244" s="10">
        <v>0</v>
      </c>
      <c r="R244" s="10">
        <v>1</v>
      </c>
    </row>
    <row r="245" spans="2:18" x14ac:dyDescent="0.25">
      <c r="B245" s="10">
        <v>94543.187496162122</v>
      </c>
      <c r="C245" s="10">
        <v>16700</v>
      </c>
      <c r="D245" s="10">
        <v>64300</v>
      </c>
      <c r="E245" s="10">
        <v>0.152</v>
      </c>
      <c r="F245" s="10">
        <v>872</v>
      </c>
      <c r="G245" s="10">
        <v>0</v>
      </c>
      <c r="H245" s="10">
        <v>340</v>
      </c>
      <c r="I245" s="10">
        <v>1</v>
      </c>
      <c r="J245" s="10">
        <v>0</v>
      </c>
      <c r="K245" s="10">
        <v>0</v>
      </c>
      <c r="L245" s="10">
        <v>2</v>
      </c>
      <c r="M245" s="10">
        <v>4</v>
      </c>
      <c r="N245" s="10">
        <v>1</v>
      </c>
      <c r="O245" s="10">
        <v>93.802739726027397</v>
      </c>
      <c r="P245" s="10">
        <v>0</v>
      </c>
      <c r="Q245" s="10">
        <v>0</v>
      </c>
      <c r="R245" s="10">
        <v>1</v>
      </c>
    </row>
    <row r="246" spans="2:18" x14ac:dyDescent="0.25">
      <c r="B246" s="10">
        <v>135798.19719912409</v>
      </c>
      <c r="C246" s="10">
        <v>30200</v>
      </c>
      <c r="D246" s="10">
        <v>131600</v>
      </c>
      <c r="E246" s="10">
        <v>0.20399999999999999</v>
      </c>
      <c r="F246" s="10">
        <v>1235</v>
      </c>
      <c r="G246" s="10">
        <v>200</v>
      </c>
      <c r="H246" s="10">
        <v>48</v>
      </c>
      <c r="I246" s="10">
        <v>1</v>
      </c>
      <c r="J246" s="10">
        <v>1</v>
      </c>
      <c r="K246" s="10">
        <v>0</v>
      </c>
      <c r="L246" s="10">
        <v>3</v>
      </c>
      <c r="M246" s="10">
        <v>4</v>
      </c>
      <c r="N246" s="10">
        <v>1</v>
      </c>
      <c r="O246" s="10">
        <v>51.775342465753397</v>
      </c>
      <c r="P246" s="10">
        <v>0</v>
      </c>
      <c r="Q246" s="10">
        <v>0</v>
      </c>
      <c r="R246" s="10">
        <v>1</v>
      </c>
    </row>
    <row r="247" spans="2:18" x14ac:dyDescent="0.25">
      <c r="B247" s="10">
        <v>102036.27585580717</v>
      </c>
      <c r="C247" s="10">
        <v>16800</v>
      </c>
      <c r="D247" s="10">
        <v>62900</v>
      </c>
      <c r="E247" s="10">
        <v>0.13200000000000001</v>
      </c>
      <c r="F247" s="10">
        <v>816</v>
      </c>
      <c r="G247" s="10">
        <v>0</v>
      </c>
      <c r="H247" s="10">
        <v>0</v>
      </c>
      <c r="I247" s="10">
        <v>2</v>
      </c>
      <c r="J247" s="10">
        <v>0</v>
      </c>
      <c r="K247" s="10">
        <v>0</v>
      </c>
      <c r="L247" s="10">
        <v>2</v>
      </c>
      <c r="M247" s="10">
        <v>3</v>
      </c>
      <c r="N247" s="10">
        <v>1</v>
      </c>
      <c r="O247" s="10">
        <v>82.797260273972597</v>
      </c>
      <c r="P247" s="10">
        <v>0</v>
      </c>
      <c r="Q247" s="10">
        <v>0</v>
      </c>
      <c r="R247" s="10">
        <v>1</v>
      </c>
    </row>
    <row r="248" spans="2:18" x14ac:dyDescent="0.25">
      <c r="B248" s="10">
        <v>99016.954470147539</v>
      </c>
      <c r="C248" s="10">
        <v>23700</v>
      </c>
      <c r="D248" s="10">
        <v>90800</v>
      </c>
      <c r="E248" s="10">
        <v>0.21099999999999999</v>
      </c>
      <c r="F248" s="10">
        <v>857</v>
      </c>
      <c r="G248" s="10">
        <v>600</v>
      </c>
      <c r="H248" s="10">
        <v>128</v>
      </c>
      <c r="I248" s="10">
        <v>1</v>
      </c>
      <c r="J248" s="10">
        <v>0</v>
      </c>
      <c r="K248" s="10">
        <v>0</v>
      </c>
      <c r="L248" s="10">
        <v>2</v>
      </c>
      <c r="M248" s="10">
        <v>2</v>
      </c>
      <c r="N248" s="10">
        <v>1</v>
      </c>
      <c r="O248" s="10">
        <v>19.7534246575342</v>
      </c>
      <c r="P248" s="10">
        <v>0</v>
      </c>
      <c r="Q248" s="10">
        <v>0</v>
      </c>
      <c r="R248" s="10">
        <v>1</v>
      </c>
    </row>
    <row r="249" spans="2:18" x14ac:dyDescent="0.25">
      <c r="B249" s="10">
        <v>203572.74061137074</v>
      </c>
      <c r="C249" s="10">
        <v>38200</v>
      </c>
      <c r="D249" s="10">
        <v>215300</v>
      </c>
      <c r="E249" s="10">
        <v>0.54600000000000004</v>
      </c>
      <c r="F249" s="10">
        <v>2048</v>
      </c>
      <c r="G249" s="10">
        <v>0</v>
      </c>
      <c r="H249" s="10">
        <v>244</v>
      </c>
      <c r="I249" s="10">
        <v>1</v>
      </c>
      <c r="J249" s="10">
        <v>2</v>
      </c>
      <c r="K249" s="10">
        <v>1</v>
      </c>
      <c r="L249" s="10">
        <v>3</v>
      </c>
      <c r="M249" s="10">
        <v>5</v>
      </c>
      <c r="N249" s="10">
        <v>1</v>
      </c>
      <c r="O249" s="10">
        <v>24.7561643835616</v>
      </c>
      <c r="P249" s="10">
        <v>484</v>
      </c>
      <c r="Q249" s="10">
        <v>0</v>
      </c>
      <c r="R249" s="10">
        <v>1</v>
      </c>
    </row>
    <row r="250" spans="2:18" x14ac:dyDescent="0.25">
      <c r="B250" s="10">
        <v>116348.92307650676</v>
      </c>
      <c r="C250" s="10">
        <v>19700</v>
      </c>
      <c r="D250" s="10">
        <v>103000</v>
      </c>
      <c r="E250" s="10">
        <v>0.253</v>
      </c>
      <c r="F250" s="10">
        <v>816</v>
      </c>
      <c r="G250" s="10">
        <v>400</v>
      </c>
      <c r="H250" s="10">
        <v>0</v>
      </c>
      <c r="I250" s="10">
        <v>1</v>
      </c>
      <c r="J250" s="10">
        <v>0</v>
      </c>
      <c r="K250" s="10">
        <v>0</v>
      </c>
      <c r="L250" s="10">
        <v>2</v>
      </c>
      <c r="M250" s="10">
        <v>3</v>
      </c>
      <c r="N250" s="10">
        <v>1</v>
      </c>
      <c r="O250" s="10">
        <v>61.780821917808197</v>
      </c>
      <c r="P250" s="10">
        <v>572</v>
      </c>
      <c r="Q250" s="10">
        <v>0</v>
      </c>
      <c r="R250" s="10">
        <v>1</v>
      </c>
    </row>
    <row r="251" spans="2:18" x14ac:dyDescent="0.25">
      <c r="B251" s="10">
        <v>108564.19795818727</v>
      </c>
      <c r="C251" s="10">
        <v>29800</v>
      </c>
      <c r="D251" s="10">
        <v>114800</v>
      </c>
      <c r="E251" s="10">
        <v>0.2</v>
      </c>
      <c r="F251" s="10">
        <v>1341</v>
      </c>
      <c r="G251" s="10">
        <v>0</v>
      </c>
      <c r="H251" s="10">
        <v>0</v>
      </c>
      <c r="I251" s="10">
        <v>2</v>
      </c>
      <c r="J251" s="10">
        <v>0</v>
      </c>
      <c r="K251" s="10">
        <v>1</v>
      </c>
      <c r="L251" s="10">
        <v>3</v>
      </c>
      <c r="M251" s="10">
        <v>3</v>
      </c>
      <c r="N251" s="10">
        <v>1</v>
      </c>
      <c r="O251" s="10">
        <v>58.780821917808197</v>
      </c>
      <c r="P251" s="10">
        <v>0</v>
      </c>
      <c r="Q251" s="10">
        <v>0</v>
      </c>
      <c r="R251" s="10">
        <v>0</v>
      </c>
    </row>
    <row r="252" spans="2:18" x14ac:dyDescent="0.25">
      <c r="B252" s="10">
        <v>158313.56086649673</v>
      </c>
      <c r="C252" s="10">
        <v>36600</v>
      </c>
      <c r="D252" s="10">
        <v>208400</v>
      </c>
      <c r="E252" s="10">
        <v>0.47099999999999997</v>
      </c>
      <c r="F252" s="10">
        <v>1630</v>
      </c>
      <c r="G252" s="10">
        <v>550</v>
      </c>
      <c r="H252" s="10">
        <v>112</v>
      </c>
      <c r="I252" s="10">
        <v>2</v>
      </c>
      <c r="J252" s="10">
        <v>1</v>
      </c>
      <c r="K252" s="10">
        <v>1</v>
      </c>
      <c r="L252" s="10">
        <v>4</v>
      </c>
      <c r="M252" s="10">
        <v>1</v>
      </c>
      <c r="N252" s="10">
        <v>1</v>
      </c>
      <c r="O252" s="10">
        <v>38.767123287671197</v>
      </c>
      <c r="P252" s="10">
        <v>484</v>
      </c>
      <c r="Q252" s="10">
        <v>0</v>
      </c>
      <c r="R252" s="10">
        <v>1</v>
      </c>
    </row>
    <row r="253" spans="2:18" x14ac:dyDescent="0.25">
      <c r="B253" s="10">
        <v>171781.07529275291</v>
      </c>
      <c r="C253" s="10">
        <v>28800</v>
      </c>
      <c r="D253" s="10">
        <v>181600</v>
      </c>
      <c r="E253" s="10">
        <v>0.38800000000000001</v>
      </c>
      <c r="F253" s="10">
        <v>1808</v>
      </c>
      <c r="G253" s="10">
        <v>1288</v>
      </c>
      <c r="H253" s="10">
        <v>357</v>
      </c>
      <c r="I253" s="10">
        <v>3</v>
      </c>
      <c r="J253" s="10">
        <v>0</v>
      </c>
      <c r="K253" s="10">
        <v>2</v>
      </c>
      <c r="L253" s="10">
        <v>3</v>
      </c>
      <c r="M253" s="10">
        <v>3</v>
      </c>
      <c r="N253" s="10">
        <v>1</v>
      </c>
      <c r="O253" s="10">
        <v>43.769863013698597</v>
      </c>
      <c r="P253" s="10">
        <v>462</v>
      </c>
      <c r="Q253" s="10">
        <v>0</v>
      </c>
      <c r="R253" s="10">
        <v>0</v>
      </c>
    </row>
    <row r="254" spans="2:18" x14ac:dyDescent="0.25">
      <c r="B254" s="10">
        <v>152946.4885454122</v>
      </c>
      <c r="C254" s="10">
        <v>27000</v>
      </c>
      <c r="D254" s="10">
        <v>133100</v>
      </c>
      <c r="E254" s="10">
        <v>0.25800000000000001</v>
      </c>
      <c r="F254" s="10">
        <v>1410</v>
      </c>
      <c r="G254" s="10">
        <v>672</v>
      </c>
      <c r="H254" s="10">
        <v>0</v>
      </c>
      <c r="I254" s="10">
        <v>2</v>
      </c>
      <c r="J254" s="10">
        <v>1</v>
      </c>
      <c r="K254" s="10">
        <v>1</v>
      </c>
      <c r="L254" s="10">
        <v>4</v>
      </c>
      <c r="M254" s="10">
        <v>2</v>
      </c>
      <c r="N254" s="10">
        <v>1</v>
      </c>
      <c r="O254" s="10">
        <v>39.767123287671197</v>
      </c>
      <c r="P254" s="10">
        <v>0</v>
      </c>
      <c r="Q254" s="10">
        <v>0</v>
      </c>
      <c r="R254" s="10">
        <v>1</v>
      </c>
    </row>
    <row r="255" spans="2:18" x14ac:dyDescent="0.25">
      <c r="B255" s="10">
        <v>57709.376968503326</v>
      </c>
      <c r="C255" s="10">
        <v>22400</v>
      </c>
      <c r="D255" s="10">
        <v>62000</v>
      </c>
      <c r="E255" s="10">
        <v>0.36699999999999999</v>
      </c>
      <c r="F255" s="10">
        <v>1040</v>
      </c>
      <c r="G255" s="10">
        <v>280</v>
      </c>
      <c r="H255" s="10">
        <v>72</v>
      </c>
      <c r="I255" s="10">
        <v>1</v>
      </c>
      <c r="J255" s="10">
        <v>0</v>
      </c>
      <c r="K255" s="10">
        <v>0</v>
      </c>
      <c r="L255" s="10">
        <v>2</v>
      </c>
      <c r="M255" s="10">
        <v>2</v>
      </c>
      <c r="N255" s="10">
        <v>0</v>
      </c>
      <c r="O255" s="10">
        <v>55.778082191780797</v>
      </c>
      <c r="P255" s="10">
        <v>0</v>
      </c>
      <c r="Q255" s="10">
        <v>1</v>
      </c>
      <c r="R255" s="10">
        <v>0</v>
      </c>
    </row>
    <row r="256" spans="2:18" x14ac:dyDescent="0.25">
      <c r="B256" s="10">
        <v>174546.41350484692</v>
      </c>
      <c r="C256" s="10">
        <v>49200</v>
      </c>
      <c r="D256" s="10">
        <v>185700</v>
      </c>
      <c r="E256" s="10">
        <v>0.22700000000000001</v>
      </c>
      <c r="F256" s="10">
        <v>1714</v>
      </c>
      <c r="G256" s="10">
        <v>0</v>
      </c>
      <c r="H256" s="10">
        <v>0</v>
      </c>
      <c r="I256" s="10">
        <v>2</v>
      </c>
      <c r="J256" s="10">
        <v>0</v>
      </c>
      <c r="K256" s="10">
        <v>2</v>
      </c>
      <c r="L256" s="10">
        <v>3</v>
      </c>
      <c r="M256" s="10">
        <v>4</v>
      </c>
      <c r="N256" s="10">
        <v>1</v>
      </c>
      <c r="O256" s="10">
        <v>63.783561643835597</v>
      </c>
      <c r="P256" s="10">
        <v>215</v>
      </c>
      <c r="Q256" s="10">
        <v>0</v>
      </c>
      <c r="R256" s="10">
        <v>1</v>
      </c>
    </row>
    <row r="257" spans="2:18" x14ac:dyDescent="0.25">
      <c r="B257" s="10">
        <v>105781.81287879286</v>
      </c>
      <c r="C257" s="10">
        <v>17000</v>
      </c>
      <c r="D257" s="10">
        <v>82000</v>
      </c>
      <c r="E257" s="10">
        <v>0.20100000000000001</v>
      </c>
      <c r="F257" s="10">
        <v>864</v>
      </c>
      <c r="G257" s="10">
        <v>400</v>
      </c>
      <c r="H257" s="10">
        <v>0</v>
      </c>
      <c r="I257" s="10">
        <v>1</v>
      </c>
      <c r="J257" s="10">
        <v>0</v>
      </c>
      <c r="K257" s="10">
        <v>1</v>
      </c>
      <c r="L257" s="10">
        <v>1</v>
      </c>
      <c r="M257" s="10">
        <v>4</v>
      </c>
      <c r="N257" s="10">
        <v>1</v>
      </c>
      <c r="O257" s="10">
        <v>60.780821917808197</v>
      </c>
      <c r="P257" s="10">
        <v>0</v>
      </c>
      <c r="Q257" s="10">
        <v>0</v>
      </c>
      <c r="R257" s="10">
        <v>1</v>
      </c>
    </row>
    <row r="258" spans="2:18" x14ac:dyDescent="0.25">
      <c r="B258" s="10">
        <v>99203.03758079969</v>
      </c>
      <c r="C258" s="10">
        <v>18400</v>
      </c>
      <c r="D258" s="10">
        <v>87600</v>
      </c>
      <c r="E258" s="10">
        <v>0.17399999999999999</v>
      </c>
      <c r="F258" s="10">
        <v>834</v>
      </c>
      <c r="G258" s="10">
        <v>240</v>
      </c>
      <c r="H258" s="10">
        <v>232</v>
      </c>
      <c r="I258" s="10">
        <v>1</v>
      </c>
      <c r="J258" s="10">
        <v>0</v>
      </c>
      <c r="K258" s="10">
        <v>0</v>
      </c>
      <c r="L258" s="10">
        <v>3</v>
      </c>
      <c r="M258" s="10">
        <v>2</v>
      </c>
      <c r="N258" s="10">
        <v>1</v>
      </c>
      <c r="O258" s="10">
        <v>38.767123287671197</v>
      </c>
      <c r="P258" s="10">
        <v>0</v>
      </c>
      <c r="Q258" s="10">
        <v>0</v>
      </c>
      <c r="R258" s="10">
        <v>1</v>
      </c>
    </row>
    <row r="259" spans="2:18" x14ac:dyDescent="0.25">
      <c r="B259" s="10">
        <v>49371.051564667061</v>
      </c>
      <c r="C259" s="10">
        <v>15200</v>
      </c>
      <c r="D259" s="10">
        <v>50600</v>
      </c>
      <c r="E259" s="10">
        <v>0.16300000000000001</v>
      </c>
      <c r="F259" s="10">
        <v>925</v>
      </c>
      <c r="G259" s="10">
        <v>0</v>
      </c>
      <c r="H259" s="10">
        <v>0</v>
      </c>
      <c r="I259" s="10">
        <v>1</v>
      </c>
      <c r="J259" s="10">
        <v>0</v>
      </c>
      <c r="K259" s="10">
        <v>0</v>
      </c>
      <c r="L259" s="10">
        <v>2</v>
      </c>
      <c r="M259" s="10">
        <v>2</v>
      </c>
      <c r="N259" s="10">
        <v>0</v>
      </c>
      <c r="O259" s="10">
        <v>61.780821917808197</v>
      </c>
      <c r="P259" s="10">
        <v>0</v>
      </c>
      <c r="Q259" s="10">
        <v>0</v>
      </c>
      <c r="R259" s="10">
        <v>0</v>
      </c>
    </row>
    <row r="260" spans="2:18" x14ac:dyDescent="0.25">
      <c r="B260" s="10">
        <v>113697.35672611187</v>
      </c>
      <c r="C260" s="10">
        <v>28300</v>
      </c>
      <c r="D260" s="10">
        <v>115700</v>
      </c>
      <c r="E260" s="10">
        <v>0.23699999999999999</v>
      </c>
      <c r="F260" s="10">
        <v>1220</v>
      </c>
      <c r="G260" s="10">
        <v>0</v>
      </c>
      <c r="H260" s="10">
        <v>0</v>
      </c>
      <c r="I260" s="10">
        <v>1</v>
      </c>
      <c r="J260" s="10">
        <v>0</v>
      </c>
      <c r="K260" s="10">
        <v>0</v>
      </c>
      <c r="L260" s="10">
        <v>3</v>
      </c>
      <c r="M260" s="10">
        <v>2</v>
      </c>
      <c r="N260" s="10">
        <v>1</v>
      </c>
      <c r="O260" s="10">
        <v>60.780821917808197</v>
      </c>
      <c r="P260" s="10">
        <v>360</v>
      </c>
      <c r="Q260" s="10">
        <v>0</v>
      </c>
      <c r="R260" s="10">
        <v>1</v>
      </c>
    </row>
    <row r="261" spans="2:18" x14ac:dyDescent="0.25">
      <c r="B261" s="10">
        <v>110226.64627497432</v>
      </c>
      <c r="C261" s="10">
        <v>37500</v>
      </c>
      <c r="D261" s="10">
        <v>93300</v>
      </c>
      <c r="E261" s="10">
        <v>0.61199999999999999</v>
      </c>
      <c r="F261" s="10">
        <v>844</v>
      </c>
      <c r="G261" s="10">
        <v>0</v>
      </c>
      <c r="H261" s="10">
        <v>32</v>
      </c>
      <c r="I261" s="10">
        <v>1</v>
      </c>
      <c r="J261" s="10">
        <v>0</v>
      </c>
      <c r="K261" s="10">
        <v>0</v>
      </c>
      <c r="L261" s="10">
        <v>2</v>
      </c>
      <c r="M261" s="10">
        <v>2</v>
      </c>
      <c r="N261" s="10">
        <v>1</v>
      </c>
      <c r="O261" s="10">
        <v>62.783561643835597</v>
      </c>
      <c r="P261" s="10">
        <v>0</v>
      </c>
      <c r="Q261" s="10">
        <v>0</v>
      </c>
      <c r="R261" s="10">
        <v>1</v>
      </c>
    </row>
    <row r="262" spans="2:18" x14ac:dyDescent="0.25">
      <c r="B262" s="10">
        <v>78052.719464119771</v>
      </c>
      <c r="C262" s="10">
        <v>24500</v>
      </c>
      <c r="D262" s="10">
        <v>65300</v>
      </c>
      <c r="E262" s="10">
        <v>0.42199999999999999</v>
      </c>
      <c r="F262" s="10">
        <v>792</v>
      </c>
      <c r="G262" s="10">
        <v>0</v>
      </c>
      <c r="H262" s="10">
        <v>266</v>
      </c>
      <c r="I262" s="10">
        <v>1</v>
      </c>
      <c r="J262" s="10">
        <v>0</v>
      </c>
      <c r="K262" s="10">
        <v>0</v>
      </c>
      <c r="L262" s="10">
        <v>2</v>
      </c>
      <c r="M262" s="10">
        <v>2</v>
      </c>
      <c r="N262" s="10">
        <v>1</v>
      </c>
      <c r="O262" s="10">
        <v>53.775342465753397</v>
      </c>
      <c r="P262" s="10">
        <v>0</v>
      </c>
      <c r="Q262" s="10">
        <v>0</v>
      </c>
      <c r="R262" s="10">
        <v>1</v>
      </c>
    </row>
    <row r="263" spans="2:18" x14ac:dyDescent="0.25">
      <c r="B263" s="10">
        <v>125348.34723714314</v>
      </c>
      <c r="C263" s="10">
        <v>25100</v>
      </c>
      <c r="D263" s="10">
        <v>83900</v>
      </c>
      <c r="E263" s="10">
        <v>0.19500000000000001</v>
      </c>
      <c r="F263" s="10">
        <v>1096</v>
      </c>
      <c r="G263" s="10">
        <v>0</v>
      </c>
      <c r="H263" s="10">
        <v>0</v>
      </c>
      <c r="I263" s="10">
        <v>1</v>
      </c>
      <c r="J263" s="10">
        <v>1</v>
      </c>
      <c r="K263" s="10">
        <v>0</v>
      </c>
      <c r="L263" s="10">
        <v>3</v>
      </c>
      <c r="M263" s="10">
        <v>3</v>
      </c>
      <c r="N263" s="10">
        <v>1</v>
      </c>
      <c r="O263" s="10">
        <v>48.772602739725997</v>
      </c>
      <c r="P263" s="10">
        <v>0</v>
      </c>
      <c r="Q263" s="10">
        <v>0</v>
      </c>
      <c r="R263" s="10">
        <v>1</v>
      </c>
    </row>
    <row r="264" spans="2:18" x14ac:dyDescent="0.25">
      <c r="B264" s="10">
        <v>144095.78119735344</v>
      </c>
      <c r="C264" s="10">
        <v>39100</v>
      </c>
      <c r="D264" s="10">
        <v>80000</v>
      </c>
      <c r="E264" s="10">
        <v>0.441</v>
      </c>
      <c r="F264" s="10">
        <v>1316</v>
      </c>
      <c r="G264" s="10">
        <v>400</v>
      </c>
      <c r="H264" s="10">
        <v>665</v>
      </c>
      <c r="I264" s="10">
        <v>1</v>
      </c>
      <c r="J264" s="10">
        <v>0</v>
      </c>
      <c r="K264" s="10">
        <v>1</v>
      </c>
      <c r="L264" s="10">
        <v>2</v>
      </c>
      <c r="M264" s="10">
        <v>3</v>
      </c>
      <c r="N264" s="10">
        <v>1</v>
      </c>
      <c r="O264" s="10">
        <v>46.772602739725997</v>
      </c>
      <c r="P264" s="10">
        <v>0</v>
      </c>
      <c r="Q264" s="10">
        <v>0</v>
      </c>
      <c r="R264" s="10">
        <v>1</v>
      </c>
    </row>
    <row r="265" spans="2:18" x14ac:dyDescent="0.25">
      <c r="B265" s="10">
        <v>138541.38355877282</v>
      </c>
      <c r="C265" s="10">
        <v>28800</v>
      </c>
      <c r="D265" s="10">
        <v>150800</v>
      </c>
      <c r="E265" s="10">
        <v>0.254</v>
      </c>
      <c r="F265" s="10">
        <v>1399</v>
      </c>
      <c r="G265" s="10">
        <v>550</v>
      </c>
      <c r="H265" s="10">
        <v>0</v>
      </c>
      <c r="I265" s="10">
        <v>2</v>
      </c>
      <c r="J265" s="10">
        <v>1</v>
      </c>
      <c r="K265" s="10">
        <v>0</v>
      </c>
      <c r="L265" s="10">
        <v>3</v>
      </c>
      <c r="M265" s="10">
        <v>3</v>
      </c>
      <c r="N265" s="10">
        <v>1</v>
      </c>
      <c r="O265" s="10">
        <v>46.772602739725997</v>
      </c>
      <c r="P265" s="10">
        <v>0</v>
      </c>
      <c r="Q265" s="10">
        <v>0</v>
      </c>
      <c r="R265" s="10">
        <v>1</v>
      </c>
    </row>
    <row r="266" spans="2:18" x14ac:dyDescent="0.25">
      <c r="B266" s="10">
        <v>154266.60622620658</v>
      </c>
      <c r="C266" s="10">
        <v>21800</v>
      </c>
      <c r="D266" s="10">
        <v>150600</v>
      </c>
      <c r="E266" s="10">
        <v>0.13700000000000001</v>
      </c>
      <c r="F266" s="10">
        <v>1260</v>
      </c>
      <c r="G266" s="10">
        <v>135</v>
      </c>
      <c r="H266" s="10">
        <v>144</v>
      </c>
      <c r="I266" s="10">
        <v>2</v>
      </c>
      <c r="J266" s="10">
        <v>1</v>
      </c>
      <c r="K266" s="10">
        <v>1</v>
      </c>
      <c r="L266" s="10">
        <v>3</v>
      </c>
      <c r="M266" s="10">
        <v>5</v>
      </c>
      <c r="N266" s="10">
        <v>1</v>
      </c>
      <c r="O266" s="10">
        <v>7.74520547945205</v>
      </c>
      <c r="P266" s="10">
        <v>484</v>
      </c>
      <c r="Q266" s="10">
        <v>0</v>
      </c>
      <c r="R266" s="10">
        <v>0</v>
      </c>
    </row>
    <row r="267" spans="2:18" x14ac:dyDescent="0.25">
      <c r="B267" s="10">
        <v>110720.22450397597</v>
      </c>
      <c r="C267" s="10">
        <v>23000</v>
      </c>
      <c r="D267" s="10">
        <v>85700</v>
      </c>
      <c r="E267" s="10">
        <v>0.188</v>
      </c>
      <c r="F267" s="10">
        <v>910</v>
      </c>
      <c r="G267" s="10">
        <v>600</v>
      </c>
      <c r="H267" s="10">
        <v>0</v>
      </c>
      <c r="I267" s="10">
        <v>1</v>
      </c>
      <c r="J267" s="10">
        <v>0</v>
      </c>
      <c r="K267" s="10">
        <v>0</v>
      </c>
      <c r="L267" s="10">
        <v>3</v>
      </c>
      <c r="M267" s="10">
        <v>2</v>
      </c>
      <c r="N267" s="10">
        <v>1</v>
      </c>
      <c r="O267" s="10">
        <v>32.761643835616397</v>
      </c>
      <c r="P267" s="10">
        <v>0</v>
      </c>
      <c r="Q267" s="10">
        <v>0</v>
      </c>
      <c r="R267" s="10">
        <v>1</v>
      </c>
    </row>
    <row r="268" spans="2:18" x14ac:dyDescent="0.25">
      <c r="B268" s="10">
        <v>150269.43356714063</v>
      </c>
      <c r="C268" s="10">
        <v>23800</v>
      </c>
      <c r="D268" s="10">
        <v>153200</v>
      </c>
      <c r="E268" s="10">
        <v>0.20799999999999999</v>
      </c>
      <c r="F268" s="10">
        <v>1664</v>
      </c>
      <c r="G268" s="10">
        <v>0</v>
      </c>
      <c r="H268" s="10">
        <v>120</v>
      </c>
      <c r="I268" s="10">
        <v>2</v>
      </c>
      <c r="J268" s="10">
        <v>1</v>
      </c>
      <c r="K268" s="10">
        <v>1</v>
      </c>
      <c r="L268" s="10">
        <v>3</v>
      </c>
      <c r="M268" s="10">
        <v>3</v>
      </c>
      <c r="N268" s="10">
        <v>1</v>
      </c>
      <c r="O268" s="10">
        <v>9.7452054794520606</v>
      </c>
      <c r="P268" s="10">
        <v>400</v>
      </c>
      <c r="Q268" s="10">
        <v>0</v>
      </c>
      <c r="R268" s="10">
        <v>0</v>
      </c>
    </row>
    <row r="269" spans="2:18" x14ac:dyDescent="0.25">
      <c r="B269" s="10">
        <v>84000.138447954698</v>
      </c>
      <c r="C269" s="10">
        <v>25000</v>
      </c>
      <c r="D269" s="10">
        <v>92000</v>
      </c>
      <c r="E269" s="10">
        <v>0.21099999999999999</v>
      </c>
      <c r="F269" s="10">
        <v>1158</v>
      </c>
      <c r="G269" s="10">
        <v>0</v>
      </c>
      <c r="H269" s="10">
        <v>0</v>
      </c>
      <c r="I269" s="10">
        <v>1</v>
      </c>
      <c r="J269" s="10">
        <v>0</v>
      </c>
      <c r="K269" s="10">
        <v>0</v>
      </c>
      <c r="L269" s="10">
        <v>3</v>
      </c>
      <c r="M269" s="10">
        <v>2</v>
      </c>
      <c r="N269" s="10">
        <v>0</v>
      </c>
      <c r="O269" s="10">
        <v>44.769863013698597</v>
      </c>
      <c r="P269" s="10">
        <v>0</v>
      </c>
      <c r="Q269" s="10">
        <v>0</v>
      </c>
      <c r="R269" s="10">
        <v>1</v>
      </c>
    </row>
    <row r="270" spans="2:18" x14ac:dyDescent="0.25">
      <c r="B270" s="10">
        <v>102384.31356093442</v>
      </c>
      <c r="C270" s="10">
        <v>19100</v>
      </c>
      <c r="D270" s="10">
        <v>68300</v>
      </c>
      <c r="E270" s="10">
        <v>0.19800000000000001</v>
      </c>
      <c r="F270" s="10">
        <v>898</v>
      </c>
      <c r="G270" s="10">
        <v>0</v>
      </c>
      <c r="H270" s="10">
        <v>0</v>
      </c>
      <c r="I270" s="10">
        <v>1</v>
      </c>
      <c r="J270" s="10">
        <v>0</v>
      </c>
      <c r="K270" s="10">
        <v>0</v>
      </c>
      <c r="L270" s="10">
        <v>3</v>
      </c>
      <c r="M270" s="10">
        <v>2</v>
      </c>
      <c r="N270" s="10">
        <v>1</v>
      </c>
      <c r="O270" s="10">
        <v>52.775342465753397</v>
      </c>
      <c r="P270" s="10">
        <v>0</v>
      </c>
      <c r="Q270" s="10">
        <v>0</v>
      </c>
      <c r="R270" s="10">
        <v>0</v>
      </c>
    </row>
    <row r="271" spans="2:18" x14ac:dyDescent="0.25">
      <c r="B271" s="10">
        <v>97280.797919107048</v>
      </c>
      <c r="C271" s="10">
        <v>27100</v>
      </c>
      <c r="D271" s="10">
        <v>70800</v>
      </c>
      <c r="E271" s="10">
        <v>0.193</v>
      </c>
      <c r="F271" s="10">
        <v>660</v>
      </c>
      <c r="G271" s="10">
        <v>330</v>
      </c>
      <c r="H271" s="10">
        <v>140</v>
      </c>
      <c r="I271" s="10">
        <v>1</v>
      </c>
      <c r="J271" s="10">
        <v>0</v>
      </c>
      <c r="K271" s="10">
        <v>0</v>
      </c>
      <c r="L271" s="10">
        <v>2</v>
      </c>
      <c r="M271" s="10">
        <v>2</v>
      </c>
      <c r="N271" s="10">
        <v>1</v>
      </c>
      <c r="O271" s="10">
        <v>61.780821917808197</v>
      </c>
      <c r="P271" s="10">
        <v>0</v>
      </c>
      <c r="Q271" s="10">
        <v>0</v>
      </c>
      <c r="R271" s="10">
        <v>1</v>
      </c>
    </row>
    <row r="272" spans="2:18" x14ac:dyDescent="0.25">
      <c r="B272" s="10">
        <v>162366.07180491116</v>
      </c>
      <c r="C272" s="10">
        <v>29800</v>
      </c>
      <c r="D272" s="10">
        <v>136900</v>
      </c>
      <c r="E272" s="10">
        <v>0.254</v>
      </c>
      <c r="F272" s="10">
        <v>1732</v>
      </c>
      <c r="G272" s="10">
        <v>0</v>
      </c>
      <c r="H272" s="10">
        <v>0</v>
      </c>
      <c r="I272" s="10">
        <v>2</v>
      </c>
      <c r="J272" s="10">
        <v>1</v>
      </c>
      <c r="K272" s="10">
        <v>1</v>
      </c>
      <c r="L272" s="10">
        <v>3</v>
      </c>
      <c r="M272" s="10">
        <v>3</v>
      </c>
      <c r="N272" s="10">
        <v>1</v>
      </c>
      <c r="O272" s="10">
        <v>19.7534246575342</v>
      </c>
      <c r="P272" s="10">
        <v>440</v>
      </c>
      <c r="Q272" s="10">
        <v>0</v>
      </c>
      <c r="R272" s="10">
        <v>0</v>
      </c>
    </row>
    <row r="273" spans="2:18" x14ac:dyDescent="0.25">
      <c r="B273" s="10">
        <v>79777.796835259025</v>
      </c>
      <c r="C273" s="10">
        <v>19900</v>
      </c>
      <c r="D273" s="10">
        <v>60800</v>
      </c>
      <c r="E273" s="10">
        <v>0.152</v>
      </c>
      <c r="F273" s="10">
        <v>1080</v>
      </c>
      <c r="G273" s="10">
        <v>0</v>
      </c>
      <c r="H273" s="10">
        <v>0</v>
      </c>
      <c r="I273" s="10">
        <v>1</v>
      </c>
      <c r="J273" s="10">
        <v>0</v>
      </c>
      <c r="K273" s="10">
        <v>0</v>
      </c>
      <c r="L273" s="10">
        <v>2</v>
      </c>
      <c r="M273" s="10">
        <v>3</v>
      </c>
      <c r="N273" s="10">
        <v>1</v>
      </c>
      <c r="O273" s="10">
        <v>97.805479452054797</v>
      </c>
      <c r="P273" s="10">
        <v>0</v>
      </c>
      <c r="Q273" s="10">
        <v>0</v>
      </c>
      <c r="R273" s="10">
        <v>0</v>
      </c>
    </row>
    <row r="274" spans="2:18" x14ac:dyDescent="0.25">
      <c r="B274" s="10">
        <v>108891.27335793502</v>
      </c>
      <c r="C274" s="10">
        <v>17400</v>
      </c>
      <c r="D274" s="10">
        <v>80600</v>
      </c>
      <c r="E274" s="10">
        <v>0.20399999999999999</v>
      </c>
      <c r="F274" s="10">
        <v>1069</v>
      </c>
      <c r="G274" s="10">
        <v>384</v>
      </c>
      <c r="H274" s="10">
        <v>160</v>
      </c>
      <c r="I274" s="10">
        <v>1</v>
      </c>
      <c r="J274" s="10">
        <v>0</v>
      </c>
      <c r="K274" s="10">
        <v>0</v>
      </c>
      <c r="L274" s="10">
        <v>4</v>
      </c>
      <c r="M274" s="10">
        <v>2</v>
      </c>
      <c r="N274" s="10">
        <v>1</v>
      </c>
      <c r="O274" s="10">
        <v>55.778082191780797</v>
      </c>
      <c r="P274" s="10">
        <v>0</v>
      </c>
      <c r="Q274" s="10">
        <v>0</v>
      </c>
      <c r="R274" s="10">
        <v>1</v>
      </c>
    </row>
    <row r="275" spans="2:18" x14ac:dyDescent="0.25">
      <c r="B275" s="10">
        <v>67478.887091507582</v>
      </c>
      <c r="C275" s="10">
        <v>16700</v>
      </c>
      <c r="D275" s="10">
        <v>62400</v>
      </c>
      <c r="E275" s="10">
        <v>0.30099999999999999</v>
      </c>
      <c r="F275" s="10">
        <v>729</v>
      </c>
      <c r="G275" s="10">
        <v>0</v>
      </c>
      <c r="H275" s="10">
        <v>0</v>
      </c>
      <c r="I275" s="10">
        <v>1</v>
      </c>
      <c r="J275" s="10">
        <v>0</v>
      </c>
      <c r="K275" s="10">
        <v>0</v>
      </c>
      <c r="L275" s="10">
        <v>1</v>
      </c>
      <c r="M275" s="10">
        <v>2</v>
      </c>
      <c r="N275" s="10">
        <v>0</v>
      </c>
      <c r="O275" s="10">
        <v>56.778082191780797</v>
      </c>
      <c r="P275" s="10">
        <v>0</v>
      </c>
      <c r="Q275" s="10">
        <v>0</v>
      </c>
      <c r="R275" s="10">
        <v>0</v>
      </c>
    </row>
    <row r="276" spans="2:18" x14ac:dyDescent="0.25">
      <c r="B276" s="10">
        <v>49013.823603988792</v>
      </c>
      <c r="C276" s="10">
        <v>18800</v>
      </c>
      <c r="D276" s="10">
        <v>51400</v>
      </c>
      <c r="E276" s="10">
        <v>0.152</v>
      </c>
      <c r="F276" s="10">
        <v>876</v>
      </c>
      <c r="G276" s="10">
        <v>0</v>
      </c>
      <c r="H276" s="10">
        <v>0</v>
      </c>
      <c r="I276" s="10">
        <v>1</v>
      </c>
      <c r="J276" s="10">
        <v>0</v>
      </c>
      <c r="K276" s="10">
        <v>0</v>
      </c>
      <c r="L276" s="10">
        <v>2</v>
      </c>
      <c r="M276" s="10">
        <v>3</v>
      </c>
      <c r="N276" s="10">
        <v>0</v>
      </c>
      <c r="O276" s="10">
        <v>92.802739726027397</v>
      </c>
      <c r="P276" s="10">
        <v>0</v>
      </c>
      <c r="Q276" s="10">
        <v>0</v>
      </c>
      <c r="R276" s="10">
        <v>0</v>
      </c>
    </row>
    <row r="277" spans="2:18" x14ac:dyDescent="0.25">
      <c r="B277" s="10">
        <v>78242.818030203824</v>
      </c>
      <c r="C277" s="10">
        <v>16100</v>
      </c>
      <c r="D277" s="10">
        <v>74300</v>
      </c>
      <c r="E277" s="10">
        <v>0.29299999999999998</v>
      </c>
      <c r="F277" s="10">
        <v>768</v>
      </c>
      <c r="G277" s="10">
        <v>0</v>
      </c>
      <c r="H277" s="10">
        <v>0</v>
      </c>
      <c r="I277" s="10">
        <v>1</v>
      </c>
      <c r="J277" s="10">
        <v>0</v>
      </c>
      <c r="K277" s="10">
        <v>0</v>
      </c>
      <c r="L277" s="10">
        <v>2</v>
      </c>
      <c r="M277" s="10">
        <v>2</v>
      </c>
      <c r="N277" s="10">
        <v>1</v>
      </c>
      <c r="O277" s="10">
        <v>56.778082191780797</v>
      </c>
      <c r="P277" s="10">
        <v>352</v>
      </c>
      <c r="Q277" s="10">
        <v>0</v>
      </c>
      <c r="R277" s="10">
        <v>0</v>
      </c>
    </row>
    <row r="278" spans="2:18" x14ac:dyDescent="0.25">
      <c r="B278" s="10">
        <v>139547.04618285553</v>
      </c>
      <c r="C278" s="10">
        <v>28400</v>
      </c>
      <c r="D278" s="10">
        <v>128500</v>
      </c>
      <c r="E278" s="10">
        <v>0.20100000000000001</v>
      </c>
      <c r="F278" s="10">
        <v>1369</v>
      </c>
      <c r="G278" s="10">
        <v>300</v>
      </c>
      <c r="H278" s="10">
        <v>332</v>
      </c>
      <c r="I278" s="10">
        <v>1</v>
      </c>
      <c r="J278" s="10">
        <v>1</v>
      </c>
      <c r="K278" s="10">
        <v>0</v>
      </c>
      <c r="L278" s="10">
        <v>3</v>
      </c>
      <c r="M278" s="10">
        <v>2</v>
      </c>
      <c r="N278" s="10">
        <v>1</v>
      </c>
      <c r="O278" s="10">
        <v>57.778082191780797</v>
      </c>
      <c r="P278" s="10">
        <v>0</v>
      </c>
      <c r="Q278" s="10">
        <v>0</v>
      </c>
      <c r="R278" s="10">
        <v>1</v>
      </c>
    </row>
    <row r="279" spans="2:18" x14ac:dyDescent="0.25">
      <c r="B279" s="10">
        <v>175982.96247200595</v>
      </c>
      <c r="C279" s="10">
        <v>26700</v>
      </c>
      <c r="D279" s="10">
        <v>165300</v>
      </c>
      <c r="E279" s="10">
        <v>0.152</v>
      </c>
      <c r="F279" s="10">
        <v>1217</v>
      </c>
      <c r="G279" s="10">
        <v>0</v>
      </c>
      <c r="H279" s="10">
        <v>114</v>
      </c>
      <c r="I279" s="10">
        <v>2</v>
      </c>
      <c r="J279" s="10">
        <v>0</v>
      </c>
      <c r="K279" s="10">
        <v>1</v>
      </c>
      <c r="L279" s="10">
        <v>2</v>
      </c>
      <c r="M279" s="10">
        <v>3</v>
      </c>
      <c r="N279" s="10">
        <v>1</v>
      </c>
      <c r="O279" s="10">
        <v>7.74520547945205</v>
      </c>
      <c r="P279" s="10">
        <v>380</v>
      </c>
      <c r="Q279" s="10">
        <v>0</v>
      </c>
      <c r="R279" s="10">
        <v>0</v>
      </c>
    </row>
    <row r="280" spans="2:18" x14ac:dyDescent="0.25">
      <c r="B280" s="10">
        <v>78367.428364623236</v>
      </c>
      <c r="C280" s="10">
        <v>11100</v>
      </c>
      <c r="D280" s="10">
        <v>86300</v>
      </c>
      <c r="E280" s="10">
        <v>0.45900000000000002</v>
      </c>
      <c r="F280" s="10">
        <v>1220</v>
      </c>
      <c r="G280" s="10">
        <v>0</v>
      </c>
      <c r="H280" s="10">
        <v>0</v>
      </c>
      <c r="I280" s="10">
        <v>1</v>
      </c>
      <c r="J280" s="10">
        <v>0</v>
      </c>
      <c r="K280" s="10">
        <v>0</v>
      </c>
      <c r="L280" s="10">
        <v>3</v>
      </c>
      <c r="M280" s="10">
        <v>3</v>
      </c>
      <c r="N280" s="10">
        <v>1</v>
      </c>
      <c r="O280" s="10">
        <v>37.764383561643797</v>
      </c>
      <c r="P280" s="10">
        <v>484</v>
      </c>
      <c r="Q280" s="10">
        <v>0</v>
      </c>
      <c r="R280" s="10">
        <v>0</v>
      </c>
    </row>
    <row r="281" spans="2:18" x14ac:dyDescent="0.25">
      <c r="B281" s="10">
        <v>124427.19980011224</v>
      </c>
      <c r="C281" s="10">
        <v>29600</v>
      </c>
      <c r="D281" s="10">
        <v>110900</v>
      </c>
      <c r="E281" s="10">
        <v>0.25</v>
      </c>
      <c r="F281" s="10">
        <v>1395</v>
      </c>
      <c r="G281" s="10">
        <v>700</v>
      </c>
      <c r="H281" s="10">
        <v>268</v>
      </c>
      <c r="I281" s="10">
        <v>1</v>
      </c>
      <c r="J281" s="10">
        <v>0</v>
      </c>
      <c r="K281" s="10">
        <v>0</v>
      </c>
      <c r="L281" s="10">
        <v>3</v>
      </c>
      <c r="M281" s="10">
        <v>2</v>
      </c>
      <c r="N281" s="10">
        <v>1</v>
      </c>
      <c r="O281" s="10">
        <v>63.783561643835597</v>
      </c>
      <c r="P281" s="10">
        <v>576</v>
      </c>
      <c r="Q281" s="10">
        <v>0</v>
      </c>
      <c r="R281" s="10">
        <v>1</v>
      </c>
    </row>
    <row r="282" spans="2:18" x14ac:dyDescent="0.25">
      <c r="B282" s="10">
        <v>91284.85984783106</v>
      </c>
      <c r="C282" s="10">
        <v>17800</v>
      </c>
      <c r="D282" s="10">
        <v>85300</v>
      </c>
      <c r="E282" s="10">
        <v>0.186</v>
      </c>
      <c r="F282" s="10">
        <v>888</v>
      </c>
      <c r="G282" s="10">
        <v>0</v>
      </c>
      <c r="H282" s="10">
        <v>0</v>
      </c>
      <c r="I282" s="10">
        <v>1</v>
      </c>
      <c r="J282" s="10">
        <v>0</v>
      </c>
      <c r="K282" s="10">
        <v>0</v>
      </c>
      <c r="L282" s="10">
        <v>2</v>
      </c>
      <c r="M282" s="10">
        <v>3</v>
      </c>
      <c r="N282" s="10">
        <v>1</v>
      </c>
      <c r="O282" s="10">
        <v>48.772602739725997</v>
      </c>
      <c r="P282" s="10">
        <v>0</v>
      </c>
      <c r="Q282" s="10">
        <v>0</v>
      </c>
      <c r="R282" s="10">
        <v>1</v>
      </c>
    </row>
    <row r="283" spans="2:18" x14ac:dyDescent="0.25">
      <c r="B283" s="10">
        <v>109791.79073519212</v>
      </c>
      <c r="C283" s="10">
        <v>13500</v>
      </c>
      <c r="D283" s="10">
        <v>77700</v>
      </c>
      <c r="E283" s="10">
        <v>0.184</v>
      </c>
      <c r="F283" s="10">
        <v>1434</v>
      </c>
      <c r="G283" s="10">
        <v>0</v>
      </c>
      <c r="H283" s="10">
        <v>248</v>
      </c>
      <c r="I283" s="10">
        <v>1</v>
      </c>
      <c r="J283" s="10">
        <v>1</v>
      </c>
      <c r="K283" s="10">
        <v>0</v>
      </c>
      <c r="L283" s="10">
        <v>3</v>
      </c>
      <c r="M283" s="10">
        <v>2</v>
      </c>
      <c r="N283" s="10">
        <v>1</v>
      </c>
      <c r="O283" s="10">
        <v>74.791780821917797</v>
      </c>
      <c r="P283" s="10">
        <v>0</v>
      </c>
      <c r="Q283" s="10">
        <v>0</v>
      </c>
      <c r="R283" s="10">
        <v>1</v>
      </c>
    </row>
    <row r="284" spans="2:18" x14ac:dyDescent="0.25">
      <c r="B284" s="10">
        <v>158774.3914591569</v>
      </c>
      <c r="C284" s="10">
        <v>32900</v>
      </c>
      <c r="D284" s="10">
        <v>143400</v>
      </c>
      <c r="E284" s="10">
        <v>0.21099999999999999</v>
      </c>
      <c r="F284" s="10">
        <v>1635</v>
      </c>
      <c r="G284" s="10">
        <v>0</v>
      </c>
      <c r="H284" s="10">
        <v>288</v>
      </c>
      <c r="I284" s="10">
        <v>2</v>
      </c>
      <c r="J284" s="10">
        <v>1</v>
      </c>
      <c r="K284" s="10">
        <v>1</v>
      </c>
      <c r="L284" s="10">
        <v>3</v>
      </c>
      <c r="M284" s="10">
        <v>3</v>
      </c>
      <c r="N284" s="10">
        <v>1</v>
      </c>
      <c r="O284" s="10">
        <v>11.7479452054795</v>
      </c>
      <c r="P284" s="10">
        <v>462</v>
      </c>
      <c r="Q284" s="10">
        <v>0</v>
      </c>
      <c r="R284" s="10">
        <v>0</v>
      </c>
    </row>
    <row r="285" spans="2:18" x14ac:dyDescent="0.25">
      <c r="B285" s="10">
        <v>136105.70459119455</v>
      </c>
      <c r="C285" s="10">
        <v>21700</v>
      </c>
      <c r="D285" s="10">
        <v>119300</v>
      </c>
      <c r="E285" s="10">
        <v>0.35799999999999998</v>
      </c>
      <c r="F285" s="10">
        <v>1288</v>
      </c>
      <c r="G285" s="10">
        <v>500</v>
      </c>
      <c r="H285" s="10">
        <v>140</v>
      </c>
      <c r="I285" s="10">
        <v>1</v>
      </c>
      <c r="J285" s="10">
        <v>1</v>
      </c>
      <c r="K285" s="10">
        <v>2</v>
      </c>
      <c r="L285" s="10">
        <v>3</v>
      </c>
      <c r="M285" s="10">
        <v>3</v>
      </c>
      <c r="N285" s="10">
        <v>1</v>
      </c>
      <c r="O285" s="10">
        <v>57.778082191780797</v>
      </c>
      <c r="P285" s="10">
        <v>380</v>
      </c>
      <c r="Q285" s="10">
        <v>0</v>
      </c>
      <c r="R285" s="10">
        <v>1</v>
      </c>
    </row>
    <row r="286" spans="2:18" x14ac:dyDescent="0.25">
      <c r="B286" s="10">
        <v>101871.10172151156</v>
      </c>
      <c r="C286" s="10">
        <v>19000</v>
      </c>
      <c r="D286" s="10">
        <v>77200</v>
      </c>
      <c r="E286" s="10">
        <v>0.189</v>
      </c>
      <c r="F286" s="10">
        <v>912</v>
      </c>
      <c r="G286" s="10">
        <v>0</v>
      </c>
      <c r="H286" s="10">
        <v>0</v>
      </c>
      <c r="I286" s="10">
        <v>1</v>
      </c>
      <c r="J286" s="10">
        <v>0</v>
      </c>
      <c r="K286" s="10">
        <v>0</v>
      </c>
      <c r="L286" s="10">
        <v>3</v>
      </c>
      <c r="M286" s="10">
        <v>2</v>
      </c>
      <c r="N286" s="10">
        <v>1</v>
      </c>
      <c r="O286" s="10">
        <v>54.778082191780797</v>
      </c>
      <c r="P286" s="10">
        <v>0</v>
      </c>
      <c r="Q286" s="10">
        <v>0</v>
      </c>
      <c r="R286" s="10">
        <v>1</v>
      </c>
    </row>
    <row r="287" spans="2:18" x14ac:dyDescent="0.25">
      <c r="B287" s="10">
        <v>58950.415419576653</v>
      </c>
      <c r="C287" s="10">
        <v>15900</v>
      </c>
      <c r="D287" s="10">
        <v>53700</v>
      </c>
      <c r="E287" s="10">
        <v>0.153</v>
      </c>
      <c r="F287" s="10">
        <v>720</v>
      </c>
      <c r="G287" s="10">
        <v>0</v>
      </c>
      <c r="H287" s="10">
        <v>0</v>
      </c>
      <c r="I287" s="10">
        <v>1</v>
      </c>
      <c r="J287" s="10">
        <v>0</v>
      </c>
      <c r="K287" s="10">
        <v>0</v>
      </c>
      <c r="L287" s="10">
        <v>2</v>
      </c>
      <c r="M287" s="10">
        <v>3</v>
      </c>
      <c r="N287" s="10">
        <v>0</v>
      </c>
      <c r="O287" s="10">
        <v>93.802739726027397</v>
      </c>
      <c r="P287" s="10">
        <v>0</v>
      </c>
      <c r="Q287" s="10">
        <v>0</v>
      </c>
      <c r="R287" s="10">
        <v>1</v>
      </c>
    </row>
    <row r="288" spans="2:18" x14ac:dyDescent="0.25">
      <c r="B288" s="10">
        <v>126814.95391510628</v>
      </c>
      <c r="C288" s="10">
        <v>31600</v>
      </c>
      <c r="D288" s="10">
        <v>75700</v>
      </c>
      <c r="E288" s="10">
        <v>0.16600000000000001</v>
      </c>
      <c r="F288" s="10">
        <v>824</v>
      </c>
      <c r="G288" s="10">
        <v>0</v>
      </c>
      <c r="H288" s="10">
        <v>0</v>
      </c>
      <c r="I288" s="10">
        <v>1</v>
      </c>
      <c r="J288" s="10">
        <v>0</v>
      </c>
      <c r="K288" s="10">
        <v>0</v>
      </c>
      <c r="L288" s="10">
        <v>2</v>
      </c>
      <c r="M288" s="10">
        <v>3</v>
      </c>
      <c r="N288" s="10">
        <v>1</v>
      </c>
      <c r="O288" s="10">
        <v>64.783561643835597</v>
      </c>
      <c r="P288" s="10">
        <v>0</v>
      </c>
      <c r="Q288" s="10">
        <v>0</v>
      </c>
      <c r="R288" s="10">
        <v>0</v>
      </c>
    </row>
    <row r="289" spans="2:18" x14ac:dyDescent="0.25">
      <c r="B289" s="10">
        <v>161613.15522260874</v>
      </c>
      <c r="C289" s="10">
        <v>32300</v>
      </c>
      <c r="D289" s="10">
        <v>146500</v>
      </c>
      <c r="E289" s="10">
        <v>0.21</v>
      </c>
      <c r="F289" s="10">
        <v>1738</v>
      </c>
      <c r="G289" s="10">
        <v>0</v>
      </c>
      <c r="H289" s="10">
        <v>120</v>
      </c>
      <c r="I289" s="10">
        <v>2</v>
      </c>
      <c r="J289" s="10">
        <v>1</v>
      </c>
      <c r="K289" s="10">
        <v>1</v>
      </c>
      <c r="L289" s="10">
        <v>3</v>
      </c>
      <c r="M289" s="10">
        <v>3</v>
      </c>
      <c r="N289" s="10">
        <v>1</v>
      </c>
      <c r="O289" s="10">
        <v>8.7452054794520606</v>
      </c>
      <c r="P289" s="10">
        <v>483</v>
      </c>
      <c r="Q289" s="10">
        <v>0</v>
      </c>
      <c r="R289" s="10">
        <v>0</v>
      </c>
    </row>
    <row r="290" spans="2:18" x14ac:dyDescent="0.25">
      <c r="B290" s="10">
        <v>175676.01953279326</v>
      </c>
      <c r="C290" s="10">
        <v>30500</v>
      </c>
      <c r="D290" s="10">
        <v>150200</v>
      </c>
      <c r="E290" s="10">
        <v>0.19700000000000001</v>
      </c>
      <c r="F290" s="10">
        <v>2097</v>
      </c>
      <c r="G290" s="10">
        <v>0</v>
      </c>
      <c r="H290" s="10">
        <v>216</v>
      </c>
      <c r="I290" s="10">
        <v>2</v>
      </c>
      <c r="J290" s="10">
        <v>0</v>
      </c>
      <c r="K290" s="10">
        <v>1</v>
      </c>
      <c r="L290" s="10">
        <v>3</v>
      </c>
      <c r="M290" s="10">
        <v>3</v>
      </c>
      <c r="N290" s="10">
        <v>1</v>
      </c>
      <c r="O290" s="10">
        <v>85.797260273972597</v>
      </c>
      <c r="P290" s="10">
        <v>0</v>
      </c>
      <c r="Q290" s="10">
        <v>0</v>
      </c>
      <c r="R290" s="10">
        <v>1</v>
      </c>
    </row>
    <row r="291" spans="2:18" x14ac:dyDescent="0.25">
      <c r="B291" s="10">
        <v>135690.19659552458</v>
      </c>
      <c r="C291" s="10">
        <v>21200</v>
      </c>
      <c r="D291" s="10">
        <v>113600</v>
      </c>
      <c r="E291" s="10">
        <v>0.19700000000000001</v>
      </c>
      <c r="F291" s="10">
        <v>1483</v>
      </c>
      <c r="G291" s="10">
        <v>0</v>
      </c>
      <c r="H291" s="10">
        <v>0</v>
      </c>
      <c r="I291" s="10">
        <v>1</v>
      </c>
      <c r="J291" s="10">
        <v>1</v>
      </c>
      <c r="K291" s="10">
        <v>1</v>
      </c>
      <c r="L291" s="10">
        <v>3</v>
      </c>
      <c r="M291" s="10">
        <v>2</v>
      </c>
      <c r="N291" s="10">
        <v>1</v>
      </c>
      <c r="O291" s="10">
        <v>57.778082191780797</v>
      </c>
      <c r="P291" s="10">
        <v>0</v>
      </c>
      <c r="Q291" s="10">
        <v>0</v>
      </c>
      <c r="R291" s="10">
        <v>1</v>
      </c>
    </row>
    <row r="292" spans="2:18" x14ac:dyDescent="0.25">
      <c r="B292" s="10">
        <v>161682.23031730761</v>
      </c>
      <c r="C292" s="10">
        <v>30600</v>
      </c>
      <c r="D292" s="10">
        <v>124400</v>
      </c>
      <c r="E292" s="10">
        <v>0.18</v>
      </c>
      <c r="F292" s="10">
        <v>1455</v>
      </c>
      <c r="G292" s="10">
        <v>0</v>
      </c>
      <c r="H292" s="10">
        <v>0</v>
      </c>
      <c r="I292" s="10">
        <v>1</v>
      </c>
      <c r="J292" s="10">
        <v>1</v>
      </c>
      <c r="K292" s="10">
        <v>1</v>
      </c>
      <c r="L292" s="10">
        <v>3</v>
      </c>
      <c r="M292" s="10">
        <v>3</v>
      </c>
      <c r="N292" s="10">
        <v>1</v>
      </c>
      <c r="O292" s="10">
        <v>79.794520547945197</v>
      </c>
      <c r="P292" s="10">
        <v>198</v>
      </c>
      <c r="Q292" s="10">
        <v>0</v>
      </c>
      <c r="R292" s="10">
        <v>1</v>
      </c>
    </row>
    <row r="293" spans="2:18" x14ac:dyDescent="0.25">
      <c r="B293" s="10">
        <v>39878.53374515078</v>
      </c>
      <c r="C293" s="10">
        <v>4800</v>
      </c>
      <c r="D293" s="10">
        <v>47500</v>
      </c>
      <c r="E293" s="10">
        <v>0.13700000000000001</v>
      </c>
      <c r="F293" s="10">
        <v>839</v>
      </c>
      <c r="G293" s="10">
        <v>0</v>
      </c>
      <c r="H293" s="10">
        <v>0</v>
      </c>
      <c r="I293" s="10">
        <v>1</v>
      </c>
      <c r="J293" s="10">
        <v>0</v>
      </c>
      <c r="K293" s="10">
        <v>0</v>
      </c>
      <c r="L293" s="10">
        <v>2</v>
      </c>
      <c r="M293" s="10">
        <v>3</v>
      </c>
      <c r="N293" s="10">
        <v>0</v>
      </c>
      <c r="O293" s="10">
        <v>107.813698630137</v>
      </c>
      <c r="P293" s="10">
        <v>0</v>
      </c>
      <c r="Q293" s="10">
        <v>0</v>
      </c>
      <c r="R293" s="10">
        <v>1</v>
      </c>
    </row>
    <row r="294" spans="2:18" x14ac:dyDescent="0.25">
      <c r="B294" s="10">
        <v>71201.106376199969</v>
      </c>
      <c r="C294" s="10">
        <v>18500</v>
      </c>
      <c r="D294" s="10">
        <v>55900</v>
      </c>
      <c r="E294" s="10">
        <v>0.153</v>
      </c>
      <c r="F294" s="10">
        <v>816</v>
      </c>
      <c r="G294" s="10">
        <v>0</v>
      </c>
      <c r="H294" s="10">
        <v>0</v>
      </c>
      <c r="I294" s="10">
        <v>1</v>
      </c>
      <c r="J294" s="10">
        <v>0</v>
      </c>
      <c r="K294" s="10">
        <v>0</v>
      </c>
      <c r="L294" s="10">
        <v>2</v>
      </c>
      <c r="M294" s="10">
        <v>2</v>
      </c>
      <c r="N294" s="10">
        <v>1</v>
      </c>
      <c r="O294" s="10">
        <v>86.8</v>
      </c>
      <c r="P294" s="10">
        <v>0</v>
      </c>
      <c r="Q294" s="10">
        <v>0</v>
      </c>
      <c r="R294" s="10">
        <v>0</v>
      </c>
    </row>
    <row r="295" spans="2:18" x14ac:dyDescent="0.25">
      <c r="B295" s="10">
        <v>82735.943654919378</v>
      </c>
      <c r="C295" s="10">
        <v>15000</v>
      </c>
      <c r="D295" s="10">
        <v>72900</v>
      </c>
      <c r="E295" s="10">
        <v>0.16200000000000001</v>
      </c>
      <c r="F295" s="10">
        <v>830</v>
      </c>
      <c r="G295" s="10">
        <v>0</v>
      </c>
      <c r="H295" s="10">
        <v>0</v>
      </c>
      <c r="I295" s="10">
        <v>1</v>
      </c>
      <c r="J295" s="10">
        <v>0</v>
      </c>
      <c r="K295" s="10">
        <v>0</v>
      </c>
      <c r="L295" s="10">
        <v>2</v>
      </c>
      <c r="M295" s="10">
        <v>2</v>
      </c>
      <c r="N295" s="10">
        <v>1</v>
      </c>
      <c r="O295" s="10">
        <v>66.786301369862997</v>
      </c>
      <c r="P295" s="10">
        <v>180</v>
      </c>
      <c r="Q295" s="10">
        <v>0</v>
      </c>
      <c r="R295" s="10">
        <v>1</v>
      </c>
    </row>
    <row r="296" spans="2:18" x14ac:dyDescent="0.25">
      <c r="B296" s="10">
        <v>51781.974113977012</v>
      </c>
      <c r="C296" s="10">
        <v>10000</v>
      </c>
      <c r="D296" s="10">
        <v>42600</v>
      </c>
      <c r="E296" s="10">
        <v>0.125</v>
      </c>
      <c r="F296" s="10">
        <v>888</v>
      </c>
      <c r="G296" s="10">
        <v>0</v>
      </c>
      <c r="H296" s="10">
        <v>0</v>
      </c>
      <c r="I296" s="10">
        <v>1</v>
      </c>
      <c r="J296" s="10">
        <v>0</v>
      </c>
      <c r="K296" s="10">
        <v>0</v>
      </c>
      <c r="L296" s="10">
        <v>2</v>
      </c>
      <c r="M296" s="10">
        <v>3</v>
      </c>
      <c r="N296" s="10">
        <v>0</v>
      </c>
      <c r="O296" s="10">
        <v>77.791780821917797</v>
      </c>
      <c r="P296" s="10">
        <v>0</v>
      </c>
      <c r="Q296" s="10">
        <v>0</v>
      </c>
      <c r="R296" s="10">
        <v>1</v>
      </c>
    </row>
    <row r="297" spans="2:18" x14ac:dyDescent="0.25">
      <c r="B297" s="10">
        <v>66263.111871558416</v>
      </c>
      <c r="C297" s="10">
        <v>16900</v>
      </c>
      <c r="D297" s="10">
        <v>42500</v>
      </c>
      <c r="E297" s="10">
        <v>0.16400000000000001</v>
      </c>
      <c r="F297" s="10">
        <v>768</v>
      </c>
      <c r="G297" s="10">
        <v>0</v>
      </c>
      <c r="H297" s="10">
        <v>0</v>
      </c>
      <c r="I297" s="10">
        <v>1</v>
      </c>
      <c r="J297" s="10">
        <v>0</v>
      </c>
      <c r="K297" s="10">
        <v>0</v>
      </c>
      <c r="L297" s="10">
        <v>2</v>
      </c>
      <c r="M297" s="10">
        <v>2</v>
      </c>
      <c r="N297" s="10">
        <v>1</v>
      </c>
      <c r="O297" s="10">
        <v>88.8</v>
      </c>
      <c r="P297" s="10">
        <v>0</v>
      </c>
      <c r="Q297" s="10">
        <v>1</v>
      </c>
      <c r="R297" s="10">
        <v>0</v>
      </c>
    </row>
    <row r="298" spans="2:18" x14ac:dyDescent="0.25">
      <c r="B298" s="10">
        <v>136641.94230179006</v>
      </c>
      <c r="C298" s="10">
        <v>29500</v>
      </c>
      <c r="D298" s="10">
        <v>115800</v>
      </c>
      <c r="E298" s="10">
        <v>0.23400000000000001</v>
      </c>
      <c r="F298" s="10">
        <v>1300</v>
      </c>
      <c r="G298" s="10">
        <v>0</v>
      </c>
      <c r="H298" s="10">
        <v>208</v>
      </c>
      <c r="I298" s="10">
        <v>1</v>
      </c>
      <c r="J298" s="10">
        <v>1</v>
      </c>
      <c r="K298" s="10">
        <v>1</v>
      </c>
      <c r="L298" s="10">
        <v>3</v>
      </c>
      <c r="M298" s="10">
        <v>2</v>
      </c>
      <c r="N298" s="10">
        <v>1</v>
      </c>
      <c r="O298" s="10">
        <v>53.775342465753397</v>
      </c>
      <c r="P298" s="10">
        <v>0</v>
      </c>
      <c r="Q298" s="10">
        <v>0</v>
      </c>
      <c r="R298" s="10">
        <v>1</v>
      </c>
    </row>
    <row r="299" spans="2:18" x14ac:dyDescent="0.25">
      <c r="B299" s="10">
        <v>82930.32364464608</v>
      </c>
      <c r="C299" s="10">
        <v>16300</v>
      </c>
      <c r="D299" s="10">
        <v>87900</v>
      </c>
      <c r="E299" s="10">
        <v>0.14499999999999999</v>
      </c>
      <c r="F299" s="10">
        <v>1064</v>
      </c>
      <c r="G299" s="10">
        <v>385</v>
      </c>
      <c r="H299" s="10">
        <v>111</v>
      </c>
      <c r="I299" s="10">
        <v>1</v>
      </c>
      <c r="J299" s="10">
        <v>0</v>
      </c>
      <c r="K299" s="10">
        <v>0</v>
      </c>
      <c r="L299" s="10">
        <v>3</v>
      </c>
      <c r="M299" s="10">
        <v>2</v>
      </c>
      <c r="N299" s="10">
        <v>0</v>
      </c>
      <c r="O299" s="10">
        <v>35.764383561643797</v>
      </c>
      <c r="P299" s="10">
        <v>0</v>
      </c>
      <c r="Q299" s="10">
        <v>0</v>
      </c>
      <c r="R299" s="10">
        <v>1</v>
      </c>
    </row>
    <row r="300" spans="2:18" x14ac:dyDescent="0.25">
      <c r="B300" s="10">
        <v>89996.411412065165</v>
      </c>
      <c r="C300" s="10">
        <v>8900</v>
      </c>
      <c r="D300" s="10">
        <v>54600</v>
      </c>
      <c r="E300" s="10">
        <v>0.14899999999999999</v>
      </c>
      <c r="F300" s="10">
        <v>929</v>
      </c>
      <c r="G300" s="10">
        <v>0</v>
      </c>
      <c r="H300" s="10">
        <v>0</v>
      </c>
      <c r="I300" s="10">
        <v>1</v>
      </c>
      <c r="J300" s="10">
        <v>0</v>
      </c>
      <c r="K300" s="10">
        <v>0</v>
      </c>
      <c r="L300" s="10">
        <v>2</v>
      </c>
      <c r="M300" s="10">
        <v>3</v>
      </c>
      <c r="N300" s="10">
        <v>1</v>
      </c>
      <c r="O300" s="10">
        <v>100.808219178082</v>
      </c>
      <c r="P300" s="10">
        <v>0</v>
      </c>
      <c r="Q300" s="10">
        <v>0</v>
      </c>
      <c r="R300" s="10">
        <v>1</v>
      </c>
    </row>
    <row r="301" spans="2:18" x14ac:dyDescent="0.25">
      <c r="B301" s="10">
        <v>97851.331794217418</v>
      </c>
      <c r="C301" s="10">
        <v>16000</v>
      </c>
      <c r="D301" s="10">
        <v>87000</v>
      </c>
      <c r="E301" s="10">
        <v>0.153</v>
      </c>
      <c r="F301" s="10">
        <v>880</v>
      </c>
      <c r="G301" s="10">
        <v>0</v>
      </c>
      <c r="H301" s="10">
        <v>0</v>
      </c>
      <c r="I301" s="10">
        <v>1</v>
      </c>
      <c r="J301" s="10">
        <v>0</v>
      </c>
      <c r="K301" s="10">
        <v>0</v>
      </c>
      <c r="L301" s="10">
        <v>3</v>
      </c>
      <c r="M301" s="10">
        <v>2</v>
      </c>
      <c r="N301" s="10">
        <v>1</v>
      </c>
      <c r="O301" s="10">
        <v>54.778082191780797</v>
      </c>
      <c r="P301" s="10">
        <v>0</v>
      </c>
      <c r="Q301" s="10">
        <v>0</v>
      </c>
      <c r="R301" s="10">
        <v>1</v>
      </c>
    </row>
    <row r="302" spans="2:18" x14ac:dyDescent="0.25">
      <c r="B302" s="10">
        <v>89337.599514357426</v>
      </c>
      <c r="C302" s="10">
        <v>14600</v>
      </c>
      <c r="D302" s="10">
        <v>63400</v>
      </c>
      <c r="E302" s="10">
        <v>0.114</v>
      </c>
      <c r="F302" s="10">
        <v>928</v>
      </c>
      <c r="G302" s="10">
        <v>0</v>
      </c>
      <c r="H302" s="10">
        <v>0</v>
      </c>
      <c r="I302" s="10">
        <v>1</v>
      </c>
      <c r="J302" s="10">
        <v>0</v>
      </c>
      <c r="K302" s="10">
        <v>1</v>
      </c>
      <c r="L302" s="10">
        <v>2</v>
      </c>
      <c r="M302" s="10">
        <v>3</v>
      </c>
      <c r="N302" s="10">
        <v>1</v>
      </c>
      <c r="O302" s="10">
        <v>90.802739726027397</v>
      </c>
      <c r="P302" s="10">
        <v>0</v>
      </c>
      <c r="Q302" s="10">
        <v>0</v>
      </c>
      <c r="R302" s="10">
        <v>0</v>
      </c>
    </row>
    <row r="303" spans="2:18" x14ac:dyDescent="0.25">
      <c r="B303" s="10">
        <v>78934.937212056262</v>
      </c>
      <c r="C303" s="10">
        <v>16200</v>
      </c>
      <c r="D303" s="10">
        <v>59000</v>
      </c>
      <c r="E303" s="10">
        <v>0.15</v>
      </c>
      <c r="F303" s="10">
        <v>792</v>
      </c>
      <c r="G303" s="10">
        <v>0</v>
      </c>
      <c r="H303" s="10">
        <v>0</v>
      </c>
      <c r="I303" s="10">
        <v>1</v>
      </c>
      <c r="J303" s="10">
        <v>0</v>
      </c>
      <c r="K303" s="10">
        <v>0</v>
      </c>
      <c r="L303" s="10">
        <v>2</v>
      </c>
      <c r="M303" s="10">
        <v>3</v>
      </c>
      <c r="N303" s="10">
        <v>1</v>
      </c>
      <c r="O303" s="10">
        <v>87.8</v>
      </c>
      <c r="P303" s="10">
        <v>0</v>
      </c>
      <c r="Q303" s="10">
        <v>0</v>
      </c>
      <c r="R303" s="10">
        <v>1</v>
      </c>
    </row>
    <row r="304" spans="2:18" x14ac:dyDescent="0.25">
      <c r="B304" s="10">
        <v>67904.761988538041</v>
      </c>
      <c r="C304" s="10">
        <v>14500</v>
      </c>
      <c r="D304" s="10">
        <v>51900</v>
      </c>
      <c r="E304" s="10">
        <v>0.14099999999999999</v>
      </c>
      <c r="F304" s="10">
        <v>694</v>
      </c>
      <c r="G304" s="10">
        <v>170</v>
      </c>
      <c r="H304" s="10">
        <v>0</v>
      </c>
      <c r="I304" s="10">
        <v>1</v>
      </c>
      <c r="J304" s="10">
        <v>0</v>
      </c>
      <c r="K304" s="10">
        <v>0</v>
      </c>
      <c r="L304" s="10">
        <v>2</v>
      </c>
      <c r="M304" s="10">
        <v>2</v>
      </c>
      <c r="N304" s="10">
        <v>0</v>
      </c>
      <c r="O304" s="10">
        <v>68.786301369862997</v>
      </c>
      <c r="P304" s="10">
        <v>0</v>
      </c>
      <c r="Q304" s="10">
        <v>0</v>
      </c>
      <c r="R304" s="10">
        <v>0</v>
      </c>
    </row>
    <row r="305" spans="2:18" x14ac:dyDescent="0.25">
      <c r="B305" s="10">
        <v>98454.477739748138</v>
      </c>
      <c r="C305" s="10">
        <v>19900</v>
      </c>
      <c r="D305" s="10">
        <v>48200</v>
      </c>
      <c r="E305" s="10">
        <v>0.22</v>
      </c>
      <c r="F305" s="10">
        <v>806</v>
      </c>
      <c r="G305" s="10">
        <v>0</v>
      </c>
      <c r="H305" s="10">
        <v>124</v>
      </c>
      <c r="I305" s="10">
        <v>1</v>
      </c>
      <c r="J305" s="10">
        <v>0</v>
      </c>
      <c r="K305" s="10">
        <v>0</v>
      </c>
      <c r="L305" s="10">
        <v>2</v>
      </c>
      <c r="M305" s="10">
        <v>2</v>
      </c>
      <c r="N305" s="10">
        <v>1</v>
      </c>
      <c r="O305" s="10">
        <v>64.783561643835597</v>
      </c>
      <c r="P305" s="10">
        <v>0</v>
      </c>
      <c r="Q305" s="10">
        <v>0</v>
      </c>
      <c r="R305" s="10">
        <v>1</v>
      </c>
    </row>
    <row r="306" spans="2:18" x14ac:dyDescent="0.25">
      <c r="B306" s="10">
        <v>119806.52148002481</v>
      </c>
      <c r="C306" s="10">
        <v>22900</v>
      </c>
      <c r="D306" s="10">
        <v>111000</v>
      </c>
      <c r="E306" s="10">
        <v>0.28100000000000003</v>
      </c>
      <c r="F306" s="10">
        <v>988</v>
      </c>
      <c r="G306" s="10">
        <v>0</v>
      </c>
      <c r="H306" s="10">
        <v>0</v>
      </c>
      <c r="I306" s="10">
        <v>1</v>
      </c>
      <c r="J306" s="10">
        <v>0</v>
      </c>
      <c r="K306" s="10">
        <v>0</v>
      </c>
      <c r="L306" s="10">
        <v>3</v>
      </c>
      <c r="M306" s="10">
        <v>2</v>
      </c>
      <c r="N306" s="10">
        <v>1</v>
      </c>
      <c r="O306" s="10">
        <v>39.767123287671197</v>
      </c>
      <c r="P306" s="10">
        <v>960</v>
      </c>
      <c r="Q306" s="10">
        <v>0</v>
      </c>
      <c r="R306" s="10">
        <v>1</v>
      </c>
    </row>
    <row r="307" spans="2:18" x14ac:dyDescent="0.25">
      <c r="B307" s="10">
        <v>50499.749197705001</v>
      </c>
      <c r="C307" s="10">
        <v>10100</v>
      </c>
      <c r="D307" s="10">
        <v>52000</v>
      </c>
      <c r="E307" s="10">
        <v>0.106</v>
      </c>
      <c r="F307" s="10">
        <v>528</v>
      </c>
      <c r="G307" s="10">
        <v>0</v>
      </c>
      <c r="H307" s="10">
        <v>0</v>
      </c>
      <c r="I307" s="10">
        <v>1</v>
      </c>
      <c r="J307" s="10">
        <v>0</v>
      </c>
      <c r="K307" s="10">
        <v>0</v>
      </c>
      <c r="L307" s="10">
        <v>1</v>
      </c>
      <c r="M307" s="10">
        <v>2</v>
      </c>
      <c r="N307" s="10">
        <v>1</v>
      </c>
      <c r="O307" s="10">
        <v>61.780821917808197</v>
      </c>
      <c r="P307" s="10">
        <v>336</v>
      </c>
      <c r="Q307" s="10">
        <v>0</v>
      </c>
      <c r="R307" s="10">
        <v>0</v>
      </c>
    </row>
    <row r="308" spans="2:18" x14ac:dyDescent="0.25">
      <c r="B308" s="10">
        <v>160488.45321986868</v>
      </c>
      <c r="C308" s="10">
        <v>30500</v>
      </c>
      <c r="D308" s="10">
        <v>96000</v>
      </c>
      <c r="E308" s="10">
        <v>0.19700000000000001</v>
      </c>
      <c r="F308" s="10">
        <v>1408</v>
      </c>
      <c r="G308" s="10">
        <v>0</v>
      </c>
      <c r="H308" s="10">
        <v>312</v>
      </c>
      <c r="I308" s="10">
        <v>1</v>
      </c>
      <c r="J308" s="10">
        <v>1</v>
      </c>
      <c r="K308" s="10">
        <v>1</v>
      </c>
      <c r="L308" s="10">
        <v>3</v>
      </c>
      <c r="M308" s="10">
        <v>3</v>
      </c>
      <c r="N308" s="10">
        <v>1</v>
      </c>
      <c r="O308" s="10">
        <v>84.797260273972597</v>
      </c>
      <c r="P308" s="10">
        <v>0</v>
      </c>
      <c r="Q308" s="10">
        <v>0</v>
      </c>
      <c r="R308" s="10">
        <v>1</v>
      </c>
    </row>
    <row r="309" spans="2:18" x14ac:dyDescent="0.25">
      <c r="B309" s="10">
        <v>136023.66021122131</v>
      </c>
      <c r="C309" s="10">
        <v>30600</v>
      </c>
      <c r="D309" s="10">
        <v>109400</v>
      </c>
      <c r="E309" s="10">
        <v>0.30299999999999999</v>
      </c>
      <c r="F309" s="10">
        <v>1302</v>
      </c>
      <c r="G309" s="10">
        <v>350</v>
      </c>
      <c r="H309" s="10">
        <v>40</v>
      </c>
      <c r="I309" s="10">
        <v>2</v>
      </c>
      <c r="J309" s="10">
        <v>0</v>
      </c>
      <c r="K309" s="10">
        <v>1</v>
      </c>
      <c r="L309" s="10">
        <v>3</v>
      </c>
      <c r="M309" s="10">
        <v>3</v>
      </c>
      <c r="N309" s="10">
        <v>1</v>
      </c>
      <c r="O309" s="10">
        <v>62.783561643835597</v>
      </c>
      <c r="P309" s="10">
        <v>0</v>
      </c>
      <c r="Q309" s="10">
        <v>0</v>
      </c>
      <c r="R309" s="10">
        <v>1</v>
      </c>
    </row>
    <row r="310" spans="2:18" x14ac:dyDescent="0.25">
      <c r="B310" s="10">
        <v>107615.65327817142</v>
      </c>
      <c r="C310" s="10">
        <v>22400</v>
      </c>
      <c r="D310" s="10">
        <v>87900</v>
      </c>
      <c r="E310" s="10">
        <v>0.75800000000000001</v>
      </c>
      <c r="F310" s="10">
        <v>1370</v>
      </c>
      <c r="G310" s="10">
        <v>0</v>
      </c>
      <c r="H310" s="10">
        <v>160</v>
      </c>
      <c r="I310" s="10">
        <v>1</v>
      </c>
      <c r="J310" s="10">
        <v>0</v>
      </c>
      <c r="K310" s="10">
        <v>0</v>
      </c>
      <c r="L310" s="10">
        <v>3</v>
      </c>
      <c r="M310" s="10">
        <v>2</v>
      </c>
      <c r="N310" s="10">
        <v>1</v>
      </c>
      <c r="O310" s="10">
        <v>60.780821917808197</v>
      </c>
      <c r="P310" s="10">
        <v>400</v>
      </c>
      <c r="Q310" s="10">
        <v>0</v>
      </c>
      <c r="R310" s="10">
        <v>0</v>
      </c>
    </row>
    <row r="311" spans="2:18" x14ac:dyDescent="0.25">
      <c r="B311" s="10">
        <v>112648.94844372543</v>
      </c>
      <c r="C311" s="10">
        <v>33900</v>
      </c>
      <c r="D311" s="10">
        <v>67800</v>
      </c>
      <c r="E311" s="10">
        <v>0.434</v>
      </c>
      <c r="F311" s="10">
        <v>1454</v>
      </c>
      <c r="G311" s="10">
        <v>0</v>
      </c>
      <c r="H311" s="10">
        <v>0</v>
      </c>
      <c r="I311" s="10">
        <v>1</v>
      </c>
      <c r="J311" s="10">
        <v>0</v>
      </c>
      <c r="K311" s="10">
        <v>0</v>
      </c>
      <c r="L311" s="10">
        <v>4</v>
      </c>
      <c r="M311" s="10">
        <v>3</v>
      </c>
      <c r="N311" s="10">
        <v>1</v>
      </c>
      <c r="O311" s="10">
        <v>80.794520547945197</v>
      </c>
      <c r="P311" s="10">
        <v>0</v>
      </c>
      <c r="Q311" s="10">
        <v>0</v>
      </c>
      <c r="R311" s="10">
        <v>1</v>
      </c>
    </row>
    <row r="312" spans="2:18" x14ac:dyDescent="0.25">
      <c r="B312" s="10">
        <v>72558.248232391285</v>
      </c>
      <c r="C312" s="10">
        <v>28500</v>
      </c>
      <c r="D312" s="10">
        <v>46700</v>
      </c>
      <c r="E312" s="10">
        <v>0.28100000000000003</v>
      </c>
      <c r="F312" s="10">
        <v>704</v>
      </c>
      <c r="G312" s="10">
        <v>300</v>
      </c>
      <c r="H312" s="10">
        <v>0</v>
      </c>
      <c r="I312" s="10">
        <v>2</v>
      </c>
      <c r="J312" s="10">
        <v>0</v>
      </c>
      <c r="K312" s="10">
        <v>0</v>
      </c>
      <c r="L312" s="10">
        <v>2</v>
      </c>
      <c r="M312" s="10">
        <v>2</v>
      </c>
      <c r="N312" s="10">
        <v>1</v>
      </c>
      <c r="O312" s="10">
        <v>92.802739726027397</v>
      </c>
      <c r="P312" s="10">
        <v>0</v>
      </c>
      <c r="Q312" s="10">
        <v>0</v>
      </c>
      <c r="R312" s="10">
        <v>1</v>
      </c>
    </row>
    <row r="313" spans="2:18" x14ac:dyDescent="0.25">
      <c r="B313" s="10">
        <v>120957.90566134073</v>
      </c>
      <c r="C313" s="10">
        <v>20600</v>
      </c>
      <c r="D313" s="10">
        <v>103800</v>
      </c>
      <c r="E313" s="10">
        <v>0.246</v>
      </c>
      <c r="F313" s="10">
        <v>810</v>
      </c>
      <c r="G313" s="10">
        <v>760</v>
      </c>
      <c r="H313" s="10">
        <v>0</v>
      </c>
      <c r="I313" s="10">
        <v>1</v>
      </c>
      <c r="J313" s="10">
        <v>1</v>
      </c>
      <c r="K313" s="10">
        <v>0</v>
      </c>
      <c r="L313" s="10">
        <v>3</v>
      </c>
      <c r="M313" s="10">
        <v>2</v>
      </c>
      <c r="N313" s="10">
        <v>1</v>
      </c>
      <c r="O313" s="10">
        <v>49.772602739725997</v>
      </c>
      <c r="P313" s="10">
        <v>325</v>
      </c>
      <c r="Q313" s="10">
        <v>0</v>
      </c>
      <c r="R313" s="10">
        <v>0</v>
      </c>
    </row>
    <row r="314" spans="2:18" x14ac:dyDescent="0.25">
      <c r="B314" s="10">
        <v>99851.602497489643</v>
      </c>
      <c r="C314" s="10">
        <v>31400</v>
      </c>
      <c r="D314" s="10">
        <v>77000</v>
      </c>
      <c r="E314" s="10">
        <v>0.20300000000000001</v>
      </c>
      <c r="F314" s="10">
        <v>979</v>
      </c>
      <c r="G314" s="10">
        <v>0</v>
      </c>
      <c r="H314" s="10">
        <v>187</v>
      </c>
      <c r="I314" s="10">
        <v>1</v>
      </c>
      <c r="J314" s="10">
        <v>0</v>
      </c>
      <c r="K314" s="10">
        <v>0</v>
      </c>
      <c r="L314" s="10">
        <v>2</v>
      </c>
      <c r="M314" s="10">
        <v>2</v>
      </c>
      <c r="N314" s="10">
        <v>1</v>
      </c>
      <c r="O314" s="10">
        <v>77.791780821917797</v>
      </c>
      <c r="P314" s="10">
        <v>0</v>
      </c>
      <c r="Q314" s="10">
        <v>0</v>
      </c>
      <c r="R314" s="10">
        <v>1</v>
      </c>
    </row>
    <row r="315" spans="2:18" x14ac:dyDescent="0.25">
      <c r="B315" s="10">
        <v>135522.52745109101</v>
      </c>
      <c r="C315" s="10">
        <v>20400</v>
      </c>
      <c r="D315" s="10">
        <v>104800</v>
      </c>
      <c r="E315" s="10">
        <v>0.13300000000000001</v>
      </c>
      <c r="F315" s="10">
        <v>1363</v>
      </c>
      <c r="G315" s="10">
        <v>200</v>
      </c>
      <c r="H315" s="10">
        <v>150</v>
      </c>
      <c r="I315" s="10">
        <v>1</v>
      </c>
      <c r="J315" s="10">
        <v>0</v>
      </c>
      <c r="K315" s="10">
        <v>1</v>
      </c>
      <c r="L315" s="10">
        <v>4</v>
      </c>
      <c r="M315" s="10">
        <v>3</v>
      </c>
      <c r="N315" s="10">
        <v>1</v>
      </c>
      <c r="O315" s="10">
        <v>86.8</v>
      </c>
      <c r="P315" s="10">
        <v>0</v>
      </c>
      <c r="Q315" s="10">
        <v>0</v>
      </c>
      <c r="R315" s="10">
        <v>1</v>
      </c>
    </row>
    <row r="316" spans="2:18" x14ac:dyDescent="0.25">
      <c r="B316" s="10">
        <v>67452.888198910034</v>
      </c>
      <c r="C316" s="10">
        <v>13800</v>
      </c>
      <c r="D316" s="10">
        <v>51700</v>
      </c>
      <c r="E316" s="10">
        <v>0.14899999999999999</v>
      </c>
      <c r="F316" s="10">
        <v>676</v>
      </c>
      <c r="G316" s="10">
        <v>0</v>
      </c>
      <c r="H316" s="10">
        <v>0</v>
      </c>
      <c r="I316" s="10">
        <v>1</v>
      </c>
      <c r="J316" s="10">
        <v>0</v>
      </c>
      <c r="K316" s="10">
        <v>0</v>
      </c>
      <c r="L316" s="10">
        <v>2</v>
      </c>
      <c r="M316" s="10">
        <v>2</v>
      </c>
      <c r="N316" s="10">
        <v>0</v>
      </c>
      <c r="O316" s="10">
        <v>65.783561643835597</v>
      </c>
      <c r="P316" s="10">
        <v>0</v>
      </c>
      <c r="Q316" s="10">
        <v>0</v>
      </c>
      <c r="R316" s="10">
        <v>1</v>
      </c>
    </row>
    <row r="317" spans="2:18" x14ac:dyDescent="0.25">
      <c r="B317" s="10">
        <v>92518.383808556711</v>
      </c>
      <c r="C317" s="10">
        <v>19860</v>
      </c>
      <c r="D317" s="10">
        <v>86200</v>
      </c>
      <c r="E317" s="10">
        <v>0.16900000000000001</v>
      </c>
      <c r="F317" s="10">
        <v>1225</v>
      </c>
      <c r="G317" s="10">
        <v>0</v>
      </c>
      <c r="H317" s="10">
        <v>0</v>
      </c>
      <c r="I317" s="10">
        <v>1</v>
      </c>
      <c r="J317" s="10">
        <v>0</v>
      </c>
      <c r="K317" s="10">
        <v>0</v>
      </c>
      <c r="L317" s="10">
        <v>3</v>
      </c>
      <c r="M317" s="10">
        <v>3</v>
      </c>
      <c r="N317" s="10">
        <v>1</v>
      </c>
      <c r="O317" s="10">
        <v>78.794520547945197</v>
      </c>
      <c r="P317" s="10">
        <v>0</v>
      </c>
      <c r="Q317" s="10">
        <v>0</v>
      </c>
      <c r="R317" s="10">
        <v>1</v>
      </c>
    </row>
    <row r="318" spans="2:18" x14ac:dyDescent="0.25">
      <c r="B318" s="10">
        <v>109782.90941575145</v>
      </c>
      <c r="C318" s="10">
        <v>23200</v>
      </c>
      <c r="D318" s="10">
        <v>95600</v>
      </c>
      <c r="E318" s="10">
        <v>0.50600000000000001</v>
      </c>
      <c r="F318" s="10">
        <v>1349</v>
      </c>
      <c r="G318" s="10">
        <v>0</v>
      </c>
      <c r="H318" s="10">
        <v>280</v>
      </c>
      <c r="I318" s="10">
        <v>1</v>
      </c>
      <c r="J318" s="10">
        <v>0</v>
      </c>
      <c r="K318" s="10">
        <v>0</v>
      </c>
      <c r="L318" s="10">
        <v>4</v>
      </c>
      <c r="M318" s="10">
        <v>3</v>
      </c>
      <c r="N318" s="10">
        <v>0</v>
      </c>
      <c r="O318" s="10">
        <v>62.783561643835597</v>
      </c>
      <c r="P318" s="10">
        <v>0</v>
      </c>
      <c r="Q318" s="10">
        <v>0</v>
      </c>
      <c r="R318" s="10">
        <v>1</v>
      </c>
    </row>
    <row r="319" spans="2:18" x14ac:dyDescent="0.25">
      <c r="B319" s="10">
        <v>148762.90208935799</v>
      </c>
      <c r="C319" s="10">
        <v>30900</v>
      </c>
      <c r="D319" s="10">
        <v>119200</v>
      </c>
      <c r="E319" s="10">
        <v>0.24299999999999999</v>
      </c>
      <c r="F319" s="10">
        <v>1004</v>
      </c>
      <c r="G319" s="10">
        <v>384</v>
      </c>
      <c r="H319" s="10">
        <v>100</v>
      </c>
      <c r="I319" s="10">
        <v>2</v>
      </c>
      <c r="J319" s="10">
        <v>1</v>
      </c>
      <c r="K319" s="10">
        <v>0</v>
      </c>
      <c r="L319" s="10">
        <v>3</v>
      </c>
      <c r="M319" s="10">
        <v>3</v>
      </c>
      <c r="N319" s="10">
        <v>1</v>
      </c>
      <c r="O319" s="10">
        <v>8.7452054794520606</v>
      </c>
      <c r="P319" s="10">
        <v>140</v>
      </c>
      <c r="Q319" s="10">
        <v>0</v>
      </c>
      <c r="R319" s="10">
        <v>0</v>
      </c>
    </row>
    <row r="320" spans="2:18" x14ac:dyDescent="0.25">
      <c r="B320" s="10">
        <v>78667.55087923471</v>
      </c>
      <c r="C320" s="10">
        <v>13700</v>
      </c>
      <c r="D320" s="10">
        <v>64400</v>
      </c>
      <c r="E320" s="10">
        <v>0.20899999999999999</v>
      </c>
      <c r="F320" s="10">
        <v>1037</v>
      </c>
      <c r="G320" s="10">
        <v>0</v>
      </c>
      <c r="H320" s="10">
        <v>120</v>
      </c>
      <c r="I320" s="10">
        <v>1</v>
      </c>
      <c r="J320" s="10">
        <v>0</v>
      </c>
      <c r="K320" s="10">
        <v>0</v>
      </c>
      <c r="L320" s="10">
        <v>3</v>
      </c>
      <c r="M320" s="10">
        <v>2</v>
      </c>
      <c r="N320" s="10">
        <v>1</v>
      </c>
      <c r="O320" s="10">
        <v>61.780821917808197</v>
      </c>
      <c r="P320" s="10">
        <v>0</v>
      </c>
      <c r="Q320" s="10">
        <v>0</v>
      </c>
      <c r="R320" s="10">
        <v>1</v>
      </c>
    </row>
    <row r="321" spans="2:18" x14ac:dyDescent="0.25">
      <c r="B321" s="10">
        <v>110358.67693056459</v>
      </c>
      <c r="C321" s="10">
        <v>8200</v>
      </c>
      <c r="D321" s="10">
        <v>57500</v>
      </c>
      <c r="E321" s="10">
        <v>0.152</v>
      </c>
      <c r="F321" s="10">
        <v>680</v>
      </c>
      <c r="G321" s="10">
        <v>400</v>
      </c>
      <c r="H321" s="10">
        <v>0</v>
      </c>
      <c r="I321" s="10">
        <v>2</v>
      </c>
      <c r="J321" s="10">
        <v>0</v>
      </c>
      <c r="K321" s="10">
        <v>1</v>
      </c>
      <c r="L321" s="10">
        <v>2</v>
      </c>
      <c r="M321" s="10">
        <v>2</v>
      </c>
      <c r="N321" s="10">
        <v>1</v>
      </c>
      <c r="O321" s="10">
        <v>68.786301369862997</v>
      </c>
      <c r="P321" s="10">
        <v>0</v>
      </c>
      <c r="Q321" s="10">
        <v>0</v>
      </c>
      <c r="R321" s="10">
        <v>1</v>
      </c>
    </row>
    <row r="322" spans="2:18" x14ac:dyDescent="0.25">
      <c r="B322" s="10">
        <v>86722.705125979555</v>
      </c>
      <c r="C322" s="10">
        <v>21800</v>
      </c>
      <c r="D322" s="10">
        <v>74100</v>
      </c>
      <c r="E322" s="10">
        <v>0.27600000000000002</v>
      </c>
      <c r="F322" s="10">
        <v>988</v>
      </c>
      <c r="G322" s="10">
        <v>0</v>
      </c>
      <c r="H322" s="10">
        <v>0</v>
      </c>
      <c r="I322" s="10">
        <v>1</v>
      </c>
      <c r="J322" s="10">
        <v>0</v>
      </c>
      <c r="K322" s="10">
        <v>0</v>
      </c>
      <c r="L322" s="10">
        <v>3</v>
      </c>
      <c r="M322" s="10">
        <v>3</v>
      </c>
      <c r="N322" s="10">
        <v>1</v>
      </c>
      <c r="O322" s="10">
        <v>53.775342465753397</v>
      </c>
      <c r="P322" s="10">
        <v>0</v>
      </c>
      <c r="Q322" s="10">
        <v>0</v>
      </c>
      <c r="R322" s="10">
        <v>0</v>
      </c>
    </row>
    <row r="323" spans="2:18" x14ac:dyDescent="0.25">
      <c r="B323" s="10">
        <v>65098.95508201878</v>
      </c>
      <c r="C323" s="10">
        <v>13500</v>
      </c>
      <c r="D323" s="10">
        <v>73400</v>
      </c>
      <c r="E323" s="10">
        <v>0.20799999999999999</v>
      </c>
      <c r="F323" s="10">
        <v>1096</v>
      </c>
      <c r="G323" s="10">
        <v>0</v>
      </c>
      <c r="H323" s="10">
        <v>250</v>
      </c>
      <c r="I323" s="10">
        <v>1</v>
      </c>
      <c r="J323" s="10">
        <v>0</v>
      </c>
      <c r="K323" s="10">
        <v>0</v>
      </c>
      <c r="L323" s="10">
        <v>1</v>
      </c>
      <c r="M323" s="10">
        <v>3</v>
      </c>
      <c r="N323" s="10">
        <v>1</v>
      </c>
      <c r="O323" s="10">
        <v>92.802739726027397</v>
      </c>
      <c r="P323" s="10">
        <v>0</v>
      </c>
      <c r="Q323" s="10">
        <v>0</v>
      </c>
      <c r="R323" s="10">
        <v>1</v>
      </c>
    </row>
    <row r="324" spans="2:18" x14ac:dyDescent="0.25">
      <c r="B324" s="10">
        <v>31151.290106094482</v>
      </c>
      <c r="C324" s="10">
        <v>6500</v>
      </c>
      <c r="D324" s="10">
        <v>53700</v>
      </c>
      <c r="E324" s="10">
        <v>0.114</v>
      </c>
      <c r="F324" s="10">
        <v>1075</v>
      </c>
      <c r="G324" s="10">
        <v>0</v>
      </c>
      <c r="H324" s="10">
        <v>0</v>
      </c>
      <c r="I324" s="10">
        <v>1</v>
      </c>
      <c r="J324" s="10">
        <v>1</v>
      </c>
      <c r="K324" s="10">
        <v>0</v>
      </c>
      <c r="L324" s="10">
        <v>2</v>
      </c>
      <c r="M324" s="10">
        <v>3</v>
      </c>
      <c r="N324" s="10">
        <v>0</v>
      </c>
      <c r="O324" s="10">
        <v>120.819178082192</v>
      </c>
      <c r="P324" s="10">
        <v>0</v>
      </c>
      <c r="Q324" s="10">
        <v>1</v>
      </c>
      <c r="R324" s="10">
        <v>0</v>
      </c>
    </row>
    <row r="325" spans="2:18" x14ac:dyDescent="0.25">
      <c r="B325" s="10">
        <v>136525.78993985394</v>
      </c>
      <c r="C325" s="10">
        <v>20500</v>
      </c>
      <c r="D325" s="10">
        <v>100200</v>
      </c>
      <c r="E325" s="10">
        <v>0.317</v>
      </c>
      <c r="F325" s="10">
        <v>1430</v>
      </c>
      <c r="G325" s="10">
        <v>0</v>
      </c>
      <c r="H325" s="10">
        <v>0</v>
      </c>
      <c r="I325" s="10">
        <v>1</v>
      </c>
      <c r="J325" s="10">
        <v>0</v>
      </c>
      <c r="K325" s="10">
        <v>1</v>
      </c>
      <c r="L325" s="10">
        <v>3</v>
      </c>
      <c r="M325" s="10">
        <v>2</v>
      </c>
      <c r="N325" s="10">
        <v>1</v>
      </c>
      <c r="O325" s="10">
        <v>54.778082191780797</v>
      </c>
      <c r="P325" s="10">
        <v>484</v>
      </c>
      <c r="Q325" s="10">
        <v>0</v>
      </c>
      <c r="R325" s="10">
        <v>1</v>
      </c>
    </row>
    <row r="326" spans="2:18" x14ac:dyDescent="0.25">
      <c r="B326" s="10">
        <v>74328.152657475381</v>
      </c>
      <c r="C326" s="10">
        <v>15800</v>
      </c>
      <c r="D326" s="10">
        <v>54700</v>
      </c>
      <c r="E326" s="10">
        <v>0.152</v>
      </c>
      <c r="F326" s="10">
        <v>1098</v>
      </c>
      <c r="G326" s="10">
        <v>0</v>
      </c>
      <c r="H326" s="10">
        <v>0</v>
      </c>
      <c r="I326" s="10">
        <v>1</v>
      </c>
      <c r="J326" s="10">
        <v>0</v>
      </c>
      <c r="K326" s="10">
        <v>0</v>
      </c>
      <c r="L326" s="10">
        <v>4</v>
      </c>
      <c r="M326" s="10">
        <v>3</v>
      </c>
      <c r="N326" s="10">
        <v>1</v>
      </c>
      <c r="O326" s="10">
        <v>94.805479452054797</v>
      </c>
      <c r="P326" s="10">
        <v>0</v>
      </c>
      <c r="Q326" s="10">
        <v>0</v>
      </c>
      <c r="R326" s="10">
        <v>1</v>
      </c>
    </row>
    <row r="327" spans="2:18" x14ac:dyDescent="0.25">
      <c r="B327" s="10">
        <v>97117.472047195159</v>
      </c>
      <c r="C327" s="10">
        <v>21300</v>
      </c>
      <c r="D327" s="10">
        <v>68200</v>
      </c>
      <c r="E327" s="10">
        <v>0.16800000000000001</v>
      </c>
      <c r="F327" s="10">
        <v>1318</v>
      </c>
      <c r="G327" s="10">
        <v>0</v>
      </c>
      <c r="H327" s="10">
        <v>0</v>
      </c>
      <c r="I327" s="10">
        <v>1</v>
      </c>
      <c r="J327" s="10">
        <v>0</v>
      </c>
      <c r="K327" s="10">
        <v>0</v>
      </c>
      <c r="L327" s="10">
        <v>3</v>
      </c>
      <c r="M327" s="10">
        <v>3</v>
      </c>
      <c r="N327" s="10">
        <v>0</v>
      </c>
      <c r="O327" s="10">
        <v>98.808219178082197</v>
      </c>
      <c r="P327" s="10">
        <v>0</v>
      </c>
      <c r="Q327" s="10">
        <v>0</v>
      </c>
      <c r="R327" s="10">
        <v>1</v>
      </c>
    </row>
    <row r="328" spans="2:18" x14ac:dyDescent="0.25">
      <c r="B328" s="10">
        <v>118691.18429367148</v>
      </c>
      <c r="C328" s="10">
        <v>19000</v>
      </c>
      <c r="D328" s="10">
        <v>106000</v>
      </c>
      <c r="E328" s="10">
        <v>0.17199999999999999</v>
      </c>
      <c r="F328" s="10">
        <v>930</v>
      </c>
      <c r="G328" s="10">
        <v>342</v>
      </c>
      <c r="H328" s="10">
        <v>0</v>
      </c>
      <c r="I328" s="10">
        <v>1</v>
      </c>
      <c r="J328" s="10">
        <v>1</v>
      </c>
      <c r="K328" s="10">
        <v>0</v>
      </c>
      <c r="L328" s="10">
        <v>3</v>
      </c>
      <c r="M328" s="10">
        <v>2</v>
      </c>
      <c r="N328" s="10">
        <v>1</v>
      </c>
      <c r="O328" s="10">
        <v>21.7534246575342</v>
      </c>
      <c r="P328" s="10">
        <v>0</v>
      </c>
      <c r="Q328" s="10">
        <v>0</v>
      </c>
      <c r="R328" s="10">
        <v>1</v>
      </c>
    </row>
    <row r="329" spans="2:18" x14ac:dyDescent="0.25">
      <c r="B329" s="10">
        <v>111976.26000375672</v>
      </c>
      <c r="C329" s="10">
        <v>13100</v>
      </c>
      <c r="D329" s="10">
        <v>81400</v>
      </c>
      <c r="E329" s="10">
        <v>0.17899999999999999</v>
      </c>
      <c r="F329" s="10">
        <v>885</v>
      </c>
      <c r="G329" s="10">
        <v>480</v>
      </c>
      <c r="H329" s="10">
        <v>0</v>
      </c>
      <c r="I329" s="10">
        <v>1</v>
      </c>
      <c r="J329" s="10">
        <v>0</v>
      </c>
      <c r="K329" s="10">
        <v>0</v>
      </c>
      <c r="L329" s="10">
        <v>3</v>
      </c>
      <c r="M329" s="10">
        <v>2</v>
      </c>
      <c r="N329" s="10">
        <v>1</v>
      </c>
      <c r="O329" s="10">
        <v>50.775342465753397</v>
      </c>
      <c r="P329" s="10">
        <v>0</v>
      </c>
      <c r="Q329" s="10">
        <v>0</v>
      </c>
      <c r="R329" s="10">
        <v>1</v>
      </c>
    </row>
    <row r="330" spans="2:18" x14ac:dyDescent="0.25">
      <c r="B330" s="10">
        <v>137730.68182202193</v>
      </c>
      <c r="C330" s="10">
        <v>26800</v>
      </c>
      <c r="D330" s="10">
        <v>126900</v>
      </c>
      <c r="E330" s="10">
        <v>0.17899999999999999</v>
      </c>
      <c r="F330" s="10">
        <v>1184</v>
      </c>
      <c r="G330" s="10">
        <v>588</v>
      </c>
      <c r="H330" s="10">
        <v>0</v>
      </c>
      <c r="I330" s="10">
        <v>1</v>
      </c>
      <c r="J330" s="10">
        <v>1</v>
      </c>
      <c r="K330" s="10">
        <v>1</v>
      </c>
      <c r="L330" s="10">
        <v>3</v>
      </c>
      <c r="M330" s="10">
        <v>2</v>
      </c>
      <c r="N330" s="10">
        <v>1</v>
      </c>
      <c r="O330" s="10">
        <v>46.772602739725997</v>
      </c>
      <c r="P330" s="10">
        <v>0</v>
      </c>
      <c r="Q330" s="10">
        <v>0</v>
      </c>
      <c r="R330" s="10">
        <v>1</v>
      </c>
    </row>
    <row r="331" spans="2:18" x14ac:dyDescent="0.25">
      <c r="B331" s="10">
        <v>165700.78130343754</v>
      </c>
      <c r="C331" s="10">
        <v>18200</v>
      </c>
      <c r="D331" s="10">
        <v>169800</v>
      </c>
      <c r="E331" s="10">
        <v>0.441</v>
      </c>
      <c r="F331" s="10">
        <v>2614</v>
      </c>
      <c r="G331" s="10">
        <v>300</v>
      </c>
      <c r="H331" s="10">
        <v>480</v>
      </c>
      <c r="I331" s="10">
        <v>3</v>
      </c>
      <c r="J331" s="10">
        <v>1</v>
      </c>
      <c r="K331" s="10">
        <v>1</v>
      </c>
      <c r="L331" s="10">
        <v>3</v>
      </c>
      <c r="M331" s="10">
        <v>3</v>
      </c>
      <c r="N331" s="10">
        <v>1</v>
      </c>
      <c r="O331" s="10">
        <v>46.772602739725997</v>
      </c>
      <c r="P331" s="10">
        <v>0</v>
      </c>
      <c r="Q331" s="10">
        <v>0</v>
      </c>
      <c r="R331" s="10">
        <v>1</v>
      </c>
    </row>
    <row r="332" spans="2:18" x14ac:dyDescent="0.25">
      <c r="B332" s="10">
        <v>137302.95151702425</v>
      </c>
      <c r="C332" s="10">
        <v>30500</v>
      </c>
      <c r="D332" s="10">
        <v>123200</v>
      </c>
      <c r="E332" s="10">
        <v>0.29799999999999999</v>
      </c>
      <c r="F332" s="10">
        <v>1170</v>
      </c>
      <c r="G332" s="10">
        <v>700</v>
      </c>
      <c r="H332" s="10">
        <v>483</v>
      </c>
      <c r="I332" s="10">
        <v>2</v>
      </c>
      <c r="J332" s="10">
        <v>0</v>
      </c>
      <c r="K332" s="10">
        <v>1</v>
      </c>
      <c r="L332" s="10">
        <v>3</v>
      </c>
      <c r="M332" s="10">
        <v>4</v>
      </c>
      <c r="N332" s="10">
        <v>1</v>
      </c>
      <c r="O332" s="10">
        <v>34.764383561643797</v>
      </c>
      <c r="P332" s="10">
        <v>264</v>
      </c>
      <c r="Q332" s="10">
        <v>0</v>
      </c>
      <c r="R332" s="10">
        <v>1</v>
      </c>
    </row>
    <row r="333" spans="2:18" x14ac:dyDescent="0.25">
      <c r="B333" s="10">
        <v>132560.75614592506</v>
      </c>
      <c r="C333" s="10">
        <v>27100</v>
      </c>
      <c r="D333" s="10">
        <v>125900</v>
      </c>
      <c r="E333" s="10">
        <v>0.20699999999999999</v>
      </c>
      <c r="F333" s="10">
        <v>1315</v>
      </c>
      <c r="G333" s="10">
        <v>480</v>
      </c>
      <c r="H333" s="10">
        <v>294</v>
      </c>
      <c r="I333" s="10">
        <v>1</v>
      </c>
      <c r="J333" s="10">
        <v>0</v>
      </c>
      <c r="K333" s="10">
        <v>1</v>
      </c>
      <c r="L333" s="10">
        <v>3</v>
      </c>
      <c r="M333" s="10">
        <v>3</v>
      </c>
      <c r="N333" s="10">
        <v>1</v>
      </c>
      <c r="O333" s="10">
        <v>55.778082191780797</v>
      </c>
      <c r="P333" s="10">
        <v>280</v>
      </c>
      <c r="Q333" s="10">
        <v>0</v>
      </c>
      <c r="R333" s="10">
        <v>1</v>
      </c>
    </row>
    <row r="334" spans="2:18" x14ac:dyDescent="0.25">
      <c r="B334" s="10">
        <v>127662.31776322001</v>
      </c>
      <c r="C334" s="10">
        <v>39500</v>
      </c>
      <c r="D334" s="10">
        <v>138600</v>
      </c>
      <c r="E334" s="10">
        <v>0.161</v>
      </c>
      <c r="F334" s="10">
        <v>2062</v>
      </c>
      <c r="G334" s="10">
        <v>0</v>
      </c>
      <c r="H334" s="10">
        <v>0</v>
      </c>
      <c r="I334" s="10">
        <v>1</v>
      </c>
      <c r="J334" s="10">
        <v>1</v>
      </c>
      <c r="K334" s="10">
        <v>0</v>
      </c>
      <c r="L334" s="10">
        <v>4</v>
      </c>
      <c r="M334" s="10">
        <v>5</v>
      </c>
      <c r="N334" s="10">
        <v>1</v>
      </c>
      <c r="O334" s="10">
        <v>97.805479452054797</v>
      </c>
      <c r="P334" s="10">
        <v>0</v>
      </c>
      <c r="Q334" s="10">
        <v>0</v>
      </c>
      <c r="R334" s="10">
        <v>0</v>
      </c>
    </row>
    <row r="335" spans="2:18" x14ac:dyDescent="0.25">
      <c r="B335" s="10">
        <v>64372.891045734141</v>
      </c>
      <c r="C335" s="10">
        <v>16000</v>
      </c>
      <c r="D335" s="10">
        <v>34100</v>
      </c>
      <c r="E335" s="10">
        <v>0.153</v>
      </c>
      <c r="F335" s="10">
        <v>632</v>
      </c>
      <c r="G335" s="10">
        <v>0</v>
      </c>
      <c r="H335" s="10">
        <v>0</v>
      </c>
      <c r="I335" s="10">
        <v>1</v>
      </c>
      <c r="J335" s="10">
        <v>0</v>
      </c>
      <c r="K335" s="10">
        <v>0</v>
      </c>
      <c r="L335" s="10">
        <v>2</v>
      </c>
      <c r="M335" s="10">
        <v>2</v>
      </c>
      <c r="N335" s="10">
        <v>0</v>
      </c>
      <c r="O335" s="10">
        <v>92.802739726027397</v>
      </c>
      <c r="P335" s="10">
        <v>0</v>
      </c>
      <c r="Q335" s="10">
        <v>0</v>
      </c>
      <c r="R335" s="10">
        <v>0</v>
      </c>
    </row>
    <row r="336" spans="2:18" x14ac:dyDescent="0.25">
      <c r="B336" s="10">
        <v>79509.095279894216</v>
      </c>
      <c r="C336" s="10">
        <v>4400</v>
      </c>
      <c r="D336" s="10">
        <v>62400</v>
      </c>
      <c r="E336" s="10">
        <v>9.6000000000000002E-2</v>
      </c>
      <c r="F336" s="10">
        <v>1241</v>
      </c>
      <c r="G336" s="10">
        <v>0</v>
      </c>
      <c r="H336" s="10">
        <v>0</v>
      </c>
      <c r="I336" s="10">
        <v>1</v>
      </c>
      <c r="J336" s="10">
        <v>0</v>
      </c>
      <c r="K336" s="10">
        <v>0</v>
      </c>
      <c r="L336" s="10">
        <v>3</v>
      </c>
      <c r="M336" s="10">
        <v>3</v>
      </c>
      <c r="N336" s="10">
        <v>0</v>
      </c>
      <c r="O336" s="10">
        <v>76.791780821917797</v>
      </c>
      <c r="P336" s="10">
        <v>0</v>
      </c>
      <c r="Q336" s="10">
        <v>0</v>
      </c>
      <c r="R336" s="10">
        <v>1</v>
      </c>
    </row>
    <row r="337" spans="2:18" x14ac:dyDescent="0.25">
      <c r="B337" s="10">
        <v>151610.07726482762</v>
      </c>
      <c r="C337" s="10">
        <v>19900</v>
      </c>
      <c r="D337" s="10">
        <v>197700</v>
      </c>
      <c r="E337" s="10">
        <v>0.13</v>
      </c>
      <c r="F337" s="10">
        <v>2138</v>
      </c>
      <c r="G337" s="10">
        <v>300</v>
      </c>
      <c r="H337" s="10">
        <v>0</v>
      </c>
      <c r="I337" s="10">
        <v>3</v>
      </c>
      <c r="J337" s="10">
        <v>0</v>
      </c>
      <c r="K337" s="10">
        <v>2</v>
      </c>
      <c r="L337" s="10">
        <v>3</v>
      </c>
      <c r="M337" s="10">
        <v>3</v>
      </c>
      <c r="N337" s="10">
        <v>1</v>
      </c>
      <c r="O337" s="10">
        <v>49.772602739725997</v>
      </c>
      <c r="P337" s="10">
        <v>0</v>
      </c>
      <c r="Q337" s="10">
        <v>0</v>
      </c>
      <c r="R337" s="10">
        <v>1</v>
      </c>
    </row>
    <row r="338" spans="2:18" x14ac:dyDescent="0.25">
      <c r="B338" s="10">
        <v>99450.712733768611</v>
      </c>
      <c r="C338" s="10">
        <v>20800</v>
      </c>
      <c r="D338" s="10">
        <v>97300</v>
      </c>
      <c r="E338" s="10">
        <v>0.23300000000000001</v>
      </c>
      <c r="F338" s="10">
        <v>878</v>
      </c>
      <c r="G338" s="10">
        <v>439</v>
      </c>
      <c r="H338" s="10">
        <v>0</v>
      </c>
      <c r="I338" s="10">
        <v>1</v>
      </c>
      <c r="J338" s="10">
        <v>0</v>
      </c>
      <c r="K338" s="10">
        <v>0</v>
      </c>
      <c r="L338" s="10">
        <v>2</v>
      </c>
      <c r="M338" s="10">
        <v>2</v>
      </c>
      <c r="N338" s="10">
        <v>1</v>
      </c>
      <c r="O338" s="10">
        <v>30.7616438356164</v>
      </c>
      <c r="P338" s="10">
        <v>0</v>
      </c>
      <c r="Q338" s="10">
        <v>0</v>
      </c>
      <c r="R338" s="10">
        <v>1</v>
      </c>
    </row>
    <row r="339" spans="2:18" x14ac:dyDescent="0.25">
      <c r="B339" s="10">
        <v>75524.101889898418</v>
      </c>
      <c r="C339" s="10">
        <v>12900</v>
      </c>
      <c r="D339" s="10">
        <v>68200</v>
      </c>
      <c r="E339" s="10">
        <v>0.16800000000000001</v>
      </c>
      <c r="F339" s="10">
        <v>912</v>
      </c>
      <c r="G339" s="10">
        <v>288</v>
      </c>
      <c r="H339" s="10">
        <v>80</v>
      </c>
      <c r="I339" s="10">
        <v>1</v>
      </c>
      <c r="J339" s="10">
        <v>0</v>
      </c>
      <c r="K339" s="10">
        <v>0</v>
      </c>
      <c r="L339" s="10">
        <v>3</v>
      </c>
      <c r="M339" s="10">
        <v>3</v>
      </c>
      <c r="N339" s="10">
        <v>0</v>
      </c>
      <c r="O339" s="10">
        <v>43.769863013698597</v>
      </c>
      <c r="P339" s="10">
        <v>0</v>
      </c>
      <c r="Q339" s="10">
        <v>0</v>
      </c>
      <c r="R339" s="10">
        <v>1</v>
      </c>
    </row>
    <row r="340" spans="2:18" x14ac:dyDescent="0.25">
      <c r="B340" s="10">
        <v>71582.417346646966</v>
      </c>
      <c r="C340" s="10">
        <v>12600</v>
      </c>
      <c r="D340" s="10">
        <v>40800</v>
      </c>
      <c r="E340" s="10">
        <v>0.20699999999999999</v>
      </c>
      <c r="F340" s="10">
        <v>600</v>
      </c>
      <c r="G340" s="10">
        <v>0</v>
      </c>
      <c r="H340" s="10">
        <v>0</v>
      </c>
      <c r="I340" s="10">
        <v>1</v>
      </c>
      <c r="J340" s="10">
        <v>0</v>
      </c>
      <c r="K340" s="10">
        <v>0</v>
      </c>
      <c r="L340" s="10">
        <v>2</v>
      </c>
      <c r="M340" s="10">
        <v>2</v>
      </c>
      <c r="N340" s="10">
        <v>1</v>
      </c>
      <c r="O340" s="10">
        <v>63.783561643835597</v>
      </c>
      <c r="P340" s="10">
        <v>0</v>
      </c>
      <c r="Q340" s="10">
        <v>0</v>
      </c>
      <c r="R340" s="10">
        <v>1</v>
      </c>
    </row>
    <row r="341" spans="2:18" x14ac:dyDescent="0.25">
      <c r="B341" s="10">
        <v>131393.04816687841</v>
      </c>
      <c r="C341" s="10">
        <v>22300</v>
      </c>
      <c r="D341" s="10">
        <v>145700</v>
      </c>
      <c r="E341" s="10">
        <v>0.34399999999999997</v>
      </c>
      <c r="F341" s="10">
        <v>1701</v>
      </c>
      <c r="G341" s="10">
        <v>500</v>
      </c>
      <c r="H341" s="10">
        <v>160</v>
      </c>
      <c r="I341" s="10">
        <v>1</v>
      </c>
      <c r="J341" s="10">
        <v>1</v>
      </c>
      <c r="K341" s="10">
        <v>0</v>
      </c>
      <c r="L341" s="10">
        <v>3</v>
      </c>
      <c r="M341" s="10">
        <v>2</v>
      </c>
      <c r="N341" s="10">
        <v>1</v>
      </c>
      <c r="O341" s="10">
        <v>50.775342465753397</v>
      </c>
      <c r="P341" s="10">
        <v>0</v>
      </c>
      <c r="Q341" s="10">
        <v>0</v>
      </c>
      <c r="R341" s="10">
        <v>0</v>
      </c>
    </row>
    <row r="342" spans="2:18" x14ac:dyDescent="0.25">
      <c r="B342" s="10">
        <v>60863.104730622537</v>
      </c>
      <c r="C342" s="10">
        <v>10600</v>
      </c>
      <c r="D342" s="10">
        <v>39100</v>
      </c>
      <c r="E342" s="10">
        <v>0.13800000000000001</v>
      </c>
      <c r="F342" s="10">
        <v>1048</v>
      </c>
      <c r="G342" s="10">
        <v>0</v>
      </c>
      <c r="H342" s="10">
        <v>0</v>
      </c>
      <c r="I342" s="10">
        <v>1</v>
      </c>
      <c r="J342" s="10">
        <v>0</v>
      </c>
      <c r="K342" s="10">
        <v>0</v>
      </c>
      <c r="L342" s="10">
        <v>2</v>
      </c>
      <c r="M342" s="10">
        <v>2</v>
      </c>
      <c r="N342" s="10">
        <v>0</v>
      </c>
      <c r="O342" s="10">
        <v>100.808219178082</v>
      </c>
      <c r="P342" s="10">
        <v>0</v>
      </c>
      <c r="Q342" s="10">
        <v>0</v>
      </c>
      <c r="R342" s="10">
        <v>0</v>
      </c>
    </row>
    <row r="343" spans="2:18" x14ac:dyDescent="0.25">
      <c r="B343" s="10">
        <v>49525.167969765338</v>
      </c>
      <c r="C343" s="10">
        <v>15800</v>
      </c>
      <c r="D343" s="10">
        <v>36100</v>
      </c>
      <c r="E343" s="10">
        <v>0.152</v>
      </c>
      <c r="F343" s="10">
        <v>624</v>
      </c>
      <c r="G343" s="10">
        <v>0</v>
      </c>
      <c r="H343" s="10">
        <v>0</v>
      </c>
      <c r="I343" s="10">
        <v>1</v>
      </c>
      <c r="J343" s="10">
        <v>0</v>
      </c>
      <c r="K343" s="10">
        <v>0</v>
      </c>
      <c r="L343" s="10">
        <v>2</v>
      </c>
      <c r="M343" s="10">
        <v>2</v>
      </c>
      <c r="N343" s="10">
        <v>0</v>
      </c>
      <c r="O343" s="10">
        <v>94.805479452054797</v>
      </c>
      <c r="P343" s="10">
        <v>0</v>
      </c>
      <c r="Q343" s="10">
        <v>1</v>
      </c>
      <c r="R343" s="10">
        <v>0</v>
      </c>
    </row>
    <row r="344" spans="2:18" x14ac:dyDescent="0.25">
      <c r="B344" s="10">
        <v>75836.072089268375</v>
      </c>
      <c r="C344" s="10">
        <v>19600</v>
      </c>
      <c r="D344" s="10">
        <v>55000</v>
      </c>
      <c r="E344" s="10">
        <v>0.20699999999999999</v>
      </c>
      <c r="F344" s="10">
        <v>768</v>
      </c>
      <c r="G344" s="10">
        <v>0</v>
      </c>
      <c r="H344" s="10">
        <v>0</v>
      </c>
      <c r="I344" s="10">
        <v>1</v>
      </c>
      <c r="J344" s="10">
        <v>0</v>
      </c>
      <c r="K344" s="10">
        <v>0</v>
      </c>
      <c r="L344" s="10">
        <v>2</v>
      </c>
      <c r="M344" s="10">
        <v>3</v>
      </c>
      <c r="N344" s="10">
        <v>1</v>
      </c>
      <c r="O344" s="10">
        <v>90.802739726027397</v>
      </c>
      <c r="P344" s="10">
        <v>0</v>
      </c>
      <c r="Q344" s="10">
        <v>0</v>
      </c>
      <c r="R344" s="10">
        <v>1</v>
      </c>
    </row>
    <row r="345" spans="2:18" x14ac:dyDescent="0.25">
      <c r="B345" s="10">
        <v>54322.477140807001</v>
      </c>
      <c r="C345" s="10">
        <v>19500</v>
      </c>
      <c r="D345" s="10">
        <v>46500</v>
      </c>
      <c r="E345" s="10">
        <v>0.215</v>
      </c>
      <c r="F345" s="10">
        <v>768</v>
      </c>
      <c r="G345" s="10">
        <v>0</v>
      </c>
      <c r="H345" s="10">
        <v>240</v>
      </c>
      <c r="I345" s="10">
        <v>1</v>
      </c>
      <c r="J345" s="10">
        <v>0</v>
      </c>
      <c r="K345" s="10">
        <v>0</v>
      </c>
      <c r="L345" s="10">
        <v>2</v>
      </c>
      <c r="M345" s="10">
        <v>3</v>
      </c>
      <c r="N345" s="10">
        <v>1</v>
      </c>
      <c r="O345" s="10">
        <v>93.802739726027397</v>
      </c>
      <c r="P345" s="10">
        <v>0</v>
      </c>
      <c r="Q345" s="10">
        <v>0</v>
      </c>
      <c r="R345" s="10">
        <v>0</v>
      </c>
    </row>
    <row r="346" spans="2:18" x14ac:dyDescent="0.25">
      <c r="B346" s="10">
        <v>219714.73463503842</v>
      </c>
      <c r="C346" s="10">
        <v>41300</v>
      </c>
      <c r="D346" s="10">
        <v>176500</v>
      </c>
      <c r="E346" s="10">
        <v>0.45100000000000001</v>
      </c>
      <c r="F346" s="10">
        <v>2152</v>
      </c>
      <c r="G346" s="10">
        <v>0</v>
      </c>
      <c r="H346" s="10">
        <v>0</v>
      </c>
      <c r="I346" s="10">
        <v>2</v>
      </c>
      <c r="J346" s="10">
        <v>1</v>
      </c>
      <c r="K346" s="10">
        <v>1</v>
      </c>
      <c r="L346" s="10">
        <v>4</v>
      </c>
      <c r="M346" s="10">
        <v>3</v>
      </c>
      <c r="N346" s="10">
        <v>1</v>
      </c>
      <c r="O346" s="10">
        <v>9.7452054794520606</v>
      </c>
      <c r="P346" s="10">
        <v>680</v>
      </c>
      <c r="Q346" s="10">
        <v>0</v>
      </c>
      <c r="R346" s="10">
        <v>0</v>
      </c>
    </row>
    <row r="347" spans="2:18" x14ac:dyDescent="0.25">
      <c r="B347" s="10">
        <v>89312.849528937193</v>
      </c>
      <c r="C347" s="10">
        <v>15200</v>
      </c>
      <c r="D347" s="10">
        <v>64600</v>
      </c>
      <c r="E347" s="10">
        <v>0.16200000000000001</v>
      </c>
      <c r="F347" s="10">
        <v>770</v>
      </c>
      <c r="G347" s="10">
        <v>360</v>
      </c>
      <c r="H347" s="10">
        <v>0</v>
      </c>
      <c r="I347" s="10">
        <v>1</v>
      </c>
      <c r="J347" s="10">
        <v>0</v>
      </c>
      <c r="K347" s="10">
        <v>0</v>
      </c>
      <c r="L347" s="10">
        <v>2</v>
      </c>
      <c r="M347" s="10">
        <v>2</v>
      </c>
      <c r="N347" s="10">
        <v>1</v>
      </c>
      <c r="O347" s="10">
        <v>70.789041095890397</v>
      </c>
      <c r="P347" s="10">
        <v>0</v>
      </c>
      <c r="Q347" s="10">
        <v>0</v>
      </c>
      <c r="R347" s="10">
        <v>1</v>
      </c>
    </row>
    <row r="348" spans="2:18" x14ac:dyDescent="0.25">
      <c r="B348" s="10">
        <v>111188.96784021902</v>
      </c>
      <c r="C348" s="10">
        <v>33600</v>
      </c>
      <c r="D348" s="10">
        <v>112900</v>
      </c>
      <c r="E348" s="10">
        <v>0.26900000000000002</v>
      </c>
      <c r="F348" s="10">
        <v>1504</v>
      </c>
      <c r="G348" s="10">
        <v>0</v>
      </c>
      <c r="H348" s="10">
        <v>0</v>
      </c>
      <c r="I348" s="10">
        <v>1</v>
      </c>
      <c r="J348" s="10">
        <v>1</v>
      </c>
      <c r="K348" s="10">
        <v>1</v>
      </c>
      <c r="L348" s="10">
        <v>2</v>
      </c>
      <c r="M348" s="10">
        <v>3</v>
      </c>
      <c r="N348" s="10">
        <v>0</v>
      </c>
      <c r="O348" s="10">
        <v>101.808219178082</v>
      </c>
      <c r="P348" s="10">
        <v>0</v>
      </c>
      <c r="Q348" s="10">
        <v>0</v>
      </c>
      <c r="R348" s="10">
        <v>1</v>
      </c>
    </row>
    <row r="349" spans="2:18" x14ac:dyDescent="0.25">
      <c r="B349" s="10">
        <v>110049.92706003235</v>
      </c>
      <c r="C349" s="10">
        <v>18400</v>
      </c>
      <c r="D349" s="10">
        <v>73400</v>
      </c>
      <c r="E349" s="10">
        <v>0.17499999999999999</v>
      </c>
      <c r="F349" s="10">
        <v>936</v>
      </c>
      <c r="G349" s="10">
        <v>0</v>
      </c>
      <c r="H349" s="10">
        <v>264</v>
      </c>
      <c r="I349" s="10">
        <v>1</v>
      </c>
      <c r="J349" s="10">
        <v>0</v>
      </c>
      <c r="K349" s="10">
        <v>0</v>
      </c>
      <c r="L349" s="10">
        <v>3</v>
      </c>
      <c r="M349" s="10">
        <v>2</v>
      </c>
      <c r="N349" s="10">
        <v>1</v>
      </c>
      <c r="O349" s="10">
        <v>54.778082191780797</v>
      </c>
      <c r="P349" s="10">
        <v>202</v>
      </c>
      <c r="Q349" s="10">
        <v>0</v>
      </c>
      <c r="R349" s="10">
        <v>1</v>
      </c>
    </row>
    <row r="350" spans="2:18" x14ac:dyDescent="0.25">
      <c r="B350" s="10">
        <v>103029.56484300562</v>
      </c>
      <c r="C350" s="10">
        <v>19900</v>
      </c>
      <c r="D350" s="10">
        <v>64600</v>
      </c>
      <c r="E350" s="10">
        <v>0.16700000000000001</v>
      </c>
      <c r="F350" s="10">
        <v>864</v>
      </c>
      <c r="G350" s="10">
        <v>0</v>
      </c>
      <c r="H350" s="10">
        <v>240</v>
      </c>
      <c r="I350" s="10">
        <v>1</v>
      </c>
      <c r="J350" s="10">
        <v>0</v>
      </c>
      <c r="K350" s="10">
        <v>0</v>
      </c>
      <c r="L350" s="10">
        <v>3</v>
      </c>
      <c r="M350" s="10">
        <v>2</v>
      </c>
      <c r="N350" s="10">
        <v>1</v>
      </c>
      <c r="O350" s="10">
        <v>60.780821917808197</v>
      </c>
      <c r="P350" s="10">
        <v>0</v>
      </c>
      <c r="Q350" s="10">
        <v>0</v>
      </c>
      <c r="R350" s="10">
        <v>1</v>
      </c>
    </row>
    <row r="351" spans="2:18" x14ac:dyDescent="0.25">
      <c r="B351" s="10">
        <v>118180.41495737682</v>
      </c>
      <c r="C351" s="10">
        <v>29000</v>
      </c>
      <c r="D351" s="10">
        <v>84200</v>
      </c>
      <c r="E351" s="10">
        <v>0.28899999999999998</v>
      </c>
      <c r="F351" s="10">
        <v>861</v>
      </c>
      <c r="G351" s="10">
        <v>200</v>
      </c>
      <c r="H351" s="10">
        <v>55</v>
      </c>
      <c r="I351" s="10">
        <v>1</v>
      </c>
      <c r="J351" s="10">
        <v>0</v>
      </c>
      <c r="K351" s="10">
        <v>0</v>
      </c>
      <c r="L351" s="10">
        <v>3</v>
      </c>
      <c r="M351" s="10">
        <v>2</v>
      </c>
      <c r="N351" s="10">
        <v>1</v>
      </c>
      <c r="O351" s="10">
        <v>41.767123287671197</v>
      </c>
      <c r="P351" s="10">
        <v>0</v>
      </c>
      <c r="Q351" s="10">
        <v>0</v>
      </c>
      <c r="R351" s="10">
        <v>1</v>
      </c>
    </row>
    <row r="352" spans="2:18" x14ac:dyDescent="0.25">
      <c r="B352" s="10">
        <v>182956.27819744736</v>
      </c>
      <c r="C352" s="10">
        <v>36500</v>
      </c>
      <c r="D352" s="10">
        <v>150600</v>
      </c>
      <c r="E352" s="10">
        <v>0.28699999999999998</v>
      </c>
      <c r="F352" s="10">
        <v>1882</v>
      </c>
      <c r="G352" s="10">
        <v>0</v>
      </c>
      <c r="H352" s="10">
        <v>144</v>
      </c>
      <c r="I352" s="10">
        <v>2</v>
      </c>
      <c r="J352" s="10">
        <v>2</v>
      </c>
      <c r="K352" s="10">
        <v>1</v>
      </c>
      <c r="L352" s="10">
        <v>3</v>
      </c>
      <c r="M352" s="10">
        <v>3</v>
      </c>
      <c r="N352" s="10">
        <v>1</v>
      </c>
      <c r="O352" s="10">
        <v>8.7452054794520606</v>
      </c>
      <c r="P352" s="10">
        <v>760</v>
      </c>
      <c r="Q352" s="10">
        <v>0</v>
      </c>
      <c r="R352" s="10">
        <v>0</v>
      </c>
    </row>
    <row r="353" spans="2:18" x14ac:dyDescent="0.25">
      <c r="B353" s="10">
        <v>119833.57098503257</v>
      </c>
      <c r="C353" s="10">
        <v>29000</v>
      </c>
      <c r="D353" s="10">
        <v>107000</v>
      </c>
      <c r="E353" s="10">
        <v>0.161</v>
      </c>
      <c r="F353" s="10">
        <v>1436</v>
      </c>
      <c r="G353" s="10">
        <v>0</v>
      </c>
      <c r="H353" s="10">
        <v>296</v>
      </c>
      <c r="I353" s="10">
        <v>1</v>
      </c>
      <c r="J353" s="10">
        <v>0</v>
      </c>
      <c r="K353" s="10">
        <v>0</v>
      </c>
      <c r="L353" s="10">
        <v>3</v>
      </c>
      <c r="M353" s="10">
        <v>3</v>
      </c>
      <c r="N353" s="10">
        <v>1</v>
      </c>
      <c r="O353" s="10">
        <v>60.780821917808197</v>
      </c>
      <c r="P353" s="10">
        <v>0</v>
      </c>
      <c r="Q353" s="10">
        <v>0</v>
      </c>
      <c r="R353" s="10">
        <v>0</v>
      </c>
    </row>
    <row r="354" spans="2:18" x14ac:dyDescent="0.25">
      <c r="B354" s="10">
        <v>51159.998433386725</v>
      </c>
      <c r="C354" s="10">
        <v>6800</v>
      </c>
      <c r="D354" s="10">
        <v>51500</v>
      </c>
      <c r="E354" s="10">
        <v>8.4000000000000005E-2</v>
      </c>
      <c r="F354" s="10">
        <v>857</v>
      </c>
      <c r="G354" s="10">
        <v>0</v>
      </c>
      <c r="H354" s="10">
        <v>0</v>
      </c>
      <c r="I354" s="10">
        <v>1</v>
      </c>
      <c r="J354" s="10">
        <v>0</v>
      </c>
      <c r="K354" s="10">
        <v>0</v>
      </c>
      <c r="L354" s="10">
        <v>2</v>
      </c>
      <c r="M354" s="10">
        <v>2</v>
      </c>
      <c r="N354" s="10">
        <v>0</v>
      </c>
      <c r="O354" s="10">
        <v>120.819178082192</v>
      </c>
      <c r="P354" s="10">
        <v>0</v>
      </c>
      <c r="Q354" s="10">
        <v>0</v>
      </c>
      <c r="R354" s="10">
        <v>0</v>
      </c>
    </row>
    <row r="355" spans="2:18" x14ac:dyDescent="0.25">
      <c r="B355" s="10">
        <v>107907.03329336845</v>
      </c>
      <c r="C355" s="10">
        <v>13600</v>
      </c>
      <c r="D355" s="10">
        <v>85000</v>
      </c>
      <c r="E355" s="10">
        <v>0.17199999999999999</v>
      </c>
      <c r="F355" s="10">
        <v>936</v>
      </c>
      <c r="G355" s="10">
        <v>350</v>
      </c>
      <c r="H355" s="10">
        <v>110</v>
      </c>
      <c r="I355" s="10">
        <v>1</v>
      </c>
      <c r="J355" s="10">
        <v>0</v>
      </c>
      <c r="K355" s="10">
        <v>0</v>
      </c>
      <c r="L355" s="10">
        <v>3</v>
      </c>
      <c r="M355" s="10">
        <v>2</v>
      </c>
      <c r="N355" s="10">
        <v>1</v>
      </c>
      <c r="O355" s="10">
        <v>31.7616438356164</v>
      </c>
      <c r="P355" s="10">
        <v>0</v>
      </c>
      <c r="Q355" s="10">
        <v>0</v>
      </c>
      <c r="R355" s="10">
        <v>1</v>
      </c>
    </row>
    <row r="356" spans="2:18" x14ac:dyDescent="0.25">
      <c r="B356" s="10">
        <v>92061.426903950633</v>
      </c>
      <c r="C356" s="10">
        <v>16700</v>
      </c>
      <c r="D356" s="10">
        <v>67800</v>
      </c>
      <c r="E356" s="10">
        <v>0.22800000000000001</v>
      </c>
      <c r="F356" s="10">
        <v>780</v>
      </c>
      <c r="G356" s="10">
        <v>500</v>
      </c>
      <c r="H356" s="10">
        <v>0</v>
      </c>
      <c r="I356" s="10">
        <v>1</v>
      </c>
      <c r="J356" s="10">
        <v>0</v>
      </c>
      <c r="K356" s="10">
        <v>0</v>
      </c>
      <c r="L356" s="10">
        <v>2</v>
      </c>
      <c r="M356" s="10">
        <v>2</v>
      </c>
      <c r="N356" s="10">
        <v>1</v>
      </c>
      <c r="O356" s="10">
        <v>63.783561643835597</v>
      </c>
      <c r="P356" s="10">
        <v>0</v>
      </c>
      <c r="Q356" s="10">
        <v>0</v>
      </c>
      <c r="R356" s="10">
        <v>1</v>
      </c>
    </row>
    <row r="357" spans="2:18" x14ac:dyDescent="0.25">
      <c r="B357" s="10">
        <v>126480.76456632295</v>
      </c>
      <c r="C357" s="10">
        <v>54500</v>
      </c>
      <c r="D357" s="10">
        <v>93800</v>
      </c>
      <c r="E357" s="10">
        <v>0.29299999999999998</v>
      </c>
      <c r="F357" s="10">
        <v>1015</v>
      </c>
      <c r="G357" s="10">
        <v>250</v>
      </c>
      <c r="H357" s="10">
        <v>0</v>
      </c>
      <c r="I357" s="10">
        <v>2</v>
      </c>
      <c r="J357" s="10">
        <v>0</v>
      </c>
      <c r="K357" s="10">
        <v>1</v>
      </c>
      <c r="L357" s="10">
        <v>3</v>
      </c>
      <c r="M357" s="10">
        <v>2</v>
      </c>
      <c r="N357" s="10">
        <v>0</v>
      </c>
      <c r="O357" s="10">
        <v>55.778082191780797</v>
      </c>
      <c r="P357" s="10">
        <v>0</v>
      </c>
      <c r="Q357" s="10">
        <v>0</v>
      </c>
      <c r="R357" s="10">
        <v>1</v>
      </c>
    </row>
    <row r="358" spans="2:18" x14ac:dyDescent="0.25">
      <c r="B358" s="10">
        <v>55680.617812789111</v>
      </c>
      <c r="C358" s="10">
        <v>11500</v>
      </c>
      <c r="D358" s="10">
        <v>70700</v>
      </c>
      <c r="E358" s="10">
        <v>0.156</v>
      </c>
      <c r="F358" s="10">
        <v>768</v>
      </c>
      <c r="G358" s="10">
        <v>0</v>
      </c>
      <c r="H358" s="10">
        <v>0</v>
      </c>
      <c r="I358" s="10">
        <v>1</v>
      </c>
      <c r="J358" s="10">
        <v>0</v>
      </c>
      <c r="K358" s="10">
        <v>0</v>
      </c>
      <c r="L358" s="10">
        <v>2</v>
      </c>
      <c r="M358" s="10">
        <v>2</v>
      </c>
      <c r="N358" s="10">
        <v>1</v>
      </c>
      <c r="O358" s="10">
        <v>66.786301369862997</v>
      </c>
      <c r="P358" s="10">
        <v>0</v>
      </c>
      <c r="Q358" s="10">
        <v>0</v>
      </c>
      <c r="R358" s="10">
        <v>0</v>
      </c>
    </row>
    <row r="359" spans="2:18" x14ac:dyDescent="0.25">
      <c r="B359" s="10">
        <v>124547.48268233934</v>
      </c>
      <c r="C359" s="10">
        <v>21700</v>
      </c>
      <c r="D359" s="10">
        <v>108000</v>
      </c>
      <c r="E359" s="10">
        <v>0.17199999999999999</v>
      </c>
      <c r="F359" s="10">
        <v>1372</v>
      </c>
      <c r="G359" s="10">
        <v>0</v>
      </c>
      <c r="H359" s="10">
        <v>320</v>
      </c>
      <c r="I359" s="10">
        <v>1</v>
      </c>
      <c r="J359" s="10">
        <v>1</v>
      </c>
      <c r="K359" s="10">
        <v>0</v>
      </c>
      <c r="L359" s="10">
        <v>3</v>
      </c>
      <c r="M359" s="10">
        <v>3</v>
      </c>
      <c r="N359" s="10">
        <v>1</v>
      </c>
      <c r="O359" s="10">
        <v>48.772602739725997</v>
      </c>
      <c r="P359" s="10">
        <v>0</v>
      </c>
      <c r="Q359" s="10">
        <v>0</v>
      </c>
      <c r="R359" s="10">
        <v>1</v>
      </c>
    </row>
    <row r="360" spans="2:18" x14ac:dyDescent="0.25">
      <c r="B360" s="10">
        <v>66007.016542757832</v>
      </c>
      <c r="C360" s="10">
        <v>6100</v>
      </c>
      <c r="D360" s="10">
        <v>6000</v>
      </c>
      <c r="E360" s="10">
        <v>0.17799999999999999</v>
      </c>
      <c r="F360" s="10">
        <v>2334</v>
      </c>
      <c r="G360" s="10">
        <v>0</v>
      </c>
      <c r="H360" s="10">
        <v>0</v>
      </c>
      <c r="I360" s="10">
        <v>2</v>
      </c>
      <c r="J360" s="10">
        <v>0</v>
      </c>
      <c r="K360" s="10">
        <v>0</v>
      </c>
      <c r="L360" s="10">
        <v>4</v>
      </c>
      <c r="M360" s="10">
        <v>4</v>
      </c>
      <c r="N360" s="10">
        <v>0</v>
      </c>
      <c r="O360" s="10">
        <v>119.819178082192</v>
      </c>
      <c r="P360" s="10">
        <v>0</v>
      </c>
      <c r="Q360" s="10">
        <v>1</v>
      </c>
      <c r="R360" s="10">
        <v>0</v>
      </c>
    </row>
    <row r="361" spans="2:18" x14ac:dyDescent="0.25">
      <c r="B361" s="10">
        <v>132005.07297889557</v>
      </c>
      <c r="C361" s="10">
        <v>15900</v>
      </c>
      <c r="D361" s="10">
        <v>109100</v>
      </c>
      <c r="E361" s="10">
        <v>0.16900000000000001</v>
      </c>
      <c r="F361" s="10">
        <v>1209</v>
      </c>
      <c r="G361" s="10">
        <v>0</v>
      </c>
      <c r="H361" s="10">
        <v>104</v>
      </c>
      <c r="I361" s="10">
        <v>2</v>
      </c>
      <c r="J361" s="10">
        <v>0</v>
      </c>
      <c r="K361" s="10">
        <v>0</v>
      </c>
      <c r="L361" s="10">
        <v>3</v>
      </c>
      <c r="M361" s="10">
        <v>2</v>
      </c>
      <c r="N361" s="10">
        <v>1</v>
      </c>
      <c r="O361" s="10">
        <v>5.7424657534246597</v>
      </c>
      <c r="P361" s="10">
        <v>0</v>
      </c>
      <c r="Q361" s="10">
        <v>0</v>
      </c>
      <c r="R361" s="10">
        <v>0</v>
      </c>
    </row>
    <row r="362" spans="2:18" x14ac:dyDescent="0.25">
      <c r="B362" s="10">
        <v>152755.59082005039</v>
      </c>
      <c r="C362" s="10">
        <v>29900</v>
      </c>
      <c r="D362" s="10">
        <v>150900</v>
      </c>
      <c r="E362" s="10">
        <v>0.23899999999999999</v>
      </c>
      <c r="F362" s="10">
        <v>1269</v>
      </c>
      <c r="G362" s="10">
        <v>728</v>
      </c>
      <c r="H362" s="10">
        <v>200</v>
      </c>
      <c r="I362" s="10">
        <v>2</v>
      </c>
      <c r="J362" s="10">
        <v>1</v>
      </c>
      <c r="K362" s="10">
        <v>1</v>
      </c>
      <c r="L362" s="10">
        <v>3</v>
      </c>
      <c r="M362" s="10">
        <v>3</v>
      </c>
      <c r="N362" s="10">
        <v>1</v>
      </c>
      <c r="O362" s="10">
        <v>8.7452054794520606</v>
      </c>
      <c r="P362" s="10">
        <v>484</v>
      </c>
      <c r="Q362" s="10">
        <v>0</v>
      </c>
      <c r="R362" s="10">
        <v>0</v>
      </c>
    </row>
    <row r="363" spans="2:18" x14ac:dyDescent="0.25">
      <c r="B363" s="10">
        <v>108539.60841342906</v>
      </c>
      <c r="C363" s="10">
        <v>19900</v>
      </c>
      <c r="D363" s="10">
        <v>85600</v>
      </c>
      <c r="E363" s="10">
        <v>0.185</v>
      </c>
      <c r="F363" s="10">
        <v>855</v>
      </c>
      <c r="G363" s="10">
        <v>500</v>
      </c>
      <c r="H363" s="10">
        <v>204</v>
      </c>
      <c r="I363" s="10">
        <v>1</v>
      </c>
      <c r="J363" s="10">
        <v>0</v>
      </c>
      <c r="K363" s="10">
        <v>0</v>
      </c>
      <c r="L363" s="10">
        <v>2</v>
      </c>
      <c r="M363" s="10">
        <v>3</v>
      </c>
      <c r="N363" s="10">
        <v>1</v>
      </c>
      <c r="O363" s="10">
        <v>60.780821917808197</v>
      </c>
      <c r="P363" s="10">
        <v>200</v>
      </c>
      <c r="Q363" s="10">
        <v>0</v>
      </c>
      <c r="R363" s="10">
        <v>1</v>
      </c>
    </row>
    <row r="364" spans="2:18" x14ac:dyDescent="0.25">
      <c r="B364" s="10">
        <v>88630.950320886754</v>
      </c>
      <c r="C364" s="10">
        <v>10700</v>
      </c>
      <c r="D364" s="10">
        <v>62600</v>
      </c>
      <c r="E364" s="10">
        <v>0.10299999999999999</v>
      </c>
      <c r="F364" s="10">
        <v>914</v>
      </c>
      <c r="G364" s="10">
        <v>0</v>
      </c>
      <c r="H364" s="10">
        <v>0</v>
      </c>
      <c r="I364" s="10">
        <v>1</v>
      </c>
      <c r="J364" s="10">
        <v>0</v>
      </c>
      <c r="K364" s="10">
        <v>0</v>
      </c>
      <c r="L364" s="10">
        <v>2</v>
      </c>
      <c r="M364" s="10">
        <v>3</v>
      </c>
      <c r="N364" s="10">
        <v>1</v>
      </c>
      <c r="O364" s="10">
        <v>98.808219178082197</v>
      </c>
      <c r="P364" s="10">
        <v>0</v>
      </c>
      <c r="Q364" s="10">
        <v>0</v>
      </c>
      <c r="R364" s="10">
        <v>1</v>
      </c>
    </row>
    <row r="365" spans="2:18" x14ac:dyDescent="0.25">
      <c r="B365" s="10">
        <v>119233.15499156006</v>
      </c>
      <c r="C365" s="10">
        <v>16900</v>
      </c>
      <c r="D365" s="10">
        <v>81900</v>
      </c>
      <c r="E365" s="10">
        <v>0.38600000000000001</v>
      </c>
      <c r="F365" s="10">
        <v>990</v>
      </c>
      <c r="G365" s="10">
        <v>0</v>
      </c>
      <c r="H365" s="10">
        <v>0</v>
      </c>
      <c r="I365" s="10">
        <v>1</v>
      </c>
      <c r="J365" s="10">
        <v>1</v>
      </c>
      <c r="K365" s="10">
        <v>0</v>
      </c>
      <c r="L365" s="10">
        <v>3</v>
      </c>
      <c r="M365" s="10">
        <v>2</v>
      </c>
      <c r="N365" s="10">
        <v>1</v>
      </c>
      <c r="O365" s="10">
        <v>52.775342465753397</v>
      </c>
      <c r="P365" s="10">
        <v>0</v>
      </c>
      <c r="Q365" s="10">
        <v>0</v>
      </c>
      <c r="R365" s="10">
        <v>1</v>
      </c>
    </row>
    <row r="366" spans="2:18" x14ac:dyDescent="0.25">
      <c r="B366" s="10">
        <v>125413.72565474789</v>
      </c>
      <c r="C366" s="10">
        <v>35600</v>
      </c>
      <c r="D366" s="10">
        <v>100400</v>
      </c>
      <c r="E366" s="10">
        <v>0.42099999999999999</v>
      </c>
      <c r="F366" s="10">
        <v>1120</v>
      </c>
      <c r="G366" s="10">
        <v>0</v>
      </c>
      <c r="H366" s="10">
        <v>0</v>
      </c>
      <c r="I366" s="10">
        <v>1</v>
      </c>
      <c r="J366" s="10">
        <v>0</v>
      </c>
      <c r="K366" s="10">
        <v>0</v>
      </c>
      <c r="L366" s="10">
        <v>3</v>
      </c>
      <c r="M366" s="10">
        <v>2</v>
      </c>
      <c r="N366" s="10">
        <v>1</v>
      </c>
      <c r="O366" s="10">
        <v>54.778082191780797</v>
      </c>
      <c r="P366" s="10">
        <v>0</v>
      </c>
      <c r="Q366" s="10">
        <v>0</v>
      </c>
      <c r="R366" s="10">
        <v>1</v>
      </c>
    </row>
    <row r="367" spans="2:18" x14ac:dyDescent="0.25">
      <c r="B367" s="10">
        <v>134230.04706326034</v>
      </c>
      <c r="C367" s="10">
        <v>16800</v>
      </c>
      <c r="D367" s="10">
        <v>146900</v>
      </c>
      <c r="E367" s="10">
        <v>0.14199999999999999</v>
      </c>
      <c r="F367" s="10">
        <v>1299</v>
      </c>
      <c r="G367" s="10">
        <v>650</v>
      </c>
      <c r="H367" s="10">
        <v>52</v>
      </c>
      <c r="I367" s="10">
        <v>3</v>
      </c>
      <c r="J367" s="10">
        <v>0</v>
      </c>
      <c r="K367" s="10">
        <v>0</v>
      </c>
      <c r="L367" s="10">
        <v>4</v>
      </c>
      <c r="M367" s="10">
        <v>4</v>
      </c>
      <c r="N367" s="10">
        <v>1</v>
      </c>
      <c r="O367" s="10">
        <v>5.7424657534246597</v>
      </c>
      <c r="P367" s="10">
        <v>0</v>
      </c>
      <c r="Q367" s="10">
        <v>0</v>
      </c>
      <c r="R367" s="10">
        <v>0</v>
      </c>
    </row>
    <row r="368" spans="2:18" x14ac:dyDescent="0.25">
      <c r="B368" s="10">
        <v>78423.560651435706</v>
      </c>
      <c r="C368" s="10">
        <v>12600</v>
      </c>
      <c r="D368" s="10">
        <v>69200</v>
      </c>
      <c r="E368" s="10">
        <v>0.14899999999999999</v>
      </c>
      <c r="F368" s="10">
        <v>1279</v>
      </c>
      <c r="G368" s="10">
        <v>0</v>
      </c>
      <c r="H368" s="10">
        <v>160</v>
      </c>
      <c r="I368" s="10">
        <v>1</v>
      </c>
      <c r="J368" s="10">
        <v>0</v>
      </c>
      <c r="K368" s="10">
        <v>0</v>
      </c>
      <c r="L368" s="10">
        <v>3</v>
      </c>
      <c r="M368" s="10">
        <v>3</v>
      </c>
      <c r="N368" s="10">
        <v>1</v>
      </c>
      <c r="O368" s="10">
        <v>102.81095890411</v>
      </c>
      <c r="P368" s="10">
        <v>0</v>
      </c>
      <c r="Q368" s="10">
        <v>0</v>
      </c>
      <c r="R368" s="10">
        <v>1</v>
      </c>
    </row>
    <row r="369" spans="2:18" x14ac:dyDescent="0.25">
      <c r="B369" s="10">
        <v>81562.024629553736</v>
      </c>
      <c r="C369" s="10">
        <v>7800</v>
      </c>
      <c r="D369" s="10">
        <v>69000</v>
      </c>
      <c r="E369" s="10">
        <v>0.14899999999999999</v>
      </c>
      <c r="F369" s="10">
        <v>1328</v>
      </c>
      <c r="G369" s="10">
        <v>429</v>
      </c>
      <c r="H369" s="10">
        <v>50</v>
      </c>
      <c r="I369" s="10">
        <v>2</v>
      </c>
      <c r="J369" s="10">
        <v>0</v>
      </c>
      <c r="K369" s="10">
        <v>0</v>
      </c>
      <c r="L369" s="10">
        <v>4</v>
      </c>
      <c r="M369" s="10">
        <v>6</v>
      </c>
      <c r="N369" s="10">
        <v>0</v>
      </c>
      <c r="O369" s="10">
        <v>77.791780821917797</v>
      </c>
      <c r="P369" s="10">
        <v>0</v>
      </c>
      <c r="Q369" s="10">
        <v>0</v>
      </c>
      <c r="R369" s="10">
        <v>1</v>
      </c>
    </row>
    <row r="370" spans="2:18" x14ac:dyDescent="0.25">
      <c r="B370" s="10">
        <v>59068.564190387217</v>
      </c>
      <c r="C370" s="10">
        <v>18500</v>
      </c>
      <c r="D370" s="10">
        <v>69000</v>
      </c>
      <c r="E370" s="10">
        <v>0.183</v>
      </c>
      <c r="F370" s="10">
        <v>1260</v>
      </c>
      <c r="G370" s="10">
        <v>0</v>
      </c>
      <c r="H370" s="10">
        <v>0</v>
      </c>
      <c r="I370" s="10">
        <v>1</v>
      </c>
      <c r="J370" s="10">
        <v>0</v>
      </c>
      <c r="K370" s="10">
        <v>0</v>
      </c>
      <c r="L370" s="10">
        <v>2</v>
      </c>
      <c r="M370" s="10">
        <v>3</v>
      </c>
      <c r="N370" s="10">
        <v>0</v>
      </c>
      <c r="O370" s="10">
        <v>91.802739726027397</v>
      </c>
      <c r="P370" s="10">
        <v>0</v>
      </c>
      <c r="Q370" s="10">
        <v>0</v>
      </c>
      <c r="R370" s="10">
        <v>1</v>
      </c>
    </row>
    <row r="371" spans="2:18" x14ac:dyDescent="0.25">
      <c r="B371" s="10">
        <v>153383.81595946304</v>
      </c>
      <c r="C371" s="10">
        <v>29900</v>
      </c>
      <c r="D371" s="10">
        <v>161200</v>
      </c>
      <c r="E371" s="10">
        <v>0.27900000000000003</v>
      </c>
      <c r="F371" s="10">
        <v>1607</v>
      </c>
      <c r="G371" s="10">
        <v>400</v>
      </c>
      <c r="H371" s="10">
        <v>200</v>
      </c>
      <c r="I371" s="10">
        <v>1</v>
      </c>
      <c r="J371" s="10">
        <v>1</v>
      </c>
      <c r="K371" s="10">
        <v>2</v>
      </c>
      <c r="L371" s="10">
        <v>3</v>
      </c>
      <c r="M371" s="10">
        <v>3</v>
      </c>
      <c r="N371" s="10">
        <v>1</v>
      </c>
      <c r="O371" s="10">
        <v>71.789041095890397</v>
      </c>
      <c r="P371" s="10">
        <v>383</v>
      </c>
      <c r="Q371" s="10">
        <v>0</v>
      </c>
      <c r="R371" s="10">
        <v>1</v>
      </c>
    </row>
    <row r="372" spans="2:18" x14ac:dyDescent="0.25">
      <c r="B372" s="10">
        <v>82053.778238889863</v>
      </c>
      <c r="C372" s="10">
        <v>13400</v>
      </c>
      <c r="D372" s="10">
        <v>53800</v>
      </c>
      <c r="E372" s="10">
        <v>0.17199999999999999</v>
      </c>
      <c r="F372" s="10">
        <v>750</v>
      </c>
      <c r="G372" s="10">
        <v>0</v>
      </c>
      <c r="H372" s="10">
        <v>0</v>
      </c>
      <c r="I372" s="10">
        <v>1</v>
      </c>
      <c r="J372" s="10">
        <v>0</v>
      </c>
      <c r="K372" s="10">
        <v>0</v>
      </c>
      <c r="L372" s="10">
        <v>3</v>
      </c>
      <c r="M372" s="10">
        <v>2</v>
      </c>
      <c r="N372" s="10">
        <v>0</v>
      </c>
      <c r="O372" s="10">
        <v>68.786301369862997</v>
      </c>
      <c r="P372" s="10">
        <v>0</v>
      </c>
      <c r="Q372" s="10">
        <v>0</v>
      </c>
      <c r="R372" s="10">
        <v>1</v>
      </c>
    </row>
    <row r="373" spans="2:18" x14ac:dyDescent="0.25">
      <c r="B373" s="10">
        <v>69778.126155599486</v>
      </c>
      <c r="C373" s="10">
        <v>23900</v>
      </c>
      <c r="D373" s="10">
        <v>41000</v>
      </c>
      <c r="E373" s="10">
        <v>0.24299999999999999</v>
      </c>
      <c r="F373" s="10">
        <v>736</v>
      </c>
      <c r="G373" s="10">
        <v>0</v>
      </c>
      <c r="H373" s="10">
        <v>252</v>
      </c>
      <c r="I373" s="10">
        <v>1</v>
      </c>
      <c r="J373" s="10">
        <v>0</v>
      </c>
      <c r="K373" s="10">
        <v>0</v>
      </c>
      <c r="L373" s="10">
        <v>2</v>
      </c>
      <c r="M373" s="10">
        <v>2</v>
      </c>
      <c r="N373" s="10">
        <v>1</v>
      </c>
      <c r="O373" s="10">
        <v>91.802739726027397</v>
      </c>
      <c r="P373" s="10">
        <v>0</v>
      </c>
      <c r="Q373" s="10">
        <v>0</v>
      </c>
      <c r="R373" s="10">
        <v>0</v>
      </c>
    </row>
    <row r="374" spans="2:18" x14ac:dyDescent="0.25">
      <c r="B374" s="10">
        <v>51079.918101375923</v>
      </c>
      <c r="C374" s="10">
        <v>14500</v>
      </c>
      <c r="D374" s="10">
        <v>35800</v>
      </c>
      <c r="E374" s="10">
        <v>0.14099999999999999</v>
      </c>
      <c r="F374" s="10">
        <v>604</v>
      </c>
      <c r="G374" s="10">
        <v>0</v>
      </c>
      <c r="H374" s="10">
        <v>0</v>
      </c>
      <c r="I374" s="10">
        <v>1</v>
      </c>
      <c r="J374" s="10">
        <v>0</v>
      </c>
      <c r="K374" s="10">
        <v>0</v>
      </c>
      <c r="L374" s="10">
        <v>2</v>
      </c>
      <c r="M374" s="10">
        <v>2</v>
      </c>
      <c r="N374" s="10">
        <v>1</v>
      </c>
      <c r="O374" s="10">
        <v>100.808219178082</v>
      </c>
      <c r="P374" s="10">
        <v>0</v>
      </c>
      <c r="Q374" s="10">
        <v>0</v>
      </c>
      <c r="R374" s="10">
        <v>0</v>
      </c>
    </row>
    <row r="375" spans="2:18" x14ac:dyDescent="0.25">
      <c r="B375" s="10">
        <v>121277.48715195461</v>
      </c>
      <c r="C375" s="10">
        <v>19800</v>
      </c>
      <c r="D375" s="10">
        <v>138400</v>
      </c>
      <c r="E375" s="10">
        <v>0.223</v>
      </c>
      <c r="F375" s="10">
        <v>1557</v>
      </c>
      <c r="G375" s="10">
        <v>750</v>
      </c>
      <c r="H375" s="10">
        <v>320</v>
      </c>
      <c r="I375" s="10">
        <v>2</v>
      </c>
      <c r="J375" s="10">
        <v>0</v>
      </c>
      <c r="K375" s="10">
        <v>0</v>
      </c>
      <c r="L375" s="10">
        <v>2</v>
      </c>
      <c r="M375" s="10">
        <v>3</v>
      </c>
      <c r="N375" s="10">
        <v>1</v>
      </c>
      <c r="O375" s="10">
        <v>51.775342465753397</v>
      </c>
      <c r="P375" s="10">
        <v>0</v>
      </c>
      <c r="Q375" s="10">
        <v>0</v>
      </c>
      <c r="R375" s="10">
        <v>0</v>
      </c>
    </row>
    <row r="376" spans="2:18" x14ac:dyDescent="0.25">
      <c r="B376" s="10">
        <v>133319.05173968006</v>
      </c>
      <c r="C376" s="10">
        <v>29900</v>
      </c>
      <c r="D376" s="10">
        <v>83500</v>
      </c>
      <c r="E376" s="10">
        <v>0.22500000000000001</v>
      </c>
      <c r="F376" s="10">
        <v>1184</v>
      </c>
      <c r="G376" s="10">
        <v>0</v>
      </c>
      <c r="H376" s="10">
        <v>0</v>
      </c>
      <c r="I376" s="10">
        <v>1</v>
      </c>
      <c r="J376" s="10">
        <v>0</v>
      </c>
      <c r="K376" s="10">
        <v>1</v>
      </c>
      <c r="L376" s="10">
        <v>3</v>
      </c>
      <c r="M376" s="10">
        <v>2</v>
      </c>
      <c r="N376" s="10">
        <v>1</v>
      </c>
      <c r="O376" s="10">
        <v>88.8</v>
      </c>
      <c r="P376" s="10">
        <v>0</v>
      </c>
      <c r="Q376" s="10">
        <v>0</v>
      </c>
      <c r="R376" s="10">
        <v>1</v>
      </c>
    </row>
    <row r="377" spans="2:18" x14ac:dyDescent="0.25">
      <c r="B377" s="10">
        <v>107661.98393386739</v>
      </c>
      <c r="C377" s="10">
        <v>18800</v>
      </c>
      <c r="D377" s="10">
        <v>82400</v>
      </c>
      <c r="E377" s="10">
        <v>0.19</v>
      </c>
      <c r="F377" s="10">
        <v>816</v>
      </c>
      <c r="G377" s="10">
        <v>196</v>
      </c>
      <c r="H377" s="10">
        <v>160</v>
      </c>
      <c r="I377" s="10">
        <v>1</v>
      </c>
      <c r="J377" s="10">
        <v>1</v>
      </c>
      <c r="K377" s="10">
        <v>0</v>
      </c>
      <c r="L377" s="10">
        <v>3</v>
      </c>
      <c r="M377" s="10">
        <v>2</v>
      </c>
      <c r="N377" s="10">
        <v>1</v>
      </c>
      <c r="O377" s="10">
        <v>54.778082191780797</v>
      </c>
      <c r="P377" s="10">
        <v>0</v>
      </c>
      <c r="Q377" s="10">
        <v>0</v>
      </c>
      <c r="R377" s="10">
        <v>1</v>
      </c>
    </row>
    <row r="378" spans="2:18" x14ac:dyDescent="0.25">
      <c r="B378" s="10">
        <v>68019.327813800293</v>
      </c>
      <c r="C378" s="10">
        <v>9000</v>
      </c>
      <c r="D378" s="10">
        <v>70900</v>
      </c>
      <c r="E378" s="10">
        <v>0.1</v>
      </c>
      <c r="F378" s="10">
        <v>1132</v>
      </c>
      <c r="G378" s="10">
        <v>0</v>
      </c>
      <c r="H378" s="10">
        <v>0</v>
      </c>
      <c r="I378" s="10">
        <v>2</v>
      </c>
      <c r="J378" s="10">
        <v>1</v>
      </c>
      <c r="K378" s="10">
        <v>1</v>
      </c>
      <c r="L378" s="10">
        <v>2</v>
      </c>
      <c r="M378" s="10">
        <v>2</v>
      </c>
      <c r="N378" s="10">
        <v>1</v>
      </c>
      <c r="O378" s="10">
        <v>90.802739726027397</v>
      </c>
      <c r="P378" s="10">
        <v>0</v>
      </c>
      <c r="Q378" s="10">
        <v>1</v>
      </c>
      <c r="R378" s="10">
        <v>0</v>
      </c>
    </row>
    <row r="379" spans="2:18" x14ac:dyDescent="0.25">
      <c r="B379" s="10">
        <v>76109.849300222209</v>
      </c>
      <c r="C379" s="10">
        <v>13400</v>
      </c>
      <c r="D379" s="10">
        <v>66700</v>
      </c>
      <c r="E379" s="10">
        <v>0.17199999999999999</v>
      </c>
      <c r="F379" s="10">
        <v>936</v>
      </c>
      <c r="G379" s="10">
        <v>0</v>
      </c>
      <c r="H379" s="10">
        <v>100</v>
      </c>
      <c r="I379" s="10">
        <v>1</v>
      </c>
      <c r="J379" s="10">
        <v>0</v>
      </c>
      <c r="K379" s="10">
        <v>0</v>
      </c>
      <c r="L379" s="10">
        <v>2</v>
      </c>
      <c r="M379" s="10">
        <v>4</v>
      </c>
      <c r="N379" s="10">
        <v>1</v>
      </c>
      <c r="O379" s="10">
        <v>63.783561643835597</v>
      </c>
      <c r="P379" s="10">
        <v>0</v>
      </c>
      <c r="Q379" s="10">
        <v>0</v>
      </c>
      <c r="R379" s="10">
        <v>1</v>
      </c>
    </row>
    <row r="380" spans="2:18" x14ac:dyDescent="0.25">
      <c r="B380" s="10">
        <v>95697.931799580212</v>
      </c>
      <c r="C380" s="10">
        <v>10500</v>
      </c>
      <c r="D380" s="10">
        <v>51100</v>
      </c>
      <c r="E380" s="10">
        <v>0.11899999999999999</v>
      </c>
      <c r="F380" s="10">
        <v>1296</v>
      </c>
      <c r="G380" s="10">
        <v>0</v>
      </c>
      <c r="H380" s="10">
        <v>0</v>
      </c>
      <c r="I380" s="10">
        <v>1</v>
      </c>
      <c r="J380" s="10">
        <v>1</v>
      </c>
      <c r="K380" s="10">
        <v>0</v>
      </c>
      <c r="L380" s="10">
        <v>2</v>
      </c>
      <c r="M380" s="10">
        <v>2</v>
      </c>
      <c r="N380" s="10">
        <v>1</v>
      </c>
      <c r="O380" s="10">
        <v>70.789041095890397</v>
      </c>
      <c r="P380" s="10">
        <v>0</v>
      </c>
      <c r="Q380" s="10">
        <v>0</v>
      </c>
      <c r="R380" s="10">
        <v>1</v>
      </c>
    </row>
    <row r="381" spans="2:18" x14ac:dyDescent="0.25">
      <c r="B381" s="10">
        <v>225810.89250714166</v>
      </c>
      <c r="C381" s="10">
        <v>40200</v>
      </c>
      <c r="D381" s="10">
        <v>237700</v>
      </c>
      <c r="E381" s="10">
        <v>0.29499999999999998</v>
      </c>
      <c r="F381" s="10">
        <v>2741</v>
      </c>
      <c r="G381" s="10">
        <v>0</v>
      </c>
      <c r="H381" s="10">
        <v>473</v>
      </c>
      <c r="I381" s="10">
        <v>2</v>
      </c>
      <c r="J381" s="10">
        <v>1</v>
      </c>
      <c r="K381" s="10">
        <v>1</v>
      </c>
      <c r="L381" s="10">
        <v>4</v>
      </c>
      <c r="M381" s="10">
        <v>4</v>
      </c>
      <c r="N381" s="10">
        <v>1</v>
      </c>
      <c r="O381" s="10">
        <v>29.758904109589</v>
      </c>
      <c r="P381" s="10">
        <v>552</v>
      </c>
      <c r="Q381" s="10">
        <v>0</v>
      </c>
      <c r="R381" s="10">
        <v>1</v>
      </c>
    </row>
    <row r="382" spans="2:18" x14ac:dyDescent="0.25">
      <c r="B382" s="10">
        <v>98923.940063092363</v>
      </c>
      <c r="C382" s="10">
        <v>7400</v>
      </c>
      <c r="D382" s="10">
        <v>62700</v>
      </c>
      <c r="E382" s="10">
        <v>0.20300000000000001</v>
      </c>
      <c r="F382" s="10">
        <v>1133</v>
      </c>
      <c r="G382" s="10">
        <v>0</v>
      </c>
      <c r="H382" s="10">
        <v>0</v>
      </c>
      <c r="I382" s="10">
        <v>1</v>
      </c>
      <c r="J382" s="10">
        <v>0</v>
      </c>
      <c r="K382" s="10">
        <v>0</v>
      </c>
      <c r="L382" s="10">
        <v>2</v>
      </c>
      <c r="M382" s="10">
        <v>2</v>
      </c>
      <c r="N382" s="10">
        <v>1</v>
      </c>
      <c r="O382" s="10">
        <v>43.769863013698597</v>
      </c>
      <c r="P382" s="10">
        <v>0</v>
      </c>
      <c r="Q382" s="10">
        <v>0</v>
      </c>
      <c r="R382" s="10">
        <v>1</v>
      </c>
    </row>
    <row r="383" spans="2:18" x14ac:dyDescent="0.25">
      <c r="B383" s="10">
        <v>185769.66062527345</v>
      </c>
      <c r="C383" s="10">
        <v>38400</v>
      </c>
      <c r="D383" s="10">
        <v>177000</v>
      </c>
      <c r="E383" s="10">
        <v>0.39900000000000002</v>
      </c>
      <c r="F383" s="10">
        <v>2315</v>
      </c>
      <c r="G383" s="10">
        <v>800</v>
      </c>
      <c r="H383" s="10">
        <v>0</v>
      </c>
      <c r="I383" s="10">
        <v>2</v>
      </c>
      <c r="J383" s="10">
        <v>0</v>
      </c>
      <c r="K383" s="10">
        <v>1</v>
      </c>
      <c r="L383" s="10">
        <v>4</v>
      </c>
      <c r="M383" s="10">
        <v>3</v>
      </c>
      <c r="N383" s="10">
        <v>1</v>
      </c>
      <c r="O383" s="10">
        <v>46.772602739725997</v>
      </c>
      <c r="P383" s="10">
        <v>506</v>
      </c>
      <c r="Q383" s="10">
        <v>0</v>
      </c>
      <c r="R383" s="10">
        <v>1</v>
      </c>
    </row>
    <row r="384" spans="2:18" x14ac:dyDescent="0.25">
      <c r="B384" s="10">
        <v>70845.510330060773</v>
      </c>
      <c r="C384" s="10">
        <v>22500</v>
      </c>
      <c r="D384" s="10">
        <v>74100</v>
      </c>
      <c r="E384" s="10">
        <v>0.152</v>
      </c>
      <c r="F384" s="10">
        <v>676</v>
      </c>
      <c r="G384" s="10">
        <v>0</v>
      </c>
      <c r="H384" s="10">
        <v>308</v>
      </c>
      <c r="I384" s="10">
        <v>1</v>
      </c>
      <c r="J384" s="10">
        <v>0</v>
      </c>
      <c r="K384" s="10">
        <v>0</v>
      </c>
      <c r="L384" s="10">
        <v>2</v>
      </c>
      <c r="M384" s="10">
        <v>2</v>
      </c>
      <c r="N384" s="10">
        <v>0</v>
      </c>
      <c r="O384" s="10">
        <v>69.786301369862997</v>
      </c>
      <c r="P384" s="10">
        <v>180</v>
      </c>
      <c r="Q384" s="10">
        <v>0</v>
      </c>
      <c r="R384" s="10">
        <v>1</v>
      </c>
    </row>
    <row r="385" spans="2:18" x14ac:dyDescent="0.25">
      <c r="B385" s="10">
        <v>105552.02197514694</v>
      </c>
      <c r="C385" s="10">
        <v>5900</v>
      </c>
      <c r="D385" s="10">
        <v>122400</v>
      </c>
      <c r="E385" s="10">
        <v>0.16</v>
      </c>
      <c r="F385" s="10">
        <v>1391</v>
      </c>
      <c r="G385" s="10">
        <v>0</v>
      </c>
      <c r="H385" s="10">
        <v>140</v>
      </c>
      <c r="I385" s="10">
        <v>1</v>
      </c>
      <c r="J385" s="10">
        <v>1</v>
      </c>
      <c r="K385" s="10">
        <v>0</v>
      </c>
      <c r="L385" s="10">
        <v>4</v>
      </c>
      <c r="M385" s="10">
        <v>2</v>
      </c>
      <c r="N385" s="10">
        <v>1</v>
      </c>
      <c r="O385" s="10">
        <v>4.7424657534246597</v>
      </c>
      <c r="P385" s="10">
        <v>0</v>
      </c>
      <c r="Q385" s="10">
        <v>0</v>
      </c>
      <c r="R385" s="10">
        <v>0</v>
      </c>
    </row>
    <row r="386" spans="2:18" x14ac:dyDescent="0.25">
      <c r="B386" s="10">
        <v>57084.527028985642</v>
      </c>
      <c r="C386" s="10">
        <v>15600</v>
      </c>
      <c r="D386" s="10">
        <v>50800</v>
      </c>
      <c r="E386" s="10">
        <v>0.156</v>
      </c>
      <c r="F386" s="10">
        <v>828</v>
      </c>
      <c r="G386" s="10">
        <v>0</v>
      </c>
      <c r="H386" s="10">
        <v>48</v>
      </c>
      <c r="I386" s="10">
        <v>1</v>
      </c>
      <c r="J386" s="10">
        <v>0</v>
      </c>
      <c r="K386" s="10">
        <v>0</v>
      </c>
      <c r="L386" s="10">
        <v>2</v>
      </c>
      <c r="M386" s="10">
        <v>2</v>
      </c>
      <c r="N386" s="10">
        <v>1</v>
      </c>
      <c r="O386" s="10">
        <v>70.789041095890397</v>
      </c>
      <c r="P386" s="10">
        <v>0</v>
      </c>
      <c r="Q386" s="10">
        <v>0</v>
      </c>
      <c r="R386" s="10">
        <v>0</v>
      </c>
    </row>
    <row r="387" spans="2:18" x14ac:dyDescent="0.25">
      <c r="B387" s="10">
        <v>96112.858169079424</v>
      </c>
      <c r="C387" s="10">
        <v>23100</v>
      </c>
      <c r="D387" s="10">
        <v>69500</v>
      </c>
      <c r="E387" s="10">
        <v>0.193</v>
      </c>
      <c r="F387" s="10">
        <v>774</v>
      </c>
      <c r="G387" s="10">
        <v>500</v>
      </c>
      <c r="H387" s="10">
        <v>90</v>
      </c>
      <c r="I387" s="10">
        <v>1</v>
      </c>
      <c r="J387" s="10">
        <v>0</v>
      </c>
      <c r="K387" s="10">
        <v>0</v>
      </c>
      <c r="L387" s="10">
        <v>2</v>
      </c>
      <c r="M387" s="10">
        <v>2</v>
      </c>
      <c r="N387" s="10">
        <v>1</v>
      </c>
      <c r="O387" s="10">
        <v>29.758904109589</v>
      </c>
      <c r="P387" s="10">
        <v>0</v>
      </c>
      <c r="Q387" s="10">
        <v>0</v>
      </c>
      <c r="R387" s="10">
        <v>1</v>
      </c>
    </row>
    <row r="388" spans="2:18" x14ac:dyDescent="0.25">
      <c r="B388" s="10">
        <v>193066.37701292432</v>
      </c>
      <c r="C388" s="10">
        <v>44400</v>
      </c>
      <c r="D388" s="10">
        <v>146000</v>
      </c>
      <c r="E388" s="10">
        <v>0.51700000000000002</v>
      </c>
      <c r="F388" s="10">
        <v>1535</v>
      </c>
      <c r="G388" s="10">
        <v>1100</v>
      </c>
      <c r="H388" s="10">
        <v>544</v>
      </c>
      <c r="I388" s="10">
        <v>2</v>
      </c>
      <c r="J388" s="10">
        <v>1</v>
      </c>
      <c r="K388" s="10">
        <v>1</v>
      </c>
      <c r="L388" s="10">
        <v>4</v>
      </c>
      <c r="M388" s="10">
        <v>2</v>
      </c>
      <c r="N388" s="10">
        <v>1</v>
      </c>
      <c r="O388" s="10">
        <v>33.761643835616397</v>
      </c>
      <c r="P388" s="10">
        <v>600</v>
      </c>
      <c r="Q388" s="10">
        <v>0</v>
      </c>
      <c r="R388" s="10">
        <v>0</v>
      </c>
    </row>
    <row r="389" spans="2:18" x14ac:dyDescent="0.25">
      <c r="B389" s="10">
        <v>123286.91713744911</v>
      </c>
      <c r="C389" s="10">
        <v>32500</v>
      </c>
      <c r="D389" s="10">
        <v>77400</v>
      </c>
      <c r="E389" s="10">
        <v>0.22500000000000001</v>
      </c>
      <c r="F389" s="10">
        <v>898</v>
      </c>
      <c r="G389" s="10">
        <v>0</v>
      </c>
      <c r="H389" s="10">
        <v>110</v>
      </c>
      <c r="I389" s="10">
        <v>1</v>
      </c>
      <c r="J389" s="10">
        <v>0</v>
      </c>
      <c r="K389" s="10">
        <v>0</v>
      </c>
      <c r="L389" s="10">
        <v>3</v>
      </c>
      <c r="M389" s="10">
        <v>1</v>
      </c>
      <c r="N389" s="10">
        <v>0</v>
      </c>
      <c r="O389" s="10">
        <v>77.791780821917797</v>
      </c>
      <c r="P389" s="10">
        <v>0</v>
      </c>
      <c r="Q389" s="10">
        <v>0</v>
      </c>
      <c r="R389" s="10">
        <v>1</v>
      </c>
    </row>
    <row r="390" spans="2:18" x14ac:dyDescent="0.25">
      <c r="B390" s="10">
        <v>121401.20918987146</v>
      </c>
      <c r="C390" s="10">
        <v>21100</v>
      </c>
      <c r="D390" s="10">
        <v>95200</v>
      </c>
      <c r="E390" s="10">
        <v>0.14099999999999999</v>
      </c>
      <c r="F390" s="10">
        <v>1102</v>
      </c>
      <c r="G390" s="10">
        <v>434</v>
      </c>
      <c r="H390" s="10">
        <v>0</v>
      </c>
      <c r="I390" s="10">
        <v>1</v>
      </c>
      <c r="J390" s="10">
        <v>0</v>
      </c>
      <c r="K390" s="10">
        <v>0</v>
      </c>
      <c r="L390" s="10">
        <v>3</v>
      </c>
      <c r="M390" s="10">
        <v>2</v>
      </c>
      <c r="N390" s="10">
        <v>1</v>
      </c>
      <c r="O390" s="10">
        <v>57.778082191780797</v>
      </c>
      <c r="P390" s="10">
        <v>0</v>
      </c>
      <c r="Q390" s="10">
        <v>0</v>
      </c>
      <c r="R390" s="10">
        <v>1</v>
      </c>
    </row>
    <row r="391" spans="2:18" x14ac:dyDescent="0.25">
      <c r="B391" s="10">
        <v>208771.5204573524</v>
      </c>
      <c r="C391" s="10">
        <v>52800</v>
      </c>
      <c r="D391" s="10">
        <v>182800</v>
      </c>
      <c r="E391" s="10">
        <v>0.36199999999999999</v>
      </c>
      <c r="F391" s="10">
        <v>2428</v>
      </c>
      <c r="G391" s="10">
        <v>0</v>
      </c>
      <c r="H391" s="10">
        <v>0</v>
      </c>
      <c r="I391" s="10">
        <v>1</v>
      </c>
      <c r="J391" s="10">
        <v>1</v>
      </c>
      <c r="K391" s="10">
        <v>1</v>
      </c>
      <c r="L391" s="10">
        <v>5</v>
      </c>
      <c r="M391" s="10">
        <v>6</v>
      </c>
      <c r="N391" s="10">
        <v>1</v>
      </c>
      <c r="O391" s="10">
        <v>85.797260273972597</v>
      </c>
      <c r="P391" s="10">
        <v>0</v>
      </c>
      <c r="Q391" s="10">
        <v>0</v>
      </c>
      <c r="R391" s="10">
        <v>1</v>
      </c>
    </row>
    <row r="392" spans="2:18" x14ac:dyDescent="0.25">
      <c r="B392" s="10">
        <v>108843.77986833217</v>
      </c>
      <c r="C392" s="10">
        <v>13600</v>
      </c>
      <c r="D392" s="10">
        <v>106700</v>
      </c>
      <c r="E392" s="10">
        <v>0.17599999999999999</v>
      </c>
      <c r="F392" s="10">
        <v>1070</v>
      </c>
      <c r="G392" s="10">
        <v>500</v>
      </c>
      <c r="H392" s="10">
        <v>112</v>
      </c>
      <c r="I392" s="10">
        <v>1</v>
      </c>
      <c r="J392" s="10">
        <v>0</v>
      </c>
      <c r="K392" s="10">
        <v>1</v>
      </c>
      <c r="L392" s="10">
        <v>2</v>
      </c>
      <c r="M392" s="10">
        <v>3</v>
      </c>
      <c r="N392" s="10">
        <v>1</v>
      </c>
      <c r="O392" s="10">
        <v>52.775342465753397</v>
      </c>
      <c r="P392" s="10">
        <v>0</v>
      </c>
      <c r="Q392" s="10">
        <v>0</v>
      </c>
      <c r="R392" s="10">
        <v>1</v>
      </c>
    </row>
    <row r="393" spans="2:18" x14ac:dyDescent="0.25">
      <c r="B393" s="10">
        <v>123623.49621224469</v>
      </c>
      <c r="C393" s="10">
        <v>28500</v>
      </c>
      <c r="D393" s="10">
        <v>59600</v>
      </c>
      <c r="E393" s="10">
        <v>0.52300000000000002</v>
      </c>
      <c r="F393" s="10">
        <v>968</v>
      </c>
      <c r="G393" s="10">
        <v>0</v>
      </c>
      <c r="H393" s="10">
        <v>0</v>
      </c>
      <c r="I393" s="10">
        <v>1</v>
      </c>
      <c r="J393" s="10">
        <v>0</v>
      </c>
      <c r="K393" s="10">
        <v>1</v>
      </c>
      <c r="L393" s="10">
        <v>2</v>
      </c>
      <c r="M393" s="10">
        <v>3</v>
      </c>
      <c r="N393" s="10">
        <v>1</v>
      </c>
      <c r="O393" s="10">
        <v>88.8</v>
      </c>
      <c r="P393" s="10">
        <v>0</v>
      </c>
      <c r="Q393" s="10">
        <v>0</v>
      </c>
      <c r="R393" s="10">
        <v>1</v>
      </c>
    </row>
    <row r="394" spans="2:18" x14ac:dyDescent="0.25">
      <c r="B394" s="10">
        <v>60723.698073722182</v>
      </c>
      <c r="C394" s="10">
        <v>12200</v>
      </c>
      <c r="D394" s="10">
        <v>49600</v>
      </c>
      <c r="E394" s="10">
        <v>0.155</v>
      </c>
      <c r="F394" s="10">
        <v>640</v>
      </c>
      <c r="G394" s="10">
        <v>0</v>
      </c>
      <c r="H394" s="10">
        <v>0</v>
      </c>
      <c r="I394" s="10">
        <v>1</v>
      </c>
      <c r="J394" s="10">
        <v>0</v>
      </c>
      <c r="K394" s="10">
        <v>0</v>
      </c>
      <c r="L394" s="10">
        <v>2</v>
      </c>
      <c r="M394" s="10">
        <v>2</v>
      </c>
      <c r="N394" s="10">
        <v>1</v>
      </c>
      <c r="O394" s="10">
        <v>57.778082191780797</v>
      </c>
      <c r="P394" s="10">
        <v>0</v>
      </c>
      <c r="Q394" s="10">
        <v>0</v>
      </c>
      <c r="R394" s="10">
        <v>0</v>
      </c>
    </row>
    <row r="395" spans="2:18" x14ac:dyDescent="0.25">
      <c r="B395" s="10">
        <v>132119.9898498785</v>
      </c>
      <c r="C395" s="10">
        <v>28300</v>
      </c>
      <c r="D395" s="10">
        <v>107400</v>
      </c>
      <c r="E395" s="10">
        <v>0.161</v>
      </c>
      <c r="F395" s="10">
        <v>1512</v>
      </c>
      <c r="G395" s="10">
        <v>0</v>
      </c>
      <c r="H395" s="10">
        <v>0</v>
      </c>
      <c r="I395" s="10">
        <v>1</v>
      </c>
      <c r="J395" s="10">
        <v>0</v>
      </c>
      <c r="K395" s="10">
        <v>1</v>
      </c>
      <c r="L395" s="10">
        <v>3</v>
      </c>
      <c r="M395" s="10">
        <v>5</v>
      </c>
      <c r="N395" s="10">
        <v>1</v>
      </c>
      <c r="O395" s="10">
        <v>88.8</v>
      </c>
      <c r="P395" s="10">
        <v>0</v>
      </c>
      <c r="Q395" s="10">
        <v>0</v>
      </c>
      <c r="R395" s="10">
        <v>0</v>
      </c>
    </row>
    <row r="396" spans="2:18" x14ac:dyDescent="0.25">
      <c r="B396" s="10">
        <v>210696.20003848078</v>
      </c>
      <c r="C396" s="10">
        <v>33300</v>
      </c>
      <c r="D396" s="10">
        <v>199200</v>
      </c>
      <c r="E396" s="10">
        <v>0.22600000000000001</v>
      </c>
      <c r="F396" s="10">
        <v>2509</v>
      </c>
      <c r="G396" s="10">
        <v>0</v>
      </c>
      <c r="H396" s="10">
        <v>210</v>
      </c>
      <c r="I396" s="10">
        <v>2</v>
      </c>
      <c r="J396" s="10">
        <v>1</v>
      </c>
      <c r="K396" s="10">
        <v>1</v>
      </c>
      <c r="L396" s="10">
        <v>3</v>
      </c>
      <c r="M396" s="10">
        <v>3</v>
      </c>
      <c r="N396" s="10">
        <v>1</v>
      </c>
      <c r="O396" s="10">
        <v>6.74520547945205</v>
      </c>
      <c r="P396" s="10">
        <v>680</v>
      </c>
      <c r="Q396" s="10">
        <v>0</v>
      </c>
      <c r="R396" s="10">
        <v>0</v>
      </c>
    </row>
    <row r="397" spans="2:18" x14ac:dyDescent="0.25">
      <c r="B397" s="10">
        <v>123469.8705413047</v>
      </c>
      <c r="C397" s="10">
        <v>31300</v>
      </c>
      <c r="D397" s="10">
        <v>89700</v>
      </c>
      <c r="E397" s="10">
        <v>0.32500000000000001</v>
      </c>
      <c r="F397" s="10">
        <v>978</v>
      </c>
      <c r="G397" s="10">
        <v>0</v>
      </c>
      <c r="H397" s="10">
        <v>0</v>
      </c>
      <c r="I397" s="10">
        <v>2</v>
      </c>
      <c r="J397" s="10">
        <v>0</v>
      </c>
      <c r="K397" s="10">
        <v>0</v>
      </c>
      <c r="L397" s="10">
        <v>2</v>
      </c>
      <c r="M397" s="10">
        <v>3</v>
      </c>
      <c r="N397" s="10">
        <v>1</v>
      </c>
      <c r="O397" s="10">
        <v>58.780821917808197</v>
      </c>
      <c r="P397" s="10">
        <v>242</v>
      </c>
      <c r="Q397" s="10">
        <v>0</v>
      </c>
      <c r="R397" s="10">
        <v>1</v>
      </c>
    </row>
    <row r="398" spans="2:18" x14ac:dyDescent="0.25">
      <c r="B398" s="10">
        <v>93697.640815719918</v>
      </c>
      <c r="C398" s="10">
        <v>28100</v>
      </c>
      <c r="D398" s="10">
        <v>81200</v>
      </c>
      <c r="E398" s="10">
        <v>0.27200000000000002</v>
      </c>
      <c r="F398" s="10">
        <v>880</v>
      </c>
      <c r="G398" s="10">
        <v>340</v>
      </c>
      <c r="H398" s="10">
        <v>0</v>
      </c>
      <c r="I398" s="10">
        <v>1</v>
      </c>
      <c r="J398" s="10">
        <v>0</v>
      </c>
      <c r="K398" s="10">
        <v>1</v>
      </c>
      <c r="L398" s="10">
        <v>2</v>
      </c>
      <c r="M398" s="10">
        <v>3</v>
      </c>
      <c r="N398" s="10">
        <v>1</v>
      </c>
      <c r="O398" s="10">
        <v>70.789041095890397</v>
      </c>
      <c r="P398" s="10">
        <v>0</v>
      </c>
      <c r="Q398" s="10">
        <v>0</v>
      </c>
      <c r="R398" s="10">
        <v>0</v>
      </c>
    </row>
    <row r="399" spans="2:18" x14ac:dyDescent="0.25">
      <c r="B399" s="10">
        <v>61341.392071094386</v>
      </c>
      <c r="C399" s="10">
        <v>13000</v>
      </c>
      <c r="D399" s="10">
        <v>57800</v>
      </c>
      <c r="E399" s="10">
        <v>0.13700000000000001</v>
      </c>
      <c r="F399" s="10">
        <v>928</v>
      </c>
      <c r="G399" s="10">
        <v>0</v>
      </c>
      <c r="H399" s="10">
        <v>0</v>
      </c>
      <c r="I399" s="10">
        <v>1</v>
      </c>
      <c r="J399" s="10">
        <v>0</v>
      </c>
      <c r="K399" s="10">
        <v>0</v>
      </c>
      <c r="L399" s="10">
        <v>3</v>
      </c>
      <c r="M399" s="10">
        <v>2</v>
      </c>
      <c r="N399" s="10">
        <v>1</v>
      </c>
      <c r="O399" s="10">
        <v>93.802739726027397</v>
      </c>
      <c r="P399" s="10">
        <v>0</v>
      </c>
      <c r="Q399" s="10">
        <v>0</v>
      </c>
      <c r="R399" s="10">
        <v>1</v>
      </c>
    </row>
    <row r="400" spans="2:18" x14ac:dyDescent="0.25">
      <c r="B400" s="10">
        <v>139955.54098455582</v>
      </c>
      <c r="C400" s="10">
        <v>26000</v>
      </c>
      <c r="D400" s="10">
        <v>116000</v>
      </c>
      <c r="E400" s="10">
        <v>0.17499999999999999</v>
      </c>
      <c r="F400" s="10">
        <v>969</v>
      </c>
      <c r="G400" s="10">
        <v>494</v>
      </c>
      <c r="H400" s="10">
        <v>0</v>
      </c>
      <c r="I400" s="10">
        <v>1</v>
      </c>
      <c r="J400" s="10">
        <v>1</v>
      </c>
      <c r="K400" s="10">
        <v>1</v>
      </c>
      <c r="L400" s="10">
        <v>3</v>
      </c>
      <c r="M400" s="10">
        <v>2</v>
      </c>
      <c r="N400" s="10">
        <v>1</v>
      </c>
      <c r="O400" s="10">
        <v>46.772602739725997</v>
      </c>
      <c r="P400" s="10">
        <v>0</v>
      </c>
      <c r="Q400" s="10">
        <v>0</v>
      </c>
      <c r="R400" s="10">
        <v>1</v>
      </c>
    </row>
    <row r="401" spans="2:18" x14ac:dyDescent="0.25">
      <c r="B401" s="10">
        <v>112633.57054482365</v>
      </c>
      <c r="C401" s="10">
        <v>23300</v>
      </c>
      <c r="D401" s="10">
        <v>78000</v>
      </c>
      <c r="E401" s="10">
        <v>0.28100000000000003</v>
      </c>
      <c r="F401" s="10">
        <v>1466</v>
      </c>
      <c r="G401" s="10">
        <v>0</v>
      </c>
      <c r="H401" s="10">
        <v>100</v>
      </c>
      <c r="I401" s="10">
        <v>2</v>
      </c>
      <c r="J401" s="10">
        <v>0</v>
      </c>
      <c r="K401" s="10">
        <v>0</v>
      </c>
      <c r="L401" s="10">
        <v>4</v>
      </c>
      <c r="M401" s="10">
        <v>2</v>
      </c>
      <c r="N401" s="10">
        <v>1</v>
      </c>
      <c r="O401" s="10">
        <v>61.780821917808197</v>
      </c>
      <c r="P401" s="10">
        <v>0</v>
      </c>
      <c r="Q401" s="10">
        <v>0</v>
      </c>
      <c r="R401" s="10">
        <v>0</v>
      </c>
    </row>
    <row r="402" spans="2:18" x14ac:dyDescent="0.25">
      <c r="B402" s="10">
        <v>63620.701358666542</v>
      </c>
      <c r="C402" s="10">
        <v>10300</v>
      </c>
      <c r="D402" s="10">
        <v>53400</v>
      </c>
      <c r="E402" s="10">
        <v>0.184</v>
      </c>
      <c r="F402" s="10">
        <v>1096</v>
      </c>
      <c r="G402" s="10">
        <v>0</v>
      </c>
      <c r="H402" s="10">
        <v>0</v>
      </c>
      <c r="I402" s="10">
        <v>1</v>
      </c>
      <c r="J402" s="10">
        <v>0</v>
      </c>
      <c r="K402" s="10">
        <v>0</v>
      </c>
      <c r="L402" s="10">
        <v>2</v>
      </c>
      <c r="M402" s="10">
        <v>2</v>
      </c>
      <c r="N402" s="10">
        <v>1</v>
      </c>
      <c r="O402" s="10">
        <v>67.786301369862997</v>
      </c>
      <c r="P402" s="10">
        <v>0</v>
      </c>
      <c r="Q402" s="10">
        <v>0</v>
      </c>
      <c r="R402" s="10">
        <v>1</v>
      </c>
    </row>
    <row r="403" spans="2:18" x14ac:dyDescent="0.25">
      <c r="B403" s="10">
        <v>76299.048678054402</v>
      </c>
      <c r="C403" s="10">
        <v>25700</v>
      </c>
      <c r="D403" s="10">
        <v>83400</v>
      </c>
      <c r="E403" s="10">
        <v>0.222</v>
      </c>
      <c r="F403" s="10">
        <v>1572</v>
      </c>
      <c r="G403" s="10">
        <v>0</v>
      </c>
      <c r="H403" s="10">
        <v>105</v>
      </c>
      <c r="I403" s="10">
        <v>1</v>
      </c>
      <c r="J403" s="10">
        <v>1</v>
      </c>
      <c r="K403" s="10">
        <v>1</v>
      </c>
      <c r="L403" s="10">
        <v>3</v>
      </c>
      <c r="M403" s="10">
        <v>3</v>
      </c>
      <c r="N403" s="10">
        <v>0</v>
      </c>
      <c r="O403" s="10">
        <v>86.8</v>
      </c>
      <c r="P403" s="10">
        <v>0</v>
      </c>
      <c r="Q403" s="10">
        <v>0</v>
      </c>
      <c r="R403" s="10">
        <v>0</v>
      </c>
    </row>
    <row r="404" spans="2:18" x14ac:dyDescent="0.25">
      <c r="B404" s="10">
        <v>89851.76826140401</v>
      </c>
      <c r="C404" s="10">
        <v>15200</v>
      </c>
      <c r="D404" s="10">
        <v>47400</v>
      </c>
      <c r="E404" s="10">
        <v>0.16900000000000001</v>
      </c>
      <c r="F404" s="10">
        <v>1910</v>
      </c>
      <c r="G404" s="10">
        <v>0</v>
      </c>
      <c r="H404" s="10">
        <v>0</v>
      </c>
      <c r="I404" s="10">
        <v>2</v>
      </c>
      <c r="J404" s="10">
        <v>0</v>
      </c>
      <c r="K404" s="10">
        <v>0</v>
      </c>
      <c r="L404" s="10">
        <v>6</v>
      </c>
      <c r="M404" s="10">
        <v>5</v>
      </c>
      <c r="N404" s="10">
        <v>0</v>
      </c>
      <c r="O404" s="10">
        <v>109.813698630137</v>
      </c>
      <c r="P404" s="10">
        <v>0</v>
      </c>
      <c r="Q404" s="10">
        <v>1</v>
      </c>
      <c r="R404" s="10">
        <v>0</v>
      </c>
    </row>
    <row r="405" spans="2:18" x14ac:dyDescent="0.25">
      <c r="B405" s="10">
        <v>112736.86747737252</v>
      </c>
      <c r="C405" s="10">
        <v>8100</v>
      </c>
      <c r="D405" s="10">
        <v>97800</v>
      </c>
      <c r="E405" s="10">
        <v>0.19800000000000001</v>
      </c>
      <c r="F405" s="10">
        <v>1456</v>
      </c>
      <c r="G405" s="10">
        <v>0</v>
      </c>
      <c r="H405" s="10">
        <v>0</v>
      </c>
      <c r="I405" s="10">
        <v>1</v>
      </c>
      <c r="J405" s="10">
        <v>0</v>
      </c>
      <c r="K405" s="10">
        <v>0</v>
      </c>
      <c r="L405" s="10">
        <v>3</v>
      </c>
      <c r="M405" s="10">
        <v>4</v>
      </c>
      <c r="N405" s="10">
        <v>1</v>
      </c>
      <c r="O405" s="10">
        <v>46.772602739725997</v>
      </c>
      <c r="P405" s="10">
        <v>0</v>
      </c>
      <c r="Q405" s="10">
        <v>0</v>
      </c>
      <c r="R405" s="10">
        <v>1</v>
      </c>
    </row>
    <row r="406" spans="2:18" x14ac:dyDescent="0.25">
      <c r="B406" s="10">
        <v>155690.2193189463</v>
      </c>
      <c r="C406" s="10">
        <v>20700</v>
      </c>
      <c r="D406" s="10">
        <v>163900</v>
      </c>
      <c r="E406" s="10">
        <v>0.159</v>
      </c>
      <c r="F406" s="10">
        <v>1490</v>
      </c>
      <c r="G406" s="10">
        <v>0</v>
      </c>
      <c r="H406" s="10">
        <v>194</v>
      </c>
      <c r="I406" s="10">
        <v>2</v>
      </c>
      <c r="J406" s="10">
        <v>0</v>
      </c>
      <c r="K406" s="10">
        <v>0</v>
      </c>
      <c r="L406" s="10">
        <v>3</v>
      </c>
      <c r="M406" s="10">
        <v>2</v>
      </c>
      <c r="N406" s="10">
        <v>1</v>
      </c>
      <c r="O406" s="10">
        <v>5.7424657534246597</v>
      </c>
      <c r="P406" s="10">
        <v>440</v>
      </c>
      <c r="Q406" s="10">
        <v>0</v>
      </c>
      <c r="R406" s="10">
        <v>0</v>
      </c>
    </row>
    <row r="407" spans="2:18" x14ac:dyDescent="0.25">
      <c r="B407" s="10">
        <v>117385.64719909696</v>
      </c>
      <c r="C407" s="10">
        <v>18700</v>
      </c>
      <c r="D407" s="10">
        <v>76300</v>
      </c>
      <c r="E407" s="10">
        <v>0.17499999999999999</v>
      </c>
      <c r="F407" s="10">
        <v>920</v>
      </c>
      <c r="G407" s="10">
        <v>460</v>
      </c>
      <c r="H407" s="10">
        <v>0</v>
      </c>
      <c r="I407" s="10">
        <v>1</v>
      </c>
      <c r="J407" s="10">
        <v>0</v>
      </c>
      <c r="K407" s="10">
        <v>0</v>
      </c>
      <c r="L407" s="10">
        <v>3</v>
      </c>
      <c r="M407" s="10">
        <v>2</v>
      </c>
      <c r="N407" s="10">
        <v>1</v>
      </c>
      <c r="O407" s="10">
        <v>45.769863013698597</v>
      </c>
      <c r="P407" s="10">
        <v>264</v>
      </c>
      <c r="Q407" s="10">
        <v>0</v>
      </c>
      <c r="R407" s="10">
        <v>1</v>
      </c>
    </row>
    <row r="408" spans="2:18" x14ac:dyDescent="0.25">
      <c r="B408" s="10">
        <v>104756.94470310249</v>
      </c>
      <c r="C408" s="10">
        <v>5800</v>
      </c>
      <c r="D408" s="10">
        <v>56600</v>
      </c>
      <c r="E408" s="10">
        <v>0.14899999999999999</v>
      </c>
      <c r="F408" s="10">
        <v>840</v>
      </c>
      <c r="G408" s="10">
        <v>0</v>
      </c>
      <c r="H408" s="10">
        <v>135</v>
      </c>
      <c r="I408" s="10">
        <v>1</v>
      </c>
      <c r="J408" s="10">
        <v>0</v>
      </c>
      <c r="K408" s="10">
        <v>0</v>
      </c>
      <c r="L408" s="10">
        <v>3</v>
      </c>
      <c r="M408" s="10">
        <v>2</v>
      </c>
      <c r="N408" s="10">
        <v>1</v>
      </c>
      <c r="O408" s="10">
        <v>36.764383561643797</v>
      </c>
      <c r="P408" s="10">
        <v>0</v>
      </c>
      <c r="Q408" s="10">
        <v>0</v>
      </c>
      <c r="R408" s="10">
        <v>0</v>
      </c>
    </row>
    <row r="409" spans="2:18" x14ac:dyDescent="0.25">
      <c r="B409" s="10">
        <v>81740.974173125651</v>
      </c>
      <c r="C409" s="10">
        <v>11200</v>
      </c>
      <c r="D409" s="10">
        <v>55400</v>
      </c>
      <c r="E409" s="10">
        <v>0.14099999999999999</v>
      </c>
      <c r="F409" s="10">
        <v>977</v>
      </c>
      <c r="G409" s="10">
        <v>0</v>
      </c>
      <c r="H409" s="10">
        <v>0</v>
      </c>
      <c r="I409" s="10">
        <v>1</v>
      </c>
      <c r="J409" s="10">
        <v>0</v>
      </c>
      <c r="K409" s="10">
        <v>0</v>
      </c>
      <c r="L409" s="10">
        <v>2</v>
      </c>
      <c r="M409" s="10">
        <v>3</v>
      </c>
      <c r="N409" s="10">
        <v>1</v>
      </c>
      <c r="O409" s="10">
        <v>110.813698630137</v>
      </c>
      <c r="P409" s="10">
        <v>0</v>
      </c>
      <c r="Q409" s="10">
        <v>0</v>
      </c>
      <c r="R409" s="10">
        <v>1</v>
      </c>
    </row>
    <row r="410" spans="2:18" x14ac:dyDescent="0.25">
      <c r="B410" s="10">
        <v>97208.469980986105</v>
      </c>
      <c r="C410" s="10">
        <v>3800</v>
      </c>
      <c r="D410" s="10">
        <v>74800</v>
      </c>
      <c r="E410" s="10">
        <v>0.11</v>
      </c>
      <c r="F410" s="10">
        <v>1658</v>
      </c>
      <c r="G410" s="10">
        <v>0</v>
      </c>
      <c r="H410" s="10">
        <v>0</v>
      </c>
      <c r="I410" s="10">
        <v>2</v>
      </c>
      <c r="J410" s="10">
        <v>0</v>
      </c>
      <c r="K410" s="10">
        <v>1</v>
      </c>
      <c r="L410" s="10">
        <v>3</v>
      </c>
      <c r="M410" s="10">
        <v>3</v>
      </c>
      <c r="N410" s="10">
        <v>1</v>
      </c>
      <c r="O410" s="10">
        <v>100.808219178082</v>
      </c>
      <c r="P410" s="10">
        <v>308</v>
      </c>
      <c r="Q410" s="10">
        <v>0</v>
      </c>
      <c r="R410" s="10">
        <v>1</v>
      </c>
    </row>
    <row r="411" spans="2:18" x14ac:dyDescent="0.25">
      <c r="B411" s="10">
        <v>116854.36919532059</v>
      </c>
      <c r="C411" s="10">
        <v>15000</v>
      </c>
      <c r="D411" s="10">
        <v>102900</v>
      </c>
      <c r="E411" s="10">
        <v>0.14299999999999999</v>
      </c>
      <c r="F411" s="10">
        <v>1385</v>
      </c>
      <c r="G411" s="10">
        <v>0</v>
      </c>
      <c r="H411" s="10">
        <v>0</v>
      </c>
      <c r="I411" s="10">
        <v>2</v>
      </c>
      <c r="J411" s="10">
        <v>0</v>
      </c>
      <c r="K411" s="10">
        <v>0</v>
      </c>
      <c r="L411" s="10">
        <v>4</v>
      </c>
      <c r="M411" s="10">
        <v>2</v>
      </c>
      <c r="N411" s="10">
        <v>1</v>
      </c>
      <c r="O411" s="10">
        <v>57.778082191780797</v>
      </c>
      <c r="P411" s="10">
        <v>0</v>
      </c>
      <c r="Q411" s="10">
        <v>0</v>
      </c>
      <c r="R411" s="10">
        <v>1</v>
      </c>
    </row>
    <row r="412" spans="2:18" x14ac:dyDescent="0.25">
      <c r="B412" s="10">
        <v>24384.106046177967</v>
      </c>
      <c r="C412" s="10">
        <v>18500</v>
      </c>
      <c r="D412" s="10">
        <v>24500</v>
      </c>
      <c r="E412" s="10">
        <v>0.16</v>
      </c>
      <c r="F412" s="10">
        <v>566</v>
      </c>
      <c r="G412" s="10">
        <v>0</v>
      </c>
      <c r="H412" s="10">
        <v>0</v>
      </c>
      <c r="I412" s="10">
        <v>1</v>
      </c>
      <c r="J412" s="10">
        <v>0</v>
      </c>
      <c r="K412" s="10">
        <v>0</v>
      </c>
      <c r="L412" s="10">
        <v>1</v>
      </c>
      <c r="M412" s="10">
        <v>2</v>
      </c>
      <c r="N412" s="10">
        <v>0</v>
      </c>
      <c r="O412" s="10">
        <v>70.789041095890397</v>
      </c>
      <c r="P412" s="10">
        <v>0</v>
      </c>
      <c r="Q412" s="10">
        <v>1</v>
      </c>
      <c r="R412" s="10">
        <v>0</v>
      </c>
    </row>
    <row r="413" spans="2:18" x14ac:dyDescent="0.25">
      <c r="B413" s="10">
        <v>141163.66050718792</v>
      </c>
      <c r="C413" s="10">
        <v>26500</v>
      </c>
      <c r="D413" s="10">
        <v>112800</v>
      </c>
      <c r="E413" s="10">
        <v>0.219</v>
      </c>
      <c r="F413" s="10">
        <v>1354</v>
      </c>
      <c r="G413" s="10">
        <v>500</v>
      </c>
      <c r="H413" s="10">
        <v>0</v>
      </c>
      <c r="I413" s="10">
        <v>1</v>
      </c>
      <c r="J413" s="10">
        <v>1</v>
      </c>
      <c r="K413" s="10">
        <v>0</v>
      </c>
      <c r="L413" s="10">
        <v>3</v>
      </c>
      <c r="M413" s="10">
        <v>2</v>
      </c>
      <c r="N413" s="10">
        <v>1</v>
      </c>
      <c r="O413" s="10">
        <v>49.772602739725997</v>
      </c>
      <c r="P413" s="10">
        <v>0</v>
      </c>
      <c r="Q413" s="10">
        <v>0</v>
      </c>
      <c r="R413" s="10">
        <v>1</v>
      </c>
    </row>
    <row r="414" spans="2:18" x14ac:dyDescent="0.25">
      <c r="B414" s="10">
        <v>49508.217589135449</v>
      </c>
      <c r="C414" s="10">
        <v>16000</v>
      </c>
      <c r="D414" s="10">
        <v>56000</v>
      </c>
      <c r="E414" s="10">
        <v>0.153</v>
      </c>
      <c r="F414" s="10">
        <v>897</v>
      </c>
      <c r="G414" s="10">
        <v>0</v>
      </c>
      <c r="H414" s="10">
        <v>0</v>
      </c>
      <c r="I414" s="10">
        <v>1</v>
      </c>
      <c r="J414" s="10">
        <v>0</v>
      </c>
      <c r="K414" s="10">
        <v>0</v>
      </c>
      <c r="L414" s="10">
        <v>2</v>
      </c>
      <c r="M414" s="10">
        <v>2</v>
      </c>
      <c r="N414" s="10">
        <v>0</v>
      </c>
      <c r="O414" s="10">
        <v>61.780821917808197</v>
      </c>
      <c r="P414" s="10">
        <v>0</v>
      </c>
      <c r="Q414" s="10">
        <v>1</v>
      </c>
      <c r="R414" s="10">
        <v>0</v>
      </c>
    </row>
    <row r="415" spans="2:18" x14ac:dyDescent="0.25">
      <c r="B415" s="10">
        <v>45040.107184922592</v>
      </c>
      <c r="C415" s="10">
        <v>10100</v>
      </c>
      <c r="D415" s="10">
        <v>45900</v>
      </c>
      <c r="E415" s="10">
        <v>0.23599999999999999</v>
      </c>
      <c r="F415" s="10">
        <v>932</v>
      </c>
      <c r="G415" s="10">
        <v>0</v>
      </c>
      <c r="H415" s="10">
        <v>160</v>
      </c>
      <c r="I415" s="10">
        <v>1</v>
      </c>
      <c r="J415" s="10">
        <v>0</v>
      </c>
      <c r="K415" s="10">
        <v>0</v>
      </c>
      <c r="L415" s="10">
        <v>2</v>
      </c>
      <c r="M415" s="10">
        <v>2</v>
      </c>
      <c r="N415" s="10">
        <v>0</v>
      </c>
      <c r="O415" s="10">
        <v>120.819178082192</v>
      </c>
      <c r="P415" s="10">
        <v>0</v>
      </c>
      <c r="Q415" s="10">
        <v>0</v>
      </c>
      <c r="R415" s="10">
        <v>1</v>
      </c>
    </row>
    <row r="416" spans="2:18" x14ac:dyDescent="0.25">
      <c r="B416" s="10">
        <v>108240.11156970044</v>
      </c>
      <c r="C416" s="10">
        <v>22700</v>
      </c>
      <c r="D416" s="10">
        <v>144400</v>
      </c>
      <c r="E416" s="10">
        <v>0.17799999999999999</v>
      </c>
      <c r="F416" s="10">
        <v>1291</v>
      </c>
      <c r="G416" s="10">
        <v>576</v>
      </c>
      <c r="H416" s="10">
        <v>100</v>
      </c>
      <c r="I416" s="10">
        <v>1</v>
      </c>
      <c r="J416" s="10">
        <v>0</v>
      </c>
      <c r="K416" s="10">
        <v>0</v>
      </c>
      <c r="L416" s="10">
        <v>2</v>
      </c>
      <c r="M416" s="10">
        <v>3</v>
      </c>
      <c r="N416" s="10">
        <v>1</v>
      </c>
      <c r="O416" s="10">
        <v>7.74520547945205</v>
      </c>
      <c r="P416" s="10">
        <v>528</v>
      </c>
      <c r="Q416" s="10">
        <v>0</v>
      </c>
      <c r="R416" s="10">
        <v>0</v>
      </c>
    </row>
    <row r="417" spans="2:18" x14ac:dyDescent="0.25">
      <c r="B417" s="10">
        <v>119572.95432168136</v>
      </c>
      <c r="C417" s="10">
        <v>22000</v>
      </c>
      <c r="D417" s="10">
        <v>73400</v>
      </c>
      <c r="E417" s="10">
        <v>0.26200000000000001</v>
      </c>
      <c r="F417" s="10">
        <v>1148</v>
      </c>
      <c r="G417" s="10">
        <v>480</v>
      </c>
      <c r="H417" s="10">
        <v>312</v>
      </c>
      <c r="I417" s="10">
        <v>1</v>
      </c>
      <c r="J417" s="10">
        <v>0</v>
      </c>
      <c r="K417" s="10">
        <v>0</v>
      </c>
      <c r="L417" s="10">
        <v>3</v>
      </c>
      <c r="M417" s="10">
        <v>2</v>
      </c>
      <c r="N417" s="10">
        <v>1</v>
      </c>
      <c r="O417" s="10">
        <v>51.775342465753397</v>
      </c>
      <c r="P417" s="10">
        <v>264</v>
      </c>
      <c r="Q417" s="10">
        <v>1</v>
      </c>
      <c r="R417" s="10">
        <v>0</v>
      </c>
    </row>
    <row r="418" spans="2:18" x14ac:dyDescent="0.25">
      <c r="B418" s="10">
        <v>304793.22433204687</v>
      </c>
      <c r="C418" s="10">
        <v>115100</v>
      </c>
      <c r="D418" s="10">
        <v>474300</v>
      </c>
      <c r="E418" s="10">
        <v>1.03</v>
      </c>
      <c r="F418" s="10">
        <v>3673</v>
      </c>
      <c r="G418" s="10">
        <v>0</v>
      </c>
      <c r="H418" s="10">
        <v>0</v>
      </c>
      <c r="I418" s="10">
        <v>2</v>
      </c>
      <c r="J418" s="10">
        <v>1</v>
      </c>
      <c r="K418" s="10">
        <v>1</v>
      </c>
      <c r="L418" s="10">
        <v>4</v>
      </c>
      <c r="M418" s="10">
        <v>6</v>
      </c>
      <c r="N418" s="10">
        <v>1</v>
      </c>
      <c r="O418" s="10">
        <v>90.802739726027397</v>
      </c>
      <c r="P418" s="10">
        <v>0</v>
      </c>
      <c r="Q418" s="10">
        <v>0</v>
      </c>
      <c r="R418" s="10">
        <v>1</v>
      </c>
    </row>
    <row r="419" spans="2:18" x14ac:dyDescent="0.25">
      <c r="B419" s="10">
        <v>77784.636693679146</v>
      </c>
      <c r="C419" s="10">
        <v>15400</v>
      </c>
      <c r="D419" s="10">
        <v>75200</v>
      </c>
      <c r="E419" s="10">
        <v>0.17699999999999999</v>
      </c>
      <c r="F419" s="10">
        <v>1668</v>
      </c>
      <c r="G419" s="10">
        <v>0</v>
      </c>
      <c r="H419" s="10">
        <v>270</v>
      </c>
      <c r="I419" s="10">
        <v>2</v>
      </c>
      <c r="J419" s="10">
        <v>0</v>
      </c>
      <c r="K419" s="10">
        <v>0</v>
      </c>
      <c r="L419" s="10">
        <v>3</v>
      </c>
      <c r="M419" s="10">
        <v>4</v>
      </c>
      <c r="N419" s="10">
        <v>1</v>
      </c>
      <c r="O419" s="10">
        <v>91.802739726027397</v>
      </c>
      <c r="P419" s="10">
        <v>0</v>
      </c>
      <c r="Q419" s="10">
        <v>0</v>
      </c>
      <c r="R419" s="10">
        <v>0</v>
      </c>
    </row>
    <row r="420" spans="2:18" x14ac:dyDescent="0.25">
      <c r="B420" s="10">
        <v>131817.03821567545</v>
      </c>
      <c r="C420" s="10">
        <v>22900</v>
      </c>
      <c r="D420" s="10">
        <v>120400</v>
      </c>
      <c r="E420" s="10">
        <v>0.32100000000000001</v>
      </c>
      <c r="F420" s="10">
        <v>1144</v>
      </c>
      <c r="G420" s="10">
        <v>0</v>
      </c>
      <c r="H420" s="10">
        <v>144</v>
      </c>
      <c r="I420" s="10">
        <v>2</v>
      </c>
      <c r="J420" s="10">
        <v>0</v>
      </c>
      <c r="K420" s="10">
        <v>0</v>
      </c>
      <c r="L420" s="10">
        <v>3</v>
      </c>
      <c r="M420" s="10">
        <v>2</v>
      </c>
      <c r="N420" s="10">
        <v>1</v>
      </c>
      <c r="O420" s="10">
        <v>2.7424657534246601</v>
      </c>
      <c r="P420" s="10">
        <v>0</v>
      </c>
      <c r="Q420" s="10">
        <v>0</v>
      </c>
      <c r="R420" s="10">
        <v>0</v>
      </c>
    </row>
    <row r="421" spans="2:18" x14ac:dyDescent="0.25">
      <c r="B421" s="10">
        <v>125292.10041837495</v>
      </c>
      <c r="C421" s="10">
        <v>24400</v>
      </c>
      <c r="D421" s="10">
        <v>102300</v>
      </c>
      <c r="E421" s="10">
        <v>0.161</v>
      </c>
      <c r="F421" s="10">
        <v>1208</v>
      </c>
      <c r="G421" s="10">
        <v>0</v>
      </c>
      <c r="H421" s="10">
        <v>0</v>
      </c>
      <c r="I421" s="10">
        <v>1</v>
      </c>
      <c r="J421" s="10">
        <v>0</v>
      </c>
      <c r="K421" s="10">
        <v>0</v>
      </c>
      <c r="L421" s="10">
        <v>3</v>
      </c>
      <c r="M421" s="10">
        <v>2</v>
      </c>
      <c r="N421" s="10">
        <v>1</v>
      </c>
      <c r="O421" s="10">
        <v>55.778082191780797</v>
      </c>
      <c r="P421" s="10">
        <v>0</v>
      </c>
      <c r="Q421" s="10">
        <v>0</v>
      </c>
      <c r="R421" s="10">
        <v>1</v>
      </c>
    </row>
    <row r="422" spans="2:18" x14ac:dyDescent="0.25">
      <c r="B422" s="10">
        <v>123419.81768983866</v>
      </c>
      <c r="C422" s="10">
        <v>45800</v>
      </c>
      <c r="D422" s="10">
        <v>72900</v>
      </c>
      <c r="E422" s="10">
        <v>0.20899999999999999</v>
      </c>
      <c r="F422" s="10">
        <v>1036</v>
      </c>
      <c r="G422" s="10">
        <v>0</v>
      </c>
      <c r="H422" s="10">
        <v>0</v>
      </c>
      <c r="I422" s="10">
        <v>1</v>
      </c>
      <c r="J422" s="10">
        <v>0</v>
      </c>
      <c r="K422" s="10">
        <v>1</v>
      </c>
      <c r="L422" s="10">
        <v>2</v>
      </c>
      <c r="M422" s="10">
        <v>2</v>
      </c>
      <c r="N422" s="10">
        <v>1</v>
      </c>
      <c r="O422" s="10">
        <v>95.805479452054797</v>
      </c>
      <c r="P422" s="10">
        <v>0</v>
      </c>
      <c r="Q422" s="10">
        <v>0</v>
      </c>
      <c r="R422" s="10">
        <v>1</v>
      </c>
    </row>
    <row r="423" spans="2:18" x14ac:dyDescent="0.25">
      <c r="B423" s="10">
        <v>133141.97473934948</v>
      </c>
      <c r="C423" s="10">
        <v>23700</v>
      </c>
      <c r="D423" s="10">
        <v>114900</v>
      </c>
      <c r="E423" s="10">
        <v>0.215</v>
      </c>
      <c r="F423" s="10">
        <v>1400</v>
      </c>
      <c r="G423" s="10">
        <v>0</v>
      </c>
      <c r="H423" s="10">
        <v>568</v>
      </c>
      <c r="I423" s="10">
        <v>1</v>
      </c>
      <c r="J423" s="10">
        <v>1</v>
      </c>
      <c r="K423" s="10">
        <v>0</v>
      </c>
      <c r="L423" s="10">
        <v>4</v>
      </c>
      <c r="M423" s="10">
        <v>3</v>
      </c>
      <c r="N423" s="10">
        <v>1</v>
      </c>
      <c r="O423" s="10">
        <v>40.767123287671197</v>
      </c>
      <c r="P423" s="10">
        <v>0</v>
      </c>
      <c r="Q423" s="10">
        <v>0</v>
      </c>
      <c r="R423" s="10">
        <v>1</v>
      </c>
    </row>
    <row r="424" spans="2:18" x14ac:dyDescent="0.25">
      <c r="B424" s="10">
        <v>126632.30102578347</v>
      </c>
      <c r="C424" s="10">
        <v>17000</v>
      </c>
      <c r="D424" s="10">
        <v>107400</v>
      </c>
      <c r="E424" s="10">
        <v>0.27</v>
      </c>
      <c r="F424" s="10">
        <v>888</v>
      </c>
      <c r="G424" s="10">
        <v>444</v>
      </c>
      <c r="H424" s="10">
        <v>404</v>
      </c>
      <c r="I424" s="10">
        <v>1</v>
      </c>
      <c r="J424" s="10">
        <v>1</v>
      </c>
      <c r="K424" s="10">
        <v>2</v>
      </c>
      <c r="L424" s="10">
        <v>3</v>
      </c>
      <c r="M424" s="10">
        <v>2</v>
      </c>
      <c r="N424" s="10">
        <v>1</v>
      </c>
      <c r="O424" s="10">
        <v>52.775342465753397</v>
      </c>
      <c r="P424" s="10">
        <v>0</v>
      </c>
      <c r="Q424" s="10">
        <v>0</v>
      </c>
      <c r="R424" s="10">
        <v>1</v>
      </c>
    </row>
    <row r="425" spans="2:18" x14ac:dyDescent="0.25">
      <c r="B425" s="10">
        <v>63397.315363539499</v>
      </c>
      <c r="C425" s="10">
        <v>18200</v>
      </c>
      <c r="D425" s="10">
        <v>60800</v>
      </c>
      <c r="E425" s="10">
        <v>0.16300000000000001</v>
      </c>
      <c r="F425" s="10">
        <v>672</v>
      </c>
      <c r="G425" s="10">
        <v>0</v>
      </c>
      <c r="H425" s="10">
        <v>108</v>
      </c>
      <c r="I425" s="10">
        <v>1</v>
      </c>
      <c r="J425" s="10">
        <v>0</v>
      </c>
      <c r="K425" s="10">
        <v>0</v>
      </c>
      <c r="L425" s="10">
        <v>2</v>
      </c>
      <c r="M425" s="10">
        <v>2</v>
      </c>
      <c r="N425" s="10">
        <v>0</v>
      </c>
      <c r="O425" s="10">
        <v>83.797260273972597</v>
      </c>
      <c r="P425" s="10">
        <v>0</v>
      </c>
      <c r="Q425" s="10">
        <v>0</v>
      </c>
      <c r="R425" s="10">
        <v>1</v>
      </c>
    </row>
    <row r="426" spans="2:18" x14ac:dyDescent="0.25">
      <c r="B426" s="10">
        <v>82892.617457504006</v>
      </c>
      <c r="C426" s="10">
        <v>7500</v>
      </c>
      <c r="D426" s="10">
        <v>64600</v>
      </c>
      <c r="E426" s="10">
        <v>0.17299999999999999</v>
      </c>
      <c r="F426" s="10">
        <v>1136</v>
      </c>
      <c r="G426" s="10">
        <v>0</v>
      </c>
      <c r="H426" s="10">
        <v>0</v>
      </c>
      <c r="I426" s="10">
        <v>1</v>
      </c>
      <c r="J426" s="10">
        <v>0</v>
      </c>
      <c r="K426" s="10">
        <v>0</v>
      </c>
      <c r="L426" s="10">
        <v>3</v>
      </c>
      <c r="M426" s="10">
        <v>3</v>
      </c>
      <c r="N426" s="10">
        <v>0</v>
      </c>
      <c r="O426" s="10">
        <v>62.783561643835597</v>
      </c>
      <c r="P426" s="10">
        <v>0</v>
      </c>
      <c r="Q426" s="10">
        <v>0</v>
      </c>
      <c r="R426" s="10">
        <v>0</v>
      </c>
    </row>
    <row r="427" spans="2:18" x14ac:dyDescent="0.25">
      <c r="B427" s="10">
        <v>126189.07837957812</v>
      </c>
      <c r="C427" s="10">
        <v>27500</v>
      </c>
      <c r="D427" s="10">
        <v>124200</v>
      </c>
      <c r="E427" s="10">
        <v>0.17599999999999999</v>
      </c>
      <c r="F427" s="10">
        <v>1395</v>
      </c>
      <c r="G427" s="10">
        <v>300</v>
      </c>
      <c r="H427" s="10">
        <v>0</v>
      </c>
      <c r="I427" s="10">
        <v>1</v>
      </c>
      <c r="J427" s="10">
        <v>1</v>
      </c>
      <c r="K427" s="10">
        <v>2</v>
      </c>
      <c r="L427" s="10">
        <v>3</v>
      </c>
      <c r="M427" s="10">
        <v>3</v>
      </c>
      <c r="N427" s="10">
        <v>1</v>
      </c>
      <c r="O427" s="10">
        <v>70.789041095890397</v>
      </c>
      <c r="P427" s="10">
        <v>0</v>
      </c>
      <c r="Q427" s="10">
        <v>0</v>
      </c>
      <c r="R427" s="10">
        <v>1</v>
      </c>
    </row>
    <row r="428" spans="2:18" x14ac:dyDescent="0.25">
      <c r="B428" s="10">
        <v>59332.273168617976</v>
      </c>
      <c r="C428" s="10">
        <v>13400</v>
      </c>
      <c r="D428" s="10">
        <v>47900</v>
      </c>
      <c r="E428" s="10">
        <v>0.16400000000000001</v>
      </c>
      <c r="F428" s="10">
        <v>692</v>
      </c>
      <c r="G428" s="10">
        <v>286</v>
      </c>
      <c r="H428" s="10">
        <v>0</v>
      </c>
      <c r="I428" s="10">
        <v>1</v>
      </c>
      <c r="J428" s="10">
        <v>0</v>
      </c>
      <c r="K428" s="10">
        <v>0</v>
      </c>
      <c r="L428" s="10">
        <v>2</v>
      </c>
      <c r="M428" s="10">
        <v>2</v>
      </c>
      <c r="N428" s="10">
        <v>0</v>
      </c>
      <c r="O428" s="10">
        <v>69.786301369862997</v>
      </c>
      <c r="P428" s="10">
        <v>234</v>
      </c>
      <c r="Q428" s="10">
        <v>0</v>
      </c>
      <c r="R428" s="10">
        <v>0</v>
      </c>
    </row>
    <row r="429" spans="2:18" x14ac:dyDescent="0.25">
      <c r="B429" s="10">
        <v>107551.97979997369</v>
      </c>
      <c r="C429" s="10">
        <v>9700</v>
      </c>
      <c r="D429" s="10">
        <v>67900</v>
      </c>
      <c r="E429" s="10">
        <v>0.192</v>
      </c>
      <c r="F429" s="10">
        <v>1200</v>
      </c>
      <c r="G429" s="10">
        <v>100</v>
      </c>
      <c r="H429" s="10">
        <v>0</v>
      </c>
      <c r="I429" s="10">
        <v>2</v>
      </c>
      <c r="J429" s="10">
        <v>1</v>
      </c>
      <c r="K429" s="10">
        <v>0</v>
      </c>
      <c r="L429" s="10">
        <v>3</v>
      </c>
      <c r="M429" s="10">
        <v>2</v>
      </c>
      <c r="N429" s="10">
        <v>1</v>
      </c>
      <c r="O429" s="10">
        <v>35.764383561643797</v>
      </c>
      <c r="P429" s="10">
        <v>0</v>
      </c>
      <c r="Q429" s="10">
        <v>0</v>
      </c>
      <c r="R429" s="10">
        <v>1</v>
      </c>
    </row>
    <row r="430" spans="2:18" x14ac:dyDescent="0.25">
      <c r="B430" s="10">
        <v>150029.95278836353</v>
      </c>
      <c r="C430" s="10">
        <v>12600</v>
      </c>
      <c r="D430" s="10">
        <v>109000</v>
      </c>
      <c r="E430" s="10">
        <v>0.12</v>
      </c>
      <c r="F430" s="10">
        <v>1264</v>
      </c>
      <c r="G430" s="10">
        <v>0</v>
      </c>
      <c r="H430" s="10">
        <v>128</v>
      </c>
      <c r="I430" s="10">
        <v>1</v>
      </c>
      <c r="J430" s="10">
        <v>0</v>
      </c>
      <c r="K430" s="10">
        <v>1</v>
      </c>
      <c r="L430" s="10">
        <v>3</v>
      </c>
      <c r="M430" s="10">
        <v>4</v>
      </c>
      <c r="N430" s="10">
        <v>1</v>
      </c>
      <c r="O430" s="10">
        <v>73.789041095890397</v>
      </c>
      <c r="P430" s="10">
        <v>0</v>
      </c>
      <c r="Q430" s="10">
        <v>0</v>
      </c>
      <c r="R430" s="10">
        <v>1</v>
      </c>
    </row>
    <row r="431" spans="2:18" x14ac:dyDescent="0.25">
      <c r="B431" s="10">
        <v>167153.83376950168</v>
      </c>
      <c r="C431" s="10">
        <v>26800</v>
      </c>
      <c r="D431" s="10">
        <v>167100</v>
      </c>
      <c r="E431" s="10">
        <v>0.434</v>
      </c>
      <c r="F431" s="10">
        <v>1312</v>
      </c>
      <c r="G431" s="10">
        <v>780</v>
      </c>
      <c r="H431" s="10">
        <v>0</v>
      </c>
      <c r="I431" s="10">
        <v>3</v>
      </c>
      <c r="J431" s="10">
        <v>0</v>
      </c>
      <c r="K431" s="10">
        <v>0</v>
      </c>
      <c r="L431" s="10">
        <v>3</v>
      </c>
      <c r="M431" s="10">
        <v>6</v>
      </c>
      <c r="N431" s="10">
        <v>1</v>
      </c>
      <c r="O431" s="10">
        <v>12.7479452054795</v>
      </c>
      <c r="P431" s="10">
        <v>400</v>
      </c>
      <c r="Q431" s="10">
        <v>0</v>
      </c>
      <c r="R431" s="10">
        <v>0</v>
      </c>
    </row>
    <row r="432" spans="2:18" x14ac:dyDescent="0.25">
      <c r="B432" s="10">
        <v>110240.59010577905</v>
      </c>
      <c r="C432" s="10">
        <v>22600</v>
      </c>
      <c r="D432" s="10">
        <v>99800</v>
      </c>
      <c r="E432" s="10">
        <v>0.215</v>
      </c>
      <c r="F432" s="10">
        <v>1008</v>
      </c>
      <c r="G432" s="10">
        <v>504</v>
      </c>
      <c r="H432" s="10">
        <v>0</v>
      </c>
      <c r="I432" s="10">
        <v>1</v>
      </c>
      <c r="J432" s="10">
        <v>0</v>
      </c>
      <c r="K432" s="10">
        <v>0</v>
      </c>
      <c r="L432" s="10">
        <v>3</v>
      </c>
      <c r="M432" s="10">
        <v>2</v>
      </c>
      <c r="N432" s="10">
        <v>1</v>
      </c>
      <c r="O432" s="10">
        <v>52.775342465753397</v>
      </c>
      <c r="P432" s="10">
        <v>0</v>
      </c>
      <c r="Q432" s="10">
        <v>0</v>
      </c>
      <c r="R432" s="10">
        <v>1</v>
      </c>
    </row>
    <row r="433" spans="2:18" x14ac:dyDescent="0.25">
      <c r="B433" s="10">
        <v>166779.96483865939</v>
      </c>
      <c r="C433" s="10">
        <v>30400</v>
      </c>
      <c r="D433" s="10">
        <v>123400</v>
      </c>
      <c r="E433" s="10">
        <v>0.17899999999999999</v>
      </c>
      <c r="F433" s="10">
        <v>2092</v>
      </c>
      <c r="G433" s="10">
        <v>0</v>
      </c>
      <c r="H433" s="10">
        <v>364</v>
      </c>
      <c r="I433" s="10">
        <v>1</v>
      </c>
      <c r="J433" s="10">
        <v>0</v>
      </c>
      <c r="K433" s="10">
        <v>1</v>
      </c>
      <c r="L433" s="10">
        <v>4</v>
      </c>
      <c r="M433" s="10">
        <v>4</v>
      </c>
      <c r="N433" s="10">
        <v>1</v>
      </c>
      <c r="O433" s="10">
        <v>93.802739726027397</v>
      </c>
      <c r="P433" s="10">
        <v>0</v>
      </c>
      <c r="Q433" s="10">
        <v>0</v>
      </c>
      <c r="R433" s="10">
        <v>1</v>
      </c>
    </row>
    <row r="434" spans="2:18" x14ac:dyDescent="0.25">
      <c r="B434" s="10">
        <v>129677.6927463847</v>
      </c>
      <c r="C434" s="10">
        <v>16000</v>
      </c>
      <c r="D434" s="10">
        <v>121600</v>
      </c>
      <c r="E434" s="10">
        <v>0.25700000000000001</v>
      </c>
      <c r="F434" s="10">
        <v>1028</v>
      </c>
      <c r="G434" s="10">
        <v>308</v>
      </c>
      <c r="H434" s="10">
        <v>35</v>
      </c>
      <c r="I434" s="10">
        <v>2</v>
      </c>
      <c r="J434" s="10">
        <v>0</v>
      </c>
      <c r="K434" s="10">
        <v>0</v>
      </c>
      <c r="L434" s="10">
        <v>3</v>
      </c>
      <c r="M434" s="10">
        <v>3</v>
      </c>
      <c r="N434" s="10">
        <v>1</v>
      </c>
      <c r="O434" s="10">
        <v>9.7452054794520606</v>
      </c>
      <c r="P434" s="10">
        <v>100</v>
      </c>
      <c r="Q434" s="10">
        <v>0</v>
      </c>
      <c r="R434" s="10">
        <v>0</v>
      </c>
    </row>
    <row r="435" spans="2:18" x14ac:dyDescent="0.25">
      <c r="B435" s="10">
        <v>127705.64236563987</v>
      </c>
      <c r="C435" s="10">
        <v>22000</v>
      </c>
      <c r="D435" s="10">
        <v>121900</v>
      </c>
      <c r="E435" s="10">
        <v>0.183</v>
      </c>
      <c r="F435" s="10">
        <v>1500</v>
      </c>
      <c r="G435" s="10">
        <v>0</v>
      </c>
      <c r="H435" s="10">
        <v>0</v>
      </c>
      <c r="I435" s="10">
        <v>1</v>
      </c>
      <c r="J435" s="10">
        <v>1</v>
      </c>
      <c r="K435" s="10">
        <v>0</v>
      </c>
      <c r="L435" s="10">
        <v>4</v>
      </c>
      <c r="M435" s="10">
        <v>3</v>
      </c>
      <c r="N435" s="10">
        <v>1</v>
      </c>
      <c r="O435" s="10">
        <v>44.769863013698597</v>
      </c>
      <c r="P435" s="10">
        <v>0</v>
      </c>
      <c r="Q435" s="10">
        <v>0</v>
      </c>
      <c r="R435" s="10">
        <v>1</v>
      </c>
    </row>
    <row r="436" spans="2:18" x14ac:dyDescent="0.25">
      <c r="B436" s="10">
        <v>72848.585927102686</v>
      </c>
      <c r="C436" s="10">
        <v>18700</v>
      </c>
      <c r="D436" s="10">
        <v>57200</v>
      </c>
      <c r="E436" s="10">
        <v>0.22800000000000001</v>
      </c>
      <c r="F436" s="10">
        <v>792</v>
      </c>
      <c r="G436" s="10">
        <v>0</v>
      </c>
      <c r="H436" s="10">
        <v>0</v>
      </c>
      <c r="I436" s="10">
        <v>1</v>
      </c>
      <c r="J436" s="10">
        <v>0</v>
      </c>
      <c r="K436" s="10">
        <v>0</v>
      </c>
      <c r="L436" s="10">
        <v>2</v>
      </c>
      <c r="M436" s="10">
        <v>2</v>
      </c>
      <c r="N436" s="10">
        <v>1</v>
      </c>
      <c r="O436" s="10">
        <v>49.772602739725997</v>
      </c>
      <c r="P436" s="10">
        <v>0</v>
      </c>
      <c r="Q436" s="10">
        <v>0</v>
      </c>
      <c r="R436" s="10">
        <v>1</v>
      </c>
    </row>
    <row r="437" spans="2:18" x14ac:dyDescent="0.25">
      <c r="B437" s="10">
        <v>126688.8983080218</v>
      </c>
      <c r="C437" s="10">
        <v>20500</v>
      </c>
      <c r="D437" s="10">
        <v>90500</v>
      </c>
      <c r="E437" s="10">
        <v>0.21199999999999999</v>
      </c>
      <c r="F437" s="10">
        <v>1456</v>
      </c>
      <c r="G437" s="10">
        <v>0</v>
      </c>
      <c r="H437" s="10">
        <v>0</v>
      </c>
      <c r="I437" s="10">
        <v>1</v>
      </c>
      <c r="J437" s="10">
        <v>0</v>
      </c>
      <c r="K437" s="10">
        <v>1</v>
      </c>
      <c r="L437" s="10">
        <v>3</v>
      </c>
      <c r="M437" s="10">
        <v>2</v>
      </c>
      <c r="N437" s="10">
        <v>1</v>
      </c>
      <c r="O437" s="10">
        <v>52.775342465753397</v>
      </c>
      <c r="P437" s="10">
        <v>0</v>
      </c>
      <c r="Q437" s="10">
        <v>0</v>
      </c>
      <c r="R437" s="10">
        <v>1</v>
      </c>
    </row>
    <row r="438" spans="2:18" x14ac:dyDescent="0.25">
      <c r="B438" s="10">
        <v>77493.805680706442</v>
      </c>
      <c r="C438" s="10">
        <v>15000</v>
      </c>
      <c r="D438" s="10">
        <v>64800</v>
      </c>
      <c r="E438" s="10">
        <v>0.16200000000000001</v>
      </c>
      <c r="F438" s="10">
        <v>810</v>
      </c>
      <c r="G438" s="10">
        <v>336</v>
      </c>
      <c r="H438" s="10">
        <v>0</v>
      </c>
      <c r="I438" s="10">
        <v>1</v>
      </c>
      <c r="J438" s="10">
        <v>0</v>
      </c>
      <c r="K438" s="10">
        <v>0</v>
      </c>
      <c r="L438" s="10">
        <v>2</v>
      </c>
      <c r="M438" s="10">
        <v>2</v>
      </c>
      <c r="N438" s="10">
        <v>1</v>
      </c>
      <c r="O438" s="10">
        <v>66.786301369862997</v>
      </c>
      <c r="P438" s="10">
        <v>0</v>
      </c>
      <c r="Q438" s="10">
        <v>0</v>
      </c>
      <c r="R438" s="10">
        <v>0</v>
      </c>
    </row>
    <row r="439" spans="2:18" x14ac:dyDescent="0.25">
      <c r="B439" s="10">
        <v>137705.43913500785</v>
      </c>
      <c r="C439" s="10">
        <v>27900</v>
      </c>
      <c r="D439" s="10">
        <v>93800</v>
      </c>
      <c r="E439" s="10">
        <v>0.35</v>
      </c>
      <c r="F439" s="10">
        <v>1393</v>
      </c>
      <c r="G439" s="10">
        <v>0</v>
      </c>
      <c r="H439" s="10">
        <v>384</v>
      </c>
      <c r="I439" s="10">
        <v>1</v>
      </c>
      <c r="J439" s="10">
        <v>1</v>
      </c>
      <c r="K439" s="10">
        <v>0</v>
      </c>
      <c r="L439" s="10">
        <v>3</v>
      </c>
      <c r="M439" s="10">
        <v>3</v>
      </c>
      <c r="N439" s="10">
        <v>1</v>
      </c>
      <c r="O439" s="10">
        <v>69.786301369862997</v>
      </c>
      <c r="P439" s="10">
        <v>0</v>
      </c>
      <c r="Q439" s="10">
        <v>0</v>
      </c>
      <c r="R439" s="10">
        <v>0</v>
      </c>
    </row>
    <row r="440" spans="2:18" x14ac:dyDescent="0.25">
      <c r="B440" s="10">
        <v>146429.27695309263</v>
      </c>
      <c r="C440" s="10">
        <v>34900</v>
      </c>
      <c r="D440" s="10">
        <v>129500</v>
      </c>
      <c r="E440" s="10">
        <v>0.23699999999999999</v>
      </c>
      <c r="F440" s="10">
        <v>994</v>
      </c>
      <c r="G440" s="10">
        <v>340</v>
      </c>
      <c r="H440" s="10">
        <v>100</v>
      </c>
      <c r="I440" s="10">
        <v>2</v>
      </c>
      <c r="J440" s="10">
        <v>1</v>
      </c>
      <c r="K440" s="10">
        <v>1</v>
      </c>
      <c r="L440" s="10">
        <v>3</v>
      </c>
      <c r="M440" s="10">
        <v>2</v>
      </c>
      <c r="N440" s="10">
        <v>1</v>
      </c>
      <c r="O440" s="10">
        <v>5.7424657534246597</v>
      </c>
      <c r="P440" s="10">
        <v>130</v>
      </c>
      <c r="Q440" s="10">
        <v>0</v>
      </c>
      <c r="R440" s="10">
        <v>0</v>
      </c>
    </row>
    <row r="441" spans="2:18" x14ac:dyDescent="0.25">
      <c r="B441" s="10">
        <v>123338.62278715018</v>
      </c>
      <c r="C441" s="10">
        <v>14300</v>
      </c>
      <c r="D441" s="10">
        <v>93700</v>
      </c>
      <c r="E441" s="10">
        <v>0.26</v>
      </c>
      <c r="F441" s="10">
        <v>864</v>
      </c>
      <c r="G441" s="10">
        <v>0</v>
      </c>
      <c r="H441" s="10">
        <v>400</v>
      </c>
      <c r="I441" s="10">
        <v>1</v>
      </c>
      <c r="J441" s="10">
        <v>0</v>
      </c>
      <c r="K441" s="10">
        <v>1</v>
      </c>
      <c r="L441" s="10">
        <v>3</v>
      </c>
      <c r="M441" s="10">
        <v>2</v>
      </c>
      <c r="N441" s="10">
        <v>1</v>
      </c>
      <c r="O441" s="10">
        <v>38.767123287671197</v>
      </c>
      <c r="P441" s="10">
        <v>0</v>
      </c>
      <c r="Q441" s="10">
        <v>0</v>
      </c>
      <c r="R441" s="10">
        <v>1</v>
      </c>
    </row>
    <row r="442" spans="2:18" x14ac:dyDescent="0.25">
      <c r="B442" s="10">
        <v>185963.42957081163</v>
      </c>
      <c r="C442" s="10">
        <v>57300</v>
      </c>
      <c r="D442" s="10">
        <v>144100</v>
      </c>
      <c r="E442" s="10">
        <v>0.376</v>
      </c>
      <c r="F442" s="10">
        <v>1937</v>
      </c>
      <c r="G442" s="10">
        <v>0</v>
      </c>
      <c r="H442" s="10">
        <v>0</v>
      </c>
      <c r="I442" s="10">
        <v>2</v>
      </c>
      <c r="J442" s="10">
        <v>0</v>
      </c>
      <c r="K442" s="10">
        <v>1</v>
      </c>
      <c r="L442" s="10">
        <v>3</v>
      </c>
      <c r="M442" s="10">
        <v>3</v>
      </c>
      <c r="N442" s="10">
        <v>1</v>
      </c>
      <c r="O442" s="10">
        <v>59.780821917808197</v>
      </c>
      <c r="P442" s="10">
        <v>500</v>
      </c>
      <c r="Q442" s="10">
        <v>0</v>
      </c>
      <c r="R442" s="10">
        <v>0</v>
      </c>
    </row>
    <row r="443" spans="2:18" x14ac:dyDescent="0.25">
      <c r="B443" s="10">
        <v>85759.368172754766</v>
      </c>
      <c r="C443" s="10">
        <v>15000</v>
      </c>
      <c r="D443" s="10">
        <v>39800</v>
      </c>
      <c r="E443" s="10">
        <v>0.16600000000000001</v>
      </c>
      <c r="F443" s="10">
        <v>700</v>
      </c>
      <c r="G443" s="10">
        <v>300</v>
      </c>
      <c r="H443" s="10">
        <v>272</v>
      </c>
      <c r="I443" s="10">
        <v>1</v>
      </c>
      <c r="J443" s="10">
        <v>0</v>
      </c>
      <c r="K443" s="10">
        <v>0</v>
      </c>
      <c r="L443" s="10">
        <v>2</v>
      </c>
      <c r="M443" s="10">
        <v>2</v>
      </c>
      <c r="N443" s="10">
        <v>1</v>
      </c>
      <c r="O443" s="10">
        <v>79.794520547945197</v>
      </c>
      <c r="P443" s="10">
        <v>0</v>
      </c>
      <c r="Q443" s="10">
        <v>0</v>
      </c>
      <c r="R443" s="10">
        <v>1</v>
      </c>
    </row>
    <row r="444" spans="2:18" x14ac:dyDescent="0.25">
      <c r="B444" s="10">
        <v>132016.57258963879</v>
      </c>
      <c r="C444" s="10">
        <v>24700</v>
      </c>
      <c r="D444" s="10">
        <v>117800</v>
      </c>
      <c r="E444" s="10">
        <v>0.318</v>
      </c>
      <c r="F444" s="10">
        <v>1380</v>
      </c>
      <c r="G444" s="10">
        <v>0</v>
      </c>
      <c r="H444" s="10">
        <v>0</v>
      </c>
      <c r="I444" s="10">
        <v>1</v>
      </c>
      <c r="J444" s="10">
        <v>1</v>
      </c>
      <c r="K444" s="10">
        <v>0</v>
      </c>
      <c r="L444" s="10">
        <v>3</v>
      </c>
      <c r="M444" s="10">
        <v>2</v>
      </c>
      <c r="N444" s="10">
        <v>1</v>
      </c>
      <c r="O444" s="10">
        <v>51.775342465753397</v>
      </c>
      <c r="P444" s="10">
        <v>440</v>
      </c>
      <c r="Q444" s="10">
        <v>0</v>
      </c>
      <c r="R444" s="10">
        <v>1</v>
      </c>
    </row>
    <row r="445" spans="2:18" x14ac:dyDescent="0.25">
      <c r="B445" s="10">
        <v>97471.750498253139</v>
      </c>
      <c r="C445" s="10">
        <v>18600</v>
      </c>
      <c r="D445" s="10">
        <v>84900</v>
      </c>
      <c r="E445" s="10">
        <v>0.2</v>
      </c>
      <c r="F445" s="10">
        <v>960</v>
      </c>
      <c r="G445" s="10">
        <v>0</v>
      </c>
      <c r="H445" s="10">
        <v>0</v>
      </c>
      <c r="I445" s="10">
        <v>1</v>
      </c>
      <c r="J445" s="10">
        <v>0</v>
      </c>
      <c r="K445" s="10">
        <v>0</v>
      </c>
      <c r="L445" s="10">
        <v>3</v>
      </c>
      <c r="M445" s="10">
        <v>2</v>
      </c>
      <c r="N445" s="10">
        <v>1</v>
      </c>
      <c r="O445" s="10">
        <v>38.767123287671197</v>
      </c>
      <c r="P445" s="10">
        <v>0</v>
      </c>
      <c r="Q445" s="10">
        <v>0</v>
      </c>
      <c r="R445" s="10">
        <v>1</v>
      </c>
    </row>
    <row r="446" spans="2:18" x14ac:dyDescent="0.25">
      <c r="B446" s="10">
        <v>106800.62630984196</v>
      </c>
      <c r="C446" s="10">
        <v>19900</v>
      </c>
      <c r="D446" s="10">
        <v>111000</v>
      </c>
      <c r="E446" s="10">
        <v>0.159</v>
      </c>
      <c r="F446" s="10">
        <v>1228</v>
      </c>
      <c r="G446" s="10">
        <v>0</v>
      </c>
      <c r="H446" s="10">
        <v>0</v>
      </c>
      <c r="I446" s="10">
        <v>1</v>
      </c>
      <c r="J446" s="10">
        <v>0</v>
      </c>
      <c r="K446" s="10">
        <v>0</v>
      </c>
      <c r="L446" s="10">
        <v>2</v>
      </c>
      <c r="M446" s="10">
        <v>2</v>
      </c>
      <c r="N446" s="10">
        <v>1</v>
      </c>
      <c r="O446" s="10">
        <v>50.775342465753397</v>
      </c>
      <c r="P446" s="10">
        <v>0</v>
      </c>
      <c r="Q446" s="10">
        <v>0</v>
      </c>
      <c r="R446" s="10">
        <v>0</v>
      </c>
    </row>
    <row r="447" spans="2:18" x14ac:dyDescent="0.25">
      <c r="B447" s="10">
        <v>47241.71143378516</v>
      </c>
      <c r="C447" s="10">
        <v>14400</v>
      </c>
      <c r="D447" s="10">
        <v>33500</v>
      </c>
      <c r="E447" s="10">
        <v>0.17599999999999999</v>
      </c>
      <c r="F447" s="10">
        <v>708</v>
      </c>
      <c r="G447" s="10">
        <v>0</v>
      </c>
      <c r="H447" s="10">
        <v>0</v>
      </c>
      <c r="I447" s="10">
        <v>1</v>
      </c>
      <c r="J447" s="10">
        <v>0</v>
      </c>
      <c r="K447" s="10">
        <v>0</v>
      </c>
      <c r="L447" s="10">
        <v>2</v>
      </c>
      <c r="M447" s="10">
        <v>3</v>
      </c>
      <c r="N447" s="10">
        <v>0</v>
      </c>
      <c r="O447" s="10">
        <v>93.802739726027397</v>
      </c>
      <c r="P447" s="10">
        <v>0</v>
      </c>
      <c r="Q447" s="10">
        <v>0</v>
      </c>
      <c r="R447" s="10">
        <v>0</v>
      </c>
    </row>
    <row r="448" spans="2:18" x14ac:dyDescent="0.25">
      <c r="B448" s="10">
        <v>98789.459645303228</v>
      </c>
      <c r="C448" s="10">
        <v>15800</v>
      </c>
      <c r="D448" s="10">
        <v>92400</v>
      </c>
      <c r="E448" s="10">
        <v>0.23</v>
      </c>
      <c r="F448" s="10">
        <v>768</v>
      </c>
      <c r="G448" s="10">
        <v>300</v>
      </c>
      <c r="H448" s="10">
        <v>220</v>
      </c>
      <c r="I448" s="10">
        <v>1</v>
      </c>
      <c r="J448" s="10">
        <v>0</v>
      </c>
      <c r="K448" s="10">
        <v>0</v>
      </c>
      <c r="L448" s="10">
        <v>2</v>
      </c>
      <c r="M448" s="10">
        <v>2</v>
      </c>
      <c r="N448" s="10">
        <v>1</v>
      </c>
      <c r="O448" s="10">
        <v>53.775342465753397</v>
      </c>
      <c r="P448" s="10">
        <v>0</v>
      </c>
      <c r="Q448" s="10">
        <v>0</v>
      </c>
      <c r="R448" s="10">
        <v>1</v>
      </c>
    </row>
    <row r="449" spans="2:18" x14ac:dyDescent="0.25">
      <c r="B449" s="10">
        <v>140182.82632806411</v>
      </c>
      <c r="C449" s="10">
        <v>26600</v>
      </c>
      <c r="D449" s="10">
        <v>90800</v>
      </c>
      <c r="E449" s="10">
        <v>0.17399999999999999</v>
      </c>
      <c r="F449" s="10">
        <v>1024</v>
      </c>
      <c r="G449" s="10">
        <v>200</v>
      </c>
      <c r="H449" s="10">
        <v>0</v>
      </c>
      <c r="I449" s="10">
        <v>2</v>
      </c>
      <c r="J449" s="10">
        <v>0</v>
      </c>
      <c r="K449" s="10">
        <v>0</v>
      </c>
      <c r="L449" s="10">
        <v>3</v>
      </c>
      <c r="M449" s="10">
        <v>3</v>
      </c>
      <c r="N449" s="10">
        <v>1</v>
      </c>
      <c r="O449" s="10">
        <v>53.775342465753397</v>
      </c>
      <c r="P449" s="10">
        <v>0</v>
      </c>
      <c r="Q449" s="10">
        <v>0</v>
      </c>
      <c r="R449" s="10">
        <v>1</v>
      </c>
    </row>
    <row r="450" spans="2:18" x14ac:dyDescent="0.25">
      <c r="B450" s="10">
        <v>159117.92667736448</v>
      </c>
      <c r="C450" s="10">
        <v>27300</v>
      </c>
      <c r="D450" s="10">
        <v>113800</v>
      </c>
      <c r="E450" s="10">
        <v>0.20100000000000001</v>
      </c>
      <c r="F450" s="10">
        <v>1217</v>
      </c>
      <c r="G450" s="10">
        <v>676</v>
      </c>
      <c r="H450" s="10">
        <v>128</v>
      </c>
      <c r="I450" s="10">
        <v>2</v>
      </c>
      <c r="J450" s="10">
        <v>0</v>
      </c>
      <c r="K450" s="10">
        <v>1</v>
      </c>
      <c r="L450" s="10">
        <v>4</v>
      </c>
      <c r="M450" s="10">
        <v>2</v>
      </c>
      <c r="N450" s="10">
        <v>1</v>
      </c>
      <c r="O450" s="10">
        <v>16.7506849315069</v>
      </c>
      <c r="P450" s="10">
        <v>484</v>
      </c>
      <c r="Q450" s="10">
        <v>0</v>
      </c>
      <c r="R450" s="10">
        <v>0</v>
      </c>
    </row>
    <row r="451" spans="2:18" x14ac:dyDescent="0.25">
      <c r="B451" s="10">
        <v>109429.33063119334</v>
      </c>
      <c r="C451" s="10">
        <v>24500</v>
      </c>
      <c r="D451" s="10">
        <v>94400</v>
      </c>
      <c r="E451" s="10">
        <v>0.23200000000000001</v>
      </c>
      <c r="F451" s="10">
        <v>1312</v>
      </c>
      <c r="G451" s="10">
        <v>200</v>
      </c>
      <c r="H451" s="10">
        <v>0</v>
      </c>
      <c r="I451" s="10">
        <v>2</v>
      </c>
      <c r="J451" s="10">
        <v>0</v>
      </c>
      <c r="K451" s="10">
        <v>0</v>
      </c>
      <c r="L451" s="10">
        <v>2</v>
      </c>
      <c r="M451" s="10">
        <v>4</v>
      </c>
      <c r="N451" s="10">
        <v>1</v>
      </c>
      <c r="O451" s="10">
        <v>70.789041095890397</v>
      </c>
      <c r="P451" s="10">
        <v>448</v>
      </c>
      <c r="Q451" s="10">
        <v>0</v>
      </c>
      <c r="R451" s="10">
        <v>1</v>
      </c>
    </row>
    <row r="452" spans="2:18" x14ac:dyDescent="0.25">
      <c r="B452" s="10">
        <v>87066.386823263456</v>
      </c>
      <c r="C452" s="10">
        <v>10400</v>
      </c>
      <c r="D452" s="10">
        <v>72300</v>
      </c>
      <c r="E452" s="10">
        <v>0.112</v>
      </c>
      <c r="F452" s="10">
        <v>1262</v>
      </c>
      <c r="G452" s="10">
        <v>0</v>
      </c>
      <c r="H452" s="10">
        <v>0</v>
      </c>
      <c r="I452" s="10">
        <v>1</v>
      </c>
      <c r="J452" s="10">
        <v>1</v>
      </c>
      <c r="K452" s="10">
        <v>0</v>
      </c>
      <c r="L452" s="10">
        <v>2</v>
      </c>
      <c r="M452" s="10">
        <v>2</v>
      </c>
      <c r="N452" s="10">
        <v>1</v>
      </c>
      <c r="O452" s="10">
        <v>90.802739726027397</v>
      </c>
      <c r="P452" s="10">
        <v>0</v>
      </c>
      <c r="Q452" s="10">
        <v>0</v>
      </c>
      <c r="R452" s="10">
        <v>1</v>
      </c>
    </row>
    <row r="453" spans="2:18" x14ac:dyDescent="0.25">
      <c r="B453" s="10">
        <v>140140.83505932102</v>
      </c>
      <c r="C453" s="10">
        <v>28100</v>
      </c>
      <c r="D453" s="10">
        <v>111300</v>
      </c>
      <c r="E453" s="10">
        <v>0.2</v>
      </c>
      <c r="F453" s="10">
        <v>1591</v>
      </c>
      <c r="G453" s="10">
        <v>242</v>
      </c>
      <c r="H453" s="10">
        <v>0</v>
      </c>
      <c r="I453" s="10">
        <v>2</v>
      </c>
      <c r="J453" s="10">
        <v>0</v>
      </c>
      <c r="K453" s="10">
        <v>0</v>
      </c>
      <c r="L453" s="10">
        <v>3</v>
      </c>
      <c r="M453" s="10">
        <v>4</v>
      </c>
      <c r="N453" s="10">
        <v>1</v>
      </c>
      <c r="O453" s="10">
        <v>50.775342465753397</v>
      </c>
      <c r="P453" s="10">
        <v>0</v>
      </c>
      <c r="Q453" s="10">
        <v>0</v>
      </c>
      <c r="R453" s="10">
        <v>0</v>
      </c>
    </row>
    <row r="454" spans="2:18" x14ac:dyDescent="0.25">
      <c r="B454" s="10">
        <v>71465.545256256024</v>
      </c>
      <c r="C454" s="10">
        <v>5700</v>
      </c>
      <c r="D454" s="10">
        <v>48400</v>
      </c>
      <c r="E454" s="10">
        <v>0.152</v>
      </c>
      <c r="F454" s="10">
        <v>1502</v>
      </c>
      <c r="G454" s="10">
        <v>0</v>
      </c>
      <c r="H454" s="10">
        <v>0</v>
      </c>
      <c r="I454" s="10">
        <v>2</v>
      </c>
      <c r="J454" s="10">
        <v>0</v>
      </c>
      <c r="K454" s="10">
        <v>0</v>
      </c>
      <c r="L454" s="10">
        <v>2</v>
      </c>
      <c r="M454" s="10">
        <v>5</v>
      </c>
      <c r="N454" s="10">
        <v>1</v>
      </c>
      <c r="O454" s="10">
        <v>100.808219178082</v>
      </c>
      <c r="P454" s="10">
        <v>0</v>
      </c>
      <c r="Q454" s="10">
        <v>1</v>
      </c>
      <c r="R454" s="10">
        <v>0</v>
      </c>
    </row>
    <row r="455" spans="2:18" x14ac:dyDescent="0.25">
      <c r="B455" s="10">
        <v>123656.15097984018</v>
      </c>
      <c r="C455" s="10">
        <v>28800</v>
      </c>
      <c r="D455" s="10">
        <v>92800</v>
      </c>
      <c r="E455" s="10">
        <v>0.26500000000000001</v>
      </c>
      <c r="F455" s="10">
        <v>951</v>
      </c>
      <c r="G455" s="10">
        <v>460</v>
      </c>
      <c r="H455" s="10">
        <v>0</v>
      </c>
      <c r="I455" s="10">
        <v>2</v>
      </c>
      <c r="J455" s="10">
        <v>0</v>
      </c>
      <c r="K455" s="10">
        <v>0</v>
      </c>
      <c r="L455" s="10">
        <v>3</v>
      </c>
      <c r="M455" s="10">
        <v>1</v>
      </c>
      <c r="N455" s="10">
        <v>1</v>
      </c>
      <c r="O455" s="10">
        <v>55.778082191780797</v>
      </c>
      <c r="P455" s="10">
        <v>288</v>
      </c>
      <c r="Q455" s="10">
        <v>0</v>
      </c>
      <c r="R455" s="10">
        <v>1</v>
      </c>
    </row>
    <row r="456" spans="2:18" x14ac:dyDescent="0.25">
      <c r="B456" s="10">
        <v>136813.79283519578</v>
      </c>
      <c r="C456" s="10">
        <v>25400</v>
      </c>
      <c r="D456" s="10">
        <v>132400</v>
      </c>
      <c r="E456" s="10">
        <v>0.26400000000000001</v>
      </c>
      <c r="F456" s="10">
        <v>1080</v>
      </c>
      <c r="G456" s="10">
        <v>450</v>
      </c>
      <c r="H456" s="10">
        <v>64</v>
      </c>
      <c r="I456" s="10">
        <v>2</v>
      </c>
      <c r="J456" s="10">
        <v>0</v>
      </c>
      <c r="K456" s="10">
        <v>1</v>
      </c>
      <c r="L456" s="10">
        <v>3</v>
      </c>
      <c r="M456" s="10">
        <v>2</v>
      </c>
      <c r="N456" s="10">
        <v>1</v>
      </c>
      <c r="O456" s="10">
        <v>33.761643835616397</v>
      </c>
      <c r="P456" s="10">
        <v>330</v>
      </c>
      <c r="Q456" s="10">
        <v>0</v>
      </c>
      <c r="R456" s="10">
        <v>1</v>
      </c>
    </row>
    <row r="457" spans="2:18" x14ac:dyDescent="0.25">
      <c r="B457" s="10">
        <v>168305.45385514793</v>
      </c>
      <c r="C457" s="10">
        <v>11700</v>
      </c>
      <c r="D457" s="10">
        <v>178500</v>
      </c>
      <c r="E457" s="10">
        <v>0.13200000000000001</v>
      </c>
      <c r="F457" s="10">
        <v>1680</v>
      </c>
      <c r="G457" s="10">
        <v>0</v>
      </c>
      <c r="H457" s="10">
        <v>0</v>
      </c>
      <c r="I457" s="10">
        <v>2</v>
      </c>
      <c r="J457" s="10">
        <v>1</v>
      </c>
      <c r="K457" s="10">
        <v>1</v>
      </c>
      <c r="L457" s="10">
        <v>3</v>
      </c>
      <c r="M457" s="10">
        <v>3</v>
      </c>
      <c r="N457" s="10">
        <v>1</v>
      </c>
      <c r="O457" s="10">
        <v>90.802739726027397</v>
      </c>
      <c r="P457" s="10">
        <v>0</v>
      </c>
      <c r="Q457" s="10">
        <v>0</v>
      </c>
      <c r="R457" s="10">
        <v>1</v>
      </c>
    </row>
    <row r="458" spans="2:18" x14ac:dyDescent="0.25">
      <c r="B458" s="10">
        <v>116937.50590491924</v>
      </c>
      <c r="C458" s="10">
        <v>20600</v>
      </c>
      <c r="D458" s="10">
        <v>86700</v>
      </c>
      <c r="E458" s="10">
        <v>0.17199999999999999</v>
      </c>
      <c r="F458" s="10">
        <v>1134</v>
      </c>
      <c r="G458" s="10">
        <v>0</v>
      </c>
      <c r="H458" s="10">
        <v>120</v>
      </c>
      <c r="I458" s="10">
        <v>1</v>
      </c>
      <c r="J458" s="10">
        <v>0</v>
      </c>
      <c r="K458" s="10">
        <v>0</v>
      </c>
      <c r="L458" s="10">
        <v>3</v>
      </c>
      <c r="M458" s="10">
        <v>2</v>
      </c>
      <c r="N458" s="10">
        <v>1</v>
      </c>
      <c r="O458" s="10">
        <v>39.767123287671197</v>
      </c>
      <c r="P458" s="10">
        <v>0</v>
      </c>
      <c r="Q458" s="10">
        <v>0</v>
      </c>
      <c r="R458" s="10">
        <v>1</v>
      </c>
    </row>
    <row r="459" spans="2:18" x14ac:dyDescent="0.25">
      <c r="B459" s="10">
        <v>186532.3219603085</v>
      </c>
      <c r="C459" s="10">
        <v>45400</v>
      </c>
      <c r="D459" s="10">
        <v>128500</v>
      </c>
      <c r="E459" s="10">
        <v>0.36199999999999999</v>
      </c>
      <c r="F459" s="10">
        <v>1474</v>
      </c>
      <c r="G459" s="10">
        <v>0</v>
      </c>
      <c r="H459" s="10">
        <v>150</v>
      </c>
      <c r="I459" s="10">
        <v>2</v>
      </c>
      <c r="J459" s="10">
        <v>1</v>
      </c>
      <c r="K459" s="10">
        <v>1</v>
      </c>
      <c r="L459" s="10">
        <v>3</v>
      </c>
      <c r="M459" s="10">
        <v>3</v>
      </c>
      <c r="N459" s="10">
        <v>1</v>
      </c>
      <c r="O459" s="10">
        <v>7.74520547945205</v>
      </c>
      <c r="P459" s="10">
        <v>484</v>
      </c>
      <c r="Q459" s="10">
        <v>0</v>
      </c>
      <c r="R459" s="10">
        <v>0</v>
      </c>
    </row>
    <row r="460" spans="2:18" x14ac:dyDescent="0.25">
      <c r="B460" s="10">
        <v>98107.799538059582</v>
      </c>
      <c r="C460" s="10">
        <v>15200</v>
      </c>
      <c r="D460" s="10">
        <v>82400</v>
      </c>
      <c r="E460" s="10">
        <v>0.17499999999999999</v>
      </c>
      <c r="F460" s="10">
        <v>1008</v>
      </c>
      <c r="G460" s="10">
        <v>0</v>
      </c>
      <c r="H460" s="10">
        <v>0</v>
      </c>
      <c r="I460" s="10">
        <v>1</v>
      </c>
      <c r="J460" s="10">
        <v>0</v>
      </c>
      <c r="K460" s="10">
        <v>0</v>
      </c>
      <c r="L460" s="10">
        <v>3</v>
      </c>
      <c r="M460" s="10">
        <v>2</v>
      </c>
      <c r="N460" s="10">
        <v>1</v>
      </c>
      <c r="O460" s="10">
        <v>54.778082191780797</v>
      </c>
      <c r="P460" s="10">
        <v>0</v>
      </c>
      <c r="Q460" s="10">
        <v>0</v>
      </c>
      <c r="R460" s="10">
        <v>1</v>
      </c>
    </row>
    <row r="461" spans="2:18" x14ac:dyDescent="0.25">
      <c r="B461" s="10">
        <v>111071.03651310269</v>
      </c>
      <c r="C461" s="10">
        <v>27100</v>
      </c>
      <c r="D461" s="10">
        <v>81000</v>
      </c>
      <c r="E461" s="10">
        <v>0.33400000000000002</v>
      </c>
      <c r="F461" s="10">
        <v>826</v>
      </c>
      <c r="G461" s="10">
        <v>0</v>
      </c>
      <c r="H461" s="10">
        <v>0</v>
      </c>
      <c r="I461" s="10">
        <v>1</v>
      </c>
      <c r="J461" s="10">
        <v>0</v>
      </c>
      <c r="K461" s="10">
        <v>0</v>
      </c>
      <c r="L461" s="10">
        <v>3</v>
      </c>
      <c r="M461" s="10">
        <v>2</v>
      </c>
      <c r="N461" s="10">
        <v>1</v>
      </c>
      <c r="O461" s="10">
        <v>50.775342465753397</v>
      </c>
      <c r="P461" s="10">
        <v>0</v>
      </c>
      <c r="Q461" s="10">
        <v>0</v>
      </c>
      <c r="R461" s="10">
        <v>1</v>
      </c>
    </row>
    <row r="462" spans="2:18" x14ac:dyDescent="0.25">
      <c r="B462" s="10">
        <v>85292.011305360953</v>
      </c>
      <c r="C462" s="10">
        <v>11100</v>
      </c>
      <c r="D462" s="10">
        <v>60300</v>
      </c>
      <c r="E462" s="10">
        <v>0.127</v>
      </c>
      <c r="F462" s="10">
        <v>768</v>
      </c>
      <c r="G462" s="10">
        <v>0</v>
      </c>
      <c r="H462" s="10">
        <v>0</v>
      </c>
      <c r="I462" s="10">
        <v>1</v>
      </c>
      <c r="J462" s="10">
        <v>0</v>
      </c>
      <c r="K462" s="10">
        <v>0</v>
      </c>
      <c r="L462" s="10">
        <v>2</v>
      </c>
      <c r="M462" s="10">
        <v>3</v>
      </c>
      <c r="N462" s="10">
        <v>1</v>
      </c>
      <c r="O462" s="10">
        <v>85.797260273972597</v>
      </c>
      <c r="P462" s="10">
        <v>0</v>
      </c>
      <c r="Q462" s="10">
        <v>0</v>
      </c>
      <c r="R462" s="10">
        <v>1</v>
      </c>
    </row>
    <row r="463" spans="2:18" x14ac:dyDescent="0.25">
      <c r="B463" s="10">
        <v>114406.07025393689</v>
      </c>
      <c r="C463" s="10">
        <v>32600</v>
      </c>
      <c r="D463" s="10">
        <v>82500</v>
      </c>
      <c r="E463" s="10">
        <v>0.23400000000000001</v>
      </c>
      <c r="F463" s="10">
        <v>1027</v>
      </c>
      <c r="G463" s="10">
        <v>400</v>
      </c>
      <c r="H463" s="10">
        <v>0</v>
      </c>
      <c r="I463" s="10">
        <v>1</v>
      </c>
      <c r="J463" s="10">
        <v>0</v>
      </c>
      <c r="K463" s="10">
        <v>0</v>
      </c>
      <c r="L463" s="10">
        <v>2</v>
      </c>
      <c r="M463" s="10">
        <v>3</v>
      </c>
      <c r="N463" s="10">
        <v>1</v>
      </c>
      <c r="O463" s="10">
        <v>64.783561643835597</v>
      </c>
      <c r="P463" s="10">
        <v>0</v>
      </c>
      <c r="Q463" s="10">
        <v>0</v>
      </c>
      <c r="R463" s="10">
        <v>0</v>
      </c>
    </row>
    <row r="464" spans="2:18" x14ac:dyDescent="0.25">
      <c r="B464" s="10">
        <v>81084.88603203035</v>
      </c>
      <c r="C464" s="10">
        <v>24700</v>
      </c>
      <c r="D464" s="10">
        <v>59100</v>
      </c>
      <c r="E464" s="10">
        <v>0.161</v>
      </c>
      <c r="F464" s="10">
        <v>764</v>
      </c>
      <c r="G464" s="10">
        <v>0</v>
      </c>
      <c r="H464" s="10">
        <v>0</v>
      </c>
      <c r="I464" s="10">
        <v>1</v>
      </c>
      <c r="J464" s="10">
        <v>0</v>
      </c>
      <c r="K464" s="10">
        <v>0</v>
      </c>
      <c r="L464" s="10">
        <v>2</v>
      </c>
      <c r="M464" s="10">
        <v>2</v>
      </c>
      <c r="N464" s="10">
        <v>1</v>
      </c>
      <c r="O464" s="10">
        <v>85.797260273972597</v>
      </c>
      <c r="P464" s="10">
        <v>0</v>
      </c>
      <c r="Q464" s="10">
        <v>0</v>
      </c>
      <c r="R464" s="10">
        <v>0</v>
      </c>
    </row>
    <row r="465" spans="2:18" x14ac:dyDescent="0.25">
      <c r="B465" s="10">
        <v>128843.260223544</v>
      </c>
      <c r="C465" s="10">
        <v>16400</v>
      </c>
      <c r="D465" s="10">
        <v>98600</v>
      </c>
      <c r="E465" s="10">
        <v>0.19500000000000001</v>
      </c>
      <c r="F465" s="10">
        <v>1012</v>
      </c>
      <c r="G465" s="10">
        <v>446</v>
      </c>
      <c r="H465" s="10">
        <v>0</v>
      </c>
      <c r="I465" s="10">
        <v>1</v>
      </c>
      <c r="J465" s="10">
        <v>0</v>
      </c>
      <c r="K465" s="10">
        <v>1</v>
      </c>
      <c r="L465" s="10">
        <v>3</v>
      </c>
      <c r="M465" s="10">
        <v>2</v>
      </c>
      <c r="N465" s="10">
        <v>1</v>
      </c>
      <c r="O465" s="10">
        <v>51.775342465753397</v>
      </c>
      <c r="P465" s="10">
        <v>0</v>
      </c>
      <c r="Q465" s="10">
        <v>0</v>
      </c>
      <c r="R465" s="10">
        <v>1</v>
      </c>
    </row>
    <row r="466" spans="2:18" x14ac:dyDescent="0.25">
      <c r="B466" s="10">
        <v>76945.400756794945</v>
      </c>
      <c r="C466" s="10">
        <v>13000</v>
      </c>
      <c r="D466" s="10">
        <v>36400</v>
      </c>
      <c r="E466" s="10">
        <v>0.14899999999999999</v>
      </c>
      <c r="F466" s="10">
        <v>924</v>
      </c>
      <c r="G466" s="10">
        <v>0</v>
      </c>
      <c r="H466" s="10">
        <v>0</v>
      </c>
      <c r="I466" s="10">
        <v>1</v>
      </c>
      <c r="J466" s="10">
        <v>0</v>
      </c>
      <c r="K466" s="10">
        <v>0</v>
      </c>
      <c r="L466" s="10">
        <v>2</v>
      </c>
      <c r="M466" s="10">
        <v>3</v>
      </c>
      <c r="N466" s="10">
        <v>1</v>
      </c>
      <c r="O466" s="10">
        <v>95.805479452054797</v>
      </c>
      <c r="P466" s="10">
        <v>0</v>
      </c>
      <c r="Q466" s="10">
        <v>0</v>
      </c>
      <c r="R466" s="10">
        <v>1</v>
      </c>
    </row>
    <row r="467" spans="2:18" x14ac:dyDescent="0.25">
      <c r="B467" s="10">
        <v>155416.1333442379</v>
      </c>
      <c r="C467" s="10">
        <v>29600</v>
      </c>
      <c r="D467" s="10">
        <v>121100</v>
      </c>
      <c r="E467" s="10">
        <v>0.186</v>
      </c>
      <c r="F467" s="10">
        <v>1053</v>
      </c>
      <c r="G467" s="10">
        <v>450</v>
      </c>
      <c r="H467" s="10">
        <v>120</v>
      </c>
      <c r="I467" s="10">
        <v>2</v>
      </c>
      <c r="J467" s="10">
        <v>1</v>
      </c>
      <c r="K467" s="10">
        <v>1</v>
      </c>
      <c r="L467" s="10">
        <v>3</v>
      </c>
      <c r="M467" s="10">
        <v>4</v>
      </c>
      <c r="N467" s="10">
        <v>1</v>
      </c>
      <c r="O467" s="10">
        <v>16.7506849315069</v>
      </c>
      <c r="P467" s="10">
        <v>0</v>
      </c>
      <c r="Q467" s="10">
        <v>0</v>
      </c>
      <c r="R467" s="10">
        <v>0</v>
      </c>
    </row>
    <row r="468" spans="2:18" x14ac:dyDescent="0.25">
      <c r="B468" s="10">
        <v>107295.11657487578</v>
      </c>
      <c r="C468" s="10">
        <v>15100</v>
      </c>
      <c r="D468" s="10">
        <v>83300</v>
      </c>
      <c r="E468" s="10">
        <v>0.22</v>
      </c>
      <c r="F468" s="10">
        <v>1127</v>
      </c>
      <c r="G468" s="10">
        <v>0</v>
      </c>
      <c r="H468" s="10">
        <v>312</v>
      </c>
      <c r="I468" s="10">
        <v>1</v>
      </c>
      <c r="J468" s="10">
        <v>0</v>
      </c>
      <c r="K468" s="10">
        <v>0</v>
      </c>
      <c r="L468" s="10">
        <v>3</v>
      </c>
      <c r="M468" s="10">
        <v>2</v>
      </c>
      <c r="N468" s="10">
        <v>1</v>
      </c>
      <c r="O468" s="10">
        <v>58.780821917808197</v>
      </c>
      <c r="P468" s="10">
        <v>0</v>
      </c>
      <c r="Q468" s="10">
        <v>0</v>
      </c>
      <c r="R468" s="10">
        <v>1</v>
      </c>
    </row>
    <row r="469" spans="2:18" x14ac:dyDescent="0.25">
      <c r="B469" s="10">
        <v>34997.742432352883</v>
      </c>
      <c r="C469" s="10">
        <v>5700</v>
      </c>
      <c r="D469" s="10">
        <v>48200</v>
      </c>
      <c r="E469" s="10">
        <v>0.152</v>
      </c>
      <c r="F469" s="10">
        <v>680</v>
      </c>
      <c r="G469" s="10">
        <v>0</v>
      </c>
      <c r="H469" s="10">
        <v>140</v>
      </c>
      <c r="I469" s="10">
        <v>1</v>
      </c>
      <c r="J469" s="10">
        <v>0</v>
      </c>
      <c r="K469" s="10">
        <v>0</v>
      </c>
      <c r="L469" s="10">
        <v>2</v>
      </c>
      <c r="M469" s="10">
        <v>2</v>
      </c>
      <c r="N469" s="10">
        <v>0</v>
      </c>
      <c r="O469" s="10">
        <v>69.786301369862997</v>
      </c>
      <c r="P469" s="10">
        <v>0</v>
      </c>
      <c r="Q469" s="10">
        <v>1</v>
      </c>
      <c r="R469" s="10">
        <v>0</v>
      </c>
    </row>
    <row r="470" spans="2:18" x14ac:dyDescent="0.25">
      <c r="B470" s="10">
        <v>131845.02235431183</v>
      </c>
      <c r="C470" s="10">
        <v>29100</v>
      </c>
      <c r="D470" s="10">
        <v>115300</v>
      </c>
      <c r="E470" s="10">
        <v>0.21099999999999999</v>
      </c>
      <c r="F470" s="10">
        <v>1452</v>
      </c>
      <c r="G470" s="10">
        <v>0</v>
      </c>
      <c r="H470" s="10">
        <v>96</v>
      </c>
      <c r="I470" s="10">
        <v>1</v>
      </c>
      <c r="J470" s="10">
        <v>0</v>
      </c>
      <c r="K470" s="10">
        <v>0</v>
      </c>
      <c r="L470" s="10">
        <v>3</v>
      </c>
      <c r="M470" s="10">
        <v>5</v>
      </c>
      <c r="N470" s="10">
        <v>1</v>
      </c>
      <c r="O470" s="10">
        <v>54.778082191780797</v>
      </c>
      <c r="P470" s="10">
        <v>0</v>
      </c>
      <c r="Q470" s="10">
        <v>0</v>
      </c>
      <c r="R470" s="10">
        <v>1</v>
      </c>
    </row>
    <row r="471" spans="2:18" x14ac:dyDescent="0.25">
      <c r="B471" s="10">
        <v>149458.61517857466</v>
      </c>
      <c r="C471" s="10">
        <v>18800</v>
      </c>
      <c r="D471" s="10">
        <v>127500</v>
      </c>
      <c r="E471" s="10">
        <v>0.14899999999999999</v>
      </c>
      <c r="F471" s="10">
        <v>1661</v>
      </c>
      <c r="G471" s="10">
        <v>0</v>
      </c>
      <c r="H471" s="10">
        <v>0</v>
      </c>
      <c r="I471" s="10">
        <v>2</v>
      </c>
      <c r="J471" s="10">
        <v>0</v>
      </c>
      <c r="K471" s="10">
        <v>2</v>
      </c>
      <c r="L471" s="10">
        <v>3</v>
      </c>
      <c r="M471" s="10">
        <v>3</v>
      </c>
      <c r="N471" s="10">
        <v>1</v>
      </c>
      <c r="O471" s="10">
        <v>72.789041095890397</v>
      </c>
      <c r="P471" s="10">
        <v>202</v>
      </c>
      <c r="Q471" s="10">
        <v>0</v>
      </c>
      <c r="R471" s="10">
        <v>1</v>
      </c>
    </row>
    <row r="472" spans="2:18" x14ac:dyDescent="0.25">
      <c r="B472" s="10">
        <v>35508.810766733033</v>
      </c>
      <c r="C472" s="10">
        <v>17800</v>
      </c>
      <c r="D472" s="10">
        <v>22500</v>
      </c>
      <c r="E472" s="10">
        <v>0.223</v>
      </c>
      <c r="F472" s="10">
        <v>504</v>
      </c>
      <c r="G472" s="10">
        <v>0</v>
      </c>
      <c r="H472" s="10">
        <v>0</v>
      </c>
      <c r="I472" s="10">
        <v>1</v>
      </c>
      <c r="J472" s="10">
        <v>0</v>
      </c>
      <c r="K472" s="10">
        <v>0</v>
      </c>
      <c r="L472" s="10">
        <v>1</v>
      </c>
      <c r="M472" s="10">
        <v>2</v>
      </c>
      <c r="N472" s="10">
        <v>0</v>
      </c>
      <c r="O472" s="10">
        <v>96.805479452054797</v>
      </c>
      <c r="P472" s="10">
        <v>0</v>
      </c>
      <c r="Q472" s="10">
        <v>1</v>
      </c>
      <c r="R472" s="10">
        <v>0</v>
      </c>
    </row>
    <row r="473" spans="2:18" x14ac:dyDescent="0.25">
      <c r="B473" s="10">
        <v>113103.94671387206</v>
      </c>
      <c r="C473" s="10">
        <v>19700</v>
      </c>
      <c r="D473" s="10">
        <v>100300</v>
      </c>
      <c r="E473" s="10">
        <v>0.152</v>
      </c>
      <c r="F473" s="10">
        <v>1784</v>
      </c>
      <c r="G473" s="10">
        <v>0</v>
      </c>
      <c r="H473" s="10">
        <v>0</v>
      </c>
      <c r="I473" s="10">
        <v>1</v>
      </c>
      <c r="J473" s="10">
        <v>1</v>
      </c>
      <c r="K473" s="10">
        <v>0</v>
      </c>
      <c r="L473" s="10">
        <v>3</v>
      </c>
      <c r="M473" s="10">
        <v>4</v>
      </c>
      <c r="N473" s="10">
        <v>1</v>
      </c>
      <c r="O473" s="10">
        <v>97.805479452054797</v>
      </c>
      <c r="P473" s="10">
        <v>0</v>
      </c>
      <c r="Q473" s="10">
        <v>0</v>
      </c>
      <c r="R473" s="10">
        <v>0</v>
      </c>
    </row>
    <row r="474" spans="2:18" x14ac:dyDescent="0.25">
      <c r="B474" s="10">
        <v>137259.32570970774</v>
      </c>
      <c r="C474" s="10">
        <v>30200</v>
      </c>
      <c r="D474" s="10">
        <v>115800</v>
      </c>
      <c r="E474" s="10">
        <v>0.191</v>
      </c>
      <c r="F474" s="10">
        <v>1433</v>
      </c>
      <c r="G474" s="10">
        <v>0</v>
      </c>
      <c r="H474" s="10">
        <v>0</v>
      </c>
      <c r="I474" s="10">
        <v>2</v>
      </c>
      <c r="J474" s="10">
        <v>0</v>
      </c>
      <c r="K474" s="10">
        <v>1</v>
      </c>
      <c r="L474" s="10">
        <v>3</v>
      </c>
      <c r="M474" s="10">
        <v>3</v>
      </c>
      <c r="N474" s="10">
        <v>1</v>
      </c>
      <c r="O474" s="10">
        <v>85.797260273972597</v>
      </c>
      <c r="P474" s="10">
        <v>0</v>
      </c>
      <c r="Q474" s="10">
        <v>0</v>
      </c>
      <c r="R474" s="10">
        <v>1</v>
      </c>
    </row>
    <row r="475" spans="2:18" x14ac:dyDescent="0.25">
      <c r="B475" s="10">
        <v>82855.32146652606</v>
      </c>
      <c r="C475" s="10">
        <v>13900</v>
      </c>
      <c r="D475" s="10">
        <v>62800</v>
      </c>
      <c r="E475" s="10">
        <v>0.17599999999999999</v>
      </c>
      <c r="F475" s="10">
        <v>1129</v>
      </c>
      <c r="G475" s="10">
        <v>0</v>
      </c>
      <c r="H475" s="10">
        <v>0</v>
      </c>
      <c r="I475" s="10">
        <v>1</v>
      </c>
      <c r="J475" s="10">
        <v>0</v>
      </c>
      <c r="K475" s="10">
        <v>0</v>
      </c>
      <c r="L475" s="10">
        <v>3</v>
      </c>
      <c r="M475" s="10">
        <v>3</v>
      </c>
      <c r="N475" s="10">
        <v>1</v>
      </c>
      <c r="O475" s="10">
        <v>104.81095890411</v>
      </c>
      <c r="P475" s="10">
        <v>0</v>
      </c>
      <c r="Q475" s="10">
        <v>1</v>
      </c>
      <c r="R475" s="10">
        <v>0</v>
      </c>
    </row>
    <row r="476" spans="2:18" x14ac:dyDescent="0.25">
      <c r="B476" s="10">
        <v>132785.70709664695</v>
      </c>
      <c r="C476" s="10">
        <v>28400</v>
      </c>
      <c r="D476" s="10">
        <v>123300</v>
      </c>
      <c r="E476" s="10">
        <v>0.17799999999999999</v>
      </c>
      <c r="F476" s="10">
        <v>1356</v>
      </c>
      <c r="G476" s="10">
        <v>0</v>
      </c>
      <c r="H476" s="10">
        <v>102</v>
      </c>
      <c r="I476" s="10">
        <v>1</v>
      </c>
      <c r="J476" s="10">
        <v>1</v>
      </c>
      <c r="K476" s="10">
        <v>1</v>
      </c>
      <c r="L476" s="10">
        <v>2</v>
      </c>
      <c r="M476" s="10">
        <v>3</v>
      </c>
      <c r="N476" s="10">
        <v>1</v>
      </c>
      <c r="O476" s="10">
        <v>71.789041095890397</v>
      </c>
      <c r="P476" s="10">
        <v>0</v>
      </c>
      <c r="Q476" s="10">
        <v>0</v>
      </c>
      <c r="R476" s="10">
        <v>0</v>
      </c>
    </row>
    <row r="477" spans="2:18" x14ac:dyDescent="0.25">
      <c r="B477" s="10">
        <v>112748.19720834774</v>
      </c>
      <c r="C477" s="10">
        <v>21400</v>
      </c>
      <c r="D477" s="10">
        <v>88600</v>
      </c>
      <c r="E477" s="10">
        <v>0.193</v>
      </c>
      <c r="F477" s="10">
        <v>988</v>
      </c>
      <c r="G477" s="10">
        <v>450</v>
      </c>
      <c r="H477" s="10">
        <v>0</v>
      </c>
      <c r="I477" s="10">
        <v>1</v>
      </c>
      <c r="J477" s="10">
        <v>0</v>
      </c>
      <c r="K477" s="10">
        <v>0</v>
      </c>
      <c r="L477" s="10">
        <v>3</v>
      </c>
      <c r="M477" s="10">
        <v>2</v>
      </c>
      <c r="N477" s="10">
        <v>1</v>
      </c>
      <c r="O477" s="10">
        <v>55.778082191780797</v>
      </c>
      <c r="P477" s="10">
        <v>0</v>
      </c>
      <c r="Q477" s="10">
        <v>0</v>
      </c>
      <c r="R477" s="10">
        <v>1</v>
      </c>
    </row>
    <row r="478" spans="2:18" x14ac:dyDescent="0.25">
      <c r="B478" s="10">
        <v>245664.87760498651</v>
      </c>
      <c r="C478" s="10">
        <v>45200</v>
      </c>
      <c r="D478" s="10">
        <v>269200</v>
      </c>
      <c r="E478" s="10">
        <v>0.27800000000000002</v>
      </c>
      <c r="F478" s="10">
        <v>2405</v>
      </c>
      <c r="G478" s="10">
        <v>406</v>
      </c>
      <c r="H478" s="10">
        <v>482</v>
      </c>
      <c r="I478" s="10">
        <v>2</v>
      </c>
      <c r="J478" s="10">
        <v>1</v>
      </c>
      <c r="K478" s="10">
        <v>2</v>
      </c>
      <c r="L478" s="10">
        <v>3</v>
      </c>
      <c r="M478" s="10">
        <v>4</v>
      </c>
      <c r="N478" s="10">
        <v>1</v>
      </c>
      <c r="O478" s="10">
        <v>53.775342465753397</v>
      </c>
      <c r="P478" s="10">
        <v>420</v>
      </c>
      <c r="Q478" s="10">
        <v>0</v>
      </c>
      <c r="R478" s="10">
        <v>1</v>
      </c>
    </row>
    <row r="479" spans="2:18" x14ac:dyDescent="0.25">
      <c r="B479" s="10">
        <v>121142.07361439615</v>
      </c>
      <c r="C479" s="10">
        <v>20500</v>
      </c>
      <c r="D479" s="10">
        <v>90700</v>
      </c>
      <c r="E479" s="10">
        <v>0.19400000000000001</v>
      </c>
      <c r="F479" s="10">
        <v>894</v>
      </c>
      <c r="G479" s="10">
        <v>450</v>
      </c>
      <c r="H479" s="10">
        <v>96</v>
      </c>
      <c r="I479" s="10">
        <v>1</v>
      </c>
      <c r="J479" s="10">
        <v>0</v>
      </c>
      <c r="K479" s="10">
        <v>0</v>
      </c>
      <c r="L479" s="10">
        <v>2</v>
      </c>
      <c r="M479" s="10">
        <v>3</v>
      </c>
      <c r="N479" s="10">
        <v>1</v>
      </c>
      <c r="O479" s="10">
        <v>55.778082191780797</v>
      </c>
      <c r="P479" s="10">
        <v>273</v>
      </c>
      <c r="Q479" s="10">
        <v>0</v>
      </c>
      <c r="R479" s="10">
        <v>1</v>
      </c>
    </row>
    <row r="480" spans="2:18" x14ac:dyDescent="0.25">
      <c r="B480" s="10">
        <v>103067.63932315884</v>
      </c>
      <c r="C480" s="10">
        <v>15900</v>
      </c>
      <c r="D480" s="10">
        <v>91800</v>
      </c>
      <c r="E480" s="10">
        <v>0.23499999999999999</v>
      </c>
      <c r="F480" s="10">
        <v>1548</v>
      </c>
      <c r="G480" s="10">
        <v>182</v>
      </c>
      <c r="H480" s="10">
        <v>0</v>
      </c>
      <c r="I480" s="10">
        <v>1</v>
      </c>
      <c r="J480" s="10">
        <v>0</v>
      </c>
      <c r="K480" s="10">
        <v>0</v>
      </c>
      <c r="L480" s="10">
        <v>4</v>
      </c>
      <c r="M480" s="10">
        <v>2</v>
      </c>
      <c r="N480" s="10">
        <v>1</v>
      </c>
      <c r="O480" s="10">
        <v>52.775342465753397</v>
      </c>
      <c r="P480" s="10">
        <v>0</v>
      </c>
      <c r="Q480" s="10">
        <v>0</v>
      </c>
      <c r="R480" s="10">
        <v>1</v>
      </c>
    </row>
    <row r="481" spans="2:18" x14ac:dyDescent="0.25">
      <c r="B481" s="10">
        <v>150834.0295177591</v>
      </c>
      <c r="C481" s="10">
        <v>25500</v>
      </c>
      <c r="D481" s="10">
        <v>142700</v>
      </c>
      <c r="E481" s="10">
        <v>0.32</v>
      </c>
      <c r="F481" s="10">
        <v>1326</v>
      </c>
      <c r="G481" s="10">
        <v>0</v>
      </c>
      <c r="H481" s="10">
        <v>223</v>
      </c>
      <c r="I481" s="10">
        <v>2</v>
      </c>
      <c r="J481" s="10">
        <v>0</v>
      </c>
      <c r="K481" s="10">
        <v>0</v>
      </c>
      <c r="L481" s="10">
        <v>3</v>
      </c>
      <c r="M481" s="10">
        <v>2</v>
      </c>
      <c r="N481" s="10">
        <v>1</v>
      </c>
      <c r="O481" s="10">
        <v>7.74520547945205</v>
      </c>
      <c r="P481" s="10">
        <v>480</v>
      </c>
      <c r="Q481" s="10">
        <v>0</v>
      </c>
      <c r="R481" s="10">
        <v>0</v>
      </c>
    </row>
    <row r="482" spans="2:18" x14ac:dyDescent="0.25">
      <c r="B482" s="10">
        <v>41490.777228351952</v>
      </c>
      <c r="C482" s="10">
        <v>21900</v>
      </c>
      <c r="D482" s="10">
        <v>28500</v>
      </c>
      <c r="E482" s="10">
        <v>1.4</v>
      </c>
      <c r="F482" s="10">
        <v>702</v>
      </c>
      <c r="G482" s="10">
        <v>0</v>
      </c>
      <c r="H482" s="10">
        <v>0</v>
      </c>
      <c r="I482" s="10">
        <v>1</v>
      </c>
      <c r="J482" s="10">
        <v>0</v>
      </c>
      <c r="K482" s="10">
        <v>0</v>
      </c>
      <c r="L482" s="10">
        <v>1</v>
      </c>
      <c r="M482" s="10">
        <v>3</v>
      </c>
      <c r="N482" s="10">
        <v>0</v>
      </c>
      <c r="O482" s="10">
        <v>105.81095890411</v>
      </c>
      <c r="P482" s="10">
        <v>0</v>
      </c>
      <c r="Q482" s="10">
        <v>0</v>
      </c>
      <c r="R482" s="10">
        <v>0</v>
      </c>
    </row>
    <row r="483" spans="2:18" x14ac:dyDescent="0.25">
      <c r="B483" s="10">
        <v>123858.14332623649</v>
      </c>
      <c r="C483" s="10">
        <v>32300</v>
      </c>
      <c r="D483" s="10">
        <v>97000</v>
      </c>
      <c r="E483" s="10">
        <v>0.28499999999999998</v>
      </c>
      <c r="F483" s="10">
        <v>923</v>
      </c>
      <c r="G483" s="10">
        <v>0</v>
      </c>
      <c r="H483" s="10">
        <v>0</v>
      </c>
      <c r="I483" s="10">
        <v>1</v>
      </c>
      <c r="J483" s="10">
        <v>0</v>
      </c>
      <c r="K483" s="10">
        <v>0</v>
      </c>
      <c r="L483" s="10">
        <v>3</v>
      </c>
      <c r="M483" s="10">
        <v>2</v>
      </c>
      <c r="N483" s="10">
        <v>1</v>
      </c>
      <c r="O483" s="10">
        <v>52.775342465753397</v>
      </c>
      <c r="P483" s="10">
        <v>0</v>
      </c>
      <c r="Q483" s="10">
        <v>0</v>
      </c>
      <c r="R483" s="10">
        <v>1</v>
      </c>
    </row>
    <row r="484" spans="2:18" x14ac:dyDescent="0.25">
      <c r="B484" s="10">
        <v>65737.980677689178</v>
      </c>
      <c r="C484" s="10">
        <v>9400</v>
      </c>
      <c r="D484" s="10">
        <v>47600</v>
      </c>
      <c r="E484" s="10">
        <v>0.26200000000000001</v>
      </c>
      <c r="F484" s="10">
        <v>1064</v>
      </c>
      <c r="G484" s="10">
        <v>0</v>
      </c>
      <c r="H484" s="10">
        <v>0</v>
      </c>
      <c r="I484" s="10">
        <v>1</v>
      </c>
      <c r="J484" s="10">
        <v>0</v>
      </c>
      <c r="K484" s="10">
        <v>0</v>
      </c>
      <c r="L484" s="10">
        <v>2</v>
      </c>
      <c r="M484" s="10">
        <v>3</v>
      </c>
      <c r="N484" s="10">
        <v>0</v>
      </c>
      <c r="O484" s="10">
        <v>73.789041095890397</v>
      </c>
      <c r="P484" s="10">
        <v>0</v>
      </c>
      <c r="Q484" s="10">
        <v>0</v>
      </c>
      <c r="R484" s="10">
        <v>0</v>
      </c>
    </row>
    <row r="485" spans="2:18" x14ac:dyDescent="0.25">
      <c r="B485" s="10">
        <v>101222.04731980339</v>
      </c>
      <c r="C485" s="10">
        <v>21000</v>
      </c>
      <c r="D485" s="10">
        <v>92900</v>
      </c>
      <c r="E485" s="10">
        <v>0.17199999999999999</v>
      </c>
      <c r="F485" s="10">
        <v>912</v>
      </c>
      <c r="G485" s="10">
        <v>250</v>
      </c>
      <c r="H485" s="10">
        <v>216</v>
      </c>
      <c r="I485" s="10">
        <v>2</v>
      </c>
      <c r="J485" s="10">
        <v>0</v>
      </c>
      <c r="K485" s="10">
        <v>0</v>
      </c>
      <c r="L485" s="10">
        <v>3</v>
      </c>
      <c r="M485" s="10">
        <v>2</v>
      </c>
      <c r="N485" s="10">
        <v>1</v>
      </c>
      <c r="O485" s="10">
        <v>49.772602739725997</v>
      </c>
      <c r="P485" s="10">
        <v>0</v>
      </c>
      <c r="Q485" s="10">
        <v>0</v>
      </c>
      <c r="R485" s="10">
        <v>1</v>
      </c>
    </row>
    <row r="486" spans="2:18" x14ac:dyDescent="0.25">
      <c r="B486" s="10">
        <v>72494.515079728881</v>
      </c>
      <c r="C486" s="10">
        <v>6400</v>
      </c>
      <c r="D486" s="10">
        <v>61500</v>
      </c>
      <c r="E486" s="10">
        <v>0.13</v>
      </c>
      <c r="F486" s="10">
        <v>1392</v>
      </c>
      <c r="G486" s="10">
        <v>0</v>
      </c>
      <c r="H486" s="10">
        <v>0</v>
      </c>
      <c r="I486" s="10">
        <v>2</v>
      </c>
      <c r="J486" s="10">
        <v>0</v>
      </c>
      <c r="K486" s="10">
        <v>0</v>
      </c>
      <c r="L486" s="10">
        <v>3</v>
      </c>
      <c r="M486" s="10">
        <v>4</v>
      </c>
      <c r="N486" s="10">
        <v>1</v>
      </c>
      <c r="O486" s="10">
        <v>67.786301369862997</v>
      </c>
      <c r="P486" s="10">
        <v>420</v>
      </c>
      <c r="Q486" s="10">
        <v>0</v>
      </c>
      <c r="R486" s="10">
        <v>0</v>
      </c>
    </row>
    <row r="487" spans="2:18" x14ac:dyDescent="0.25">
      <c r="B487" s="10">
        <v>235403.91655198886</v>
      </c>
      <c r="C487" s="10">
        <v>52400</v>
      </c>
      <c r="D487" s="10">
        <v>205900</v>
      </c>
      <c r="E487" s="10">
        <v>0.33300000000000002</v>
      </c>
      <c r="F487" s="10">
        <v>2105</v>
      </c>
      <c r="G487" s="10">
        <v>0</v>
      </c>
      <c r="H487" s="10">
        <v>0</v>
      </c>
      <c r="I487" s="10">
        <v>2</v>
      </c>
      <c r="J487" s="10">
        <v>1</v>
      </c>
      <c r="K487" s="10">
        <v>2</v>
      </c>
      <c r="L487" s="10">
        <v>3</v>
      </c>
      <c r="M487" s="10">
        <v>4</v>
      </c>
      <c r="N487" s="10">
        <v>1</v>
      </c>
      <c r="O487" s="10">
        <v>70.789041095890397</v>
      </c>
      <c r="P487" s="10">
        <v>0</v>
      </c>
      <c r="Q487" s="10">
        <v>0</v>
      </c>
      <c r="R487" s="10">
        <v>1</v>
      </c>
    </row>
    <row r="488" spans="2:18" x14ac:dyDescent="0.25">
      <c r="B488" s="10">
        <v>75173.815254940055</v>
      </c>
      <c r="C488" s="10">
        <v>16800</v>
      </c>
      <c r="D488" s="10">
        <v>60400</v>
      </c>
      <c r="E488" s="10">
        <v>0.161</v>
      </c>
      <c r="F488" s="10">
        <v>748</v>
      </c>
      <c r="G488" s="10">
        <v>0</v>
      </c>
      <c r="H488" s="10">
        <v>0</v>
      </c>
      <c r="I488" s="10">
        <v>1</v>
      </c>
      <c r="J488" s="10">
        <v>0</v>
      </c>
      <c r="K488" s="10">
        <v>0</v>
      </c>
      <c r="L488" s="10">
        <v>2</v>
      </c>
      <c r="M488" s="10">
        <v>2</v>
      </c>
      <c r="N488" s="10">
        <v>1</v>
      </c>
      <c r="O488" s="10">
        <v>52.775342465753397</v>
      </c>
      <c r="P488" s="10">
        <v>0</v>
      </c>
      <c r="Q488" s="10">
        <v>0</v>
      </c>
      <c r="R488" s="10">
        <v>0</v>
      </c>
    </row>
    <row r="489" spans="2:18" x14ac:dyDescent="0.25">
      <c r="B489" s="10">
        <v>123665.83046242635</v>
      </c>
      <c r="C489" s="10">
        <v>21300</v>
      </c>
      <c r="D489" s="10">
        <v>117400</v>
      </c>
      <c r="E489" s="10">
        <v>0.17499999999999999</v>
      </c>
      <c r="F489" s="10">
        <v>1060</v>
      </c>
      <c r="G489" s="10">
        <v>800</v>
      </c>
      <c r="H489" s="10">
        <v>36</v>
      </c>
      <c r="I489" s="10">
        <v>1</v>
      </c>
      <c r="J489" s="10">
        <v>1</v>
      </c>
      <c r="K489" s="10">
        <v>0</v>
      </c>
      <c r="L489" s="10">
        <v>2</v>
      </c>
      <c r="M489" s="10">
        <v>2</v>
      </c>
      <c r="N489" s="10">
        <v>1</v>
      </c>
      <c r="O489" s="10">
        <v>7.74520547945205</v>
      </c>
      <c r="P489" s="10">
        <v>400</v>
      </c>
      <c r="Q489" s="10">
        <v>0</v>
      </c>
      <c r="R489" s="10">
        <v>0</v>
      </c>
    </row>
    <row r="490" spans="2:18" x14ac:dyDescent="0.25">
      <c r="B490" s="10">
        <v>78849.030014279386</v>
      </c>
      <c r="C490" s="10">
        <v>15600</v>
      </c>
      <c r="D490" s="10">
        <v>74400</v>
      </c>
      <c r="E490" s="10">
        <v>0.14599999999999999</v>
      </c>
      <c r="F490" s="10">
        <v>980</v>
      </c>
      <c r="G490" s="10">
        <v>0</v>
      </c>
      <c r="H490" s="10">
        <v>360</v>
      </c>
      <c r="I490" s="10">
        <v>1</v>
      </c>
      <c r="J490" s="10">
        <v>0</v>
      </c>
      <c r="K490" s="10">
        <v>0</v>
      </c>
      <c r="L490" s="10">
        <v>2</v>
      </c>
      <c r="M490" s="10">
        <v>2</v>
      </c>
      <c r="N490" s="10">
        <v>1</v>
      </c>
      <c r="O490" s="10">
        <v>90.802739726027397</v>
      </c>
      <c r="P490" s="10">
        <v>0</v>
      </c>
      <c r="Q490" s="10">
        <v>0</v>
      </c>
      <c r="R490" s="10">
        <v>1</v>
      </c>
    </row>
    <row r="491" spans="2:18" x14ac:dyDescent="0.25">
      <c r="B491" s="10">
        <v>119740.22012363917</v>
      </c>
      <c r="C491" s="10">
        <v>36000</v>
      </c>
      <c r="D491" s="10">
        <v>75700</v>
      </c>
      <c r="E491" s="10">
        <v>0.84</v>
      </c>
      <c r="F491" s="10">
        <v>1366</v>
      </c>
      <c r="G491" s="10">
        <v>0</v>
      </c>
      <c r="H491" s="10">
        <v>240</v>
      </c>
      <c r="I491" s="10">
        <v>1</v>
      </c>
      <c r="J491" s="10">
        <v>1</v>
      </c>
      <c r="K491" s="10">
        <v>0</v>
      </c>
      <c r="L491" s="10">
        <v>3</v>
      </c>
      <c r="M491" s="10">
        <v>4</v>
      </c>
      <c r="N491" s="10">
        <v>1</v>
      </c>
      <c r="O491" s="10">
        <v>62.783561643835597</v>
      </c>
      <c r="P491" s="10">
        <v>0</v>
      </c>
      <c r="Q491" s="10">
        <v>0</v>
      </c>
      <c r="R491" s="10">
        <v>0</v>
      </c>
    </row>
    <row r="492" spans="2:18" x14ac:dyDescent="0.25">
      <c r="B492" s="10">
        <v>67014.527090456744</v>
      </c>
      <c r="C492" s="10">
        <v>15300</v>
      </c>
      <c r="D492" s="10">
        <v>55200</v>
      </c>
      <c r="E492" s="10">
        <v>0.15</v>
      </c>
      <c r="F492" s="10">
        <v>672</v>
      </c>
      <c r="G492" s="10">
        <v>0</v>
      </c>
      <c r="H492" s="10">
        <v>40</v>
      </c>
      <c r="I492" s="10">
        <v>1</v>
      </c>
      <c r="J492" s="10">
        <v>0</v>
      </c>
      <c r="K492" s="10">
        <v>0</v>
      </c>
      <c r="L492" s="10">
        <v>2</v>
      </c>
      <c r="M492" s="10">
        <v>2</v>
      </c>
      <c r="N492" s="10">
        <v>0</v>
      </c>
      <c r="O492" s="10">
        <v>62.783561643835597</v>
      </c>
      <c r="P492" s="10">
        <v>0</v>
      </c>
      <c r="Q492" s="10">
        <v>0</v>
      </c>
      <c r="R492" s="10">
        <v>1</v>
      </c>
    </row>
    <row r="493" spans="2:18" x14ac:dyDescent="0.25">
      <c r="B493" s="10">
        <v>84943.882413758067</v>
      </c>
      <c r="C493" s="10">
        <v>14100</v>
      </c>
      <c r="D493" s="10">
        <v>65600</v>
      </c>
      <c r="E493" s="10">
        <v>0.17899999999999999</v>
      </c>
      <c r="F493" s="10">
        <v>708</v>
      </c>
      <c r="G493" s="10">
        <v>0</v>
      </c>
      <c r="H493" s="10">
        <v>0</v>
      </c>
      <c r="I493" s="10">
        <v>1</v>
      </c>
      <c r="J493" s="10">
        <v>0</v>
      </c>
      <c r="K493" s="10">
        <v>0</v>
      </c>
      <c r="L493" s="10">
        <v>2</v>
      </c>
      <c r="M493" s="10">
        <v>2</v>
      </c>
      <c r="N493" s="10">
        <v>0</v>
      </c>
      <c r="O493" s="10">
        <v>56.778082191780797</v>
      </c>
      <c r="P493" s="10">
        <v>0</v>
      </c>
      <c r="Q493" s="10">
        <v>0</v>
      </c>
      <c r="R493" s="10">
        <v>1</v>
      </c>
    </row>
    <row r="494" spans="2:18" x14ac:dyDescent="0.25">
      <c r="B494" s="10">
        <v>90694.317516210387</v>
      </c>
      <c r="C494" s="10">
        <v>15500</v>
      </c>
      <c r="D494" s="10">
        <v>72800</v>
      </c>
      <c r="E494" s="10">
        <v>0.152</v>
      </c>
      <c r="F494" s="10">
        <v>1568</v>
      </c>
      <c r="G494" s="10">
        <v>0</v>
      </c>
      <c r="H494" s="10">
        <v>0</v>
      </c>
      <c r="I494" s="10">
        <v>2</v>
      </c>
      <c r="J494" s="10">
        <v>0</v>
      </c>
      <c r="K494" s="10">
        <v>0</v>
      </c>
      <c r="L494" s="10">
        <v>3</v>
      </c>
      <c r="M494" s="10">
        <v>4</v>
      </c>
      <c r="N494" s="10">
        <v>1</v>
      </c>
      <c r="O494" s="10">
        <v>105.81095890411</v>
      </c>
      <c r="P494" s="10">
        <v>0</v>
      </c>
      <c r="Q494" s="10">
        <v>0</v>
      </c>
      <c r="R494" s="10">
        <v>1</v>
      </c>
    </row>
    <row r="495" spans="2:18" x14ac:dyDescent="0.25">
      <c r="B495" s="10">
        <v>109570.76363063096</v>
      </c>
      <c r="C495" s="10">
        <v>18900</v>
      </c>
      <c r="D495" s="10">
        <v>75500</v>
      </c>
      <c r="E495" s="10">
        <v>0.17199999999999999</v>
      </c>
      <c r="F495" s="10">
        <v>1099</v>
      </c>
      <c r="G495" s="10">
        <v>0</v>
      </c>
      <c r="H495" s="10">
        <v>0</v>
      </c>
      <c r="I495" s="10">
        <v>1</v>
      </c>
      <c r="J495" s="10">
        <v>1</v>
      </c>
      <c r="K495" s="10">
        <v>0</v>
      </c>
      <c r="L495" s="10">
        <v>3</v>
      </c>
      <c r="M495" s="10">
        <v>2</v>
      </c>
      <c r="N495" s="10">
        <v>1</v>
      </c>
      <c r="O495" s="10">
        <v>56.778082191780797</v>
      </c>
      <c r="P495" s="10">
        <v>0</v>
      </c>
      <c r="Q495" s="10">
        <v>0</v>
      </c>
      <c r="R495" s="10">
        <v>0</v>
      </c>
    </row>
    <row r="496" spans="2:18" x14ac:dyDescent="0.25">
      <c r="B496" s="10">
        <v>110422.57208278074</v>
      </c>
      <c r="C496" s="10">
        <v>15200</v>
      </c>
      <c r="D496" s="10">
        <v>90100</v>
      </c>
      <c r="E496" s="10">
        <v>0.25700000000000001</v>
      </c>
      <c r="F496" s="10">
        <v>1045</v>
      </c>
      <c r="G496" s="10">
        <v>0</v>
      </c>
      <c r="H496" s="10">
        <v>0</v>
      </c>
      <c r="I496" s="10">
        <v>2</v>
      </c>
      <c r="J496" s="10">
        <v>0</v>
      </c>
      <c r="K496" s="10">
        <v>0</v>
      </c>
      <c r="L496" s="10">
        <v>3</v>
      </c>
      <c r="M496" s="10">
        <v>3</v>
      </c>
      <c r="N496" s="10">
        <v>1</v>
      </c>
      <c r="O496" s="10">
        <v>42.769863013698597</v>
      </c>
      <c r="P496" s="10">
        <v>0</v>
      </c>
      <c r="Q496" s="10">
        <v>0</v>
      </c>
      <c r="R496" s="10">
        <v>1</v>
      </c>
    </row>
    <row r="497" spans="2:18" x14ac:dyDescent="0.25">
      <c r="B497" s="10">
        <v>118331.82431855149</v>
      </c>
      <c r="C497" s="10">
        <v>18900</v>
      </c>
      <c r="D497" s="10">
        <v>113900</v>
      </c>
      <c r="E497" s="10">
        <v>0.16</v>
      </c>
      <c r="F497" s="10">
        <v>1296</v>
      </c>
      <c r="G497" s="10">
        <v>0</v>
      </c>
      <c r="H497" s="10">
        <v>0</v>
      </c>
      <c r="I497" s="10">
        <v>1</v>
      </c>
      <c r="J497" s="10">
        <v>1</v>
      </c>
      <c r="K497" s="10">
        <v>2</v>
      </c>
      <c r="L497" s="10">
        <v>3</v>
      </c>
      <c r="M497" s="10">
        <v>2</v>
      </c>
      <c r="N497" s="10">
        <v>1</v>
      </c>
      <c r="O497" s="10">
        <v>81.794520547945197</v>
      </c>
      <c r="P497" s="10">
        <v>0</v>
      </c>
      <c r="Q497" s="10">
        <v>0</v>
      </c>
      <c r="R497" s="10">
        <v>1</v>
      </c>
    </row>
    <row r="498" spans="2:18" x14ac:dyDescent="0.25">
      <c r="B498" s="10">
        <v>116847.18244579727</v>
      </c>
      <c r="C498" s="10">
        <v>21100</v>
      </c>
      <c r="D498" s="10">
        <v>87400</v>
      </c>
      <c r="E498" s="10">
        <v>0.184</v>
      </c>
      <c r="F498" s="10">
        <v>864</v>
      </c>
      <c r="G498" s="10">
        <v>0</v>
      </c>
      <c r="H498" s="10">
        <v>624</v>
      </c>
      <c r="I498" s="10">
        <v>1</v>
      </c>
      <c r="J498" s="10">
        <v>0</v>
      </c>
      <c r="K498" s="10">
        <v>0</v>
      </c>
      <c r="L498" s="10">
        <v>3</v>
      </c>
      <c r="M498" s="10">
        <v>2</v>
      </c>
      <c r="N498" s="10">
        <v>1</v>
      </c>
      <c r="O498" s="10">
        <v>41.767123287671197</v>
      </c>
      <c r="P498" s="10">
        <v>0</v>
      </c>
      <c r="Q498" s="10">
        <v>0</v>
      </c>
      <c r="R498" s="10">
        <v>1</v>
      </c>
    </row>
    <row r="499" spans="2:18" x14ac:dyDescent="0.25">
      <c r="B499" s="10">
        <v>79067.764493905517</v>
      </c>
      <c r="C499" s="10">
        <v>15100</v>
      </c>
      <c r="D499" s="10">
        <v>71800</v>
      </c>
      <c r="E499" s="10">
        <v>0.16</v>
      </c>
      <c r="F499" s="10">
        <v>1272</v>
      </c>
      <c r="G499" s="10">
        <v>0</v>
      </c>
      <c r="H499" s="10">
        <v>80</v>
      </c>
      <c r="I499" s="10">
        <v>1</v>
      </c>
      <c r="J499" s="10">
        <v>0</v>
      </c>
      <c r="K499" s="10">
        <v>0</v>
      </c>
      <c r="L499" s="10">
        <v>2</v>
      </c>
      <c r="M499" s="10">
        <v>3</v>
      </c>
      <c r="N499" s="10">
        <v>1</v>
      </c>
      <c r="O499" s="10">
        <v>53.775342465753397</v>
      </c>
      <c r="P499" s="10">
        <v>0</v>
      </c>
      <c r="Q499" s="10">
        <v>0</v>
      </c>
      <c r="R499" s="10">
        <v>1</v>
      </c>
    </row>
    <row r="500" spans="2:18" x14ac:dyDescent="0.25">
      <c r="B500" s="10">
        <v>90591.094080085735</v>
      </c>
      <c r="C500" s="10">
        <v>16300</v>
      </c>
      <c r="D500" s="10">
        <v>66800</v>
      </c>
      <c r="E500" s="10">
        <v>0.158</v>
      </c>
      <c r="F500" s="10">
        <v>981</v>
      </c>
      <c r="G500" s="10">
        <v>0</v>
      </c>
      <c r="H500" s="10">
        <v>0</v>
      </c>
      <c r="I500" s="10">
        <v>1</v>
      </c>
      <c r="J500" s="10">
        <v>0</v>
      </c>
      <c r="K500" s="10">
        <v>0</v>
      </c>
      <c r="L500" s="10">
        <v>3</v>
      </c>
      <c r="M500" s="10">
        <v>3</v>
      </c>
      <c r="N500" s="10">
        <v>0</v>
      </c>
      <c r="O500" s="10">
        <v>100.808219178082</v>
      </c>
      <c r="P500" s="10">
        <v>0</v>
      </c>
      <c r="Q500" s="10">
        <v>0</v>
      </c>
      <c r="R500" s="10">
        <v>1</v>
      </c>
    </row>
    <row r="501" spans="2:18" x14ac:dyDescent="0.25">
      <c r="B501" s="10">
        <v>114280.04476445654</v>
      </c>
      <c r="C501" s="10">
        <v>29400</v>
      </c>
      <c r="D501" s="10">
        <v>78200</v>
      </c>
      <c r="E501" s="10">
        <v>0.25</v>
      </c>
      <c r="F501" s="10">
        <v>1049</v>
      </c>
      <c r="G501" s="10">
        <v>0</v>
      </c>
      <c r="H501" s="10">
        <v>410</v>
      </c>
      <c r="I501" s="10">
        <v>1</v>
      </c>
      <c r="J501" s="10">
        <v>0</v>
      </c>
      <c r="K501" s="10">
        <v>0</v>
      </c>
      <c r="L501" s="10">
        <v>3</v>
      </c>
      <c r="M501" s="10">
        <v>2</v>
      </c>
      <c r="N501" s="10">
        <v>1</v>
      </c>
      <c r="O501" s="10">
        <v>59.780821917808197</v>
      </c>
      <c r="P501" s="10">
        <v>0</v>
      </c>
      <c r="Q501" s="10">
        <v>0</v>
      </c>
      <c r="R501" s="10">
        <v>0</v>
      </c>
    </row>
    <row r="502" spans="2:18" x14ac:dyDescent="0.25">
      <c r="B502" s="10">
        <v>129838.18051428933</v>
      </c>
      <c r="C502" s="10">
        <v>11500</v>
      </c>
      <c r="D502" s="10">
        <v>124400</v>
      </c>
      <c r="E502" s="10">
        <v>0.152</v>
      </c>
      <c r="F502" s="10">
        <v>1094</v>
      </c>
      <c r="G502" s="10">
        <v>0</v>
      </c>
      <c r="H502" s="10">
        <v>155</v>
      </c>
      <c r="I502" s="10">
        <v>2</v>
      </c>
      <c r="J502" s="10">
        <v>0</v>
      </c>
      <c r="K502" s="10">
        <v>0</v>
      </c>
      <c r="L502" s="10">
        <v>3</v>
      </c>
      <c r="M502" s="10">
        <v>2</v>
      </c>
      <c r="N502" s="10">
        <v>1</v>
      </c>
      <c r="O502" s="10">
        <v>3.7424657534246601</v>
      </c>
      <c r="P502" s="10">
        <v>0</v>
      </c>
      <c r="Q502" s="10">
        <v>0</v>
      </c>
      <c r="R502" s="10">
        <v>0</v>
      </c>
    </row>
    <row r="503" spans="2:18" x14ac:dyDescent="0.25">
      <c r="B503" s="10">
        <v>41927.782135558504</v>
      </c>
      <c r="C503" s="10">
        <v>15200</v>
      </c>
      <c r="D503" s="10">
        <v>48000</v>
      </c>
      <c r="E503" s="10">
        <v>0.35799999999999998</v>
      </c>
      <c r="F503" s="10">
        <v>1101</v>
      </c>
      <c r="G503" s="10">
        <v>0</v>
      </c>
      <c r="H503" s="10">
        <v>0</v>
      </c>
      <c r="I503" s="10">
        <v>1</v>
      </c>
      <c r="J503" s="10">
        <v>0</v>
      </c>
      <c r="K503" s="10">
        <v>0</v>
      </c>
      <c r="L503" s="10">
        <v>3</v>
      </c>
      <c r="M503" s="10">
        <v>3</v>
      </c>
      <c r="N503" s="10">
        <v>0</v>
      </c>
      <c r="O503" s="10">
        <v>101.808219178082</v>
      </c>
      <c r="P503" s="10">
        <v>0</v>
      </c>
      <c r="Q503" s="10">
        <v>1</v>
      </c>
      <c r="R503" s="10">
        <v>0</v>
      </c>
    </row>
    <row r="504" spans="2:18" x14ac:dyDescent="0.25">
      <c r="B504" s="10">
        <v>104503.62428117816</v>
      </c>
      <c r="C504" s="10">
        <v>23500</v>
      </c>
      <c r="D504" s="10">
        <v>92000</v>
      </c>
      <c r="E504" s="10">
        <v>0.23</v>
      </c>
      <c r="F504" s="10">
        <v>1323</v>
      </c>
      <c r="G504" s="10">
        <v>0</v>
      </c>
      <c r="H504" s="10">
        <v>384</v>
      </c>
      <c r="I504" s="10">
        <v>1</v>
      </c>
      <c r="J504" s="10">
        <v>1</v>
      </c>
      <c r="K504" s="10">
        <v>0</v>
      </c>
      <c r="L504" s="10">
        <v>3</v>
      </c>
      <c r="M504" s="10">
        <v>3</v>
      </c>
      <c r="N504" s="10">
        <v>1</v>
      </c>
      <c r="O504" s="10">
        <v>108.813698630137</v>
      </c>
      <c r="P504" s="10">
        <v>0</v>
      </c>
      <c r="Q504" s="10">
        <v>0</v>
      </c>
      <c r="R504" s="10">
        <v>1</v>
      </c>
    </row>
    <row r="505" spans="2:18" x14ac:dyDescent="0.25">
      <c r="B505" s="10">
        <v>152969.51505977</v>
      </c>
      <c r="C505" s="10">
        <v>24300</v>
      </c>
      <c r="D505" s="10">
        <v>152300</v>
      </c>
      <c r="E505" s="10">
        <v>0.25700000000000001</v>
      </c>
      <c r="F505" s="10">
        <v>2038</v>
      </c>
      <c r="G505" s="10">
        <v>0</v>
      </c>
      <c r="H505" s="10">
        <v>640</v>
      </c>
      <c r="I505" s="10">
        <v>2</v>
      </c>
      <c r="J505" s="10">
        <v>1</v>
      </c>
      <c r="K505" s="10">
        <v>0</v>
      </c>
      <c r="L505" s="10">
        <v>2</v>
      </c>
      <c r="M505" s="10">
        <v>4</v>
      </c>
      <c r="N505" s="10">
        <v>1</v>
      </c>
      <c r="O505" s="10">
        <v>39.767123287671197</v>
      </c>
      <c r="P505" s="10">
        <v>0</v>
      </c>
      <c r="Q505" s="10">
        <v>0</v>
      </c>
      <c r="R505" s="10">
        <v>1</v>
      </c>
    </row>
    <row r="506" spans="2:18" x14ac:dyDescent="0.25">
      <c r="B506" s="10">
        <v>111934.15667343578</v>
      </c>
      <c r="C506" s="10">
        <v>10500</v>
      </c>
      <c r="D506" s="10">
        <v>93100</v>
      </c>
      <c r="E506" s="10">
        <v>0.152</v>
      </c>
      <c r="F506" s="10">
        <v>784</v>
      </c>
      <c r="G506" s="10">
        <v>350</v>
      </c>
      <c r="H506" s="10">
        <v>0</v>
      </c>
      <c r="I506" s="10">
        <v>2</v>
      </c>
      <c r="J506" s="10">
        <v>0</v>
      </c>
      <c r="K506" s="10">
        <v>0</v>
      </c>
      <c r="L506" s="10">
        <v>2</v>
      </c>
      <c r="M506" s="10">
        <v>2</v>
      </c>
      <c r="N506" s="10">
        <v>1</v>
      </c>
      <c r="O506" s="10">
        <v>32.761643835616397</v>
      </c>
      <c r="P506" s="10">
        <v>0</v>
      </c>
      <c r="Q506" s="10">
        <v>0</v>
      </c>
      <c r="R506" s="10">
        <v>1</v>
      </c>
    </row>
    <row r="507" spans="2:18" x14ac:dyDescent="0.25">
      <c r="B507" s="10">
        <v>31303.655669798052</v>
      </c>
      <c r="C507" s="10">
        <v>4800</v>
      </c>
      <c r="D507" s="10">
        <v>27500</v>
      </c>
      <c r="E507" s="10">
        <v>0.14699999999999999</v>
      </c>
      <c r="F507" s="10">
        <v>948</v>
      </c>
      <c r="G507" s="10">
        <v>0</v>
      </c>
      <c r="H507" s="10">
        <v>0</v>
      </c>
      <c r="I507" s="10">
        <v>1</v>
      </c>
      <c r="J507" s="10">
        <v>0</v>
      </c>
      <c r="K507" s="10">
        <v>0</v>
      </c>
      <c r="L507" s="10">
        <v>2</v>
      </c>
      <c r="M507" s="10">
        <v>3</v>
      </c>
      <c r="N507" s="10">
        <v>0</v>
      </c>
      <c r="O507" s="10">
        <v>96.805479452054797</v>
      </c>
      <c r="P507" s="10">
        <v>0</v>
      </c>
      <c r="Q507" s="10">
        <v>1</v>
      </c>
      <c r="R507" s="10">
        <v>0</v>
      </c>
    </row>
    <row r="508" spans="2:18" x14ac:dyDescent="0.25">
      <c r="B508" s="10">
        <v>69275.963364998461</v>
      </c>
      <c r="C508" s="10">
        <v>15200</v>
      </c>
      <c r="D508" s="10">
        <v>53000</v>
      </c>
      <c r="E508" s="10">
        <v>0.16500000000000001</v>
      </c>
      <c r="F508" s="10">
        <v>720</v>
      </c>
      <c r="G508" s="10">
        <v>0</v>
      </c>
      <c r="H508" s="10">
        <v>100</v>
      </c>
      <c r="I508" s="10">
        <v>1</v>
      </c>
      <c r="J508" s="10">
        <v>0</v>
      </c>
      <c r="K508" s="10">
        <v>0</v>
      </c>
      <c r="L508" s="10">
        <v>2</v>
      </c>
      <c r="M508" s="10">
        <v>2</v>
      </c>
      <c r="N508" s="10">
        <v>0</v>
      </c>
      <c r="O508" s="10">
        <v>68.786301369862997</v>
      </c>
      <c r="P508" s="10">
        <v>0</v>
      </c>
      <c r="Q508" s="10">
        <v>0</v>
      </c>
      <c r="R508" s="10">
        <v>0</v>
      </c>
    </row>
    <row r="509" spans="2:18" x14ac:dyDescent="0.25">
      <c r="B509" s="10">
        <v>129324.09667550684</v>
      </c>
      <c r="C509" s="10">
        <v>20000</v>
      </c>
      <c r="D509" s="10">
        <v>114000</v>
      </c>
      <c r="E509" s="10">
        <v>0.17199999999999999</v>
      </c>
      <c r="F509" s="10">
        <v>1617</v>
      </c>
      <c r="G509" s="10">
        <v>0</v>
      </c>
      <c r="H509" s="10">
        <v>0</v>
      </c>
      <c r="I509" s="10">
        <v>1</v>
      </c>
      <c r="J509" s="10">
        <v>1</v>
      </c>
      <c r="K509" s="10">
        <v>0</v>
      </c>
      <c r="L509" s="10">
        <v>4</v>
      </c>
      <c r="M509" s="10">
        <v>2</v>
      </c>
      <c r="N509" s="10">
        <v>1</v>
      </c>
      <c r="O509" s="10">
        <v>50.775342465753397</v>
      </c>
      <c r="P509" s="10">
        <v>0</v>
      </c>
      <c r="Q509" s="10">
        <v>0</v>
      </c>
      <c r="R509" s="10">
        <v>1</v>
      </c>
    </row>
    <row r="510" spans="2:18" x14ac:dyDescent="0.25">
      <c r="B510" s="10">
        <v>110123.20350361479</v>
      </c>
      <c r="C510" s="10">
        <v>15300</v>
      </c>
      <c r="D510" s="10">
        <v>78000</v>
      </c>
      <c r="E510" s="10">
        <v>0.16500000000000001</v>
      </c>
      <c r="F510" s="10">
        <v>1064</v>
      </c>
      <c r="G510" s="10">
        <v>0</v>
      </c>
      <c r="H510" s="10">
        <v>128</v>
      </c>
      <c r="I510" s="10">
        <v>1</v>
      </c>
      <c r="J510" s="10">
        <v>0</v>
      </c>
      <c r="K510" s="10">
        <v>1</v>
      </c>
      <c r="L510" s="10">
        <v>2</v>
      </c>
      <c r="M510" s="10">
        <v>3</v>
      </c>
      <c r="N510" s="10">
        <v>1</v>
      </c>
      <c r="O510" s="10">
        <v>56.778082191780797</v>
      </c>
      <c r="P510" s="10">
        <v>0</v>
      </c>
      <c r="Q510" s="10">
        <v>0</v>
      </c>
      <c r="R510" s="10">
        <v>1</v>
      </c>
    </row>
    <row r="511" spans="2:18" x14ac:dyDescent="0.25">
      <c r="B511" s="10">
        <v>55102.779241341952</v>
      </c>
      <c r="C511" s="10">
        <v>25000</v>
      </c>
      <c r="D511" s="10">
        <v>44500</v>
      </c>
      <c r="E511" s="10">
        <v>0.156</v>
      </c>
      <c r="F511" s="10">
        <v>775</v>
      </c>
      <c r="G511" s="10">
        <v>0</v>
      </c>
      <c r="H511" s="10">
        <v>0</v>
      </c>
      <c r="I511" s="10">
        <v>1</v>
      </c>
      <c r="J511" s="10">
        <v>0</v>
      </c>
      <c r="K511" s="10">
        <v>0</v>
      </c>
      <c r="L511" s="10">
        <v>2</v>
      </c>
      <c r="M511" s="10">
        <v>2</v>
      </c>
      <c r="N511" s="10">
        <v>0</v>
      </c>
      <c r="O511" s="10">
        <v>87.8</v>
      </c>
      <c r="P511" s="10">
        <v>0</v>
      </c>
      <c r="Q511" s="10">
        <v>0</v>
      </c>
      <c r="R511" s="10">
        <v>1</v>
      </c>
    </row>
    <row r="512" spans="2:18" x14ac:dyDescent="0.25">
      <c r="B512" s="10">
        <v>67842.93438920904</v>
      </c>
      <c r="C512" s="10">
        <v>9600</v>
      </c>
      <c r="D512" s="10">
        <v>57000</v>
      </c>
      <c r="E512" s="10">
        <v>0.16800000000000001</v>
      </c>
      <c r="F512" s="10">
        <v>1675</v>
      </c>
      <c r="G512" s="10">
        <v>0</v>
      </c>
      <c r="H512" s="10">
        <v>0</v>
      </c>
      <c r="I512" s="10">
        <v>2</v>
      </c>
      <c r="J512" s="10">
        <v>0</v>
      </c>
      <c r="K512" s="10">
        <v>0</v>
      </c>
      <c r="L512" s="10">
        <v>4</v>
      </c>
      <c r="M512" s="10">
        <v>4</v>
      </c>
      <c r="N512" s="10">
        <v>0</v>
      </c>
      <c r="O512" s="10">
        <v>118.819178082192</v>
      </c>
      <c r="P512" s="10">
        <v>0</v>
      </c>
      <c r="Q512" s="10">
        <v>1</v>
      </c>
      <c r="R512" s="10">
        <v>0</v>
      </c>
    </row>
    <row r="513" spans="2:18" x14ac:dyDescent="0.25">
      <c r="B513" s="10">
        <v>117640.3361990688</v>
      </c>
      <c r="C513" s="10">
        <v>26600</v>
      </c>
      <c r="D513" s="10">
        <v>75600</v>
      </c>
      <c r="E513" s="10">
        <v>0.16600000000000001</v>
      </c>
      <c r="F513" s="10">
        <v>998</v>
      </c>
      <c r="G513" s="10">
        <v>0</v>
      </c>
      <c r="H513" s="10">
        <v>0</v>
      </c>
      <c r="I513" s="10">
        <v>1</v>
      </c>
      <c r="J513" s="10">
        <v>0</v>
      </c>
      <c r="K513" s="10">
        <v>1</v>
      </c>
      <c r="L513" s="10">
        <v>2</v>
      </c>
      <c r="M513" s="10">
        <v>4</v>
      </c>
      <c r="N513" s="10">
        <v>1</v>
      </c>
      <c r="O513" s="10">
        <v>81.794520547945197</v>
      </c>
      <c r="P513" s="10">
        <v>0</v>
      </c>
      <c r="Q513" s="10">
        <v>0</v>
      </c>
      <c r="R513" s="10">
        <v>1</v>
      </c>
    </row>
    <row r="514" spans="2:18" x14ac:dyDescent="0.25">
      <c r="B514" s="10">
        <v>92558.552270873901</v>
      </c>
      <c r="C514" s="10">
        <v>18700</v>
      </c>
      <c r="D514" s="10">
        <v>97200</v>
      </c>
      <c r="E514" s="10">
        <v>0.45300000000000001</v>
      </c>
      <c r="F514" s="10">
        <v>1297</v>
      </c>
      <c r="G514" s="10">
        <v>0</v>
      </c>
      <c r="H514" s="10">
        <v>0</v>
      </c>
      <c r="I514" s="10">
        <v>1</v>
      </c>
      <c r="J514" s="10">
        <v>0</v>
      </c>
      <c r="K514" s="10">
        <v>1</v>
      </c>
      <c r="L514" s="10">
        <v>2</v>
      </c>
      <c r="M514" s="10">
        <v>2</v>
      </c>
      <c r="N514" s="10">
        <v>1</v>
      </c>
      <c r="O514" s="10">
        <v>60.780821917808197</v>
      </c>
      <c r="P514" s="10">
        <v>0</v>
      </c>
      <c r="Q514" s="10">
        <v>0</v>
      </c>
      <c r="R514" s="10">
        <v>0</v>
      </c>
    </row>
    <row r="515" spans="2:18" x14ac:dyDescent="0.25">
      <c r="B515" s="10">
        <v>82486.800748929527</v>
      </c>
      <c r="C515" s="10">
        <v>16500</v>
      </c>
      <c r="D515" s="10">
        <v>64300</v>
      </c>
      <c r="E515" s="10">
        <v>0.16</v>
      </c>
      <c r="F515" s="10">
        <v>704</v>
      </c>
      <c r="G515" s="10">
        <v>0</v>
      </c>
      <c r="H515" s="10">
        <v>232</v>
      </c>
      <c r="I515" s="10">
        <v>1</v>
      </c>
      <c r="J515" s="10">
        <v>0</v>
      </c>
      <c r="K515" s="10">
        <v>0</v>
      </c>
      <c r="L515" s="10">
        <v>2</v>
      </c>
      <c r="M515" s="10">
        <v>2</v>
      </c>
      <c r="N515" s="10">
        <v>1</v>
      </c>
      <c r="O515" s="10">
        <v>88.8</v>
      </c>
      <c r="P515" s="10">
        <v>0</v>
      </c>
      <c r="Q515" s="10">
        <v>0</v>
      </c>
      <c r="R515" s="10">
        <v>1</v>
      </c>
    </row>
    <row r="516" spans="2:18" x14ac:dyDescent="0.25">
      <c r="B516" s="10">
        <v>114707.18287613973</v>
      </c>
      <c r="C516" s="10">
        <v>25900</v>
      </c>
      <c r="D516" s="10">
        <v>98300</v>
      </c>
      <c r="E516" s="10">
        <v>0.161</v>
      </c>
      <c r="F516" s="10">
        <v>856</v>
      </c>
      <c r="G516" s="10">
        <v>350</v>
      </c>
      <c r="H516" s="10">
        <v>0</v>
      </c>
      <c r="I516" s="10">
        <v>1</v>
      </c>
      <c r="J516" s="10">
        <v>0</v>
      </c>
      <c r="K516" s="10">
        <v>0</v>
      </c>
      <c r="L516" s="10">
        <v>2</v>
      </c>
      <c r="M516" s="10">
        <v>3</v>
      </c>
      <c r="N516" s="10">
        <v>1</v>
      </c>
      <c r="O516" s="10">
        <v>60.780821917808197</v>
      </c>
      <c r="P516" s="10">
        <v>0</v>
      </c>
      <c r="Q516" s="10">
        <v>0</v>
      </c>
      <c r="R516" s="10">
        <v>1</v>
      </c>
    </row>
    <row r="517" spans="2:18" x14ac:dyDescent="0.25">
      <c r="B517" s="10">
        <v>199627.63968498449</v>
      </c>
      <c r="C517" s="10">
        <v>30900</v>
      </c>
      <c r="D517" s="10">
        <v>138000</v>
      </c>
      <c r="E517" s="10">
        <v>0.19500000000000001</v>
      </c>
      <c r="F517" s="10">
        <v>1664</v>
      </c>
      <c r="G517" s="10">
        <v>0</v>
      </c>
      <c r="H517" s="10">
        <v>168</v>
      </c>
      <c r="I517" s="10">
        <v>1</v>
      </c>
      <c r="J517" s="10">
        <v>1</v>
      </c>
      <c r="K517" s="10">
        <v>1</v>
      </c>
      <c r="L517" s="10">
        <v>3</v>
      </c>
      <c r="M517" s="10">
        <v>4</v>
      </c>
      <c r="N517" s="10">
        <v>1</v>
      </c>
      <c r="O517" s="10">
        <v>88.8</v>
      </c>
      <c r="P517" s="10">
        <v>0</v>
      </c>
      <c r="Q517" s="10">
        <v>0</v>
      </c>
      <c r="R517" s="10">
        <v>1</v>
      </c>
    </row>
    <row r="518" spans="2:18" x14ac:dyDescent="0.25">
      <c r="B518" s="10">
        <v>101886.91778436802</v>
      </c>
      <c r="C518" s="10">
        <v>25400</v>
      </c>
      <c r="D518" s="10">
        <v>80300</v>
      </c>
      <c r="E518" s="10">
        <v>0.34499999999999997</v>
      </c>
      <c r="F518" s="10">
        <v>1054</v>
      </c>
      <c r="G518" s="10">
        <v>0</v>
      </c>
      <c r="H518" s="10">
        <v>0</v>
      </c>
      <c r="I518" s="10">
        <v>1</v>
      </c>
      <c r="J518" s="10">
        <v>0</v>
      </c>
      <c r="K518" s="10">
        <v>0</v>
      </c>
      <c r="L518" s="10">
        <v>3</v>
      </c>
      <c r="M518" s="10">
        <v>2</v>
      </c>
      <c r="N518" s="10">
        <v>1</v>
      </c>
      <c r="O518" s="10">
        <v>70.789041095890397</v>
      </c>
      <c r="P518" s="10">
        <v>220</v>
      </c>
      <c r="Q518" s="10">
        <v>0</v>
      </c>
      <c r="R518" s="10">
        <v>1</v>
      </c>
    </row>
    <row r="519" spans="2:18" x14ac:dyDescent="0.25">
      <c r="B519" s="10">
        <v>95677.385592319959</v>
      </c>
      <c r="C519" s="10">
        <v>28800</v>
      </c>
      <c r="D519" s="10">
        <v>93300</v>
      </c>
      <c r="E519" s="10">
        <v>0.20699999999999999</v>
      </c>
      <c r="F519" s="10">
        <v>1529</v>
      </c>
      <c r="G519" s="10">
        <v>0</v>
      </c>
      <c r="H519" s="10">
        <v>104</v>
      </c>
      <c r="I519" s="10">
        <v>1</v>
      </c>
      <c r="J519" s="10">
        <v>0</v>
      </c>
      <c r="K519" s="10">
        <v>1</v>
      </c>
      <c r="L519" s="10">
        <v>3</v>
      </c>
      <c r="M519" s="10">
        <v>2</v>
      </c>
      <c r="N519" s="10">
        <v>1</v>
      </c>
      <c r="O519" s="10">
        <v>86.8</v>
      </c>
      <c r="P519" s="10">
        <v>0</v>
      </c>
      <c r="Q519" s="10">
        <v>0</v>
      </c>
      <c r="R519" s="10">
        <v>0</v>
      </c>
    </row>
    <row r="520" spans="2:18" x14ac:dyDescent="0.25">
      <c r="B520" s="10">
        <v>78799.284665746425</v>
      </c>
      <c r="C520" s="10">
        <v>19200</v>
      </c>
      <c r="D520" s="10">
        <v>85700</v>
      </c>
      <c r="E520" s="10">
        <v>0.183</v>
      </c>
      <c r="F520" s="10">
        <v>927</v>
      </c>
      <c r="G520" s="10">
        <v>0</v>
      </c>
      <c r="H520" s="10">
        <v>0</v>
      </c>
      <c r="I520" s="10">
        <v>1</v>
      </c>
      <c r="J520" s="10">
        <v>0</v>
      </c>
      <c r="K520" s="10">
        <v>0</v>
      </c>
      <c r="L520" s="10">
        <v>3</v>
      </c>
      <c r="M520" s="10">
        <v>2</v>
      </c>
      <c r="N520" s="10">
        <v>0</v>
      </c>
      <c r="O520" s="10">
        <v>41.767123287671197</v>
      </c>
      <c r="P520" s="10">
        <v>0</v>
      </c>
      <c r="Q520" s="10">
        <v>0</v>
      </c>
      <c r="R520" s="10">
        <v>1</v>
      </c>
    </row>
    <row r="521" spans="2:18" x14ac:dyDescent="0.25">
      <c r="B521" s="10">
        <v>113663.07861236512</v>
      </c>
      <c r="C521" s="10">
        <v>32600</v>
      </c>
      <c r="D521" s="10">
        <v>128400</v>
      </c>
      <c r="E521" s="10">
        <v>0.161</v>
      </c>
      <c r="F521" s="10">
        <v>1639</v>
      </c>
      <c r="G521" s="10">
        <v>250</v>
      </c>
      <c r="H521" s="10">
        <v>0</v>
      </c>
      <c r="I521" s="10">
        <v>1</v>
      </c>
      <c r="J521" s="10">
        <v>0</v>
      </c>
      <c r="K521" s="10">
        <v>2</v>
      </c>
      <c r="L521" s="10">
        <v>3</v>
      </c>
      <c r="M521" s="10">
        <v>3</v>
      </c>
      <c r="N521" s="10">
        <v>1</v>
      </c>
      <c r="O521" s="10">
        <v>71.789041095890397</v>
      </c>
      <c r="P521" s="10">
        <v>0</v>
      </c>
      <c r="Q521" s="10">
        <v>0</v>
      </c>
      <c r="R521" s="10">
        <v>0</v>
      </c>
    </row>
    <row r="522" spans="2:18" x14ac:dyDescent="0.25">
      <c r="B522" s="10">
        <v>122668.98099913077</v>
      </c>
      <c r="C522" s="10">
        <v>17000</v>
      </c>
      <c r="D522" s="10">
        <v>110000</v>
      </c>
      <c r="E522" s="10">
        <v>0.13100000000000001</v>
      </c>
      <c r="F522" s="10">
        <v>1470</v>
      </c>
      <c r="G522" s="10">
        <v>250</v>
      </c>
      <c r="H522" s="10">
        <v>0</v>
      </c>
      <c r="I522" s="10">
        <v>2</v>
      </c>
      <c r="J522" s="10">
        <v>0</v>
      </c>
      <c r="K522" s="10">
        <v>0</v>
      </c>
      <c r="L522" s="10">
        <v>3</v>
      </c>
      <c r="M522" s="10">
        <v>3</v>
      </c>
      <c r="N522" s="10">
        <v>1</v>
      </c>
      <c r="O522" s="10">
        <v>20.7534246575342</v>
      </c>
      <c r="P522" s="10">
        <v>0</v>
      </c>
      <c r="Q522" s="10">
        <v>0</v>
      </c>
      <c r="R522" s="10">
        <v>1</v>
      </c>
    </row>
    <row r="523" spans="2:18" x14ac:dyDescent="0.25">
      <c r="B523" s="10">
        <v>143503.65179595837</v>
      </c>
      <c r="C523" s="10">
        <v>20700</v>
      </c>
      <c r="D523" s="10">
        <v>110200</v>
      </c>
      <c r="E523" s="10">
        <v>0.17799999999999999</v>
      </c>
      <c r="F523" s="10">
        <v>1246</v>
      </c>
      <c r="G523" s="10">
        <v>564</v>
      </c>
      <c r="H523" s="10">
        <v>160</v>
      </c>
      <c r="I523" s="10">
        <v>2</v>
      </c>
      <c r="J523" s="10">
        <v>0</v>
      </c>
      <c r="K523" s="10">
        <v>1</v>
      </c>
      <c r="L523" s="10">
        <v>4</v>
      </c>
      <c r="M523" s="10">
        <v>1</v>
      </c>
      <c r="N523" s="10">
        <v>1</v>
      </c>
      <c r="O523" s="10">
        <v>43.769863013698597</v>
      </c>
      <c r="P523" s="10">
        <v>0</v>
      </c>
      <c r="Q523" s="10">
        <v>0</v>
      </c>
      <c r="R523" s="10">
        <v>1</v>
      </c>
    </row>
    <row r="524" spans="2:18" x14ac:dyDescent="0.25">
      <c r="B524" s="10">
        <v>111410.85103581597</v>
      </c>
      <c r="C524" s="10">
        <v>35100</v>
      </c>
      <c r="D524" s="10">
        <v>62400</v>
      </c>
      <c r="E524" s="10">
        <v>0.47399999999999998</v>
      </c>
      <c r="F524" s="10">
        <v>660</v>
      </c>
      <c r="G524" s="10">
        <v>300</v>
      </c>
      <c r="H524" s="10">
        <v>144</v>
      </c>
      <c r="I524" s="10">
        <v>1</v>
      </c>
      <c r="J524" s="10">
        <v>0</v>
      </c>
      <c r="K524" s="10">
        <v>0</v>
      </c>
      <c r="L524" s="10">
        <v>2</v>
      </c>
      <c r="M524" s="10">
        <v>2</v>
      </c>
      <c r="N524" s="10">
        <v>1</v>
      </c>
      <c r="O524" s="10">
        <v>86.8</v>
      </c>
      <c r="P524" s="10">
        <v>0</v>
      </c>
      <c r="Q524" s="10">
        <v>0</v>
      </c>
      <c r="R524" s="10">
        <v>1</v>
      </c>
    </row>
    <row r="525" spans="2:18" x14ac:dyDescent="0.25">
      <c r="B525" s="10">
        <v>90189.676610732917</v>
      </c>
      <c r="C525" s="10">
        <v>11900</v>
      </c>
      <c r="D525" s="10">
        <v>55200</v>
      </c>
      <c r="E525" s="10">
        <v>0.157</v>
      </c>
      <c r="F525" s="10">
        <v>858</v>
      </c>
      <c r="G525" s="10">
        <v>0</v>
      </c>
      <c r="H525" s="10">
        <v>202</v>
      </c>
      <c r="I525" s="10">
        <v>1</v>
      </c>
      <c r="J525" s="10">
        <v>0</v>
      </c>
      <c r="K525" s="10">
        <v>0</v>
      </c>
      <c r="L525" s="10">
        <v>2</v>
      </c>
      <c r="M525" s="10">
        <v>1</v>
      </c>
      <c r="N525" s="10">
        <v>0</v>
      </c>
      <c r="O525" s="10">
        <v>49.772602739725997</v>
      </c>
      <c r="P525" s="10">
        <v>0</v>
      </c>
      <c r="Q525" s="10">
        <v>0</v>
      </c>
      <c r="R525" s="10">
        <v>1</v>
      </c>
    </row>
    <row r="526" spans="2:18" x14ac:dyDescent="0.25">
      <c r="B526" s="10">
        <v>98258.835116793445</v>
      </c>
      <c r="C526" s="10">
        <v>17600</v>
      </c>
      <c r="D526" s="10">
        <v>70600</v>
      </c>
      <c r="E526" s="10">
        <v>0.19700000000000001</v>
      </c>
      <c r="F526" s="10">
        <v>893</v>
      </c>
      <c r="G526" s="10">
        <v>0</v>
      </c>
      <c r="H526" s="10">
        <v>0</v>
      </c>
      <c r="I526" s="10">
        <v>1</v>
      </c>
      <c r="J526" s="10">
        <v>0</v>
      </c>
      <c r="K526" s="10">
        <v>0</v>
      </c>
      <c r="L526" s="10">
        <v>2</v>
      </c>
      <c r="M526" s="10">
        <v>2</v>
      </c>
      <c r="N526" s="10">
        <v>1</v>
      </c>
      <c r="O526" s="10">
        <v>43.769863013698597</v>
      </c>
      <c r="P526" s="10">
        <v>396</v>
      </c>
      <c r="Q526" s="10">
        <v>0</v>
      </c>
      <c r="R526" s="10">
        <v>1</v>
      </c>
    </row>
    <row r="527" spans="2:18" x14ac:dyDescent="0.25">
      <c r="B527" s="10">
        <v>118443.89989108969</v>
      </c>
      <c r="C527" s="10">
        <v>22100</v>
      </c>
      <c r="D527" s="10">
        <v>96000</v>
      </c>
      <c r="E527" s="10">
        <v>0.48399999999999999</v>
      </c>
      <c r="F527" s="10">
        <v>1396</v>
      </c>
      <c r="G527" s="10">
        <v>0</v>
      </c>
      <c r="H527" s="10">
        <v>72</v>
      </c>
      <c r="I527" s="10">
        <v>1</v>
      </c>
      <c r="J527" s="10">
        <v>1</v>
      </c>
      <c r="K527" s="10">
        <v>0</v>
      </c>
      <c r="L527" s="10">
        <v>3</v>
      </c>
      <c r="M527" s="10">
        <v>3</v>
      </c>
      <c r="N527" s="10">
        <v>1</v>
      </c>
      <c r="O527" s="10">
        <v>63.783561643835597</v>
      </c>
      <c r="P527" s="10">
        <v>300</v>
      </c>
      <c r="Q527" s="10">
        <v>0</v>
      </c>
      <c r="R527" s="10">
        <v>1</v>
      </c>
    </row>
    <row r="528" spans="2:18" x14ac:dyDescent="0.25">
      <c r="B528" s="10">
        <v>115502.29391179106</v>
      </c>
      <c r="C528" s="10">
        <v>30400</v>
      </c>
      <c r="D528" s="10">
        <v>43200</v>
      </c>
      <c r="E528" s="10">
        <v>0.60599999999999998</v>
      </c>
      <c r="F528" s="10">
        <v>935</v>
      </c>
      <c r="G528" s="10">
        <v>0</v>
      </c>
      <c r="H528" s="10">
        <v>0</v>
      </c>
      <c r="I528" s="10">
        <v>1</v>
      </c>
      <c r="J528" s="10">
        <v>0</v>
      </c>
      <c r="K528" s="10">
        <v>1</v>
      </c>
      <c r="L528" s="10">
        <v>2</v>
      </c>
      <c r="M528" s="10">
        <v>3</v>
      </c>
      <c r="N528" s="10">
        <v>1</v>
      </c>
      <c r="O528" s="10">
        <v>84.797260273972597</v>
      </c>
      <c r="P528" s="10">
        <v>0</v>
      </c>
      <c r="Q528" s="10">
        <v>0</v>
      </c>
      <c r="R528" s="10">
        <v>1</v>
      </c>
    </row>
    <row r="529" spans="2:18" x14ac:dyDescent="0.25">
      <c r="B529" s="10">
        <v>130428.718202808</v>
      </c>
      <c r="C529" s="10">
        <v>33100</v>
      </c>
      <c r="D529" s="10">
        <v>103600</v>
      </c>
      <c r="E529" s="10">
        <v>0.42</v>
      </c>
      <c r="F529" s="10">
        <v>1094</v>
      </c>
      <c r="G529" s="10">
        <v>0</v>
      </c>
      <c r="H529" s="10">
        <v>160</v>
      </c>
      <c r="I529" s="10">
        <v>2</v>
      </c>
      <c r="J529" s="10">
        <v>0</v>
      </c>
      <c r="K529" s="10">
        <v>0</v>
      </c>
      <c r="L529" s="10">
        <v>3</v>
      </c>
      <c r="M529" s="10">
        <v>2</v>
      </c>
      <c r="N529" s="10">
        <v>1</v>
      </c>
      <c r="O529" s="10">
        <v>5.7424657534246597</v>
      </c>
      <c r="P529" s="10">
        <v>0</v>
      </c>
      <c r="Q529" s="10">
        <v>0</v>
      </c>
      <c r="R529" s="10">
        <v>0</v>
      </c>
    </row>
    <row r="530" spans="2:18" x14ac:dyDescent="0.25">
      <c r="B530" s="10">
        <v>66080.477804739858</v>
      </c>
      <c r="C530" s="10">
        <v>19200</v>
      </c>
      <c r="D530" s="10">
        <v>36300</v>
      </c>
      <c r="E530" s="10">
        <v>0.38500000000000001</v>
      </c>
      <c r="F530" s="10">
        <v>864</v>
      </c>
      <c r="G530" s="10">
        <v>0</v>
      </c>
      <c r="H530" s="10">
        <v>0</v>
      </c>
      <c r="I530" s="10">
        <v>1</v>
      </c>
      <c r="J530" s="10">
        <v>0</v>
      </c>
      <c r="K530" s="10">
        <v>0</v>
      </c>
      <c r="L530" s="10">
        <v>2</v>
      </c>
      <c r="M530" s="10">
        <v>3</v>
      </c>
      <c r="N530" s="10">
        <v>0</v>
      </c>
      <c r="O530" s="10">
        <v>59.780821917808197</v>
      </c>
      <c r="P530" s="10">
        <v>0</v>
      </c>
      <c r="Q530" s="10">
        <v>1</v>
      </c>
      <c r="R530" s="10">
        <v>0</v>
      </c>
    </row>
    <row r="531" spans="2:18" x14ac:dyDescent="0.25">
      <c r="B531" s="10">
        <v>146067.51744196948</v>
      </c>
      <c r="C531" s="10">
        <v>32800</v>
      </c>
      <c r="D531" s="10">
        <v>153800</v>
      </c>
      <c r="E531" s="10">
        <v>0.224</v>
      </c>
      <c r="F531" s="10">
        <v>1875</v>
      </c>
      <c r="G531" s="10">
        <v>480</v>
      </c>
      <c r="H531" s="10">
        <v>429</v>
      </c>
      <c r="I531" s="10">
        <v>1</v>
      </c>
      <c r="J531" s="10">
        <v>0</v>
      </c>
      <c r="K531" s="10">
        <v>1</v>
      </c>
      <c r="L531" s="10">
        <v>3</v>
      </c>
      <c r="M531" s="10">
        <v>3</v>
      </c>
      <c r="N531" s="10">
        <v>1</v>
      </c>
      <c r="O531" s="10">
        <v>67.786301369862997</v>
      </c>
      <c r="P531" s="10">
        <v>0</v>
      </c>
      <c r="Q531" s="10">
        <v>0</v>
      </c>
      <c r="R531" s="10">
        <v>1</v>
      </c>
    </row>
    <row r="532" spans="2:18" x14ac:dyDescent="0.25">
      <c r="B532" s="10">
        <v>133142.52978360254</v>
      </c>
      <c r="C532" s="10">
        <v>26300</v>
      </c>
      <c r="D532" s="10">
        <v>94700</v>
      </c>
      <c r="E532" s="10">
        <v>0.22</v>
      </c>
      <c r="F532" s="10">
        <v>1096</v>
      </c>
      <c r="G532" s="10">
        <v>200</v>
      </c>
      <c r="H532" s="10">
        <v>263</v>
      </c>
      <c r="I532" s="10">
        <v>1</v>
      </c>
      <c r="J532" s="10">
        <v>1</v>
      </c>
      <c r="K532" s="10">
        <v>0</v>
      </c>
      <c r="L532" s="10">
        <v>3</v>
      </c>
      <c r="M532" s="10">
        <v>2</v>
      </c>
      <c r="N532" s="10">
        <v>1</v>
      </c>
      <c r="O532" s="10">
        <v>54.778082191780797</v>
      </c>
      <c r="P532" s="10">
        <v>0</v>
      </c>
      <c r="Q532" s="10">
        <v>0</v>
      </c>
      <c r="R532" s="10">
        <v>1</v>
      </c>
    </row>
    <row r="533" spans="2:18" x14ac:dyDescent="0.25">
      <c r="B533" s="10">
        <v>88994.892180963769</v>
      </c>
      <c r="C533" s="10">
        <v>20400</v>
      </c>
      <c r="D533" s="10">
        <v>67200</v>
      </c>
      <c r="E533" s="10">
        <v>0.215</v>
      </c>
      <c r="F533" s="10">
        <v>960</v>
      </c>
      <c r="G533" s="10">
        <v>0</v>
      </c>
      <c r="H533" s="10">
        <v>0</v>
      </c>
      <c r="I533" s="10">
        <v>1</v>
      </c>
      <c r="J533" s="10">
        <v>0</v>
      </c>
      <c r="K533" s="10">
        <v>0</v>
      </c>
      <c r="L533" s="10">
        <v>2</v>
      </c>
      <c r="M533" s="10">
        <v>3</v>
      </c>
      <c r="N533" s="10">
        <v>1</v>
      </c>
      <c r="O533" s="10">
        <v>86.8</v>
      </c>
      <c r="P533" s="10">
        <v>0</v>
      </c>
      <c r="Q533" s="10">
        <v>0</v>
      </c>
      <c r="R533" s="10">
        <v>1</v>
      </c>
    </row>
    <row r="534" spans="2:18" x14ac:dyDescent="0.25">
      <c r="B534" s="10">
        <v>131816.15351511963</v>
      </c>
      <c r="C534" s="10">
        <v>11300</v>
      </c>
      <c r="D534" s="10">
        <v>122700</v>
      </c>
      <c r="E534" s="10">
        <v>0.184</v>
      </c>
      <c r="F534" s="10">
        <v>1062</v>
      </c>
      <c r="G534" s="10">
        <v>227</v>
      </c>
      <c r="H534" s="10">
        <v>100</v>
      </c>
      <c r="I534" s="10">
        <v>2</v>
      </c>
      <c r="J534" s="10">
        <v>0</v>
      </c>
      <c r="K534" s="10">
        <v>0</v>
      </c>
      <c r="L534" s="10">
        <v>3</v>
      </c>
      <c r="M534" s="10">
        <v>3</v>
      </c>
      <c r="N534" s="10">
        <v>1</v>
      </c>
      <c r="O534" s="10">
        <v>5.7424657534246597</v>
      </c>
      <c r="P534" s="10">
        <v>0</v>
      </c>
      <c r="Q534" s="10">
        <v>0</v>
      </c>
      <c r="R534" s="10">
        <v>0</v>
      </c>
    </row>
    <row r="535" spans="2:18" x14ac:dyDescent="0.25">
      <c r="B535" s="10">
        <v>123268.73301738895</v>
      </c>
      <c r="C535" s="10">
        <v>19500</v>
      </c>
      <c r="D535" s="10">
        <v>113200</v>
      </c>
      <c r="E535" s="10">
        <v>0.17399999999999999</v>
      </c>
      <c r="F535" s="10">
        <v>1412</v>
      </c>
      <c r="G535" s="10">
        <v>0</v>
      </c>
      <c r="H535" s="10">
        <v>256</v>
      </c>
      <c r="I535" s="10">
        <v>1</v>
      </c>
      <c r="J535" s="10">
        <v>1</v>
      </c>
      <c r="K535" s="10">
        <v>0</v>
      </c>
      <c r="L535" s="10">
        <v>3</v>
      </c>
      <c r="M535" s="10">
        <v>4</v>
      </c>
      <c r="N535" s="10">
        <v>1</v>
      </c>
      <c r="O535" s="10">
        <v>31.7616438356164</v>
      </c>
      <c r="P535" s="10">
        <v>440</v>
      </c>
      <c r="Q535" s="10">
        <v>0</v>
      </c>
      <c r="R535" s="10">
        <v>1</v>
      </c>
    </row>
    <row r="536" spans="2:18" x14ac:dyDescent="0.25">
      <c r="B536" s="10">
        <v>80404.2566404268</v>
      </c>
      <c r="C536" s="10">
        <v>18300</v>
      </c>
      <c r="D536" s="10">
        <v>58300</v>
      </c>
      <c r="E536" s="10">
        <v>0.152</v>
      </c>
      <c r="F536" s="10">
        <v>886</v>
      </c>
      <c r="G536" s="10">
        <v>0</v>
      </c>
      <c r="H536" s="10">
        <v>0</v>
      </c>
      <c r="I536" s="10">
        <v>1</v>
      </c>
      <c r="J536" s="10">
        <v>0</v>
      </c>
      <c r="K536" s="10">
        <v>0</v>
      </c>
      <c r="L536" s="10">
        <v>2</v>
      </c>
      <c r="M536" s="10">
        <v>3</v>
      </c>
      <c r="N536" s="10">
        <v>1</v>
      </c>
      <c r="O536" s="10">
        <v>90.802739726027397</v>
      </c>
      <c r="P536" s="10">
        <v>0</v>
      </c>
      <c r="Q536" s="10">
        <v>0</v>
      </c>
      <c r="R536" s="10">
        <v>0</v>
      </c>
    </row>
    <row r="537" spans="2:18" x14ac:dyDescent="0.25">
      <c r="B537" s="10">
        <v>127151.01095269018</v>
      </c>
      <c r="C537" s="10">
        <v>28800</v>
      </c>
      <c r="D537" s="10">
        <v>81600</v>
      </c>
      <c r="E537" s="10">
        <v>0.189</v>
      </c>
      <c r="F537" s="10">
        <v>750</v>
      </c>
      <c r="G537" s="10">
        <v>400</v>
      </c>
      <c r="H537" s="10">
        <v>0</v>
      </c>
      <c r="I537" s="10">
        <v>1</v>
      </c>
      <c r="J537" s="10">
        <v>0</v>
      </c>
      <c r="K537" s="10">
        <v>1</v>
      </c>
      <c r="L537" s="10">
        <v>2</v>
      </c>
      <c r="M537" s="10">
        <v>2</v>
      </c>
      <c r="N537" s="10">
        <v>1</v>
      </c>
      <c r="O537" s="10">
        <v>55.778082191780797</v>
      </c>
      <c r="P537" s="10">
        <v>0</v>
      </c>
      <c r="Q537" s="10">
        <v>0</v>
      </c>
      <c r="R537" s="10">
        <v>1</v>
      </c>
    </row>
    <row r="538" spans="2:18" x14ac:dyDescent="0.25">
      <c r="B538" s="10">
        <v>113641.62861144674</v>
      </c>
      <c r="C538" s="10">
        <v>17600</v>
      </c>
      <c r="D538" s="10">
        <v>95900</v>
      </c>
      <c r="E538" s="10">
        <v>0.152</v>
      </c>
      <c r="F538" s="10">
        <v>884</v>
      </c>
      <c r="G538" s="10">
        <v>400</v>
      </c>
      <c r="H538" s="10">
        <v>0</v>
      </c>
      <c r="I538" s="10">
        <v>1</v>
      </c>
      <c r="J538" s="10">
        <v>0</v>
      </c>
      <c r="K538" s="10">
        <v>0</v>
      </c>
      <c r="L538" s="10">
        <v>3</v>
      </c>
      <c r="M538" s="10">
        <v>2</v>
      </c>
      <c r="N538" s="10">
        <v>1</v>
      </c>
      <c r="O538" s="10">
        <v>57.778082191780797</v>
      </c>
      <c r="P538" s="10">
        <v>0</v>
      </c>
      <c r="Q538" s="10">
        <v>0</v>
      </c>
      <c r="R538" s="10">
        <v>1</v>
      </c>
    </row>
    <row r="539" spans="2:18" x14ac:dyDescent="0.25">
      <c r="B539" s="10">
        <v>152256.7730714978</v>
      </c>
      <c r="C539" s="10">
        <v>19200</v>
      </c>
      <c r="D539" s="10">
        <v>131900</v>
      </c>
      <c r="E539" s="10">
        <v>0.14599999999999999</v>
      </c>
      <c r="F539" s="10">
        <v>1291</v>
      </c>
      <c r="G539" s="10">
        <v>0</v>
      </c>
      <c r="H539" s="10">
        <v>176</v>
      </c>
      <c r="I539" s="10">
        <v>2</v>
      </c>
      <c r="J539" s="10">
        <v>0</v>
      </c>
      <c r="K539" s="10">
        <v>0</v>
      </c>
      <c r="L539" s="10">
        <v>3</v>
      </c>
      <c r="M539" s="10">
        <v>2</v>
      </c>
      <c r="N539" s="10">
        <v>1</v>
      </c>
      <c r="O539" s="10">
        <v>6.74520547945205</v>
      </c>
      <c r="P539" s="10">
        <v>432</v>
      </c>
      <c r="Q539" s="10">
        <v>0</v>
      </c>
      <c r="R539" s="10">
        <v>0</v>
      </c>
    </row>
    <row r="540" spans="2:18" x14ac:dyDescent="0.25">
      <c r="B540" s="10">
        <v>95395.734668703182</v>
      </c>
      <c r="C540" s="10">
        <v>12900</v>
      </c>
      <c r="D540" s="10">
        <v>72600</v>
      </c>
      <c r="E540" s="10">
        <v>0.17199999999999999</v>
      </c>
      <c r="F540" s="10">
        <v>1009</v>
      </c>
      <c r="G540" s="10">
        <v>0</v>
      </c>
      <c r="H540" s="10">
        <v>0</v>
      </c>
      <c r="I540" s="10">
        <v>1</v>
      </c>
      <c r="J540" s="10">
        <v>0</v>
      </c>
      <c r="K540" s="10">
        <v>0</v>
      </c>
      <c r="L540" s="10">
        <v>2</v>
      </c>
      <c r="M540" s="10">
        <v>3</v>
      </c>
      <c r="N540" s="10">
        <v>1</v>
      </c>
      <c r="O540" s="10">
        <v>88.8</v>
      </c>
      <c r="P540" s="10">
        <v>0</v>
      </c>
      <c r="Q540" s="10">
        <v>0</v>
      </c>
      <c r="R540" s="10">
        <v>1</v>
      </c>
    </row>
    <row r="541" spans="2:18" x14ac:dyDescent="0.25">
      <c r="B541" s="10">
        <v>50928.699881711385</v>
      </c>
      <c r="C541" s="10">
        <v>12000</v>
      </c>
      <c r="D541" s="10">
        <v>35800</v>
      </c>
      <c r="E541" s="10">
        <v>0.56100000000000005</v>
      </c>
      <c r="F541" s="10">
        <v>786</v>
      </c>
      <c r="G541" s="10">
        <v>0</v>
      </c>
      <c r="H541" s="10">
        <v>0</v>
      </c>
      <c r="I541" s="10">
        <v>1</v>
      </c>
      <c r="J541" s="10">
        <v>0</v>
      </c>
      <c r="K541" s="10">
        <v>0</v>
      </c>
      <c r="L541" s="10">
        <v>2</v>
      </c>
      <c r="M541" s="10">
        <v>2</v>
      </c>
      <c r="N541" s="10">
        <v>0</v>
      </c>
      <c r="O541" s="10">
        <v>91.802739726027397</v>
      </c>
      <c r="P541" s="10">
        <v>0</v>
      </c>
      <c r="Q541" s="10">
        <v>0</v>
      </c>
      <c r="R541" s="10">
        <v>0</v>
      </c>
    </row>
    <row r="542" spans="2:18" x14ac:dyDescent="0.25">
      <c r="B542" s="10">
        <v>84192.765127204009</v>
      </c>
      <c r="C542" s="10">
        <v>15900</v>
      </c>
      <c r="D542" s="10">
        <v>73000</v>
      </c>
      <c r="E542" s="10">
        <v>0.154</v>
      </c>
      <c r="F542" s="10">
        <v>1265</v>
      </c>
      <c r="G542" s="10">
        <v>0</v>
      </c>
      <c r="H542" s="10">
        <v>162</v>
      </c>
      <c r="I542" s="10">
        <v>1</v>
      </c>
      <c r="J542" s="10">
        <v>0</v>
      </c>
      <c r="K542" s="10">
        <v>0</v>
      </c>
      <c r="L542" s="10">
        <v>2</v>
      </c>
      <c r="M542" s="10">
        <v>3</v>
      </c>
      <c r="N542" s="10">
        <v>1</v>
      </c>
      <c r="O542" s="10">
        <v>100.808219178082</v>
      </c>
      <c r="P542" s="10">
        <v>0</v>
      </c>
      <c r="Q542" s="10">
        <v>0</v>
      </c>
      <c r="R542" s="10">
        <v>1</v>
      </c>
    </row>
    <row r="543" spans="2:18" x14ac:dyDescent="0.25">
      <c r="B543" s="10">
        <v>88173.497318576279</v>
      </c>
      <c r="C543" s="10">
        <v>22100</v>
      </c>
      <c r="D543" s="10">
        <v>85800</v>
      </c>
      <c r="E543" s="10">
        <v>0.185</v>
      </c>
      <c r="F543" s="10">
        <v>1080</v>
      </c>
      <c r="G543" s="10">
        <v>340</v>
      </c>
      <c r="H543" s="10">
        <v>0</v>
      </c>
      <c r="I543" s="10">
        <v>2</v>
      </c>
      <c r="J543" s="10">
        <v>0</v>
      </c>
      <c r="K543" s="10">
        <v>0</v>
      </c>
      <c r="L543" s="10">
        <v>2</v>
      </c>
      <c r="M543" s="10">
        <v>3</v>
      </c>
      <c r="N543" s="10">
        <v>1</v>
      </c>
      <c r="O543" s="10">
        <v>57.778082191780797</v>
      </c>
      <c r="P543" s="10">
        <v>400</v>
      </c>
      <c r="Q543" s="10">
        <v>0</v>
      </c>
      <c r="R543" s="10">
        <v>0</v>
      </c>
    </row>
    <row r="544" spans="2:18" x14ac:dyDescent="0.25">
      <c r="B544" s="10">
        <v>120798.85588086482</v>
      </c>
      <c r="C544" s="10">
        <v>20900</v>
      </c>
      <c r="D544" s="10">
        <v>99800</v>
      </c>
      <c r="E544" s="10">
        <v>0.17699999999999999</v>
      </c>
      <c r="F544" s="10">
        <v>1175</v>
      </c>
      <c r="G544" s="10">
        <v>0</v>
      </c>
      <c r="H544" s="10">
        <v>0</v>
      </c>
      <c r="I544" s="10">
        <v>1</v>
      </c>
      <c r="J544" s="10">
        <v>0</v>
      </c>
      <c r="K544" s="10">
        <v>0</v>
      </c>
      <c r="L544" s="10">
        <v>3</v>
      </c>
      <c r="M544" s="10">
        <v>3</v>
      </c>
      <c r="N544" s="10">
        <v>1</v>
      </c>
      <c r="O544" s="10">
        <v>56.778082191780797</v>
      </c>
      <c r="P544" s="10">
        <v>0</v>
      </c>
      <c r="Q544" s="10">
        <v>0</v>
      </c>
      <c r="R544" s="10">
        <v>1</v>
      </c>
    </row>
    <row r="545" spans="2:18" x14ac:dyDescent="0.25">
      <c r="B545" s="10">
        <v>51727.902675167548</v>
      </c>
      <c r="C545" s="10">
        <v>15400</v>
      </c>
      <c r="D545" s="10">
        <v>36100</v>
      </c>
      <c r="E545" s="10">
        <v>0.16900000000000001</v>
      </c>
      <c r="F545" s="10">
        <v>624</v>
      </c>
      <c r="G545" s="10">
        <v>0</v>
      </c>
      <c r="H545" s="10">
        <v>49</v>
      </c>
      <c r="I545" s="10">
        <v>1</v>
      </c>
      <c r="J545" s="10">
        <v>0</v>
      </c>
      <c r="K545" s="10">
        <v>0</v>
      </c>
      <c r="L545" s="10">
        <v>1</v>
      </c>
      <c r="M545" s="10">
        <v>3</v>
      </c>
      <c r="N545" s="10">
        <v>0</v>
      </c>
      <c r="O545" s="10">
        <v>85.797260273972597</v>
      </c>
      <c r="P545" s="10">
        <v>0</v>
      </c>
      <c r="Q545" s="10">
        <v>0</v>
      </c>
      <c r="R545" s="10">
        <v>0</v>
      </c>
    </row>
    <row r="546" spans="2:18" x14ac:dyDescent="0.25">
      <c r="B546" s="10">
        <v>44582.362742958845</v>
      </c>
      <c r="C546" s="10">
        <v>14200</v>
      </c>
      <c r="D546" s="10">
        <v>52400</v>
      </c>
      <c r="E546" s="10">
        <v>0.14899999999999999</v>
      </c>
      <c r="F546" s="10">
        <v>1226</v>
      </c>
      <c r="G546" s="10">
        <v>0</v>
      </c>
      <c r="H546" s="10">
        <v>0</v>
      </c>
      <c r="I546" s="10">
        <v>1</v>
      </c>
      <c r="J546" s="10">
        <v>0</v>
      </c>
      <c r="K546" s="10">
        <v>0</v>
      </c>
      <c r="L546" s="10">
        <v>2</v>
      </c>
      <c r="M546" s="10">
        <v>3</v>
      </c>
      <c r="N546" s="10">
        <v>0</v>
      </c>
      <c r="O546" s="10">
        <v>89.8</v>
      </c>
      <c r="P546" s="10">
        <v>0</v>
      </c>
      <c r="Q546" s="10">
        <v>1</v>
      </c>
      <c r="R546" s="10">
        <v>0</v>
      </c>
    </row>
    <row r="547" spans="2:18" x14ac:dyDescent="0.25">
      <c r="B547" s="10">
        <v>222588.50485348579</v>
      </c>
      <c r="C547" s="10">
        <v>52300</v>
      </c>
      <c r="D547" s="10">
        <v>193800</v>
      </c>
      <c r="E547" s="10">
        <v>0.29799999999999999</v>
      </c>
      <c r="F547" s="10">
        <v>2169</v>
      </c>
      <c r="G547" s="10">
        <v>0</v>
      </c>
      <c r="H547" s="10">
        <v>35</v>
      </c>
      <c r="I547" s="10">
        <v>2</v>
      </c>
      <c r="J547" s="10">
        <v>1</v>
      </c>
      <c r="K547" s="10">
        <v>1</v>
      </c>
      <c r="L547" s="10">
        <v>3</v>
      </c>
      <c r="M547" s="10">
        <v>7</v>
      </c>
      <c r="N547" s="10">
        <v>1</v>
      </c>
      <c r="O547" s="10">
        <v>93.802739726027397</v>
      </c>
      <c r="P547" s="10">
        <v>0</v>
      </c>
      <c r="Q547" s="10">
        <v>0</v>
      </c>
      <c r="R547" s="10">
        <v>1</v>
      </c>
    </row>
    <row r="548" spans="2:18" x14ac:dyDescent="0.25">
      <c r="B548" s="10">
        <v>80014.844191661337</v>
      </c>
      <c r="C548" s="10">
        <v>19100</v>
      </c>
      <c r="D548" s="10">
        <v>72500</v>
      </c>
      <c r="E548" s="10">
        <v>0.17699999999999999</v>
      </c>
      <c r="F548" s="10">
        <v>960</v>
      </c>
      <c r="G548" s="10">
        <v>0</v>
      </c>
      <c r="H548" s="10">
        <v>206</v>
      </c>
      <c r="I548" s="10">
        <v>1</v>
      </c>
      <c r="J548" s="10">
        <v>0</v>
      </c>
      <c r="K548" s="10">
        <v>0</v>
      </c>
      <c r="L548" s="10">
        <v>2</v>
      </c>
      <c r="M548" s="10">
        <v>3</v>
      </c>
      <c r="N548" s="10">
        <v>1</v>
      </c>
      <c r="O548" s="10">
        <v>82.797260273972597</v>
      </c>
      <c r="P548" s="10">
        <v>0</v>
      </c>
      <c r="Q548" s="10">
        <v>0</v>
      </c>
      <c r="R548" s="10">
        <v>0</v>
      </c>
    </row>
    <row r="549" spans="2:18" x14ac:dyDescent="0.25">
      <c r="B549" s="10">
        <v>71997.776573939831</v>
      </c>
      <c r="C549" s="10">
        <v>23600</v>
      </c>
      <c r="D549" s="10">
        <v>60700</v>
      </c>
      <c r="E549" s="10">
        <v>0.42299999999999999</v>
      </c>
      <c r="F549" s="10">
        <v>682</v>
      </c>
      <c r="G549" s="10">
        <v>0</v>
      </c>
      <c r="H549" s="10">
        <v>80</v>
      </c>
      <c r="I549" s="10">
        <v>1</v>
      </c>
      <c r="J549" s="10">
        <v>0</v>
      </c>
      <c r="K549" s="10">
        <v>0</v>
      </c>
      <c r="L549" s="10">
        <v>2</v>
      </c>
      <c r="M549" s="10">
        <v>2</v>
      </c>
      <c r="N549" s="10">
        <v>0</v>
      </c>
      <c r="O549" s="10">
        <v>58.780821917808197</v>
      </c>
      <c r="P549" s="10">
        <v>0</v>
      </c>
      <c r="Q549" s="10">
        <v>0</v>
      </c>
      <c r="R549" s="10">
        <v>1</v>
      </c>
    </row>
    <row r="550" spans="2:18" x14ac:dyDescent="0.25">
      <c r="B550" s="10">
        <v>72764.859844390754</v>
      </c>
      <c r="C550" s="10">
        <v>5100</v>
      </c>
      <c r="D550" s="10">
        <v>41100</v>
      </c>
      <c r="E550" s="10">
        <v>9.9000000000000005E-2</v>
      </c>
      <c r="F550" s="10">
        <v>807</v>
      </c>
      <c r="G550" s="10">
        <v>0</v>
      </c>
      <c r="H550" s="10">
        <v>210</v>
      </c>
      <c r="I550" s="10">
        <v>1</v>
      </c>
      <c r="J550" s="10">
        <v>0</v>
      </c>
      <c r="K550" s="10">
        <v>0</v>
      </c>
      <c r="L550" s="10">
        <v>2</v>
      </c>
      <c r="M550" s="10">
        <v>2</v>
      </c>
      <c r="N550" s="10">
        <v>1</v>
      </c>
      <c r="O550" s="10">
        <v>48.772602739725997</v>
      </c>
      <c r="P550" s="10">
        <v>0</v>
      </c>
      <c r="Q550" s="10">
        <v>0</v>
      </c>
      <c r="R550" s="10">
        <v>1</v>
      </c>
    </row>
    <row r="551" spans="2:18" x14ac:dyDescent="0.25">
      <c r="B551" s="10">
        <v>117005.67370747594</v>
      </c>
      <c r="C551" s="10">
        <v>13600</v>
      </c>
      <c r="D551" s="10">
        <v>65800</v>
      </c>
      <c r="E551" s="10">
        <v>0.20699999999999999</v>
      </c>
      <c r="F551" s="10">
        <v>824</v>
      </c>
      <c r="G551" s="10">
        <v>0</v>
      </c>
      <c r="H551" s="10">
        <v>0</v>
      </c>
      <c r="I551" s="10">
        <v>1</v>
      </c>
      <c r="J551" s="10">
        <v>1</v>
      </c>
      <c r="K551" s="10">
        <v>0</v>
      </c>
      <c r="L551" s="10">
        <v>2</v>
      </c>
      <c r="M551" s="10">
        <v>2</v>
      </c>
      <c r="N551" s="10">
        <v>1</v>
      </c>
      <c r="O551" s="10">
        <v>51.775342465753397</v>
      </c>
      <c r="P551" s="10">
        <v>0</v>
      </c>
      <c r="Q551" s="10">
        <v>0</v>
      </c>
      <c r="R551" s="10">
        <v>1</v>
      </c>
    </row>
    <row r="552" spans="2:18" x14ac:dyDescent="0.25">
      <c r="B552" s="10">
        <v>85909.029529808991</v>
      </c>
      <c r="C552" s="10">
        <v>14800</v>
      </c>
      <c r="D552" s="10">
        <v>81200</v>
      </c>
      <c r="E552" s="10">
        <v>0.16</v>
      </c>
      <c r="F552" s="10">
        <v>826</v>
      </c>
      <c r="G552" s="10">
        <v>0</v>
      </c>
      <c r="H552" s="10">
        <v>0</v>
      </c>
      <c r="I552" s="10">
        <v>1</v>
      </c>
      <c r="J552" s="10">
        <v>0</v>
      </c>
      <c r="K552" s="10">
        <v>0</v>
      </c>
      <c r="L552" s="10">
        <v>3</v>
      </c>
      <c r="M552" s="10">
        <v>2</v>
      </c>
      <c r="N552" s="10">
        <v>1</v>
      </c>
      <c r="O552" s="10">
        <v>52.775342465753397</v>
      </c>
      <c r="P552" s="10">
        <v>0</v>
      </c>
      <c r="Q552" s="10">
        <v>0</v>
      </c>
      <c r="R552" s="10">
        <v>1</v>
      </c>
    </row>
    <row r="553" spans="2:18" x14ac:dyDescent="0.25">
      <c r="B553" s="10">
        <v>124662.42560998281</v>
      </c>
      <c r="C553" s="10">
        <v>15500</v>
      </c>
      <c r="D553" s="10">
        <v>113600</v>
      </c>
      <c r="E553" s="10">
        <v>0.17100000000000001</v>
      </c>
      <c r="F553" s="10">
        <v>1125</v>
      </c>
      <c r="G553" s="10">
        <v>0</v>
      </c>
      <c r="H553" s="10">
        <v>280</v>
      </c>
      <c r="I553" s="10">
        <v>1</v>
      </c>
      <c r="J553" s="10">
        <v>0</v>
      </c>
      <c r="K553" s="10">
        <v>0</v>
      </c>
      <c r="L553" s="10">
        <v>3</v>
      </c>
      <c r="M553" s="10">
        <v>3</v>
      </c>
      <c r="N553" s="10">
        <v>1</v>
      </c>
      <c r="O553" s="10">
        <v>54.778082191780797</v>
      </c>
      <c r="P553" s="10">
        <v>0</v>
      </c>
      <c r="Q553" s="10">
        <v>0</v>
      </c>
      <c r="R553" s="10">
        <v>1</v>
      </c>
    </row>
    <row r="554" spans="2:18" x14ac:dyDescent="0.25">
      <c r="B554" s="10">
        <v>56249.339183743774</v>
      </c>
      <c r="C554" s="10">
        <v>17400</v>
      </c>
      <c r="D554" s="10">
        <v>102400</v>
      </c>
      <c r="E554" s="10">
        <v>0.20699999999999999</v>
      </c>
      <c r="F554" s="10">
        <v>1009</v>
      </c>
      <c r="G554" s="10">
        <v>0</v>
      </c>
      <c r="H554" s="10">
        <v>436</v>
      </c>
      <c r="I554" s="10">
        <v>2</v>
      </c>
      <c r="J554" s="10">
        <v>0</v>
      </c>
      <c r="K554" s="10">
        <v>0</v>
      </c>
      <c r="L554" s="10">
        <v>3</v>
      </c>
      <c r="M554" s="10">
        <v>2</v>
      </c>
      <c r="N554" s="10">
        <v>1</v>
      </c>
      <c r="O554" s="10">
        <v>64.783561643835597</v>
      </c>
      <c r="P554" s="10">
        <v>0</v>
      </c>
      <c r="Q554" s="10">
        <v>1</v>
      </c>
      <c r="R554" s="10">
        <v>0</v>
      </c>
    </row>
    <row r="555" spans="2:18" x14ac:dyDescent="0.25">
      <c r="B555" s="10">
        <v>139838.14460137024</v>
      </c>
      <c r="C555" s="10">
        <v>25800</v>
      </c>
      <c r="D555" s="10">
        <v>104600</v>
      </c>
      <c r="E555" s="10">
        <v>0.317</v>
      </c>
      <c r="F555" s="10">
        <v>1463</v>
      </c>
      <c r="G555" s="10">
        <v>520</v>
      </c>
      <c r="H555" s="10">
        <v>176</v>
      </c>
      <c r="I555" s="10">
        <v>2</v>
      </c>
      <c r="J555" s="10">
        <v>1</v>
      </c>
      <c r="K555" s="10">
        <v>0</v>
      </c>
      <c r="L555" s="10">
        <v>3</v>
      </c>
      <c r="M555" s="10">
        <v>3</v>
      </c>
      <c r="N555" s="10">
        <v>1</v>
      </c>
      <c r="O555" s="10">
        <v>55.778082191780797</v>
      </c>
      <c r="P555" s="10">
        <v>0</v>
      </c>
      <c r="Q555" s="10">
        <v>0</v>
      </c>
      <c r="R555" s="10">
        <v>1</v>
      </c>
    </row>
    <row r="556" spans="2:18" x14ac:dyDescent="0.25">
      <c r="B556" s="10">
        <v>130421.59066212951</v>
      </c>
      <c r="C556" s="10">
        <v>21500</v>
      </c>
      <c r="D556" s="10">
        <v>149600</v>
      </c>
      <c r="E556" s="10">
        <v>0.161</v>
      </c>
      <c r="F556" s="10">
        <v>1530</v>
      </c>
      <c r="G556" s="10">
        <v>360</v>
      </c>
      <c r="H556" s="10">
        <v>0</v>
      </c>
      <c r="I556" s="10">
        <v>2</v>
      </c>
      <c r="J556" s="10">
        <v>1</v>
      </c>
      <c r="K556" s="10">
        <v>0</v>
      </c>
      <c r="L556" s="10">
        <v>4</v>
      </c>
      <c r="M556" s="10">
        <v>3</v>
      </c>
      <c r="N556" s="10">
        <v>1</v>
      </c>
      <c r="O556" s="10">
        <v>38.767123287671197</v>
      </c>
      <c r="P556" s="10">
        <v>0</v>
      </c>
      <c r="Q556" s="10">
        <v>0</v>
      </c>
      <c r="R556" s="10">
        <v>1</v>
      </c>
    </row>
    <row r="557" spans="2:18" x14ac:dyDescent="0.25">
      <c r="B557" s="10">
        <v>132934.49696321113</v>
      </c>
      <c r="C557" s="10">
        <v>22800</v>
      </c>
      <c r="D557" s="10">
        <v>102100</v>
      </c>
      <c r="E557" s="10">
        <v>0.17899999999999999</v>
      </c>
      <c r="F557" s="10">
        <v>1162</v>
      </c>
      <c r="G557" s="10">
        <v>500</v>
      </c>
      <c r="H557" s="10">
        <v>0</v>
      </c>
      <c r="I557" s="10">
        <v>1</v>
      </c>
      <c r="J557" s="10">
        <v>1</v>
      </c>
      <c r="K557" s="10">
        <v>1</v>
      </c>
      <c r="L557" s="10">
        <v>3</v>
      </c>
      <c r="M557" s="10">
        <v>2</v>
      </c>
      <c r="N557" s="10">
        <v>1</v>
      </c>
      <c r="O557" s="10">
        <v>47.772602739725997</v>
      </c>
      <c r="P557" s="10">
        <v>0</v>
      </c>
      <c r="Q557" s="10">
        <v>0</v>
      </c>
      <c r="R557" s="10">
        <v>1</v>
      </c>
    </row>
    <row r="558" spans="2:18" x14ac:dyDescent="0.25">
      <c r="B558" s="10">
        <v>122231.6288891031</v>
      </c>
      <c r="C558" s="10">
        <v>22600</v>
      </c>
      <c r="D558" s="10">
        <v>94500</v>
      </c>
      <c r="E558" s="10">
        <v>0.17799999999999999</v>
      </c>
      <c r="F558" s="10">
        <v>1004</v>
      </c>
      <c r="G558" s="10">
        <v>364</v>
      </c>
      <c r="H558" s="10">
        <v>0</v>
      </c>
      <c r="I558" s="10">
        <v>1</v>
      </c>
      <c r="J558" s="10">
        <v>1</v>
      </c>
      <c r="K558" s="10">
        <v>0</v>
      </c>
      <c r="L558" s="10">
        <v>3</v>
      </c>
      <c r="M558" s="10">
        <v>2</v>
      </c>
      <c r="N558" s="10">
        <v>1</v>
      </c>
      <c r="O558" s="10">
        <v>52.775342465753397</v>
      </c>
      <c r="P558" s="10">
        <v>0</v>
      </c>
      <c r="Q558" s="10">
        <v>0</v>
      </c>
      <c r="R558" s="10">
        <v>1</v>
      </c>
    </row>
    <row r="559" spans="2:18" x14ac:dyDescent="0.25">
      <c r="B559" s="10">
        <v>169452.4224083609</v>
      </c>
      <c r="C559" s="10">
        <v>23400</v>
      </c>
      <c r="D559" s="10">
        <v>194500</v>
      </c>
      <c r="E559" s="10">
        <v>0.189</v>
      </c>
      <c r="F559" s="10">
        <v>2078</v>
      </c>
      <c r="G559" s="10">
        <v>0</v>
      </c>
      <c r="H559" s="10">
        <v>120</v>
      </c>
      <c r="I559" s="10">
        <v>2</v>
      </c>
      <c r="J559" s="10">
        <v>1</v>
      </c>
      <c r="K559" s="10">
        <v>1</v>
      </c>
      <c r="L559" s="10">
        <v>3</v>
      </c>
      <c r="M559" s="10">
        <v>3</v>
      </c>
      <c r="N559" s="10">
        <v>1</v>
      </c>
      <c r="O559" s="10">
        <v>6.74520547945205</v>
      </c>
      <c r="P559" s="10">
        <v>440</v>
      </c>
      <c r="Q559" s="10">
        <v>0</v>
      </c>
      <c r="R559" s="10">
        <v>0</v>
      </c>
    </row>
    <row r="560" spans="2:18" x14ac:dyDescent="0.25">
      <c r="B560" s="10">
        <v>115529.71605359843</v>
      </c>
      <c r="C560" s="10">
        <v>6600</v>
      </c>
      <c r="D560" s="10">
        <v>110000</v>
      </c>
      <c r="E560" s="10">
        <v>0.224</v>
      </c>
      <c r="F560" s="10">
        <v>1534</v>
      </c>
      <c r="G560" s="10">
        <v>0</v>
      </c>
      <c r="H560" s="10">
        <v>78</v>
      </c>
      <c r="I560" s="10">
        <v>2</v>
      </c>
      <c r="J560" s="10">
        <v>0</v>
      </c>
      <c r="K560" s="10">
        <v>0</v>
      </c>
      <c r="L560" s="10">
        <v>4</v>
      </c>
      <c r="M560" s="10">
        <v>2</v>
      </c>
      <c r="N560" s="10">
        <v>1</v>
      </c>
      <c r="O560" s="10">
        <v>5.7424657534246597</v>
      </c>
      <c r="P560" s="10">
        <v>0</v>
      </c>
      <c r="Q560" s="10">
        <v>0</v>
      </c>
      <c r="R560" s="10">
        <v>0</v>
      </c>
    </row>
    <row r="561" spans="2:18" x14ac:dyDescent="0.25">
      <c r="B561" s="10">
        <v>83727.419931478784</v>
      </c>
      <c r="C561" s="10">
        <v>13900</v>
      </c>
      <c r="D561" s="10">
        <v>72400</v>
      </c>
      <c r="E561" s="10">
        <v>0.126</v>
      </c>
      <c r="F561" s="10">
        <v>744</v>
      </c>
      <c r="G561" s="10">
        <v>0</v>
      </c>
      <c r="H561" s="10">
        <v>190</v>
      </c>
      <c r="I561" s="10">
        <v>1</v>
      </c>
      <c r="J561" s="10">
        <v>0</v>
      </c>
      <c r="K561" s="10">
        <v>0</v>
      </c>
      <c r="L561" s="10">
        <v>2</v>
      </c>
      <c r="M561" s="10">
        <v>2</v>
      </c>
      <c r="N561" s="10">
        <v>1</v>
      </c>
      <c r="O561" s="10">
        <v>69.786301369862997</v>
      </c>
      <c r="P561" s="10">
        <v>0</v>
      </c>
      <c r="Q561" s="10">
        <v>0</v>
      </c>
      <c r="R561" s="10">
        <v>1</v>
      </c>
    </row>
    <row r="562" spans="2:18" x14ac:dyDescent="0.25">
      <c r="B562" s="10">
        <v>87554.834026123965</v>
      </c>
      <c r="C562" s="10">
        <v>16700</v>
      </c>
      <c r="D562" s="10">
        <v>74300</v>
      </c>
      <c r="E562" s="10">
        <v>0.18</v>
      </c>
      <c r="F562" s="10">
        <v>976</v>
      </c>
      <c r="G562" s="10">
        <v>0</v>
      </c>
      <c r="H562" s="10">
        <v>0</v>
      </c>
      <c r="I562" s="10">
        <v>1</v>
      </c>
      <c r="J562" s="10">
        <v>0</v>
      </c>
      <c r="K562" s="10">
        <v>0</v>
      </c>
      <c r="L562" s="10">
        <v>2</v>
      </c>
      <c r="M562" s="10">
        <v>3</v>
      </c>
      <c r="N562" s="10">
        <v>1</v>
      </c>
      <c r="O562" s="10">
        <v>103.81095890411</v>
      </c>
      <c r="P562" s="10">
        <v>0</v>
      </c>
      <c r="Q562" s="10">
        <v>0</v>
      </c>
      <c r="R562" s="10">
        <v>1</v>
      </c>
    </row>
    <row r="563" spans="2:18" x14ac:dyDescent="0.25">
      <c r="B563" s="10">
        <v>127833.07872209634</v>
      </c>
      <c r="C563" s="10">
        <v>20400</v>
      </c>
      <c r="D563" s="10">
        <v>99000</v>
      </c>
      <c r="E563" s="10">
        <v>0.193</v>
      </c>
      <c r="F563" s="10">
        <v>1296</v>
      </c>
      <c r="G563" s="10">
        <v>0</v>
      </c>
      <c r="H563" s="10">
        <v>0</v>
      </c>
      <c r="I563" s="10">
        <v>1</v>
      </c>
      <c r="J563" s="10">
        <v>1</v>
      </c>
      <c r="K563" s="10">
        <v>1</v>
      </c>
      <c r="L563" s="10">
        <v>2</v>
      </c>
      <c r="M563" s="10">
        <v>2</v>
      </c>
      <c r="N563" s="10">
        <v>1</v>
      </c>
      <c r="O563" s="10">
        <v>44.769863013698597</v>
      </c>
      <c r="P563" s="10">
        <v>0</v>
      </c>
      <c r="Q563" s="10">
        <v>0</v>
      </c>
      <c r="R563" s="10">
        <v>1</v>
      </c>
    </row>
    <row r="564" spans="2:18" x14ac:dyDescent="0.25">
      <c r="B564" s="10">
        <v>115705.79715069673</v>
      </c>
      <c r="C564" s="10">
        <v>19200</v>
      </c>
      <c r="D564" s="10">
        <v>84400</v>
      </c>
      <c r="E564" s="10">
        <v>0.187</v>
      </c>
      <c r="F564" s="10">
        <v>972</v>
      </c>
      <c r="G564" s="10">
        <v>0</v>
      </c>
      <c r="H564" s="10">
        <v>0</v>
      </c>
      <c r="I564" s="10">
        <v>1</v>
      </c>
      <c r="J564" s="10">
        <v>0</v>
      </c>
      <c r="K564" s="10">
        <v>0</v>
      </c>
      <c r="L564" s="10">
        <v>3</v>
      </c>
      <c r="M564" s="10">
        <v>2</v>
      </c>
      <c r="N564" s="10">
        <v>1</v>
      </c>
      <c r="O564" s="10">
        <v>38.767123287671197</v>
      </c>
      <c r="P564" s="10">
        <v>288</v>
      </c>
      <c r="Q564" s="10">
        <v>0</v>
      </c>
      <c r="R564" s="10">
        <v>1</v>
      </c>
    </row>
    <row r="565" spans="2:18" x14ac:dyDescent="0.25">
      <c r="B565" s="10">
        <v>61210.832038680332</v>
      </c>
      <c r="C565" s="10">
        <v>6300</v>
      </c>
      <c r="D565" s="10">
        <v>83000</v>
      </c>
      <c r="E565" s="10">
        <v>0.189</v>
      </c>
      <c r="F565" s="10">
        <v>1460</v>
      </c>
      <c r="G565" s="10">
        <v>0</v>
      </c>
      <c r="H565" s="10">
        <v>240</v>
      </c>
      <c r="I565" s="10">
        <v>1</v>
      </c>
      <c r="J565" s="10">
        <v>1</v>
      </c>
      <c r="K565" s="10">
        <v>1</v>
      </c>
      <c r="L565" s="10">
        <v>3</v>
      </c>
      <c r="M565" s="10">
        <v>2</v>
      </c>
      <c r="N565" s="10">
        <v>1</v>
      </c>
      <c r="O565" s="10">
        <v>28.758904109589</v>
      </c>
      <c r="P565" s="10">
        <v>0</v>
      </c>
      <c r="Q565" s="10">
        <v>1</v>
      </c>
      <c r="R565" s="10">
        <v>0</v>
      </c>
    </row>
    <row r="566" spans="2:18" x14ac:dyDescent="0.25">
      <c r="B566" s="10">
        <v>158218.59563579533</v>
      </c>
      <c r="C566" s="10">
        <v>32600</v>
      </c>
      <c r="D566" s="10">
        <v>155400</v>
      </c>
      <c r="E566" s="10">
        <v>0.187</v>
      </c>
      <c r="F566" s="10">
        <v>1795</v>
      </c>
      <c r="G566" s="10">
        <v>0</v>
      </c>
      <c r="H566" s="10">
        <v>64</v>
      </c>
      <c r="I566" s="10">
        <v>3</v>
      </c>
      <c r="J566" s="10">
        <v>0</v>
      </c>
      <c r="K566" s="10">
        <v>2</v>
      </c>
      <c r="L566" s="10">
        <v>3</v>
      </c>
      <c r="M566" s="10">
        <v>4</v>
      </c>
      <c r="N566" s="10">
        <v>1</v>
      </c>
      <c r="O566" s="10">
        <v>81.794520547945197</v>
      </c>
      <c r="P566" s="10">
        <v>0</v>
      </c>
      <c r="Q566" s="10">
        <v>0</v>
      </c>
      <c r="R566" s="10">
        <v>1</v>
      </c>
    </row>
    <row r="567" spans="2:18" x14ac:dyDescent="0.25">
      <c r="B567" s="10">
        <v>94699.109434311511</v>
      </c>
      <c r="C567" s="10">
        <v>26700</v>
      </c>
      <c r="D567" s="10">
        <v>81900</v>
      </c>
      <c r="E567" s="10">
        <v>0.17399999999999999</v>
      </c>
      <c r="F567" s="10">
        <v>720</v>
      </c>
      <c r="G567" s="10">
        <v>0</v>
      </c>
      <c r="H567" s="10">
        <v>0</v>
      </c>
      <c r="I567" s="10">
        <v>1</v>
      </c>
      <c r="J567" s="10">
        <v>0</v>
      </c>
      <c r="K567" s="10">
        <v>0</v>
      </c>
      <c r="L567" s="10">
        <v>2</v>
      </c>
      <c r="M567" s="10">
        <v>2</v>
      </c>
      <c r="N567" s="10">
        <v>1</v>
      </c>
      <c r="O567" s="10">
        <v>60.780821917808197</v>
      </c>
      <c r="P567" s="10">
        <v>0</v>
      </c>
      <c r="Q567" s="10">
        <v>0</v>
      </c>
      <c r="R567" s="10">
        <v>1</v>
      </c>
    </row>
    <row r="568" spans="2:18" x14ac:dyDescent="0.25">
      <c r="B568" s="10">
        <v>134820.18211782278</v>
      </c>
      <c r="C568" s="10">
        <v>23200</v>
      </c>
      <c r="D568" s="10">
        <v>121700</v>
      </c>
      <c r="E568" s="10">
        <v>0.187</v>
      </c>
      <c r="F568" s="10">
        <v>1144</v>
      </c>
      <c r="G568" s="10">
        <v>720</v>
      </c>
      <c r="H568" s="10">
        <v>120</v>
      </c>
      <c r="I568" s="10">
        <v>2</v>
      </c>
      <c r="J568" s="10">
        <v>0</v>
      </c>
      <c r="K568" s="10">
        <v>1</v>
      </c>
      <c r="L568" s="10">
        <v>4</v>
      </c>
      <c r="M568" s="10">
        <v>4</v>
      </c>
      <c r="N568" s="10">
        <v>1</v>
      </c>
      <c r="O568" s="10">
        <v>33.761643835616397</v>
      </c>
      <c r="P568" s="10">
        <v>484</v>
      </c>
      <c r="Q568" s="10">
        <v>0</v>
      </c>
      <c r="R568" s="10">
        <v>1</v>
      </c>
    </row>
    <row r="569" spans="2:18" x14ac:dyDescent="0.25">
      <c r="B569" s="10">
        <v>93083.634891665832</v>
      </c>
      <c r="C569" s="10">
        <v>16200</v>
      </c>
      <c r="D569" s="10">
        <v>61700</v>
      </c>
      <c r="E569" s="10">
        <v>0.255</v>
      </c>
      <c r="F569" s="10">
        <v>1220</v>
      </c>
      <c r="G569" s="10">
        <v>0</v>
      </c>
      <c r="H569" s="10">
        <v>54</v>
      </c>
      <c r="I569" s="10">
        <v>1</v>
      </c>
      <c r="J569" s="10">
        <v>0</v>
      </c>
      <c r="K569" s="10">
        <v>0</v>
      </c>
      <c r="L569" s="10">
        <v>2</v>
      </c>
      <c r="M569" s="10">
        <v>2</v>
      </c>
      <c r="N569" s="10">
        <v>1</v>
      </c>
      <c r="O569" s="10">
        <v>52.775342465753397</v>
      </c>
      <c r="P569" s="10">
        <v>0</v>
      </c>
      <c r="Q569" s="10">
        <v>0</v>
      </c>
      <c r="R569" s="10">
        <v>1</v>
      </c>
    </row>
    <row r="570" spans="2:18" x14ac:dyDescent="0.25">
      <c r="B570" s="10">
        <v>118772.011822992</v>
      </c>
      <c r="C570" s="10">
        <v>15200</v>
      </c>
      <c r="D570" s="10">
        <v>68500</v>
      </c>
      <c r="E570" s="10">
        <v>0.16200000000000001</v>
      </c>
      <c r="F570" s="10">
        <v>936</v>
      </c>
      <c r="G570" s="10">
        <v>0</v>
      </c>
      <c r="H570" s="10">
        <v>0</v>
      </c>
      <c r="I570" s="10">
        <v>1</v>
      </c>
      <c r="J570" s="10">
        <v>0</v>
      </c>
      <c r="K570" s="10">
        <v>1</v>
      </c>
      <c r="L570" s="10">
        <v>2</v>
      </c>
      <c r="M570" s="10">
        <v>3</v>
      </c>
      <c r="N570" s="10">
        <v>1</v>
      </c>
      <c r="O570" s="10">
        <v>87.8</v>
      </c>
      <c r="P570" s="10">
        <v>0</v>
      </c>
      <c r="Q570" s="10">
        <v>0</v>
      </c>
      <c r="R570" s="10">
        <v>1</v>
      </c>
    </row>
    <row r="571" spans="2:18" x14ac:dyDescent="0.25">
      <c r="B571" s="10">
        <v>68326.631827269593</v>
      </c>
      <c r="C571" s="10">
        <v>4400</v>
      </c>
      <c r="D571" s="10">
        <v>44200</v>
      </c>
      <c r="E571" s="10">
        <v>0.109</v>
      </c>
      <c r="F571" s="10">
        <v>1378</v>
      </c>
      <c r="G571" s="10">
        <v>0</v>
      </c>
      <c r="H571" s="10">
        <v>0</v>
      </c>
      <c r="I571" s="10">
        <v>1</v>
      </c>
      <c r="J571" s="10">
        <v>0</v>
      </c>
      <c r="K571" s="10">
        <v>0</v>
      </c>
      <c r="L571" s="10">
        <v>5</v>
      </c>
      <c r="M571" s="10">
        <v>5</v>
      </c>
      <c r="N571" s="10">
        <v>1</v>
      </c>
      <c r="O571" s="10">
        <v>105.81095890411</v>
      </c>
      <c r="P571" s="10">
        <v>0</v>
      </c>
      <c r="Q571" s="10">
        <v>0</v>
      </c>
      <c r="R571" s="10">
        <v>0</v>
      </c>
    </row>
    <row r="572" spans="2:18" x14ac:dyDescent="0.25">
      <c r="B572" s="10">
        <v>85029.835664672981</v>
      </c>
      <c r="C572" s="10">
        <v>23500</v>
      </c>
      <c r="D572" s="10">
        <v>55700</v>
      </c>
      <c r="E572" s="10">
        <v>0.19400000000000001</v>
      </c>
      <c r="F572" s="10">
        <v>888</v>
      </c>
      <c r="G572" s="10">
        <v>0</v>
      </c>
      <c r="H572" s="10">
        <v>0</v>
      </c>
      <c r="I572" s="10">
        <v>1</v>
      </c>
      <c r="J572" s="10">
        <v>0</v>
      </c>
      <c r="K572" s="10">
        <v>0</v>
      </c>
      <c r="L572" s="10">
        <v>2</v>
      </c>
      <c r="M572" s="10">
        <v>3</v>
      </c>
      <c r="N572" s="10">
        <v>1</v>
      </c>
      <c r="O572" s="10">
        <v>96.805479452054797</v>
      </c>
      <c r="P572" s="10">
        <v>0</v>
      </c>
      <c r="Q572" s="10">
        <v>0</v>
      </c>
      <c r="R572" s="10">
        <v>1</v>
      </c>
    </row>
    <row r="573" spans="2:18" x14ac:dyDescent="0.25">
      <c r="B573" s="10">
        <v>80400.857941660623</v>
      </c>
      <c r="C573" s="10">
        <v>15100</v>
      </c>
      <c r="D573" s="10">
        <v>62600</v>
      </c>
      <c r="E573" s="10">
        <v>0.16200000000000001</v>
      </c>
      <c r="F573" s="10">
        <v>776</v>
      </c>
      <c r="G573" s="10">
        <v>0</v>
      </c>
      <c r="H573" s="10">
        <v>0</v>
      </c>
      <c r="I573" s="10">
        <v>1</v>
      </c>
      <c r="J573" s="10">
        <v>0</v>
      </c>
      <c r="K573" s="10">
        <v>0</v>
      </c>
      <c r="L573" s="10">
        <v>2</v>
      </c>
      <c r="M573" s="10">
        <v>2</v>
      </c>
      <c r="N573" s="10">
        <v>1</v>
      </c>
      <c r="O573" s="10">
        <v>62.783561643835597</v>
      </c>
      <c r="P573" s="10">
        <v>0</v>
      </c>
      <c r="Q573" s="10">
        <v>0</v>
      </c>
      <c r="R573" s="10">
        <v>1</v>
      </c>
    </row>
    <row r="574" spans="2:18" x14ac:dyDescent="0.25">
      <c r="B574" s="10">
        <v>55550.594409154277</v>
      </c>
      <c r="C574" s="10">
        <v>16400</v>
      </c>
      <c r="D574" s="10">
        <v>41100</v>
      </c>
      <c r="E574" s="10">
        <v>0.161</v>
      </c>
      <c r="F574" s="10">
        <v>624</v>
      </c>
      <c r="G574" s="10">
        <v>320</v>
      </c>
      <c r="H574" s="10">
        <v>80</v>
      </c>
      <c r="I574" s="10">
        <v>1</v>
      </c>
      <c r="J574" s="10">
        <v>0</v>
      </c>
      <c r="K574" s="10">
        <v>0</v>
      </c>
      <c r="L574" s="10">
        <v>2</v>
      </c>
      <c r="M574" s="10">
        <v>2</v>
      </c>
      <c r="N574" s="10">
        <v>0</v>
      </c>
      <c r="O574" s="10">
        <v>69.786301369862997</v>
      </c>
      <c r="P574" s="10">
        <v>0</v>
      </c>
      <c r="Q574" s="10">
        <v>0</v>
      </c>
      <c r="R574" s="10">
        <v>1</v>
      </c>
    </row>
    <row r="575" spans="2:18" x14ac:dyDescent="0.25">
      <c r="B575" s="10">
        <v>116340.66164469023</v>
      </c>
      <c r="C575" s="10">
        <v>21900</v>
      </c>
      <c r="D575" s="10">
        <v>94800</v>
      </c>
      <c r="E575" s="10">
        <v>0.28899999999999998</v>
      </c>
      <c r="F575" s="10">
        <v>936</v>
      </c>
      <c r="G575" s="10">
        <v>0</v>
      </c>
      <c r="H575" s="10">
        <v>256</v>
      </c>
      <c r="I575" s="10">
        <v>1</v>
      </c>
      <c r="J575" s="10">
        <v>0</v>
      </c>
      <c r="K575" s="10">
        <v>0</v>
      </c>
      <c r="L575" s="10">
        <v>3</v>
      </c>
      <c r="M575" s="10">
        <v>2</v>
      </c>
      <c r="N575" s="10">
        <v>1</v>
      </c>
      <c r="O575" s="10">
        <v>57.778082191780797</v>
      </c>
      <c r="P575" s="10">
        <v>364</v>
      </c>
      <c r="Q575" s="10">
        <v>0</v>
      </c>
      <c r="R575" s="10">
        <v>1</v>
      </c>
    </row>
    <row r="576" spans="2:18" x14ac:dyDescent="0.25">
      <c r="B576" s="10">
        <v>98976.433686109071</v>
      </c>
      <c r="C576" s="10">
        <v>29200</v>
      </c>
      <c r="D576" s="10">
        <v>63900</v>
      </c>
      <c r="E576" s="10">
        <v>0.45400000000000001</v>
      </c>
      <c r="F576" s="10">
        <v>764</v>
      </c>
      <c r="G576" s="10">
        <v>0</v>
      </c>
      <c r="H576" s="10">
        <v>0</v>
      </c>
      <c r="I576" s="10">
        <v>1</v>
      </c>
      <c r="J576" s="10">
        <v>0</v>
      </c>
      <c r="K576" s="10">
        <v>0</v>
      </c>
      <c r="L576" s="10">
        <v>3</v>
      </c>
      <c r="M576" s="10">
        <v>3</v>
      </c>
      <c r="N576" s="10">
        <v>1</v>
      </c>
      <c r="O576" s="10">
        <v>82.797260273972597</v>
      </c>
      <c r="P576" s="10">
        <v>0</v>
      </c>
      <c r="Q576" s="10">
        <v>0</v>
      </c>
      <c r="R576" s="10">
        <v>1</v>
      </c>
    </row>
    <row r="577" spans="2:18" x14ac:dyDescent="0.25">
      <c r="B577" s="10">
        <v>58397.708844853492</v>
      </c>
      <c r="C577" s="10">
        <v>16600</v>
      </c>
      <c r="D577" s="10">
        <v>55800</v>
      </c>
      <c r="E577" s="10">
        <v>0.14899999999999999</v>
      </c>
      <c r="F577" s="10">
        <v>1166</v>
      </c>
      <c r="G577" s="10">
        <v>0</v>
      </c>
      <c r="H577" s="10">
        <v>0</v>
      </c>
      <c r="I577" s="10">
        <v>1</v>
      </c>
      <c r="J577" s="10">
        <v>0</v>
      </c>
      <c r="K577" s="10">
        <v>0</v>
      </c>
      <c r="L577" s="10">
        <v>4</v>
      </c>
      <c r="M577" s="10">
        <v>3</v>
      </c>
      <c r="N577" s="10">
        <v>1</v>
      </c>
      <c r="O577" s="10">
        <v>100.808219178082</v>
      </c>
      <c r="P577" s="10">
        <v>0</v>
      </c>
      <c r="Q577" s="10">
        <v>0</v>
      </c>
      <c r="R577" s="10">
        <v>0</v>
      </c>
    </row>
    <row r="578" spans="2:18" x14ac:dyDescent="0.25">
      <c r="B578" s="10">
        <v>78403.328940694919</v>
      </c>
      <c r="C578" s="10">
        <v>17100</v>
      </c>
      <c r="D578" s="10">
        <v>76600</v>
      </c>
      <c r="E578" s="10">
        <v>0.20699999999999999</v>
      </c>
      <c r="F578" s="10">
        <v>982</v>
      </c>
      <c r="G578" s="10">
        <v>0</v>
      </c>
      <c r="H578" s="10">
        <v>240</v>
      </c>
      <c r="I578" s="10">
        <v>1</v>
      </c>
      <c r="J578" s="10">
        <v>0</v>
      </c>
      <c r="K578" s="10">
        <v>0</v>
      </c>
      <c r="L578" s="10">
        <v>3</v>
      </c>
      <c r="M578" s="10">
        <v>3</v>
      </c>
      <c r="N578" s="10">
        <v>0</v>
      </c>
      <c r="O578" s="10">
        <v>42.769863013698597</v>
      </c>
      <c r="P578" s="10">
        <v>0</v>
      </c>
      <c r="Q578" s="10">
        <v>0</v>
      </c>
      <c r="R578" s="10">
        <v>1</v>
      </c>
    </row>
    <row r="579" spans="2:18" x14ac:dyDescent="0.25">
      <c r="B579" s="10">
        <v>240815.68315020503</v>
      </c>
      <c r="C579" s="10">
        <v>50500</v>
      </c>
      <c r="D579" s="10">
        <v>223000</v>
      </c>
      <c r="E579" s="10">
        <v>0.24</v>
      </c>
      <c r="F579" s="10">
        <v>1830</v>
      </c>
      <c r="G579" s="10">
        <v>0</v>
      </c>
      <c r="H579" s="10">
        <v>0</v>
      </c>
      <c r="I579" s="10">
        <v>2</v>
      </c>
      <c r="J579" s="10">
        <v>1</v>
      </c>
      <c r="K579" s="10">
        <v>1</v>
      </c>
      <c r="L579" s="10">
        <v>3</v>
      </c>
      <c r="M579" s="10">
        <v>4</v>
      </c>
      <c r="N579" s="10">
        <v>1</v>
      </c>
      <c r="O579" s="10">
        <v>39.767123287671197</v>
      </c>
      <c r="P579" s="10">
        <v>462</v>
      </c>
      <c r="Q579" s="10">
        <v>0</v>
      </c>
      <c r="R579" s="10">
        <v>1</v>
      </c>
    </row>
    <row r="580" spans="2:18" x14ac:dyDescent="0.25">
      <c r="B580" s="10">
        <v>82164.640613047653</v>
      </c>
      <c r="C580" s="10">
        <v>19500</v>
      </c>
      <c r="D580" s="10">
        <v>58300</v>
      </c>
      <c r="E580" s="10">
        <v>0.152</v>
      </c>
      <c r="F580" s="10">
        <v>928</v>
      </c>
      <c r="G580" s="10">
        <v>0</v>
      </c>
      <c r="H580" s="10">
        <v>30</v>
      </c>
      <c r="I580" s="10">
        <v>1</v>
      </c>
      <c r="J580" s="10">
        <v>0</v>
      </c>
      <c r="K580" s="10">
        <v>0</v>
      </c>
      <c r="L580" s="10">
        <v>2</v>
      </c>
      <c r="M580" s="10">
        <v>3</v>
      </c>
      <c r="N580" s="10">
        <v>1</v>
      </c>
      <c r="O580" s="10">
        <v>66.786301369862997</v>
      </c>
      <c r="P580" s="10">
        <v>0</v>
      </c>
      <c r="Q580" s="10">
        <v>0</v>
      </c>
      <c r="R580" s="10">
        <v>1</v>
      </c>
    </row>
    <row r="581" spans="2:18" x14ac:dyDescent="0.25">
      <c r="B581" s="10">
        <v>131927.17942330462</v>
      </c>
      <c r="C581" s="10">
        <v>27500</v>
      </c>
      <c r="D581" s="10">
        <v>92900</v>
      </c>
      <c r="E581" s="10">
        <v>0.20499999999999999</v>
      </c>
      <c r="F581" s="10">
        <v>1093</v>
      </c>
      <c r="G581" s="10">
        <v>500</v>
      </c>
      <c r="H581" s="10">
        <v>0</v>
      </c>
      <c r="I581" s="10">
        <v>1</v>
      </c>
      <c r="J581" s="10">
        <v>1</v>
      </c>
      <c r="K581" s="10">
        <v>0</v>
      </c>
      <c r="L581" s="10">
        <v>3</v>
      </c>
      <c r="M581" s="10">
        <v>3</v>
      </c>
      <c r="N581" s="10">
        <v>1</v>
      </c>
      <c r="O581" s="10">
        <v>60.780821917808197</v>
      </c>
      <c r="P581" s="10">
        <v>240</v>
      </c>
      <c r="Q581" s="10">
        <v>0</v>
      </c>
      <c r="R581" s="10">
        <v>1</v>
      </c>
    </row>
    <row r="582" spans="2:18" x14ac:dyDescent="0.25">
      <c r="B582" s="10">
        <v>62202.812224672649</v>
      </c>
      <c r="C582" s="10">
        <v>5000</v>
      </c>
      <c r="D582" s="10">
        <v>51800</v>
      </c>
      <c r="E582" s="10">
        <v>0.111</v>
      </c>
      <c r="F582" s="10">
        <v>982</v>
      </c>
      <c r="G582" s="10">
        <v>0</v>
      </c>
      <c r="H582" s="10">
        <v>0</v>
      </c>
      <c r="I582" s="10">
        <v>1</v>
      </c>
      <c r="J582" s="10">
        <v>0</v>
      </c>
      <c r="K582" s="10">
        <v>0</v>
      </c>
      <c r="L582" s="10">
        <v>2</v>
      </c>
      <c r="M582" s="10">
        <v>4</v>
      </c>
      <c r="N582" s="10">
        <v>1</v>
      </c>
      <c r="O582" s="10">
        <v>104.81095890411</v>
      </c>
      <c r="P582" s="10">
        <v>0</v>
      </c>
      <c r="Q582" s="10">
        <v>0</v>
      </c>
      <c r="R582" s="10">
        <v>1</v>
      </c>
    </row>
    <row r="583" spans="2:18" x14ac:dyDescent="0.25">
      <c r="B583" s="10">
        <v>94208.860801691684</v>
      </c>
      <c r="C583" s="10">
        <v>17500</v>
      </c>
      <c r="D583" s="10">
        <v>74400</v>
      </c>
      <c r="E583" s="10">
        <v>0.19700000000000001</v>
      </c>
      <c r="F583" s="10">
        <v>812</v>
      </c>
      <c r="G583" s="10">
        <v>0</v>
      </c>
      <c r="H583" s="10">
        <v>100</v>
      </c>
      <c r="I583" s="10">
        <v>1</v>
      </c>
      <c r="J583" s="10">
        <v>0</v>
      </c>
      <c r="K583" s="10">
        <v>0</v>
      </c>
      <c r="L583" s="10">
        <v>2</v>
      </c>
      <c r="M583" s="10">
        <v>2</v>
      </c>
      <c r="N583" s="10">
        <v>1</v>
      </c>
      <c r="O583" s="10">
        <v>44.769863013698597</v>
      </c>
      <c r="P583" s="10">
        <v>0</v>
      </c>
      <c r="Q583" s="10">
        <v>0</v>
      </c>
      <c r="R583" s="10">
        <v>1</v>
      </c>
    </row>
    <row r="584" spans="2:18" x14ac:dyDescent="0.25">
      <c r="B584" s="10">
        <v>97547.585006094523</v>
      </c>
      <c r="C584" s="10">
        <v>33400</v>
      </c>
      <c r="D584" s="10">
        <v>65700</v>
      </c>
      <c r="E584" s="10">
        <v>0.32100000000000001</v>
      </c>
      <c r="F584" s="10">
        <v>979</v>
      </c>
      <c r="G584" s="10">
        <v>0</v>
      </c>
      <c r="H584" s="10">
        <v>216</v>
      </c>
      <c r="I584" s="10">
        <v>1</v>
      </c>
      <c r="J584" s="10">
        <v>0</v>
      </c>
      <c r="K584" s="10">
        <v>0</v>
      </c>
      <c r="L584" s="10">
        <v>2</v>
      </c>
      <c r="M584" s="10">
        <v>3</v>
      </c>
      <c r="N584" s="10">
        <v>1</v>
      </c>
      <c r="O584" s="10">
        <v>93.802739726027397</v>
      </c>
      <c r="P584" s="10">
        <v>0</v>
      </c>
      <c r="Q584" s="10">
        <v>0</v>
      </c>
      <c r="R584" s="10">
        <v>1</v>
      </c>
    </row>
    <row r="585" spans="2:18" x14ac:dyDescent="0.25">
      <c r="B585" s="10">
        <v>36100.138757625507</v>
      </c>
      <c r="C585" s="10">
        <v>15200</v>
      </c>
      <c r="D585" s="10">
        <v>52200</v>
      </c>
      <c r="E585" s="10">
        <v>0.34100000000000003</v>
      </c>
      <c r="F585" s="10">
        <v>728</v>
      </c>
      <c r="G585" s="10">
        <v>0</v>
      </c>
      <c r="H585" s="10">
        <v>320</v>
      </c>
      <c r="I585" s="10">
        <v>1</v>
      </c>
      <c r="J585" s="10">
        <v>0</v>
      </c>
      <c r="K585" s="10">
        <v>0</v>
      </c>
      <c r="L585" s="10">
        <v>2</v>
      </c>
      <c r="M585" s="10">
        <v>2</v>
      </c>
      <c r="N585" s="10">
        <v>1</v>
      </c>
      <c r="O585" s="10">
        <v>61.780821917808197</v>
      </c>
      <c r="P585" s="10">
        <v>0</v>
      </c>
      <c r="Q585" s="10">
        <v>1</v>
      </c>
      <c r="R585" s="10">
        <v>0</v>
      </c>
    </row>
    <row r="586" spans="2:18" x14ac:dyDescent="0.25">
      <c r="B586" s="10">
        <v>110219.36366910257</v>
      </c>
      <c r="C586" s="10">
        <v>21900</v>
      </c>
      <c r="D586" s="10">
        <v>82700</v>
      </c>
      <c r="E586" s="10">
        <v>0.17399999999999999</v>
      </c>
      <c r="F586" s="10">
        <v>912</v>
      </c>
      <c r="G586" s="10">
        <v>700</v>
      </c>
      <c r="H586" s="10">
        <v>0</v>
      </c>
      <c r="I586" s="10">
        <v>1</v>
      </c>
      <c r="J586" s="10">
        <v>0</v>
      </c>
      <c r="K586" s="10">
        <v>0</v>
      </c>
      <c r="L586" s="10">
        <v>3</v>
      </c>
      <c r="M586" s="10">
        <v>2</v>
      </c>
      <c r="N586" s="10">
        <v>1</v>
      </c>
      <c r="O586" s="10">
        <v>49.772602739725997</v>
      </c>
      <c r="P586" s="10">
        <v>0</v>
      </c>
      <c r="Q586" s="10">
        <v>0</v>
      </c>
      <c r="R586" s="10">
        <v>1</v>
      </c>
    </row>
    <row r="587" spans="2:18" x14ac:dyDescent="0.25">
      <c r="B587" s="10">
        <v>162427.30535930989</v>
      </c>
      <c r="C587" s="10">
        <v>29200</v>
      </c>
      <c r="D587" s="10">
        <v>130800</v>
      </c>
      <c r="E587" s="10">
        <v>0.221</v>
      </c>
      <c r="F587" s="10">
        <v>1550</v>
      </c>
      <c r="G587" s="10">
        <v>0</v>
      </c>
      <c r="H587" s="10">
        <v>130</v>
      </c>
      <c r="I587" s="10">
        <v>2</v>
      </c>
      <c r="J587" s="10">
        <v>0</v>
      </c>
      <c r="K587" s="10">
        <v>1</v>
      </c>
      <c r="L587" s="10">
        <v>3</v>
      </c>
      <c r="M587" s="10">
        <v>3</v>
      </c>
      <c r="N587" s="10">
        <v>1</v>
      </c>
      <c r="O587" s="10">
        <v>21.7534246575342</v>
      </c>
      <c r="P587" s="10">
        <v>600</v>
      </c>
      <c r="Q587" s="10">
        <v>0</v>
      </c>
      <c r="R587" s="10">
        <v>1</v>
      </c>
    </row>
    <row r="588" spans="2:18" x14ac:dyDescent="0.25">
      <c r="B588" s="10">
        <v>121086.39849601132</v>
      </c>
      <c r="C588" s="10">
        <v>17700</v>
      </c>
      <c r="D588" s="10">
        <v>113000</v>
      </c>
      <c r="E588" s="10">
        <v>0.187</v>
      </c>
      <c r="F588" s="10">
        <v>1160</v>
      </c>
      <c r="G588" s="10">
        <v>0</v>
      </c>
      <c r="H588" s="10">
        <v>160</v>
      </c>
      <c r="I588" s="10">
        <v>1</v>
      </c>
      <c r="J588" s="10">
        <v>1</v>
      </c>
      <c r="K588" s="10">
        <v>0</v>
      </c>
      <c r="L588" s="10">
        <v>3</v>
      </c>
      <c r="M588" s="10">
        <v>2</v>
      </c>
      <c r="N588" s="10">
        <v>1</v>
      </c>
      <c r="O588" s="10">
        <v>24.7561643835616</v>
      </c>
      <c r="P588" s="10">
        <v>0</v>
      </c>
      <c r="Q588" s="10">
        <v>0</v>
      </c>
      <c r="R588" s="10">
        <v>1</v>
      </c>
    </row>
    <row r="589" spans="2:18" x14ac:dyDescent="0.25">
      <c r="B589" s="10">
        <v>101669.49963800183</v>
      </c>
      <c r="C589" s="10">
        <v>16300</v>
      </c>
      <c r="D589" s="10">
        <v>76100</v>
      </c>
      <c r="E589" s="10">
        <v>0.15</v>
      </c>
      <c r="F589" s="10">
        <v>1366</v>
      </c>
      <c r="G589" s="10">
        <v>0</v>
      </c>
      <c r="H589" s="10">
        <v>0</v>
      </c>
      <c r="I589" s="10">
        <v>2</v>
      </c>
      <c r="J589" s="10">
        <v>0</v>
      </c>
      <c r="K589" s="10">
        <v>0</v>
      </c>
      <c r="L589" s="10">
        <v>3</v>
      </c>
      <c r="M589" s="10">
        <v>4</v>
      </c>
      <c r="N589" s="10">
        <v>1</v>
      </c>
      <c r="O589" s="10">
        <v>90.802739726027397</v>
      </c>
      <c r="P589" s="10">
        <v>0</v>
      </c>
      <c r="Q589" s="10">
        <v>0</v>
      </c>
      <c r="R589" s="10">
        <v>1</v>
      </c>
    </row>
    <row r="590" spans="2:18" x14ac:dyDescent="0.25">
      <c r="B590" s="10">
        <v>93957.26520723787</v>
      </c>
      <c r="C590" s="10">
        <v>18900</v>
      </c>
      <c r="D590" s="10">
        <v>89800</v>
      </c>
      <c r="E590" s="10">
        <v>0.159</v>
      </c>
      <c r="F590" s="10">
        <v>1391</v>
      </c>
      <c r="G590" s="10">
        <v>0</v>
      </c>
      <c r="H590" s="10">
        <v>0</v>
      </c>
      <c r="I590" s="10">
        <v>1</v>
      </c>
      <c r="J590" s="10">
        <v>0</v>
      </c>
      <c r="K590" s="10">
        <v>0</v>
      </c>
      <c r="L590" s="10">
        <v>4</v>
      </c>
      <c r="M590" s="10">
        <v>3</v>
      </c>
      <c r="N590" s="10">
        <v>1</v>
      </c>
      <c r="O590" s="10">
        <v>82.797260273972597</v>
      </c>
      <c r="P590" s="10">
        <v>0</v>
      </c>
      <c r="Q590" s="10">
        <v>0</v>
      </c>
      <c r="R590" s="10">
        <v>1</v>
      </c>
    </row>
    <row r="591" spans="2:18" x14ac:dyDescent="0.25">
      <c r="B591" s="10">
        <v>208437.39878281599</v>
      </c>
      <c r="C591" s="10">
        <v>30500</v>
      </c>
      <c r="D591" s="10">
        <v>199200</v>
      </c>
      <c r="E591" s="10">
        <v>0.191</v>
      </c>
      <c r="F591" s="10">
        <v>1754</v>
      </c>
      <c r="G591" s="10">
        <v>575</v>
      </c>
      <c r="H591" s="10">
        <v>194</v>
      </c>
      <c r="I591" s="10">
        <v>3</v>
      </c>
      <c r="J591" s="10">
        <v>1</v>
      </c>
      <c r="K591" s="10">
        <v>1</v>
      </c>
      <c r="L591" s="10">
        <v>3</v>
      </c>
      <c r="M591" s="10">
        <v>5</v>
      </c>
      <c r="N591" s="10">
        <v>1</v>
      </c>
      <c r="O591" s="10">
        <v>5.7424657534246597</v>
      </c>
      <c r="P591" s="10">
        <v>602</v>
      </c>
      <c r="Q591" s="10">
        <v>0</v>
      </c>
      <c r="R591" s="10">
        <v>0</v>
      </c>
    </row>
    <row r="592" spans="2:18" x14ac:dyDescent="0.25">
      <c r="B592" s="10">
        <v>138153.891481937</v>
      </c>
      <c r="C592" s="10">
        <v>22700</v>
      </c>
      <c r="D592" s="10">
        <v>101200</v>
      </c>
      <c r="E592" s="10">
        <v>0.14499999999999999</v>
      </c>
      <c r="F592" s="10">
        <v>1260</v>
      </c>
      <c r="G592" s="10">
        <v>0</v>
      </c>
      <c r="H592" s="10">
        <v>256</v>
      </c>
      <c r="I592" s="10">
        <v>1</v>
      </c>
      <c r="J592" s="10">
        <v>0</v>
      </c>
      <c r="K592" s="10">
        <v>1</v>
      </c>
      <c r="L592" s="10">
        <v>3</v>
      </c>
      <c r="M592" s="10">
        <v>3</v>
      </c>
      <c r="N592" s="10">
        <v>1</v>
      </c>
      <c r="O592" s="10">
        <v>85.797260273972597</v>
      </c>
      <c r="P592" s="10">
        <v>0</v>
      </c>
      <c r="Q592" s="10">
        <v>0</v>
      </c>
      <c r="R592" s="10">
        <v>1</v>
      </c>
    </row>
    <row r="593" spans="2:18" x14ac:dyDescent="0.25">
      <c r="B593" s="10">
        <v>65536.103763080479</v>
      </c>
      <c r="C593" s="10">
        <v>10300</v>
      </c>
      <c r="D593" s="10">
        <v>44700</v>
      </c>
      <c r="E593" s="10">
        <v>0.11</v>
      </c>
      <c r="F593" s="10">
        <v>688</v>
      </c>
      <c r="G593" s="10">
        <v>0</v>
      </c>
      <c r="H593" s="10">
        <v>0</v>
      </c>
      <c r="I593" s="10">
        <v>1</v>
      </c>
      <c r="J593" s="10">
        <v>0</v>
      </c>
      <c r="K593" s="10">
        <v>0</v>
      </c>
      <c r="L593" s="10">
        <v>2</v>
      </c>
      <c r="M593" s="10">
        <v>2</v>
      </c>
      <c r="N593" s="10">
        <v>0</v>
      </c>
      <c r="O593" s="10">
        <v>55.778082191780797</v>
      </c>
      <c r="P593" s="10">
        <v>0</v>
      </c>
      <c r="Q593" s="10">
        <v>0</v>
      </c>
      <c r="R593" s="10">
        <v>0</v>
      </c>
    </row>
    <row r="594" spans="2:18" x14ac:dyDescent="0.25">
      <c r="B594" s="10">
        <v>63703.87216027212</v>
      </c>
      <c r="C594" s="10">
        <v>14800</v>
      </c>
      <c r="D594" s="10">
        <v>56200</v>
      </c>
      <c r="E594" s="10">
        <v>0.152</v>
      </c>
      <c r="F594" s="10">
        <v>720</v>
      </c>
      <c r="G594" s="10">
        <v>0</v>
      </c>
      <c r="H594" s="10">
        <v>0</v>
      </c>
      <c r="I594" s="10">
        <v>1</v>
      </c>
      <c r="J594" s="10">
        <v>0</v>
      </c>
      <c r="K594" s="10">
        <v>0</v>
      </c>
      <c r="L594" s="10">
        <v>2</v>
      </c>
      <c r="M594" s="10">
        <v>3</v>
      </c>
      <c r="N594" s="10">
        <v>0</v>
      </c>
      <c r="O594" s="10">
        <v>64.783561643835597</v>
      </c>
      <c r="P594" s="10">
        <v>0</v>
      </c>
      <c r="Q594" s="10">
        <v>0</v>
      </c>
      <c r="R594" s="10">
        <v>0</v>
      </c>
    </row>
    <row r="595" spans="2:18" x14ac:dyDescent="0.25">
      <c r="B595" s="10">
        <v>112828.66591991231</v>
      </c>
      <c r="C595" s="10">
        <v>27800</v>
      </c>
      <c r="D595" s="10">
        <v>115900</v>
      </c>
      <c r="E595" s="10">
        <v>0.217</v>
      </c>
      <c r="F595" s="10">
        <v>1882</v>
      </c>
      <c r="G595" s="10">
        <v>0</v>
      </c>
      <c r="H595" s="10">
        <v>130</v>
      </c>
      <c r="I595" s="10">
        <v>1</v>
      </c>
      <c r="J595" s="10">
        <v>1</v>
      </c>
      <c r="K595" s="10">
        <v>0</v>
      </c>
      <c r="L595" s="10">
        <v>5</v>
      </c>
      <c r="M595" s="10">
        <v>4</v>
      </c>
      <c r="N595" s="10">
        <v>1</v>
      </c>
      <c r="O595" s="10">
        <v>105.81095890411</v>
      </c>
      <c r="P595" s="10">
        <v>0</v>
      </c>
      <c r="Q595" s="10">
        <v>0</v>
      </c>
      <c r="R595" s="10">
        <v>0</v>
      </c>
    </row>
    <row r="596" spans="2:18" x14ac:dyDescent="0.25">
      <c r="B596" s="10">
        <v>119374.75424810481</v>
      </c>
      <c r="C596" s="10">
        <v>26600</v>
      </c>
      <c r="D596" s="10">
        <v>88900</v>
      </c>
      <c r="E596" s="10">
        <v>0.17799999999999999</v>
      </c>
      <c r="F596" s="10">
        <v>1105</v>
      </c>
      <c r="G596" s="10">
        <v>700</v>
      </c>
      <c r="H596" s="10">
        <v>0</v>
      </c>
      <c r="I596" s="10">
        <v>1</v>
      </c>
      <c r="J596" s="10">
        <v>0</v>
      </c>
      <c r="K596" s="10">
        <v>0</v>
      </c>
      <c r="L596" s="10">
        <v>3</v>
      </c>
      <c r="M596" s="10">
        <v>4</v>
      </c>
      <c r="N596" s="10">
        <v>1</v>
      </c>
      <c r="O596" s="10">
        <v>54.778082191780797</v>
      </c>
      <c r="P596" s="10">
        <v>0</v>
      </c>
      <c r="Q596" s="10">
        <v>0</v>
      </c>
      <c r="R596" s="10">
        <v>1</v>
      </c>
    </row>
    <row r="597" spans="2:18" x14ac:dyDescent="0.25">
      <c r="B597" s="10">
        <v>79827.330240865238</v>
      </c>
      <c r="C597" s="10">
        <v>14700</v>
      </c>
      <c r="D597" s="10">
        <v>82200</v>
      </c>
      <c r="E597" s="10">
        <v>0.16800000000000001</v>
      </c>
      <c r="F597" s="10">
        <v>1500</v>
      </c>
      <c r="G597" s="10">
        <v>0</v>
      </c>
      <c r="H597" s="10">
        <v>0</v>
      </c>
      <c r="I597" s="10">
        <v>1</v>
      </c>
      <c r="J597" s="10">
        <v>0</v>
      </c>
      <c r="K597" s="10">
        <v>0</v>
      </c>
      <c r="L597" s="10">
        <v>3</v>
      </c>
      <c r="M597" s="10">
        <v>3</v>
      </c>
      <c r="N597" s="10">
        <v>1</v>
      </c>
      <c r="O597" s="10">
        <v>96.805479452054797</v>
      </c>
      <c r="P597" s="10">
        <v>0</v>
      </c>
      <c r="Q597" s="10">
        <v>0</v>
      </c>
      <c r="R597" s="10">
        <v>1</v>
      </c>
    </row>
    <row r="598" spans="2:18" x14ac:dyDescent="0.25">
      <c r="B598" s="10">
        <v>157641.16708540099</v>
      </c>
      <c r="C598" s="10">
        <v>35100</v>
      </c>
      <c r="D598" s="10">
        <v>143000</v>
      </c>
      <c r="E598" s="10">
        <v>0.24299999999999999</v>
      </c>
      <c r="F598" s="10">
        <v>1660</v>
      </c>
      <c r="G598" s="10">
        <v>500</v>
      </c>
      <c r="H598" s="10">
        <v>100</v>
      </c>
      <c r="I598" s="10">
        <v>2</v>
      </c>
      <c r="J598" s="10">
        <v>1</v>
      </c>
      <c r="K598" s="10">
        <v>0</v>
      </c>
      <c r="L598" s="10">
        <v>4</v>
      </c>
      <c r="M598" s="10">
        <v>4</v>
      </c>
      <c r="N598" s="10">
        <v>1</v>
      </c>
      <c r="O598" s="10">
        <v>12.7479452054795</v>
      </c>
      <c r="P598" s="10">
        <v>480</v>
      </c>
      <c r="Q598" s="10">
        <v>0</v>
      </c>
      <c r="R598" s="10">
        <v>0</v>
      </c>
    </row>
    <row r="599" spans="2:18" x14ac:dyDescent="0.25">
      <c r="B599" s="10">
        <v>103821.3931329356</v>
      </c>
      <c r="C599" s="10">
        <v>35800</v>
      </c>
      <c r="D599" s="10">
        <v>69500</v>
      </c>
      <c r="E599" s="10">
        <v>0.47199999999999998</v>
      </c>
      <c r="F599" s="10">
        <v>1133</v>
      </c>
      <c r="G599" s="10">
        <v>0</v>
      </c>
      <c r="H599" s="10">
        <v>0</v>
      </c>
      <c r="I599" s="10">
        <v>1</v>
      </c>
      <c r="J599" s="10">
        <v>0</v>
      </c>
      <c r="K599" s="10">
        <v>0</v>
      </c>
      <c r="L599" s="10">
        <v>3</v>
      </c>
      <c r="M599" s="10">
        <v>2</v>
      </c>
      <c r="N599" s="10">
        <v>1</v>
      </c>
      <c r="O599" s="10">
        <v>90.802739726027397</v>
      </c>
      <c r="P599" s="10">
        <v>0</v>
      </c>
      <c r="Q599" s="10">
        <v>0</v>
      </c>
      <c r="R599" s="10">
        <v>1</v>
      </c>
    </row>
    <row r="600" spans="2:18" x14ac:dyDescent="0.25">
      <c r="B600" s="10">
        <v>130802.38688469728</v>
      </c>
      <c r="C600" s="10">
        <v>23700</v>
      </c>
      <c r="D600" s="10">
        <v>123100</v>
      </c>
      <c r="E600" s="10">
        <v>0.36599999999999999</v>
      </c>
      <c r="F600" s="10">
        <v>1152</v>
      </c>
      <c r="G600" s="10">
        <v>0</v>
      </c>
      <c r="H600" s="10">
        <v>0</v>
      </c>
      <c r="I600" s="10">
        <v>2</v>
      </c>
      <c r="J600" s="10">
        <v>1</v>
      </c>
      <c r="K600" s="10">
        <v>0</v>
      </c>
      <c r="L600" s="10">
        <v>3</v>
      </c>
      <c r="M600" s="10">
        <v>2</v>
      </c>
      <c r="N600" s="10">
        <v>1</v>
      </c>
      <c r="O600" s="10">
        <v>14.7506849315069</v>
      </c>
      <c r="P600" s="10">
        <v>576</v>
      </c>
      <c r="Q600" s="10">
        <v>0</v>
      </c>
      <c r="R600" s="10">
        <v>0</v>
      </c>
    </row>
    <row r="601" spans="2:18" x14ac:dyDescent="0.25">
      <c r="B601" s="10">
        <v>174269.51878962433</v>
      </c>
      <c r="C601" s="10">
        <v>33500</v>
      </c>
      <c r="D601" s="10">
        <v>156500</v>
      </c>
      <c r="E601" s="10">
        <v>0.20200000000000001</v>
      </c>
      <c r="F601" s="10">
        <v>1512</v>
      </c>
      <c r="G601" s="10">
        <v>0</v>
      </c>
      <c r="H601" s="10">
        <v>352</v>
      </c>
      <c r="I601" s="10">
        <v>2</v>
      </c>
      <c r="J601" s="10">
        <v>1</v>
      </c>
      <c r="K601" s="10">
        <v>1</v>
      </c>
      <c r="L601" s="10">
        <v>3</v>
      </c>
      <c r="M601" s="10">
        <v>3</v>
      </c>
      <c r="N601" s="10">
        <v>1</v>
      </c>
      <c r="O601" s="10">
        <v>7.74520547945205</v>
      </c>
      <c r="P601" s="10">
        <v>712</v>
      </c>
      <c r="Q601" s="10">
        <v>0</v>
      </c>
      <c r="R601" s="10">
        <v>0</v>
      </c>
    </row>
    <row r="602" spans="2:18" x14ac:dyDescent="0.25">
      <c r="B602" s="10">
        <v>117380.79858975779</v>
      </c>
      <c r="C602" s="10">
        <v>32600</v>
      </c>
      <c r="D602" s="10">
        <v>83200</v>
      </c>
      <c r="E602" s="10">
        <v>0.23400000000000001</v>
      </c>
      <c r="F602" s="10">
        <v>1136</v>
      </c>
      <c r="G602" s="10">
        <v>0</v>
      </c>
      <c r="H602" s="10">
        <v>216</v>
      </c>
      <c r="I602" s="10">
        <v>2</v>
      </c>
      <c r="J602" s="10">
        <v>0</v>
      </c>
      <c r="K602" s="10">
        <v>0</v>
      </c>
      <c r="L602" s="10">
        <v>3</v>
      </c>
      <c r="M602" s="10">
        <v>2</v>
      </c>
      <c r="N602" s="10">
        <v>1</v>
      </c>
      <c r="O602" s="10">
        <v>62.783561643835597</v>
      </c>
      <c r="P602" s="10">
        <v>0</v>
      </c>
      <c r="Q602" s="10">
        <v>0</v>
      </c>
      <c r="R602" s="10">
        <v>0</v>
      </c>
    </row>
    <row r="603" spans="2:18" x14ac:dyDescent="0.25">
      <c r="B603" s="10">
        <v>103588.13544284104</v>
      </c>
      <c r="C603" s="10">
        <v>29200</v>
      </c>
      <c r="D603" s="10">
        <v>72700</v>
      </c>
      <c r="E603" s="10">
        <v>0.23899999999999999</v>
      </c>
      <c r="F603" s="10">
        <v>720</v>
      </c>
      <c r="G603" s="10">
        <v>0</v>
      </c>
      <c r="H603" s="10">
        <v>96</v>
      </c>
      <c r="I603" s="10">
        <v>1</v>
      </c>
      <c r="J603" s="10">
        <v>0</v>
      </c>
      <c r="K603" s="10">
        <v>0</v>
      </c>
      <c r="L603" s="10">
        <v>2</v>
      </c>
      <c r="M603" s="10">
        <v>2</v>
      </c>
      <c r="N603" s="10">
        <v>1</v>
      </c>
      <c r="O603" s="10">
        <v>64.783561643835597</v>
      </c>
      <c r="P603" s="10">
        <v>0</v>
      </c>
      <c r="Q603" s="10">
        <v>0</v>
      </c>
      <c r="R603" s="10">
        <v>1</v>
      </c>
    </row>
    <row r="604" spans="2:18" x14ac:dyDescent="0.25">
      <c r="B604" s="10">
        <v>80029.337113370784</v>
      </c>
      <c r="C604" s="10">
        <v>14900</v>
      </c>
      <c r="D604" s="10">
        <v>101600</v>
      </c>
      <c r="E604" s="10">
        <v>0.20300000000000001</v>
      </c>
      <c r="F604" s="10">
        <v>1240</v>
      </c>
      <c r="G604" s="10">
        <v>450</v>
      </c>
      <c r="H604" s="10">
        <v>0</v>
      </c>
      <c r="I604" s="10">
        <v>1</v>
      </c>
      <c r="J604" s="10">
        <v>0</v>
      </c>
      <c r="K604" s="10">
        <v>0</v>
      </c>
      <c r="L604" s="10">
        <v>2</v>
      </c>
      <c r="M604" s="10">
        <v>3</v>
      </c>
      <c r="N604" s="10">
        <v>1</v>
      </c>
      <c r="O604" s="10">
        <v>51.775342465753397</v>
      </c>
      <c r="P604" s="10">
        <v>440</v>
      </c>
      <c r="Q604" s="10">
        <v>0</v>
      </c>
      <c r="R604" s="10">
        <v>0</v>
      </c>
    </row>
    <row r="605" spans="2:18" x14ac:dyDescent="0.25">
      <c r="B605" s="10">
        <v>131490.77079742323</v>
      </c>
      <c r="C605" s="10">
        <v>29200</v>
      </c>
      <c r="D605" s="10">
        <v>113200</v>
      </c>
      <c r="E605" s="10">
        <v>0.248</v>
      </c>
      <c r="F605" s="10">
        <v>1150</v>
      </c>
      <c r="G605" s="10">
        <v>0</v>
      </c>
      <c r="H605" s="10">
        <v>389</v>
      </c>
      <c r="I605" s="10">
        <v>1</v>
      </c>
      <c r="J605" s="10">
        <v>0</v>
      </c>
      <c r="K605" s="10">
        <v>0</v>
      </c>
      <c r="L605" s="10">
        <v>3</v>
      </c>
      <c r="M605" s="10">
        <v>2</v>
      </c>
      <c r="N605" s="10">
        <v>1</v>
      </c>
      <c r="O605" s="10">
        <v>60.780821917808197</v>
      </c>
      <c r="P605" s="10">
        <v>240</v>
      </c>
      <c r="Q605" s="10">
        <v>0</v>
      </c>
      <c r="R605" s="10">
        <v>1</v>
      </c>
    </row>
    <row r="606" spans="2:18" x14ac:dyDescent="0.25">
      <c r="B606" s="10">
        <v>133449.79492319087</v>
      </c>
      <c r="C606" s="10">
        <v>29600</v>
      </c>
      <c r="D606" s="10">
        <v>97000</v>
      </c>
      <c r="E606" s="10">
        <v>0.22700000000000001</v>
      </c>
      <c r="F606" s="10">
        <v>1116</v>
      </c>
      <c r="G606" s="10">
        <v>0</v>
      </c>
      <c r="H606" s="10">
        <v>192</v>
      </c>
      <c r="I606" s="10">
        <v>1</v>
      </c>
      <c r="J606" s="10">
        <v>0</v>
      </c>
      <c r="K606" s="10">
        <v>0</v>
      </c>
      <c r="L606" s="10">
        <v>3</v>
      </c>
      <c r="M606" s="10">
        <v>2</v>
      </c>
      <c r="N606" s="10">
        <v>1</v>
      </c>
      <c r="O606" s="10">
        <v>53.775342465753397</v>
      </c>
      <c r="P606" s="10">
        <v>0</v>
      </c>
      <c r="Q606" s="10">
        <v>0</v>
      </c>
      <c r="R606" s="10">
        <v>1</v>
      </c>
    </row>
    <row r="607" spans="2:18" x14ac:dyDescent="0.25">
      <c r="B607" s="10">
        <v>67166.034643442355</v>
      </c>
      <c r="C607" s="10">
        <v>18300</v>
      </c>
      <c r="D607" s="10">
        <v>48600</v>
      </c>
      <c r="E607" s="10">
        <v>0.16600000000000001</v>
      </c>
      <c r="F607" s="10">
        <v>890</v>
      </c>
      <c r="G607" s="10">
        <v>0</v>
      </c>
      <c r="H607" s="10">
        <v>0</v>
      </c>
      <c r="I607" s="10">
        <v>1</v>
      </c>
      <c r="J607" s="10">
        <v>0</v>
      </c>
      <c r="K607" s="10">
        <v>0</v>
      </c>
      <c r="L607" s="10">
        <v>2</v>
      </c>
      <c r="M607" s="10">
        <v>3</v>
      </c>
      <c r="N607" s="10">
        <v>1</v>
      </c>
      <c r="O607" s="10">
        <v>99.808219178082197</v>
      </c>
      <c r="P607" s="10">
        <v>0</v>
      </c>
      <c r="Q607" s="10">
        <v>1</v>
      </c>
      <c r="R607" s="10">
        <v>0</v>
      </c>
    </row>
    <row r="608" spans="2:18" x14ac:dyDescent="0.25">
      <c r="B608" s="10">
        <v>120057.62652490864</v>
      </c>
      <c r="C608" s="10">
        <v>28700</v>
      </c>
      <c r="D608" s="10">
        <v>81400</v>
      </c>
      <c r="E608" s="10">
        <v>0.23899999999999999</v>
      </c>
      <c r="F608" s="10">
        <v>864</v>
      </c>
      <c r="G608" s="10">
        <v>432</v>
      </c>
      <c r="H608" s="10">
        <v>0</v>
      </c>
      <c r="I608" s="10">
        <v>1</v>
      </c>
      <c r="J608" s="10">
        <v>0</v>
      </c>
      <c r="K608" s="10">
        <v>0</v>
      </c>
      <c r="L608" s="10">
        <v>3</v>
      </c>
      <c r="M608" s="10">
        <v>2</v>
      </c>
      <c r="N608" s="10">
        <v>1</v>
      </c>
      <c r="O608" s="10">
        <v>58.780821917808197</v>
      </c>
      <c r="P608" s="10">
        <v>0</v>
      </c>
      <c r="Q608" s="10">
        <v>0</v>
      </c>
      <c r="R608" s="10">
        <v>0</v>
      </c>
    </row>
    <row r="609" spans="2:18" x14ac:dyDescent="0.25">
      <c r="B609" s="10">
        <v>94501.2123023155</v>
      </c>
      <c r="C609" s="10">
        <v>29600</v>
      </c>
      <c r="D609" s="10">
        <v>77700</v>
      </c>
      <c r="E609" s="10">
        <v>0.17899999999999999</v>
      </c>
      <c r="F609" s="10">
        <v>871</v>
      </c>
      <c r="G609" s="10">
        <v>0</v>
      </c>
      <c r="H609" s="10">
        <v>0</v>
      </c>
      <c r="I609" s="10">
        <v>1</v>
      </c>
      <c r="J609" s="10">
        <v>0</v>
      </c>
      <c r="K609" s="10">
        <v>0</v>
      </c>
      <c r="L609" s="10">
        <v>2</v>
      </c>
      <c r="M609" s="10">
        <v>3</v>
      </c>
      <c r="N609" s="10">
        <v>1</v>
      </c>
      <c r="O609" s="10">
        <v>63.783561643835597</v>
      </c>
      <c r="P609" s="10">
        <v>220</v>
      </c>
      <c r="Q609" s="10">
        <v>0</v>
      </c>
      <c r="R609" s="10">
        <v>1</v>
      </c>
    </row>
    <row r="610" spans="2:18" x14ac:dyDescent="0.25">
      <c r="B610" s="10">
        <v>147484.9023905065</v>
      </c>
      <c r="C610" s="10">
        <v>27100</v>
      </c>
      <c r="D610" s="10">
        <v>118900</v>
      </c>
      <c r="E610" s="10">
        <v>0.17399999999999999</v>
      </c>
      <c r="F610" s="10">
        <v>1499</v>
      </c>
      <c r="G610" s="10">
        <v>0</v>
      </c>
      <c r="H610" s="10">
        <v>192</v>
      </c>
      <c r="I610" s="10">
        <v>1</v>
      </c>
      <c r="J610" s="10">
        <v>0</v>
      </c>
      <c r="K610" s="10">
        <v>1</v>
      </c>
      <c r="L610" s="10">
        <v>3</v>
      </c>
      <c r="M610" s="10">
        <v>4</v>
      </c>
      <c r="N610" s="10">
        <v>1</v>
      </c>
      <c r="O610" s="10">
        <v>87.8</v>
      </c>
      <c r="P610" s="10">
        <v>0</v>
      </c>
      <c r="Q610" s="10">
        <v>0</v>
      </c>
      <c r="R610" s="10">
        <v>1</v>
      </c>
    </row>
    <row r="611" spans="2:18" x14ac:dyDescent="0.25">
      <c r="B611" s="10">
        <v>109465.9684615962</v>
      </c>
      <c r="C611" s="10">
        <v>22100</v>
      </c>
      <c r="D611" s="10">
        <v>75500</v>
      </c>
      <c r="E611" s="10">
        <v>0.14699999999999999</v>
      </c>
      <c r="F611" s="10">
        <v>896</v>
      </c>
      <c r="G611" s="10">
        <v>120</v>
      </c>
      <c r="H611" s="10">
        <v>0</v>
      </c>
      <c r="I611" s="10">
        <v>2</v>
      </c>
      <c r="J611" s="10">
        <v>1</v>
      </c>
      <c r="K611" s="10">
        <v>0</v>
      </c>
      <c r="L611" s="10">
        <v>2</v>
      </c>
      <c r="M611" s="10">
        <v>3</v>
      </c>
      <c r="N611" s="10">
        <v>1</v>
      </c>
      <c r="O611" s="10">
        <v>71.789041095890397</v>
      </c>
      <c r="P611" s="10">
        <v>0</v>
      </c>
      <c r="Q611" s="10">
        <v>0</v>
      </c>
      <c r="R611" s="10">
        <v>1</v>
      </c>
    </row>
    <row r="612" spans="2:18" x14ac:dyDescent="0.25">
      <c r="B612" s="10">
        <v>113496.31972653756</v>
      </c>
      <c r="C612" s="10">
        <v>22600</v>
      </c>
      <c r="D612" s="10">
        <v>76900</v>
      </c>
      <c r="E612" s="10">
        <v>0.19</v>
      </c>
      <c r="F612" s="10">
        <v>864</v>
      </c>
      <c r="G612" s="10">
        <v>600</v>
      </c>
      <c r="H612" s="10">
        <v>60</v>
      </c>
      <c r="I612" s="10">
        <v>1</v>
      </c>
      <c r="J612" s="10">
        <v>1</v>
      </c>
      <c r="K612" s="10">
        <v>0</v>
      </c>
      <c r="L612" s="10">
        <v>2</v>
      </c>
      <c r="M612" s="10">
        <v>3</v>
      </c>
      <c r="N612" s="10">
        <v>1</v>
      </c>
      <c r="O612" s="10">
        <v>33.761643835616397</v>
      </c>
      <c r="P612" s="10">
        <v>0</v>
      </c>
      <c r="Q612" s="10">
        <v>0</v>
      </c>
      <c r="R612" s="10">
        <v>1</v>
      </c>
    </row>
    <row r="613" spans="2:18" x14ac:dyDescent="0.25">
      <c r="B613" s="10">
        <v>50062.993430425653</v>
      </c>
      <c r="C613" s="10">
        <v>8300</v>
      </c>
      <c r="D613" s="10">
        <v>49100</v>
      </c>
      <c r="E613" s="10">
        <v>0.14699999999999999</v>
      </c>
      <c r="F613" s="10">
        <v>1007</v>
      </c>
      <c r="G613" s="10">
        <v>0</v>
      </c>
      <c r="H613" s="10">
        <v>0</v>
      </c>
      <c r="I613" s="10">
        <v>1</v>
      </c>
      <c r="J613" s="10">
        <v>0</v>
      </c>
      <c r="K613" s="10">
        <v>0</v>
      </c>
      <c r="L613" s="10">
        <v>2</v>
      </c>
      <c r="M613" s="10">
        <v>3</v>
      </c>
      <c r="N613" s="10">
        <v>0</v>
      </c>
      <c r="O613" s="10">
        <v>92.802739726027397</v>
      </c>
      <c r="P613" s="10">
        <v>0</v>
      </c>
      <c r="Q613" s="10">
        <v>0</v>
      </c>
      <c r="R613" s="10">
        <v>0</v>
      </c>
    </row>
    <row r="614" spans="2:18" x14ac:dyDescent="0.25">
      <c r="B614" s="10">
        <v>50604.514958916385</v>
      </c>
      <c r="C614" s="10">
        <v>17200</v>
      </c>
      <c r="D614" s="10">
        <v>44100</v>
      </c>
      <c r="E614" s="10">
        <v>0.186</v>
      </c>
      <c r="F614" s="10">
        <v>710</v>
      </c>
      <c r="G614" s="10">
        <v>0</v>
      </c>
      <c r="H614" s="10">
        <v>0</v>
      </c>
      <c r="I614" s="10">
        <v>1</v>
      </c>
      <c r="J614" s="10">
        <v>0</v>
      </c>
      <c r="K614" s="10">
        <v>0</v>
      </c>
      <c r="L614" s="10">
        <v>2</v>
      </c>
      <c r="M614" s="10">
        <v>3</v>
      </c>
      <c r="N614" s="10">
        <v>0</v>
      </c>
      <c r="O614" s="10">
        <v>90.802739726027397</v>
      </c>
      <c r="P614" s="10">
        <v>0</v>
      </c>
      <c r="Q614" s="10">
        <v>0</v>
      </c>
      <c r="R614" s="10">
        <v>0</v>
      </c>
    </row>
    <row r="615" spans="2:18" x14ac:dyDescent="0.25">
      <c r="B615" s="10">
        <v>115430.8914299756</v>
      </c>
      <c r="C615" s="10">
        <v>26000</v>
      </c>
      <c r="D615" s="10">
        <v>88200</v>
      </c>
      <c r="E615" s="10">
        <v>0.161</v>
      </c>
      <c r="F615" s="10">
        <v>1048</v>
      </c>
      <c r="G615" s="10">
        <v>0</v>
      </c>
      <c r="H615" s="10">
        <v>0</v>
      </c>
      <c r="I615" s="10">
        <v>1</v>
      </c>
      <c r="J615" s="10">
        <v>1</v>
      </c>
      <c r="K615" s="10">
        <v>1</v>
      </c>
      <c r="L615" s="10">
        <v>2</v>
      </c>
      <c r="M615" s="10">
        <v>3</v>
      </c>
      <c r="N615" s="10">
        <v>1</v>
      </c>
      <c r="O615" s="10">
        <v>88.8</v>
      </c>
      <c r="P615" s="10">
        <v>0</v>
      </c>
      <c r="Q615" s="10">
        <v>0</v>
      </c>
      <c r="R615" s="10">
        <v>1</v>
      </c>
    </row>
    <row r="616" spans="2:18" x14ac:dyDescent="0.25">
      <c r="B616" s="10">
        <v>120472.52885897511</v>
      </c>
      <c r="C616" s="10">
        <v>25300</v>
      </c>
      <c r="D616" s="10">
        <v>62900</v>
      </c>
      <c r="E616" s="10">
        <v>0.78400000000000003</v>
      </c>
      <c r="F616" s="10">
        <v>1645</v>
      </c>
      <c r="G616" s="10">
        <v>0</v>
      </c>
      <c r="H616" s="10">
        <v>0</v>
      </c>
      <c r="I616" s="10">
        <v>1</v>
      </c>
      <c r="J616" s="10">
        <v>1</v>
      </c>
      <c r="K616" s="10">
        <v>1</v>
      </c>
      <c r="L616" s="10">
        <v>3</v>
      </c>
      <c r="M616" s="10">
        <v>3</v>
      </c>
      <c r="N616" s="10">
        <v>1</v>
      </c>
      <c r="O616" s="10">
        <v>76.791780821917797</v>
      </c>
      <c r="P616" s="10">
        <v>0</v>
      </c>
      <c r="Q616" s="10">
        <v>0</v>
      </c>
      <c r="R616" s="10">
        <v>0</v>
      </c>
    </row>
    <row r="617" spans="2:18" x14ac:dyDescent="0.25">
      <c r="B617" s="10">
        <v>133229.18598578245</v>
      </c>
      <c r="C617" s="10">
        <v>29100</v>
      </c>
      <c r="D617" s="10">
        <v>101800</v>
      </c>
      <c r="E617" s="10">
        <v>0.25900000000000001</v>
      </c>
      <c r="F617" s="10">
        <v>1274</v>
      </c>
      <c r="G617" s="10">
        <v>312</v>
      </c>
      <c r="H617" s="10">
        <v>0</v>
      </c>
      <c r="I617" s="10">
        <v>1</v>
      </c>
      <c r="J617" s="10">
        <v>1</v>
      </c>
      <c r="K617" s="10">
        <v>0</v>
      </c>
      <c r="L617" s="10">
        <v>3</v>
      </c>
      <c r="M617" s="10">
        <v>2</v>
      </c>
      <c r="N617" s="10">
        <v>1</v>
      </c>
      <c r="O617" s="10">
        <v>52.775342465753397</v>
      </c>
      <c r="P617" s="10">
        <v>288</v>
      </c>
      <c r="Q617" s="10">
        <v>0</v>
      </c>
      <c r="R617" s="10">
        <v>1</v>
      </c>
    </row>
    <row r="618" spans="2:18" x14ac:dyDescent="0.25">
      <c r="B618" s="10">
        <v>34433.790792023719</v>
      </c>
      <c r="C618" s="10">
        <v>3600</v>
      </c>
      <c r="D618" s="10">
        <v>36400</v>
      </c>
      <c r="E618" s="10">
        <v>9.0999999999999998E-2</v>
      </c>
      <c r="F618" s="10">
        <v>1382</v>
      </c>
      <c r="G618" s="10">
        <v>0</v>
      </c>
      <c r="H618" s="10">
        <v>0</v>
      </c>
      <c r="I618" s="10">
        <v>2</v>
      </c>
      <c r="J618" s="10">
        <v>0</v>
      </c>
      <c r="K618" s="10">
        <v>0</v>
      </c>
      <c r="L618" s="10">
        <v>3</v>
      </c>
      <c r="M618" s="10">
        <v>4</v>
      </c>
      <c r="N618" s="10">
        <v>0</v>
      </c>
      <c r="O618" s="10">
        <v>96.805479452054797</v>
      </c>
      <c r="P618" s="10">
        <v>0</v>
      </c>
      <c r="Q618" s="10">
        <v>1</v>
      </c>
      <c r="R618" s="10">
        <v>0</v>
      </c>
    </row>
    <row r="619" spans="2:18" x14ac:dyDescent="0.25">
      <c r="B619" s="10">
        <v>213018.78029073388</v>
      </c>
      <c r="C619" s="10">
        <v>34900</v>
      </c>
      <c r="D619" s="10">
        <v>191500</v>
      </c>
      <c r="E619" s="10">
        <v>0.224</v>
      </c>
      <c r="F619" s="10">
        <v>1921</v>
      </c>
      <c r="G619" s="10">
        <v>0</v>
      </c>
      <c r="H619" s="10">
        <v>120</v>
      </c>
      <c r="I619" s="10">
        <v>2</v>
      </c>
      <c r="J619" s="10">
        <v>1</v>
      </c>
      <c r="K619" s="10">
        <v>1</v>
      </c>
      <c r="L619" s="10">
        <v>4</v>
      </c>
      <c r="M619" s="10">
        <v>3</v>
      </c>
      <c r="N619" s="10">
        <v>1</v>
      </c>
      <c r="O619" s="10">
        <v>6.74520547945205</v>
      </c>
      <c r="P619" s="10">
        <v>683</v>
      </c>
      <c r="Q619" s="10">
        <v>0</v>
      </c>
      <c r="R619" s="10">
        <v>0</v>
      </c>
    </row>
    <row r="620" spans="2:18" x14ac:dyDescent="0.25">
      <c r="B620" s="10">
        <v>177483.38158997541</v>
      </c>
      <c r="C620" s="10">
        <v>34600</v>
      </c>
      <c r="D620" s="10">
        <v>157700</v>
      </c>
      <c r="E620" s="10">
        <v>0.41199999999999998</v>
      </c>
      <c r="F620" s="10">
        <v>1269</v>
      </c>
      <c r="G620" s="10">
        <v>728</v>
      </c>
      <c r="H620" s="10">
        <v>200</v>
      </c>
      <c r="I620" s="10">
        <v>2</v>
      </c>
      <c r="J620" s="10">
        <v>1</v>
      </c>
      <c r="K620" s="10">
        <v>1</v>
      </c>
      <c r="L620" s="10">
        <v>3</v>
      </c>
      <c r="M620" s="10">
        <v>3</v>
      </c>
      <c r="N620" s="10">
        <v>1</v>
      </c>
      <c r="O620" s="10">
        <v>11.7479452054795</v>
      </c>
      <c r="P620" s="10">
        <v>758</v>
      </c>
      <c r="Q620" s="10">
        <v>0</v>
      </c>
      <c r="R620" s="10">
        <v>0</v>
      </c>
    </row>
    <row r="621" spans="2:18" x14ac:dyDescent="0.25">
      <c r="B621" s="10">
        <v>159771.6675688033</v>
      </c>
      <c r="C621" s="10">
        <v>28500</v>
      </c>
      <c r="D621" s="10">
        <v>132700</v>
      </c>
      <c r="E621" s="10">
        <v>0.19700000000000001</v>
      </c>
      <c r="F621" s="10">
        <v>1578</v>
      </c>
      <c r="G621" s="10">
        <v>650</v>
      </c>
      <c r="H621" s="10">
        <v>0</v>
      </c>
      <c r="I621" s="10">
        <v>2</v>
      </c>
      <c r="J621" s="10">
        <v>0</v>
      </c>
      <c r="K621" s="10">
        <v>1</v>
      </c>
      <c r="L621" s="10">
        <v>3</v>
      </c>
      <c r="M621" s="10">
        <v>6</v>
      </c>
      <c r="N621" s="10">
        <v>1</v>
      </c>
      <c r="O621" s="10">
        <v>77.791780821917797</v>
      </c>
      <c r="P621" s="10">
        <v>0</v>
      </c>
      <c r="Q621" s="10">
        <v>0</v>
      </c>
      <c r="R621" s="10">
        <v>0</v>
      </c>
    </row>
    <row r="622" spans="2:18" x14ac:dyDescent="0.25">
      <c r="B622" s="10">
        <v>129796.53167600703</v>
      </c>
      <c r="C622" s="10">
        <v>18100</v>
      </c>
      <c r="D622" s="10">
        <v>111100</v>
      </c>
      <c r="E622" s="10">
        <v>0.154</v>
      </c>
      <c r="F622" s="10">
        <v>990</v>
      </c>
      <c r="G622" s="10">
        <v>432</v>
      </c>
      <c r="H622" s="10">
        <v>100</v>
      </c>
      <c r="I622" s="10">
        <v>2</v>
      </c>
      <c r="J622" s="10">
        <v>0</v>
      </c>
      <c r="K622" s="10">
        <v>0</v>
      </c>
      <c r="L622" s="10">
        <v>3</v>
      </c>
      <c r="M622" s="10">
        <v>2</v>
      </c>
      <c r="N622" s="10">
        <v>1</v>
      </c>
      <c r="O622" s="10">
        <v>21.7534246575342</v>
      </c>
      <c r="P622" s="10">
        <v>0</v>
      </c>
      <c r="Q622" s="10">
        <v>0</v>
      </c>
      <c r="R622" s="10">
        <v>0</v>
      </c>
    </row>
    <row r="623" spans="2:18" x14ac:dyDescent="0.25">
      <c r="B623" s="10">
        <v>125215.04670982491</v>
      </c>
      <c r="C623" s="10">
        <v>25600</v>
      </c>
      <c r="D623" s="10">
        <v>95900</v>
      </c>
      <c r="E623" s="10">
        <v>0.161</v>
      </c>
      <c r="F623" s="10">
        <v>1160</v>
      </c>
      <c r="G623" s="10">
        <v>0</v>
      </c>
      <c r="H623" s="10">
        <v>248</v>
      </c>
      <c r="I623" s="10">
        <v>1</v>
      </c>
      <c r="J623" s="10">
        <v>0</v>
      </c>
      <c r="K623" s="10">
        <v>1</v>
      </c>
      <c r="L623" s="10">
        <v>3</v>
      </c>
      <c r="M623" s="10">
        <v>3</v>
      </c>
      <c r="N623" s="10">
        <v>1</v>
      </c>
      <c r="O623" s="10">
        <v>85.797260273972597</v>
      </c>
      <c r="P623" s="10">
        <v>0</v>
      </c>
      <c r="Q623" s="10">
        <v>0</v>
      </c>
      <c r="R623" s="10">
        <v>1</v>
      </c>
    </row>
    <row r="624" spans="2:18" x14ac:dyDescent="0.25">
      <c r="B624" s="10">
        <v>123677.91617549688</v>
      </c>
      <c r="C624" s="10">
        <v>16600</v>
      </c>
      <c r="D624" s="10">
        <v>86500</v>
      </c>
      <c r="E624" s="10">
        <v>0.16600000000000001</v>
      </c>
      <c r="F624" s="10">
        <v>882</v>
      </c>
      <c r="G624" s="10">
        <v>400</v>
      </c>
      <c r="H624" s="10">
        <v>384</v>
      </c>
      <c r="I624" s="10">
        <v>1</v>
      </c>
      <c r="J624" s="10">
        <v>0</v>
      </c>
      <c r="K624" s="10">
        <v>0</v>
      </c>
      <c r="L624" s="10">
        <v>2</v>
      </c>
      <c r="M624" s="10">
        <v>2</v>
      </c>
      <c r="N624" s="10">
        <v>1</v>
      </c>
      <c r="O624" s="10">
        <v>54.778082191780797</v>
      </c>
      <c r="P624" s="10">
        <v>0</v>
      </c>
      <c r="Q624" s="10">
        <v>0</v>
      </c>
      <c r="R624" s="10">
        <v>0</v>
      </c>
    </row>
    <row r="625" spans="2:18" x14ac:dyDescent="0.25">
      <c r="B625" s="10">
        <v>107838.91029045238</v>
      </c>
      <c r="C625" s="10">
        <v>20100</v>
      </c>
      <c r="D625" s="10">
        <v>102900</v>
      </c>
      <c r="E625" s="10">
        <v>0.19800000000000001</v>
      </c>
      <c r="F625" s="10">
        <v>936</v>
      </c>
      <c r="G625" s="10">
        <v>600</v>
      </c>
      <c r="H625" s="10">
        <v>64</v>
      </c>
      <c r="I625" s="10">
        <v>2</v>
      </c>
      <c r="J625" s="10">
        <v>0</v>
      </c>
      <c r="K625" s="10">
        <v>0</v>
      </c>
      <c r="L625" s="10">
        <v>3</v>
      </c>
      <c r="M625" s="10">
        <v>2</v>
      </c>
      <c r="N625" s="10">
        <v>1</v>
      </c>
      <c r="O625" s="10">
        <v>57.778082191780797</v>
      </c>
      <c r="P625" s="10">
        <v>240</v>
      </c>
      <c r="Q625" s="10">
        <v>0</v>
      </c>
      <c r="R625" s="10">
        <v>1</v>
      </c>
    </row>
    <row r="626" spans="2:18" x14ac:dyDescent="0.25">
      <c r="B626" s="10">
        <v>124858.30911694345</v>
      </c>
      <c r="C626" s="10">
        <v>23900</v>
      </c>
      <c r="D626" s="10">
        <v>118400</v>
      </c>
      <c r="E626" s="10">
        <v>0.254</v>
      </c>
      <c r="F626" s="10">
        <v>1561</v>
      </c>
      <c r="G626" s="10">
        <v>0</v>
      </c>
      <c r="H626" s="10">
        <v>0</v>
      </c>
      <c r="I626" s="10">
        <v>1</v>
      </c>
      <c r="J626" s="10">
        <v>1</v>
      </c>
      <c r="K626" s="10">
        <v>1</v>
      </c>
      <c r="L626" s="10">
        <v>3</v>
      </c>
      <c r="M626" s="10">
        <v>2</v>
      </c>
      <c r="N626" s="10">
        <v>1</v>
      </c>
      <c r="O626" s="10">
        <v>54.778082191780797</v>
      </c>
      <c r="P626" s="10">
        <v>440</v>
      </c>
      <c r="Q626" s="10">
        <v>0</v>
      </c>
      <c r="R626" s="10">
        <v>1</v>
      </c>
    </row>
    <row r="627" spans="2:18" x14ac:dyDescent="0.25">
      <c r="B627" s="10">
        <v>83457.013806431132</v>
      </c>
      <c r="C627" s="10">
        <v>16000</v>
      </c>
      <c r="D627" s="10">
        <v>67000</v>
      </c>
      <c r="E627" s="10">
        <v>0.21199999999999999</v>
      </c>
      <c r="F627" s="10">
        <v>1188</v>
      </c>
      <c r="G627" s="10">
        <v>0</v>
      </c>
      <c r="H627" s="10">
        <v>0</v>
      </c>
      <c r="I627" s="10">
        <v>1</v>
      </c>
      <c r="J627" s="10">
        <v>0</v>
      </c>
      <c r="K627" s="10">
        <v>0</v>
      </c>
      <c r="L627" s="10">
        <v>2</v>
      </c>
      <c r="M627" s="10">
        <v>2</v>
      </c>
      <c r="N627" s="10">
        <v>1</v>
      </c>
      <c r="O627" s="10">
        <v>81.794520547945197</v>
      </c>
      <c r="P627" s="10">
        <v>0</v>
      </c>
      <c r="Q627" s="10">
        <v>0</v>
      </c>
      <c r="R627" s="10">
        <v>0</v>
      </c>
    </row>
    <row r="628" spans="2:18" x14ac:dyDescent="0.25">
      <c r="B628" s="10">
        <v>71418.423876548346</v>
      </c>
      <c r="C628" s="10">
        <v>14900</v>
      </c>
      <c r="D628" s="10">
        <v>71300</v>
      </c>
      <c r="E628" s="10">
        <v>0.14899999999999999</v>
      </c>
      <c r="F628" s="10">
        <v>1000</v>
      </c>
      <c r="G628" s="10">
        <v>0</v>
      </c>
      <c r="H628" s="10">
        <v>96</v>
      </c>
      <c r="I628" s="10">
        <v>2</v>
      </c>
      <c r="J628" s="10">
        <v>0</v>
      </c>
      <c r="K628" s="10">
        <v>0</v>
      </c>
      <c r="L628" s="10">
        <v>3</v>
      </c>
      <c r="M628" s="10">
        <v>2</v>
      </c>
      <c r="N628" s="10">
        <v>1</v>
      </c>
      <c r="O628" s="10">
        <v>64.783561643835597</v>
      </c>
      <c r="P628" s="10">
        <v>0</v>
      </c>
      <c r="Q628" s="10">
        <v>0</v>
      </c>
      <c r="R628" s="10">
        <v>1</v>
      </c>
    </row>
    <row r="629" spans="2:18" x14ac:dyDescent="0.25">
      <c r="B629" s="10">
        <v>60700.253298089287</v>
      </c>
      <c r="C629" s="10">
        <v>22600</v>
      </c>
      <c r="D629" s="10">
        <v>36400</v>
      </c>
      <c r="E629" s="10">
        <v>0.16700000000000001</v>
      </c>
      <c r="F629" s="10">
        <v>480</v>
      </c>
      <c r="G629" s="10">
        <v>0</v>
      </c>
      <c r="H629" s="10">
        <v>0</v>
      </c>
      <c r="I629" s="10">
        <v>1</v>
      </c>
      <c r="J629" s="10">
        <v>0</v>
      </c>
      <c r="K629" s="10">
        <v>0</v>
      </c>
      <c r="L629" s="10">
        <v>2</v>
      </c>
      <c r="M629" s="10">
        <v>2</v>
      </c>
      <c r="N629" s="10">
        <v>0</v>
      </c>
      <c r="O629" s="10">
        <v>61.780821917808197</v>
      </c>
      <c r="P629" s="10">
        <v>0</v>
      </c>
      <c r="Q629" s="10">
        <v>0</v>
      </c>
      <c r="R629" s="10">
        <v>0</v>
      </c>
    </row>
    <row r="630" spans="2:18" x14ac:dyDescent="0.25">
      <c r="B630" s="10">
        <v>39574.640088620174</v>
      </c>
      <c r="C630" s="10">
        <v>11600</v>
      </c>
      <c r="D630" s="10">
        <v>56600</v>
      </c>
      <c r="E630" s="10">
        <v>0.14699999999999999</v>
      </c>
      <c r="F630" s="10">
        <v>854</v>
      </c>
      <c r="G630" s="10">
        <v>0</v>
      </c>
      <c r="H630" s="10">
        <v>160</v>
      </c>
      <c r="I630" s="10">
        <v>1</v>
      </c>
      <c r="J630" s="10">
        <v>0</v>
      </c>
      <c r="K630" s="10">
        <v>0</v>
      </c>
      <c r="L630" s="10">
        <v>2</v>
      </c>
      <c r="M630" s="10">
        <v>3</v>
      </c>
      <c r="N630" s="10">
        <v>1</v>
      </c>
      <c r="O630" s="10">
        <v>104.81095890411</v>
      </c>
      <c r="P630" s="10">
        <v>0</v>
      </c>
      <c r="Q630" s="10">
        <v>0</v>
      </c>
      <c r="R630" s="10">
        <v>0</v>
      </c>
    </row>
    <row r="631" spans="2:18" x14ac:dyDescent="0.25">
      <c r="B631" s="10">
        <v>82498.234043368269</v>
      </c>
      <c r="C631" s="10">
        <v>18900</v>
      </c>
      <c r="D631" s="10">
        <v>87500</v>
      </c>
      <c r="E631" s="10">
        <v>0.13900000000000001</v>
      </c>
      <c r="F631" s="10">
        <v>1210</v>
      </c>
      <c r="G631" s="10">
        <v>0</v>
      </c>
      <c r="H631" s="10">
        <v>0</v>
      </c>
      <c r="I631" s="10">
        <v>1</v>
      </c>
      <c r="J631" s="10">
        <v>0</v>
      </c>
      <c r="K631" s="10">
        <v>0</v>
      </c>
      <c r="L631" s="10">
        <v>4</v>
      </c>
      <c r="M631" s="10">
        <v>2</v>
      </c>
      <c r="N631" s="10">
        <v>0</v>
      </c>
      <c r="O631" s="10">
        <v>58.780821917808197</v>
      </c>
      <c r="P631" s="10">
        <v>240</v>
      </c>
      <c r="Q631" s="10">
        <v>0</v>
      </c>
      <c r="R631" s="10">
        <v>1</v>
      </c>
    </row>
    <row r="632" spans="2:18" x14ac:dyDescent="0.25">
      <c r="B632" s="10">
        <v>49754.553612332769</v>
      </c>
      <c r="C632" s="10">
        <v>11300</v>
      </c>
      <c r="D632" s="10">
        <v>48200</v>
      </c>
      <c r="E632" s="10">
        <v>0.17399999999999999</v>
      </c>
      <c r="F632" s="10">
        <v>1108</v>
      </c>
      <c r="G632" s="10">
        <v>0</v>
      </c>
      <c r="H632" s="10">
        <v>0</v>
      </c>
      <c r="I632" s="10">
        <v>1</v>
      </c>
      <c r="J632" s="10">
        <v>0</v>
      </c>
      <c r="K632" s="10">
        <v>0</v>
      </c>
      <c r="L632" s="10">
        <v>2</v>
      </c>
      <c r="M632" s="10">
        <v>3</v>
      </c>
      <c r="N632" s="10">
        <v>0</v>
      </c>
      <c r="O632" s="10">
        <v>98.808219178082197</v>
      </c>
      <c r="P632" s="10">
        <v>160</v>
      </c>
      <c r="Q632" s="10">
        <v>0</v>
      </c>
      <c r="R632" s="10">
        <v>0</v>
      </c>
    </row>
    <row r="633" spans="2:18" x14ac:dyDescent="0.25">
      <c r="B633" s="10">
        <v>63190.876891559106</v>
      </c>
      <c r="C633" s="10">
        <v>13500</v>
      </c>
      <c r="D633" s="10">
        <v>41900</v>
      </c>
      <c r="E633" s="10">
        <v>0.16300000000000001</v>
      </c>
      <c r="F633" s="10">
        <v>816</v>
      </c>
      <c r="G633" s="10">
        <v>0</v>
      </c>
      <c r="H633" s="10">
        <v>0</v>
      </c>
      <c r="I633" s="10">
        <v>1</v>
      </c>
      <c r="J633" s="10">
        <v>0</v>
      </c>
      <c r="K633" s="10">
        <v>0</v>
      </c>
      <c r="L633" s="10">
        <v>2</v>
      </c>
      <c r="M633" s="10">
        <v>3</v>
      </c>
      <c r="N633" s="10">
        <v>1</v>
      </c>
      <c r="O633" s="10">
        <v>95.805479452054797</v>
      </c>
      <c r="P633" s="10">
        <v>0</v>
      </c>
      <c r="Q633" s="10">
        <v>0</v>
      </c>
      <c r="R633" s="10">
        <v>0</v>
      </c>
    </row>
    <row r="634" spans="2:18" x14ac:dyDescent="0.25">
      <c r="B634" s="10">
        <v>53845.303596445854</v>
      </c>
      <c r="C634" s="10">
        <v>16400</v>
      </c>
      <c r="D634" s="10">
        <v>54700</v>
      </c>
      <c r="E634" s="10">
        <v>0.15</v>
      </c>
      <c r="F634" s="10">
        <v>888</v>
      </c>
      <c r="G634" s="10">
        <v>0</v>
      </c>
      <c r="H634" s="10">
        <v>0</v>
      </c>
      <c r="I634" s="10">
        <v>1</v>
      </c>
      <c r="J634" s="10">
        <v>0</v>
      </c>
      <c r="K634" s="10">
        <v>0</v>
      </c>
      <c r="L634" s="10">
        <v>2</v>
      </c>
      <c r="M634" s="10">
        <v>2</v>
      </c>
      <c r="N634" s="10">
        <v>0</v>
      </c>
      <c r="O634" s="10">
        <v>100.808219178082</v>
      </c>
      <c r="P634" s="10">
        <v>0</v>
      </c>
      <c r="Q634" s="10">
        <v>0</v>
      </c>
      <c r="R634" s="10">
        <v>1</v>
      </c>
    </row>
    <row r="635" spans="2:18" x14ac:dyDescent="0.25">
      <c r="B635" s="10">
        <v>144744.82779100252</v>
      </c>
      <c r="C635" s="10">
        <v>27500</v>
      </c>
      <c r="D635" s="10">
        <v>119000</v>
      </c>
      <c r="E635" s="10">
        <v>0.17</v>
      </c>
      <c r="F635" s="10">
        <v>1396</v>
      </c>
      <c r="G635" s="10">
        <v>0</v>
      </c>
      <c r="H635" s="10">
        <v>100</v>
      </c>
      <c r="I635" s="10">
        <v>2</v>
      </c>
      <c r="J635" s="10">
        <v>1</v>
      </c>
      <c r="K635" s="10">
        <v>1</v>
      </c>
      <c r="L635" s="10">
        <v>3</v>
      </c>
      <c r="M635" s="10">
        <v>2</v>
      </c>
      <c r="N635" s="10">
        <v>1</v>
      </c>
      <c r="O635" s="10">
        <v>4.7424657534246597</v>
      </c>
      <c r="P635" s="10">
        <v>440</v>
      </c>
      <c r="Q635" s="10">
        <v>0</v>
      </c>
      <c r="R635" s="10">
        <v>0</v>
      </c>
    </row>
    <row r="636" spans="2:18" x14ac:dyDescent="0.25">
      <c r="B636" s="10">
        <v>125357.27393197705</v>
      </c>
      <c r="C636" s="10">
        <v>22700</v>
      </c>
      <c r="D636" s="10">
        <v>95000</v>
      </c>
      <c r="E636" s="10">
        <v>0.251</v>
      </c>
      <c r="F636" s="10">
        <v>1040</v>
      </c>
      <c r="G636" s="10">
        <v>0</v>
      </c>
      <c r="H636" s="10">
        <v>0</v>
      </c>
      <c r="I636" s="10">
        <v>1</v>
      </c>
      <c r="J636" s="10">
        <v>1</v>
      </c>
      <c r="K636" s="10">
        <v>0</v>
      </c>
      <c r="L636" s="10">
        <v>3</v>
      </c>
      <c r="M636" s="10">
        <v>2</v>
      </c>
      <c r="N636" s="10">
        <v>1</v>
      </c>
      <c r="O636" s="10">
        <v>57.778082191780797</v>
      </c>
      <c r="P636" s="10">
        <v>0</v>
      </c>
      <c r="Q636" s="10">
        <v>0</v>
      </c>
      <c r="R636" s="10">
        <v>1</v>
      </c>
    </row>
    <row r="637" spans="2:18" x14ac:dyDescent="0.25">
      <c r="B637" s="10">
        <v>84481.53845929337</v>
      </c>
      <c r="C637" s="10">
        <v>10900</v>
      </c>
      <c r="D637" s="10">
        <v>59600</v>
      </c>
      <c r="E637" s="10">
        <v>0.17199999999999999</v>
      </c>
      <c r="F637" s="10">
        <v>1320</v>
      </c>
      <c r="G637" s="10">
        <v>0</v>
      </c>
      <c r="H637" s="10">
        <v>0</v>
      </c>
      <c r="I637" s="10">
        <v>1</v>
      </c>
      <c r="J637" s="10">
        <v>0</v>
      </c>
      <c r="K637" s="10">
        <v>0</v>
      </c>
      <c r="L637" s="10">
        <v>2</v>
      </c>
      <c r="M637" s="10">
        <v>3</v>
      </c>
      <c r="N637" s="10">
        <v>1</v>
      </c>
      <c r="O637" s="10">
        <v>99.808219178082197</v>
      </c>
      <c r="P637" s="10">
        <v>0</v>
      </c>
      <c r="Q637" s="10">
        <v>0</v>
      </c>
      <c r="R637" s="10">
        <v>1</v>
      </c>
    </row>
    <row r="638" spans="2:18" x14ac:dyDescent="0.25">
      <c r="B638" s="10">
        <v>75193.517071673894</v>
      </c>
      <c r="C638" s="10">
        <v>17800</v>
      </c>
      <c r="D638" s="10">
        <v>59400</v>
      </c>
      <c r="E638" s="10">
        <v>0.14899999999999999</v>
      </c>
      <c r="F638" s="10">
        <v>612</v>
      </c>
      <c r="G638" s="10">
        <v>0</v>
      </c>
      <c r="H638" s="10">
        <v>0</v>
      </c>
      <c r="I638" s="10">
        <v>1</v>
      </c>
      <c r="J638" s="10">
        <v>0</v>
      </c>
      <c r="K638" s="10">
        <v>0</v>
      </c>
      <c r="L638" s="10">
        <v>2</v>
      </c>
      <c r="M638" s="10">
        <v>2</v>
      </c>
      <c r="N638" s="10">
        <v>1</v>
      </c>
      <c r="O638" s="10">
        <v>61.780821917808197</v>
      </c>
      <c r="P638" s="10">
        <v>0</v>
      </c>
      <c r="Q638" s="10">
        <v>0</v>
      </c>
      <c r="R638" s="10">
        <v>0</v>
      </c>
    </row>
    <row r="639" spans="2:18" x14ac:dyDescent="0.25">
      <c r="B639" s="10">
        <v>120508.28647530603</v>
      </c>
      <c r="C639" s="10">
        <v>23300</v>
      </c>
      <c r="D639" s="10">
        <v>87500</v>
      </c>
      <c r="E639" s="10">
        <v>0.155</v>
      </c>
      <c r="F639" s="10">
        <v>1037</v>
      </c>
      <c r="G639" s="10">
        <v>0</v>
      </c>
      <c r="H639" s="10">
        <v>0</v>
      </c>
      <c r="I639" s="10">
        <v>1</v>
      </c>
      <c r="J639" s="10">
        <v>0</v>
      </c>
      <c r="K639" s="10">
        <v>0</v>
      </c>
      <c r="L639" s="10">
        <v>3</v>
      </c>
      <c r="M639" s="10">
        <v>2</v>
      </c>
      <c r="N639" s="10">
        <v>1</v>
      </c>
      <c r="O639" s="10">
        <v>62.783561643835597</v>
      </c>
      <c r="P639" s="10">
        <v>0</v>
      </c>
      <c r="Q639" s="10">
        <v>0</v>
      </c>
      <c r="R639" s="10">
        <v>1</v>
      </c>
    </row>
    <row r="640" spans="2:18" x14ac:dyDescent="0.25">
      <c r="B640" s="10">
        <v>22237.261473217273</v>
      </c>
      <c r="C640" s="10">
        <v>10300</v>
      </c>
      <c r="D640" s="10">
        <v>46800</v>
      </c>
      <c r="E640" s="10">
        <v>0.157</v>
      </c>
      <c r="F640" s="10">
        <v>1306</v>
      </c>
      <c r="G640" s="10">
        <v>0</v>
      </c>
      <c r="H640" s="10">
        <v>0</v>
      </c>
      <c r="I640" s="10">
        <v>1</v>
      </c>
      <c r="J640" s="10">
        <v>0</v>
      </c>
      <c r="K640" s="10">
        <v>1</v>
      </c>
      <c r="L640" s="10">
        <v>2</v>
      </c>
      <c r="M640" s="10">
        <v>3</v>
      </c>
      <c r="N640" s="10">
        <v>0</v>
      </c>
      <c r="O640" s="10">
        <v>88.8</v>
      </c>
      <c r="P640" s="10">
        <v>0</v>
      </c>
      <c r="Q640" s="10">
        <v>1</v>
      </c>
      <c r="R640" s="10">
        <v>0</v>
      </c>
    </row>
    <row r="641" spans="2:18" x14ac:dyDescent="0.25">
      <c r="B641" s="10">
        <v>52019.213495101292</v>
      </c>
      <c r="C641" s="10">
        <v>9600</v>
      </c>
      <c r="D641" s="10">
        <v>41900</v>
      </c>
      <c r="E641" s="10">
        <v>0.29799999999999999</v>
      </c>
      <c r="F641" s="10">
        <v>960</v>
      </c>
      <c r="G641" s="10">
        <v>0</v>
      </c>
      <c r="H641" s="10">
        <v>0</v>
      </c>
      <c r="I641" s="10">
        <v>1</v>
      </c>
      <c r="J641" s="10">
        <v>0</v>
      </c>
      <c r="K641" s="10">
        <v>0</v>
      </c>
      <c r="L641" s="10">
        <v>3</v>
      </c>
      <c r="M641" s="10">
        <v>2</v>
      </c>
      <c r="N641" s="10">
        <v>0</v>
      </c>
      <c r="O641" s="10">
        <v>98.808219178082197</v>
      </c>
      <c r="P641" s="10">
        <v>0</v>
      </c>
      <c r="Q641" s="10">
        <v>0</v>
      </c>
      <c r="R641" s="10">
        <v>0</v>
      </c>
    </row>
    <row r="642" spans="2:18" x14ac:dyDescent="0.25">
      <c r="B642" s="10">
        <v>138540.61852625513</v>
      </c>
      <c r="C642" s="10">
        <v>14500</v>
      </c>
      <c r="D642" s="10">
        <v>116600</v>
      </c>
      <c r="E642" s="10">
        <v>0.26</v>
      </c>
      <c r="F642" s="10">
        <v>1128</v>
      </c>
      <c r="G642" s="10">
        <v>500</v>
      </c>
      <c r="H642" s="10">
        <v>0</v>
      </c>
      <c r="I642" s="10">
        <v>2</v>
      </c>
      <c r="J642" s="10">
        <v>1</v>
      </c>
      <c r="K642" s="10">
        <v>1</v>
      </c>
      <c r="L642" s="10">
        <v>3</v>
      </c>
      <c r="M642" s="10">
        <v>2</v>
      </c>
      <c r="N642" s="10">
        <v>0</v>
      </c>
      <c r="O642" s="10">
        <v>39.767123287671197</v>
      </c>
      <c r="P642" s="10">
        <v>0</v>
      </c>
      <c r="Q642" s="10">
        <v>0</v>
      </c>
      <c r="R642" s="10">
        <v>0</v>
      </c>
    </row>
    <row r="643" spans="2:18" x14ac:dyDescent="0.25">
      <c r="B643" s="10">
        <v>47461.142416778726</v>
      </c>
      <c r="C643" s="10">
        <v>11300</v>
      </c>
      <c r="D643" s="10">
        <v>41200</v>
      </c>
      <c r="E643" s="10">
        <v>0.121</v>
      </c>
      <c r="F643" s="10">
        <v>826</v>
      </c>
      <c r="G643" s="10">
        <v>0</v>
      </c>
      <c r="H643" s="10">
        <v>0</v>
      </c>
      <c r="I643" s="10">
        <v>1</v>
      </c>
      <c r="J643" s="10">
        <v>0</v>
      </c>
      <c r="K643" s="10">
        <v>0</v>
      </c>
      <c r="L643" s="10">
        <v>3</v>
      </c>
      <c r="M643" s="10">
        <v>2</v>
      </c>
      <c r="N643" s="10">
        <v>0</v>
      </c>
      <c r="O643" s="10">
        <v>92.802739726027397</v>
      </c>
      <c r="P643" s="10">
        <v>0</v>
      </c>
      <c r="Q643" s="10">
        <v>0</v>
      </c>
      <c r="R643" s="10">
        <v>0</v>
      </c>
    </row>
    <row r="644" spans="2:18" x14ac:dyDescent="0.25">
      <c r="B644" s="10">
        <v>44116.816280570769</v>
      </c>
      <c r="C644" s="10">
        <v>17300</v>
      </c>
      <c r="D644" s="10">
        <v>55200</v>
      </c>
      <c r="E644" s="10">
        <v>0.24099999999999999</v>
      </c>
      <c r="F644" s="10">
        <v>1259</v>
      </c>
      <c r="G644" s="10">
        <v>0</v>
      </c>
      <c r="H644" s="10">
        <v>0</v>
      </c>
      <c r="I644" s="10">
        <v>1</v>
      </c>
      <c r="J644" s="10">
        <v>0</v>
      </c>
      <c r="K644" s="10">
        <v>0</v>
      </c>
      <c r="L644" s="10">
        <v>3</v>
      </c>
      <c r="M644" s="10">
        <v>3</v>
      </c>
      <c r="N644" s="10">
        <v>0</v>
      </c>
      <c r="O644" s="10">
        <v>71.789041095890397</v>
      </c>
      <c r="P644" s="10">
        <v>264</v>
      </c>
      <c r="Q644" s="10">
        <v>1</v>
      </c>
      <c r="R644" s="10">
        <v>0</v>
      </c>
    </row>
    <row r="645" spans="2:18" x14ac:dyDescent="0.25">
      <c r="B645" s="10">
        <v>107379.82799602702</v>
      </c>
      <c r="C645" s="10">
        <v>15600</v>
      </c>
      <c r="D645" s="10">
        <v>99900</v>
      </c>
      <c r="E645" s="10">
        <v>0.156</v>
      </c>
      <c r="F645" s="10">
        <v>762</v>
      </c>
      <c r="G645" s="10">
        <v>662</v>
      </c>
      <c r="H645" s="10">
        <v>120</v>
      </c>
      <c r="I645" s="10">
        <v>1</v>
      </c>
      <c r="J645" s="10">
        <v>0</v>
      </c>
      <c r="K645" s="10">
        <v>0</v>
      </c>
      <c r="L645" s="10">
        <v>3</v>
      </c>
      <c r="M645" s="10">
        <v>2</v>
      </c>
      <c r="N645" s="10">
        <v>1</v>
      </c>
      <c r="O645" s="10">
        <v>26.758904109589</v>
      </c>
      <c r="P645" s="10">
        <v>0</v>
      </c>
      <c r="Q645" s="10">
        <v>0</v>
      </c>
      <c r="R645" s="10">
        <v>1</v>
      </c>
    </row>
    <row r="646" spans="2:18" x14ac:dyDescent="0.25">
      <c r="B646" s="10">
        <v>146161.23635719487</v>
      </c>
      <c r="C646" s="10">
        <v>14900</v>
      </c>
      <c r="D646" s="10">
        <v>142700</v>
      </c>
      <c r="E646" s="10">
        <v>0.83099999999999996</v>
      </c>
      <c r="F646" s="10">
        <v>2924</v>
      </c>
      <c r="G646" s="10">
        <v>0</v>
      </c>
      <c r="H646" s="10">
        <v>0</v>
      </c>
      <c r="I646" s="10">
        <v>1</v>
      </c>
      <c r="J646" s="10">
        <v>1</v>
      </c>
      <c r="K646" s="10">
        <v>1</v>
      </c>
      <c r="L646" s="10">
        <v>5</v>
      </c>
      <c r="M646" s="10">
        <v>4</v>
      </c>
      <c r="N646" s="10">
        <v>1</v>
      </c>
      <c r="O646" s="10">
        <v>124.821917808219</v>
      </c>
      <c r="P646" s="10">
        <v>0</v>
      </c>
      <c r="Q646" s="10">
        <v>0</v>
      </c>
      <c r="R646" s="10">
        <v>1</v>
      </c>
    </row>
    <row r="647" spans="2:18" x14ac:dyDescent="0.25">
      <c r="B647" s="10">
        <v>57442.331797916857</v>
      </c>
      <c r="C647" s="10">
        <v>26300</v>
      </c>
      <c r="D647" s="10">
        <v>45500</v>
      </c>
      <c r="E647" s="10">
        <v>0.16200000000000001</v>
      </c>
      <c r="F647" s="10">
        <v>600</v>
      </c>
      <c r="G647" s="10">
        <v>0</v>
      </c>
      <c r="H647" s="10">
        <v>0</v>
      </c>
      <c r="I647" s="10">
        <v>1</v>
      </c>
      <c r="J647" s="10">
        <v>0</v>
      </c>
      <c r="K647" s="10">
        <v>0</v>
      </c>
      <c r="L647" s="10">
        <v>1</v>
      </c>
      <c r="M647" s="10">
        <v>2</v>
      </c>
      <c r="N647" s="10">
        <v>0</v>
      </c>
      <c r="O647" s="10">
        <v>90.802739726027397</v>
      </c>
      <c r="P647" s="10">
        <v>0</v>
      </c>
      <c r="Q647" s="10">
        <v>0</v>
      </c>
      <c r="R647" s="10">
        <v>0</v>
      </c>
    </row>
    <row r="648" spans="2:18" x14ac:dyDescent="0.25">
      <c r="B648" s="10">
        <v>198691.78863295951</v>
      </c>
      <c r="C648" s="10">
        <v>32300</v>
      </c>
      <c r="D648" s="10">
        <v>200800</v>
      </c>
      <c r="E648" s="10">
        <v>0.20200000000000001</v>
      </c>
      <c r="F648" s="10">
        <v>1535</v>
      </c>
      <c r="G648" s="10">
        <v>785</v>
      </c>
      <c r="H648" s="10">
        <v>144</v>
      </c>
      <c r="I648" s="10">
        <v>3</v>
      </c>
      <c r="J648" s="10">
        <v>0</v>
      </c>
      <c r="K648" s="10">
        <v>1</v>
      </c>
      <c r="L648" s="10">
        <v>4</v>
      </c>
      <c r="M648" s="10">
        <v>4</v>
      </c>
      <c r="N648" s="10">
        <v>1</v>
      </c>
      <c r="O648" s="10">
        <v>6.74520547945205</v>
      </c>
      <c r="P648" s="10">
        <v>724</v>
      </c>
      <c r="Q648" s="10">
        <v>0</v>
      </c>
      <c r="R648" s="10">
        <v>0</v>
      </c>
    </row>
    <row r="649" spans="2:18" x14ac:dyDescent="0.25">
      <c r="B649" s="10">
        <v>147130.3905600858</v>
      </c>
      <c r="C649" s="10">
        <v>26300</v>
      </c>
      <c r="D649" s="10">
        <v>124500</v>
      </c>
      <c r="E649" s="10">
        <v>0.27900000000000003</v>
      </c>
      <c r="F649" s="10">
        <v>1478</v>
      </c>
      <c r="G649" s="10">
        <v>0</v>
      </c>
      <c r="H649" s="10">
        <v>132</v>
      </c>
      <c r="I649" s="10">
        <v>2</v>
      </c>
      <c r="J649" s="10">
        <v>0</v>
      </c>
      <c r="K649" s="10">
        <v>1</v>
      </c>
      <c r="L649" s="10">
        <v>3</v>
      </c>
      <c r="M649" s="10">
        <v>3</v>
      </c>
      <c r="N649" s="10">
        <v>1</v>
      </c>
      <c r="O649" s="10">
        <v>42.769863013698597</v>
      </c>
      <c r="P649" s="10">
        <v>462</v>
      </c>
      <c r="Q649" s="10">
        <v>0</v>
      </c>
      <c r="R649" s="10">
        <v>0</v>
      </c>
    </row>
    <row r="650" spans="2:18" x14ac:dyDescent="0.25">
      <c r="B650" s="10">
        <v>169002.7299933859</v>
      </c>
      <c r="C650" s="10">
        <v>32600</v>
      </c>
      <c r="D650" s="10">
        <v>111900</v>
      </c>
      <c r="E650" s="10">
        <v>0.29799999999999999</v>
      </c>
      <c r="F650" s="10">
        <v>1696</v>
      </c>
      <c r="G650" s="10">
        <v>0</v>
      </c>
      <c r="H650" s="10">
        <v>258</v>
      </c>
      <c r="I650" s="10">
        <v>1</v>
      </c>
      <c r="J650" s="10">
        <v>1</v>
      </c>
      <c r="K650" s="10">
        <v>1</v>
      </c>
      <c r="L650" s="10">
        <v>3</v>
      </c>
      <c r="M650" s="10">
        <v>3</v>
      </c>
      <c r="N650" s="10">
        <v>1</v>
      </c>
      <c r="O650" s="10">
        <v>58.780821917808197</v>
      </c>
      <c r="P650" s="10">
        <v>308</v>
      </c>
      <c r="Q650" s="10">
        <v>0</v>
      </c>
      <c r="R650" s="10">
        <v>1</v>
      </c>
    </row>
    <row r="651" spans="2:18" x14ac:dyDescent="0.25">
      <c r="B651" s="10">
        <v>80019.950784205008</v>
      </c>
      <c r="C651" s="10">
        <v>15200</v>
      </c>
      <c r="D651" s="10">
        <v>58400</v>
      </c>
      <c r="E651" s="10">
        <v>0.14899999999999999</v>
      </c>
      <c r="F651" s="10">
        <v>816</v>
      </c>
      <c r="G651" s="10">
        <v>0</v>
      </c>
      <c r="H651" s="10">
        <v>0</v>
      </c>
      <c r="I651" s="10">
        <v>1</v>
      </c>
      <c r="J651" s="10">
        <v>0</v>
      </c>
      <c r="K651" s="10">
        <v>0</v>
      </c>
      <c r="L651" s="10">
        <v>2</v>
      </c>
      <c r="M651" s="10">
        <v>3</v>
      </c>
      <c r="N651" s="10">
        <v>1</v>
      </c>
      <c r="O651" s="10">
        <v>88.8</v>
      </c>
      <c r="P651" s="10">
        <v>0</v>
      </c>
      <c r="Q651" s="10">
        <v>0</v>
      </c>
      <c r="R651" s="10">
        <v>1</v>
      </c>
    </row>
    <row r="652" spans="2:18" x14ac:dyDescent="0.25">
      <c r="B652" s="10">
        <v>116408.59065035402</v>
      </c>
      <c r="C652" s="10">
        <v>22500</v>
      </c>
      <c r="D652" s="10">
        <v>82500</v>
      </c>
      <c r="E652" s="10">
        <v>0.152</v>
      </c>
      <c r="F652" s="10">
        <v>1142</v>
      </c>
      <c r="G652" s="10">
        <v>100</v>
      </c>
      <c r="H652" s="10">
        <v>144</v>
      </c>
      <c r="I652" s="10">
        <v>1</v>
      </c>
      <c r="J652" s="10">
        <v>0</v>
      </c>
      <c r="K652" s="10">
        <v>0</v>
      </c>
      <c r="L652" s="10">
        <v>3</v>
      </c>
      <c r="M652" s="10">
        <v>3</v>
      </c>
      <c r="N652" s="10">
        <v>1</v>
      </c>
      <c r="O652" s="10">
        <v>63.783561643835597</v>
      </c>
      <c r="P652" s="10">
        <v>200</v>
      </c>
      <c r="Q652" s="10">
        <v>0</v>
      </c>
      <c r="R652" s="10">
        <v>1</v>
      </c>
    </row>
    <row r="653" spans="2:18" x14ac:dyDescent="0.25">
      <c r="B653" s="10">
        <v>98635.008897321692</v>
      </c>
      <c r="C653" s="10">
        <v>15400</v>
      </c>
      <c r="D653" s="10">
        <v>63300</v>
      </c>
      <c r="E653" s="10">
        <v>0.20300000000000001</v>
      </c>
      <c r="F653" s="10">
        <v>970</v>
      </c>
      <c r="G653" s="10">
        <v>0</v>
      </c>
      <c r="H653" s="10">
        <v>0</v>
      </c>
      <c r="I653" s="10">
        <v>2</v>
      </c>
      <c r="J653" s="10">
        <v>0</v>
      </c>
      <c r="K653" s="10">
        <v>0</v>
      </c>
      <c r="L653" s="10">
        <v>2</v>
      </c>
      <c r="M653" s="10">
        <v>2</v>
      </c>
      <c r="N653" s="10">
        <v>0</v>
      </c>
      <c r="O653" s="10">
        <v>56.778082191780797</v>
      </c>
      <c r="P653" s="10">
        <v>0</v>
      </c>
      <c r="Q653" s="10">
        <v>0</v>
      </c>
      <c r="R653" s="10">
        <v>1</v>
      </c>
    </row>
    <row r="654" spans="2:18" x14ac:dyDescent="0.25">
      <c r="B654" s="10">
        <v>118271.23209000663</v>
      </c>
      <c r="C654" s="10">
        <v>28700</v>
      </c>
      <c r="D654" s="10">
        <v>98800</v>
      </c>
      <c r="E654" s="10">
        <v>0.45300000000000001</v>
      </c>
      <c r="F654" s="10">
        <v>1310</v>
      </c>
      <c r="G654" s="10">
        <v>450</v>
      </c>
      <c r="H654" s="10">
        <v>196</v>
      </c>
      <c r="I654" s="10">
        <v>1</v>
      </c>
      <c r="J654" s="10">
        <v>0</v>
      </c>
      <c r="K654" s="10">
        <v>0</v>
      </c>
      <c r="L654" s="10">
        <v>3</v>
      </c>
      <c r="M654" s="10">
        <v>3</v>
      </c>
      <c r="N654" s="10">
        <v>1</v>
      </c>
      <c r="O654" s="10">
        <v>69.786301369862997</v>
      </c>
      <c r="P654" s="10">
        <v>0</v>
      </c>
      <c r="Q654" s="10">
        <v>0</v>
      </c>
      <c r="R654" s="10">
        <v>1</v>
      </c>
    </row>
    <row r="655" spans="2:18" x14ac:dyDescent="0.25">
      <c r="B655" s="10">
        <v>100489.90936246049</v>
      </c>
      <c r="C655" s="10">
        <v>38200</v>
      </c>
      <c r="D655" s="10">
        <v>110800</v>
      </c>
      <c r="E655" s="10">
        <v>0.504</v>
      </c>
      <c r="F655" s="10">
        <v>1204</v>
      </c>
      <c r="G655" s="10">
        <v>500</v>
      </c>
      <c r="H655" s="10">
        <v>140</v>
      </c>
      <c r="I655" s="10">
        <v>1</v>
      </c>
      <c r="J655" s="10">
        <v>0</v>
      </c>
      <c r="K655" s="10">
        <v>0</v>
      </c>
      <c r="L655" s="10">
        <v>3</v>
      </c>
      <c r="M655" s="10">
        <v>2</v>
      </c>
      <c r="N655" s="10">
        <v>1</v>
      </c>
      <c r="O655" s="10">
        <v>60.780821917808197</v>
      </c>
      <c r="P655" s="10">
        <v>0</v>
      </c>
      <c r="Q655" s="10">
        <v>0</v>
      </c>
      <c r="R655" s="10">
        <v>1</v>
      </c>
    </row>
    <row r="656" spans="2:18" x14ac:dyDescent="0.25">
      <c r="B656" s="10">
        <v>49974.017353028488</v>
      </c>
      <c r="C656" s="10">
        <v>5800</v>
      </c>
      <c r="D656" s="10">
        <v>25900</v>
      </c>
      <c r="E656" s="10">
        <v>0.40300000000000002</v>
      </c>
      <c r="F656" s="10">
        <v>604</v>
      </c>
      <c r="G656" s="10">
        <v>0</v>
      </c>
      <c r="H656" s="10">
        <v>0</v>
      </c>
      <c r="I656" s="10">
        <v>1</v>
      </c>
      <c r="J656" s="10">
        <v>0</v>
      </c>
      <c r="K656" s="10">
        <v>0</v>
      </c>
      <c r="L656" s="10">
        <v>2</v>
      </c>
      <c r="M656" s="10">
        <v>2</v>
      </c>
      <c r="N656" s="10">
        <v>1</v>
      </c>
      <c r="O656" s="10">
        <v>100.808219178082</v>
      </c>
      <c r="P656" s="10">
        <v>0</v>
      </c>
      <c r="Q656" s="10">
        <v>0</v>
      </c>
      <c r="R656" s="10">
        <v>1</v>
      </c>
    </row>
    <row r="657" spans="2:18" x14ac:dyDescent="0.25">
      <c r="B657" s="10">
        <v>132570.23230031561</v>
      </c>
      <c r="C657" s="10">
        <v>23100</v>
      </c>
      <c r="D657" s="10">
        <v>88200</v>
      </c>
      <c r="E657" s="10">
        <v>0.222</v>
      </c>
      <c r="F657" s="10">
        <v>868</v>
      </c>
      <c r="G657" s="10">
        <v>800</v>
      </c>
      <c r="H657" s="10">
        <v>96</v>
      </c>
      <c r="I657" s="10">
        <v>1</v>
      </c>
      <c r="J657" s="10">
        <v>1</v>
      </c>
      <c r="K657" s="10">
        <v>0</v>
      </c>
      <c r="L657" s="10">
        <v>4</v>
      </c>
      <c r="M657" s="10">
        <v>3</v>
      </c>
      <c r="N657" s="10">
        <v>1</v>
      </c>
      <c r="O657" s="10">
        <v>36.764383561643797</v>
      </c>
      <c r="P657" s="10">
        <v>0</v>
      </c>
      <c r="Q657" s="10">
        <v>0</v>
      </c>
      <c r="R657" s="10">
        <v>0</v>
      </c>
    </row>
    <row r="658" spans="2:18" x14ac:dyDescent="0.25">
      <c r="B658" s="10">
        <v>94828.078122928957</v>
      </c>
      <c r="C658" s="10">
        <v>4100</v>
      </c>
      <c r="D658" s="10">
        <v>64100</v>
      </c>
      <c r="E658" s="10">
        <v>0.129</v>
      </c>
      <c r="F658" s="10">
        <v>1377</v>
      </c>
      <c r="G658" s="10">
        <v>0</v>
      </c>
      <c r="H658" s="10">
        <v>0</v>
      </c>
      <c r="I658" s="10">
        <v>1</v>
      </c>
      <c r="J658" s="10">
        <v>0</v>
      </c>
      <c r="K658" s="10">
        <v>1</v>
      </c>
      <c r="L658" s="10">
        <v>3</v>
      </c>
      <c r="M658" s="10">
        <v>3</v>
      </c>
      <c r="N658" s="10">
        <v>1</v>
      </c>
      <c r="O658" s="10">
        <v>78.794520547945197</v>
      </c>
      <c r="P658" s="10">
        <v>0</v>
      </c>
      <c r="Q658" s="10">
        <v>0</v>
      </c>
      <c r="R658" s="10">
        <v>0</v>
      </c>
    </row>
    <row r="659" spans="2:18" x14ac:dyDescent="0.25">
      <c r="B659" s="10">
        <v>57560.209814364825</v>
      </c>
      <c r="C659" s="10">
        <v>10900</v>
      </c>
      <c r="D659" s="10">
        <v>60400</v>
      </c>
      <c r="E659" s="10">
        <v>0.10299999999999999</v>
      </c>
      <c r="F659" s="10">
        <v>1012</v>
      </c>
      <c r="G659" s="10">
        <v>0</v>
      </c>
      <c r="H659" s="10">
        <v>0</v>
      </c>
      <c r="I659" s="10">
        <v>1</v>
      </c>
      <c r="J659" s="10">
        <v>0</v>
      </c>
      <c r="K659" s="10">
        <v>0</v>
      </c>
      <c r="L659" s="10">
        <v>2</v>
      </c>
      <c r="M659" s="10">
        <v>2</v>
      </c>
      <c r="N659" s="10">
        <v>0</v>
      </c>
      <c r="O659" s="10">
        <v>91.802739726027397</v>
      </c>
      <c r="P659" s="10">
        <v>0</v>
      </c>
      <c r="Q659" s="10">
        <v>0</v>
      </c>
      <c r="R659" s="10">
        <v>1</v>
      </c>
    </row>
    <row r="660" spans="2:18" x14ac:dyDescent="0.25">
      <c r="B660" s="10">
        <v>103125.74877715021</v>
      </c>
      <c r="C660" s="10">
        <v>19200</v>
      </c>
      <c r="D660" s="10">
        <v>98200</v>
      </c>
      <c r="E660" s="10">
        <v>0.14099999999999999</v>
      </c>
      <c r="F660" s="10">
        <v>823</v>
      </c>
      <c r="G660" s="10">
        <v>500</v>
      </c>
      <c r="H660" s="10">
        <v>90</v>
      </c>
      <c r="I660" s="10">
        <v>2</v>
      </c>
      <c r="J660" s="10">
        <v>0</v>
      </c>
      <c r="K660" s="10">
        <v>0</v>
      </c>
      <c r="L660" s="10">
        <v>3</v>
      </c>
      <c r="M660" s="10">
        <v>2</v>
      </c>
      <c r="N660" s="10">
        <v>1</v>
      </c>
      <c r="O660" s="10">
        <v>18.7534246575342</v>
      </c>
      <c r="P660" s="10">
        <v>240</v>
      </c>
      <c r="Q660" s="10">
        <v>0</v>
      </c>
      <c r="R660" s="10">
        <v>1</v>
      </c>
    </row>
    <row r="661" spans="2:18" x14ac:dyDescent="0.25">
      <c r="B661" s="10">
        <v>147931.47675787719</v>
      </c>
      <c r="C661" s="10">
        <v>28100</v>
      </c>
      <c r="D661" s="10">
        <v>131500</v>
      </c>
      <c r="E661" s="10">
        <v>0.18099999999999999</v>
      </c>
      <c r="F661" s="10">
        <v>1428</v>
      </c>
      <c r="G661" s="10">
        <v>450</v>
      </c>
      <c r="H661" s="10">
        <v>0</v>
      </c>
      <c r="I661" s="10">
        <v>2</v>
      </c>
      <c r="J661" s="10">
        <v>0</v>
      </c>
      <c r="K661" s="10">
        <v>1</v>
      </c>
      <c r="L661" s="10">
        <v>4</v>
      </c>
      <c r="M661" s="10">
        <v>2</v>
      </c>
      <c r="N661" s="10">
        <v>1</v>
      </c>
      <c r="O661" s="10">
        <v>77.791780821917797</v>
      </c>
      <c r="P661" s="10">
        <v>0</v>
      </c>
      <c r="Q661" s="10">
        <v>0</v>
      </c>
      <c r="R661" s="10">
        <v>1</v>
      </c>
    </row>
    <row r="662" spans="2:18" x14ac:dyDescent="0.25">
      <c r="B662" s="10">
        <v>58805.263595384458</v>
      </c>
      <c r="C662" s="10">
        <v>22500</v>
      </c>
      <c r="D662" s="10">
        <v>39200</v>
      </c>
      <c r="E662" s="10">
        <v>0.35299999999999998</v>
      </c>
      <c r="F662" s="10">
        <v>648</v>
      </c>
      <c r="G662" s="10">
        <v>140</v>
      </c>
      <c r="H662" s="10">
        <v>0</v>
      </c>
      <c r="I662" s="10">
        <v>1</v>
      </c>
      <c r="J662" s="10">
        <v>0</v>
      </c>
      <c r="K662" s="10">
        <v>0</v>
      </c>
      <c r="L662" s="10">
        <v>2</v>
      </c>
      <c r="M662" s="10">
        <v>2</v>
      </c>
      <c r="N662" s="10">
        <v>0</v>
      </c>
      <c r="O662" s="10">
        <v>64.783561643835597</v>
      </c>
      <c r="P662" s="10">
        <v>0</v>
      </c>
      <c r="Q662" s="10">
        <v>0</v>
      </c>
      <c r="R662" s="10">
        <v>1</v>
      </c>
    </row>
    <row r="663" spans="2:18" x14ac:dyDescent="0.25">
      <c r="B663" s="10">
        <v>99568.187339407348</v>
      </c>
      <c r="C663" s="10">
        <v>26900</v>
      </c>
      <c r="D663" s="10">
        <v>108100</v>
      </c>
      <c r="E663" s="10">
        <v>0.191</v>
      </c>
      <c r="F663" s="10">
        <v>1636</v>
      </c>
      <c r="G663" s="10">
        <v>0</v>
      </c>
      <c r="H663" s="10">
        <v>80</v>
      </c>
      <c r="I663" s="10">
        <v>1</v>
      </c>
      <c r="J663" s="10">
        <v>0</v>
      </c>
      <c r="K663" s="10">
        <v>1</v>
      </c>
      <c r="L663" s="10">
        <v>3</v>
      </c>
      <c r="M663" s="10">
        <v>2</v>
      </c>
      <c r="N663" s="10">
        <v>0</v>
      </c>
      <c r="O663" s="10">
        <v>62.783561643835597</v>
      </c>
      <c r="P663" s="10">
        <v>0</v>
      </c>
      <c r="Q663" s="10">
        <v>0</v>
      </c>
      <c r="R663" s="10">
        <v>1</v>
      </c>
    </row>
    <row r="664" spans="2:18" x14ac:dyDescent="0.25">
      <c r="B664" s="10">
        <v>114238.89302197259</v>
      </c>
      <c r="C664" s="10">
        <v>16500</v>
      </c>
      <c r="D664" s="10">
        <v>70400</v>
      </c>
      <c r="E664" s="10">
        <v>0.17299999999999999</v>
      </c>
      <c r="F664" s="10">
        <v>935</v>
      </c>
      <c r="G664" s="10">
        <v>0</v>
      </c>
      <c r="H664" s="10">
        <v>0</v>
      </c>
      <c r="I664" s="10">
        <v>1</v>
      </c>
      <c r="J664" s="10">
        <v>1</v>
      </c>
      <c r="K664" s="10">
        <v>0</v>
      </c>
      <c r="L664" s="10">
        <v>3</v>
      </c>
      <c r="M664" s="10">
        <v>2</v>
      </c>
      <c r="N664" s="10">
        <v>1</v>
      </c>
      <c r="O664" s="10">
        <v>46.772602739725997</v>
      </c>
      <c r="P664" s="10">
        <v>0</v>
      </c>
      <c r="Q664" s="10">
        <v>0</v>
      </c>
      <c r="R664" s="10">
        <v>1</v>
      </c>
    </row>
    <row r="665" spans="2:18" x14ac:dyDescent="0.25">
      <c r="B665" s="10">
        <v>125568.70554507551</v>
      </c>
      <c r="C665" s="10">
        <v>25000</v>
      </c>
      <c r="D665" s="10">
        <v>107500</v>
      </c>
      <c r="E665" s="10">
        <v>0.161</v>
      </c>
      <c r="F665" s="10">
        <v>1057</v>
      </c>
      <c r="G665" s="10">
        <v>240</v>
      </c>
      <c r="H665" s="10">
        <v>0</v>
      </c>
      <c r="I665" s="10">
        <v>1</v>
      </c>
      <c r="J665" s="10">
        <v>0</v>
      </c>
      <c r="K665" s="10">
        <v>1</v>
      </c>
      <c r="L665" s="10">
        <v>2</v>
      </c>
      <c r="M665" s="10">
        <v>3</v>
      </c>
      <c r="N665" s="10">
        <v>1</v>
      </c>
      <c r="O665" s="10">
        <v>69.786301369862997</v>
      </c>
      <c r="P665" s="10">
        <v>0</v>
      </c>
      <c r="Q665" s="10">
        <v>0</v>
      </c>
      <c r="R665" s="10">
        <v>1</v>
      </c>
    </row>
    <row r="666" spans="2:18" x14ac:dyDescent="0.25">
      <c r="B666" s="10">
        <v>25921.972592680344</v>
      </c>
      <c r="C666" s="10">
        <v>4100</v>
      </c>
      <c r="D666" s="10">
        <v>31000</v>
      </c>
      <c r="E666" s="10">
        <v>9.7000000000000003E-2</v>
      </c>
      <c r="F666" s="10">
        <v>900</v>
      </c>
      <c r="G666" s="10">
        <v>0</v>
      </c>
      <c r="H666" s="10">
        <v>0</v>
      </c>
      <c r="I666" s="10">
        <v>1</v>
      </c>
      <c r="J666" s="10">
        <v>0</v>
      </c>
      <c r="K666" s="10">
        <v>0</v>
      </c>
      <c r="L666" s="10">
        <v>2</v>
      </c>
      <c r="M666" s="10">
        <v>3</v>
      </c>
      <c r="N666" s="10">
        <v>0</v>
      </c>
      <c r="O666" s="10">
        <v>94.805479452054797</v>
      </c>
      <c r="P666" s="10">
        <v>0</v>
      </c>
      <c r="Q666" s="10">
        <v>1</v>
      </c>
      <c r="R666" s="10">
        <v>0</v>
      </c>
    </row>
    <row r="667" spans="2:18" x14ac:dyDescent="0.25">
      <c r="B667" s="10">
        <v>109903.58870893175</v>
      </c>
      <c r="C667" s="10">
        <v>19400</v>
      </c>
      <c r="D667" s="10">
        <v>89100</v>
      </c>
      <c r="E667" s="10">
        <v>0.17199999999999999</v>
      </c>
      <c r="F667" s="10">
        <v>981</v>
      </c>
      <c r="G667" s="10">
        <v>600</v>
      </c>
      <c r="H667" s="10">
        <v>0</v>
      </c>
      <c r="I667" s="10">
        <v>1</v>
      </c>
      <c r="J667" s="10">
        <v>0</v>
      </c>
      <c r="K667" s="10">
        <v>0</v>
      </c>
      <c r="L667" s="10">
        <v>3</v>
      </c>
      <c r="M667" s="10">
        <v>2</v>
      </c>
      <c r="N667" s="10">
        <v>1</v>
      </c>
      <c r="O667" s="10">
        <v>52.775342465753397</v>
      </c>
      <c r="P667" s="10">
        <v>0</v>
      </c>
      <c r="Q667" s="10">
        <v>0</v>
      </c>
      <c r="R667" s="10">
        <v>1</v>
      </c>
    </row>
    <row r="668" spans="2:18" x14ac:dyDescent="0.25">
      <c r="B668" s="10">
        <v>63451.88388905902</v>
      </c>
      <c r="C668" s="10">
        <v>15700</v>
      </c>
      <c r="D668" s="10">
        <v>71800</v>
      </c>
      <c r="E668" s="10">
        <v>0.152</v>
      </c>
      <c r="F668" s="10">
        <v>1033</v>
      </c>
      <c r="G668" s="10">
        <v>0</v>
      </c>
      <c r="H668" s="10">
        <v>0</v>
      </c>
      <c r="I668" s="10">
        <v>1</v>
      </c>
      <c r="J668" s="10">
        <v>0</v>
      </c>
      <c r="K668" s="10">
        <v>0</v>
      </c>
      <c r="L668" s="10">
        <v>3</v>
      </c>
      <c r="M668" s="10">
        <v>2</v>
      </c>
      <c r="N668" s="10">
        <v>1</v>
      </c>
      <c r="O668" s="10">
        <v>57.778082191780797</v>
      </c>
      <c r="P668" s="10">
        <v>0</v>
      </c>
      <c r="Q668" s="10">
        <v>1</v>
      </c>
      <c r="R668" s="10">
        <v>0</v>
      </c>
    </row>
    <row r="669" spans="2:18" x14ac:dyDescent="0.25">
      <c r="B669" s="10">
        <v>160148.56872614348</v>
      </c>
      <c r="C669" s="10">
        <v>23700</v>
      </c>
      <c r="D669" s="10">
        <v>123100</v>
      </c>
      <c r="E669" s="10">
        <v>0.187</v>
      </c>
      <c r="F669" s="10">
        <v>1522</v>
      </c>
      <c r="G669" s="10">
        <v>0</v>
      </c>
      <c r="H669" s="10">
        <v>0</v>
      </c>
      <c r="I669" s="10">
        <v>1</v>
      </c>
      <c r="J669" s="10">
        <v>0</v>
      </c>
      <c r="K669" s="10">
        <v>1</v>
      </c>
      <c r="L669" s="10">
        <v>3</v>
      </c>
      <c r="M669" s="10">
        <v>1</v>
      </c>
      <c r="N669" s="10">
        <v>1</v>
      </c>
      <c r="O669" s="10">
        <v>98.808219178082197</v>
      </c>
      <c r="P669" s="10">
        <v>0</v>
      </c>
      <c r="Q669" s="10">
        <v>0</v>
      </c>
      <c r="R669" s="10">
        <v>1</v>
      </c>
    </row>
    <row r="670" spans="2:18" x14ac:dyDescent="0.25">
      <c r="B670" s="10">
        <v>120024.10647197362</v>
      </c>
      <c r="C670" s="10">
        <v>26200</v>
      </c>
      <c r="D670" s="10">
        <v>86800</v>
      </c>
      <c r="E670" s="10">
        <v>0.26900000000000002</v>
      </c>
      <c r="F670" s="10">
        <v>954</v>
      </c>
      <c r="G670" s="10">
        <v>0</v>
      </c>
      <c r="H670" s="10">
        <v>0</v>
      </c>
      <c r="I670" s="10">
        <v>1</v>
      </c>
      <c r="J670" s="10">
        <v>0</v>
      </c>
      <c r="K670" s="10">
        <v>0</v>
      </c>
      <c r="L670" s="10">
        <v>3</v>
      </c>
      <c r="M670" s="10">
        <v>2</v>
      </c>
      <c r="N670" s="10">
        <v>1</v>
      </c>
      <c r="O670" s="10">
        <v>55.778082191780797</v>
      </c>
      <c r="P670" s="10">
        <v>0</v>
      </c>
      <c r="Q670" s="10">
        <v>0</v>
      </c>
      <c r="R670" s="10">
        <v>1</v>
      </c>
    </row>
    <row r="671" spans="2:18" x14ac:dyDescent="0.25">
      <c r="B671" s="10">
        <v>71849.674040722588</v>
      </c>
      <c r="C671" s="10">
        <v>16600</v>
      </c>
      <c r="D671" s="10">
        <v>57400</v>
      </c>
      <c r="E671" s="10">
        <v>0.152</v>
      </c>
      <c r="F671" s="10">
        <v>895</v>
      </c>
      <c r="G671" s="10">
        <v>0</v>
      </c>
      <c r="H671" s="10">
        <v>0</v>
      </c>
      <c r="I671" s="10">
        <v>1</v>
      </c>
      <c r="J671" s="10">
        <v>0</v>
      </c>
      <c r="K671" s="10">
        <v>0</v>
      </c>
      <c r="L671" s="10">
        <v>2</v>
      </c>
      <c r="M671" s="10">
        <v>2</v>
      </c>
      <c r="N671" s="10">
        <v>1</v>
      </c>
      <c r="O671" s="10">
        <v>88.8</v>
      </c>
      <c r="P671" s="10">
        <v>0</v>
      </c>
      <c r="Q671" s="10">
        <v>0</v>
      </c>
      <c r="R671" s="10">
        <v>1</v>
      </c>
    </row>
    <row r="672" spans="2:18" x14ac:dyDescent="0.25">
      <c r="B672" s="10">
        <v>80557.015437186958</v>
      </c>
      <c r="C672" s="10">
        <v>17000</v>
      </c>
      <c r="D672" s="10">
        <v>93300</v>
      </c>
      <c r="E672" s="10">
        <v>0.17</v>
      </c>
      <c r="F672" s="10">
        <v>1048</v>
      </c>
      <c r="G672" s="10">
        <v>0</v>
      </c>
      <c r="H672" s="10">
        <v>0</v>
      </c>
      <c r="I672" s="10">
        <v>1</v>
      </c>
      <c r="J672" s="10">
        <v>0</v>
      </c>
      <c r="K672" s="10">
        <v>0</v>
      </c>
      <c r="L672" s="10">
        <v>3</v>
      </c>
      <c r="M672" s="10">
        <v>3</v>
      </c>
      <c r="N672" s="10">
        <v>0</v>
      </c>
      <c r="O672" s="10">
        <v>57.778082191780797</v>
      </c>
      <c r="P672" s="10">
        <v>0</v>
      </c>
      <c r="Q672" s="10">
        <v>0</v>
      </c>
      <c r="R672" s="10">
        <v>1</v>
      </c>
    </row>
    <row r="673" spans="2:18" x14ac:dyDescent="0.25">
      <c r="B673" s="10">
        <v>116069.00700244376</v>
      </c>
      <c r="C673" s="10">
        <v>35600</v>
      </c>
      <c r="D673" s="10">
        <v>86900</v>
      </c>
      <c r="E673" s="10">
        <v>0.255</v>
      </c>
      <c r="F673" s="10">
        <v>832</v>
      </c>
      <c r="G673" s="10">
        <v>0</v>
      </c>
      <c r="H673" s="10">
        <v>0</v>
      </c>
      <c r="I673" s="10">
        <v>2</v>
      </c>
      <c r="J673" s="10">
        <v>0</v>
      </c>
      <c r="K673" s="10">
        <v>0</v>
      </c>
      <c r="L673" s="10">
        <v>2</v>
      </c>
      <c r="M673" s="10">
        <v>2</v>
      </c>
      <c r="N673" s="10">
        <v>1</v>
      </c>
      <c r="O673" s="10">
        <v>62.783561643835597</v>
      </c>
      <c r="P673" s="10">
        <v>0</v>
      </c>
      <c r="Q673" s="10">
        <v>0</v>
      </c>
      <c r="R673" s="10">
        <v>1</v>
      </c>
    </row>
    <row r="674" spans="2:18" x14ac:dyDescent="0.25">
      <c r="B674" s="10">
        <v>193895.03291750129</v>
      </c>
      <c r="C674" s="10">
        <v>38500</v>
      </c>
      <c r="D674" s="10">
        <v>143600</v>
      </c>
      <c r="E674" s="10">
        <v>0.17699999999999999</v>
      </c>
      <c r="F674" s="10">
        <v>1410</v>
      </c>
      <c r="G674" s="10">
        <v>0</v>
      </c>
      <c r="H674" s="10">
        <v>120</v>
      </c>
      <c r="I674" s="10">
        <v>2</v>
      </c>
      <c r="J674" s="10">
        <v>0</v>
      </c>
      <c r="K674" s="10">
        <v>1</v>
      </c>
      <c r="L674" s="10">
        <v>3</v>
      </c>
      <c r="M674" s="10">
        <v>2</v>
      </c>
      <c r="N674" s="10">
        <v>1</v>
      </c>
      <c r="O674" s="10">
        <v>3.7424657534246601</v>
      </c>
      <c r="P674" s="10">
        <v>462</v>
      </c>
      <c r="Q674" s="10">
        <v>0</v>
      </c>
      <c r="R674" s="10">
        <v>0</v>
      </c>
    </row>
    <row r="675" spans="2:18" x14ac:dyDescent="0.25">
      <c r="B675" s="10">
        <v>132436.32115116931</v>
      </c>
      <c r="C675" s="10">
        <v>28300</v>
      </c>
      <c r="D675" s="10">
        <v>116500</v>
      </c>
      <c r="E675" s="10">
        <v>0.184</v>
      </c>
      <c r="F675" s="10">
        <v>1091</v>
      </c>
      <c r="G675" s="10">
        <v>500</v>
      </c>
      <c r="H675" s="10">
        <v>0</v>
      </c>
      <c r="I675" s="10">
        <v>2</v>
      </c>
      <c r="J675" s="10">
        <v>0</v>
      </c>
      <c r="K675" s="10">
        <v>1</v>
      </c>
      <c r="L675" s="10">
        <v>3</v>
      </c>
      <c r="M675" s="10">
        <v>3</v>
      </c>
      <c r="N675" s="10">
        <v>1</v>
      </c>
      <c r="O675" s="10">
        <v>52.775342465753397</v>
      </c>
      <c r="P675" s="10">
        <v>0</v>
      </c>
      <c r="Q675" s="10">
        <v>0</v>
      </c>
      <c r="R675" s="10">
        <v>1</v>
      </c>
    </row>
    <row r="676" spans="2:18" x14ac:dyDescent="0.25">
      <c r="B676" s="10">
        <v>112977.94153790765</v>
      </c>
      <c r="C676" s="10">
        <v>21800</v>
      </c>
      <c r="D676" s="10">
        <v>81100</v>
      </c>
      <c r="E676" s="10">
        <v>0.16</v>
      </c>
      <c r="F676" s="10">
        <v>912</v>
      </c>
      <c r="G676" s="10">
        <v>0</v>
      </c>
      <c r="H676" s="10">
        <v>120</v>
      </c>
      <c r="I676" s="10">
        <v>1</v>
      </c>
      <c r="J676" s="10">
        <v>0</v>
      </c>
      <c r="K676" s="10">
        <v>0</v>
      </c>
      <c r="L676" s="10">
        <v>3</v>
      </c>
      <c r="M676" s="10">
        <v>2</v>
      </c>
      <c r="N676" s="10">
        <v>1</v>
      </c>
      <c r="O676" s="10">
        <v>28.758904109589</v>
      </c>
      <c r="P676" s="10">
        <v>0</v>
      </c>
      <c r="Q676" s="10">
        <v>0</v>
      </c>
      <c r="R676" s="10">
        <v>1</v>
      </c>
    </row>
    <row r="677" spans="2:18" x14ac:dyDescent="0.25">
      <c r="B677" s="10">
        <v>114529.81185932558</v>
      </c>
      <c r="C677" s="10">
        <v>17600</v>
      </c>
      <c r="D677" s="10">
        <v>83000</v>
      </c>
      <c r="E677" s="10">
        <v>0.219</v>
      </c>
      <c r="F677" s="10">
        <v>864</v>
      </c>
      <c r="G677" s="10">
        <v>575</v>
      </c>
      <c r="H677" s="10">
        <v>144</v>
      </c>
      <c r="I677" s="10">
        <v>1</v>
      </c>
      <c r="J677" s="10">
        <v>0</v>
      </c>
      <c r="K677" s="10">
        <v>0</v>
      </c>
      <c r="L677" s="10">
        <v>3</v>
      </c>
      <c r="M677" s="10">
        <v>2</v>
      </c>
      <c r="N677" s="10">
        <v>1</v>
      </c>
      <c r="O677" s="10">
        <v>60.780821917808197</v>
      </c>
      <c r="P677" s="10">
        <v>0</v>
      </c>
      <c r="Q677" s="10">
        <v>0</v>
      </c>
      <c r="R677" s="10">
        <v>1</v>
      </c>
    </row>
    <row r="678" spans="2:18" x14ac:dyDescent="0.25">
      <c r="B678" s="10">
        <v>75655.034507515753</v>
      </c>
      <c r="C678" s="10">
        <v>18000</v>
      </c>
      <c r="D678" s="10">
        <v>80300</v>
      </c>
      <c r="E678" s="10">
        <v>0.23899999999999999</v>
      </c>
      <c r="F678" s="10">
        <v>940</v>
      </c>
      <c r="G678" s="10">
        <v>100</v>
      </c>
      <c r="H678" s="10">
        <v>0</v>
      </c>
      <c r="I678" s="10">
        <v>1</v>
      </c>
      <c r="J678" s="10">
        <v>0</v>
      </c>
      <c r="K678" s="10">
        <v>0</v>
      </c>
      <c r="L678" s="10">
        <v>3</v>
      </c>
      <c r="M678" s="10">
        <v>2</v>
      </c>
      <c r="N678" s="10">
        <v>1</v>
      </c>
      <c r="O678" s="10">
        <v>56.778082191780797</v>
      </c>
      <c r="P678" s="10">
        <v>288</v>
      </c>
      <c r="Q678" s="10">
        <v>0</v>
      </c>
      <c r="R678" s="10">
        <v>0</v>
      </c>
    </row>
    <row r="679" spans="2:18" x14ac:dyDescent="0.25">
      <c r="B679" s="10">
        <v>130198.13562826194</v>
      </c>
      <c r="C679" s="10">
        <v>22800</v>
      </c>
      <c r="D679" s="10">
        <v>104500</v>
      </c>
      <c r="E679" s="10">
        <v>0.17399999999999999</v>
      </c>
      <c r="F679" s="10">
        <v>1092</v>
      </c>
      <c r="G679" s="10">
        <v>250</v>
      </c>
      <c r="H679" s="10">
        <v>100</v>
      </c>
      <c r="I679" s="10">
        <v>2</v>
      </c>
      <c r="J679" s="10">
        <v>0</v>
      </c>
      <c r="K679" s="10">
        <v>0</v>
      </c>
      <c r="L679" s="10">
        <v>3</v>
      </c>
      <c r="M679" s="10">
        <v>2</v>
      </c>
      <c r="N679" s="10">
        <v>1</v>
      </c>
      <c r="O679" s="10">
        <v>20.7534246575342</v>
      </c>
      <c r="P679" s="10">
        <v>0</v>
      </c>
      <c r="Q679" s="10">
        <v>0</v>
      </c>
      <c r="R679" s="10">
        <v>0</v>
      </c>
    </row>
    <row r="680" spans="2:18" x14ac:dyDescent="0.25">
      <c r="B680" s="10">
        <v>95055.735526060162</v>
      </c>
      <c r="C680" s="10">
        <v>26400</v>
      </c>
      <c r="D680" s="10">
        <v>71700</v>
      </c>
      <c r="E680" s="10">
        <v>0.193</v>
      </c>
      <c r="F680" s="10">
        <v>1168</v>
      </c>
      <c r="G680" s="10">
        <v>0</v>
      </c>
      <c r="H680" s="10">
        <v>0</v>
      </c>
      <c r="I680" s="10">
        <v>1</v>
      </c>
      <c r="J680" s="10">
        <v>0</v>
      </c>
      <c r="K680" s="10">
        <v>0</v>
      </c>
      <c r="L680" s="10">
        <v>3</v>
      </c>
      <c r="M680" s="10">
        <v>2</v>
      </c>
      <c r="N680" s="10">
        <v>0</v>
      </c>
      <c r="O680" s="10">
        <v>87.8</v>
      </c>
      <c r="P680" s="10">
        <v>0</v>
      </c>
      <c r="Q680" s="10">
        <v>0</v>
      </c>
      <c r="R680" s="10">
        <v>1</v>
      </c>
    </row>
    <row r="681" spans="2:18" x14ac:dyDescent="0.25">
      <c r="B681" s="10">
        <v>101450.68304245814</v>
      </c>
      <c r="C681" s="10">
        <v>5700</v>
      </c>
      <c r="D681" s="10">
        <v>82800</v>
      </c>
      <c r="E681" s="10">
        <v>0.245</v>
      </c>
      <c r="F681" s="10">
        <v>820</v>
      </c>
      <c r="G681" s="10">
        <v>350</v>
      </c>
      <c r="H681" s="10">
        <v>0</v>
      </c>
      <c r="I681" s="10">
        <v>1</v>
      </c>
      <c r="J681" s="10">
        <v>0</v>
      </c>
      <c r="K681" s="10">
        <v>0</v>
      </c>
      <c r="L681" s="10">
        <v>3</v>
      </c>
      <c r="M681" s="10">
        <v>2</v>
      </c>
      <c r="N681" s="10">
        <v>1</v>
      </c>
      <c r="O681" s="10">
        <v>26.758904109589</v>
      </c>
      <c r="P681" s="10">
        <v>0</v>
      </c>
      <c r="Q681" s="10">
        <v>0</v>
      </c>
      <c r="R681" s="10">
        <v>0</v>
      </c>
    </row>
    <row r="682" spans="2:18" x14ac:dyDescent="0.25">
      <c r="B682" s="10">
        <v>93079.379996938063</v>
      </c>
      <c r="C682" s="10">
        <v>7800</v>
      </c>
      <c r="D682" s="10">
        <v>75200</v>
      </c>
      <c r="E682" s="10">
        <v>0.16</v>
      </c>
      <c r="F682" s="10">
        <v>1456</v>
      </c>
      <c r="G682" s="10">
        <v>0</v>
      </c>
      <c r="H682" s="10">
        <v>0</v>
      </c>
      <c r="I682" s="10">
        <v>1</v>
      </c>
      <c r="J682" s="10">
        <v>0</v>
      </c>
      <c r="K682" s="10">
        <v>0</v>
      </c>
      <c r="L682" s="10">
        <v>3</v>
      </c>
      <c r="M682" s="10">
        <v>3</v>
      </c>
      <c r="N682" s="10">
        <v>0</v>
      </c>
      <c r="O682" s="10">
        <v>98.808219178082197</v>
      </c>
      <c r="P682" s="10">
        <v>252</v>
      </c>
      <c r="Q682" s="10">
        <v>0</v>
      </c>
      <c r="R682" s="10">
        <v>1</v>
      </c>
    </row>
    <row r="683" spans="2:18" x14ac:dyDescent="0.25">
      <c r="B683" s="10">
        <v>86100.576517382971</v>
      </c>
      <c r="C683" s="10">
        <v>14400</v>
      </c>
      <c r="D683" s="10">
        <v>67600</v>
      </c>
      <c r="E683" s="10">
        <v>0.17100000000000001</v>
      </c>
      <c r="F683" s="10">
        <v>840</v>
      </c>
      <c r="G683" s="10">
        <v>0</v>
      </c>
      <c r="H683" s="10">
        <v>0</v>
      </c>
      <c r="I683" s="10">
        <v>1</v>
      </c>
      <c r="J683" s="10">
        <v>0</v>
      </c>
      <c r="K683" s="10">
        <v>0</v>
      </c>
      <c r="L683" s="10">
        <v>3</v>
      </c>
      <c r="M683" s="10">
        <v>2</v>
      </c>
      <c r="N683" s="10">
        <v>1</v>
      </c>
      <c r="O683" s="10">
        <v>46.772602739725997</v>
      </c>
      <c r="P683" s="10">
        <v>0</v>
      </c>
      <c r="Q683" s="10">
        <v>0</v>
      </c>
      <c r="R683" s="10">
        <v>1</v>
      </c>
    </row>
    <row r="684" spans="2:18" x14ac:dyDescent="0.25">
      <c r="B684" s="10">
        <v>77275.949391039801</v>
      </c>
      <c r="C684" s="10">
        <v>12900</v>
      </c>
      <c r="D684" s="10">
        <v>51100</v>
      </c>
      <c r="E684" s="10">
        <v>0.14899999999999999</v>
      </c>
      <c r="F684" s="10">
        <v>952</v>
      </c>
      <c r="G684" s="10">
        <v>0</v>
      </c>
      <c r="H684" s="10">
        <v>0</v>
      </c>
      <c r="I684" s="10">
        <v>1</v>
      </c>
      <c r="J684" s="10">
        <v>0</v>
      </c>
      <c r="K684" s="10">
        <v>0</v>
      </c>
      <c r="L684" s="10">
        <v>4</v>
      </c>
      <c r="M684" s="10">
        <v>3</v>
      </c>
      <c r="N684" s="10">
        <v>1</v>
      </c>
      <c r="O684" s="10">
        <v>104.81095890411</v>
      </c>
      <c r="P684" s="10">
        <v>0</v>
      </c>
      <c r="Q684" s="10">
        <v>0</v>
      </c>
      <c r="R684" s="10">
        <v>1</v>
      </c>
    </row>
    <row r="685" spans="2:18" x14ac:dyDescent="0.25">
      <c r="B685" s="10">
        <v>115161.05627001049</v>
      </c>
      <c r="C685" s="10">
        <v>31400</v>
      </c>
      <c r="D685" s="10">
        <v>78000</v>
      </c>
      <c r="E685" s="10">
        <v>0.32100000000000001</v>
      </c>
      <c r="F685" s="10">
        <v>864</v>
      </c>
      <c r="G685" s="10">
        <v>0</v>
      </c>
      <c r="H685" s="10">
        <v>0</v>
      </c>
      <c r="I685" s="10">
        <v>1</v>
      </c>
      <c r="J685" s="10">
        <v>0</v>
      </c>
      <c r="K685" s="10">
        <v>0</v>
      </c>
      <c r="L685" s="10">
        <v>3</v>
      </c>
      <c r="M685" s="10">
        <v>2</v>
      </c>
      <c r="N685" s="10">
        <v>1</v>
      </c>
      <c r="O685" s="10">
        <v>58.780821917808197</v>
      </c>
      <c r="P685" s="10">
        <v>0</v>
      </c>
      <c r="Q685" s="10">
        <v>0</v>
      </c>
      <c r="R685" s="10">
        <v>1</v>
      </c>
    </row>
    <row r="686" spans="2:18" x14ac:dyDescent="0.25">
      <c r="B686" s="10">
        <v>67758.59511401385</v>
      </c>
      <c r="C686" s="10">
        <v>15800</v>
      </c>
      <c r="D686" s="10">
        <v>88100</v>
      </c>
      <c r="E686" s="10">
        <v>0.17799999999999999</v>
      </c>
      <c r="F686" s="10">
        <v>1658</v>
      </c>
      <c r="G686" s="10">
        <v>0</v>
      </c>
      <c r="H686" s="10">
        <v>320</v>
      </c>
      <c r="I686" s="10">
        <v>1</v>
      </c>
      <c r="J686" s="10">
        <v>0</v>
      </c>
      <c r="K686" s="10">
        <v>0</v>
      </c>
      <c r="L686" s="10">
        <v>3</v>
      </c>
      <c r="M686" s="10">
        <v>3</v>
      </c>
      <c r="N686" s="10">
        <v>0</v>
      </c>
      <c r="O686" s="10">
        <v>68.786301369862997</v>
      </c>
      <c r="P686" s="10">
        <v>0</v>
      </c>
      <c r="Q686" s="10">
        <v>0</v>
      </c>
      <c r="R686" s="10">
        <v>1</v>
      </c>
    </row>
    <row r="687" spans="2:18" x14ac:dyDescent="0.25">
      <c r="B687" s="10">
        <v>77322.072397530457</v>
      </c>
      <c r="C687" s="10">
        <v>13600</v>
      </c>
      <c r="D687" s="10">
        <v>56700</v>
      </c>
      <c r="E687" s="10">
        <v>0.16500000000000001</v>
      </c>
      <c r="F687" s="10">
        <v>1248</v>
      </c>
      <c r="G687" s="10">
        <v>0</v>
      </c>
      <c r="H687" s="10">
        <v>0</v>
      </c>
      <c r="I687" s="10">
        <v>1</v>
      </c>
      <c r="J687" s="10">
        <v>0</v>
      </c>
      <c r="K687" s="10">
        <v>0</v>
      </c>
      <c r="L687" s="10">
        <v>4</v>
      </c>
      <c r="M687" s="10">
        <v>3</v>
      </c>
      <c r="N687" s="10">
        <v>0</v>
      </c>
      <c r="O687" s="10">
        <v>85.797260273972597</v>
      </c>
      <c r="P687" s="10">
        <v>0</v>
      </c>
      <c r="Q687" s="10">
        <v>0</v>
      </c>
      <c r="R687" s="10">
        <v>0</v>
      </c>
    </row>
    <row r="688" spans="2:18" x14ac:dyDescent="0.25">
      <c r="B688" s="10">
        <v>82620.927148599818</v>
      </c>
      <c r="C688" s="10">
        <v>17700</v>
      </c>
      <c r="D688" s="10">
        <v>62600</v>
      </c>
      <c r="E688" s="10">
        <v>0.158</v>
      </c>
      <c r="F688" s="10">
        <v>651</v>
      </c>
      <c r="G688" s="10">
        <v>0</v>
      </c>
      <c r="H688" s="10">
        <v>0</v>
      </c>
      <c r="I688" s="10">
        <v>1</v>
      </c>
      <c r="J688" s="10">
        <v>0</v>
      </c>
      <c r="K688" s="10">
        <v>0</v>
      </c>
      <c r="L688" s="10">
        <v>2</v>
      </c>
      <c r="M688" s="10">
        <v>2</v>
      </c>
      <c r="N688" s="10">
        <v>0</v>
      </c>
      <c r="O688" s="10">
        <v>61.780821917808197</v>
      </c>
      <c r="P688" s="10">
        <v>0</v>
      </c>
      <c r="Q688" s="10">
        <v>0</v>
      </c>
      <c r="R688" s="10">
        <v>1</v>
      </c>
    </row>
    <row r="689" spans="2:18" x14ac:dyDescent="0.25">
      <c r="B689" s="10">
        <v>272093.7816310536</v>
      </c>
      <c r="C689" s="10">
        <v>34700</v>
      </c>
      <c r="D689" s="10">
        <v>243100</v>
      </c>
      <c r="E689" s="10">
        <v>0.38100000000000001</v>
      </c>
      <c r="F689" s="10">
        <v>3104</v>
      </c>
      <c r="G689" s="10">
        <v>0</v>
      </c>
      <c r="H689" s="10">
        <v>276</v>
      </c>
      <c r="I689" s="10">
        <v>4</v>
      </c>
      <c r="J689" s="10">
        <v>1</v>
      </c>
      <c r="K689" s="10">
        <v>1</v>
      </c>
      <c r="L689" s="10">
        <v>6</v>
      </c>
      <c r="M689" s="10">
        <v>4</v>
      </c>
      <c r="N689" s="10">
        <v>1</v>
      </c>
      <c r="O689" s="10">
        <v>34.764383561643797</v>
      </c>
      <c r="P689" s="10">
        <v>0</v>
      </c>
      <c r="Q689" s="10">
        <v>0</v>
      </c>
      <c r="R689" s="10">
        <v>1</v>
      </c>
    </row>
    <row r="690" spans="2:18" x14ac:dyDescent="0.25">
      <c r="B690" s="10">
        <v>116256.14615110039</v>
      </c>
      <c r="C690" s="10">
        <v>18200</v>
      </c>
      <c r="D690" s="10">
        <v>82100</v>
      </c>
      <c r="E690" s="10">
        <v>0.29199999999999998</v>
      </c>
      <c r="F690" s="10">
        <v>1196</v>
      </c>
      <c r="G690" s="10">
        <v>0</v>
      </c>
      <c r="H690" s="10">
        <v>200</v>
      </c>
      <c r="I690" s="10">
        <v>1</v>
      </c>
      <c r="J690" s="10">
        <v>0</v>
      </c>
      <c r="K690" s="10">
        <v>0</v>
      </c>
      <c r="L690" s="10">
        <v>4</v>
      </c>
      <c r="M690" s="10">
        <v>3</v>
      </c>
      <c r="N690" s="10">
        <v>1</v>
      </c>
      <c r="O690" s="10">
        <v>54.778082191780797</v>
      </c>
      <c r="P690" s="10">
        <v>240</v>
      </c>
      <c r="Q690" s="10">
        <v>0</v>
      </c>
      <c r="R690" s="10">
        <v>1</v>
      </c>
    </row>
    <row r="691" spans="2:18" x14ac:dyDescent="0.25">
      <c r="B691" s="10">
        <v>83080.656078574728</v>
      </c>
      <c r="C691" s="10">
        <v>15000</v>
      </c>
      <c r="D691" s="10">
        <v>65400</v>
      </c>
      <c r="E691" s="10">
        <v>0.19700000000000001</v>
      </c>
      <c r="F691" s="10">
        <v>616</v>
      </c>
      <c r="G691" s="10">
        <v>0</v>
      </c>
      <c r="H691" s="10">
        <v>0</v>
      </c>
      <c r="I691" s="10">
        <v>1</v>
      </c>
      <c r="J691" s="10">
        <v>0</v>
      </c>
      <c r="K691" s="10">
        <v>0</v>
      </c>
      <c r="L691" s="10">
        <v>2</v>
      </c>
      <c r="M691" s="10">
        <v>2</v>
      </c>
      <c r="N691" s="10">
        <v>0</v>
      </c>
      <c r="O691" s="10">
        <v>55.778082191780797</v>
      </c>
      <c r="P691" s="10">
        <v>224</v>
      </c>
      <c r="Q691" s="10">
        <v>0</v>
      </c>
      <c r="R691" s="10">
        <v>1</v>
      </c>
    </row>
    <row r="692" spans="2:18" x14ac:dyDescent="0.25">
      <c r="B692" s="10">
        <v>129762.76911963633</v>
      </c>
      <c r="C692" s="10">
        <v>11100</v>
      </c>
      <c r="D692" s="10">
        <v>114200</v>
      </c>
      <c r="E692" s="10">
        <v>0.161</v>
      </c>
      <c r="F692" s="10">
        <v>1034</v>
      </c>
      <c r="G692" s="10">
        <v>0</v>
      </c>
      <c r="H692" s="10">
        <v>144</v>
      </c>
      <c r="I692" s="10">
        <v>1</v>
      </c>
      <c r="J692" s="10">
        <v>0</v>
      </c>
      <c r="K692" s="10">
        <v>0</v>
      </c>
      <c r="L692" s="10">
        <v>2</v>
      </c>
      <c r="M692" s="10">
        <v>2</v>
      </c>
      <c r="N692" s="10">
        <v>1</v>
      </c>
      <c r="O692" s="10">
        <v>10.7479452054795</v>
      </c>
      <c r="P692" s="10">
        <v>0</v>
      </c>
      <c r="Q692" s="10">
        <v>0</v>
      </c>
      <c r="R692" s="10">
        <v>0</v>
      </c>
    </row>
    <row r="693" spans="2:18" x14ac:dyDescent="0.25">
      <c r="B693" s="10">
        <v>119478.02185805021</v>
      </c>
      <c r="C693" s="10">
        <v>14700</v>
      </c>
      <c r="D693" s="10">
        <v>93100</v>
      </c>
      <c r="E693" s="10">
        <v>0.16400000000000001</v>
      </c>
      <c r="F693" s="10">
        <v>1444</v>
      </c>
      <c r="G693" s="10">
        <v>1000</v>
      </c>
      <c r="H693" s="10">
        <v>0</v>
      </c>
      <c r="I693" s="10">
        <v>2</v>
      </c>
      <c r="J693" s="10">
        <v>0</v>
      </c>
      <c r="K693" s="10">
        <v>0</v>
      </c>
      <c r="L693" s="10">
        <v>4</v>
      </c>
      <c r="M693" s="10">
        <v>1</v>
      </c>
      <c r="N693" s="10">
        <v>1</v>
      </c>
      <c r="O693" s="10">
        <v>100.808219178082</v>
      </c>
      <c r="P693" s="10">
        <v>0</v>
      </c>
      <c r="Q693" s="10">
        <v>0</v>
      </c>
      <c r="R693" s="10">
        <v>0</v>
      </c>
    </row>
    <row r="694" spans="2:18" x14ac:dyDescent="0.25">
      <c r="B694" s="10">
        <v>86943.098966542093</v>
      </c>
      <c r="C694" s="10">
        <v>16100</v>
      </c>
      <c r="D694" s="10">
        <v>64600</v>
      </c>
      <c r="E694" s="10">
        <v>0.14599999999999999</v>
      </c>
      <c r="F694" s="10">
        <v>1084</v>
      </c>
      <c r="G694" s="10">
        <v>288</v>
      </c>
      <c r="H694" s="10">
        <v>0</v>
      </c>
      <c r="I694" s="10">
        <v>2</v>
      </c>
      <c r="J694" s="10">
        <v>0</v>
      </c>
      <c r="K694" s="10">
        <v>0</v>
      </c>
      <c r="L694" s="10">
        <v>2</v>
      </c>
      <c r="M694" s="10">
        <v>5</v>
      </c>
      <c r="N694" s="10">
        <v>0</v>
      </c>
      <c r="O694" s="10">
        <v>93.802739726027397</v>
      </c>
      <c r="P694" s="10">
        <v>0</v>
      </c>
      <c r="Q694" s="10">
        <v>0</v>
      </c>
      <c r="R694" s="10">
        <v>1</v>
      </c>
    </row>
    <row r="695" spans="2:18" x14ac:dyDescent="0.25">
      <c r="B695" s="10">
        <v>140869.54568738388</v>
      </c>
      <c r="C695" s="10">
        <v>31400</v>
      </c>
      <c r="D695" s="10">
        <v>133400</v>
      </c>
      <c r="E695" s="10">
        <v>0.25700000000000001</v>
      </c>
      <c r="F695" s="10">
        <v>1260</v>
      </c>
      <c r="G695" s="10">
        <v>400</v>
      </c>
      <c r="H695" s="10">
        <v>0</v>
      </c>
      <c r="I695" s="10">
        <v>1</v>
      </c>
      <c r="J695" s="10">
        <v>0</v>
      </c>
      <c r="K695" s="10">
        <v>1</v>
      </c>
      <c r="L695" s="10">
        <v>3</v>
      </c>
      <c r="M695" s="10">
        <v>3</v>
      </c>
      <c r="N695" s="10">
        <v>1</v>
      </c>
      <c r="O695" s="10">
        <v>58.780821917808197</v>
      </c>
      <c r="P695" s="10">
        <v>528</v>
      </c>
      <c r="Q695" s="10">
        <v>0</v>
      </c>
      <c r="R695" s="10">
        <v>0</v>
      </c>
    </row>
    <row r="696" spans="2:18" x14ac:dyDescent="0.25">
      <c r="B696" s="10">
        <v>163940.30463766601</v>
      </c>
      <c r="C696" s="10">
        <v>26400</v>
      </c>
      <c r="D696" s="10">
        <v>136600</v>
      </c>
      <c r="E696" s="10">
        <v>0.161</v>
      </c>
      <c r="F696" s="10">
        <v>1139</v>
      </c>
      <c r="G696" s="10">
        <v>0</v>
      </c>
      <c r="H696" s="10">
        <v>0</v>
      </c>
      <c r="I696" s="10">
        <v>1</v>
      </c>
      <c r="J696" s="10">
        <v>1</v>
      </c>
      <c r="K696" s="10">
        <v>1</v>
      </c>
      <c r="L696" s="10">
        <v>3</v>
      </c>
      <c r="M696" s="10">
        <v>3</v>
      </c>
      <c r="N696" s="10">
        <v>1</v>
      </c>
      <c r="O696" s="10">
        <v>73.789041095890397</v>
      </c>
      <c r="P696" s="10">
        <v>0</v>
      </c>
      <c r="Q696" s="10">
        <v>0</v>
      </c>
      <c r="R696" s="10">
        <v>1</v>
      </c>
    </row>
    <row r="697" spans="2:18" x14ac:dyDescent="0.25">
      <c r="B697" s="10">
        <v>45996.292904216767</v>
      </c>
      <c r="C697" s="10">
        <v>4900</v>
      </c>
      <c r="D697" s="10">
        <v>32900</v>
      </c>
      <c r="E697" s="10">
        <v>0.115</v>
      </c>
      <c r="F697" s="10">
        <v>760</v>
      </c>
      <c r="G697" s="10">
        <v>0</v>
      </c>
      <c r="H697" s="10">
        <v>0</v>
      </c>
      <c r="I697" s="10">
        <v>1</v>
      </c>
      <c r="J697" s="10">
        <v>0</v>
      </c>
      <c r="K697" s="10">
        <v>0</v>
      </c>
      <c r="L697" s="10">
        <v>2</v>
      </c>
      <c r="M697" s="10">
        <v>3</v>
      </c>
      <c r="N697" s="10">
        <v>0</v>
      </c>
      <c r="O697" s="10">
        <v>73.789041095890397</v>
      </c>
      <c r="P697" s="10">
        <v>0</v>
      </c>
      <c r="Q697" s="10">
        <v>0</v>
      </c>
      <c r="R697" s="10">
        <v>0</v>
      </c>
    </row>
    <row r="698" spans="2:18" x14ac:dyDescent="0.25">
      <c r="B698" s="10">
        <v>62601.88376386778</v>
      </c>
      <c r="C698" s="10">
        <v>9100</v>
      </c>
      <c r="D698" s="10">
        <v>58600</v>
      </c>
      <c r="E698" s="10">
        <v>0.29399999999999998</v>
      </c>
      <c r="F698" s="10">
        <v>882</v>
      </c>
      <c r="G698" s="10">
        <v>0</v>
      </c>
      <c r="H698" s="10">
        <v>0</v>
      </c>
      <c r="I698" s="10">
        <v>1</v>
      </c>
      <c r="J698" s="10">
        <v>0</v>
      </c>
      <c r="K698" s="10">
        <v>0</v>
      </c>
      <c r="L698" s="10">
        <v>3</v>
      </c>
      <c r="M698" s="10">
        <v>2</v>
      </c>
      <c r="N698" s="10">
        <v>0</v>
      </c>
      <c r="O698" s="10">
        <v>74.791780821917797</v>
      </c>
      <c r="P698" s="10">
        <v>0</v>
      </c>
      <c r="Q698" s="10">
        <v>0</v>
      </c>
      <c r="R698" s="10">
        <v>0</v>
      </c>
    </row>
    <row r="699" spans="2:18" x14ac:dyDescent="0.25">
      <c r="B699" s="10">
        <v>106439.93036464289</v>
      </c>
      <c r="C699" s="10">
        <v>17700</v>
      </c>
      <c r="D699" s="10">
        <v>87200</v>
      </c>
      <c r="E699" s="10">
        <v>0.16800000000000001</v>
      </c>
      <c r="F699" s="10">
        <v>751</v>
      </c>
      <c r="G699" s="10">
        <v>198</v>
      </c>
      <c r="H699" s="10">
        <v>0</v>
      </c>
      <c r="I699" s="10">
        <v>1</v>
      </c>
      <c r="J699" s="10">
        <v>1</v>
      </c>
      <c r="K699" s="10">
        <v>0</v>
      </c>
      <c r="L699" s="10">
        <v>2</v>
      </c>
      <c r="M699" s="10">
        <v>2</v>
      </c>
      <c r="N699" s="10">
        <v>1</v>
      </c>
      <c r="O699" s="10">
        <v>50.775342465753397</v>
      </c>
      <c r="P699" s="10">
        <v>0</v>
      </c>
      <c r="Q699" s="10">
        <v>0</v>
      </c>
      <c r="R699" s="10">
        <v>1</v>
      </c>
    </row>
    <row r="700" spans="2:18" x14ac:dyDescent="0.25">
      <c r="B700" s="10">
        <v>156431.40897381867</v>
      </c>
      <c r="C700" s="10">
        <v>35200</v>
      </c>
      <c r="D700" s="10">
        <v>127900</v>
      </c>
      <c r="E700" s="10">
        <v>0.22500000000000001</v>
      </c>
      <c r="F700" s="10">
        <v>1116</v>
      </c>
      <c r="G700" s="10">
        <v>432</v>
      </c>
      <c r="H700" s="10">
        <v>0</v>
      </c>
      <c r="I700" s="10">
        <v>2</v>
      </c>
      <c r="J700" s="10">
        <v>0</v>
      </c>
      <c r="K700" s="10">
        <v>1</v>
      </c>
      <c r="L700" s="10">
        <v>3</v>
      </c>
      <c r="M700" s="10">
        <v>3</v>
      </c>
      <c r="N700" s="10">
        <v>1</v>
      </c>
      <c r="O700" s="10">
        <v>32.761643835616397</v>
      </c>
      <c r="P700" s="10">
        <v>495</v>
      </c>
      <c r="Q700" s="10">
        <v>0</v>
      </c>
      <c r="R700" s="10">
        <v>1</v>
      </c>
    </row>
    <row r="701" spans="2:18" x14ac:dyDescent="0.25">
      <c r="B701" s="10">
        <v>93342.355772347495</v>
      </c>
      <c r="C701" s="10">
        <v>24000</v>
      </c>
      <c r="D701" s="10">
        <v>66300</v>
      </c>
      <c r="E701" s="10">
        <v>0.161</v>
      </c>
      <c r="F701" s="10">
        <v>672</v>
      </c>
      <c r="G701" s="10">
        <v>200</v>
      </c>
      <c r="H701" s="10">
        <v>0</v>
      </c>
      <c r="I701" s="10">
        <v>1</v>
      </c>
      <c r="J701" s="10">
        <v>0</v>
      </c>
      <c r="K701" s="10">
        <v>0</v>
      </c>
      <c r="L701" s="10">
        <v>2</v>
      </c>
      <c r="M701" s="10">
        <v>2</v>
      </c>
      <c r="N701" s="10">
        <v>1</v>
      </c>
      <c r="O701" s="10">
        <v>60.780821917808197</v>
      </c>
      <c r="P701" s="10">
        <v>0</v>
      </c>
      <c r="Q701" s="10">
        <v>0</v>
      </c>
      <c r="R701" s="10">
        <v>1</v>
      </c>
    </row>
    <row r="702" spans="2:18" x14ac:dyDescent="0.25">
      <c r="B702" s="10">
        <v>118289.05476721651</v>
      </c>
      <c r="C702" s="10">
        <v>24800</v>
      </c>
      <c r="D702" s="10">
        <v>99500</v>
      </c>
      <c r="E702" s="10">
        <v>0.17199999999999999</v>
      </c>
      <c r="F702" s="10">
        <v>864</v>
      </c>
      <c r="G702" s="10">
        <v>432</v>
      </c>
      <c r="H702" s="10">
        <v>200</v>
      </c>
      <c r="I702" s="10">
        <v>2</v>
      </c>
      <c r="J702" s="10">
        <v>0</v>
      </c>
      <c r="K702" s="10">
        <v>0</v>
      </c>
      <c r="L702" s="10">
        <v>3</v>
      </c>
      <c r="M702" s="10">
        <v>5</v>
      </c>
      <c r="N702" s="10">
        <v>1</v>
      </c>
      <c r="O702" s="10">
        <v>58.780821917808197</v>
      </c>
      <c r="P702" s="10">
        <v>0</v>
      </c>
      <c r="Q702" s="10">
        <v>0</v>
      </c>
      <c r="R702" s="10">
        <v>1</v>
      </c>
    </row>
    <row r="703" spans="2:18" x14ac:dyDescent="0.25">
      <c r="B703" s="10">
        <v>135099.4932274865</v>
      </c>
      <c r="C703" s="10">
        <v>24200</v>
      </c>
      <c r="D703" s="10">
        <v>90100</v>
      </c>
      <c r="E703" s="10">
        <v>0.47699999999999998</v>
      </c>
      <c r="F703" s="10">
        <v>1439</v>
      </c>
      <c r="G703" s="10">
        <v>0</v>
      </c>
      <c r="H703" s="10">
        <v>200</v>
      </c>
      <c r="I703" s="10">
        <v>2</v>
      </c>
      <c r="J703" s="10">
        <v>0</v>
      </c>
      <c r="K703" s="10">
        <v>0</v>
      </c>
      <c r="L703" s="10">
        <v>4</v>
      </c>
      <c r="M703" s="10">
        <v>2</v>
      </c>
      <c r="N703" s="10">
        <v>1</v>
      </c>
      <c r="O703" s="10">
        <v>81.794520547945197</v>
      </c>
      <c r="P703" s="10">
        <v>0</v>
      </c>
      <c r="Q703" s="10">
        <v>0</v>
      </c>
      <c r="R703" s="10">
        <v>1</v>
      </c>
    </row>
    <row r="704" spans="2:18" x14ac:dyDescent="0.25">
      <c r="B704" s="10">
        <v>124703.55407842665</v>
      </c>
      <c r="C704" s="10">
        <v>25100</v>
      </c>
      <c r="D704" s="10">
        <v>93000</v>
      </c>
      <c r="E704" s="10">
        <v>0.24099999999999999</v>
      </c>
      <c r="F704" s="10">
        <v>1180</v>
      </c>
      <c r="G704" s="10">
        <v>590</v>
      </c>
      <c r="H704" s="10">
        <v>0</v>
      </c>
      <c r="I704" s="10">
        <v>1</v>
      </c>
      <c r="J704" s="10">
        <v>1</v>
      </c>
      <c r="K704" s="10">
        <v>0</v>
      </c>
      <c r="L704" s="10">
        <v>2</v>
      </c>
      <c r="M704" s="10">
        <v>3</v>
      </c>
      <c r="N704" s="10">
        <v>1</v>
      </c>
      <c r="O704" s="10">
        <v>60.780821917808197</v>
      </c>
      <c r="P704" s="10">
        <v>294</v>
      </c>
      <c r="Q704" s="10">
        <v>0</v>
      </c>
      <c r="R704" s="10">
        <v>1</v>
      </c>
    </row>
    <row r="705" spans="2:18" x14ac:dyDescent="0.25">
      <c r="B705" s="10">
        <v>92015.58040299901</v>
      </c>
      <c r="C705" s="10">
        <v>38000</v>
      </c>
      <c r="D705" s="10">
        <v>51100</v>
      </c>
      <c r="E705" s="10">
        <v>1.002</v>
      </c>
      <c r="F705" s="10">
        <v>748</v>
      </c>
      <c r="G705" s="10">
        <v>0</v>
      </c>
      <c r="H705" s="10">
        <v>0</v>
      </c>
      <c r="I705" s="10">
        <v>1</v>
      </c>
      <c r="J705" s="10">
        <v>0</v>
      </c>
      <c r="K705" s="10">
        <v>0</v>
      </c>
      <c r="L705" s="10">
        <v>2</v>
      </c>
      <c r="M705" s="10">
        <v>2</v>
      </c>
      <c r="N705" s="10">
        <v>1</v>
      </c>
      <c r="O705" s="10">
        <v>85.797260273972597</v>
      </c>
      <c r="P705" s="10">
        <v>0</v>
      </c>
      <c r="Q705" s="10">
        <v>0</v>
      </c>
      <c r="R705" s="10">
        <v>1</v>
      </c>
    </row>
    <row r="706" spans="2:18" x14ac:dyDescent="0.25">
      <c r="B706" s="10">
        <v>57948.22552076666</v>
      </c>
      <c r="C706" s="10">
        <v>12400</v>
      </c>
      <c r="D706" s="10">
        <v>40000</v>
      </c>
      <c r="E706" s="10">
        <v>0.152</v>
      </c>
      <c r="F706" s="10">
        <v>432</v>
      </c>
      <c r="G706" s="10">
        <v>0</v>
      </c>
      <c r="H706" s="10">
        <v>0</v>
      </c>
      <c r="I706" s="10">
        <v>1</v>
      </c>
      <c r="J706" s="10">
        <v>0</v>
      </c>
      <c r="K706" s="10">
        <v>0</v>
      </c>
      <c r="L706" s="10">
        <v>1</v>
      </c>
      <c r="M706" s="10">
        <v>2</v>
      </c>
      <c r="N706" s="10">
        <v>0</v>
      </c>
      <c r="O706" s="10">
        <v>62.783561643835597</v>
      </c>
      <c r="P706" s="10">
        <v>0</v>
      </c>
      <c r="Q706" s="10">
        <v>0</v>
      </c>
      <c r="R706" s="10">
        <v>1</v>
      </c>
    </row>
    <row r="707" spans="2:18" x14ac:dyDescent="0.25">
      <c r="B707" s="10">
        <v>50148.885950960444</v>
      </c>
      <c r="C707" s="10">
        <v>28500</v>
      </c>
      <c r="D707" s="10">
        <v>52800</v>
      </c>
      <c r="E707" s="10">
        <v>0.16</v>
      </c>
      <c r="F707" s="10">
        <v>864</v>
      </c>
      <c r="G707" s="10">
        <v>0</v>
      </c>
      <c r="H707" s="10">
        <v>0</v>
      </c>
      <c r="I707" s="10">
        <v>1</v>
      </c>
      <c r="J707" s="10">
        <v>0</v>
      </c>
      <c r="K707" s="10">
        <v>0</v>
      </c>
      <c r="L707" s="10">
        <v>2</v>
      </c>
      <c r="M707" s="10">
        <v>3</v>
      </c>
      <c r="N707" s="10">
        <v>0</v>
      </c>
      <c r="O707" s="10">
        <v>102.81095890411</v>
      </c>
      <c r="P707" s="10">
        <v>0</v>
      </c>
      <c r="Q707" s="10">
        <v>0</v>
      </c>
      <c r="R707" s="10">
        <v>0</v>
      </c>
    </row>
    <row r="708" spans="2:18" x14ac:dyDescent="0.25">
      <c r="B708" s="10">
        <v>234280.12483662256</v>
      </c>
      <c r="C708" s="10">
        <v>45100</v>
      </c>
      <c r="D708" s="10">
        <v>246400</v>
      </c>
      <c r="E708" s="10">
        <v>0.29099999999999998</v>
      </c>
      <c r="F708" s="10">
        <v>1726</v>
      </c>
      <c r="G708" s="10">
        <v>1200</v>
      </c>
      <c r="H708" s="10">
        <v>216</v>
      </c>
      <c r="I708" s="10">
        <v>3</v>
      </c>
      <c r="J708" s="10">
        <v>1</v>
      </c>
      <c r="K708" s="10">
        <v>1</v>
      </c>
      <c r="L708" s="10">
        <v>3</v>
      </c>
      <c r="M708" s="10">
        <v>5</v>
      </c>
      <c r="N708" s="10">
        <v>1</v>
      </c>
      <c r="O708" s="10">
        <v>5.7424657534246597</v>
      </c>
      <c r="P708" s="10">
        <v>779</v>
      </c>
      <c r="Q708" s="10">
        <v>0</v>
      </c>
      <c r="R708" s="10">
        <v>0</v>
      </c>
    </row>
    <row r="709" spans="2:18" x14ac:dyDescent="0.25">
      <c r="B709" s="10">
        <v>95365.477886795052</v>
      </c>
      <c r="C709" s="10">
        <v>29900</v>
      </c>
      <c r="D709" s="10">
        <v>64500</v>
      </c>
      <c r="E709" s="10">
        <v>0.16600000000000001</v>
      </c>
      <c r="F709" s="10">
        <v>1032</v>
      </c>
      <c r="G709" s="10">
        <v>0</v>
      </c>
      <c r="H709" s="10">
        <v>0</v>
      </c>
      <c r="I709" s="10">
        <v>1</v>
      </c>
      <c r="J709" s="10">
        <v>0</v>
      </c>
      <c r="K709" s="10">
        <v>0</v>
      </c>
      <c r="L709" s="10">
        <v>2</v>
      </c>
      <c r="M709" s="10">
        <v>2</v>
      </c>
      <c r="N709" s="10">
        <v>1</v>
      </c>
      <c r="O709" s="10">
        <v>61.780821917808197</v>
      </c>
      <c r="P709" s="10">
        <v>0</v>
      </c>
      <c r="Q709" s="10">
        <v>0</v>
      </c>
      <c r="R709" s="10">
        <v>1</v>
      </c>
    </row>
    <row r="710" spans="2:18" x14ac:dyDescent="0.25">
      <c r="B710" s="10">
        <v>131177.20267793731</v>
      </c>
      <c r="C710" s="10">
        <v>20000</v>
      </c>
      <c r="D710" s="10">
        <v>112000</v>
      </c>
      <c r="E710" s="10">
        <v>0.191</v>
      </c>
      <c r="F710" s="10">
        <v>1419</v>
      </c>
      <c r="G710" s="10">
        <v>400</v>
      </c>
      <c r="H710" s="10">
        <v>0</v>
      </c>
      <c r="I710" s="10">
        <v>1</v>
      </c>
      <c r="J710" s="10">
        <v>2</v>
      </c>
      <c r="K710" s="10">
        <v>1</v>
      </c>
      <c r="L710" s="10">
        <v>3</v>
      </c>
      <c r="M710" s="10">
        <v>4</v>
      </c>
      <c r="N710" s="10">
        <v>1</v>
      </c>
      <c r="O710" s="10">
        <v>54.778082191780797</v>
      </c>
      <c r="P710" s="10">
        <v>0</v>
      </c>
      <c r="Q710" s="10">
        <v>0</v>
      </c>
      <c r="R710" s="10">
        <v>1</v>
      </c>
    </row>
    <row r="711" spans="2:18" x14ac:dyDescent="0.25">
      <c r="B711" s="10">
        <v>170791.13529697218</v>
      </c>
      <c r="C711" s="10">
        <v>31100</v>
      </c>
      <c r="D711" s="10">
        <v>139800</v>
      </c>
      <c r="E711" s="10">
        <v>0.20799999999999999</v>
      </c>
      <c r="F711" s="10">
        <v>1646</v>
      </c>
      <c r="G711" s="10">
        <v>0</v>
      </c>
      <c r="H711" s="10">
        <v>100</v>
      </c>
      <c r="I711" s="10">
        <v>2</v>
      </c>
      <c r="J711" s="10">
        <v>1</v>
      </c>
      <c r="K711" s="10">
        <v>1</v>
      </c>
      <c r="L711" s="10">
        <v>3</v>
      </c>
      <c r="M711" s="10">
        <v>3</v>
      </c>
      <c r="N711" s="10">
        <v>1</v>
      </c>
      <c r="O711" s="10">
        <v>13.7479452054795</v>
      </c>
      <c r="P711" s="10">
        <v>400</v>
      </c>
      <c r="Q711" s="10">
        <v>0</v>
      </c>
      <c r="R711" s="10">
        <v>0</v>
      </c>
    </row>
    <row r="712" spans="2:18" x14ac:dyDescent="0.25">
      <c r="B712" s="10">
        <v>99207.03231887467</v>
      </c>
      <c r="C712" s="10">
        <v>17700</v>
      </c>
      <c r="D712" s="10">
        <v>85300</v>
      </c>
      <c r="E712" s="10">
        <v>0.17199999999999999</v>
      </c>
      <c r="F712" s="10">
        <v>864</v>
      </c>
      <c r="G712" s="10">
        <v>0</v>
      </c>
      <c r="H712" s="10">
        <v>192</v>
      </c>
      <c r="I712" s="10">
        <v>1</v>
      </c>
      <c r="J712" s="10">
        <v>0</v>
      </c>
      <c r="K712" s="10">
        <v>0</v>
      </c>
      <c r="L712" s="10">
        <v>2</v>
      </c>
      <c r="M712" s="10">
        <v>2</v>
      </c>
      <c r="N712" s="10">
        <v>1</v>
      </c>
      <c r="O712" s="10">
        <v>48.772602739725997</v>
      </c>
      <c r="P712" s="10">
        <v>0</v>
      </c>
      <c r="Q712" s="10">
        <v>0</v>
      </c>
      <c r="R712" s="10">
        <v>1</v>
      </c>
    </row>
    <row r="713" spans="2:18" x14ac:dyDescent="0.25">
      <c r="B713" s="10">
        <v>79753.371428949409</v>
      </c>
      <c r="C713" s="10">
        <v>20300</v>
      </c>
      <c r="D713" s="10">
        <v>96600</v>
      </c>
      <c r="E713" s="10">
        <v>0.19700000000000001</v>
      </c>
      <c r="F713" s="10">
        <v>1327</v>
      </c>
      <c r="G713" s="10">
        <v>0</v>
      </c>
      <c r="H713" s="10">
        <v>64</v>
      </c>
      <c r="I713" s="10">
        <v>2</v>
      </c>
      <c r="J713" s="10">
        <v>0</v>
      </c>
      <c r="K713" s="10">
        <v>0</v>
      </c>
      <c r="L713" s="10">
        <v>3</v>
      </c>
      <c r="M713" s="10">
        <v>3</v>
      </c>
      <c r="N713" s="10">
        <v>0</v>
      </c>
      <c r="O713" s="10">
        <v>45.769863013698597</v>
      </c>
      <c r="P713" s="10">
        <v>442</v>
      </c>
      <c r="Q713" s="10">
        <v>1</v>
      </c>
      <c r="R713" s="10">
        <v>0</v>
      </c>
    </row>
    <row r="714" spans="2:18" x14ac:dyDescent="0.25">
      <c r="B714" s="10">
        <v>131813.79066914532</v>
      </c>
      <c r="C714" s="10">
        <v>11000</v>
      </c>
      <c r="D714" s="10">
        <v>145000</v>
      </c>
      <c r="E714" s="10">
        <v>0.24</v>
      </c>
      <c r="F714" s="10">
        <v>1160</v>
      </c>
      <c r="G714" s="10">
        <v>72</v>
      </c>
      <c r="H714" s="10">
        <v>99</v>
      </c>
      <c r="I714" s="10">
        <v>3</v>
      </c>
      <c r="J714" s="10">
        <v>0</v>
      </c>
      <c r="K714" s="10">
        <v>0</v>
      </c>
      <c r="L714" s="10">
        <v>3</v>
      </c>
      <c r="M714" s="10">
        <v>2</v>
      </c>
      <c r="N714" s="10">
        <v>1</v>
      </c>
      <c r="O714" s="10">
        <v>5.7424657534246597</v>
      </c>
      <c r="P714" s="10">
        <v>0</v>
      </c>
      <c r="Q714" s="10">
        <v>0</v>
      </c>
      <c r="R714" s="10">
        <v>0</v>
      </c>
    </row>
    <row r="715" spans="2:18" x14ac:dyDescent="0.25">
      <c r="B715" s="10">
        <v>128489.00972029311</v>
      </c>
      <c r="C715" s="10">
        <v>27700</v>
      </c>
      <c r="D715" s="10">
        <v>86700</v>
      </c>
      <c r="E715" s="10">
        <v>0.23799999999999999</v>
      </c>
      <c r="F715" s="10">
        <v>994</v>
      </c>
      <c r="G715" s="10">
        <v>200</v>
      </c>
      <c r="H715" s="10">
        <v>0</v>
      </c>
      <c r="I715" s="10">
        <v>1</v>
      </c>
      <c r="J715" s="10">
        <v>0</v>
      </c>
      <c r="K715" s="10">
        <v>0</v>
      </c>
      <c r="L715" s="10">
        <v>3</v>
      </c>
      <c r="M715" s="10">
        <v>2</v>
      </c>
      <c r="N715" s="10">
        <v>1</v>
      </c>
      <c r="O715" s="10">
        <v>56.778082191780797</v>
      </c>
      <c r="P715" s="10">
        <v>0</v>
      </c>
      <c r="Q715" s="10">
        <v>0</v>
      </c>
      <c r="R715" s="10">
        <v>1</v>
      </c>
    </row>
    <row r="716" spans="2:18" x14ac:dyDescent="0.25">
      <c r="B716" s="10">
        <v>128164.32612411476</v>
      </c>
      <c r="C716" s="10">
        <v>32300</v>
      </c>
      <c r="D716" s="10">
        <v>159300</v>
      </c>
      <c r="E716" s="10">
        <v>0.219</v>
      </c>
      <c r="F716" s="10">
        <v>1391</v>
      </c>
      <c r="G716" s="10">
        <v>0</v>
      </c>
      <c r="H716" s="10">
        <v>0</v>
      </c>
      <c r="I716" s="10">
        <v>2</v>
      </c>
      <c r="J716" s="10">
        <v>0</v>
      </c>
      <c r="K716" s="10">
        <v>0</v>
      </c>
      <c r="L716" s="10">
        <v>3</v>
      </c>
      <c r="M716" s="10">
        <v>3</v>
      </c>
      <c r="N716" s="10">
        <v>1</v>
      </c>
      <c r="O716" s="10">
        <v>50.775342465753397</v>
      </c>
      <c r="P716" s="10">
        <v>400</v>
      </c>
      <c r="Q716" s="10">
        <v>0</v>
      </c>
      <c r="R716" s="10">
        <v>1</v>
      </c>
    </row>
    <row r="717" spans="2:18" x14ac:dyDescent="0.25">
      <c r="B717" s="10">
        <v>89571.008287427321</v>
      </c>
      <c r="C717" s="10">
        <v>17600</v>
      </c>
      <c r="D717" s="10">
        <v>64500</v>
      </c>
      <c r="E717" s="10">
        <v>0.23599999999999999</v>
      </c>
      <c r="F717" s="10">
        <v>960</v>
      </c>
      <c r="G717" s="10">
        <v>0</v>
      </c>
      <c r="H717" s="10">
        <v>0</v>
      </c>
      <c r="I717" s="10">
        <v>1</v>
      </c>
      <c r="J717" s="10">
        <v>0</v>
      </c>
      <c r="K717" s="10">
        <v>1</v>
      </c>
      <c r="L717" s="10">
        <v>3</v>
      </c>
      <c r="M717" s="10">
        <v>2</v>
      </c>
      <c r="N717" s="10">
        <v>0</v>
      </c>
      <c r="O717" s="10">
        <v>90.802739726027397</v>
      </c>
      <c r="P717" s="10">
        <v>0</v>
      </c>
      <c r="Q717" s="10">
        <v>0</v>
      </c>
      <c r="R717" s="10">
        <v>1</v>
      </c>
    </row>
    <row r="718" spans="2:18" x14ac:dyDescent="0.25">
      <c r="B718" s="10">
        <v>67392.904760038698</v>
      </c>
      <c r="C718" s="10">
        <v>17300</v>
      </c>
      <c r="D718" s="10">
        <v>95000</v>
      </c>
      <c r="E718" s="10">
        <v>0.16300000000000001</v>
      </c>
      <c r="F718" s="10">
        <v>1056</v>
      </c>
      <c r="G718" s="10">
        <v>0</v>
      </c>
      <c r="H718" s="10">
        <v>216</v>
      </c>
      <c r="I718" s="10">
        <v>1</v>
      </c>
      <c r="J718" s="10">
        <v>0</v>
      </c>
      <c r="K718" s="10">
        <v>0</v>
      </c>
      <c r="L718" s="10">
        <v>2</v>
      </c>
      <c r="M718" s="10">
        <v>2</v>
      </c>
      <c r="N718" s="10">
        <v>0</v>
      </c>
      <c r="O718" s="10">
        <v>41.767123287671197</v>
      </c>
      <c r="P718" s="10">
        <v>0</v>
      </c>
      <c r="Q718" s="10">
        <v>0</v>
      </c>
      <c r="R718" s="10">
        <v>0</v>
      </c>
    </row>
    <row r="719" spans="2:18" x14ac:dyDescent="0.25">
      <c r="B719" s="10">
        <v>50660.778581960527</v>
      </c>
      <c r="C719" s="10">
        <v>16600</v>
      </c>
      <c r="D719" s="10">
        <v>48200</v>
      </c>
      <c r="E719" s="10">
        <v>0.17100000000000001</v>
      </c>
      <c r="F719" s="10">
        <v>888</v>
      </c>
      <c r="G719" s="10">
        <v>0</v>
      </c>
      <c r="H719" s="10">
        <v>0</v>
      </c>
      <c r="I719" s="10">
        <v>1</v>
      </c>
      <c r="J719" s="10">
        <v>0</v>
      </c>
      <c r="K719" s="10">
        <v>0</v>
      </c>
      <c r="L719" s="10">
        <v>2</v>
      </c>
      <c r="M719" s="10">
        <v>2</v>
      </c>
      <c r="N719" s="10">
        <v>1</v>
      </c>
      <c r="O719" s="10">
        <v>92.802739726027397</v>
      </c>
      <c r="P719" s="10">
        <v>0</v>
      </c>
      <c r="Q719" s="10">
        <v>0</v>
      </c>
      <c r="R719" s="10">
        <v>0</v>
      </c>
    </row>
    <row r="720" spans="2:18" x14ac:dyDescent="0.25">
      <c r="B720" s="10">
        <v>108960.1890621901</v>
      </c>
      <c r="C720" s="10">
        <v>14000</v>
      </c>
      <c r="D720" s="10">
        <v>102400</v>
      </c>
      <c r="E720" s="10">
        <v>0.16400000000000001</v>
      </c>
      <c r="F720" s="10">
        <v>810</v>
      </c>
      <c r="G720" s="10">
        <v>700</v>
      </c>
      <c r="H720" s="10">
        <v>100</v>
      </c>
      <c r="I720" s="10">
        <v>1</v>
      </c>
      <c r="J720" s="10">
        <v>0</v>
      </c>
      <c r="K720" s="10">
        <v>0</v>
      </c>
      <c r="L720" s="10">
        <v>3</v>
      </c>
      <c r="M720" s="10">
        <v>2</v>
      </c>
      <c r="N720" s="10">
        <v>1</v>
      </c>
      <c r="O720" s="10">
        <v>31.7616438356164</v>
      </c>
      <c r="P720" s="10">
        <v>0</v>
      </c>
      <c r="Q720" s="10">
        <v>0</v>
      </c>
      <c r="R720" s="10">
        <v>1</v>
      </c>
    </row>
    <row r="721" spans="2:18" x14ac:dyDescent="0.25">
      <c r="B721" s="10">
        <v>157907.34152662757</v>
      </c>
      <c r="C721" s="10">
        <v>59100</v>
      </c>
      <c r="D721" s="10">
        <v>130300</v>
      </c>
      <c r="E721" s="10">
        <v>3.85</v>
      </c>
      <c r="F721" s="10">
        <v>2128</v>
      </c>
      <c r="G721" s="10">
        <v>0</v>
      </c>
      <c r="H721" s="10">
        <v>0</v>
      </c>
      <c r="I721" s="10">
        <v>1</v>
      </c>
      <c r="J721" s="10">
        <v>2</v>
      </c>
      <c r="K721" s="10">
        <v>2</v>
      </c>
      <c r="L721" s="10">
        <v>4</v>
      </c>
      <c r="M721" s="10">
        <v>3</v>
      </c>
      <c r="N721" s="10">
        <v>1</v>
      </c>
      <c r="O721" s="10">
        <v>31.7616438356164</v>
      </c>
      <c r="P721" s="10">
        <v>576</v>
      </c>
      <c r="Q721" s="10">
        <v>0</v>
      </c>
      <c r="R721" s="10">
        <v>1</v>
      </c>
    </row>
    <row r="722" spans="2:18" x14ac:dyDescent="0.25">
      <c r="B722" s="10">
        <v>130913.90845290181</v>
      </c>
      <c r="C722" s="10">
        <v>26100</v>
      </c>
      <c r="D722" s="10">
        <v>105500</v>
      </c>
      <c r="E722" s="10">
        <v>0.161</v>
      </c>
      <c r="F722" s="10">
        <v>1085</v>
      </c>
      <c r="G722" s="10">
        <v>0</v>
      </c>
      <c r="H722" s="10">
        <v>100</v>
      </c>
      <c r="I722" s="10">
        <v>1</v>
      </c>
      <c r="J722" s="10">
        <v>0</v>
      </c>
      <c r="K722" s="10">
        <v>0</v>
      </c>
      <c r="L722" s="10">
        <v>3</v>
      </c>
      <c r="M722" s="10">
        <v>2</v>
      </c>
      <c r="N722" s="10">
        <v>1</v>
      </c>
      <c r="O722" s="10">
        <v>58.780821917808197</v>
      </c>
      <c r="P722" s="10">
        <v>0</v>
      </c>
      <c r="Q722" s="10">
        <v>0</v>
      </c>
      <c r="R722" s="10">
        <v>1</v>
      </c>
    </row>
    <row r="723" spans="2:18" x14ac:dyDescent="0.25">
      <c r="B723" s="10">
        <v>27781.9600537648</v>
      </c>
      <c r="C723" s="10">
        <v>15200</v>
      </c>
      <c r="D723" s="10">
        <v>43500</v>
      </c>
      <c r="E723" s="10">
        <v>0.22</v>
      </c>
      <c r="F723" s="10">
        <v>650</v>
      </c>
      <c r="G723" s="10">
        <v>0</v>
      </c>
      <c r="H723" s="10">
        <v>60</v>
      </c>
      <c r="I723" s="10">
        <v>1</v>
      </c>
      <c r="J723" s="10">
        <v>0</v>
      </c>
      <c r="K723" s="10">
        <v>0</v>
      </c>
      <c r="L723" s="10">
        <v>1</v>
      </c>
      <c r="M723" s="10">
        <v>3</v>
      </c>
      <c r="N723" s="10">
        <v>1</v>
      </c>
      <c r="O723" s="10">
        <v>48.772602739725997</v>
      </c>
      <c r="P723" s="10">
        <v>0</v>
      </c>
      <c r="Q723" s="10">
        <v>1</v>
      </c>
      <c r="R723" s="10">
        <v>0</v>
      </c>
    </row>
    <row r="724" spans="2:18" x14ac:dyDescent="0.25">
      <c r="B724" s="10">
        <v>134021.74113968489</v>
      </c>
      <c r="C724" s="10">
        <v>24900</v>
      </c>
      <c r="D724" s="10">
        <v>63800</v>
      </c>
      <c r="E724" s="10">
        <v>0.44800000000000001</v>
      </c>
      <c r="F724" s="10">
        <v>1888</v>
      </c>
      <c r="G724" s="10">
        <v>650</v>
      </c>
      <c r="H724" s="10">
        <v>0</v>
      </c>
      <c r="I724" s="10">
        <v>2</v>
      </c>
      <c r="J724" s="10">
        <v>1</v>
      </c>
      <c r="K724" s="10">
        <v>1</v>
      </c>
      <c r="L724" s="10">
        <v>2</v>
      </c>
      <c r="M724" s="10">
        <v>3</v>
      </c>
      <c r="N724" s="10">
        <v>1</v>
      </c>
      <c r="O724" s="10">
        <v>86.8</v>
      </c>
      <c r="P724" s="10">
        <v>0</v>
      </c>
      <c r="Q724" s="10">
        <v>0</v>
      </c>
      <c r="R724" s="10">
        <v>1</v>
      </c>
    </row>
    <row r="725" spans="2:18" x14ac:dyDescent="0.25">
      <c r="B725" s="10">
        <v>147947.47563836313</v>
      </c>
      <c r="C725" s="10">
        <v>23300</v>
      </c>
      <c r="D725" s="10">
        <v>87500</v>
      </c>
      <c r="E725" s="10">
        <v>0.13700000000000001</v>
      </c>
      <c r="F725" s="10">
        <v>953</v>
      </c>
      <c r="G725" s="10">
        <v>0</v>
      </c>
      <c r="H725" s="10">
        <v>0</v>
      </c>
      <c r="I725" s="10">
        <v>1</v>
      </c>
      <c r="J725" s="10">
        <v>0</v>
      </c>
      <c r="K725" s="10">
        <v>1</v>
      </c>
      <c r="L725" s="10">
        <v>2</v>
      </c>
      <c r="M725" s="10">
        <v>2</v>
      </c>
      <c r="N725" s="10">
        <v>1</v>
      </c>
      <c r="O725" s="10">
        <v>89.8</v>
      </c>
      <c r="P725" s="10">
        <v>360</v>
      </c>
      <c r="Q725" s="10">
        <v>0</v>
      </c>
      <c r="R725" s="10">
        <v>1</v>
      </c>
    </row>
    <row r="726" spans="2:18" x14ac:dyDescent="0.25">
      <c r="B726" s="10">
        <v>51152.908716448706</v>
      </c>
      <c r="C726" s="10">
        <v>18100</v>
      </c>
      <c r="D726" s="10">
        <v>80200</v>
      </c>
      <c r="E726" s="10">
        <v>0.16200000000000001</v>
      </c>
      <c r="F726" s="10">
        <v>1466</v>
      </c>
      <c r="G726" s="10">
        <v>0</v>
      </c>
      <c r="H726" s="10">
        <v>0</v>
      </c>
      <c r="I726" s="10">
        <v>1</v>
      </c>
      <c r="J726" s="10">
        <v>1</v>
      </c>
      <c r="K726" s="10">
        <v>0</v>
      </c>
      <c r="L726" s="10">
        <v>3</v>
      </c>
      <c r="M726" s="10">
        <v>4</v>
      </c>
      <c r="N726" s="10">
        <v>1</v>
      </c>
      <c r="O726" s="10">
        <v>93.802739726027397</v>
      </c>
      <c r="P726" s="10">
        <v>280</v>
      </c>
      <c r="Q726" s="10">
        <v>0</v>
      </c>
      <c r="R726" s="10">
        <v>1</v>
      </c>
    </row>
    <row r="727" spans="2:18" x14ac:dyDescent="0.25">
      <c r="B727" s="10">
        <v>111579.79332763933</v>
      </c>
      <c r="C727" s="10">
        <v>14400</v>
      </c>
      <c r="D727" s="10">
        <v>64900</v>
      </c>
      <c r="E727" s="10">
        <v>0.17599999999999999</v>
      </c>
      <c r="F727" s="10">
        <v>1101</v>
      </c>
      <c r="G727" s="10">
        <v>0</v>
      </c>
      <c r="H727" s="10">
        <v>308</v>
      </c>
      <c r="I727" s="10">
        <v>1</v>
      </c>
      <c r="J727" s="10">
        <v>0</v>
      </c>
      <c r="K727" s="10">
        <v>0</v>
      </c>
      <c r="L727" s="10">
        <v>2</v>
      </c>
      <c r="M727" s="10">
        <v>3</v>
      </c>
      <c r="N727" s="10">
        <v>1</v>
      </c>
      <c r="O727" s="10">
        <v>58.780821917808197</v>
      </c>
      <c r="P727" s="10">
        <v>0</v>
      </c>
      <c r="Q727" s="10">
        <v>0</v>
      </c>
      <c r="R727" s="10">
        <v>1</v>
      </c>
    </row>
    <row r="728" spans="2:18" x14ac:dyDescent="0.25">
      <c r="B728" s="10">
        <v>130147.75762997341</v>
      </c>
      <c r="C728" s="10">
        <v>22900</v>
      </c>
      <c r="D728" s="10">
        <v>105400</v>
      </c>
      <c r="E728" s="10">
        <v>0.22</v>
      </c>
      <c r="F728" s="10">
        <v>1100</v>
      </c>
      <c r="G728" s="10">
        <v>270</v>
      </c>
      <c r="H728" s="10">
        <v>100</v>
      </c>
      <c r="I728" s="10">
        <v>2</v>
      </c>
      <c r="J728" s="10">
        <v>0</v>
      </c>
      <c r="K728" s="10">
        <v>0</v>
      </c>
      <c r="L728" s="10">
        <v>3</v>
      </c>
      <c r="M728" s="10">
        <v>2</v>
      </c>
      <c r="N728" s="10">
        <v>1</v>
      </c>
      <c r="O728" s="10">
        <v>19.7534246575342</v>
      </c>
      <c r="P728" s="10">
        <v>0</v>
      </c>
      <c r="Q728" s="10">
        <v>0</v>
      </c>
      <c r="R728" s="10">
        <v>0</v>
      </c>
    </row>
    <row r="729" spans="2:18" x14ac:dyDescent="0.25">
      <c r="B729" s="10">
        <v>61212.805594805228</v>
      </c>
      <c r="C729" s="10">
        <v>16300</v>
      </c>
      <c r="D729" s="10">
        <v>56900</v>
      </c>
      <c r="E729" s="10">
        <v>0.224</v>
      </c>
      <c r="F729" s="10">
        <v>840</v>
      </c>
      <c r="G729" s="10">
        <v>0</v>
      </c>
      <c r="H729" s="10">
        <v>0</v>
      </c>
      <c r="I729" s="10">
        <v>1</v>
      </c>
      <c r="J729" s="10">
        <v>0</v>
      </c>
      <c r="K729" s="10">
        <v>0</v>
      </c>
      <c r="L729" s="10">
        <v>3</v>
      </c>
      <c r="M729" s="10">
        <v>2</v>
      </c>
      <c r="N729" s="10">
        <v>0</v>
      </c>
      <c r="O729" s="10">
        <v>62.783561643835597</v>
      </c>
      <c r="P729" s="10">
        <v>0</v>
      </c>
      <c r="Q729" s="10">
        <v>1</v>
      </c>
      <c r="R729" s="10">
        <v>0</v>
      </c>
    </row>
    <row r="730" spans="2:18" x14ac:dyDescent="0.25">
      <c r="B730" s="10">
        <v>89958.743342667207</v>
      </c>
      <c r="C730" s="10">
        <v>5700</v>
      </c>
      <c r="D730" s="10">
        <v>66500</v>
      </c>
      <c r="E730" s="10">
        <v>0.14699999999999999</v>
      </c>
      <c r="F730" s="10">
        <v>897</v>
      </c>
      <c r="G730" s="10">
        <v>0</v>
      </c>
      <c r="H730" s="10">
        <v>0</v>
      </c>
      <c r="I730" s="10">
        <v>2</v>
      </c>
      <c r="J730" s="10">
        <v>0</v>
      </c>
      <c r="K730" s="10">
        <v>0</v>
      </c>
      <c r="L730" s="10">
        <v>3</v>
      </c>
      <c r="M730" s="10">
        <v>2</v>
      </c>
      <c r="N730" s="10">
        <v>1</v>
      </c>
      <c r="O730" s="10">
        <v>29.758904109589</v>
      </c>
      <c r="P730" s="10">
        <v>0</v>
      </c>
      <c r="Q730" s="10">
        <v>0</v>
      </c>
      <c r="R730" s="10">
        <v>1</v>
      </c>
    </row>
    <row r="731" spans="2:18" x14ac:dyDescent="0.25">
      <c r="B731" s="10">
        <v>59426.405472973143</v>
      </c>
      <c r="C731" s="10">
        <v>14400</v>
      </c>
      <c r="D731" s="10">
        <v>47600</v>
      </c>
      <c r="E731" s="10">
        <v>0.153</v>
      </c>
      <c r="F731" s="10">
        <v>702</v>
      </c>
      <c r="G731" s="10">
        <v>0</v>
      </c>
      <c r="H731" s="10">
        <v>120</v>
      </c>
      <c r="I731" s="10">
        <v>1</v>
      </c>
      <c r="J731" s="10">
        <v>0</v>
      </c>
      <c r="K731" s="10">
        <v>0</v>
      </c>
      <c r="L731" s="10">
        <v>1</v>
      </c>
      <c r="M731" s="10">
        <v>3</v>
      </c>
      <c r="N731" s="10">
        <v>1</v>
      </c>
      <c r="O731" s="10">
        <v>100.808219178082</v>
      </c>
      <c r="P731" s="10">
        <v>0</v>
      </c>
      <c r="Q731" s="10">
        <v>0</v>
      </c>
      <c r="R731" s="10">
        <v>1</v>
      </c>
    </row>
    <row r="732" spans="2:18" x14ac:dyDescent="0.25">
      <c r="B732" s="10">
        <v>43066.287732843062</v>
      </c>
      <c r="C732" s="10">
        <v>7700</v>
      </c>
      <c r="D732" s="10">
        <v>47400</v>
      </c>
      <c r="E732" s="10">
        <v>0.13200000000000001</v>
      </c>
      <c r="F732" s="10">
        <v>677</v>
      </c>
      <c r="G732" s="10">
        <v>0</v>
      </c>
      <c r="H732" s="10">
        <v>0</v>
      </c>
      <c r="I732" s="10">
        <v>1</v>
      </c>
      <c r="J732" s="10">
        <v>0</v>
      </c>
      <c r="K732" s="10">
        <v>0</v>
      </c>
      <c r="L732" s="10">
        <v>2</v>
      </c>
      <c r="M732" s="10">
        <v>3</v>
      </c>
      <c r="N732" s="10">
        <v>0</v>
      </c>
      <c r="O732" s="10">
        <v>89.8</v>
      </c>
      <c r="P732" s="10">
        <v>0</v>
      </c>
      <c r="Q732" s="10">
        <v>0</v>
      </c>
      <c r="R732" s="10">
        <v>1</v>
      </c>
    </row>
    <row r="733" spans="2:18" x14ac:dyDescent="0.25">
      <c r="B733" s="10">
        <v>97219.780433432912</v>
      </c>
      <c r="C733" s="10">
        <v>11100</v>
      </c>
      <c r="D733" s="10">
        <v>60000</v>
      </c>
      <c r="E733" s="10">
        <v>0.13800000000000001</v>
      </c>
      <c r="F733" s="10">
        <v>1283</v>
      </c>
      <c r="G733" s="10">
        <v>0</v>
      </c>
      <c r="H733" s="10">
        <v>0</v>
      </c>
      <c r="I733" s="10">
        <v>1</v>
      </c>
      <c r="J733" s="10">
        <v>1</v>
      </c>
      <c r="K733" s="10">
        <v>0</v>
      </c>
      <c r="L733" s="10">
        <v>3</v>
      </c>
      <c r="M733" s="10">
        <v>4</v>
      </c>
      <c r="N733" s="10">
        <v>1</v>
      </c>
      <c r="O733" s="10">
        <v>102.81095890411</v>
      </c>
      <c r="P733" s="10">
        <v>0</v>
      </c>
      <c r="Q733" s="10">
        <v>0</v>
      </c>
      <c r="R733" s="10">
        <v>0</v>
      </c>
    </row>
    <row r="734" spans="2:18" x14ac:dyDescent="0.25">
      <c r="B734" s="10">
        <v>143571.28404038082</v>
      </c>
      <c r="C734" s="10">
        <v>29400</v>
      </c>
      <c r="D734" s="10">
        <v>122200</v>
      </c>
      <c r="E734" s="10">
        <v>0.193</v>
      </c>
      <c r="F734" s="10">
        <v>1515</v>
      </c>
      <c r="G734" s="10">
        <v>0</v>
      </c>
      <c r="H734" s="10">
        <v>288</v>
      </c>
      <c r="I734" s="10">
        <v>1</v>
      </c>
      <c r="J734" s="10">
        <v>0</v>
      </c>
      <c r="K734" s="10">
        <v>0</v>
      </c>
      <c r="L734" s="10">
        <v>3</v>
      </c>
      <c r="M734" s="10">
        <v>2</v>
      </c>
      <c r="N734" s="10">
        <v>1</v>
      </c>
      <c r="O734" s="10">
        <v>54.778082191780797</v>
      </c>
      <c r="P734" s="10">
        <v>0</v>
      </c>
      <c r="Q734" s="10">
        <v>0</v>
      </c>
      <c r="R734" s="10">
        <v>1</v>
      </c>
    </row>
    <row r="735" spans="2:18" x14ac:dyDescent="0.25">
      <c r="B735" s="10">
        <v>80771.911500497066</v>
      </c>
      <c r="C735" s="10">
        <v>16400</v>
      </c>
      <c r="D735" s="10">
        <v>78700</v>
      </c>
      <c r="E735" s="10">
        <v>0.14499999999999999</v>
      </c>
      <c r="F735" s="10">
        <v>840</v>
      </c>
      <c r="G735" s="10">
        <v>0</v>
      </c>
      <c r="H735" s="10">
        <v>128</v>
      </c>
      <c r="I735" s="10">
        <v>1</v>
      </c>
      <c r="J735" s="10">
        <v>0</v>
      </c>
      <c r="K735" s="10">
        <v>0</v>
      </c>
      <c r="L735" s="10">
        <v>2</v>
      </c>
      <c r="M735" s="10">
        <v>3</v>
      </c>
      <c r="N735" s="10">
        <v>1</v>
      </c>
      <c r="O735" s="10">
        <v>47.772602739725997</v>
      </c>
      <c r="P735" s="10">
        <v>0</v>
      </c>
      <c r="Q735" s="10">
        <v>0</v>
      </c>
      <c r="R735" s="10">
        <v>1</v>
      </c>
    </row>
    <row r="736" spans="2:18" x14ac:dyDescent="0.25">
      <c r="B736" s="10">
        <v>134573.55628164407</v>
      </c>
      <c r="C736" s="10">
        <v>20200</v>
      </c>
      <c r="D736" s="10">
        <v>116400</v>
      </c>
      <c r="E736" s="10">
        <v>0.33700000000000002</v>
      </c>
      <c r="F736" s="10">
        <v>1384</v>
      </c>
      <c r="G736" s="10">
        <v>700</v>
      </c>
      <c r="H736" s="10">
        <v>0</v>
      </c>
      <c r="I736" s="10">
        <v>1</v>
      </c>
      <c r="J736" s="10">
        <v>1</v>
      </c>
      <c r="K736" s="10">
        <v>0</v>
      </c>
      <c r="L736" s="10">
        <v>3</v>
      </c>
      <c r="M736" s="10">
        <v>2</v>
      </c>
      <c r="N736" s="10">
        <v>1</v>
      </c>
      <c r="O736" s="10">
        <v>57.778082191780797</v>
      </c>
      <c r="P736" s="10">
        <v>0</v>
      </c>
      <c r="Q736" s="10">
        <v>0</v>
      </c>
      <c r="R736" s="10">
        <v>1</v>
      </c>
    </row>
    <row r="737" spans="2:18" x14ac:dyDescent="0.25">
      <c r="B737" s="10">
        <v>113879.5520507597</v>
      </c>
      <c r="C737" s="10">
        <v>19700</v>
      </c>
      <c r="D737" s="10">
        <v>85000</v>
      </c>
      <c r="E737" s="10">
        <v>0.193</v>
      </c>
      <c r="F737" s="10">
        <v>1034</v>
      </c>
      <c r="G737" s="10">
        <v>280</v>
      </c>
      <c r="H737" s="10">
        <v>0</v>
      </c>
      <c r="I737" s="10">
        <v>1</v>
      </c>
      <c r="J737" s="10">
        <v>0</v>
      </c>
      <c r="K737" s="10">
        <v>0</v>
      </c>
      <c r="L737" s="10">
        <v>3</v>
      </c>
      <c r="M737" s="10">
        <v>2</v>
      </c>
      <c r="N737" s="10">
        <v>1</v>
      </c>
      <c r="O737" s="10">
        <v>55.778082191780797</v>
      </c>
      <c r="P737" s="10">
        <v>0</v>
      </c>
      <c r="Q737" s="10">
        <v>0</v>
      </c>
      <c r="R737" s="10">
        <v>1</v>
      </c>
    </row>
    <row r="738" spans="2:18" x14ac:dyDescent="0.25">
      <c r="B738" s="10">
        <v>86438.540448092244</v>
      </c>
      <c r="C738" s="10">
        <v>17000</v>
      </c>
      <c r="D738" s="10">
        <v>61000</v>
      </c>
      <c r="E738" s="10">
        <v>0.157</v>
      </c>
      <c r="F738" s="10">
        <v>1252</v>
      </c>
      <c r="G738" s="10">
        <v>0</v>
      </c>
      <c r="H738" s="10">
        <v>0</v>
      </c>
      <c r="I738" s="10">
        <v>1</v>
      </c>
      <c r="J738" s="10">
        <v>0</v>
      </c>
      <c r="K738" s="10">
        <v>0</v>
      </c>
      <c r="L738" s="10">
        <v>4</v>
      </c>
      <c r="M738" s="10">
        <v>3</v>
      </c>
      <c r="N738" s="10">
        <v>1</v>
      </c>
      <c r="O738" s="10">
        <v>104.81095890411</v>
      </c>
      <c r="P738" s="10">
        <v>0</v>
      </c>
      <c r="Q738" s="10">
        <v>0</v>
      </c>
      <c r="R738" s="10">
        <v>1</v>
      </c>
    </row>
    <row r="739" spans="2:18" x14ac:dyDescent="0.25">
      <c r="B739" s="10">
        <v>131260.42778435317</v>
      </c>
      <c r="C739" s="10">
        <v>27000</v>
      </c>
      <c r="D739" s="10">
        <v>110000</v>
      </c>
      <c r="E739" s="10">
        <v>0.22700000000000001</v>
      </c>
      <c r="F739" s="10">
        <v>1546</v>
      </c>
      <c r="G739" s="10">
        <v>150</v>
      </c>
      <c r="H739" s="10">
        <v>0</v>
      </c>
      <c r="I739" s="10">
        <v>1</v>
      </c>
      <c r="J739" s="10">
        <v>1</v>
      </c>
      <c r="K739" s="10">
        <v>0</v>
      </c>
      <c r="L739" s="10">
        <v>2</v>
      </c>
      <c r="M739" s="10">
        <v>3</v>
      </c>
      <c r="N739" s="10">
        <v>1</v>
      </c>
      <c r="O739" s="10">
        <v>53.775342465753397</v>
      </c>
      <c r="P739" s="10">
        <v>0</v>
      </c>
      <c r="Q739" s="10">
        <v>0</v>
      </c>
      <c r="R739" s="10">
        <v>1</v>
      </c>
    </row>
    <row r="740" spans="2:18" x14ac:dyDescent="0.25">
      <c r="B740" s="10">
        <v>40756.530240387285</v>
      </c>
      <c r="C740" s="10">
        <v>4900</v>
      </c>
      <c r="D740" s="10">
        <v>53900</v>
      </c>
      <c r="E740" s="10">
        <v>0.106</v>
      </c>
      <c r="F740" s="10">
        <v>1180</v>
      </c>
      <c r="G740" s="10">
        <v>0</v>
      </c>
      <c r="H740" s="10">
        <v>0</v>
      </c>
      <c r="I740" s="10">
        <v>1</v>
      </c>
      <c r="J740" s="10">
        <v>0</v>
      </c>
      <c r="K740" s="10">
        <v>0</v>
      </c>
      <c r="L740" s="10">
        <v>2</v>
      </c>
      <c r="M740" s="10">
        <v>4</v>
      </c>
      <c r="N740" s="10">
        <v>1</v>
      </c>
      <c r="O740" s="10">
        <v>120.819178082192</v>
      </c>
      <c r="P740" s="10">
        <v>0</v>
      </c>
      <c r="Q740" s="10">
        <v>0</v>
      </c>
      <c r="R740" s="10">
        <v>0</v>
      </c>
    </row>
    <row r="741" spans="2:18" x14ac:dyDescent="0.25">
      <c r="B741" s="10">
        <v>106837.05566546677</v>
      </c>
      <c r="C741" s="10">
        <v>6300</v>
      </c>
      <c r="D741" s="10">
        <v>115000</v>
      </c>
      <c r="E741" s="10">
        <v>0.152</v>
      </c>
      <c r="F741" s="10">
        <v>1176</v>
      </c>
      <c r="G741" s="10">
        <v>588</v>
      </c>
      <c r="H741" s="10">
        <v>0</v>
      </c>
      <c r="I741" s="10">
        <v>2</v>
      </c>
      <c r="J741" s="10">
        <v>0</v>
      </c>
      <c r="K741" s="10">
        <v>0</v>
      </c>
      <c r="L741" s="10">
        <v>4</v>
      </c>
      <c r="M741" s="10">
        <v>2</v>
      </c>
      <c r="N741" s="10">
        <v>1</v>
      </c>
      <c r="O741" s="10">
        <v>10.7479452054795</v>
      </c>
      <c r="P741" s="10">
        <v>0</v>
      </c>
      <c r="Q741" s="10">
        <v>0</v>
      </c>
      <c r="R741" s="10">
        <v>0</v>
      </c>
    </row>
    <row r="742" spans="2:18" x14ac:dyDescent="0.25">
      <c r="B742" s="10">
        <v>116293.42128842141</v>
      </c>
      <c r="C742" s="10">
        <v>16500</v>
      </c>
      <c r="D742" s="10">
        <v>87700</v>
      </c>
      <c r="E742" s="10">
        <v>0.13500000000000001</v>
      </c>
      <c r="F742" s="10">
        <v>1076</v>
      </c>
      <c r="G742" s="10">
        <v>0</v>
      </c>
      <c r="H742" s="10">
        <v>0</v>
      </c>
      <c r="I742" s="10">
        <v>1</v>
      </c>
      <c r="J742" s="10">
        <v>0</v>
      </c>
      <c r="K742" s="10">
        <v>0</v>
      </c>
      <c r="L742" s="10">
        <v>2</v>
      </c>
      <c r="M742" s="10">
        <v>3</v>
      </c>
      <c r="N742" s="10">
        <v>1</v>
      </c>
      <c r="O742" s="10">
        <v>59.780821917808197</v>
      </c>
      <c r="P742" s="10">
        <v>0</v>
      </c>
      <c r="Q742" s="10">
        <v>0</v>
      </c>
      <c r="R742" s="10">
        <v>0</v>
      </c>
    </row>
    <row r="743" spans="2:18" x14ac:dyDescent="0.25">
      <c r="B743" s="10">
        <v>78485.791043392208</v>
      </c>
      <c r="C743" s="10">
        <v>15600</v>
      </c>
      <c r="D743" s="10">
        <v>57800</v>
      </c>
      <c r="E743" s="10">
        <v>0.153</v>
      </c>
      <c r="F743" s="10">
        <v>780</v>
      </c>
      <c r="G743" s="10">
        <v>0</v>
      </c>
      <c r="H743" s="10">
        <v>0</v>
      </c>
      <c r="I743" s="10">
        <v>1</v>
      </c>
      <c r="J743" s="10">
        <v>0</v>
      </c>
      <c r="K743" s="10">
        <v>0</v>
      </c>
      <c r="L743" s="10">
        <v>2</v>
      </c>
      <c r="M743" s="10">
        <v>3</v>
      </c>
      <c r="N743" s="10">
        <v>1</v>
      </c>
      <c r="O743" s="10">
        <v>87.8</v>
      </c>
      <c r="P743" s="10">
        <v>0</v>
      </c>
      <c r="Q743" s="10">
        <v>0</v>
      </c>
      <c r="R743" s="10">
        <v>1</v>
      </c>
    </row>
    <row r="744" spans="2:18" x14ac:dyDescent="0.25">
      <c r="B744" s="10">
        <v>79204.506763182551</v>
      </c>
      <c r="C744" s="10">
        <v>18100</v>
      </c>
      <c r="D744" s="10">
        <v>73300</v>
      </c>
      <c r="E744" s="10">
        <v>0.17</v>
      </c>
      <c r="F744" s="10">
        <v>1099</v>
      </c>
      <c r="G744" s="10">
        <v>0</v>
      </c>
      <c r="H744" s="10">
        <v>0</v>
      </c>
      <c r="I744" s="10">
        <v>1</v>
      </c>
      <c r="J744" s="10">
        <v>0</v>
      </c>
      <c r="K744" s="10">
        <v>0</v>
      </c>
      <c r="L744" s="10">
        <v>3</v>
      </c>
      <c r="M744" s="10">
        <v>3</v>
      </c>
      <c r="N744" s="10">
        <v>0</v>
      </c>
      <c r="O744" s="10">
        <v>66.786301369862997</v>
      </c>
      <c r="P744" s="10">
        <v>0</v>
      </c>
      <c r="Q744" s="10">
        <v>0</v>
      </c>
      <c r="R744" s="10">
        <v>1</v>
      </c>
    </row>
    <row r="745" spans="2:18" x14ac:dyDescent="0.25">
      <c r="B745" s="10">
        <v>93123.940048377335</v>
      </c>
      <c r="C745" s="10">
        <v>18400</v>
      </c>
      <c r="D745" s="10">
        <v>90900</v>
      </c>
      <c r="E745" s="10">
        <v>0.16200000000000001</v>
      </c>
      <c r="F745" s="10">
        <v>980</v>
      </c>
      <c r="G745" s="10">
        <v>0</v>
      </c>
      <c r="H745" s="10">
        <v>0</v>
      </c>
      <c r="I745" s="10">
        <v>1</v>
      </c>
      <c r="J745" s="10">
        <v>0</v>
      </c>
      <c r="K745" s="10">
        <v>2</v>
      </c>
      <c r="L745" s="10">
        <v>2</v>
      </c>
      <c r="M745" s="10">
        <v>3</v>
      </c>
      <c r="N745" s="10">
        <v>1</v>
      </c>
      <c r="O745" s="10">
        <v>71.789041095890397</v>
      </c>
      <c r="P745" s="10">
        <v>0</v>
      </c>
      <c r="Q745" s="10">
        <v>0</v>
      </c>
      <c r="R745" s="10">
        <v>0</v>
      </c>
    </row>
    <row r="746" spans="2:18" x14ac:dyDescent="0.25">
      <c r="B746" s="10">
        <v>70872.363178991247</v>
      </c>
      <c r="C746" s="10">
        <v>35300</v>
      </c>
      <c r="D746" s="10">
        <v>71700</v>
      </c>
      <c r="E746" s="10">
        <v>0.24099999999999999</v>
      </c>
      <c r="F746" s="10">
        <v>1138</v>
      </c>
      <c r="G746" s="10">
        <v>0</v>
      </c>
      <c r="H746" s="10">
        <v>0</v>
      </c>
      <c r="I746" s="10">
        <v>1</v>
      </c>
      <c r="J746" s="10">
        <v>0</v>
      </c>
      <c r="K746" s="10">
        <v>1</v>
      </c>
      <c r="L746" s="10">
        <v>3</v>
      </c>
      <c r="M746" s="10">
        <v>3</v>
      </c>
      <c r="N746" s="10">
        <v>0</v>
      </c>
      <c r="O746" s="10">
        <v>91.802739726027397</v>
      </c>
      <c r="P746" s="10">
        <v>0</v>
      </c>
      <c r="Q746" s="10">
        <v>0</v>
      </c>
      <c r="R746" s="10">
        <v>0</v>
      </c>
    </row>
    <row r="747" spans="2:18" x14ac:dyDescent="0.25">
      <c r="B747" s="10">
        <v>123623.53545389761</v>
      </c>
      <c r="C747" s="10">
        <v>18100</v>
      </c>
      <c r="D747" s="10">
        <v>82800</v>
      </c>
      <c r="E747" s="10">
        <v>0.14000000000000001</v>
      </c>
      <c r="F747" s="10">
        <v>924</v>
      </c>
      <c r="G747" s="10">
        <v>0</v>
      </c>
      <c r="H747" s="10">
        <v>0</v>
      </c>
      <c r="I747" s="10">
        <v>1</v>
      </c>
      <c r="J747" s="10">
        <v>0</v>
      </c>
      <c r="K747" s="10">
        <v>1</v>
      </c>
      <c r="L747" s="10">
        <v>2</v>
      </c>
      <c r="M747" s="10">
        <v>3</v>
      </c>
      <c r="N747" s="10">
        <v>1</v>
      </c>
      <c r="O747" s="10">
        <v>82.797260273972597</v>
      </c>
      <c r="P747" s="10">
        <v>0</v>
      </c>
      <c r="Q747" s="10">
        <v>0</v>
      </c>
      <c r="R747" s="10">
        <v>1</v>
      </c>
    </row>
    <row r="748" spans="2:18" x14ac:dyDescent="0.25">
      <c r="B748" s="10">
        <v>87069.035954137405</v>
      </c>
      <c r="C748" s="10">
        <v>41900</v>
      </c>
      <c r="D748" s="10">
        <v>69700</v>
      </c>
      <c r="E748" s="10">
        <v>0.66300000000000003</v>
      </c>
      <c r="F748" s="10">
        <v>1056</v>
      </c>
      <c r="G748" s="10">
        <v>0</v>
      </c>
      <c r="H748" s="10">
        <v>0</v>
      </c>
      <c r="I748" s="10">
        <v>1</v>
      </c>
      <c r="J748" s="10">
        <v>0</v>
      </c>
      <c r="K748" s="10">
        <v>0</v>
      </c>
      <c r="L748" s="10">
        <v>2</v>
      </c>
      <c r="M748" s="10">
        <v>4</v>
      </c>
      <c r="N748" s="10">
        <v>1</v>
      </c>
      <c r="O748" s="10">
        <v>85.797260273972597</v>
      </c>
      <c r="P748" s="10">
        <v>0</v>
      </c>
      <c r="Q748" s="10">
        <v>0</v>
      </c>
      <c r="R748" s="10">
        <v>1</v>
      </c>
    </row>
    <row r="749" spans="2:18" x14ac:dyDescent="0.25">
      <c r="B749" s="10">
        <v>133230.65116190977</v>
      </c>
      <c r="C749" s="10">
        <v>20300</v>
      </c>
      <c r="D749" s="10">
        <v>100100</v>
      </c>
      <c r="E749" s="10">
        <v>0.27</v>
      </c>
      <c r="F749" s="10">
        <v>1295</v>
      </c>
      <c r="G749" s="10">
        <v>0</v>
      </c>
      <c r="H749" s="10">
        <v>332</v>
      </c>
      <c r="I749" s="10">
        <v>1</v>
      </c>
      <c r="J749" s="10">
        <v>0</v>
      </c>
      <c r="K749" s="10">
        <v>0</v>
      </c>
      <c r="L749" s="10">
        <v>3</v>
      </c>
      <c r="M749" s="10">
        <v>2</v>
      </c>
      <c r="N749" s="10">
        <v>1</v>
      </c>
      <c r="O749" s="10">
        <v>51.775342465753397</v>
      </c>
      <c r="P749" s="10">
        <v>0</v>
      </c>
      <c r="Q749" s="10">
        <v>0</v>
      </c>
      <c r="R749" s="10">
        <v>1</v>
      </c>
    </row>
    <row r="750" spans="2:18" x14ac:dyDescent="0.25">
      <c r="B750" s="10">
        <v>68155.898945086286</v>
      </c>
      <c r="C750" s="10">
        <v>15900</v>
      </c>
      <c r="D750" s="10">
        <v>48600</v>
      </c>
      <c r="E750" s="10">
        <v>0.17199999999999999</v>
      </c>
      <c r="F750" s="10">
        <v>660</v>
      </c>
      <c r="G750" s="10">
        <v>0</v>
      </c>
      <c r="H750" s="10">
        <v>80</v>
      </c>
      <c r="I750" s="10">
        <v>1</v>
      </c>
      <c r="J750" s="10">
        <v>0</v>
      </c>
      <c r="K750" s="10">
        <v>0</v>
      </c>
      <c r="L750" s="10">
        <v>2</v>
      </c>
      <c r="M750" s="10">
        <v>2</v>
      </c>
      <c r="N750" s="10">
        <v>1</v>
      </c>
      <c r="O750" s="10">
        <v>56.778082191780797</v>
      </c>
      <c r="P750" s="10">
        <v>0</v>
      </c>
      <c r="Q750" s="10">
        <v>0</v>
      </c>
      <c r="R750" s="10">
        <v>0</v>
      </c>
    </row>
    <row r="751" spans="2:18" x14ac:dyDescent="0.25">
      <c r="B751" s="10">
        <v>143004.37512061562</v>
      </c>
      <c r="C751" s="10">
        <v>28000</v>
      </c>
      <c r="D751" s="10">
        <v>106400</v>
      </c>
      <c r="E751" s="10">
        <v>0.20100000000000001</v>
      </c>
      <c r="F751" s="10">
        <v>1416</v>
      </c>
      <c r="G751" s="10">
        <v>0</v>
      </c>
      <c r="H751" s="10">
        <v>209</v>
      </c>
      <c r="I751" s="10">
        <v>2</v>
      </c>
      <c r="J751" s="10">
        <v>0</v>
      </c>
      <c r="K751" s="10">
        <v>2</v>
      </c>
      <c r="L751" s="10">
        <v>2</v>
      </c>
      <c r="M751" s="10">
        <v>4</v>
      </c>
      <c r="N751" s="10">
        <v>1</v>
      </c>
      <c r="O751" s="10">
        <v>77.791780821917797</v>
      </c>
      <c r="P751" s="10">
        <v>0</v>
      </c>
      <c r="Q751" s="10">
        <v>0</v>
      </c>
      <c r="R751" s="10">
        <v>1</v>
      </c>
    </row>
    <row r="752" spans="2:18" x14ac:dyDescent="0.25">
      <c r="B752" s="10">
        <v>135915.44167446622</v>
      </c>
      <c r="C752" s="10">
        <v>30600</v>
      </c>
      <c r="D752" s="10">
        <v>97900</v>
      </c>
      <c r="E752" s="10">
        <v>0.19900000000000001</v>
      </c>
      <c r="F752" s="10">
        <v>1056</v>
      </c>
      <c r="G752" s="10">
        <v>530</v>
      </c>
      <c r="H752" s="10">
        <v>0</v>
      </c>
      <c r="I752" s="10">
        <v>2</v>
      </c>
      <c r="J752" s="10">
        <v>0</v>
      </c>
      <c r="K752" s="10">
        <v>0</v>
      </c>
      <c r="L752" s="10">
        <v>3</v>
      </c>
      <c r="M752" s="10">
        <v>2</v>
      </c>
      <c r="N752" s="10">
        <v>1</v>
      </c>
      <c r="O752" s="10">
        <v>97.805479452054797</v>
      </c>
      <c r="P752" s="10">
        <v>0</v>
      </c>
      <c r="Q752" s="10">
        <v>0</v>
      </c>
      <c r="R752" s="10">
        <v>1</v>
      </c>
    </row>
    <row r="753" spans="2:18" x14ac:dyDescent="0.25">
      <c r="B753" s="10">
        <v>114316.29934530462</v>
      </c>
      <c r="C753" s="10">
        <v>16000</v>
      </c>
      <c r="D753" s="10">
        <v>69700</v>
      </c>
      <c r="E753" s="10">
        <v>0.152</v>
      </c>
      <c r="F753" s="10">
        <v>902</v>
      </c>
      <c r="G753" s="10">
        <v>0</v>
      </c>
      <c r="H753" s="10">
        <v>0</v>
      </c>
      <c r="I753" s="10">
        <v>1</v>
      </c>
      <c r="J753" s="10">
        <v>0</v>
      </c>
      <c r="K753" s="10">
        <v>1</v>
      </c>
      <c r="L753" s="10">
        <v>2</v>
      </c>
      <c r="M753" s="10">
        <v>2</v>
      </c>
      <c r="N753" s="10">
        <v>1</v>
      </c>
      <c r="O753" s="10">
        <v>92.802739726027397</v>
      </c>
      <c r="P753" s="10">
        <v>0</v>
      </c>
      <c r="Q753" s="10">
        <v>0</v>
      </c>
      <c r="R753" s="10">
        <v>1</v>
      </c>
    </row>
    <row r="754" spans="2:18" x14ac:dyDescent="0.25">
      <c r="B754" s="10">
        <v>55743.12996723711</v>
      </c>
      <c r="C754" s="10">
        <v>16800</v>
      </c>
      <c r="D754" s="10">
        <v>61000</v>
      </c>
      <c r="E754" s="10">
        <v>0.16200000000000001</v>
      </c>
      <c r="F754" s="10">
        <v>788</v>
      </c>
      <c r="G754" s="10">
        <v>0</v>
      </c>
      <c r="H754" s="10">
        <v>50</v>
      </c>
      <c r="I754" s="10">
        <v>1</v>
      </c>
      <c r="J754" s="10">
        <v>0</v>
      </c>
      <c r="K754" s="10">
        <v>0</v>
      </c>
      <c r="L754" s="10">
        <v>2</v>
      </c>
      <c r="M754" s="10">
        <v>2</v>
      </c>
      <c r="N754" s="10">
        <v>0</v>
      </c>
      <c r="O754" s="10">
        <v>90.802739726027397</v>
      </c>
      <c r="P754" s="10">
        <v>0</v>
      </c>
      <c r="Q754" s="10">
        <v>0</v>
      </c>
      <c r="R754" s="10">
        <v>1</v>
      </c>
    </row>
    <row r="755" spans="2:18" x14ac:dyDescent="0.25">
      <c r="B755" s="10">
        <v>75766.832902595954</v>
      </c>
      <c r="C755" s="10">
        <v>5200</v>
      </c>
      <c r="D755" s="10">
        <v>45000</v>
      </c>
      <c r="E755" s="10">
        <v>0.152</v>
      </c>
      <c r="F755" s="10">
        <v>1288</v>
      </c>
      <c r="G755" s="10">
        <v>0</v>
      </c>
      <c r="H755" s="10">
        <v>0</v>
      </c>
      <c r="I755" s="10">
        <v>1</v>
      </c>
      <c r="J755" s="10">
        <v>0</v>
      </c>
      <c r="K755" s="10">
        <v>0</v>
      </c>
      <c r="L755" s="10">
        <v>3</v>
      </c>
      <c r="M755" s="10">
        <v>3</v>
      </c>
      <c r="N755" s="10">
        <v>1</v>
      </c>
      <c r="O755" s="10">
        <v>90.802739726027397</v>
      </c>
      <c r="P755" s="10">
        <v>0</v>
      </c>
      <c r="Q755" s="10">
        <v>0</v>
      </c>
      <c r="R755" s="10">
        <v>1</v>
      </c>
    </row>
    <row r="756" spans="2:18" x14ac:dyDescent="0.25">
      <c r="B756" s="10">
        <v>115085.36889797468</v>
      </c>
      <c r="C756" s="10">
        <v>29300</v>
      </c>
      <c r="D756" s="10">
        <v>101700</v>
      </c>
      <c r="E756" s="10">
        <v>0.38100000000000001</v>
      </c>
      <c r="F756" s="10">
        <v>936</v>
      </c>
      <c r="G756" s="10">
        <v>432</v>
      </c>
      <c r="H756" s="10">
        <v>367</v>
      </c>
      <c r="I756" s="10">
        <v>1</v>
      </c>
      <c r="J756" s="10">
        <v>0</v>
      </c>
      <c r="K756" s="10">
        <v>0</v>
      </c>
      <c r="L756" s="10">
        <v>3</v>
      </c>
      <c r="M756" s="10">
        <v>2</v>
      </c>
      <c r="N756" s="10">
        <v>1</v>
      </c>
      <c r="O756" s="10">
        <v>57.778082191780797</v>
      </c>
      <c r="P756" s="10">
        <v>0</v>
      </c>
      <c r="Q756" s="10">
        <v>0</v>
      </c>
      <c r="R756" s="10">
        <v>1</v>
      </c>
    </row>
    <row r="757" spans="2:18" x14ac:dyDescent="0.25">
      <c r="B757" s="10">
        <v>80080.158453485084</v>
      </c>
      <c r="C757" s="10">
        <v>10900</v>
      </c>
      <c r="D757" s="10">
        <v>52200</v>
      </c>
      <c r="E757" s="10">
        <v>0.184</v>
      </c>
      <c r="F757" s="10">
        <v>1177</v>
      </c>
      <c r="G757" s="10">
        <v>0</v>
      </c>
      <c r="H757" s="10">
        <v>0</v>
      </c>
      <c r="I757" s="10">
        <v>1</v>
      </c>
      <c r="J757" s="10">
        <v>0</v>
      </c>
      <c r="K757" s="10">
        <v>0</v>
      </c>
      <c r="L757" s="10">
        <v>3</v>
      </c>
      <c r="M757" s="10">
        <v>3</v>
      </c>
      <c r="N757" s="10">
        <v>0</v>
      </c>
      <c r="O757" s="10">
        <v>100.808219178082</v>
      </c>
      <c r="P757" s="10">
        <v>0</v>
      </c>
      <c r="Q757" s="10">
        <v>0</v>
      </c>
      <c r="R757" s="10">
        <v>0</v>
      </c>
    </row>
    <row r="758" spans="2:18" x14ac:dyDescent="0.25">
      <c r="B758" s="10">
        <v>52010.137649877244</v>
      </c>
      <c r="C758" s="10">
        <v>24800</v>
      </c>
      <c r="D758" s="10">
        <v>45600</v>
      </c>
      <c r="E758" s="10">
        <v>0.161</v>
      </c>
      <c r="F758" s="10">
        <v>848</v>
      </c>
      <c r="G758" s="10">
        <v>0</v>
      </c>
      <c r="H758" s="10">
        <v>266</v>
      </c>
      <c r="I758" s="10">
        <v>1</v>
      </c>
      <c r="J758" s="10">
        <v>0</v>
      </c>
      <c r="K758" s="10">
        <v>0</v>
      </c>
      <c r="L758" s="10">
        <v>2</v>
      </c>
      <c r="M758" s="10">
        <v>3</v>
      </c>
      <c r="N758" s="10">
        <v>0</v>
      </c>
      <c r="O758" s="10">
        <v>105.81095890411</v>
      </c>
      <c r="P758" s="10">
        <v>0</v>
      </c>
      <c r="Q758" s="10">
        <v>0</v>
      </c>
      <c r="R758" s="10">
        <v>0</v>
      </c>
    </row>
    <row r="759" spans="2:18" x14ac:dyDescent="0.25">
      <c r="B759" s="10">
        <v>138769.60015382108</v>
      </c>
      <c r="C759" s="10">
        <v>25900</v>
      </c>
      <c r="D759" s="10">
        <v>128400</v>
      </c>
      <c r="E759" s="10">
        <v>0.16900000000000001</v>
      </c>
      <c r="F759" s="10">
        <v>1529</v>
      </c>
      <c r="G759" s="10">
        <v>0</v>
      </c>
      <c r="H759" s="10">
        <v>144</v>
      </c>
      <c r="I759" s="10">
        <v>2</v>
      </c>
      <c r="J759" s="10">
        <v>0</v>
      </c>
      <c r="K759" s="10">
        <v>1</v>
      </c>
      <c r="L759" s="10">
        <v>3</v>
      </c>
      <c r="M759" s="10">
        <v>2</v>
      </c>
      <c r="N759" s="10">
        <v>1</v>
      </c>
      <c r="O759" s="10">
        <v>85.797260273972597</v>
      </c>
      <c r="P759" s="10">
        <v>0</v>
      </c>
      <c r="Q759" s="10">
        <v>0</v>
      </c>
      <c r="R759" s="10">
        <v>1</v>
      </c>
    </row>
    <row r="760" spans="2:18" x14ac:dyDescent="0.25">
      <c r="B760" s="10">
        <v>141778.17531656049</v>
      </c>
      <c r="C760" s="10">
        <v>31600</v>
      </c>
      <c r="D760" s="10">
        <v>104400</v>
      </c>
      <c r="E760" s="10">
        <v>0.27400000000000002</v>
      </c>
      <c r="F760" s="10">
        <v>1300</v>
      </c>
      <c r="G760" s="10">
        <v>0</v>
      </c>
      <c r="H760" s="10">
        <v>128</v>
      </c>
      <c r="I760" s="10">
        <v>1</v>
      </c>
      <c r="J760" s="10">
        <v>1</v>
      </c>
      <c r="K760" s="10">
        <v>0</v>
      </c>
      <c r="L760" s="10">
        <v>3</v>
      </c>
      <c r="M760" s="10">
        <v>2</v>
      </c>
      <c r="N760" s="10">
        <v>1</v>
      </c>
      <c r="O760" s="10">
        <v>19.7534246575342</v>
      </c>
      <c r="P760" s="10">
        <v>440</v>
      </c>
      <c r="Q760" s="10">
        <v>0</v>
      </c>
      <c r="R760" s="10">
        <v>0</v>
      </c>
    </row>
    <row r="761" spans="2:18" x14ac:dyDescent="0.25">
      <c r="B761" s="10">
        <v>140788.03073020178</v>
      </c>
      <c r="C761" s="10">
        <v>40600</v>
      </c>
      <c r="D761" s="10">
        <v>112700</v>
      </c>
      <c r="E761" s="10">
        <v>0.26700000000000002</v>
      </c>
      <c r="F761" s="10">
        <v>1630</v>
      </c>
      <c r="G761" s="10">
        <v>0</v>
      </c>
      <c r="H761" s="10">
        <v>240</v>
      </c>
      <c r="I761" s="10">
        <v>1</v>
      </c>
      <c r="J761" s="10">
        <v>1</v>
      </c>
      <c r="K761" s="10">
        <v>2</v>
      </c>
      <c r="L761" s="10">
        <v>3</v>
      </c>
      <c r="M761" s="10">
        <v>2</v>
      </c>
      <c r="N761" s="10">
        <v>1</v>
      </c>
      <c r="O761" s="10">
        <v>92.802739726027397</v>
      </c>
      <c r="P761" s="10">
        <v>0</v>
      </c>
      <c r="Q761" s="10">
        <v>0</v>
      </c>
      <c r="R761" s="10">
        <v>0</v>
      </c>
    </row>
    <row r="762" spans="2:18" x14ac:dyDescent="0.25">
      <c r="B762" s="10">
        <v>75588.754283523609</v>
      </c>
      <c r="C762" s="10">
        <v>22000</v>
      </c>
      <c r="D762" s="10">
        <v>56100</v>
      </c>
      <c r="E762" s="10">
        <v>0.161</v>
      </c>
      <c r="F762" s="10">
        <v>768</v>
      </c>
      <c r="G762" s="10">
        <v>0</v>
      </c>
      <c r="H762" s="10">
        <v>0</v>
      </c>
      <c r="I762" s="10">
        <v>1</v>
      </c>
      <c r="J762" s="10">
        <v>0</v>
      </c>
      <c r="K762" s="10">
        <v>0</v>
      </c>
      <c r="L762" s="10">
        <v>2</v>
      </c>
      <c r="M762" s="10">
        <v>2</v>
      </c>
      <c r="N762" s="10">
        <v>0</v>
      </c>
      <c r="O762" s="10">
        <v>57.778082191780797</v>
      </c>
      <c r="P762" s="10">
        <v>0</v>
      </c>
      <c r="Q762" s="10">
        <v>0</v>
      </c>
      <c r="R762" s="10">
        <v>1</v>
      </c>
    </row>
    <row r="763" spans="2:18" x14ac:dyDescent="0.25">
      <c r="B763" s="10">
        <v>131998.86896322199</v>
      </c>
      <c r="C763" s="10">
        <v>28300</v>
      </c>
      <c r="D763" s="10">
        <v>97000</v>
      </c>
      <c r="E763" s="10">
        <v>0.184</v>
      </c>
      <c r="F763" s="10">
        <v>1032</v>
      </c>
      <c r="G763" s="10">
        <v>0</v>
      </c>
      <c r="H763" s="10">
        <v>288</v>
      </c>
      <c r="I763" s="10">
        <v>1</v>
      </c>
      <c r="J763" s="10">
        <v>0</v>
      </c>
      <c r="K763" s="10">
        <v>0</v>
      </c>
      <c r="L763" s="10">
        <v>3</v>
      </c>
      <c r="M763" s="10">
        <v>2</v>
      </c>
      <c r="N763" s="10">
        <v>1</v>
      </c>
      <c r="O763" s="10">
        <v>52.775342465753397</v>
      </c>
      <c r="P763" s="10">
        <v>0</v>
      </c>
      <c r="Q763" s="10">
        <v>0</v>
      </c>
      <c r="R763" s="10">
        <v>1</v>
      </c>
    </row>
    <row r="764" spans="2:18" x14ac:dyDescent="0.25">
      <c r="B764" s="10">
        <v>62230.705675787118</v>
      </c>
      <c r="C764" s="10">
        <v>21800</v>
      </c>
      <c r="D764" s="10">
        <v>80100</v>
      </c>
      <c r="E764" s="10">
        <v>0.193</v>
      </c>
      <c r="F764" s="10">
        <v>1151</v>
      </c>
      <c r="G764" s="10">
        <v>0</v>
      </c>
      <c r="H764" s="10">
        <v>0</v>
      </c>
      <c r="I764" s="10">
        <v>1</v>
      </c>
      <c r="J764" s="10">
        <v>0</v>
      </c>
      <c r="K764" s="10">
        <v>0</v>
      </c>
      <c r="L764" s="10">
        <v>3</v>
      </c>
      <c r="M764" s="10">
        <v>2</v>
      </c>
      <c r="N764" s="10">
        <v>1</v>
      </c>
      <c r="O764" s="10">
        <v>54.778082191780797</v>
      </c>
      <c r="P764" s="10">
        <v>0</v>
      </c>
      <c r="Q764" s="10">
        <v>1</v>
      </c>
      <c r="R764" s="10">
        <v>0</v>
      </c>
    </row>
    <row r="765" spans="2:18" x14ac:dyDescent="0.25">
      <c r="B765" s="10">
        <v>46108.375889039657</v>
      </c>
      <c r="C765" s="10">
        <v>14600</v>
      </c>
      <c r="D765" s="10">
        <v>42700</v>
      </c>
      <c r="E765" s="10">
        <v>0.2</v>
      </c>
      <c r="F765" s="10">
        <v>830</v>
      </c>
      <c r="G765" s="10">
        <v>0</v>
      </c>
      <c r="H765" s="10">
        <v>0</v>
      </c>
      <c r="I765" s="10">
        <v>1</v>
      </c>
      <c r="J765" s="10">
        <v>0</v>
      </c>
      <c r="K765" s="10">
        <v>0</v>
      </c>
      <c r="L765" s="10">
        <v>2</v>
      </c>
      <c r="M765" s="10">
        <v>2</v>
      </c>
      <c r="N765" s="10">
        <v>0</v>
      </c>
      <c r="O765" s="10">
        <v>88.8</v>
      </c>
      <c r="P765" s="10">
        <v>0</v>
      </c>
      <c r="Q765" s="10">
        <v>1</v>
      </c>
      <c r="R765" s="10">
        <v>0</v>
      </c>
    </row>
    <row r="766" spans="2:18" x14ac:dyDescent="0.25">
      <c r="B766" s="10">
        <v>105834.61344988781</v>
      </c>
      <c r="C766" s="10">
        <v>19900</v>
      </c>
      <c r="D766" s="10">
        <v>57800</v>
      </c>
      <c r="E766" s="10">
        <v>0.157</v>
      </c>
      <c r="F766" s="10">
        <v>652</v>
      </c>
      <c r="G766" s="10">
        <v>0</v>
      </c>
      <c r="H766" s="10">
        <v>0</v>
      </c>
      <c r="I766" s="10">
        <v>1</v>
      </c>
      <c r="J766" s="10">
        <v>0</v>
      </c>
      <c r="K766" s="10">
        <v>0</v>
      </c>
      <c r="L766" s="10">
        <v>3</v>
      </c>
      <c r="M766" s="10">
        <v>1</v>
      </c>
      <c r="N766" s="10">
        <v>1</v>
      </c>
      <c r="O766" s="10">
        <v>72.789041095890397</v>
      </c>
      <c r="P766" s="10">
        <v>0</v>
      </c>
      <c r="Q766" s="10">
        <v>0</v>
      </c>
      <c r="R766" s="10">
        <v>1</v>
      </c>
    </row>
    <row r="767" spans="2:18" x14ac:dyDescent="0.25">
      <c r="B767" s="10">
        <v>40756.410377386594</v>
      </c>
      <c r="C767" s="10">
        <v>4900</v>
      </c>
      <c r="D767" s="10">
        <v>53300</v>
      </c>
      <c r="E767" s="10">
        <v>0.106</v>
      </c>
      <c r="F767" s="10">
        <v>1180</v>
      </c>
      <c r="G767" s="10">
        <v>0</v>
      </c>
      <c r="H767" s="10">
        <v>0</v>
      </c>
      <c r="I767" s="10">
        <v>1</v>
      </c>
      <c r="J767" s="10">
        <v>0</v>
      </c>
      <c r="K767" s="10">
        <v>0</v>
      </c>
      <c r="L767" s="10">
        <v>2</v>
      </c>
      <c r="M767" s="10">
        <v>4</v>
      </c>
      <c r="N767" s="10">
        <v>1</v>
      </c>
      <c r="O767" s="10">
        <v>120.819178082192</v>
      </c>
      <c r="P767" s="10">
        <v>0</v>
      </c>
      <c r="Q767" s="10">
        <v>0</v>
      </c>
      <c r="R767" s="10">
        <v>0</v>
      </c>
    </row>
    <row r="768" spans="2:18" x14ac:dyDescent="0.25">
      <c r="B768" s="10">
        <v>132059.83102118093</v>
      </c>
      <c r="C768" s="10">
        <v>32000</v>
      </c>
      <c r="D768" s="10">
        <v>83400</v>
      </c>
      <c r="E768" s="10">
        <v>0.29099999999999998</v>
      </c>
      <c r="F768" s="10">
        <v>1003</v>
      </c>
      <c r="G768" s="10">
        <v>300</v>
      </c>
      <c r="H768" s="10">
        <v>0</v>
      </c>
      <c r="I768" s="10">
        <v>1</v>
      </c>
      <c r="J768" s="10">
        <v>0</v>
      </c>
      <c r="K768" s="10">
        <v>1</v>
      </c>
      <c r="L768" s="10">
        <v>2</v>
      </c>
      <c r="M768" s="10">
        <v>2</v>
      </c>
      <c r="N768" s="10">
        <v>1</v>
      </c>
      <c r="O768" s="10">
        <v>75.791780821917797</v>
      </c>
      <c r="P768" s="10">
        <v>0</v>
      </c>
      <c r="Q768" s="10">
        <v>0</v>
      </c>
      <c r="R768" s="10">
        <v>1</v>
      </c>
    </row>
    <row r="769" spans="2:18" x14ac:dyDescent="0.25">
      <c r="B769" s="10">
        <v>49275.888421012511</v>
      </c>
      <c r="C769" s="10">
        <v>6000</v>
      </c>
      <c r="D769" s="10">
        <v>29400</v>
      </c>
      <c r="E769" s="10">
        <v>0.14299999999999999</v>
      </c>
      <c r="F769" s="10">
        <v>1672</v>
      </c>
      <c r="G769" s="10">
        <v>0</v>
      </c>
      <c r="H769" s="10">
        <v>0</v>
      </c>
      <c r="I769" s="10">
        <v>2</v>
      </c>
      <c r="J769" s="10">
        <v>0</v>
      </c>
      <c r="K769" s="10">
        <v>0</v>
      </c>
      <c r="L769" s="10">
        <v>3</v>
      </c>
      <c r="M769" s="10">
        <v>4</v>
      </c>
      <c r="N769" s="10">
        <v>0</v>
      </c>
      <c r="O769" s="10">
        <v>92.802739726027397</v>
      </c>
      <c r="P769" s="10">
        <v>0</v>
      </c>
      <c r="Q769" s="10">
        <v>1</v>
      </c>
      <c r="R769" s="10">
        <v>0</v>
      </c>
    </row>
    <row r="770" spans="2:18" x14ac:dyDescent="0.25">
      <c r="B770" s="10">
        <v>115863.92882603586</v>
      </c>
      <c r="C770" s="10">
        <v>25900</v>
      </c>
      <c r="D770" s="10">
        <v>73500</v>
      </c>
      <c r="E770" s="10">
        <v>0.16</v>
      </c>
      <c r="F770" s="10">
        <v>1018</v>
      </c>
      <c r="G770" s="10">
        <v>300</v>
      </c>
      <c r="H770" s="10">
        <v>0</v>
      </c>
      <c r="I770" s="10">
        <v>1</v>
      </c>
      <c r="J770" s="10">
        <v>1</v>
      </c>
      <c r="K770" s="10">
        <v>0</v>
      </c>
      <c r="L770" s="10">
        <v>2</v>
      </c>
      <c r="M770" s="10">
        <v>2</v>
      </c>
      <c r="N770" s="10">
        <v>1</v>
      </c>
      <c r="O770" s="10">
        <v>84.797260273972597</v>
      </c>
      <c r="P770" s="10">
        <v>0</v>
      </c>
      <c r="Q770" s="10">
        <v>0</v>
      </c>
      <c r="R770" s="10">
        <v>1</v>
      </c>
    </row>
    <row r="771" spans="2:18" x14ac:dyDescent="0.25">
      <c r="B771" s="10">
        <v>140038.96500665092</v>
      </c>
      <c r="C771" s="10">
        <v>19300</v>
      </c>
      <c r="D771" s="10">
        <v>118800</v>
      </c>
      <c r="E771" s="10">
        <v>0.126</v>
      </c>
      <c r="F771" s="10">
        <v>1267</v>
      </c>
      <c r="G771" s="10">
        <v>150</v>
      </c>
      <c r="H771" s="10">
        <v>0</v>
      </c>
      <c r="I771" s="10">
        <v>1</v>
      </c>
      <c r="J771" s="10">
        <v>1</v>
      </c>
      <c r="K771" s="10">
        <v>1</v>
      </c>
      <c r="L771" s="10">
        <v>2</v>
      </c>
      <c r="M771" s="10">
        <v>4</v>
      </c>
      <c r="N771" s="10">
        <v>1</v>
      </c>
      <c r="O771" s="10">
        <v>73.789041095890397</v>
      </c>
      <c r="P771" s="10">
        <v>0</v>
      </c>
      <c r="Q771" s="10">
        <v>0</v>
      </c>
      <c r="R771" s="10">
        <v>1</v>
      </c>
    </row>
    <row r="772" spans="2:18" x14ac:dyDescent="0.25">
      <c r="B772" s="10">
        <v>31426.612293826234</v>
      </c>
      <c r="C772" s="10">
        <v>16300</v>
      </c>
      <c r="D772" s="10">
        <v>30300</v>
      </c>
      <c r="E772" s="10">
        <v>0.14499999999999999</v>
      </c>
      <c r="F772" s="10">
        <v>550</v>
      </c>
      <c r="G772" s="10">
        <v>0</v>
      </c>
      <c r="H772" s="10">
        <v>140</v>
      </c>
      <c r="I772" s="10">
        <v>1</v>
      </c>
      <c r="J772" s="10">
        <v>0</v>
      </c>
      <c r="K772" s="10">
        <v>0</v>
      </c>
      <c r="L772" s="10">
        <v>1</v>
      </c>
      <c r="M772" s="10">
        <v>3</v>
      </c>
      <c r="N772" s="10">
        <v>0</v>
      </c>
      <c r="O772" s="10">
        <v>87.8</v>
      </c>
      <c r="P772" s="10">
        <v>0</v>
      </c>
      <c r="Q772" s="10">
        <v>1</v>
      </c>
      <c r="R772" s="10">
        <v>0</v>
      </c>
    </row>
    <row r="773" spans="2:18" x14ac:dyDescent="0.25">
      <c r="B773" s="10">
        <v>75209.705846165627</v>
      </c>
      <c r="C773" s="10">
        <v>21100</v>
      </c>
      <c r="D773" s="10">
        <v>100500</v>
      </c>
      <c r="E773" s="10">
        <v>0.45400000000000001</v>
      </c>
      <c r="F773" s="10">
        <v>1529</v>
      </c>
      <c r="G773" s="10">
        <v>0</v>
      </c>
      <c r="H773" s="10">
        <v>0</v>
      </c>
      <c r="I773" s="10">
        <v>1</v>
      </c>
      <c r="J773" s="10">
        <v>0</v>
      </c>
      <c r="K773" s="10">
        <v>0</v>
      </c>
      <c r="L773" s="10">
        <v>3</v>
      </c>
      <c r="M773" s="10">
        <v>4</v>
      </c>
      <c r="N773" s="10">
        <v>0</v>
      </c>
      <c r="O773" s="10">
        <v>62.783561643835597</v>
      </c>
      <c r="P773" s="10">
        <v>0</v>
      </c>
      <c r="Q773" s="10">
        <v>0</v>
      </c>
      <c r="R773" s="10">
        <v>0</v>
      </c>
    </row>
    <row r="774" spans="2:18" x14ac:dyDescent="0.25">
      <c r="B774" s="10">
        <v>131443.6757188371</v>
      </c>
      <c r="C774" s="10">
        <v>27900</v>
      </c>
      <c r="D774" s="10">
        <v>109600</v>
      </c>
      <c r="E774" s="10">
        <v>0.35</v>
      </c>
      <c r="F774" s="10">
        <v>1492</v>
      </c>
      <c r="G774" s="10">
        <v>0</v>
      </c>
      <c r="H774" s="10">
        <v>0</v>
      </c>
      <c r="I774" s="10">
        <v>2</v>
      </c>
      <c r="J774" s="10">
        <v>0</v>
      </c>
      <c r="K774" s="10">
        <v>0</v>
      </c>
      <c r="L774" s="10">
        <v>3</v>
      </c>
      <c r="M774" s="10">
        <v>2</v>
      </c>
      <c r="N774" s="10">
        <v>1</v>
      </c>
      <c r="O774" s="10">
        <v>39.767123287671197</v>
      </c>
      <c r="P774" s="10">
        <v>0</v>
      </c>
      <c r="Q774" s="10">
        <v>0</v>
      </c>
      <c r="R774" s="10">
        <v>1</v>
      </c>
    </row>
    <row r="775" spans="2:18" x14ac:dyDescent="0.25">
      <c r="B775" s="10">
        <v>125637.35844397628</v>
      </c>
      <c r="C775" s="10">
        <v>28100</v>
      </c>
      <c r="D775" s="10">
        <v>105300</v>
      </c>
      <c r="E775" s="10">
        <v>0.124</v>
      </c>
      <c r="F775" s="10">
        <v>1429</v>
      </c>
      <c r="G775" s="10">
        <v>0</v>
      </c>
      <c r="H775" s="10">
        <v>48</v>
      </c>
      <c r="I775" s="10">
        <v>1</v>
      </c>
      <c r="J775" s="10">
        <v>0</v>
      </c>
      <c r="K775" s="10">
        <v>1</v>
      </c>
      <c r="L775" s="10">
        <v>2</v>
      </c>
      <c r="M775" s="10">
        <v>4</v>
      </c>
      <c r="N775" s="10">
        <v>1</v>
      </c>
      <c r="O775" s="10">
        <v>70.789041095890397</v>
      </c>
      <c r="P775" s="10">
        <v>0</v>
      </c>
      <c r="Q775" s="10">
        <v>0</v>
      </c>
      <c r="R775" s="10">
        <v>1</v>
      </c>
    </row>
    <row r="776" spans="2:18" x14ac:dyDescent="0.25">
      <c r="B776" s="10">
        <v>93665.343012226323</v>
      </c>
      <c r="C776" s="10">
        <v>17300</v>
      </c>
      <c r="D776" s="10">
        <v>74400</v>
      </c>
      <c r="E776" s="10">
        <v>0.19700000000000001</v>
      </c>
      <c r="F776" s="10">
        <v>852</v>
      </c>
      <c r="G776" s="10">
        <v>0</v>
      </c>
      <c r="H776" s="10">
        <v>0</v>
      </c>
      <c r="I776" s="10">
        <v>1</v>
      </c>
      <c r="J776" s="10">
        <v>0</v>
      </c>
      <c r="K776" s="10">
        <v>0</v>
      </c>
      <c r="L776" s="10">
        <v>2</v>
      </c>
      <c r="M776" s="10">
        <v>2</v>
      </c>
      <c r="N776" s="10">
        <v>1</v>
      </c>
      <c r="O776" s="10">
        <v>52.775342465753397</v>
      </c>
      <c r="P776" s="10">
        <v>0</v>
      </c>
      <c r="Q776" s="10">
        <v>0</v>
      </c>
      <c r="R776" s="10">
        <v>1</v>
      </c>
    </row>
    <row r="777" spans="2:18" x14ac:dyDescent="0.25">
      <c r="B777" s="10">
        <v>74300.225477533808</v>
      </c>
      <c r="C777" s="10">
        <v>16000</v>
      </c>
      <c r="D777" s="10">
        <v>74500</v>
      </c>
      <c r="E777" s="10">
        <v>0.153</v>
      </c>
      <c r="F777" s="10">
        <v>1056</v>
      </c>
      <c r="G777" s="10">
        <v>0</v>
      </c>
      <c r="H777" s="10">
        <v>0</v>
      </c>
      <c r="I777" s="10">
        <v>1</v>
      </c>
      <c r="J777" s="10">
        <v>0</v>
      </c>
      <c r="K777" s="10">
        <v>0</v>
      </c>
      <c r="L777" s="10">
        <v>2</v>
      </c>
      <c r="M777" s="10">
        <v>3</v>
      </c>
      <c r="N777" s="10">
        <v>1</v>
      </c>
      <c r="O777" s="10">
        <v>58.780821917808197</v>
      </c>
      <c r="P777" s="10">
        <v>0</v>
      </c>
      <c r="Q777" s="10">
        <v>0</v>
      </c>
      <c r="R777" s="10">
        <v>1</v>
      </c>
    </row>
    <row r="778" spans="2:18" x14ac:dyDescent="0.25">
      <c r="B778" s="10">
        <v>83668.499846287668</v>
      </c>
      <c r="C778" s="10">
        <v>20900</v>
      </c>
      <c r="D778" s="10">
        <v>56200</v>
      </c>
      <c r="E778" s="10">
        <v>0.152</v>
      </c>
      <c r="F778" s="10">
        <v>861</v>
      </c>
      <c r="G778" s="10">
        <v>0</v>
      </c>
      <c r="H778" s="10">
        <v>144</v>
      </c>
      <c r="I778" s="10">
        <v>1</v>
      </c>
      <c r="J778" s="10">
        <v>0</v>
      </c>
      <c r="K778" s="10">
        <v>0</v>
      </c>
      <c r="L778" s="10">
        <v>2</v>
      </c>
      <c r="M778" s="10">
        <v>3</v>
      </c>
      <c r="N778" s="10">
        <v>1</v>
      </c>
      <c r="O778" s="10">
        <v>94.805479452054797</v>
      </c>
      <c r="P778" s="10">
        <v>0</v>
      </c>
      <c r="Q778" s="10">
        <v>0</v>
      </c>
      <c r="R778" s="10">
        <v>1</v>
      </c>
    </row>
    <row r="779" spans="2:18" x14ac:dyDescent="0.25">
      <c r="B779" s="10">
        <v>102385.1823403251</v>
      </c>
      <c r="C779" s="10">
        <v>16600</v>
      </c>
      <c r="D779" s="10">
        <v>66600</v>
      </c>
      <c r="E779" s="10">
        <v>0.152</v>
      </c>
      <c r="F779" s="10">
        <v>1143</v>
      </c>
      <c r="G779" s="10">
        <v>0</v>
      </c>
      <c r="H779" s="10">
        <v>0</v>
      </c>
      <c r="I779" s="10">
        <v>1</v>
      </c>
      <c r="J779" s="10">
        <v>0</v>
      </c>
      <c r="K779" s="10">
        <v>0</v>
      </c>
      <c r="L779" s="10">
        <v>3</v>
      </c>
      <c r="M779" s="10">
        <v>2</v>
      </c>
      <c r="N779" s="10">
        <v>1</v>
      </c>
      <c r="O779" s="10">
        <v>69.786301369862997</v>
      </c>
      <c r="P779" s="10">
        <v>0</v>
      </c>
      <c r="Q779" s="10">
        <v>0</v>
      </c>
      <c r="R779" s="10">
        <v>1</v>
      </c>
    </row>
    <row r="780" spans="2:18" x14ac:dyDescent="0.25">
      <c r="B780" s="10">
        <v>130531.77777140097</v>
      </c>
      <c r="C780" s="10">
        <v>28600</v>
      </c>
      <c r="D780" s="10">
        <v>104500</v>
      </c>
      <c r="E780" s="10">
        <v>0.219</v>
      </c>
      <c r="F780" s="10">
        <v>1217</v>
      </c>
      <c r="G780" s="10">
        <v>0</v>
      </c>
      <c r="H780" s="10">
        <v>256</v>
      </c>
      <c r="I780" s="10">
        <v>1</v>
      </c>
      <c r="J780" s="10">
        <v>1</v>
      </c>
      <c r="K780" s="10">
        <v>0</v>
      </c>
      <c r="L780" s="10">
        <v>4</v>
      </c>
      <c r="M780" s="10">
        <v>2</v>
      </c>
      <c r="N780" s="10">
        <v>1</v>
      </c>
      <c r="O780" s="10">
        <v>56.778082191780797</v>
      </c>
      <c r="P780" s="10">
        <v>0</v>
      </c>
      <c r="Q780" s="10">
        <v>0</v>
      </c>
      <c r="R780" s="10">
        <v>1</v>
      </c>
    </row>
    <row r="781" spans="2:18" x14ac:dyDescent="0.25">
      <c r="B781" s="10">
        <v>147913.96007650849</v>
      </c>
      <c r="C781" s="10">
        <v>37700</v>
      </c>
      <c r="D781" s="10">
        <v>119500</v>
      </c>
      <c r="E781" s="10">
        <v>0.36</v>
      </c>
      <c r="F781" s="10">
        <v>1500</v>
      </c>
      <c r="G781" s="10">
        <v>0</v>
      </c>
      <c r="H781" s="10">
        <v>0</v>
      </c>
      <c r="I781" s="10">
        <v>1</v>
      </c>
      <c r="J781" s="10">
        <v>1</v>
      </c>
      <c r="K781" s="10">
        <v>0</v>
      </c>
      <c r="L781" s="10">
        <v>4</v>
      </c>
      <c r="M781" s="10">
        <v>3</v>
      </c>
      <c r="N781" s="10">
        <v>1</v>
      </c>
      <c r="O781" s="10">
        <v>39.767123287671197</v>
      </c>
      <c r="P781" s="10">
        <v>440</v>
      </c>
      <c r="Q781" s="10">
        <v>0</v>
      </c>
      <c r="R781" s="10">
        <v>1</v>
      </c>
    </row>
    <row r="782" spans="2:18" x14ac:dyDescent="0.25">
      <c r="B782" s="10">
        <v>107026.30301989353</v>
      </c>
      <c r="C782" s="10">
        <v>16900</v>
      </c>
      <c r="D782" s="10">
        <v>56500</v>
      </c>
      <c r="E782" s="10">
        <v>0.24099999999999999</v>
      </c>
      <c r="F782" s="10">
        <v>988</v>
      </c>
      <c r="G782" s="10">
        <v>0</v>
      </c>
      <c r="H782" s="10">
        <v>112</v>
      </c>
      <c r="I782" s="10">
        <v>1</v>
      </c>
      <c r="J782" s="10">
        <v>0</v>
      </c>
      <c r="K782" s="10">
        <v>1</v>
      </c>
      <c r="L782" s="10">
        <v>2</v>
      </c>
      <c r="M782" s="10">
        <v>3</v>
      </c>
      <c r="N782" s="10">
        <v>1</v>
      </c>
      <c r="O782" s="10">
        <v>86.8</v>
      </c>
      <c r="P782" s="10">
        <v>0</v>
      </c>
      <c r="Q782" s="10">
        <v>0</v>
      </c>
      <c r="R782" s="10">
        <v>1</v>
      </c>
    </row>
    <row r="783" spans="2:18" x14ac:dyDescent="0.25">
      <c r="B783" s="10">
        <v>77322.072397530457</v>
      </c>
      <c r="C783" s="10">
        <v>13600</v>
      </c>
      <c r="D783" s="10">
        <v>56700</v>
      </c>
      <c r="E783" s="10">
        <v>0.16500000000000001</v>
      </c>
      <c r="F783" s="10">
        <v>1248</v>
      </c>
      <c r="G783" s="10">
        <v>0</v>
      </c>
      <c r="H783" s="10">
        <v>0</v>
      </c>
      <c r="I783" s="10">
        <v>1</v>
      </c>
      <c r="J783" s="10">
        <v>0</v>
      </c>
      <c r="K783" s="10">
        <v>0</v>
      </c>
      <c r="L783" s="10">
        <v>4</v>
      </c>
      <c r="M783" s="10">
        <v>3</v>
      </c>
      <c r="N783" s="10">
        <v>0</v>
      </c>
      <c r="O783" s="10">
        <v>85.797260273972597</v>
      </c>
      <c r="P783" s="10">
        <v>0</v>
      </c>
      <c r="Q783" s="10">
        <v>0</v>
      </c>
      <c r="R783" s="10">
        <v>0</v>
      </c>
    </row>
    <row r="784" spans="2:18" x14ac:dyDescent="0.25">
      <c r="B784" s="10">
        <v>88968.234846336432</v>
      </c>
      <c r="C784" s="10">
        <v>16800</v>
      </c>
      <c r="D784" s="10">
        <v>66200</v>
      </c>
      <c r="E784" s="10">
        <v>0.17599999999999999</v>
      </c>
      <c r="F784" s="10">
        <v>960</v>
      </c>
      <c r="G784" s="10">
        <v>0</v>
      </c>
      <c r="H784" s="10">
        <v>0</v>
      </c>
      <c r="I784" s="10">
        <v>1</v>
      </c>
      <c r="J784" s="10">
        <v>0</v>
      </c>
      <c r="K784" s="10">
        <v>0</v>
      </c>
      <c r="L784" s="10">
        <v>2</v>
      </c>
      <c r="M784" s="10">
        <v>4</v>
      </c>
      <c r="N784" s="10">
        <v>0</v>
      </c>
      <c r="O784" s="10">
        <v>63.783561643835597</v>
      </c>
      <c r="P784" s="10">
        <v>0</v>
      </c>
      <c r="Q784" s="10">
        <v>0</v>
      </c>
      <c r="R784" s="10">
        <v>1</v>
      </c>
    </row>
    <row r="785" spans="2:18" x14ac:dyDescent="0.25">
      <c r="B785" s="10">
        <v>33947.993953483485</v>
      </c>
      <c r="C785" s="10">
        <v>8200</v>
      </c>
      <c r="D785" s="10">
        <v>48800</v>
      </c>
      <c r="E785" s="10">
        <v>0.13200000000000001</v>
      </c>
      <c r="F785" s="10">
        <v>951</v>
      </c>
      <c r="G785" s="10">
        <v>0</v>
      </c>
      <c r="H785" s="10">
        <v>0</v>
      </c>
      <c r="I785" s="10">
        <v>1</v>
      </c>
      <c r="J785" s="10">
        <v>0</v>
      </c>
      <c r="K785" s="10">
        <v>1</v>
      </c>
      <c r="L785" s="10">
        <v>2</v>
      </c>
      <c r="M785" s="10">
        <v>2</v>
      </c>
      <c r="N785" s="10">
        <v>0</v>
      </c>
      <c r="O785" s="10">
        <v>92.802739726027397</v>
      </c>
      <c r="P785" s="10">
        <v>0</v>
      </c>
      <c r="Q785" s="10">
        <v>0</v>
      </c>
      <c r="R785" s="10">
        <v>0</v>
      </c>
    </row>
    <row r="786" spans="2:18" x14ac:dyDescent="0.25">
      <c r="B786" s="10">
        <v>125544.98642343703</v>
      </c>
      <c r="C786" s="10">
        <v>16900</v>
      </c>
      <c r="D786" s="10">
        <v>102500</v>
      </c>
      <c r="E786" s="10">
        <v>0.20399999999999999</v>
      </c>
      <c r="F786" s="10">
        <v>1404</v>
      </c>
      <c r="G786" s="10">
        <v>0</v>
      </c>
      <c r="H786" s="10">
        <v>0</v>
      </c>
      <c r="I786" s="10">
        <v>2</v>
      </c>
      <c r="J786" s="10">
        <v>0</v>
      </c>
      <c r="K786" s="10">
        <v>0</v>
      </c>
      <c r="L786" s="10">
        <v>3</v>
      </c>
      <c r="M786" s="10">
        <v>3</v>
      </c>
      <c r="N786" s="10">
        <v>1</v>
      </c>
      <c r="O786" s="10">
        <v>37.764383561643797</v>
      </c>
      <c r="P786" s="10">
        <v>0</v>
      </c>
      <c r="Q786" s="10">
        <v>0</v>
      </c>
      <c r="R786" s="10">
        <v>1</v>
      </c>
    </row>
    <row r="787" spans="2:18" x14ac:dyDescent="0.25">
      <c r="B787" s="10">
        <v>71013.786971511901</v>
      </c>
      <c r="C787" s="10">
        <v>19200</v>
      </c>
      <c r="D787" s="10">
        <v>34300</v>
      </c>
      <c r="E787" s="10">
        <v>0.23400000000000001</v>
      </c>
      <c r="F787" s="10">
        <v>576</v>
      </c>
      <c r="G787" s="10">
        <v>0</v>
      </c>
      <c r="H787" s="10">
        <v>96</v>
      </c>
      <c r="I787" s="10">
        <v>1</v>
      </c>
      <c r="J787" s="10">
        <v>0</v>
      </c>
      <c r="K787" s="10">
        <v>0</v>
      </c>
      <c r="L787" s="10">
        <v>1</v>
      </c>
      <c r="M787" s="10">
        <v>2</v>
      </c>
      <c r="N787" s="10">
        <v>1</v>
      </c>
      <c r="O787" s="10">
        <v>57.778082191780797</v>
      </c>
      <c r="P787" s="10">
        <v>0</v>
      </c>
      <c r="Q787" s="10">
        <v>0</v>
      </c>
      <c r="R787" s="10">
        <v>0</v>
      </c>
    </row>
    <row r="788" spans="2:18" x14ac:dyDescent="0.25">
      <c r="B788" s="10">
        <v>37950.992144011761</v>
      </c>
      <c r="C788" s="10">
        <v>17500</v>
      </c>
      <c r="D788" s="10">
        <v>74600</v>
      </c>
      <c r="E788" s="10">
        <v>0.189</v>
      </c>
      <c r="F788" s="10">
        <v>1057</v>
      </c>
      <c r="G788" s="10">
        <v>0</v>
      </c>
      <c r="H788" s="10">
        <v>0</v>
      </c>
      <c r="I788" s="10">
        <v>1</v>
      </c>
      <c r="J788" s="10">
        <v>0</v>
      </c>
      <c r="K788" s="10">
        <v>0</v>
      </c>
      <c r="L788" s="10">
        <v>2</v>
      </c>
      <c r="M788" s="10">
        <v>3</v>
      </c>
      <c r="N788" s="10">
        <v>1</v>
      </c>
      <c r="O788" s="10">
        <v>52.775342465753397</v>
      </c>
      <c r="P788" s="10">
        <v>336</v>
      </c>
      <c r="Q788" s="10">
        <v>0</v>
      </c>
      <c r="R788" s="10">
        <v>0</v>
      </c>
    </row>
    <row r="789" spans="2:18" x14ac:dyDescent="0.25">
      <c r="B789" s="10">
        <v>103247.28628778089</v>
      </c>
      <c r="C789" s="10">
        <v>27200</v>
      </c>
      <c r="D789" s="10">
        <v>113400</v>
      </c>
      <c r="E789" s="10">
        <v>0.16600000000000001</v>
      </c>
      <c r="F789" s="10">
        <v>1329</v>
      </c>
      <c r="G789" s="10">
        <v>0</v>
      </c>
      <c r="H789" s="10">
        <v>0</v>
      </c>
      <c r="I789" s="10">
        <v>1</v>
      </c>
      <c r="J789" s="10">
        <v>0</v>
      </c>
      <c r="K789" s="10">
        <v>0</v>
      </c>
      <c r="L789" s="10">
        <v>2</v>
      </c>
      <c r="M789" s="10">
        <v>3</v>
      </c>
      <c r="N789" s="10">
        <v>1</v>
      </c>
      <c r="O789" s="10">
        <v>71.789041095890397</v>
      </c>
      <c r="P789" s="10">
        <v>0</v>
      </c>
      <c r="Q789" s="10">
        <v>0</v>
      </c>
      <c r="R789" s="10">
        <v>1</v>
      </c>
    </row>
    <row r="790" spans="2:18" x14ac:dyDescent="0.25">
      <c r="B790" s="10">
        <v>109483.31286859575</v>
      </c>
      <c r="C790" s="10">
        <v>28000</v>
      </c>
      <c r="D790" s="10">
        <v>95600</v>
      </c>
      <c r="E790" s="10">
        <v>0.182</v>
      </c>
      <c r="F790" s="10">
        <v>1004</v>
      </c>
      <c r="G790" s="10">
        <v>500</v>
      </c>
      <c r="H790" s="10">
        <v>280</v>
      </c>
      <c r="I790" s="10">
        <v>1</v>
      </c>
      <c r="J790" s="10">
        <v>0</v>
      </c>
      <c r="K790" s="10">
        <v>0</v>
      </c>
      <c r="L790" s="10">
        <v>3</v>
      </c>
      <c r="M790" s="10">
        <v>2</v>
      </c>
      <c r="N790" s="10">
        <v>1</v>
      </c>
      <c r="O790" s="10">
        <v>51.775342465753397</v>
      </c>
      <c r="P790" s="10">
        <v>0</v>
      </c>
      <c r="Q790" s="10">
        <v>0</v>
      </c>
      <c r="R790" s="10">
        <v>1</v>
      </c>
    </row>
    <row r="791" spans="2:18" x14ac:dyDescent="0.25">
      <c r="B791" s="10">
        <v>129433.6733082234</v>
      </c>
      <c r="C791" s="10">
        <v>22400</v>
      </c>
      <c r="D791" s="10">
        <v>118300</v>
      </c>
      <c r="E791" s="10">
        <v>0.248</v>
      </c>
      <c r="F791" s="10">
        <v>1211</v>
      </c>
      <c r="G791" s="10">
        <v>500</v>
      </c>
      <c r="H791" s="10">
        <v>120</v>
      </c>
      <c r="I791" s="10">
        <v>2</v>
      </c>
      <c r="J791" s="10">
        <v>1</v>
      </c>
      <c r="K791" s="10">
        <v>1</v>
      </c>
      <c r="L791" s="10">
        <v>3</v>
      </c>
      <c r="M791" s="10">
        <v>2</v>
      </c>
      <c r="N791" s="10">
        <v>1</v>
      </c>
      <c r="O791" s="10">
        <v>44.769863013698597</v>
      </c>
      <c r="P791" s="10">
        <v>0</v>
      </c>
      <c r="Q791" s="10">
        <v>0</v>
      </c>
      <c r="R791" s="10">
        <v>1</v>
      </c>
    </row>
    <row r="792" spans="2:18" x14ac:dyDescent="0.25">
      <c r="B792" s="10">
        <v>199521.30854731266</v>
      </c>
      <c r="C792" s="10">
        <v>23900</v>
      </c>
      <c r="D792" s="10">
        <v>168700</v>
      </c>
      <c r="E792" s="10">
        <v>0.32400000000000001</v>
      </c>
      <c r="F792" s="10">
        <v>2304</v>
      </c>
      <c r="G792" s="10">
        <v>0</v>
      </c>
      <c r="H792" s="10">
        <v>168</v>
      </c>
      <c r="I792" s="10">
        <v>2</v>
      </c>
      <c r="J792" s="10">
        <v>1</v>
      </c>
      <c r="K792" s="10">
        <v>1</v>
      </c>
      <c r="L792" s="10">
        <v>4</v>
      </c>
      <c r="M792" s="10">
        <v>4</v>
      </c>
      <c r="N792" s="10">
        <v>1</v>
      </c>
      <c r="O792" s="10">
        <v>42.769863013698597</v>
      </c>
      <c r="P792" s="10">
        <v>462</v>
      </c>
      <c r="Q792" s="10">
        <v>0</v>
      </c>
      <c r="R792" s="10">
        <v>1</v>
      </c>
    </row>
    <row r="793" spans="2:18" x14ac:dyDescent="0.25">
      <c r="B793" s="10">
        <v>140879.07681355625</v>
      </c>
      <c r="C793" s="10">
        <v>29100</v>
      </c>
      <c r="D793" s="10">
        <v>145100</v>
      </c>
      <c r="E793" s="10">
        <v>0.19</v>
      </c>
      <c r="F793" s="10">
        <v>1572</v>
      </c>
      <c r="G793" s="10">
        <v>600</v>
      </c>
      <c r="H793" s="10">
        <v>0</v>
      </c>
      <c r="I793" s="10">
        <v>2</v>
      </c>
      <c r="J793" s="10">
        <v>0</v>
      </c>
      <c r="K793" s="10">
        <v>1</v>
      </c>
      <c r="L793" s="10">
        <v>2</v>
      </c>
      <c r="M793" s="10">
        <v>4</v>
      </c>
      <c r="N793" s="10">
        <v>1</v>
      </c>
      <c r="O793" s="10">
        <v>78.794520547945197</v>
      </c>
      <c r="P793" s="10">
        <v>0</v>
      </c>
      <c r="Q793" s="10">
        <v>0</v>
      </c>
      <c r="R793" s="10">
        <v>1</v>
      </c>
    </row>
    <row r="794" spans="2:18" x14ac:dyDescent="0.25">
      <c r="B794" s="10">
        <v>88451.654946326511</v>
      </c>
      <c r="C794" s="10">
        <v>11700</v>
      </c>
      <c r="D794" s="10">
        <v>64500</v>
      </c>
      <c r="E794" s="10">
        <v>0.13200000000000001</v>
      </c>
      <c r="F794" s="10">
        <v>1566</v>
      </c>
      <c r="G794" s="10">
        <v>0</v>
      </c>
      <c r="H794" s="10">
        <v>0</v>
      </c>
      <c r="I794" s="10">
        <v>1</v>
      </c>
      <c r="J794" s="10">
        <v>0</v>
      </c>
      <c r="K794" s="10">
        <v>1</v>
      </c>
      <c r="L794" s="10">
        <v>3</v>
      </c>
      <c r="M794" s="10">
        <v>4</v>
      </c>
      <c r="N794" s="10">
        <v>1</v>
      </c>
      <c r="O794" s="10">
        <v>110.813698630137</v>
      </c>
      <c r="P794" s="10">
        <v>0</v>
      </c>
      <c r="Q794" s="10">
        <v>0</v>
      </c>
      <c r="R794" s="10">
        <v>0</v>
      </c>
    </row>
    <row r="795" spans="2:18" x14ac:dyDescent="0.25">
      <c r="B795" s="10">
        <v>121273.32198102966</v>
      </c>
      <c r="C795" s="10">
        <v>22200</v>
      </c>
      <c r="D795" s="10">
        <v>89800</v>
      </c>
      <c r="E795" s="10">
        <v>0.18099999999999999</v>
      </c>
      <c r="F795" s="10">
        <v>838</v>
      </c>
      <c r="G795" s="10">
        <v>150</v>
      </c>
      <c r="H795" s="10">
        <v>347</v>
      </c>
      <c r="I795" s="10">
        <v>1</v>
      </c>
      <c r="J795" s="10">
        <v>0</v>
      </c>
      <c r="K795" s="10">
        <v>1</v>
      </c>
      <c r="L795" s="10">
        <v>3</v>
      </c>
      <c r="M795" s="10">
        <v>2</v>
      </c>
      <c r="N795" s="10">
        <v>1</v>
      </c>
      <c r="O795" s="10">
        <v>50.775342465753397</v>
      </c>
      <c r="P795" s="10">
        <v>0</v>
      </c>
      <c r="Q795" s="10">
        <v>0</v>
      </c>
      <c r="R795" s="10">
        <v>1</v>
      </c>
    </row>
    <row r="796" spans="2:18" x14ac:dyDescent="0.25">
      <c r="B796" s="10">
        <v>46789.137369771481</v>
      </c>
      <c r="C796" s="10">
        <v>12500</v>
      </c>
      <c r="D796" s="10">
        <v>40300</v>
      </c>
      <c r="E796" s="10">
        <v>0.182</v>
      </c>
      <c r="F796" s="10">
        <v>800</v>
      </c>
      <c r="G796" s="10">
        <v>0</v>
      </c>
      <c r="H796" s="10">
        <v>0</v>
      </c>
      <c r="I796" s="10">
        <v>1</v>
      </c>
      <c r="J796" s="10">
        <v>0</v>
      </c>
      <c r="K796" s="10">
        <v>0</v>
      </c>
      <c r="L796" s="10">
        <v>2</v>
      </c>
      <c r="M796" s="10">
        <v>2</v>
      </c>
      <c r="N796" s="10">
        <v>0</v>
      </c>
      <c r="O796" s="10">
        <v>63.783561643835597</v>
      </c>
      <c r="P796" s="10">
        <v>0</v>
      </c>
      <c r="Q796" s="10">
        <v>1</v>
      </c>
      <c r="R796" s="10">
        <v>0</v>
      </c>
    </row>
    <row r="797" spans="2:18" x14ac:dyDescent="0.25">
      <c r="B797" s="10">
        <v>85015.254700144389</v>
      </c>
      <c r="C797" s="10">
        <v>7100</v>
      </c>
      <c r="D797" s="10">
        <v>81200</v>
      </c>
      <c r="E797" s="10">
        <v>0.24199999999999999</v>
      </c>
      <c r="F797" s="10">
        <v>1640</v>
      </c>
      <c r="G797" s="10">
        <v>0</v>
      </c>
      <c r="H797" s="10">
        <v>0</v>
      </c>
      <c r="I797" s="10">
        <v>1</v>
      </c>
      <c r="J797" s="10">
        <v>0</v>
      </c>
      <c r="K797" s="10">
        <v>0</v>
      </c>
      <c r="L797" s="10">
        <v>3</v>
      </c>
      <c r="M797" s="10">
        <v>4</v>
      </c>
      <c r="N797" s="10">
        <v>1</v>
      </c>
      <c r="O797" s="10">
        <v>61.780821917808197</v>
      </c>
      <c r="P797" s="10">
        <v>0</v>
      </c>
      <c r="Q797" s="10">
        <v>0</v>
      </c>
      <c r="R797" s="10">
        <v>0</v>
      </c>
    </row>
    <row r="798" spans="2:18" x14ac:dyDescent="0.25">
      <c r="B798" s="10">
        <v>197653.04858375719</v>
      </c>
      <c r="C798" s="10">
        <v>42000</v>
      </c>
      <c r="D798" s="10">
        <v>135900</v>
      </c>
      <c r="E798" s="10">
        <v>0.17299999999999999</v>
      </c>
      <c r="F798" s="10">
        <v>1792</v>
      </c>
      <c r="G798" s="10">
        <v>0</v>
      </c>
      <c r="H798" s="10">
        <v>0</v>
      </c>
      <c r="I798" s="10">
        <v>1</v>
      </c>
      <c r="J798" s="10">
        <v>1</v>
      </c>
      <c r="K798" s="10">
        <v>1</v>
      </c>
      <c r="L798" s="10">
        <v>3</v>
      </c>
      <c r="M798" s="10">
        <v>6</v>
      </c>
      <c r="N798" s="10">
        <v>1</v>
      </c>
      <c r="O798" s="10">
        <v>97.805479452054797</v>
      </c>
      <c r="P798" s="10">
        <v>0</v>
      </c>
      <c r="Q798" s="10">
        <v>0</v>
      </c>
      <c r="R798" s="10">
        <v>1</v>
      </c>
    </row>
    <row r="799" spans="2:18" x14ac:dyDescent="0.25">
      <c r="B799" s="10">
        <v>96323.436084823872</v>
      </c>
      <c r="C799" s="10">
        <v>16000</v>
      </c>
      <c r="D799" s="10">
        <v>92300</v>
      </c>
      <c r="E799" s="10">
        <v>0.14499999999999999</v>
      </c>
      <c r="F799" s="10">
        <v>826</v>
      </c>
      <c r="G799" s="10">
        <v>400</v>
      </c>
      <c r="H799" s="10">
        <v>138</v>
      </c>
      <c r="I799" s="10">
        <v>1</v>
      </c>
      <c r="J799" s="10">
        <v>0</v>
      </c>
      <c r="K799" s="10">
        <v>0</v>
      </c>
      <c r="L799" s="10">
        <v>2</v>
      </c>
      <c r="M799" s="10">
        <v>2</v>
      </c>
      <c r="N799" s="10">
        <v>1</v>
      </c>
      <c r="O799" s="10">
        <v>21.7534246575342</v>
      </c>
      <c r="P799" s="10">
        <v>0</v>
      </c>
      <c r="Q799" s="10">
        <v>0</v>
      </c>
      <c r="R799" s="10">
        <v>1</v>
      </c>
    </row>
    <row r="800" spans="2:18" x14ac:dyDescent="0.25">
      <c r="B800" s="10">
        <v>123685.50056104839</v>
      </c>
      <c r="C800" s="10">
        <v>14000</v>
      </c>
      <c r="D800" s="10">
        <v>94700</v>
      </c>
      <c r="E800" s="10">
        <v>0.13800000000000001</v>
      </c>
      <c r="F800" s="10">
        <v>1742</v>
      </c>
      <c r="G800" s="10">
        <v>0</v>
      </c>
      <c r="H800" s="10">
        <v>0</v>
      </c>
      <c r="I800" s="10">
        <v>2</v>
      </c>
      <c r="J800" s="10">
        <v>0</v>
      </c>
      <c r="K800" s="10">
        <v>0</v>
      </c>
      <c r="L800" s="10">
        <v>5</v>
      </c>
      <c r="M800" s="10">
        <v>3</v>
      </c>
      <c r="N800" s="10">
        <v>1</v>
      </c>
      <c r="O800" s="10">
        <v>98.808219178082197</v>
      </c>
      <c r="P800" s="10">
        <v>0</v>
      </c>
      <c r="Q800" s="10">
        <v>0</v>
      </c>
      <c r="R800" s="10">
        <v>1</v>
      </c>
    </row>
    <row r="801" spans="2:18" x14ac:dyDescent="0.25">
      <c r="B801" s="10">
        <v>112972.42231118509</v>
      </c>
      <c r="C801" s="10">
        <v>18200</v>
      </c>
      <c r="D801" s="10">
        <v>104100</v>
      </c>
      <c r="E801" s="10">
        <v>0.16300000000000001</v>
      </c>
      <c r="F801" s="10">
        <v>1028</v>
      </c>
      <c r="G801" s="10">
        <v>500</v>
      </c>
      <c r="H801" s="10">
        <v>0</v>
      </c>
      <c r="I801" s="10">
        <v>1</v>
      </c>
      <c r="J801" s="10">
        <v>0</v>
      </c>
      <c r="K801" s="10">
        <v>0</v>
      </c>
      <c r="L801" s="10">
        <v>3</v>
      </c>
      <c r="M801" s="10">
        <v>2</v>
      </c>
      <c r="N801" s="10">
        <v>1</v>
      </c>
      <c r="O801" s="10">
        <v>54.778082191780797</v>
      </c>
      <c r="P801" s="10">
        <v>0</v>
      </c>
      <c r="Q801" s="10">
        <v>0</v>
      </c>
      <c r="R801" s="10">
        <v>1</v>
      </c>
    </row>
    <row r="802" spans="2:18" x14ac:dyDescent="0.25">
      <c r="B802" s="10">
        <v>116024.89215308642</v>
      </c>
      <c r="C802" s="10">
        <v>36100</v>
      </c>
      <c r="D802" s="10">
        <v>73500</v>
      </c>
      <c r="E802" s="10">
        <v>0.42</v>
      </c>
      <c r="F802" s="10">
        <v>792</v>
      </c>
      <c r="G802" s="10">
        <v>400</v>
      </c>
      <c r="H802" s="10">
        <v>0</v>
      </c>
      <c r="I802" s="10">
        <v>1</v>
      </c>
      <c r="J802" s="10">
        <v>0</v>
      </c>
      <c r="K802" s="10">
        <v>0</v>
      </c>
      <c r="L802" s="10">
        <v>2</v>
      </c>
      <c r="M802" s="10">
        <v>2</v>
      </c>
      <c r="N802" s="10">
        <v>1</v>
      </c>
      <c r="O802" s="10">
        <v>63.783561643835597</v>
      </c>
      <c r="P802" s="10">
        <v>0</v>
      </c>
      <c r="Q802" s="10">
        <v>0</v>
      </c>
      <c r="R802" s="10">
        <v>1</v>
      </c>
    </row>
    <row r="803" spans="2:18" x14ac:dyDescent="0.25">
      <c r="B803" s="10">
        <v>129335.7853043392</v>
      </c>
      <c r="C803" s="10">
        <v>24500</v>
      </c>
      <c r="D803" s="10">
        <v>137000</v>
      </c>
      <c r="E803" s="10">
        <v>0.30499999999999999</v>
      </c>
      <c r="F803" s="10">
        <v>1794</v>
      </c>
      <c r="G803" s="10">
        <v>520</v>
      </c>
      <c r="H803" s="10">
        <v>0</v>
      </c>
      <c r="I803" s="10">
        <v>1</v>
      </c>
      <c r="J803" s="10">
        <v>1</v>
      </c>
      <c r="K803" s="10">
        <v>1</v>
      </c>
      <c r="L803" s="10">
        <v>3</v>
      </c>
      <c r="M803" s="10">
        <v>3</v>
      </c>
      <c r="N803" s="10">
        <v>1</v>
      </c>
      <c r="O803" s="10">
        <v>52.775342465753397</v>
      </c>
      <c r="P803" s="10">
        <v>0</v>
      </c>
      <c r="Q803" s="10">
        <v>0</v>
      </c>
      <c r="R803" s="10">
        <v>1</v>
      </c>
    </row>
    <row r="804" spans="2:18" x14ac:dyDescent="0.25">
      <c r="B804" s="10">
        <v>82298.633724663639</v>
      </c>
      <c r="C804" s="10">
        <v>15700</v>
      </c>
      <c r="D804" s="10">
        <v>82300</v>
      </c>
      <c r="E804" s="10">
        <v>0.152</v>
      </c>
      <c r="F804" s="10">
        <v>1107</v>
      </c>
      <c r="G804" s="10">
        <v>0</v>
      </c>
      <c r="H804" s="10">
        <v>0</v>
      </c>
      <c r="I804" s="10">
        <v>1</v>
      </c>
      <c r="J804" s="10">
        <v>0</v>
      </c>
      <c r="K804" s="10">
        <v>1</v>
      </c>
      <c r="L804" s="10">
        <v>2</v>
      </c>
      <c r="M804" s="10">
        <v>3</v>
      </c>
      <c r="N804" s="10">
        <v>1</v>
      </c>
      <c r="O804" s="10">
        <v>73.789041095890397</v>
      </c>
      <c r="P804" s="10">
        <v>220</v>
      </c>
      <c r="Q804" s="10">
        <v>0</v>
      </c>
      <c r="R804" s="10">
        <v>0</v>
      </c>
    </row>
    <row r="805" spans="2:18" x14ac:dyDescent="0.25">
      <c r="B805" s="10">
        <v>115133.78190258231</v>
      </c>
      <c r="C805" s="10">
        <v>31600</v>
      </c>
      <c r="D805" s="10">
        <v>76600</v>
      </c>
      <c r="E805" s="10">
        <v>1.3340000000000001</v>
      </c>
      <c r="F805" s="10">
        <v>1008</v>
      </c>
      <c r="G805" s="10">
        <v>0</v>
      </c>
      <c r="H805" s="10">
        <v>392</v>
      </c>
      <c r="I805" s="10">
        <v>1</v>
      </c>
      <c r="J805" s="10">
        <v>1</v>
      </c>
      <c r="K805" s="10">
        <v>1</v>
      </c>
      <c r="L805" s="10">
        <v>2</v>
      </c>
      <c r="M805" s="10">
        <v>2</v>
      </c>
      <c r="N805" s="10">
        <v>1</v>
      </c>
      <c r="O805" s="10">
        <v>69.786301369862997</v>
      </c>
      <c r="P805" s="10">
        <v>0</v>
      </c>
      <c r="Q805" s="10">
        <v>0</v>
      </c>
      <c r="R805" s="10">
        <v>1</v>
      </c>
    </row>
    <row r="806" spans="2:18" x14ac:dyDescent="0.25">
      <c r="B806" s="10">
        <v>67020.353645479277</v>
      </c>
      <c r="C806" s="10">
        <v>6200</v>
      </c>
      <c r="D806" s="10">
        <v>41100</v>
      </c>
      <c r="E806" s="10">
        <v>0.14899999999999999</v>
      </c>
      <c r="F806" s="10">
        <v>1466</v>
      </c>
      <c r="G806" s="10">
        <v>0</v>
      </c>
      <c r="H806" s="10">
        <v>0</v>
      </c>
      <c r="I806" s="10">
        <v>1</v>
      </c>
      <c r="J806" s="10">
        <v>0</v>
      </c>
      <c r="K806" s="10">
        <v>0</v>
      </c>
      <c r="L806" s="10">
        <v>3</v>
      </c>
      <c r="M806" s="10">
        <v>5</v>
      </c>
      <c r="N806" s="10">
        <v>0</v>
      </c>
      <c r="O806" s="10">
        <v>100.808219178082</v>
      </c>
      <c r="P806" s="10">
        <v>0</v>
      </c>
      <c r="Q806" s="10">
        <v>1</v>
      </c>
      <c r="R806" s="10">
        <v>0</v>
      </c>
    </row>
    <row r="807" spans="2:18" x14ac:dyDescent="0.25">
      <c r="B807" s="10">
        <v>60386.771577674212</v>
      </c>
      <c r="C807" s="10">
        <v>14400</v>
      </c>
      <c r="D807" s="10">
        <v>41500</v>
      </c>
      <c r="E807" s="10">
        <v>0.26</v>
      </c>
      <c r="F807" s="10">
        <v>616</v>
      </c>
      <c r="G807" s="10">
        <v>0</v>
      </c>
      <c r="H807" s="10">
        <v>0</v>
      </c>
      <c r="I807" s="10">
        <v>1</v>
      </c>
      <c r="J807" s="10">
        <v>0</v>
      </c>
      <c r="K807" s="10">
        <v>0</v>
      </c>
      <c r="L807" s="10">
        <v>2</v>
      </c>
      <c r="M807" s="10">
        <v>2</v>
      </c>
      <c r="N807" s="10">
        <v>0</v>
      </c>
      <c r="O807" s="10">
        <v>52.775342465753397</v>
      </c>
      <c r="P807" s="10">
        <v>0</v>
      </c>
      <c r="Q807" s="10">
        <v>0</v>
      </c>
      <c r="R807" s="10">
        <v>0</v>
      </c>
    </row>
    <row r="808" spans="2:18" x14ac:dyDescent="0.25">
      <c r="B808" s="10">
        <v>74702.265089044886</v>
      </c>
      <c r="C808" s="10">
        <v>16800</v>
      </c>
      <c r="D808" s="10">
        <v>62400</v>
      </c>
      <c r="E808" s="10">
        <v>0.161</v>
      </c>
      <c r="F808" s="10">
        <v>676</v>
      </c>
      <c r="G808" s="10">
        <v>0</v>
      </c>
      <c r="H808" s="10">
        <v>0</v>
      </c>
      <c r="I808" s="10">
        <v>1</v>
      </c>
      <c r="J808" s="10">
        <v>0</v>
      </c>
      <c r="K808" s="10">
        <v>0</v>
      </c>
      <c r="L808" s="10">
        <v>2</v>
      </c>
      <c r="M808" s="10">
        <v>2</v>
      </c>
      <c r="N808" s="10">
        <v>1</v>
      </c>
      <c r="O808" s="10">
        <v>61.780821917808197</v>
      </c>
      <c r="P808" s="10">
        <v>0</v>
      </c>
      <c r="Q808" s="10">
        <v>0</v>
      </c>
      <c r="R808" s="10">
        <v>1</v>
      </c>
    </row>
    <row r="809" spans="2:18" x14ac:dyDescent="0.25">
      <c r="B809" s="10">
        <v>148454.95650053798</v>
      </c>
      <c r="C809" s="10">
        <v>26300</v>
      </c>
      <c r="D809" s="10">
        <v>124200</v>
      </c>
      <c r="E809" s="10">
        <v>0.16600000000000001</v>
      </c>
      <c r="F809" s="10">
        <v>1308</v>
      </c>
      <c r="G809" s="10">
        <v>0</v>
      </c>
      <c r="H809" s="10">
        <v>317</v>
      </c>
      <c r="I809" s="10">
        <v>1</v>
      </c>
      <c r="J809" s="10">
        <v>0</v>
      </c>
      <c r="K809" s="10">
        <v>1</v>
      </c>
      <c r="L809" s="10">
        <v>2</v>
      </c>
      <c r="M809" s="10">
        <v>3</v>
      </c>
      <c r="N809" s="10">
        <v>1</v>
      </c>
      <c r="O809" s="10">
        <v>74.791780821917797</v>
      </c>
      <c r="P809" s="10">
        <v>0</v>
      </c>
      <c r="Q809" s="10">
        <v>0</v>
      </c>
      <c r="R809" s="10">
        <v>1</v>
      </c>
    </row>
    <row r="810" spans="2:18" x14ac:dyDescent="0.25">
      <c r="B810" s="10">
        <v>126895.90697221032</v>
      </c>
      <c r="C810" s="10">
        <v>16800</v>
      </c>
      <c r="D810" s="10">
        <v>94800</v>
      </c>
      <c r="E810" s="10">
        <v>0.10299999999999999</v>
      </c>
      <c r="F810" s="10">
        <v>1212</v>
      </c>
      <c r="G810" s="10">
        <v>0</v>
      </c>
      <c r="H810" s="10">
        <v>280</v>
      </c>
      <c r="I810" s="10">
        <v>1</v>
      </c>
      <c r="J810" s="10">
        <v>0</v>
      </c>
      <c r="K810" s="10">
        <v>0</v>
      </c>
      <c r="L810" s="10">
        <v>3</v>
      </c>
      <c r="M810" s="10">
        <v>8</v>
      </c>
      <c r="N810" s="10">
        <v>1</v>
      </c>
      <c r="O810" s="10">
        <v>94.805479452054797</v>
      </c>
      <c r="P810" s="10">
        <v>0</v>
      </c>
      <c r="Q810" s="10">
        <v>0</v>
      </c>
      <c r="R810" s="10">
        <v>1</v>
      </c>
    </row>
    <row r="811" spans="2:18" x14ac:dyDescent="0.25">
      <c r="B811" s="10">
        <v>81902.707301728311</v>
      </c>
      <c r="C811" s="10">
        <v>15700</v>
      </c>
      <c r="D811" s="10">
        <v>59800</v>
      </c>
      <c r="E811" s="10">
        <v>0.152</v>
      </c>
      <c r="F811" s="10">
        <v>748</v>
      </c>
      <c r="G811" s="10">
        <v>0</v>
      </c>
      <c r="H811" s="10">
        <v>180</v>
      </c>
      <c r="I811" s="10">
        <v>1</v>
      </c>
      <c r="J811" s="10">
        <v>0</v>
      </c>
      <c r="K811" s="10">
        <v>0</v>
      </c>
      <c r="L811" s="10">
        <v>2</v>
      </c>
      <c r="M811" s="10">
        <v>2</v>
      </c>
      <c r="N811" s="10">
        <v>1</v>
      </c>
      <c r="O811" s="10">
        <v>97.805479452054797</v>
      </c>
      <c r="P811" s="10">
        <v>0</v>
      </c>
      <c r="Q811" s="10">
        <v>0</v>
      </c>
      <c r="R811" s="10">
        <v>1</v>
      </c>
    </row>
    <row r="812" spans="2:18" x14ac:dyDescent="0.25">
      <c r="B812" s="10">
        <v>140572.90720428966</v>
      </c>
      <c r="C812" s="10">
        <v>23000</v>
      </c>
      <c r="D812" s="10">
        <v>141400</v>
      </c>
      <c r="E812" s="10">
        <v>0.23200000000000001</v>
      </c>
      <c r="F812" s="10">
        <v>1290</v>
      </c>
      <c r="G812" s="10">
        <v>800</v>
      </c>
      <c r="H812" s="10">
        <v>120</v>
      </c>
      <c r="I812" s="10">
        <v>1</v>
      </c>
      <c r="J812" s="10">
        <v>0</v>
      </c>
      <c r="K812" s="10">
        <v>1</v>
      </c>
      <c r="L812" s="10">
        <v>3</v>
      </c>
      <c r="M812" s="10">
        <v>2</v>
      </c>
      <c r="N812" s="10">
        <v>1</v>
      </c>
      <c r="O812" s="10">
        <v>52.775342465753397</v>
      </c>
      <c r="P812" s="10">
        <v>840</v>
      </c>
      <c r="Q812" s="10">
        <v>0</v>
      </c>
      <c r="R812" s="10">
        <v>1</v>
      </c>
    </row>
    <row r="813" spans="2:18" x14ac:dyDescent="0.25">
      <c r="B813" s="10">
        <v>108531.31047300817</v>
      </c>
      <c r="C813" s="10">
        <v>18500</v>
      </c>
      <c r="D813" s="10">
        <v>86600</v>
      </c>
      <c r="E813" s="10">
        <v>0.20699999999999999</v>
      </c>
      <c r="F813" s="10">
        <v>968</v>
      </c>
      <c r="G813" s="10">
        <v>0</v>
      </c>
      <c r="H813" s="10">
        <v>0</v>
      </c>
      <c r="I813" s="10">
        <v>1</v>
      </c>
      <c r="J813" s="10">
        <v>0</v>
      </c>
      <c r="K813" s="10">
        <v>0</v>
      </c>
      <c r="L813" s="10">
        <v>3</v>
      </c>
      <c r="M813" s="10">
        <v>2</v>
      </c>
      <c r="N813" s="10">
        <v>1</v>
      </c>
      <c r="O813" s="10">
        <v>58.780821917808197</v>
      </c>
      <c r="P813" s="10">
        <v>0</v>
      </c>
      <c r="Q813" s="10">
        <v>0</v>
      </c>
      <c r="R813" s="10">
        <v>1</v>
      </c>
    </row>
    <row r="814" spans="2:18" x14ac:dyDescent="0.25">
      <c r="B814" s="10">
        <v>101202.74054950553</v>
      </c>
      <c r="C814" s="10">
        <v>19900</v>
      </c>
      <c r="D814" s="10">
        <v>94600</v>
      </c>
      <c r="E814" s="10">
        <v>0.16900000000000001</v>
      </c>
      <c r="F814" s="10">
        <v>1550</v>
      </c>
      <c r="G814" s="10">
        <v>0</v>
      </c>
      <c r="H814" s="10">
        <v>42</v>
      </c>
      <c r="I814" s="10">
        <v>2</v>
      </c>
      <c r="J814" s="10">
        <v>0</v>
      </c>
      <c r="K814" s="10">
        <v>1</v>
      </c>
      <c r="L814" s="10">
        <v>4</v>
      </c>
      <c r="M814" s="10">
        <v>2</v>
      </c>
      <c r="N814" s="10">
        <v>0</v>
      </c>
      <c r="O814" s="10">
        <v>88.8</v>
      </c>
      <c r="P814" s="10">
        <v>0</v>
      </c>
      <c r="Q814" s="10">
        <v>0</v>
      </c>
      <c r="R814" s="10">
        <v>1</v>
      </c>
    </row>
    <row r="815" spans="2:18" x14ac:dyDescent="0.25">
      <c r="B815" s="10">
        <v>54073.125712664638</v>
      </c>
      <c r="C815" s="10">
        <v>11000</v>
      </c>
      <c r="D815" s="10">
        <v>74300</v>
      </c>
      <c r="E815" s="10">
        <v>0.14899999999999999</v>
      </c>
      <c r="F815" s="10">
        <v>1236</v>
      </c>
      <c r="G815" s="10">
        <v>0</v>
      </c>
      <c r="H815" s="10">
        <v>0</v>
      </c>
      <c r="I815" s="10">
        <v>1</v>
      </c>
      <c r="J815" s="10">
        <v>0</v>
      </c>
      <c r="K815" s="10">
        <v>1</v>
      </c>
      <c r="L815" s="10">
        <v>2</v>
      </c>
      <c r="M815" s="10">
        <v>4</v>
      </c>
      <c r="N815" s="10">
        <v>0</v>
      </c>
      <c r="O815" s="10">
        <v>91.802739726027397</v>
      </c>
      <c r="P815" s="10">
        <v>0</v>
      </c>
      <c r="Q815" s="10">
        <v>0</v>
      </c>
      <c r="R815" s="10">
        <v>0</v>
      </c>
    </row>
    <row r="816" spans="2:18" x14ac:dyDescent="0.25">
      <c r="B816" s="10">
        <v>61222.915623636836</v>
      </c>
      <c r="C816" s="10">
        <v>15900</v>
      </c>
      <c r="D816" s="10">
        <v>37700</v>
      </c>
      <c r="E816" s="10">
        <v>0.19700000000000001</v>
      </c>
      <c r="F816" s="10">
        <v>604</v>
      </c>
      <c r="G816" s="10">
        <v>0</v>
      </c>
      <c r="H816" s="10">
        <v>0</v>
      </c>
      <c r="I816" s="10">
        <v>1</v>
      </c>
      <c r="J816" s="10">
        <v>0</v>
      </c>
      <c r="K816" s="10">
        <v>0</v>
      </c>
      <c r="L816" s="10">
        <v>2</v>
      </c>
      <c r="M816" s="10">
        <v>2</v>
      </c>
      <c r="N816" s="10">
        <v>1</v>
      </c>
      <c r="O816" s="10">
        <v>75.791780821917797</v>
      </c>
      <c r="P816" s="10">
        <v>0</v>
      </c>
      <c r="Q816" s="10">
        <v>0</v>
      </c>
      <c r="R816" s="10">
        <v>1</v>
      </c>
    </row>
    <row r="817" spans="2:18" x14ac:dyDescent="0.25">
      <c r="B817" s="10">
        <v>187175.65516330599</v>
      </c>
      <c r="C817" s="10">
        <v>34000</v>
      </c>
      <c r="D817" s="10">
        <v>155300</v>
      </c>
      <c r="E817" s="10">
        <v>0.217</v>
      </c>
      <c r="F817" s="10">
        <v>1422</v>
      </c>
      <c r="G817" s="10">
        <v>0</v>
      </c>
      <c r="H817" s="10">
        <v>288</v>
      </c>
      <c r="I817" s="10">
        <v>2</v>
      </c>
      <c r="J817" s="10">
        <v>0</v>
      </c>
      <c r="K817" s="10">
        <v>1</v>
      </c>
      <c r="L817" s="10">
        <v>3</v>
      </c>
      <c r="M817" s="10">
        <v>3</v>
      </c>
      <c r="N817" s="10">
        <v>1</v>
      </c>
      <c r="O817" s="10">
        <v>7.74520547945205</v>
      </c>
      <c r="P817" s="10">
        <v>462</v>
      </c>
      <c r="Q817" s="10">
        <v>0</v>
      </c>
      <c r="R817" s="10">
        <v>0</v>
      </c>
    </row>
    <row r="818" spans="2:18" x14ac:dyDescent="0.25">
      <c r="B818" s="10">
        <v>56265.581398631111</v>
      </c>
      <c r="C818" s="10">
        <v>12500</v>
      </c>
      <c r="D818" s="10">
        <v>54900</v>
      </c>
      <c r="E818" s="10">
        <v>0.123</v>
      </c>
      <c r="F818" s="10">
        <v>899</v>
      </c>
      <c r="G818" s="10">
        <v>0</v>
      </c>
      <c r="H818" s="10">
        <v>0</v>
      </c>
      <c r="I818" s="10">
        <v>1</v>
      </c>
      <c r="J818" s="10">
        <v>0</v>
      </c>
      <c r="K818" s="10">
        <v>0</v>
      </c>
      <c r="L818" s="10">
        <v>2</v>
      </c>
      <c r="M818" s="10">
        <v>2</v>
      </c>
      <c r="N818" s="10">
        <v>0</v>
      </c>
      <c r="O818" s="10">
        <v>104.81095890411</v>
      </c>
      <c r="P818" s="10">
        <v>0</v>
      </c>
      <c r="Q818" s="10">
        <v>0</v>
      </c>
      <c r="R818" s="10">
        <v>0</v>
      </c>
    </row>
    <row r="819" spans="2:18" x14ac:dyDescent="0.25">
      <c r="B819" s="10">
        <v>130458.83430256038</v>
      </c>
      <c r="C819" s="10">
        <v>16900</v>
      </c>
      <c r="D819" s="10">
        <v>126900</v>
      </c>
      <c r="E819" s="10">
        <v>0.14899999999999999</v>
      </c>
      <c r="F819" s="10">
        <v>1034</v>
      </c>
      <c r="G819" s="10">
        <v>0</v>
      </c>
      <c r="H819" s="10">
        <v>120</v>
      </c>
      <c r="I819" s="10">
        <v>1</v>
      </c>
      <c r="J819" s="10">
        <v>0</v>
      </c>
      <c r="K819" s="10">
        <v>0</v>
      </c>
      <c r="L819" s="10">
        <v>3</v>
      </c>
      <c r="M819" s="10">
        <v>2</v>
      </c>
      <c r="N819" s="10">
        <v>1</v>
      </c>
      <c r="O819" s="10">
        <v>9.7452054794520606</v>
      </c>
      <c r="P819" s="10">
        <v>0</v>
      </c>
      <c r="Q819" s="10">
        <v>0</v>
      </c>
      <c r="R819" s="10">
        <v>0</v>
      </c>
    </row>
    <row r="820" spans="2:18" x14ac:dyDescent="0.25">
      <c r="B820" s="10">
        <v>95088.383559365495</v>
      </c>
      <c r="C820" s="10">
        <v>15800</v>
      </c>
      <c r="D820" s="10">
        <v>75900</v>
      </c>
      <c r="E820" s="10">
        <v>0.153</v>
      </c>
      <c r="F820" s="10">
        <v>925</v>
      </c>
      <c r="G820" s="10">
        <v>690</v>
      </c>
      <c r="H820" s="10">
        <v>0</v>
      </c>
      <c r="I820" s="10">
        <v>1</v>
      </c>
      <c r="J820" s="10">
        <v>0</v>
      </c>
      <c r="K820" s="10">
        <v>0</v>
      </c>
      <c r="L820" s="10">
        <v>3</v>
      </c>
      <c r="M820" s="10">
        <v>2</v>
      </c>
      <c r="N820" s="10">
        <v>0</v>
      </c>
      <c r="O820" s="10">
        <v>51.775342465753397</v>
      </c>
      <c r="P820" s="10">
        <v>0</v>
      </c>
      <c r="Q820" s="10">
        <v>0</v>
      </c>
      <c r="R820" s="10">
        <v>0</v>
      </c>
    </row>
    <row r="821" spans="2:18" x14ac:dyDescent="0.25">
      <c r="B821" s="10">
        <v>200215.66644204786</v>
      </c>
      <c r="C821" s="10">
        <v>62800</v>
      </c>
      <c r="D821" s="10">
        <v>174600</v>
      </c>
      <c r="E821" s="10">
        <v>0.41899999999999998</v>
      </c>
      <c r="F821" s="10">
        <v>1790</v>
      </c>
      <c r="G821" s="10">
        <v>0</v>
      </c>
      <c r="H821" s="10">
        <v>0</v>
      </c>
      <c r="I821" s="10">
        <v>2</v>
      </c>
      <c r="J821" s="10">
        <v>0</v>
      </c>
      <c r="K821" s="10">
        <v>1</v>
      </c>
      <c r="L821" s="10">
        <v>3</v>
      </c>
      <c r="M821" s="10">
        <v>3</v>
      </c>
      <c r="N821" s="10">
        <v>1</v>
      </c>
      <c r="O821" s="10">
        <v>50.775342465753397</v>
      </c>
      <c r="P821" s="10">
        <v>440</v>
      </c>
      <c r="Q821" s="10">
        <v>0</v>
      </c>
      <c r="R821" s="10">
        <v>0</v>
      </c>
    </row>
    <row r="822" spans="2:18" x14ac:dyDescent="0.25">
      <c r="B822" s="10">
        <v>88487.112140219062</v>
      </c>
      <c r="C822" s="10">
        <v>24200</v>
      </c>
      <c r="D822" s="10">
        <v>62300</v>
      </c>
      <c r="E822" s="10">
        <v>0.443</v>
      </c>
      <c r="F822" s="10">
        <v>1008</v>
      </c>
      <c r="G822" s="10">
        <v>0</v>
      </c>
      <c r="H822" s="10">
        <v>0</v>
      </c>
      <c r="I822" s="10">
        <v>1</v>
      </c>
      <c r="J822" s="10">
        <v>0</v>
      </c>
      <c r="K822" s="10">
        <v>0</v>
      </c>
      <c r="L822" s="10">
        <v>2</v>
      </c>
      <c r="M822" s="10">
        <v>3</v>
      </c>
      <c r="N822" s="10">
        <v>1</v>
      </c>
      <c r="O822" s="10">
        <v>110.813698630137</v>
      </c>
      <c r="P822" s="10">
        <v>0</v>
      </c>
      <c r="Q822" s="10">
        <v>0</v>
      </c>
      <c r="R822" s="10">
        <v>1</v>
      </c>
    </row>
    <row r="823" spans="2:18" x14ac:dyDescent="0.25">
      <c r="B823" s="10">
        <v>114580.47658103706</v>
      </c>
      <c r="C823" s="10">
        <v>20100</v>
      </c>
      <c r="D823" s="10">
        <v>74900</v>
      </c>
      <c r="E823" s="10">
        <v>0.22700000000000001</v>
      </c>
      <c r="F823" s="10">
        <v>907</v>
      </c>
      <c r="G823" s="10">
        <v>0</v>
      </c>
      <c r="H823" s="10">
        <v>0</v>
      </c>
      <c r="I823" s="10">
        <v>2</v>
      </c>
      <c r="J823" s="10">
        <v>0</v>
      </c>
      <c r="K823" s="10">
        <v>0</v>
      </c>
      <c r="L823" s="10">
        <v>4</v>
      </c>
      <c r="M823" s="10">
        <v>2</v>
      </c>
      <c r="N823" s="10">
        <v>1</v>
      </c>
      <c r="O823" s="10">
        <v>57.778082191780797</v>
      </c>
      <c r="P823" s="10">
        <v>0</v>
      </c>
      <c r="Q823" s="10">
        <v>0</v>
      </c>
      <c r="R823" s="10">
        <v>0</v>
      </c>
    </row>
    <row r="824" spans="2:18" x14ac:dyDescent="0.25">
      <c r="B824" s="10">
        <v>62599.344001118523</v>
      </c>
      <c r="C824" s="10">
        <v>16600</v>
      </c>
      <c r="D824" s="10">
        <v>43700</v>
      </c>
      <c r="E824" s="10">
        <v>0.14299999999999999</v>
      </c>
      <c r="F824" s="10">
        <v>1024</v>
      </c>
      <c r="G824" s="10">
        <v>0</v>
      </c>
      <c r="H824" s="10">
        <v>224</v>
      </c>
      <c r="I824" s="10">
        <v>1</v>
      </c>
      <c r="J824" s="10">
        <v>0</v>
      </c>
      <c r="K824" s="10">
        <v>0</v>
      </c>
      <c r="L824" s="10">
        <v>3</v>
      </c>
      <c r="M824" s="10">
        <v>2</v>
      </c>
      <c r="N824" s="10">
        <v>0</v>
      </c>
      <c r="O824" s="10">
        <v>66.786301369862997</v>
      </c>
      <c r="P824" s="10">
        <v>0</v>
      </c>
      <c r="Q824" s="10">
        <v>0</v>
      </c>
      <c r="R824" s="10">
        <v>1</v>
      </c>
    </row>
    <row r="825" spans="2:18" x14ac:dyDescent="0.25">
      <c r="B825" s="10">
        <v>62130.170642429679</v>
      </c>
      <c r="C825" s="10">
        <v>19600</v>
      </c>
      <c r="D825" s="10">
        <v>82400</v>
      </c>
      <c r="E825" s="10">
        <v>0.35799999999999998</v>
      </c>
      <c r="F825" s="10">
        <v>1404</v>
      </c>
      <c r="G825" s="10">
        <v>0</v>
      </c>
      <c r="H825" s="10">
        <v>0</v>
      </c>
      <c r="I825" s="10">
        <v>1</v>
      </c>
      <c r="J825" s="10">
        <v>0</v>
      </c>
      <c r="K825" s="10">
        <v>0</v>
      </c>
      <c r="L825" s="10">
        <v>4</v>
      </c>
      <c r="M825" s="10">
        <v>2</v>
      </c>
      <c r="N825" s="10">
        <v>0</v>
      </c>
      <c r="O825" s="10">
        <v>52.775342465753397</v>
      </c>
      <c r="P825" s="10">
        <v>0</v>
      </c>
      <c r="Q825" s="10">
        <v>0</v>
      </c>
      <c r="R825" s="10">
        <v>0</v>
      </c>
    </row>
    <row r="826" spans="2:18" x14ac:dyDescent="0.25">
      <c r="B826" s="10">
        <v>136347.7324529427</v>
      </c>
      <c r="C826" s="10">
        <v>43500</v>
      </c>
      <c r="D826" s="10">
        <v>139800</v>
      </c>
      <c r="E826" s="10">
        <v>0.29399999999999998</v>
      </c>
      <c r="F826" s="10">
        <v>1421</v>
      </c>
      <c r="G826" s="10">
        <v>350</v>
      </c>
      <c r="H826" s="10">
        <v>0</v>
      </c>
      <c r="I826" s="10">
        <v>2</v>
      </c>
      <c r="J826" s="10">
        <v>0</v>
      </c>
      <c r="K826" s="10">
        <v>0</v>
      </c>
      <c r="L826" s="10">
        <v>3</v>
      </c>
      <c r="M826" s="10">
        <v>3</v>
      </c>
      <c r="N826" s="10">
        <v>1</v>
      </c>
      <c r="O826" s="10">
        <v>55.778082191780797</v>
      </c>
      <c r="P826" s="10">
        <v>273</v>
      </c>
      <c r="Q826" s="10">
        <v>0</v>
      </c>
      <c r="R826" s="10">
        <v>1</v>
      </c>
    </row>
    <row r="827" spans="2:18" x14ac:dyDescent="0.25">
      <c r="B827" s="10">
        <v>144302.88043466097</v>
      </c>
      <c r="C827" s="10">
        <v>23500</v>
      </c>
      <c r="D827" s="10">
        <v>111500</v>
      </c>
      <c r="E827" s="10">
        <v>0.16300000000000001</v>
      </c>
      <c r="F827" s="10">
        <v>1576</v>
      </c>
      <c r="G827" s="10">
        <v>0</v>
      </c>
      <c r="H827" s="10">
        <v>0</v>
      </c>
      <c r="I827" s="10">
        <v>1</v>
      </c>
      <c r="J827" s="10">
        <v>0</v>
      </c>
      <c r="K827" s="10">
        <v>1</v>
      </c>
      <c r="L827" s="10">
        <v>3</v>
      </c>
      <c r="M827" s="10">
        <v>4</v>
      </c>
      <c r="N827" s="10">
        <v>1</v>
      </c>
      <c r="O827" s="10">
        <v>87.8</v>
      </c>
      <c r="P827" s="10">
        <v>0</v>
      </c>
      <c r="Q827" s="10">
        <v>0</v>
      </c>
      <c r="R827" s="10">
        <v>1</v>
      </c>
    </row>
    <row r="828" spans="2:18" x14ac:dyDescent="0.25">
      <c r="B828" s="10">
        <v>113985.7937721941</v>
      </c>
      <c r="C828" s="10">
        <v>25300</v>
      </c>
      <c r="D828" s="10">
        <v>59900</v>
      </c>
      <c r="E828" s="10">
        <v>0.21099999999999999</v>
      </c>
      <c r="F828" s="10">
        <v>776</v>
      </c>
      <c r="G828" s="10">
        <v>400</v>
      </c>
      <c r="H828" s="10">
        <v>0</v>
      </c>
      <c r="I828" s="10">
        <v>1</v>
      </c>
      <c r="J828" s="10">
        <v>0</v>
      </c>
      <c r="K828" s="10">
        <v>0</v>
      </c>
      <c r="L828" s="10">
        <v>2</v>
      </c>
      <c r="M828" s="10">
        <v>3</v>
      </c>
      <c r="N828" s="10">
        <v>1</v>
      </c>
      <c r="O828" s="10">
        <v>48.772602739725997</v>
      </c>
      <c r="P828" s="10">
        <v>240</v>
      </c>
      <c r="Q828" s="10">
        <v>0</v>
      </c>
      <c r="R828" s="10">
        <v>1</v>
      </c>
    </row>
    <row r="829" spans="2:18" x14ac:dyDescent="0.25">
      <c r="B829" s="10">
        <v>100601.02804205084</v>
      </c>
      <c r="C829" s="10">
        <v>30600</v>
      </c>
      <c r="D829" s="10">
        <v>67900</v>
      </c>
      <c r="E829" s="10">
        <v>0.19900000000000001</v>
      </c>
      <c r="F829" s="10">
        <v>882</v>
      </c>
      <c r="G829" s="10">
        <v>0</v>
      </c>
      <c r="H829" s="10">
        <v>0</v>
      </c>
      <c r="I829" s="10">
        <v>1</v>
      </c>
      <c r="J829" s="10">
        <v>0</v>
      </c>
      <c r="K829" s="10">
        <v>0</v>
      </c>
      <c r="L829" s="10">
        <v>2</v>
      </c>
      <c r="M829" s="10">
        <v>2</v>
      </c>
      <c r="N829" s="10">
        <v>1</v>
      </c>
      <c r="O829" s="10">
        <v>96.805479452054797</v>
      </c>
      <c r="P829" s="10">
        <v>0</v>
      </c>
      <c r="Q829" s="10">
        <v>0</v>
      </c>
      <c r="R829" s="10">
        <v>1</v>
      </c>
    </row>
    <row r="830" spans="2:18" x14ac:dyDescent="0.25">
      <c r="B830" s="10">
        <v>61717.512422426036</v>
      </c>
      <c r="C830" s="10">
        <v>17600</v>
      </c>
      <c r="D830" s="10">
        <v>49300</v>
      </c>
      <c r="E830" s="10">
        <v>0.20399999999999999</v>
      </c>
      <c r="F830" s="10">
        <v>840</v>
      </c>
      <c r="G830" s="10">
        <v>0</v>
      </c>
      <c r="H830" s="10">
        <v>224</v>
      </c>
      <c r="I830" s="10">
        <v>1</v>
      </c>
      <c r="J830" s="10">
        <v>0</v>
      </c>
      <c r="K830" s="10">
        <v>0</v>
      </c>
      <c r="L830" s="10">
        <v>2</v>
      </c>
      <c r="M830" s="10">
        <v>2</v>
      </c>
      <c r="N830" s="10">
        <v>1</v>
      </c>
      <c r="O830" s="10">
        <v>92.802739726027397</v>
      </c>
      <c r="P830" s="10">
        <v>0</v>
      </c>
      <c r="Q830" s="10">
        <v>0</v>
      </c>
      <c r="R830" s="10">
        <v>0</v>
      </c>
    </row>
    <row r="831" spans="2:18" x14ac:dyDescent="0.25">
      <c r="B831" s="10">
        <v>89579.164148879368</v>
      </c>
      <c r="C831" s="10">
        <v>15100</v>
      </c>
      <c r="D831" s="10">
        <v>50600</v>
      </c>
      <c r="E831" s="10">
        <v>0.16800000000000001</v>
      </c>
      <c r="F831" s="10">
        <v>752</v>
      </c>
      <c r="G831" s="10">
        <v>0</v>
      </c>
      <c r="H831" s="10">
        <v>0</v>
      </c>
      <c r="I831" s="10">
        <v>1</v>
      </c>
      <c r="J831" s="10">
        <v>0</v>
      </c>
      <c r="K831" s="10">
        <v>0</v>
      </c>
      <c r="L831" s="10">
        <v>2</v>
      </c>
      <c r="M831" s="10">
        <v>3</v>
      </c>
      <c r="N831" s="10">
        <v>1</v>
      </c>
      <c r="O831" s="10">
        <v>60.780821917808197</v>
      </c>
      <c r="P831" s="10">
        <v>0</v>
      </c>
      <c r="Q831" s="10">
        <v>0</v>
      </c>
      <c r="R831" s="10">
        <v>0</v>
      </c>
    </row>
    <row r="832" spans="2:18" x14ac:dyDescent="0.25">
      <c r="B832" s="10">
        <v>64292.190004286465</v>
      </c>
      <c r="C832" s="10">
        <v>13400</v>
      </c>
      <c r="D832" s="10">
        <v>46900</v>
      </c>
      <c r="E832" s="10">
        <v>0.15</v>
      </c>
      <c r="F832" s="10">
        <v>888</v>
      </c>
      <c r="G832" s="10">
        <v>0</v>
      </c>
      <c r="H832" s="10">
        <v>0</v>
      </c>
      <c r="I832" s="10">
        <v>1</v>
      </c>
      <c r="J832" s="10">
        <v>0</v>
      </c>
      <c r="K832" s="10">
        <v>0</v>
      </c>
      <c r="L832" s="10">
        <v>2</v>
      </c>
      <c r="M832" s="10">
        <v>3</v>
      </c>
      <c r="N832" s="10">
        <v>1</v>
      </c>
      <c r="O832" s="10">
        <v>92.802739726027397</v>
      </c>
      <c r="P832" s="10">
        <v>0</v>
      </c>
      <c r="Q832" s="10">
        <v>0</v>
      </c>
      <c r="R832" s="10">
        <v>0</v>
      </c>
    </row>
    <row r="833" spans="2:18" x14ac:dyDescent="0.25">
      <c r="B833" s="10">
        <v>120633.0606467513</v>
      </c>
      <c r="C833" s="10">
        <v>24200</v>
      </c>
      <c r="D833" s="10">
        <v>121200</v>
      </c>
      <c r="E833" s="10">
        <v>0.161</v>
      </c>
      <c r="F833" s="10">
        <v>1403</v>
      </c>
      <c r="G833" s="10">
        <v>0</v>
      </c>
      <c r="H833" s="10">
        <v>0</v>
      </c>
      <c r="I833" s="10">
        <v>1</v>
      </c>
      <c r="J833" s="10">
        <v>0</v>
      </c>
      <c r="K833" s="10">
        <v>0</v>
      </c>
      <c r="L833" s="10">
        <v>3</v>
      </c>
      <c r="M833" s="10">
        <v>3</v>
      </c>
      <c r="N833" s="10">
        <v>1</v>
      </c>
      <c r="O833" s="10">
        <v>58.780821917808197</v>
      </c>
      <c r="P833" s="10">
        <v>0</v>
      </c>
      <c r="Q833" s="10">
        <v>0</v>
      </c>
      <c r="R833" s="10">
        <v>1</v>
      </c>
    </row>
    <row r="834" spans="2:18" x14ac:dyDescent="0.25">
      <c r="B834" s="10">
        <v>156139.26512415052</v>
      </c>
      <c r="C834" s="10">
        <v>28800</v>
      </c>
      <c r="D834" s="10">
        <v>168500</v>
      </c>
      <c r="E834" s="10">
        <v>0.14899999999999999</v>
      </c>
      <c r="F834" s="10">
        <v>2005</v>
      </c>
      <c r="G834" s="10">
        <v>0</v>
      </c>
      <c r="H834" s="10">
        <v>144</v>
      </c>
      <c r="I834" s="10">
        <v>2</v>
      </c>
      <c r="J834" s="10">
        <v>0</v>
      </c>
      <c r="K834" s="10">
        <v>1</v>
      </c>
      <c r="L834" s="10">
        <v>2</v>
      </c>
      <c r="M834" s="10">
        <v>3</v>
      </c>
      <c r="N834" s="10">
        <v>1</v>
      </c>
      <c r="O834" s="10">
        <v>61.780821917808197</v>
      </c>
      <c r="P834" s="10">
        <v>242</v>
      </c>
      <c r="Q834" s="10">
        <v>0</v>
      </c>
      <c r="R834" s="10">
        <v>1</v>
      </c>
    </row>
    <row r="835" spans="2:18" x14ac:dyDescent="0.25">
      <c r="B835" s="10">
        <v>92497.116205183236</v>
      </c>
      <c r="C835" s="10">
        <v>21900</v>
      </c>
      <c r="D835" s="10">
        <v>67400</v>
      </c>
      <c r="E835" s="10">
        <v>0.222</v>
      </c>
      <c r="F835" s="10">
        <v>856</v>
      </c>
      <c r="G835" s="10">
        <v>0</v>
      </c>
      <c r="H835" s="10">
        <v>64</v>
      </c>
      <c r="I835" s="10">
        <v>1</v>
      </c>
      <c r="J835" s="10">
        <v>0</v>
      </c>
      <c r="K835" s="10">
        <v>0</v>
      </c>
      <c r="L835" s="10">
        <v>2</v>
      </c>
      <c r="M835" s="10">
        <v>2</v>
      </c>
      <c r="N835" s="10">
        <v>1</v>
      </c>
      <c r="O835" s="10">
        <v>41.767123287671197</v>
      </c>
      <c r="P835" s="10">
        <v>0</v>
      </c>
      <c r="Q835" s="10">
        <v>0</v>
      </c>
      <c r="R835" s="10">
        <v>1</v>
      </c>
    </row>
    <row r="836" spans="2:18" x14ac:dyDescent="0.25">
      <c r="B836" s="10">
        <v>60393.957757689765</v>
      </c>
      <c r="C836" s="10">
        <v>19900</v>
      </c>
      <c r="D836" s="10">
        <v>47900</v>
      </c>
      <c r="E836" s="10">
        <v>0.183</v>
      </c>
      <c r="F836" s="10">
        <v>844</v>
      </c>
      <c r="G836" s="10">
        <v>0</v>
      </c>
      <c r="H836" s="10">
        <v>0</v>
      </c>
      <c r="I836" s="10">
        <v>1</v>
      </c>
      <c r="J836" s="10">
        <v>0</v>
      </c>
      <c r="K836" s="10">
        <v>0</v>
      </c>
      <c r="L836" s="10">
        <v>2</v>
      </c>
      <c r="M836" s="10">
        <v>2</v>
      </c>
      <c r="N836" s="10">
        <v>0</v>
      </c>
      <c r="O836" s="10">
        <v>62.783561643835597</v>
      </c>
      <c r="P836" s="10">
        <v>0</v>
      </c>
      <c r="Q836" s="10">
        <v>0</v>
      </c>
      <c r="R836" s="10">
        <v>0</v>
      </c>
    </row>
    <row r="837" spans="2:18" x14ac:dyDescent="0.25">
      <c r="B837" s="10">
        <v>109718.48305919029</v>
      </c>
      <c r="C837" s="10">
        <v>20000</v>
      </c>
      <c r="D837" s="10">
        <v>95400</v>
      </c>
      <c r="E837" s="10">
        <v>0.19</v>
      </c>
      <c r="F837" s="10">
        <v>924</v>
      </c>
      <c r="G837" s="10">
        <v>450</v>
      </c>
      <c r="H837" s="10">
        <v>0</v>
      </c>
      <c r="I837" s="10">
        <v>2</v>
      </c>
      <c r="J837" s="10">
        <v>0</v>
      </c>
      <c r="K837" s="10">
        <v>0</v>
      </c>
      <c r="L837" s="10">
        <v>3</v>
      </c>
      <c r="M837" s="10">
        <v>2</v>
      </c>
      <c r="N837" s="10">
        <v>1</v>
      </c>
      <c r="O837" s="10">
        <v>54.778082191780797</v>
      </c>
      <c r="P837" s="10">
        <v>0</v>
      </c>
      <c r="Q837" s="10">
        <v>0</v>
      </c>
      <c r="R837" s="10">
        <v>1</v>
      </c>
    </row>
    <row r="838" spans="2:18" x14ac:dyDescent="0.25">
      <c r="B838" s="10">
        <v>99900.495528871776</v>
      </c>
      <c r="C838" s="10">
        <v>17400</v>
      </c>
      <c r="D838" s="10">
        <v>65800</v>
      </c>
      <c r="E838" s="10">
        <v>0.19600000000000001</v>
      </c>
      <c r="F838" s="10">
        <v>1193</v>
      </c>
      <c r="G838" s="10">
        <v>0</v>
      </c>
      <c r="H838" s="10">
        <v>0</v>
      </c>
      <c r="I838" s="10">
        <v>1</v>
      </c>
      <c r="J838" s="10">
        <v>0</v>
      </c>
      <c r="K838" s="10">
        <v>0</v>
      </c>
      <c r="L838" s="10">
        <v>4</v>
      </c>
      <c r="M838" s="10">
        <v>2</v>
      </c>
      <c r="N838" s="10">
        <v>0</v>
      </c>
      <c r="O838" s="10">
        <v>55.778082191780797</v>
      </c>
      <c r="P838" s="10">
        <v>0</v>
      </c>
      <c r="Q838" s="10">
        <v>1</v>
      </c>
      <c r="R838" s="10">
        <v>0</v>
      </c>
    </row>
    <row r="839" spans="2:18" x14ac:dyDescent="0.25">
      <c r="B839" s="10">
        <v>92661.876531257571</v>
      </c>
      <c r="C839" s="10">
        <v>18100</v>
      </c>
      <c r="D839" s="10">
        <v>72400</v>
      </c>
      <c r="E839" s="10">
        <v>0.19900000000000001</v>
      </c>
      <c r="F839" s="10">
        <v>780</v>
      </c>
      <c r="G839" s="10">
        <v>0</v>
      </c>
      <c r="H839" s="10">
        <v>0</v>
      </c>
      <c r="I839" s="10">
        <v>1</v>
      </c>
      <c r="J839" s="10">
        <v>0</v>
      </c>
      <c r="K839" s="10">
        <v>0</v>
      </c>
      <c r="L839" s="10">
        <v>2</v>
      </c>
      <c r="M839" s="10">
        <v>2</v>
      </c>
      <c r="N839" s="10">
        <v>0</v>
      </c>
      <c r="O839" s="10">
        <v>55.778082191780797</v>
      </c>
      <c r="P839" s="10">
        <v>312</v>
      </c>
      <c r="Q839" s="10">
        <v>0</v>
      </c>
      <c r="R839" s="10">
        <v>1</v>
      </c>
    </row>
    <row r="840" spans="2:18" x14ac:dyDescent="0.25">
      <c r="B840" s="10">
        <v>61299.870722314852</v>
      </c>
      <c r="C840" s="10">
        <v>16800</v>
      </c>
      <c r="D840" s="10">
        <v>58200</v>
      </c>
      <c r="E840" s="10">
        <v>0.16</v>
      </c>
      <c r="F840" s="10">
        <v>768</v>
      </c>
      <c r="G840" s="10">
        <v>0</v>
      </c>
      <c r="H840" s="10">
        <v>0</v>
      </c>
      <c r="I840" s="10">
        <v>1</v>
      </c>
      <c r="J840" s="10">
        <v>0</v>
      </c>
      <c r="K840" s="10">
        <v>0</v>
      </c>
      <c r="L840" s="10">
        <v>2</v>
      </c>
      <c r="M840" s="10">
        <v>2</v>
      </c>
      <c r="N840" s="10">
        <v>1</v>
      </c>
      <c r="O840" s="10">
        <v>81.794520547945197</v>
      </c>
      <c r="P840" s="10">
        <v>0</v>
      </c>
      <c r="Q840" s="10">
        <v>0</v>
      </c>
      <c r="R840" s="10">
        <v>1</v>
      </c>
    </row>
    <row r="841" spans="2:18" x14ac:dyDescent="0.25">
      <c r="B841" s="10">
        <v>142023.13721937215</v>
      </c>
      <c r="C841" s="10">
        <v>27700</v>
      </c>
      <c r="D841" s="10">
        <v>103300</v>
      </c>
      <c r="E841" s="10">
        <v>0.25800000000000001</v>
      </c>
      <c r="F841" s="10">
        <v>1242</v>
      </c>
      <c r="G841" s="10">
        <v>500</v>
      </c>
      <c r="H841" s="10">
        <v>0</v>
      </c>
      <c r="I841" s="10">
        <v>1</v>
      </c>
      <c r="J841" s="10">
        <v>1</v>
      </c>
      <c r="K841" s="10">
        <v>0</v>
      </c>
      <c r="L841" s="10">
        <v>3</v>
      </c>
      <c r="M841" s="10">
        <v>3</v>
      </c>
      <c r="N841" s="10">
        <v>1</v>
      </c>
      <c r="O841" s="10">
        <v>54.778082191780797</v>
      </c>
      <c r="P841" s="10">
        <v>440</v>
      </c>
      <c r="Q841" s="10">
        <v>0</v>
      </c>
      <c r="R841" s="10">
        <v>1</v>
      </c>
    </row>
    <row r="842" spans="2:18" x14ac:dyDescent="0.25">
      <c r="B842" s="10">
        <v>120351.70509127132</v>
      </c>
      <c r="C842" s="10">
        <v>14300</v>
      </c>
      <c r="D842" s="10">
        <v>96000</v>
      </c>
      <c r="E842" s="10">
        <v>0.13600000000000001</v>
      </c>
      <c r="F842" s="10">
        <v>1588</v>
      </c>
      <c r="G842" s="10">
        <v>0</v>
      </c>
      <c r="H842" s="10">
        <v>0</v>
      </c>
      <c r="I842" s="10">
        <v>1</v>
      </c>
      <c r="J842" s="10">
        <v>0</v>
      </c>
      <c r="K842" s="10">
        <v>1</v>
      </c>
      <c r="L842" s="10">
        <v>3</v>
      </c>
      <c r="M842" s="10">
        <v>3</v>
      </c>
      <c r="N842" s="10">
        <v>1</v>
      </c>
      <c r="O842" s="10">
        <v>102.81095890411</v>
      </c>
      <c r="P842" s="10">
        <v>0</v>
      </c>
      <c r="Q842" s="10">
        <v>0</v>
      </c>
      <c r="R842" s="10">
        <v>1</v>
      </c>
    </row>
    <row r="843" spans="2:18" x14ac:dyDescent="0.25">
      <c r="B843" s="10">
        <v>130330.32846610421</v>
      </c>
      <c r="C843" s="10">
        <v>19000</v>
      </c>
      <c r="D843" s="10">
        <v>110300</v>
      </c>
      <c r="E843" s="10">
        <v>0.17199999999999999</v>
      </c>
      <c r="F843" s="10">
        <v>1075</v>
      </c>
      <c r="G843" s="10">
        <v>220</v>
      </c>
      <c r="H843" s="10">
        <v>388</v>
      </c>
      <c r="I843" s="10">
        <v>2</v>
      </c>
      <c r="J843" s="10">
        <v>1</v>
      </c>
      <c r="K843" s="10">
        <v>0</v>
      </c>
      <c r="L843" s="10">
        <v>3</v>
      </c>
      <c r="M843" s="10">
        <v>2</v>
      </c>
      <c r="N843" s="10">
        <v>1</v>
      </c>
      <c r="O843" s="10">
        <v>32.761643835616397</v>
      </c>
      <c r="P843" s="10">
        <v>0</v>
      </c>
      <c r="Q843" s="10">
        <v>0</v>
      </c>
      <c r="R843" s="10">
        <v>1</v>
      </c>
    </row>
    <row r="844" spans="2:18" x14ac:dyDescent="0.25">
      <c r="B844" s="10">
        <v>273591.77478923945</v>
      </c>
      <c r="C844" s="10">
        <v>41200</v>
      </c>
      <c r="D844" s="10">
        <v>221100</v>
      </c>
      <c r="E844" s="10">
        <v>0.252</v>
      </c>
      <c r="F844" s="10">
        <v>3042</v>
      </c>
      <c r="G844" s="10">
        <v>0</v>
      </c>
      <c r="H844" s="10">
        <v>0</v>
      </c>
      <c r="I844" s="10">
        <v>2</v>
      </c>
      <c r="J844" s="10">
        <v>1</v>
      </c>
      <c r="K844" s="10">
        <v>1</v>
      </c>
      <c r="L844" s="10">
        <v>4</v>
      </c>
      <c r="M844" s="10">
        <v>5</v>
      </c>
      <c r="N844" s="10">
        <v>1</v>
      </c>
      <c r="O844" s="10">
        <v>86.8</v>
      </c>
      <c r="P844" s="10">
        <v>0</v>
      </c>
      <c r="Q844" s="10">
        <v>0</v>
      </c>
      <c r="R844" s="10">
        <v>0</v>
      </c>
    </row>
    <row r="845" spans="2:18" x14ac:dyDescent="0.25">
      <c r="B845" s="10">
        <v>83133.564441083043</v>
      </c>
      <c r="C845" s="10">
        <v>14500</v>
      </c>
      <c r="D845" s="10">
        <v>51700</v>
      </c>
      <c r="E845" s="10">
        <v>0.157</v>
      </c>
      <c r="F845" s="10">
        <v>1037</v>
      </c>
      <c r="G845" s="10">
        <v>0</v>
      </c>
      <c r="H845" s="10">
        <v>0</v>
      </c>
      <c r="I845" s="10">
        <v>1</v>
      </c>
      <c r="J845" s="10">
        <v>0</v>
      </c>
      <c r="K845" s="10">
        <v>0</v>
      </c>
      <c r="L845" s="10">
        <v>2</v>
      </c>
      <c r="M845" s="10">
        <v>3</v>
      </c>
      <c r="N845" s="10">
        <v>1</v>
      </c>
      <c r="O845" s="10">
        <v>97.805479452054797</v>
      </c>
      <c r="P845" s="10">
        <v>0</v>
      </c>
      <c r="Q845" s="10">
        <v>0</v>
      </c>
      <c r="R845" s="10">
        <v>1</v>
      </c>
    </row>
    <row r="846" spans="2:18" x14ac:dyDescent="0.25">
      <c r="B846" s="10">
        <v>92617.846761586188</v>
      </c>
      <c r="C846" s="10">
        <v>22700</v>
      </c>
      <c r="D846" s="10">
        <v>67200</v>
      </c>
      <c r="E846" s="10">
        <v>0.71399999999999997</v>
      </c>
      <c r="F846" s="10">
        <v>899</v>
      </c>
      <c r="G846" s="10">
        <v>0</v>
      </c>
      <c r="H846" s="10">
        <v>96</v>
      </c>
      <c r="I846" s="10">
        <v>1</v>
      </c>
      <c r="J846" s="10">
        <v>0</v>
      </c>
      <c r="K846" s="10">
        <v>0</v>
      </c>
      <c r="L846" s="10">
        <v>2</v>
      </c>
      <c r="M846" s="10">
        <v>2</v>
      </c>
      <c r="N846" s="10">
        <v>1</v>
      </c>
      <c r="O846" s="10">
        <v>89.8</v>
      </c>
      <c r="P846" s="10">
        <v>0</v>
      </c>
      <c r="Q846" s="10">
        <v>0</v>
      </c>
      <c r="R846" s="10">
        <v>1</v>
      </c>
    </row>
    <row r="847" spans="2:18" x14ac:dyDescent="0.25">
      <c r="B847" s="10">
        <v>124460.34681114268</v>
      </c>
      <c r="C847" s="10">
        <v>11100</v>
      </c>
      <c r="D847" s="10">
        <v>73400</v>
      </c>
      <c r="E847" s="10">
        <v>0.159</v>
      </c>
      <c r="F847" s="10">
        <v>874</v>
      </c>
      <c r="G847" s="10">
        <v>0</v>
      </c>
      <c r="H847" s="10">
        <v>634</v>
      </c>
      <c r="I847" s="10">
        <v>2</v>
      </c>
      <c r="J847" s="10">
        <v>0</v>
      </c>
      <c r="K847" s="10">
        <v>0</v>
      </c>
      <c r="L847" s="10">
        <v>2</v>
      </c>
      <c r="M847" s="10">
        <v>3</v>
      </c>
      <c r="N847" s="10">
        <v>1</v>
      </c>
      <c r="O847" s="10">
        <v>56.778082191780797</v>
      </c>
      <c r="P847" s="10">
        <v>0</v>
      </c>
      <c r="Q847" s="10">
        <v>0</v>
      </c>
      <c r="R847" s="10">
        <v>1</v>
      </c>
    </row>
    <row r="848" spans="2:18" x14ac:dyDescent="0.25">
      <c r="B848" s="10">
        <v>60534.71168894929</v>
      </c>
      <c r="C848" s="10">
        <v>14100</v>
      </c>
      <c r="D848" s="10">
        <v>47800</v>
      </c>
      <c r="E848" s="10">
        <v>0.17599999999999999</v>
      </c>
      <c r="F848" s="10">
        <v>706</v>
      </c>
      <c r="G848" s="10">
        <v>0</v>
      </c>
      <c r="H848" s="10">
        <v>0</v>
      </c>
      <c r="I848" s="10">
        <v>1</v>
      </c>
      <c r="J848" s="10">
        <v>0</v>
      </c>
      <c r="K848" s="10">
        <v>0</v>
      </c>
      <c r="L848" s="10">
        <v>1</v>
      </c>
      <c r="M848" s="10">
        <v>2</v>
      </c>
      <c r="N848" s="10">
        <v>1</v>
      </c>
      <c r="O848" s="10">
        <v>35.764383561643797</v>
      </c>
      <c r="P848" s="10">
        <v>0</v>
      </c>
      <c r="Q848" s="10">
        <v>0</v>
      </c>
      <c r="R848" s="10">
        <v>0</v>
      </c>
    </row>
    <row r="849" spans="2:18" x14ac:dyDescent="0.25">
      <c r="B849" s="10">
        <v>52783.795336867479</v>
      </c>
      <c r="C849" s="10">
        <v>12100</v>
      </c>
      <c r="D849" s="10">
        <v>56700</v>
      </c>
      <c r="E849" s="10">
        <v>0.13100000000000001</v>
      </c>
      <c r="F849" s="10">
        <v>819</v>
      </c>
      <c r="G849" s="10">
        <v>0</v>
      </c>
      <c r="H849" s="10">
        <v>0</v>
      </c>
      <c r="I849" s="10">
        <v>1</v>
      </c>
      <c r="J849" s="10">
        <v>0</v>
      </c>
      <c r="K849" s="10">
        <v>0</v>
      </c>
      <c r="L849" s="10">
        <v>2</v>
      </c>
      <c r="M849" s="10">
        <v>2</v>
      </c>
      <c r="N849" s="10">
        <v>1</v>
      </c>
      <c r="O849" s="10">
        <v>85.797260273972597</v>
      </c>
      <c r="P849" s="10">
        <v>0</v>
      </c>
      <c r="Q849" s="10">
        <v>0</v>
      </c>
      <c r="R849" s="10">
        <v>1</v>
      </c>
    </row>
    <row r="850" spans="2:18" x14ac:dyDescent="0.25">
      <c r="B850" s="10">
        <v>61365.287566683117</v>
      </c>
      <c r="C850" s="10">
        <v>8800</v>
      </c>
      <c r="D850" s="10">
        <v>44900</v>
      </c>
      <c r="E850" s="10">
        <v>0.14899999999999999</v>
      </c>
      <c r="F850" s="10">
        <v>576</v>
      </c>
      <c r="G850" s="10">
        <v>0</v>
      </c>
      <c r="H850" s="10">
        <v>0</v>
      </c>
      <c r="I850" s="10">
        <v>1</v>
      </c>
      <c r="J850" s="10">
        <v>0</v>
      </c>
      <c r="K850" s="10">
        <v>0</v>
      </c>
      <c r="L850" s="10">
        <v>1</v>
      </c>
      <c r="M850" s="10">
        <v>3</v>
      </c>
      <c r="N850" s="10">
        <v>0</v>
      </c>
      <c r="O850" s="10">
        <v>92.802739726027397</v>
      </c>
      <c r="P850" s="10">
        <v>0</v>
      </c>
      <c r="Q850" s="10">
        <v>0</v>
      </c>
      <c r="R850" s="10">
        <v>1</v>
      </c>
    </row>
    <row r="851" spans="2:18" x14ac:dyDescent="0.25">
      <c r="B851" s="10">
        <v>60695.735997131451</v>
      </c>
      <c r="C851" s="10">
        <v>16800</v>
      </c>
      <c r="D851" s="10">
        <v>48800</v>
      </c>
      <c r="E851" s="10">
        <v>0.161</v>
      </c>
      <c r="F851" s="10">
        <v>797</v>
      </c>
      <c r="G851" s="10">
        <v>0</v>
      </c>
      <c r="H851" s="10">
        <v>139</v>
      </c>
      <c r="I851" s="10">
        <v>1</v>
      </c>
      <c r="J851" s="10">
        <v>0</v>
      </c>
      <c r="K851" s="10">
        <v>0</v>
      </c>
      <c r="L851" s="10">
        <v>2</v>
      </c>
      <c r="M851" s="10">
        <v>2</v>
      </c>
      <c r="N851" s="10">
        <v>0</v>
      </c>
      <c r="O851" s="10">
        <v>85.797260273972597</v>
      </c>
      <c r="P851" s="10">
        <v>0</v>
      </c>
      <c r="Q851" s="10">
        <v>0</v>
      </c>
      <c r="R851" s="10">
        <v>0</v>
      </c>
    </row>
    <row r="852" spans="2:18" x14ac:dyDescent="0.25">
      <c r="B852" s="10">
        <v>92440.262592864761</v>
      </c>
      <c r="C852" s="10">
        <v>14200</v>
      </c>
      <c r="D852" s="10">
        <v>95600</v>
      </c>
      <c r="E852" s="10">
        <v>0.17599999999999999</v>
      </c>
      <c r="F852" s="10">
        <v>1332</v>
      </c>
      <c r="G852" s="10">
        <v>0</v>
      </c>
      <c r="H852" s="10">
        <v>0</v>
      </c>
      <c r="I852" s="10">
        <v>1</v>
      </c>
      <c r="J852" s="10">
        <v>0</v>
      </c>
      <c r="K852" s="10">
        <v>0</v>
      </c>
      <c r="L852" s="10">
        <v>2</v>
      </c>
      <c r="M852" s="10">
        <v>4</v>
      </c>
      <c r="N852" s="10">
        <v>1</v>
      </c>
      <c r="O852" s="10">
        <v>58.780821917808197</v>
      </c>
      <c r="P852" s="10">
        <v>220</v>
      </c>
      <c r="Q852" s="10">
        <v>0</v>
      </c>
      <c r="R852" s="10">
        <v>1</v>
      </c>
    </row>
    <row r="853" spans="2:18" x14ac:dyDescent="0.25">
      <c r="B853" s="10">
        <v>96178.142509236452</v>
      </c>
      <c r="C853" s="10">
        <v>14500</v>
      </c>
      <c r="D853" s="10">
        <v>92900</v>
      </c>
      <c r="E853" s="10">
        <v>0.22700000000000001</v>
      </c>
      <c r="F853" s="10">
        <v>802</v>
      </c>
      <c r="G853" s="10">
        <v>743</v>
      </c>
      <c r="H853" s="10">
        <v>120</v>
      </c>
      <c r="I853" s="10">
        <v>1</v>
      </c>
      <c r="J853" s="10">
        <v>0</v>
      </c>
      <c r="K853" s="10">
        <v>0</v>
      </c>
      <c r="L853" s="10">
        <v>2</v>
      </c>
      <c r="M853" s="10">
        <v>2</v>
      </c>
      <c r="N853" s="10">
        <v>1</v>
      </c>
      <c r="O853" s="10">
        <v>17.7506849315069</v>
      </c>
      <c r="P853" s="10">
        <v>0</v>
      </c>
      <c r="Q853" s="10">
        <v>0</v>
      </c>
      <c r="R853" s="10">
        <v>1</v>
      </c>
    </row>
    <row r="854" spans="2:18" x14ac:dyDescent="0.25">
      <c r="B854" s="10">
        <v>82234.077348154649</v>
      </c>
      <c r="C854" s="10">
        <v>20500</v>
      </c>
      <c r="D854" s="10">
        <v>80800</v>
      </c>
      <c r="E854" s="10">
        <v>0.16500000000000001</v>
      </c>
      <c r="F854" s="10">
        <v>844</v>
      </c>
      <c r="G854" s="10">
        <v>0</v>
      </c>
      <c r="H854" s="10">
        <v>0</v>
      </c>
      <c r="I854" s="10">
        <v>1</v>
      </c>
      <c r="J854" s="10">
        <v>0</v>
      </c>
      <c r="K854" s="10">
        <v>0</v>
      </c>
      <c r="L854" s="10">
        <v>2</v>
      </c>
      <c r="M854" s="10">
        <v>2</v>
      </c>
      <c r="N854" s="10">
        <v>1</v>
      </c>
      <c r="O854" s="10">
        <v>63.783561643835597</v>
      </c>
      <c r="P854" s="10">
        <v>0</v>
      </c>
      <c r="Q854" s="10">
        <v>0</v>
      </c>
      <c r="R854" s="10">
        <v>1</v>
      </c>
    </row>
    <row r="855" spans="2:18" x14ac:dyDescent="0.25">
      <c r="B855" s="10">
        <v>93867.438342904337</v>
      </c>
      <c r="C855" s="10">
        <v>22100</v>
      </c>
      <c r="D855" s="10">
        <v>96800</v>
      </c>
      <c r="E855" s="10">
        <v>0.20899999999999999</v>
      </c>
      <c r="F855" s="10">
        <v>1435</v>
      </c>
      <c r="G855" s="10">
        <v>0</v>
      </c>
      <c r="H855" s="10">
        <v>0</v>
      </c>
      <c r="I855" s="10">
        <v>2</v>
      </c>
      <c r="J855" s="10">
        <v>0</v>
      </c>
      <c r="K855" s="10">
        <v>0</v>
      </c>
      <c r="L855" s="10">
        <v>3</v>
      </c>
      <c r="M855" s="10">
        <v>2</v>
      </c>
      <c r="N855" s="10">
        <v>0</v>
      </c>
      <c r="O855" s="10">
        <v>55.778082191780797</v>
      </c>
      <c r="P855" s="10">
        <v>0</v>
      </c>
      <c r="Q855" s="10">
        <v>0</v>
      </c>
      <c r="R855" s="10">
        <v>1</v>
      </c>
    </row>
    <row r="856" spans="2:18" x14ac:dyDescent="0.25">
      <c r="B856" s="10">
        <v>31625.378743009413</v>
      </c>
      <c r="C856" s="10">
        <v>6500</v>
      </c>
      <c r="D856" s="10">
        <v>29200</v>
      </c>
      <c r="E856" s="10">
        <v>0.17199999999999999</v>
      </c>
      <c r="F856" s="10">
        <v>730</v>
      </c>
      <c r="G856" s="10">
        <v>0</v>
      </c>
      <c r="H856" s="10">
        <v>80</v>
      </c>
      <c r="I856" s="10">
        <v>1</v>
      </c>
      <c r="J856" s="10">
        <v>0</v>
      </c>
      <c r="K856" s="10">
        <v>0</v>
      </c>
      <c r="L856" s="10">
        <v>2</v>
      </c>
      <c r="M856" s="10">
        <v>3</v>
      </c>
      <c r="N856" s="10">
        <v>0</v>
      </c>
      <c r="O856" s="10">
        <v>135.830136986301</v>
      </c>
      <c r="P856" s="10">
        <v>0</v>
      </c>
      <c r="Q856" s="10">
        <v>1</v>
      </c>
      <c r="R856" s="10">
        <v>0</v>
      </c>
    </row>
    <row r="857" spans="2:18" x14ac:dyDescent="0.25">
      <c r="B857" s="10">
        <v>200070.9471724476</v>
      </c>
      <c r="C857" s="10">
        <v>50800</v>
      </c>
      <c r="D857" s="10">
        <v>175500</v>
      </c>
      <c r="E857" s="10">
        <v>0.34399999999999997</v>
      </c>
      <c r="F857" s="10">
        <v>2497</v>
      </c>
      <c r="G857" s="10">
        <v>0</v>
      </c>
      <c r="H857" s="10">
        <v>144</v>
      </c>
      <c r="I857" s="10">
        <v>2</v>
      </c>
      <c r="J857" s="10">
        <v>1</v>
      </c>
      <c r="K857" s="10">
        <v>1</v>
      </c>
      <c r="L857" s="10">
        <v>4</v>
      </c>
      <c r="M857" s="10">
        <v>6</v>
      </c>
      <c r="N857" s="10">
        <v>1</v>
      </c>
      <c r="O857" s="10">
        <v>51.775342465753397</v>
      </c>
      <c r="P857" s="10">
        <v>0</v>
      </c>
      <c r="Q857" s="10">
        <v>1</v>
      </c>
      <c r="R857" s="10">
        <v>0</v>
      </c>
    </row>
    <row r="858" spans="2:18" x14ac:dyDescent="0.25">
      <c r="B858" s="10">
        <v>66255.780633237315</v>
      </c>
      <c r="C858" s="10">
        <v>9900</v>
      </c>
      <c r="D858" s="10">
        <v>49700</v>
      </c>
      <c r="E858" s="10">
        <v>0.14599999999999999</v>
      </c>
      <c r="F858" s="10">
        <v>800</v>
      </c>
      <c r="G858" s="10">
        <v>0</v>
      </c>
      <c r="H858" s="10">
        <v>0</v>
      </c>
      <c r="I858" s="10">
        <v>1</v>
      </c>
      <c r="J858" s="10">
        <v>0</v>
      </c>
      <c r="K858" s="10">
        <v>0</v>
      </c>
      <c r="L858" s="10">
        <v>2</v>
      </c>
      <c r="M858" s="10">
        <v>4</v>
      </c>
      <c r="N858" s="10">
        <v>1</v>
      </c>
      <c r="O858" s="10">
        <v>90.802739726027397</v>
      </c>
      <c r="P858" s="10">
        <v>0</v>
      </c>
      <c r="Q858" s="10">
        <v>0</v>
      </c>
      <c r="R858" s="10">
        <v>1</v>
      </c>
    </row>
    <row r="859" spans="2:18" x14ac:dyDescent="0.25">
      <c r="B859" s="10">
        <v>101835.85893768817</v>
      </c>
      <c r="C859" s="10">
        <v>28700</v>
      </c>
      <c r="D859" s="10">
        <v>81900</v>
      </c>
      <c r="E859" s="10">
        <v>0.17299999999999999</v>
      </c>
      <c r="F859" s="10">
        <v>892</v>
      </c>
      <c r="G859" s="10">
        <v>0</v>
      </c>
      <c r="H859" s="10">
        <v>0</v>
      </c>
      <c r="I859" s="10">
        <v>1</v>
      </c>
      <c r="J859" s="10">
        <v>0</v>
      </c>
      <c r="K859" s="10">
        <v>0</v>
      </c>
      <c r="L859" s="10">
        <v>2</v>
      </c>
      <c r="M859" s="10">
        <v>3</v>
      </c>
      <c r="N859" s="10">
        <v>1</v>
      </c>
      <c r="O859" s="10">
        <v>72.789041095890397</v>
      </c>
      <c r="P859" s="10">
        <v>0</v>
      </c>
      <c r="Q859" s="10">
        <v>0</v>
      </c>
      <c r="R859" s="10">
        <v>1</v>
      </c>
    </row>
    <row r="860" spans="2:18" x14ac:dyDescent="0.25">
      <c r="B860" s="10">
        <v>119467.23069665419</v>
      </c>
      <c r="C860" s="10">
        <v>27900</v>
      </c>
      <c r="D860" s="10">
        <v>88000</v>
      </c>
      <c r="E860" s="10">
        <v>0.187</v>
      </c>
      <c r="F860" s="10">
        <v>960</v>
      </c>
      <c r="G860" s="10">
        <v>400</v>
      </c>
      <c r="H860" s="10">
        <v>0</v>
      </c>
      <c r="I860" s="10">
        <v>1</v>
      </c>
      <c r="J860" s="10">
        <v>0</v>
      </c>
      <c r="K860" s="10">
        <v>0</v>
      </c>
      <c r="L860" s="10">
        <v>2</v>
      </c>
      <c r="M860" s="10">
        <v>3</v>
      </c>
      <c r="N860" s="10">
        <v>1</v>
      </c>
      <c r="O860" s="10">
        <v>54.778082191780797</v>
      </c>
      <c r="P860" s="10">
        <v>240</v>
      </c>
      <c r="Q860" s="10">
        <v>0</v>
      </c>
      <c r="R860" s="10">
        <v>1</v>
      </c>
    </row>
    <row r="861" spans="2:18" x14ac:dyDescent="0.25">
      <c r="B861" s="10">
        <v>104737.93916693331</v>
      </c>
      <c r="C861" s="10">
        <v>16600</v>
      </c>
      <c r="D861" s="10">
        <v>94000</v>
      </c>
      <c r="E861" s="10">
        <v>0.14499999999999999</v>
      </c>
      <c r="F861" s="10">
        <v>840</v>
      </c>
      <c r="G861" s="10">
        <v>0</v>
      </c>
      <c r="H861" s="10">
        <v>0</v>
      </c>
      <c r="I861" s="10">
        <v>1</v>
      </c>
      <c r="J861" s="10">
        <v>0</v>
      </c>
      <c r="K861" s="10">
        <v>0</v>
      </c>
      <c r="L861" s="10">
        <v>3</v>
      </c>
      <c r="M861" s="10">
        <v>2</v>
      </c>
      <c r="N861" s="10">
        <v>1</v>
      </c>
      <c r="O861" s="10">
        <v>38.767123287671197</v>
      </c>
      <c r="P861" s="10">
        <v>0</v>
      </c>
      <c r="Q861" s="10">
        <v>0</v>
      </c>
      <c r="R861" s="10">
        <v>1</v>
      </c>
    </row>
    <row r="862" spans="2:18" x14ac:dyDescent="0.25">
      <c r="B862" s="10">
        <v>136162.97521611798</v>
      </c>
      <c r="C862" s="10">
        <v>25500</v>
      </c>
      <c r="D862" s="10">
        <v>110700</v>
      </c>
      <c r="E862" s="10">
        <v>0.20799999999999999</v>
      </c>
      <c r="F862" s="10">
        <v>1320</v>
      </c>
      <c r="G862" s="10">
        <v>400</v>
      </c>
      <c r="H862" s="10">
        <v>296</v>
      </c>
      <c r="I862" s="10">
        <v>1</v>
      </c>
      <c r="J862" s="10">
        <v>1</v>
      </c>
      <c r="K862" s="10">
        <v>1</v>
      </c>
      <c r="L862" s="10">
        <v>3</v>
      </c>
      <c r="M862" s="10">
        <v>3</v>
      </c>
      <c r="N862" s="10">
        <v>1</v>
      </c>
      <c r="O862" s="10">
        <v>50.775342465753397</v>
      </c>
      <c r="P862" s="10">
        <v>0</v>
      </c>
      <c r="Q862" s="10">
        <v>0</v>
      </c>
      <c r="R862" s="10">
        <v>1</v>
      </c>
    </row>
    <row r="863" spans="2:18" x14ac:dyDescent="0.25">
      <c r="B863" s="10">
        <v>106942.92284220929</v>
      </c>
      <c r="C863" s="10">
        <v>16000</v>
      </c>
      <c r="D863" s="10">
        <v>76500</v>
      </c>
      <c r="E863" s="10">
        <v>0.14599999999999999</v>
      </c>
      <c r="F863" s="10">
        <v>1008</v>
      </c>
      <c r="G863" s="10">
        <v>600</v>
      </c>
      <c r="H863" s="10">
        <v>0</v>
      </c>
      <c r="I863" s="10">
        <v>1</v>
      </c>
      <c r="J863" s="10">
        <v>0</v>
      </c>
      <c r="K863" s="10">
        <v>1</v>
      </c>
      <c r="L863" s="10">
        <v>2</v>
      </c>
      <c r="M863" s="10">
        <v>4</v>
      </c>
      <c r="N863" s="10">
        <v>1</v>
      </c>
      <c r="O863" s="10">
        <v>94.805479452054797</v>
      </c>
      <c r="P863" s="10">
        <v>0</v>
      </c>
      <c r="Q863" s="10">
        <v>0</v>
      </c>
      <c r="R863" s="10">
        <v>1</v>
      </c>
    </row>
    <row r="864" spans="2:18" x14ac:dyDescent="0.25">
      <c r="B864" s="10">
        <v>91612.64755045854</v>
      </c>
      <c r="C864" s="10">
        <v>14300</v>
      </c>
      <c r="D864" s="10">
        <v>86800</v>
      </c>
      <c r="E864" s="10">
        <v>0.20699999999999999</v>
      </c>
      <c r="F864" s="10">
        <v>982</v>
      </c>
      <c r="G864" s="10">
        <v>200</v>
      </c>
      <c r="H864" s="10">
        <v>120</v>
      </c>
      <c r="I864" s="10">
        <v>1</v>
      </c>
      <c r="J864" s="10">
        <v>0</v>
      </c>
      <c r="K864" s="10">
        <v>0</v>
      </c>
      <c r="L864" s="10">
        <v>3</v>
      </c>
      <c r="M864" s="10">
        <v>1</v>
      </c>
      <c r="N864" s="10">
        <v>1</v>
      </c>
      <c r="O864" s="10">
        <v>47.772602739725997</v>
      </c>
      <c r="P864" s="10">
        <v>0</v>
      </c>
      <c r="Q864" s="10">
        <v>0</v>
      </c>
      <c r="R864" s="10">
        <v>1</v>
      </c>
    </row>
    <row r="865" spans="2:18" x14ac:dyDescent="0.25">
      <c r="B865" s="10">
        <v>99583.630867813437</v>
      </c>
      <c r="C865" s="10">
        <v>18400</v>
      </c>
      <c r="D865" s="10">
        <v>82500</v>
      </c>
      <c r="E865" s="10">
        <v>0.16500000000000001</v>
      </c>
      <c r="F865" s="10">
        <v>1002</v>
      </c>
      <c r="G865" s="10">
        <v>0</v>
      </c>
      <c r="H865" s="10">
        <v>0</v>
      </c>
      <c r="I865" s="10">
        <v>1</v>
      </c>
      <c r="J865" s="10">
        <v>0</v>
      </c>
      <c r="K865" s="10">
        <v>0</v>
      </c>
      <c r="L865" s="10">
        <v>2</v>
      </c>
      <c r="M865" s="10">
        <v>2</v>
      </c>
      <c r="N865" s="10">
        <v>1</v>
      </c>
      <c r="O865" s="10">
        <v>47.772602739725997</v>
      </c>
      <c r="P865" s="10">
        <v>0</v>
      </c>
      <c r="Q865" s="10">
        <v>0</v>
      </c>
      <c r="R865" s="10">
        <v>1</v>
      </c>
    </row>
    <row r="866" spans="2:18" x14ac:dyDescent="0.25">
      <c r="B866" s="10">
        <v>54536.956110173101</v>
      </c>
      <c r="C866" s="10">
        <v>17900</v>
      </c>
      <c r="D866" s="10">
        <v>58600</v>
      </c>
      <c r="E866" s="10">
        <v>0.14899999999999999</v>
      </c>
      <c r="F866" s="10">
        <v>768</v>
      </c>
      <c r="G866" s="10">
        <v>0</v>
      </c>
      <c r="H866" s="10">
        <v>0</v>
      </c>
      <c r="I866" s="10">
        <v>1</v>
      </c>
      <c r="J866" s="10">
        <v>0</v>
      </c>
      <c r="K866" s="10">
        <v>0</v>
      </c>
      <c r="L866" s="10">
        <v>2</v>
      </c>
      <c r="M866" s="10">
        <v>2</v>
      </c>
      <c r="N866" s="10">
        <v>0</v>
      </c>
      <c r="O866" s="10">
        <v>94.805479452054797</v>
      </c>
      <c r="P866" s="10">
        <v>0</v>
      </c>
      <c r="Q866" s="10">
        <v>0</v>
      </c>
      <c r="R866" s="10">
        <v>1</v>
      </c>
    </row>
    <row r="867" spans="2:18" x14ac:dyDescent="0.25">
      <c r="B867" s="10">
        <v>110562.96676718707</v>
      </c>
      <c r="C867" s="10">
        <v>19900</v>
      </c>
      <c r="D867" s="10">
        <v>104300</v>
      </c>
      <c r="E867" s="10">
        <v>0.23400000000000001</v>
      </c>
      <c r="F867" s="10">
        <v>1672</v>
      </c>
      <c r="G867" s="10">
        <v>0</v>
      </c>
      <c r="H867" s="10">
        <v>0</v>
      </c>
      <c r="I867" s="10">
        <v>2</v>
      </c>
      <c r="J867" s="10">
        <v>1</v>
      </c>
      <c r="K867" s="10">
        <v>0</v>
      </c>
      <c r="L867" s="10">
        <v>2</v>
      </c>
      <c r="M867" s="10">
        <v>3</v>
      </c>
      <c r="N867" s="10">
        <v>1</v>
      </c>
      <c r="O867" s="10">
        <v>91.802739726027397</v>
      </c>
      <c r="P867" s="10">
        <v>0</v>
      </c>
      <c r="Q867" s="10">
        <v>0</v>
      </c>
      <c r="R867" s="10">
        <v>1</v>
      </c>
    </row>
    <row r="868" spans="2:18" x14ac:dyDescent="0.25">
      <c r="B868" s="10">
        <v>50861.509077334806</v>
      </c>
      <c r="C868" s="10">
        <v>17000</v>
      </c>
      <c r="D868" s="10">
        <v>40900</v>
      </c>
      <c r="E868" s="10">
        <v>0.161</v>
      </c>
      <c r="F868" s="10">
        <v>967</v>
      </c>
      <c r="G868" s="10">
        <v>0</v>
      </c>
      <c r="H868" s="10">
        <v>0</v>
      </c>
      <c r="I868" s="10">
        <v>1</v>
      </c>
      <c r="J868" s="10">
        <v>0</v>
      </c>
      <c r="K868" s="10">
        <v>0</v>
      </c>
      <c r="L868" s="10">
        <v>2</v>
      </c>
      <c r="M868" s="10">
        <v>2</v>
      </c>
      <c r="N868" s="10">
        <v>1</v>
      </c>
      <c r="O868" s="10">
        <v>98.808219178082197</v>
      </c>
      <c r="P868" s="10">
        <v>0</v>
      </c>
      <c r="Q868" s="10">
        <v>0</v>
      </c>
      <c r="R868" s="10">
        <v>0</v>
      </c>
    </row>
    <row r="869" spans="2:18" x14ac:dyDescent="0.25">
      <c r="B869" s="10">
        <v>75623.379662762018</v>
      </c>
      <c r="C869" s="10">
        <v>13700</v>
      </c>
      <c r="D869" s="10">
        <v>54300</v>
      </c>
      <c r="E869" s="10">
        <v>0.16400000000000001</v>
      </c>
      <c r="F869" s="10">
        <v>660</v>
      </c>
      <c r="G869" s="10">
        <v>0</v>
      </c>
      <c r="H869" s="10">
        <v>64</v>
      </c>
      <c r="I869" s="10">
        <v>1</v>
      </c>
      <c r="J869" s="10">
        <v>0</v>
      </c>
      <c r="K869" s="10">
        <v>0</v>
      </c>
      <c r="L869" s="10">
        <v>2</v>
      </c>
      <c r="M869" s="10">
        <v>2</v>
      </c>
      <c r="N869" s="10">
        <v>0</v>
      </c>
      <c r="O869" s="10">
        <v>56.778082191780797</v>
      </c>
      <c r="P869" s="10">
        <v>0</v>
      </c>
      <c r="Q869" s="10">
        <v>0</v>
      </c>
      <c r="R869" s="10">
        <v>0</v>
      </c>
    </row>
    <row r="870" spans="2:18" x14ac:dyDescent="0.25">
      <c r="B870" s="10">
        <v>61865.148582216374</v>
      </c>
      <c r="C870" s="10">
        <v>13700</v>
      </c>
      <c r="D870" s="10">
        <v>37900</v>
      </c>
      <c r="E870" s="10">
        <v>0.15</v>
      </c>
      <c r="F870" s="10">
        <v>696</v>
      </c>
      <c r="G870" s="10">
        <v>0</v>
      </c>
      <c r="H870" s="10">
        <v>0</v>
      </c>
      <c r="I870" s="10">
        <v>1</v>
      </c>
      <c r="J870" s="10">
        <v>0</v>
      </c>
      <c r="K870" s="10">
        <v>0</v>
      </c>
      <c r="L870" s="10">
        <v>2</v>
      </c>
      <c r="M870" s="10">
        <v>2</v>
      </c>
      <c r="N870" s="10">
        <v>0</v>
      </c>
      <c r="O870" s="10">
        <v>91.802739726027397</v>
      </c>
      <c r="P870" s="10">
        <v>0</v>
      </c>
      <c r="Q870" s="10">
        <v>0</v>
      </c>
      <c r="R870" s="10">
        <v>0</v>
      </c>
    </row>
    <row r="871" spans="2:18" x14ac:dyDescent="0.25">
      <c r="B871" s="10">
        <v>112222.10964460163</v>
      </c>
      <c r="C871" s="10">
        <v>48500</v>
      </c>
      <c r="D871" s="10">
        <v>91600</v>
      </c>
      <c r="E871" s="10">
        <v>0.22800000000000001</v>
      </c>
      <c r="F871" s="10">
        <v>928</v>
      </c>
      <c r="G871" s="10">
        <v>0</v>
      </c>
      <c r="H871" s="10">
        <v>0</v>
      </c>
      <c r="I871" s="10">
        <v>1</v>
      </c>
      <c r="J871" s="10">
        <v>0</v>
      </c>
      <c r="K871" s="10">
        <v>0</v>
      </c>
      <c r="L871" s="10">
        <v>2</v>
      </c>
      <c r="M871" s="10">
        <v>3</v>
      </c>
      <c r="N871" s="10">
        <v>1</v>
      </c>
      <c r="O871" s="10">
        <v>72.789041095890397</v>
      </c>
      <c r="P871" s="10">
        <v>240</v>
      </c>
      <c r="Q871" s="10">
        <v>0</v>
      </c>
      <c r="R871" s="10">
        <v>1</v>
      </c>
    </row>
    <row r="872" spans="2:18" x14ac:dyDescent="0.25">
      <c r="B872" s="10">
        <v>135363.09264828899</v>
      </c>
      <c r="C872" s="10">
        <v>26600</v>
      </c>
      <c r="D872" s="10">
        <v>141900</v>
      </c>
      <c r="E872" s="10">
        <v>0.23899999999999999</v>
      </c>
      <c r="F872" s="10">
        <v>1628</v>
      </c>
      <c r="G872" s="10">
        <v>500</v>
      </c>
      <c r="H872" s="10">
        <v>320</v>
      </c>
      <c r="I872" s="10">
        <v>2</v>
      </c>
      <c r="J872" s="10">
        <v>0</v>
      </c>
      <c r="K872" s="10">
        <v>1</v>
      </c>
      <c r="L872" s="10">
        <v>3</v>
      </c>
      <c r="M872" s="10">
        <v>4</v>
      </c>
      <c r="N872" s="10">
        <v>1</v>
      </c>
      <c r="O872" s="10">
        <v>39.767123287671197</v>
      </c>
      <c r="P872" s="10">
        <v>0</v>
      </c>
      <c r="Q872" s="10">
        <v>0</v>
      </c>
      <c r="R872" s="10">
        <v>1</v>
      </c>
    </row>
    <row r="873" spans="2:18" x14ac:dyDescent="0.25">
      <c r="B873" s="10">
        <v>80167.935012053844</v>
      </c>
      <c r="C873" s="10">
        <v>15600</v>
      </c>
      <c r="D873" s="10">
        <v>96600</v>
      </c>
      <c r="E873" s="10">
        <v>0.14599999999999999</v>
      </c>
      <c r="F873" s="10">
        <v>1188</v>
      </c>
      <c r="G873" s="10">
        <v>0</v>
      </c>
      <c r="H873" s="10">
        <v>0</v>
      </c>
      <c r="I873" s="10">
        <v>1</v>
      </c>
      <c r="J873" s="10">
        <v>0</v>
      </c>
      <c r="K873" s="10">
        <v>0</v>
      </c>
      <c r="L873" s="10">
        <v>3</v>
      </c>
      <c r="M873" s="10">
        <v>3</v>
      </c>
      <c r="N873" s="10">
        <v>0</v>
      </c>
      <c r="O873" s="10">
        <v>53.775342465753397</v>
      </c>
      <c r="P873" s="10">
        <v>0</v>
      </c>
      <c r="Q873" s="10">
        <v>0</v>
      </c>
      <c r="R873" s="10">
        <v>1</v>
      </c>
    </row>
    <row r="874" spans="2:18" x14ac:dyDescent="0.25">
      <c r="B874" s="10">
        <v>185567.40689061087</v>
      </c>
      <c r="C874" s="10">
        <v>46200</v>
      </c>
      <c r="D874" s="10">
        <v>158500</v>
      </c>
      <c r="E874" s="10">
        <v>0.27300000000000002</v>
      </c>
      <c r="F874" s="10">
        <v>1500</v>
      </c>
      <c r="G874" s="10">
        <v>250</v>
      </c>
      <c r="H874" s="10">
        <v>429</v>
      </c>
      <c r="I874" s="10">
        <v>1</v>
      </c>
      <c r="J874" s="10">
        <v>1</v>
      </c>
      <c r="K874" s="10">
        <v>1</v>
      </c>
      <c r="L874" s="10">
        <v>3</v>
      </c>
      <c r="M874" s="10">
        <v>3</v>
      </c>
      <c r="N874" s="10">
        <v>1</v>
      </c>
      <c r="O874" s="10">
        <v>72.789041095890397</v>
      </c>
      <c r="P874" s="10">
        <v>190</v>
      </c>
      <c r="Q874" s="10">
        <v>0</v>
      </c>
      <c r="R874" s="10">
        <v>1</v>
      </c>
    </row>
    <row r="875" spans="2:18" x14ac:dyDescent="0.25">
      <c r="B875" s="10">
        <v>49984.535002538672</v>
      </c>
      <c r="C875" s="10">
        <v>15400</v>
      </c>
      <c r="D875" s="10">
        <v>47900</v>
      </c>
      <c r="E875" s="10">
        <v>0.16500000000000001</v>
      </c>
      <c r="F875" s="10">
        <v>728</v>
      </c>
      <c r="G875" s="10">
        <v>0</v>
      </c>
      <c r="H875" s="10">
        <v>0</v>
      </c>
      <c r="I875" s="10">
        <v>1</v>
      </c>
      <c r="J875" s="10">
        <v>0</v>
      </c>
      <c r="K875" s="10">
        <v>0</v>
      </c>
      <c r="L875" s="10">
        <v>2</v>
      </c>
      <c r="M875" s="10">
        <v>2</v>
      </c>
      <c r="N875" s="10">
        <v>0</v>
      </c>
      <c r="O875" s="10">
        <v>51.775342465753397</v>
      </c>
      <c r="P875" s="10">
        <v>0</v>
      </c>
      <c r="Q875" s="10">
        <v>1</v>
      </c>
      <c r="R875" s="10">
        <v>0</v>
      </c>
    </row>
    <row r="876" spans="2:18" x14ac:dyDescent="0.25">
      <c r="B876" s="10">
        <v>92668.337653987357</v>
      </c>
      <c r="C876" s="10">
        <v>18800</v>
      </c>
      <c r="D876" s="10">
        <v>80300</v>
      </c>
      <c r="E876" s="10">
        <v>0.23799999999999999</v>
      </c>
      <c r="F876" s="10">
        <v>900</v>
      </c>
      <c r="G876" s="10">
        <v>0</v>
      </c>
      <c r="H876" s="10">
        <v>0</v>
      </c>
      <c r="I876" s="10">
        <v>1</v>
      </c>
      <c r="J876" s="10">
        <v>0</v>
      </c>
      <c r="K876" s="10">
        <v>0</v>
      </c>
      <c r="L876" s="10">
        <v>2</v>
      </c>
      <c r="M876" s="10">
        <v>2</v>
      </c>
      <c r="N876" s="10">
        <v>0</v>
      </c>
      <c r="O876" s="10">
        <v>51.775342465753397</v>
      </c>
      <c r="P876" s="10">
        <v>300</v>
      </c>
      <c r="Q876" s="10">
        <v>0</v>
      </c>
      <c r="R876" s="10">
        <v>1</v>
      </c>
    </row>
    <row r="877" spans="2:18" x14ac:dyDescent="0.25">
      <c r="B877" s="10">
        <v>88693.048306831552</v>
      </c>
      <c r="C877" s="10">
        <v>21400</v>
      </c>
      <c r="D877" s="10">
        <v>99000</v>
      </c>
      <c r="E877" s="10">
        <v>0.161</v>
      </c>
      <c r="F877" s="10">
        <v>816</v>
      </c>
      <c r="G877" s="10">
        <v>0</v>
      </c>
      <c r="H877" s="10">
        <v>0</v>
      </c>
      <c r="I877" s="10">
        <v>1</v>
      </c>
      <c r="J877" s="10">
        <v>0</v>
      </c>
      <c r="K877" s="10">
        <v>0</v>
      </c>
      <c r="L877" s="10">
        <v>3</v>
      </c>
      <c r="M877" s="10">
        <v>1</v>
      </c>
      <c r="N877" s="10">
        <v>0</v>
      </c>
      <c r="O877" s="10">
        <v>27.758904109589</v>
      </c>
      <c r="P877" s="10">
        <v>0</v>
      </c>
      <c r="Q877" s="10">
        <v>0</v>
      </c>
      <c r="R877" s="10">
        <v>1</v>
      </c>
    </row>
    <row r="878" spans="2:18" x14ac:dyDescent="0.25">
      <c r="B878" s="10">
        <v>58083.01760307209</v>
      </c>
      <c r="C878" s="10">
        <v>4800</v>
      </c>
      <c r="D878" s="10">
        <v>47700</v>
      </c>
      <c r="E878" s="10">
        <v>0.106</v>
      </c>
      <c r="F878" s="10">
        <v>1097</v>
      </c>
      <c r="G878" s="10">
        <v>0</v>
      </c>
      <c r="H878" s="10">
        <v>0</v>
      </c>
      <c r="I878" s="10">
        <v>1</v>
      </c>
      <c r="J878" s="10">
        <v>0</v>
      </c>
      <c r="K878" s="10">
        <v>0</v>
      </c>
      <c r="L878" s="10">
        <v>3</v>
      </c>
      <c r="M878" s="10">
        <v>2</v>
      </c>
      <c r="N878" s="10">
        <v>1</v>
      </c>
      <c r="O878" s="10">
        <v>97.805479452054797</v>
      </c>
      <c r="P878" s="10">
        <v>0</v>
      </c>
      <c r="Q878" s="10">
        <v>0</v>
      </c>
      <c r="R878" s="10">
        <v>1</v>
      </c>
    </row>
    <row r="879" spans="2:18" x14ac:dyDescent="0.25">
      <c r="B879" s="10">
        <v>90141.977051668131</v>
      </c>
      <c r="C879" s="10">
        <v>17200</v>
      </c>
      <c r="D879" s="10">
        <v>49100</v>
      </c>
      <c r="E879" s="10">
        <v>0.192</v>
      </c>
      <c r="F879" s="10">
        <v>1096</v>
      </c>
      <c r="G879" s="10">
        <v>0</v>
      </c>
      <c r="H879" s="10">
        <v>0</v>
      </c>
      <c r="I879" s="10">
        <v>1</v>
      </c>
      <c r="J879" s="10">
        <v>0</v>
      </c>
      <c r="K879" s="10">
        <v>0</v>
      </c>
      <c r="L879" s="10">
        <v>3</v>
      </c>
      <c r="M879" s="10">
        <v>3</v>
      </c>
      <c r="N879" s="10">
        <v>0</v>
      </c>
      <c r="O879" s="10">
        <v>89.8</v>
      </c>
      <c r="P879" s="10">
        <v>0</v>
      </c>
      <c r="Q879" s="10">
        <v>0</v>
      </c>
      <c r="R879" s="10">
        <v>1</v>
      </c>
    </row>
    <row r="880" spans="2:18" x14ac:dyDescent="0.25">
      <c r="B880" s="10">
        <v>144317.8366854077</v>
      </c>
      <c r="C880" s="10">
        <v>21600</v>
      </c>
      <c r="D880" s="10">
        <v>119200</v>
      </c>
      <c r="E880" s="10">
        <v>0.26500000000000001</v>
      </c>
      <c r="F880" s="10">
        <v>2027</v>
      </c>
      <c r="G880" s="10">
        <v>0</v>
      </c>
      <c r="H880" s="10">
        <v>0</v>
      </c>
      <c r="I880" s="10">
        <v>2</v>
      </c>
      <c r="J880" s="10">
        <v>1</v>
      </c>
      <c r="K880" s="10">
        <v>0</v>
      </c>
      <c r="L880" s="10">
        <v>3</v>
      </c>
      <c r="M880" s="10">
        <v>3</v>
      </c>
      <c r="N880" s="10">
        <v>1</v>
      </c>
      <c r="O880" s="10">
        <v>53.775342465753397</v>
      </c>
      <c r="P880" s="10">
        <v>572</v>
      </c>
      <c r="Q880" s="10">
        <v>0</v>
      </c>
      <c r="R880" s="10">
        <v>1</v>
      </c>
    </row>
    <row r="881" spans="2:18" x14ac:dyDescent="0.25">
      <c r="B881" s="10">
        <v>131775.63932288456</v>
      </c>
      <c r="C881" s="10">
        <v>22600</v>
      </c>
      <c r="D881" s="10">
        <v>139800</v>
      </c>
      <c r="E881" s="10">
        <v>0.36699999999999999</v>
      </c>
      <c r="F881" s="10">
        <v>1432</v>
      </c>
      <c r="G881" s="10">
        <v>0</v>
      </c>
      <c r="H881" s="10">
        <v>0</v>
      </c>
      <c r="I881" s="10">
        <v>2</v>
      </c>
      <c r="J881" s="10">
        <v>0</v>
      </c>
      <c r="K881" s="10">
        <v>0</v>
      </c>
      <c r="L881" s="10">
        <v>3</v>
      </c>
      <c r="M881" s="10">
        <v>2</v>
      </c>
      <c r="N881" s="10">
        <v>1</v>
      </c>
      <c r="O881" s="10">
        <v>38.767123287671197</v>
      </c>
      <c r="P881" s="10">
        <v>0</v>
      </c>
      <c r="Q881" s="10">
        <v>0</v>
      </c>
      <c r="R881" s="10">
        <v>1</v>
      </c>
    </row>
    <row r="882" spans="2:18" x14ac:dyDescent="0.25">
      <c r="B882" s="10">
        <v>96157.978940324596</v>
      </c>
      <c r="C882" s="10">
        <v>28000</v>
      </c>
      <c r="D882" s="10">
        <v>136300</v>
      </c>
      <c r="E882" s="10">
        <v>0.156</v>
      </c>
      <c r="F882" s="10">
        <v>2474</v>
      </c>
      <c r="G882" s="10">
        <v>0</v>
      </c>
      <c r="H882" s="10">
        <v>0</v>
      </c>
      <c r="I882" s="10">
        <v>2</v>
      </c>
      <c r="J882" s="10">
        <v>1</v>
      </c>
      <c r="K882" s="10">
        <v>1</v>
      </c>
      <c r="L882" s="10">
        <v>5</v>
      </c>
      <c r="M882" s="10">
        <v>4</v>
      </c>
      <c r="N882" s="10">
        <v>1</v>
      </c>
      <c r="O882" s="10">
        <v>1375.65479452055</v>
      </c>
      <c r="P882" s="10">
        <v>0</v>
      </c>
      <c r="Q882" s="10">
        <v>0</v>
      </c>
      <c r="R882" s="10">
        <v>1</v>
      </c>
    </row>
    <row r="883" spans="2:18" x14ac:dyDescent="0.25">
      <c r="B883" s="10">
        <v>126756.92060855555</v>
      </c>
      <c r="C883" s="10">
        <v>25800</v>
      </c>
      <c r="D883" s="10">
        <v>117400</v>
      </c>
      <c r="E883" s="10">
        <v>0.16500000000000001</v>
      </c>
      <c r="F883" s="10">
        <v>1311</v>
      </c>
      <c r="G883" s="10">
        <v>364</v>
      </c>
      <c r="H883" s="10">
        <v>0</v>
      </c>
      <c r="I883" s="10">
        <v>1</v>
      </c>
      <c r="J883" s="10">
        <v>0</v>
      </c>
      <c r="K883" s="10">
        <v>0</v>
      </c>
      <c r="L883" s="10">
        <v>3</v>
      </c>
      <c r="M883" s="10">
        <v>3</v>
      </c>
      <c r="N883" s="10">
        <v>1</v>
      </c>
      <c r="O883" s="10">
        <v>63.783561643835597</v>
      </c>
      <c r="P883" s="10">
        <v>0</v>
      </c>
      <c r="Q883" s="10">
        <v>0</v>
      </c>
      <c r="R883" s="10">
        <v>1</v>
      </c>
    </row>
    <row r="884" spans="2:18" x14ac:dyDescent="0.25">
      <c r="B884" s="10">
        <v>110188.20905171904</v>
      </c>
      <c r="C884" s="10">
        <v>21900</v>
      </c>
      <c r="D884" s="10">
        <v>92300</v>
      </c>
      <c r="E884" s="10">
        <v>0.17299999999999999</v>
      </c>
      <c r="F884" s="10">
        <v>981</v>
      </c>
      <c r="G884" s="10">
        <v>700</v>
      </c>
      <c r="H884" s="10">
        <v>0</v>
      </c>
      <c r="I884" s="10">
        <v>1</v>
      </c>
      <c r="J884" s="10">
        <v>0</v>
      </c>
      <c r="K884" s="10">
        <v>0</v>
      </c>
      <c r="L884" s="10">
        <v>3</v>
      </c>
      <c r="M884" s="10">
        <v>2</v>
      </c>
      <c r="N884" s="10">
        <v>1</v>
      </c>
      <c r="O884" s="10">
        <v>51.775342465753397</v>
      </c>
      <c r="P884" s="10">
        <v>0</v>
      </c>
      <c r="Q884" s="10">
        <v>0</v>
      </c>
      <c r="R884" s="10">
        <v>1</v>
      </c>
    </row>
    <row r="885" spans="2:18" x14ac:dyDescent="0.25">
      <c r="B885" s="10">
        <v>123505.5120296114</v>
      </c>
      <c r="C885" s="10">
        <v>24800</v>
      </c>
      <c r="D885" s="10">
        <v>79700</v>
      </c>
      <c r="E885" s="10">
        <v>0.16500000000000001</v>
      </c>
      <c r="F885" s="10">
        <v>940</v>
      </c>
      <c r="G885" s="10">
        <v>0</v>
      </c>
      <c r="H885" s="10">
        <v>0</v>
      </c>
      <c r="I885" s="10">
        <v>1</v>
      </c>
      <c r="J885" s="10">
        <v>0</v>
      </c>
      <c r="K885" s="10">
        <v>0</v>
      </c>
      <c r="L885" s="10">
        <v>2</v>
      </c>
      <c r="M885" s="10">
        <v>3</v>
      </c>
      <c r="N885" s="10">
        <v>1</v>
      </c>
      <c r="O885" s="10">
        <v>63.783561643835597</v>
      </c>
      <c r="P885" s="10">
        <v>0</v>
      </c>
      <c r="Q885" s="10">
        <v>0</v>
      </c>
      <c r="R885" s="10">
        <v>0</v>
      </c>
    </row>
    <row r="886" spans="2:18" x14ac:dyDescent="0.25">
      <c r="B886" s="10">
        <v>59673.1078479465</v>
      </c>
      <c r="C886" s="10">
        <v>14100</v>
      </c>
      <c r="D886" s="10">
        <v>33200</v>
      </c>
      <c r="E886" s="10">
        <v>8.7999999999999995E-2</v>
      </c>
      <c r="F886" s="10">
        <v>835</v>
      </c>
      <c r="G886" s="10">
        <v>0</v>
      </c>
      <c r="H886" s="10">
        <v>0</v>
      </c>
      <c r="I886" s="10">
        <v>1</v>
      </c>
      <c r="J886" s="10">
        <v>0</v>
      </c>
      <c r="K886" s="10">
        <v>1</v>
      </c>
      <c r="L886" s="10">
        <v>2</v>
      </c>
      <c r="M886" s="10">
        <v>3</v>
      </c>
      <c r="N886" s="10">
        <v>1</v>
      </c>
      <c r="O886" s="10">
        <v>87.8</v>
      </c>
      <c r="P886" s="10">
        <v>0</v>
      </c>
      <c r="Q886" s="10">
        <v>1</v>
      </c>
      <c r="R886" s="10">
        <v>0</v>
      </c>
    </row>
    <row r="887" spans="2:18" x14ac:dyDescent="0.25">
      <c r="B887" s="10">
        <v>54676.669253330765</v>
      </c>
      <c r="C887" s="10">
        <v>15500</v>
      </c>
      <c r="D887" s="10">
        <v>55100</v>
      </c>
      <c r="E887" s="10">
        <v>0.23100000000000001</v>
      </c>
      <c r="F887" s="10">
        <v>936</v>
      </c>
      <c r="G887" s="10">
        <v>0</v>
      </c>
      <c r="H887" s="10">
        <v>0</v>
      </c>
      <c r="I887" s="10">
        <v>1</v>
      </c>
      <c r="J887" s="10">
        <v>0</v>
      </c>
      <c r="K887" s="10">
        <v>0</v>
      </c>
      <c r="L887" s="10">
        <v>2</v>
      </c>
      <c r="M887" s="10">
        <v>3</v>
      </c>
      <c r="N887" s="10">
        <v>0</v>
      </c>
      <c r="O887" s="10">
        <v>90.802739726027397</v>
      </c>
      <c r="P887" s="10">
        <v>0</v>
      </c>
      <c r="Q887" s="10">
        <v>0</v>
      </c>
      <c r="R887" s="10">
        <v>1</v>
      </c>
    </row>
    <row r="888" spans="2:18" x14ac:dyDescent="0.25">
      <c r="B888" s="10">
        <v>58816.186559839916</v>
      </c>
      <c r="C888" s="10">
        <v>12600</v>
      </c>
      <c r="D888" s="10">
        <v>28300</v>
      </c>
      <c r="E888" s="10">
        <v>0.152</v>
      </c>
      <c r="F888" s="10">
        <v>780</v>
      </c>
      <c r="G888" s="10">
        <v>0</v>
      </c>
      <c r="H888" s="10">
        <v>0</v>
      </c>
      <c r="I888" s="10">
        <v>1</v>
      </c>
      <c r="J888" s="10">
        <v>0</v>
      </c>
      <c r="K888" s="10">
        <v>0</v>
      </c>
      <c r="L888" s="10">
        <v>2</v>
      </c>
      <c r="M888" s="10">
        <v>2</v>
      </c>
      <c r="N888" s="10">
        <v>1</v>
      </c>
      <c r="O888" s="10">
        <v>92.802739726027397</v>
      </c>
      <c r="P888" s="10">
        <v>0</v>
      </c>
      <c r="Q888" s="10">
        <v>1</v>
      </c>
      <c r="R888" s="10">
        <v>0</v>
      </c>
    </row>
    <row r="889" spans="2:18" x14ac:dyDescent="0.25">
      <c r="B889" s="10">
        <v>143258.15463625357</v>
      </c>
      <c r="C889" s="10">
        <v>26700</v>
      </c>
      <c r="D889" s="10">
        <v>115300</v>
      </c>
      <c r="E889" s="10">
        <v>0.16300000000000001</v>
      </c>
      <c r="F889" s="10">
        <v>1204</v>
      </c>
      <c r="G889" s="10">
        <v>0</v>
      </c>
      <c r="H889" s="10">
        <v>96</v>
      </c>
      <c r="I889" s="10">
        <v>1</v>
      </c>
      <c r="J889" s="10">
        <v>0</v>
      </c>
      <c r="K889" s="10">
        <v>1</v>
      </c>
      <c r="L889" s="10">
        <v>3</v>
      </c>
      <c r="M889" s="10">
        <v>3</v>
      </c>
      <c r="N889" s="10">
        <v>1</v>
      </c>
      <c r="O889" s="10">
        <v>95.805479452054797</v>
      </c>
      <c r="P889" s="10">
        <v>0</v>
      </c>
      <c r="Q889" s="10">
        <v>0</v>
      </c>
      <c r="R889" s="10">
        <v>1</v>
      </c>
    </row>
    <row r="890" spans="2:18" x14ac:dyDescent="0.25">
      <c r="B890" s="10">
        <v>162565.63713288421</v>
      </c>
      <c r="C890" s="10">
        <v>26300</v>
      </c>
      <c r="D890" s="10">
        <v>164200</v>
      </c>
      <c r="E890" s="10">
        <v>0.35299999999999998</v>
      </c>
      <c r="F890" s="10">
        <v>1598</v>
      </c>
      <c r="G890" s="10">
        <v>0</v>
      </c>
      <c r="H890" s="10">
        <v>192</v>
      </c>
      <c r="I890" s="10">
        <v>2</v>
      </c>
      <c r="J890" s="10">
        <v>1</v>
      </c>
      <c r="K890" s="10">
        <v>0</v>
      </c>
      <c r="L890" s="10">
        <v>3</v>
      </c>
      <c r="M890" s="10">
        <v>3</v>
      </c>
      <c r="N890" s="10">
        <v>1</v>
      </c>
      <c r="O890" s="10">
        <v>6.74520547945205</v>
      </c>
      <c r="P890" s="10">
        <v>460</v>
      </c>
      <c r="Q890" s="10">
        <v>0</v>
      </c>
      <c r="R890" s="10">
        <v>0</v>
      </c>
    </row>
    <row r="891" spans="2:18" x14ac:dyDescent="0.25">
      <c r="B891" s="10">
        <v>38328.284306632166</v>
      </c>
      <c r="C891" s="10">
        <v>14500</v>
      </c>
      <c r="D891" s="10">
        <v>40600</v>
      </c>
      <c r="E891" s="10">
        <v>0.157</v>
      </c>
      <c r="F891" s="10">
        <v>1248</v>
      </c>
      <c r="G891" s="10">
        <v>0</v>
      </c>
      <c r="H891" s="10">
        <v>0</v>
      </c>
      <c r="I891" s="10">
        <v>1</v>
      </c>
      <c r="J891" s="10">
        <v>0</v>
      </c>
      <c r="K891" s="10">
        <v>0</v>
      </c>
      <c r="L891" s="10">
        <v>3</v>
      </c>
      <c r="M891" s="10">
        <v>2</v>
      </c>
      <c r="N891" s="10">
        <v>0</v>
      </c>
      <c r="O891" s="10">
        <v>87.8</v>
      </c>
      <c r="P891" s="10">
        <v>0</v>
      </c>
      <c r="Q891" s="10">
        <v>1</v>
      </c>
      <c r="R891" s="10">
        <v>0</v>
      </c>
    </row>
    <row r="892" spans="2:18" x14ac:dyDescent="0.25">
      <c r="B892" s="10">
        <v>235403.91655198886</v>
      </c>
      <c r="C892" s="10">
        <v>52400</v>
      </c>
      <c r="D892" s="10">
        <v>205900</v>
      </c>
      <c r="E892" s="10">
        <v>0.33300000000000002</v>
      </c>
      <c r="F892" s="10">
        <v>2105</v>
      </c>
      <c r="G892" s="10">
        <v>0</v>
      </c>
      <c r="H892" s="10">
        <v>0</v>
      </c>
      <c r="I892" s="10">
        <v>2</v>
      </c>
      <c r="J892" s="10">
        <v>1</v>
      </c>
      <c r="K892" s="10">
        <v>2</v>
      </c>
      <c r="L892" s="10">
        <v>3</v>
      </c>
      <c r="M892" s="10">
        <v>4</v>
      </c>
      <c r="N892" s="10">
        <v>1</v>
      </c>
      <c r="O892" s="10">
        <v>70.789041095890397</v>
      </c>
      <c r="P892" s="10">
        <v>0</v>
      </c>
      <c r="Q892" s="10">
        <v>0</v>
      </c>
      <c r="R892" s="10">
        <v>1</v>
      </c>
    </row>
    <row r="893" spans="2:18" x14ac:dyDescent="0.25">
      <c r="B893" s="10">
        <v>49587.760492402631</v>
      </c>
      <c r="C893" s="10">
        <v>14300</v>
      </c>
      <c r="D893" s="10">
        <v>36100</v>
      </c>
      <c r="E893" s="10">
        <v>0.16400000000000001</v>
      </c>
      <c r="F893" s="10">
        <v>879</v>
      </c>
      <c r="G893" s="10">
        <v>0</v>
      </c>
      <c r="H893" s="10">
        <v>0</v>
      </c>
      <c r="I893" s="10">
        <v>1</v>
      </c>
      <c r="J893" s="10">
        <v>0</v>
      </c>
      <c r="K893" s="10">
        <v>0</v>
      </c>
      <c r="L893" s="10">
        <v>3</v>
      </c>
      <c r="M893" s="10">
        <v>2</v>
      </c>
      <c r="N893" s="10">
        <v>0</v>
      </c>
      <c r="O893" s="10">
        <v>109.813698630137</v>
      </c>
      <c r="P893" s="10">
        <v>0</v>
      </c>
      <c r="Q893" s="10">
        <v>0</v>
      </c>
      <c r="R893" s="10">
        <v>0</v>
      </c>
    </row>
    <row r="894" spans="2:18" x14ac:dyDescent="0.25">
      <c r="B894" s="10">
        <v>79204.506763182551</v>
      </c>
      <c r="C894" s="10">
        <v>18100</v>
      </c>
      <c r="D894" s="10">
        <v>73300</v>
      </c>
      <c r="E894" s="10">
        <v>0.17</v>
      </c>
      <c r="F894" s="10">
        <v>1099</v>
      </c>
      <c r="G894" s="10">
        <v>0</v>
      </c>
      <c r="H894" s="10">
        <v>0</v>
      </c>
      <c r="I894" s="10">
        <v>1</v>
      </c>
      <c r="J894" s="10">
        <v>0</v>
      </c>
      <c r="K894" s="10">
        <v>0</v>
      </c>
      <c r="L894" s="10">
        <v>3</v>
      </c>
      <c r="M894" s="10">
        <v>3</v>
      </c>
      <c r="N894" s="10">
        <v>0</v>
      </c>
      <c r="O894" s="10">
        <v>66.786301369862997</v>
      </c>
      <c r="P894" s="10">
        <v>0</v>
      </c>
      <c r="Q894" s="10">
        <v>0</v>
      </c>
      <c r="R894" s="10">
        <v>1</v>
      </c>
    </row>
    <row r="895" spans="2:18" x14ac:dyDescent="0.25">
      <c r="B895" s="10">
        <v>186247.54541685316</v>
      </c>
      <c r="C895" s="10">
        <v>32600</v>
      </c>
      <c r="D895" s="10">
        <v>167700</v>
      </c>
      <c r="E895" s="10">
        <v>0.20699999999999999</v>
      </c>
      <c r="F895" s="10">
        <v>1635</v>
      </c>
      <c r="G895" s="10">
        <v>0</v>
      </c>
      <c r="H895" s="10">
        <v>120</v>
      </c>
      <c r="I895" s="10">
        <v>2</v>
      </c>
      <c r="J895" s="10">
        <v>1</v>
      </c>
      <c r="K895" s="10">
        <v>1</v>
      </c>
      <c r="L895" s="10">
        <v>3</v>
      </c>
      <c r="M895" s="10">
        <v>3</v>
      </c>
      <c r="N895" s="10">
        <v>1</v>
      </c>
      <c r="O895" s="10">
        <v>4.7424657534246597</v>
      </c>
      <c r="P895" s="10">
        <v>483</v>
      </c>
      <c r="Q895" s="10">
        <v>0</v>
      </c>
      <c r="R895" s="10">
        <v>0</v>
      </c>
    </row>
    <row r="896" spans="2:18" x14ac:dyDescent="0.25">
      <c r="B896" s="10">
        <v>116753.19203513701</v>
      </c>
      <c r="C896" s="10">
        <v>14500</v>
      </c>
      <c r="D896" s="10">
        <v>111100</v>
      </c>
      <c r="E896" s="10">
        <v>0.311</v>
      </c>
      <c r="F896" s="10">
        <v>1512</v>
      </c>
      <c r="G896" s="10">
        <v>0</v>
      </c>
      <c r="H896" s="10">
        <v>128</v>
      </c>
      <c r="I896" s="10">
        <v>2</v>
      </c>
      <c r="J896" s="10">
        <v>0</v>
      </c>
      <c r="K896" s="10">
        <v>0</v>
      </c>
      <c r="L896" s="10">
        <v>3</v>
      </c>
      <c r="M896" s="10">
        <v>3</v>
      </c>
      <c r="N896" s="10">
        <v>1</v>
      </c>
      <c r="O896" s="10">
        <v>33.761643835616397</v>
      </c>
      <c r="P896" s="10">
        <v>0</v>
      </c>
      <c r="Q896" s="10">
        <v>0</v>
      </c>
      <c r="R896" s="10">
        <v>1</v>
      </c>
    </row>
    <row r="897" spans="2:18" x14ac:dyDescent="0.25">
      <c r="B897" s="10">
        <v>116810.76973632172</v>
      </c>
      <c r="C897" s="10">
        <v>27700</v>
      </c>
      <c r="D897" s="10">
        <v>87400</v>
      </c>
      <c r="E897" s="10">
        <v>0.16</v>
      </c>
      <c r="F897" s="10">
        <v>1037</v>
      </c>
      <c r="G897" s="10">
        <v>260</v>
      </c>
      <c r="H897" s="10">
        <v>0</v>
      </c>
      <c r="I897" s="10">
        <v>1</v>
      </c>
      <c r="J897" s="10">
        <v>0</v>
      </c>
      <c r="K897" s="10">
        <v>0</v>
      </c>
      <c r="L897" s="10">
        <v>2</v>
      </c>
      <c r="M897" s="10">
        <v>2</v>
      </c>
      <c r="N897" s="10">
        <v>1</v>
      </c>
      <c r="O897" s="10">
        <v>60.780821917808197</v>
      </c>
      <c r="P897" s="10">
        <v>0</v>
      </c>
      <c r="Q897" s="10">
        <v>0</v>
      </c>
      <c r="R897" s="10">
        <v>1</v>
      </c>
    </row>
    <row r="898" spans="2:18" x14ac:dyDescent="0.25">
      <c r="B898" s="10">
        <v>95105.742968572275</v>
      </c>
      <c r="C898" s="10">
        <v>5600</v>
      </c>
      <c r="D898" s="10">
        <v>75800</v>
      </c>
      <c r="E898" s="10">
        <v>0.13</v>
      </c>
      <c r="F898" s="10">
        <v>977</v>
      </c>
      <c r="G898" s="10">
        <v>0</v>
      </c>
      <c r="H898" s="10">
        <v>100</v>
      </c>
      <c r="I898" s="10">
        <v>2</v>
      </c>
      <c r="J898" s="10">
        <v>0</v>
      </c>
      <c r="K898" s="10">
        <v>0</v>
      </c>
      <c r="L898" s="10">
        <v>3</v>
      </c>
      <c r="M898" s="10">
        <v>2</v>
      </c>
      <c r="N898" s="10">
        <v>1</v>
      </c>
      <c r="O898" s="10">
        <v>10.7479452054795</v>
      </c>
      <c r="P898" s="10">
        <v>0</v>
      </c>
      <c r="Q898" s="10">
        <v>0</v>
      </c>
      <c r="R898" s="10">
        <v>0</v>
      </c>
    </row>
    <row r="899" spans="2:18" x14ac:dyDescent="0.25">
      <c r="B899" s="10">
        <v>185706.00888993876</v>
      </c>
      <c r="C899" s="10">
        <v>30700</v>
      </c>
      <c r="D899" s="10">
        <v>148900</v>
      </c>
      <c r="E899" s="10">
        <v>0.215</v>
      </c>
      <c r="F899" s="10">
        <v>2125</v>
      </c>
      <c r="G899" s="10">
        <v>0</v>
      </c>
      <c r="H899" s="10">
        <v>340</v>
      </c>
      <c r="I899" s="10">
        <v>3</v>
      </c>
      <c r="J899" s="10">
        <v>0</v>
      </c>
      <c r="K899" s="10">
        <v>1</v>
      </c>
      <c r="L899" s="10">
        <v>4</v>
      </c>
      <c r="M899" s="10">
        <v>4</v>
      </c>
      <c r="N899" s="10">
        <v>1</v>
      </c>
      <c r="O899" s="10">
        <v>101.808219178082</v>
      </c>
      <c r="P899" s="10">
        <v>0</v>
      </c>
      <c r="Q899" s="10">
        <v>0</v>
      </c>
      <c r="R899" s="10">
        <v>1</v>
      </c>
    </row>
    <row r="900" spans="2:18" x14ac:dyDescent="0.25">
      <c r="B900" s="10">
        <v>75370.782306781111</v>
      </c>
      <c r="C900" s="10">
        <v>9200</v>
      </c>
      <c r="D900" s="10">
        <v>22000</v>
      </c>
      <c r="E900" s="10">
        <v>0.17</v>
      </c>
      <c r="F900" s="10">
        <v>1100</v>
      </c>
      <c r="G900" s="10">
        <v>0</v>
      </c>
      <c r="H900" s="10">
        <v>0</v>
      </c>
      <c r="I900" s="10">
        <v>1</v>
      </c>
      <c r="J900" s="10">
        <v>1</v>
      </c>
      <c r="K900" s="10">
        <v>0</v>
      </c>
      <c r="L900" s="10">
        <v>4</v>
      </c>
      <c r="M900" s="10">
        <v>4</v>
      </c>
      <c r="N900" s="10">
        <v>1</v>
      </c>
      <c r="O900" s="10">
        <v>123.821917808219</v>
      </c>
      <c r="P900" s="10">
        <v>0</v>
      </c>
      <c r="Q900" s="10">
        <v>1</v>
      </c>
      <c r="R900" s="10">
        <v>0</v>
      </c>
    </row>
    <row r="901" spans="2:18" x14ac:dyDescent="0.25">
      <c r="B901" s="10">
        <v>102942.77979423093</v>
      </c>
      <c r="C901" s="10">
        <v>14400</v>
      </c>
      <c r="D901" s="10">
        <v>80100</v>
      </c>
      <c r="E901" s="10">
        <v>0.153</v>
      </c>
      <c r="F901" s="10">
        <v>918</v>
      </c>
      <c r="G901" s="10">
        <v>400</v>
      </c>
      <c r="H901" s="10">
        <v>0</v>
      </c>
      <c r="I901" s="10">
        <v>1</v>
      </c>
      <c r="J901" s="10">
        <v>0</v>
      </c>
      <c r="K901" s="10">
        <v>0</v>
      </c>
      <c r="L901" s="10">
        <v>3</v>
      </c>
      <c r="M901" s="10">
        <v>2</v>
      </c>
      <c r="N901" s="10">
        <v>1</v>
      </c>
      <c r="O901" s="10">
        <v>54.778082191780797</v>
      </c>
      <c r="P901" s="10">
        <v>0</v>
      </c>
      <c r="Q901" s="10">
        <v>0</v>
      </c>
      <c r="R901" s="10">
        <v>0</v>
      </c>
    </row>
    <row r="902" spans="2:18" x14ac:dyDescent="0.25">
      <c r="B902" s="10">
        <v>99512.178290262396</v>
      </c>
      <c r="C902" s="10">
        <v>15200</v>
      </c>
      <c r="D902" s="10">
        <v>70600</v>
      </c>
      <c r="E902" s="10">
        <v>0.15</v>
      </c>
      <c r="F902" s="10">
        <v>1224</v>
      </c>
      <c r="G902" s="10">
        <v>0</v>
      </c>
      <c r="H902" s="10">
        <v>0</v>
      </c>
      <c r="I902" s="10">
        <v>1</v>
      </c>
      <c r="J902" s="10">
        <v>0</v>
      </c>
      <c r="K902" s="10">
        <v>0</v>
      </c>
      <c r="L902" s="10">
        <v>3</v>
      </c>
      <c r="M902" s="10">
        <v>3</v>
      </c>
      <c r="N902" s="10">
        <v>0</v>
      </c>
      <c r="O902" s="10">
        <v>110.813698630137</v>
      </c>
      <c r="P902" s="10">
        <v>0</v>
      </c>
      <c r="Q902" s="10">
        <v>0</v>
      </c>
      <c r="R902" s="10">
        <v>1</v>
      </c>
    </row>
    <row r="903" spans="2:18" x14ac:dyDescent="0.25">
      <c r="B903" s="10">
        <v>48935.674253774458</v>
      </c>
      <c r="C903" s="10">
        <v>4400</v>
      </c>
      <c r="D903" s="10">
        <v>42900</v>
      </c>
      <c r="E903" s="10">
        <v>0.112</v>
      </c>
      <c r="F903" s="10">
        <v>1029</v>
      </c>
      <c r="G903" s="10">
        <v>0</v>
      </c>
      <c r="H903" s="10">
        <v>0</v>
      </c>
      <c r="I903" s="10">
        <v>1</v>
      </c>
      <c r="J903" s="10">
        <v>0</v>
      </c>
      <c r="K903" s="10">
        <v>0</v>
      </c>
      <c r="L903" s="10">
        <v>2</v>
      </c>
      <c r="M903" s="10">
        <v>3</v>
      </c>
      <c r="N903" s="10">
        <v>0</v>
      </c>
      <c r="O903" s="10">
        <v>97.805479452054797</v>
      </c>
      <c r="P903" s="10">
        <v>0</v>
      </c>
      <c r="Q903" s="10">
        <v>0</v>
      </c>
      <c r="R903" s="10">
        <v>0</v>
      </c>
    </row>
    <row r="904" spans="2:18" x14ac:dyDescent="0.25">
      <c r="B904" s="10">
        <v>110979.57882783932</v>
      </c>
      <c r="C904" s="10">
        <v>19300</v>
      </c>
      <c r="D904" s="10">
        <v>81000</v>
      </c>
      <c r="E904" s="10">
        <v>0.187</v>
      </c>
      <c r="F904" s="10">
        <v>801</v>
      </c>
      <c r="G904" s="10">
        <v>600</v>
      </c>
      <c r="H904" s="10">
        <v>309</v>
      </c>
      <c r="I904" s="10">
        <v>1</v>
      </c>
      <c r="J904" s="10">
        <v>0</v>
      </c>
      <c r="K904" s="10">
        <v>0</v>
      </c>
      <c r="L904" s="10">
        <v>3</v>
      </c>
      <c r="M904" s="10">
        <v>2</v>
      </c>
      <c r="N904" s="10">
        <v>1</v>
      </c>
      <c r="O904" s="10">
        <v>46.772602739725997</v>
      </c>
      <c r="P904" s="10">
        <v>0</v>
      </c>
      <c r="Q904" s="10">
        <v>0</v>
      </c>
      <c r="R904" s="10">
        <v>1</v>
      </c>
    </row>
    <row r="905" spans="2:18" x14ac:dyDescent="0.25">
      <c r="B905" s="10">
        <v>94018.344185718757</v>
      </c>
      <c r="C905" s="10">
        <v>26100</v>
      </c>
      <c r="D905" s="10">
        <v>78700</v>
      </c>
      <c r="E905" s="10">
        <v>0.14799999999999999</v>
      </c>
      <c r="F905" s="10">
        <v>896</v>
      </c>
      <c r="G905" s="10">
        <v>220</v>
      </c>
      <c r="H905" s="10">
        <v>0</v>
      </c>
      <c r="I905" s="10">
        <v>1</v>
      </c>
      <c r="J905" s="10">
        <v>0</v>
      </c>
      <c r="K905" s="10">
        <v>0</v>
      </c>
      <c r="L905" s="10">
        <v>2</v>
      </c>
      <c r="M905" s="10">
        <v>3</v>
      </c>
      <c r="N905" s="10">
        <v>1</v>
      </c>
      <c r="O905" s="10">
        <v>96.805479452054797</v>
      </c>
      <c r="P905" s="10">
        <v>0</v>
      </c>
      <c r="Q905" s="10">
        <v>0</v>
      </c>
      <c r="R905" s="10">
        <v>1</v>
      </c>
    </row>
    <row r="906" spans="2:18" x14ac:dyDescent="0.25">
      <c r="B906" s="10">
        <v>198541.29570440933</v>
      </c>
      <c r="C906" s="10">
        <v>32000</v>
      </c>
      <c r="D906" s="10">
        <v>135500</v>
      </c>
      <c r="E906" s="10">
        <v>0.40200000000000002</v>
      </c>
      <c r="F906" s="10">
        <v>1988</v>
      </c>
      <c r="G906" s="10">
        <v>0</v>
      </c>
      <c r="H906" s="10">
        <v>472</v>
      </c>
      <c r="I906" s="10">
        <v>1</v>
      </c>
      <c r="J906" s="10">
        <v>1</v>
      </c>
      <c r="K906" s="10">
        <v>1</v>
      </c>
      <c r="L906" s="10">
        <v>3</v>
      </c>
      <c r="M906" s="10">
        <v>6</v>
      </c>
      <c r="N906" s="10">
        <v>1</v>
      </c>
      <c r="O906" s="10">
        <v>89.8</v>
      </c>
      <c r="P906" s="10">
        <v>0</v>
      </c>
      <c r="Q906" s="10">
        <v>0</v>
      </c>
      <c r="R906" s="10">
        <v>1</v>
      </c>
    </row>
    <row r="907" spans="2:18" x14ac:dyDescent="0.25">
      <c r="B907" s="10">
        <v>289936.33885029482</v>
      </c>
      <c r="C907" s="10">
        <v>51200</v>
      </c>
      <c r="D907" s="10">
        <v>300500</v>
      </c>
      <c r="E907" s="10">
        <v>0.309</v>
      </c>
      <c r="F907" s="10">
        <v>2076</v>
      </c>
      <c r="G907" s="10">
        <v>480</v>
      </c>
      <c r="H907" s="10">
        <v>140</v>
      </c>
      <c r="I907" s="10">
        <v>2</v>
      </c>
      <c r="J907" s="10">
        <v>1</v>
      </c>
      <c r="K907" s="10">
        <v>2</v>
      </c>
      <c r="L907" s="10">
        <v>3</v>
      </c>
      <c r="M907" s="10">
        <v>5</v>
      </c>
      <c r="N907" s="10">
        <v>1</v>
      </c>
      <c r="O907" s="10">
        <v>80.794520547945197</v>
      </c>
      <c r="P907" s="10">
        <v>0</v>
      </c>
      <c r="Q907" s="10">
        <v>0</v>
      </c>
      <c r="R907" s="10">
        <v>1</v>
      </c>
    </row>
    <row r="908" spans="2:18" x14ac:dyDescent="0.25">
      <c r="B908" s="10">
        <v>68575.884413373817</v>
      </c>
      <c r="C908" s="10">
        <v>4600</v>
      </c>
      <c r="D908" s="10">
        <v>60300</v>
      </c>
      <c r="E908" s="10">
        <v>0.161</v>
      </c>
      <c r="F908" s="10">
        <v>768</v>
      </c>
      <c r="G908" s="10">
        <v>56</v>
      </c>
      <c r="H908" s="10">
        <v>0</v>
      </c>
      <c r="I908" s="10">
        <v>2</v>
      </c>
      <c r="J908" s="10">
        <v>0</v>
      </c>
      <c r="K908" s="10">
        <v>0</v>
      </c>
      <c r="L908" s="10">
        <v>2</v>
      </c>
      <c r="M908" s="10">
        <v>2</v>
      </c>
      <c r="N908" s="10">
        <v>1</v>
      </c>
      <c r="O908" s="10">
        <v>39.767123287671197</v>
      </c>
      <c r="P908" s="10">
        <v>0</v>
      </c>
      <c r="Q908" s="10">
        <v>0</v>
      </c>
      <c r="R908" s="10">
        <v>0</v>
      </c>
    </row>
    <row r="909" spans="2:18" x14ac:dyDescent="0.25">
      <c r="B909" s="10">
        <v>55214.828193773566</v>
      </c>
      <c r="C909" s="10">
        <v>22100</v>
      </c>
      <c r="D909" s="10">
        <v>53100</v>
      </c>
      <c r="E909" s="10">
        <v>0.39900000000000002</v>
      </c>
      <c r="F909" s="10">
        <v>928</v>
      </c>
      <c r="G909" s="10">
        <v>0</v>
      </c>
      <c r="H909" s="10">
        <v>0</v>
      </c>
      <c r="I909" s="10">
        <v>1</v>
      </c>
      <c r="J909" s="10">
        <v>0</v>
      </c>
      <c r="K909" s="10">
        <v>0</v>
      </c>
      <c r="L909" s="10">
        <v>3</v>
      </c>
      <c r="M909" s="10">
        <v>2</v>
      </c>
      <c r="N909" s="10">
        <v>1</v>
      </c>
      <c r="O909" s="10">
        <v>38.767123287671197</v>
      </c>
      <c r="P909" s="10">
        <v>0</v>
      </c>
      <c r="Q909" s="10">
        <v>1</v>
      </c>
      <c r="R909" s="10">
        <v>0</v>
      </c>
    </row>
    <row r="910" spans="2:18" x14ac:dyDescent="0.25">
      <c r="B910" s="10">
        <v>57349.733578999439</v>
      </c>
      <c r="C910" s="10">
        <v>14900</v>
      </c>
      <c r="D910" s="10">
        <v>52000</v>
      </c>
      <c r="E910" s="10">
        <v>0.21199999999999999</v>
      </c>
      <c r="F910" s="10">
        <v>1032</v>
      </c>
      <c r="G910" s="10">
        <v>0</v>
      </c>
      <c r="H910" s="10">
        <v>0</v>
      </c>
      <c r="I910" s="10">
        <v>1</v>
      </c>
      <c r="J910" s="10">
        <v>0</v>
      </c>
      <c r="K910" s="10">
        <v>0</v>
      </c>
      <c r="L910" s="10">
        <v>3</v>
      </c>
      <c r="M910" s="10">
        <v>3</v>
      </c>
      <c r="N910" s="10">
        <v>1</v>
      </c>
      <c r="O910" s="10">
        <v>68.786301369862997</v>
      </c>
      <c r="P910" s="10">
        <v>0</v>
      </c>
      <c r="Q910" s="10">
        <v>0</v>
      </c>
      <c r="R910" s="10">
        <v>0</v>
      </c>
    </row>
    <row r="911" spans="2:18" x14ac:dyDescent="0.25">
      <c r="B911" s="10">
        <v>109745.54579948176</v>
      </c>
      <c r="C911" s="10">
        <v>19000</v>
      </c>
      <c r="D911" s="10">
        <v>91300</v>
      </c>
      <c r="E911" s="10">
        <v>0.19600000000000001</v>
      </c>
      <c r="F911" s="10">
        <v>960</v>
      </c>
      <c r="G911" s="10">
        <v>0</v>
      </c>
      <c r="H911" s="10">
        <v>0</v>
      </c>
      <c r="I911" s="10">
        <v>1</v>
      </c>
      <c r="J911" s="10">
        <v>0</v>
      </c>
      <c r="K911" s="10">
        <v>0</v>
      </c>
      <c r="L911" s="10">
        <v>3</v>
      </c>
      <c r="M911" s="10">
        <v>2</v>
      </c>
      <c r="N911" s="10">
        <v>1</v>
      </c>
      <c r="O911" s="10">
        <v>55.778082191780797</v>
      </c>
      <c r="P911" s="10">
        <v>0</v>
      </c>
      <c r="Q911" s="10">
        <v>0</v>
      </c>
      <c r="R911" s="10">
        <v>1</v>
      </c>
    </row>
    <row r="912" spans="2:18" x14ac:dyDescent="0.25">
      <c r="B912" s="10">
        <v>140659.38363282697</v>
      </c>
      <c r="C912" s="10">
        <v>27000</v>
      </c>
      <c r="D912" s="10">
        <v>108700</v>
      </c>
      <c r="E912" s="10">
        <v>0.17899999999999999</v>
      </c>
      <c r="F912" s="10">
        <v>1143</v>
      </c>
      <c r="G912" s="10">
        <v>578</v>
      </c>
      <c r="H912" s="10">
        <v>0</v>
      </c>
      <c r="I912" s="10">
        <v>1</v>
      </c>
      <c r="J912" s="10">
        <v>1</v>
      </c>
      <c r="K912" s="10">
        <v>0</v>
      </c>
      <c r="L912" s="10">
        <v>3</v>
      </c>
      <c r="M912" s="10">
        <v>2</v>
      </c>
      <c r="N912" s="10">
        <v>1</v>
      </c>
      <c r="O912" s="10">
        <v>49.772602739725997</v>
      </c>
      <c r="P912" s="10">
        <v>0</v>
      </c>
      <c r="Q912" s="10">
        <v>0</v>
      </c>
      <c r="R912" s="10">
        <v>1</v>
      </c>
    </row>
    <row r="913" spans="2:18" x14ac:dyDescent="0.25">
      <c r="B913" s="10">
        <v>39574.640088620174</v>
      </c>
      <c r="C913" s="10">
        <v>11600</v>
      </c>
      <c r="D913" s="10">
        <v>56600</v>
      </c>
      <c r="E913" s="10">
        <v>0.14699999999999999</v>
      </c>
      <c r="F913" s="10">
        <v>854</v>
      </c>
      <c r="G913" s="10">
        <v>0</v>
      </c>
      <c r="H913" s="10">
        <v>160</v>
      </c>
      <c r="I913" s="10">
        <v>1</v>
      </c>
      <c r="J913" s="10">
        <v>0</v>
      </c>
      <c r="K913" s="10">
        <v>0</v>
      </c>
      <c r="L913" s="10">
        <v>2</v>
      </c>
      <c r="M913" s="10">
        <v>3</v>
      </c>
      <c r="N913" s="10">
        <v>1</v>
      </c>
      <c r="O913" s="10">
        <v>104.81095890411</v>
      </c>
      <c r="P913" s="10">
        <v>0</v>
      </c>
      <c r="Q913" s="10">
        <v>0</v>
      </c>
      <c r="R913" s="10">
        <v>0</v>
      </c>
    </row>
    <row r="914" spans="2:18" x14ac:dyDescent="0.25">
      <c r="B914" s="10">
        <v>108690.78299452146</v>
      </c>
      <c r="C914" s="10">
        <v>20000</v>
      </c>
      <c r="D914" s="10">
        <v>82400</v>
      </c>
      <c r="E914" s="10">
        <v>0.20699999999999999</v>
      </c>
      <c r="F914" s="10">
        <v>1008</v>
      </c>
      <c r="G914" s="10">
        <v>0</v>
      </c>
      <c r="H914" s="10">
        <v>80</v>
      </c>
      <c r="I914" s="10">
        <v>1</v>
      </c>
      <c r="J914" s="10">
        <v>0</v>
      </c>
      <c r="K914" s="10">
        <v>0</v>
      </c>
      <c r="L914" s="10">
        <v>3</v>
      </c>
      <c r="M914" s="10">
        <v>2</v>
      </c>
      <c r="N914" s="10">
        <v>1</v>
      </c>
      <c r="O914" s="10">
        <v>56.778082191780797</v>
      </c>
      <c r="P914" s="10">
        <v>0</v>
      </c>
      <c r="Q914" s="10">
        <v>0</v>
      </c>
      <c r="R914" s="10">
        <v>1</v>
      </c>
    </row>
    <row r="915" spans="2:18" x14ac:dyDescent="0.25">
      <c r="B915" s="10">
        <v>107714.81183736588</v>
      </c>
      <c r="C915" s="10">
        <v>22700</v>
      </c>
      <c r="D915" s="10">
        <v>75800</v>
      </c>
      <c r="E915" s="10">
        <v>0.16</v>
      </c>
      <c r="F915" s="10">
        <v>927</v>
      </c>
      <c r="G915" s="10">
        <v>0</v>
      </c>
      <c r="H915" s="10">
        <v>339</v>
      </c>
      <c r="I915" s="10">
        <v>1</v>
      </c>
      <c r="J915" s="10">
        <v>0</v>
      </c>
      <c r="K915" s="10">
        <v>0</v>
      </c>
      <c r="L915" s="10">
        <v>2</v>
      </c>
      <c r="M915" s="10">
        <v>4</v>
      </c>
      <c r="N915" s="10">
        <v>1</v>
      </c>
      <c r="O915" s="10">
        <v>88.8</v>
      </c>
      <c r="P915" s="10">
        <v>0</v>
      </c>
      <c r="Q915" s="10">
        <v>0</v>
      </c>
      <c r="R915" s="10">
        <v>1</v>
      </c>
    </row>
    <row r="916" spans="2:18" x14ac:dyDescent="0.25">
      <c r="B916" s="10">
        <v>103280.53306872405</v>
      </c>
      <c r="C916" s="10">
        <v>30500</v>
      </c>
      <c r="D916" s="10">
        <v>78000</v>
      </c>
      <c r="E916" s="10">
        <v>0.17899999999999999</v>
      </c>
      <c r="F916" s="10">
        <v>990</v>
      </c>
      <c r="G916" s="10">
        <v>0</v>
      </c>
      <c r="H916" s="10">
        <v>144</v>
      </c>
      <c r="I916" s="10">
        <v>1</v>
      </c>
      <c r="J916" s="10">
        <v>0</v>
      </c>
      <c r="K916" s="10">
        <v>0</v>
      </c>
      <c r="L916" s="10">
        <v>2</v>
      </c>
      <c r="M916" s="10">
        <v>2</v>
      </c>
      <c r="N916" s="10">
        <v>1</v>
      </c>
      <c r="O916" s="10">
        <v>63.783561643835597</v>
      </c>
      <c r="P916" s="10">
        <v>0</v>
      </c>
      <c r="Q916" s="10">
        <v>0</v>
      </c>
      <c r="R916" s="10">
        <v>1</v>
      </c>
    </row>
    <row r="917" spans="2:18" x14ac:dyDescent="0.25">
      <c r="B917" s="10">
        <v>118881.37174731797</v>
      </c>
      <c r="C917" s="10">
        <v>25600</v>
      </c>
      <c r="D917" s="10">
        <v>101500</v>
      </c>
      <c r="E917" s="10">
        <v>0.17199999999999999</v>
      </c>
      <c r="F917" s="10">
        <v>1040</v>
      </c>
      <c r="G917" s="10">
        <v>500</v>
      </c>
      <c r="H917" s="10">
        <v>0</v>
      </c>
      <c r="I917" s="10">
        <v>2</v>
      </c>
      <c r="J917" s="10">
        <v>0</v>
      </c>
      <c r="K917" s="10">
        <v>0</v>
      </c>
      <c r="L917" s="10">
        <v>3</v>
      </c>
      <c r="M917" s="10">
        <v>2</v>
      </c>
      <c r="N917" s="10">
        <v>1</v>
      </c>
      <c r="O917" s="10">
        <v>52.775342465753397</v>
      </c>
      <c r="P917" s="10">
        <v>0</v>
      </c>
      <c r="Q917" s="10">
        <v>0</v>
      </c>
      <c r="R917" s="10">
        <v>1</v>
      </c>
    </row>
    <row r="918" spans="2:18" x14ac:dyDescent="0.25">
      <c r="B918" s="10">
        <v>57145.315973459925</v>
      </c>
      <c r="C918" s="10">
        <v>15500</v>
      </c>
      <c r="D918" s="10">
        <v>32700</v>
      </c>
      <c r="E918" s="10">
        <v>0.152</v>
      </c>
      <c r="F918" s="10">
        <v>642</v>
      </c>
      <c r="G918" s="10">
        <v>0</v>
      </c>
      <c r="H918" s="10">
        <v>70</v>
      </c>
      <c r="I918" s="10">
        <v>1</v>
      </c>
      <c r="J918" s="10">
        <v>0</v>
      </c>
      <c r="K918" s="10">
        <v>0</v>
      </c>
      <c r="L918" s="10">
        <v>1</v>
      </c>
      <c r="M918" s="10">
        <v>3</v>
      </c>
      <c r="N918" s="10">
        <v>1</v>
      </c>
      <c r="O918" s="10">
        <v>95.805479452054797</v>
      </c>
      <c r="P918" s="10">
        <v>0</v>
      </c>
      <c r="Q918" s="10">
        <v>1</v>
      </c>
      <c r="R918" s="10">
        <v>0</v>
      </c>
    </row>
    <row r="919" spans="2:18" x14ac:dyDescent="0.25">
      <c r="B919" s="10">
        <v>103512.85654156901</v>
      </c>
      <c r="C919" s="10">
        <v>27400</v>
      </c>
      <c r="D919" s="10">
        <v>55800</v>
      </c>
      <c r="E919" s="10">
        <v>0.20799999999999999</v>
      </c>
      <c r="F919" s="10">
        <v>720</v>
      </c>
      <c r="G919" s="10">
        <v>0</v>
      </c>
      <c r="H919" s="10">
        <v>120</v>
      </c>
      <c r="I919" s="10">
        <v>1</v>
      </c>
      <c r="J919" s="10">
        <v>0</v>
      </c>
      <c r="K919" s="10">
        <v>0</v>
      </c>
      <c r="L919" s="10">
        <v>2</v>
      </c>
      <c r="M919" s="10">
        <v>2</v>
      </c>
      <c r="N919" s="10">
        <v>1</v>
      </c>
      <c r="O919" s="10">
        <v>57.778082191780797</v>
      </c>
      <c r="P919" s="10">
        <v>0</v>
      </c>
      <c r="Q919" s="10">
        <v>0</v>
      </c>
      <c r="R919" s="10">
        <v>0</v>
      </c>
    </row>
    <row r="920" spans="2:18" x14ac:dyDescent="0.25">
      <c r="B920" s="10">
        <v>57762.866668354531</v>
      </c>
      <c r="C920" s="10">
        <v>25400</v>
      </c>
      <c r="D920" s="10">
        <v>52700</v>
      </c>
      <c r="E920" s="10">
        <v>0.17899999999999999</v>
      </c>
      <c r="F920" s="10">
        <v>1002</v>
      </c>
      <c r="G920" s="10">
        <v>0</v>
      </c>
      <c r="H920" s="10">
        <v>0</v>
      </c>
      <c r="I920" s="10">
        <v>1</v>
      </c>
      <c r="J920" s="10">
        <v>0</v>
      </c>
      <c r="K920" s="10">
        <v>0</v>
      </c>
      <c r="L920" s="10">
        <v>2</v>
      </c>
      <c r="M920" s="10">
        <v>2</v>
      </c>
      <c r="N920" s="10">
        <v>0</v>
      </c>
      <c r="O920" s="10">
        <v>94.805479452054797</v>
      </c>
      <c r="P920" s="10">
        <v>0</v>
      </c>
      <c r="Q920" s="10">
        <v>0</v>
      </c>
      <c r="R920" s="10">
        <v>0</v>
      </c>
    </row>
    <row r="921" spans="2:18" x14ac:dyDescent="0.25">
      <c r="B921" s="10">
        <v>134159.27897932593</v>
      </c>
      <c r="C921" s="10">
        <v>58700</v>
      </c>
      <c r="D921" s="10">
        <v>108000</v>
      </c>
      <c r="E921" s="10">
        <v>0.48399999999999999</v>
      </c>
      <c r="F921" s="10">
        <v>1360</v>
      </c>
      <c r="G921" s="10">
        <v>156</v>
      </c>
      <c r="H921" s="10">
        <v>0</v>
      </c>
      <c r="I921" s="10">
        <v>1</v>
      </c>
      <c r="J921" s="10">
        <v>0</v>
      </c>
      <c r="K921" s="10">
        <v>1</v>
      </c>
      <c r="L921" s="10">
        <v>2</v>
      </c>
      <c r="M921" s="10">
        <v>3</v>
      </c>
      <c r="N921" s="10">
        <v>1</v>
      </c>
      <c r="O921" s="10">
        <v>57.778082191780797</v>
      </c>
      <c r="P921" s="10">
        <v>0</v>
      </c>
      <c r="Q921" s="10">
        <v>0</v>
      </c>
      <c r="R921" s="10">
        <v>1</v>
      </c>
    </row>
    <row r="922" spans="2:18" x14ac:dyDescent="0.25">
      <c r="B922" s="10">
        <v>172449.45000362859</v>
      </c>
      <c r="C922" s="10">
        <v>31800</v>
      </c>
      <c r="D922" s="10">
        <v>172100</v>
      </c>
      <c r="E922" s="10">
        <v>0.20499999999999999</v>
      </c>
      <c r="F922" s="10">
        <v>2088</v>
      </c>
      <c r="G922" s="10">
        <v>0</v>
      </c>
      <c r="H922" s="10">
        <v>120</v>
      </c>
      <c r="I922" s="10">
        <v>2</v>
      </c>
      <c r="J922" s="10">
        <v>1</v>
      </c>
      <c r="K922" s="10">
        <v>1</v>
      </c>
      <c r="L922" s="10">
        <v>3</v>
      </c>
      <c r="M922" s="10">
        <v>3</v>
      </c>
      <c r="N922" s="10">
        <v>1</v>
      </c>
      <c r="O922" s="10">
        <v>7.74520547945205</v>
      </c>
      <c r="P922" s="10">
        <v>440</v>
      </c>
      <c r="Q922" s="10">
        <v>0</v>
      </c>
      <c r="R922" s="10">
        <v>0</v>
      </c>
    </row>
    <row r="923" spans="2:18" x14ac:dyDescent="0.25">
      <c r="B923" s="10">
        <v>90054.680526702403</v>
      </c>
      <c r="C923" s="10">
        <v>18900</v>
      </c>
      <c r="D923" s="10">
        <v>77900</v>
      </c>
      <c r="E923" s="10">
        <v>0.157</v>
      </c>
      <c r="F923" s="10">
        <v>988</v>
      </c>
      <c r="G923" s="10">
        <v>0</v>
      </c>
      <c r="H923" s="10">
        <v>0</v>
      </c>
      <c r="I923" s="10">
        <v>1</v>
      </c>
      <c r="J923" s="10">
        <v>0</v>
      </c>
      <c r="K923" s="10">
        <v>0</v>
      </c>
      <c r="L923" s="10">
        <v>2</v>
      </c>
      <c r="M923" s="10">
        <v>3</v>
      </c>
      <c r="N923" s="10">
        <v>1</v>
      </c>
      <c r="O923" s="10">
        <v>89.8</v>
      </c>
      <c r="P923" s="10">
        <v>0</v>
      </c>
      <c r="Q923" s="10">
        <v>0</v>
      </c>
      <c r="R923" s="10">
        <v>1</v>
      </c>
    </row>
    <row r="924" spans="2:18" x14ac:dyDescent="0.25">
      <c r="B924" s="10">
        <v>106024.13085540284</v>
      </c>
      <c r="C924" s="10">
        <v>17500</v>
      </c>
      <c r="D924" s="10">
        <v>72700</v>
      </c>
      <c r="E924" s="10">
        <v>0.16500000000000001</v>
      </c>
      <c r="F924" s="10">
        <v>928</v>
      </c>
      <c r="G924" s="10">
        <v>0</v>
      </c>
      <c r="H924" s="10">
        <v>168</v>
      </c>
      <c r="I924" s="10">
        <v>1</v>
      </c>
      <c r="J924" s="10">
        <v>0</v>
      </c>
      <c r="K924" s="10">
        <v>1</v>
      </c>
      <c r="L924" s="10">
        <v>2</v>
      </c>
      <c r="M924" s="10">
        <v>2</v>
      </c>
      <c r="N924" s="10">
        <v>1</v>
      </c>
      <c r="O924" s="10">
        <v>83.797260273972597</v>
      </c>
      <c r="P924" s="10">
        <v>0</v>
      </c>
      <c r="Q924" s="10">
        <v>0</v>
      </c>
      <c r="R924" s="10">
        <v>1</v>
      </c>
    </row>
    <row r="925" spans="2:18" x14ac:dyDescent="0.25">
      <c r="B925" s="10">
        <v>59433.864902674097</v>
      </c>
      <c r="C925" s="10">
        <v>15200</v>
      </c>
      <c r="D925" s="10">
        <v>31400</v>
      </c>
      <c r="E925" s="10">
        <v>0.17</v>
      </c>
      <c r="F925" s="10">
        <v>572</v>
      </c>
      <c r="G925" s="10">
        <v>0</v>
      </c>
      <c r="H925" s="10">
        <v>0</v>
      </c>
      <c r="I925" s="10">
        <v>1</v>
      </c>
      <c r="J925" s="10">
        <v>0</v>
      </c>
      <c r="K925" s="10">
        <v>0</v>
      </c>
      <c r="L925" s="10">
        <v>1</v>
      </c>
      <c r="M925" s="10">
        <v>2</v>
      </c>
      <c r="N925" s="10">
        <v>0</v>
      </c>
      <c r="O925" s="10">
        <v>54.778082191780797</v>
      </c>
      <c r="P925" s="10">
        <v>0</v>
      </c>
      <c r="Q925" s="10">
        <v>0</v>
      </c>
      <c r="R925" s="10">
        <v>1</v>
      </c>
    </row>
    <row r="926" spans="2:18" x14ac:dyDescent="0.25">
      <c r="B926" s="10">
        <v>116789.69810858046</v>
      </c>
      <c r="C926" s="10">
        <v>25300</v>
      </c>
      <c r="D926" s="10">
        <v>90000</v>
      </c>
      <c r="E926" s="10">
        <v>0.34699999999999998</v>
      </c>
      <c r="F926" s="10">
        <v>925</v>
      </c>
      <c r="G926" s="10">
        <v>730</v>
      </c>
      <c r="H926" s="10">
        <v>0</v>
      </c>
      <c r="I926" s="10">
        <v>2</v>
      </c>
      <c r="J926" s="10">
        <v>0</v>
      </c>
      <c r="K926" s="10">
        <v>0</v>
      </c>
      <c r="L926" s="10">
        <v>5</v>
      </c>
      <c r="M926" s="10">
        <v>1</v>
      </c>
      <c r="N926" s="10">
        <v>1</v>
      </c>
      <c r="O926" s="10">
        <v>34.764383561643797</v>
      </c>
      <c r="P926" s="10">
        <v>0</v>
      </c>
      <c r="Q926" s="10">
        <v>0</v>
      </c>
      <c r="R926" s="10">
        <v>1</v>
      </c>
    </row>
    <row r="927" spans="2:18" x14ac:dyDescent="0.25">
      <c r="B927" s="10">
        <v>118850.34563005534</v>
      </c>
      <c r="C927" s="10">
        <v>27400</v>
      </c>
      <c r="D927" s="10">
        <v>102200</v>
      </c>
      <c r="E927" s="10">
        <v>0.20499999999999999</v>
      </c>
      <c r="F927" s="10">
        <v>844</v>
      </c>
      <c r="G927" s="10">
        <v>0</v>
      </c>
      <c r="H927" s="10">
        <v>212</v>
      </c>
      <c r="I927" s="10">
        <v>1</v>
      </c>
      <c r="J927" s="10">
        <v>0</v>
      </c>
      <c r="K927" s="10">
        <v>1</v>
      </c>
      <c r="L927" s="10">
        <v>2</v>
      </c>
      <c r="M927" s="10">
        <v>2</v>
      </c>
      <c r="N927" s="10">
        <v>1</v>
      </c>
      <c r="O927" s="10">
        <v>34.764383561643797</v>
      </c>
      <c r="P927" s="10">
        <v>0</v>
      </c>
      <c r="Q927" s="10">
        <v>0</v>
      </c>
      <c r="R927" s="10">
        <v>1</v>
      </c>
    </row>
    <row r="928" spans="2:18" x14ac:dyDescent="0.25">
      <c r="B928" s="10">
        <v>129173.82966378953</v>
      </c>
      <c r="C928" s="10">
        <v>26300</v>
      </c>
      <c r="D928" s="10">
        <v>110000</v>
      </c>
      <c r="E928" s="10">
        <v>0.16600000000000001</v>
      </c>
      <c r="F928" s="10">
        <v>1012</v>
      </c>
      <c r="G928" s="10">
        <v>200</v>
      </c>
      <c r="H928" s="10">
        <v>0</v>
      </c>
      <c r="I928" s="10">
        <v>2</v>
      </c>
      <c r="J928" s="10">
        <v>0</v>
      </c>
      <c r="K928" s="10">
        <v>0</v>
      </c>
      <c r="L928" s="10">
        <v>2</v>
      </c>
      <c r="M928" s="10">
        <v>2</v>
      </c>
      <c r="N928" s="10">
        <v>1</v>
      </c>
      <c r="O928" s="10">
        <v>64.783561643835597</v>
      </c>
      <c r="P928" s="10">
        <v>0</v>
      </c>
      <c r="Q928" s="10">
        <v>0</v>
      </c>
      <c r="R928" s="10">
        <v>1</v>
      </c>
    </row>
    <row r="929" spans="2:18" x14ac:dyDescent="0.25">
      <c r="B929" s="10">
        <v>87413.881267985809</v>
      </c>
      <c r="C929" s="10">
        <v>20300</v>
      </c>
      <c r="D929" s="10">
        <v>59800</v>
      </c>
      <c r="E929" s="10">
        <v>0.30299999999999999</v>
      </c>
      <c r="F929" s="10">
        <v>1302</v>
      </c>
      <c r="G929" s="10">
        <v>0</v>
      </c>
      <c r="H929" s="10">
        <v>36</v>
      </c>
      <c r="I929" s="10">
        <v>1</v>
      </c>
      <c r="J929" s="10">
        <v>0</v>
      </c>
      <c r="K929" s="10">
        <v>0</v>
      </c>
      <c r="L929" s="10">
        <v>3</v>
      </c>
      <c r="M929" s="10">
        <v>3</v>
      </c>
      <c r="N929" s="10">
        <v>1</v>
      </c>
      <c r="O929" s="10">
        <v>62.783561643835597</v>
      </c>
      <c r="P929" s="10">
        <v>216</v>
      </c>
      <c r="Q929" s="10">
        <v>0</v>
      </c>
      <c r="R929" s="10">
        <v>1</v>
      </c>
    </row>
    <row r="930" spans="2:18" x14ac:dyDescent="0.25">
      <c r="B930" s="10">
        <v>126318.04036111478</v>
      </c>
      <c r="C930" s="10">
        <v>27500</v>
      </c>
      <c r="D930" s="10">
        <v>117200</v>
      </c>
      <c r="E930" s="10">
        <v>0.17899999999999999</v>
      </c>
      <c r="F930" s="10">
        <v>1204</v>
      </c>
      <c r="G930" s="10">
        <v>300</v>
      </c>
      <c r="H930" s="10">
        <v>144</v>
      </c>
      <c r="I930" s="10">
        <v>1</v>
      </c>
      <c r="J930" s="10">
        <v>1</v>
      </c>
      <c r="K930" s="10">
        <v>0</v>
      </c>
      <c r="L930" s="10">
        <v>3</v>
      </c>
      <c r="M930" s="10">
        <v>2</v>
      </c>
      <c r="N930" s="10">
        <v>1</v>
      </c>
      <c r="O930" s="10">
        <v>52.775342465753397</v>
      </c>
      <c r="P930" s="10">
        <v>0</v>
      </c>
      <c r="Q930" s="10">
        <v>0</v>
      </c>
      <c r="R930" s="10">
        <v>1</v>
      </c>
    </row>
    <row r="931" spans="2:18" x14ac:dyDescent="0.25">
      <c r="B931" s="10">
        <v>90831.55150703252</v>
      </c>
      <c r="C931" s="10">
        <v>28500</v>
      </c>
      <c r="D931" s="10">
        <v>72700</v>
      </c>
      <c r="E931" s="10">
        <v>0.20899999999999999</v>
      </c>
      <c r="F931" s="10">
        <v>912</v>
      </c>
      <c r="G931" s="10">
        <v>0</v>
      </c>
      <c r="H931" s="10">
        <v>0</v>
      </c>
      <c r="I931" s="10">
        <v>1</v>
      </c>
      <c r="J931" s="10">
        <v>0</v>
      </c>
      <c r="K931" s="10">
        <v>1</v>
      </c>
      <c r="L931" s="10">
        <v>3</v>
      </c>
      <c r="M931" s="10">
        <v>2</v>
      </c>
      <c r="N931" s="10">
        <v>1</v>
      </c>
      <c r="O931" s="10">
        <v>61.780821917808197</v>
      </c>
      <c r="P931" s="10">
        <v>0</v>
      </c>
      <c r="Q931" s="10">
        <v>0</v>
      </c>
      <c r="R931" s="10">
        <v>0</v>
      </c>
    </row>
    <row r="932" spans="2:18" x14ac:dyDescent="0.25">
      <c r="B932" s="10">
        <v>147654.43592827718</v>
      </c>
      <c r="C932" s="10">
        <v>26700</v>
      </c>
      <c r="D932" s="10">
        <v>126200</v>
      </c>
      <c r="E932" s="10">
        <v>0.18</v>
      </c>
      <c r="F932" s="10">
        <v>1365</v>
      </c>
      <c r="G932" s="10">
        <v>0</v>
      </c>
      <c r="H932" s="10">
        <v>0</v>
      </c>
      <c r="I932" s="10">
        <v>1</v>
      </c>
      <c r="J932" s="10">
        <v>0</v>
      </c>
      <c r="K932" s="10">
        <v>1</v>
      </c>
      <c r="L932" s="10">
        <v>3</v>
      </c>
      <c r="M932" s="10">
        <v>3</v>
      </c>
      <c r="N932" s="10">
        <v>1</v>
      </c>
      <c r="O932" s="10">
        <v>69.786301369862997</v>
      </c>
      <c r="P932" s="10">
        <v>0</v>
      </c>
      <c r="Q932" s="10">
        <v>0</v>
      </c>
      <c r="R932" s="10">
        <v>1</v>
      </c>
    </row>
    <row r="933" spans="2:18" x14ac:dyDescent="0.25">
      <c r="B933" s="10">
        <v>96553.647985801406</v>
      </c>
      <c r="C933" s="10">
        <v>19000</v>
      </c>
      <c r="D933" s="10">
        <v>85600</v>
      </c>
      <c r="E933" s="10">
        <v>0.155</v>
      </c>
      <c r="F933" s="10">
        <v>870</v>
      </c>
      <c r="G933" s="10">
        <v>400</v>
      </c>
      <c r="H933" s="10">
        <v>0</v>
      </c>
      <c r="I933" s="10">
        <v>1</v>
      </c>
      <c r="J933" s="10">
        <v>0</v>
      </c>
      <c r="K933" s="10">
        <v>0</v>
      </c>
      <c r="L933" s="10">
        <v>2</v>
      </c>
      <c r="M933" s="10">
        <v>2</v>
      </c>
      <c r="N933" s="10">
        <v>1</v>
      </c>
      <c r="O933" s="10">
        <v>62.783561643835597</v>
      </c>
      <c r="P933" s="10">
        <v>0</v>
      </c>
      <c r="Q933" s="10">
        <v>0</v>
      </c>
      <c r="R933" s="10">
        <v>1</v>
      </c>
    </row>
    <row r="934" spans="2:18" x14ac:dyDescent="0.25">
      <c r="B934" s="10">
        <v>72253.273300306915</v>
      </c>
      <c r="C934" s="10">
        <v>3900</v>
      </c>
      <c r="D934" s="10">
        <v>39100</v>
      </c>
      <c r="E934" s="10">
        <v>0.113</v>
      </c>
      <c r="F934" s="10">
        <v>712</v>
      </c>
      <c r="G934" s="10">
        <v>0</v>
      </c>
      <c r="H934" s="10">
        <v>0</v>
      </c>
      <c r="I934" s="10">
        <v>1</v>
      </c>
      <c r="J934" s="10">
        <v>0</v>
      </c>
      <c r="K934" s="10">
        <v>0</v>
      </c>
      <c r="L934" s="10">
        <v>2</v>
      </c>
      <c r="M934" s="10">
        <v>2</v>
      </c>
      <c r="N934" s="10">
        <v>0</v>
      </c>
      <c r="O934" s="10">
        <v>60.780821917808197</v>
      </c>
      <c r="P934" s="10">
        <v>0</v>
      </c>
      <c r="Q934" s="10">
        <v>0</v>
      </c>
      <c r="R934" s="10">
        <v>1</v>
      </c>
    </row>
    <row r="935" spans="2:18" x14ac:dyDescent="0.25">
      <c r="B935" s="10">
        <v>83393.41923060613</v>
      </c>
      <c r="C935" s="10">
        <v>23600</v>
      </c>
      <c r="D935" s="10">
        <v>50300</v>
      </c>
      <c r="E935" s="10">
        <v>0.38500000000000001</v>
      </c>
      <c r="F935" s="10">
        <v>696</v>
      </c>
      <c r="G935" s="10">
        <v>0</v>
      </c>
      <c r="H935" s="10">
        <v>100</v>
      </c>
      <c r="I935" s="10">
        <v>1</v>
      </c>
      <c r="J935" s="10">
        <v>0</v>
      </c>
      <c r="K935" s="10">
        <v>0</v>
      </c>
      <c r="L935" s="10">
        <v>1</v>
      </c>
      <c r="M935" s="10">
        <v>2</v>
      </c>
      <c r="N935" s="10">
        <v>0</v>
      </c>
      <c r="O935" s="10">
        <v>42.769863013698597</v>
      </c>
      <c r="P935" s="10">
        <v>0</v>
      </c>
      <c r="Q935" s="10">
        <v>0</v>
      </c>
      <c r="R935" s="10">
        <v>1</v>
      </c>
    </row>
    <row r="936" spans="2:18" x14ac:dyDescent="0.25">
      <c r="B936" s="10">
        <v>116861.94716732697</v>
      </c>
      <c r="C936" s="10">
        <v>14900</v>
      </c>
      <c r="D936" s="10">
        <v>112100</v>
      </c>
      <c r="E936" s="10">
        <v>0.254</v>
      </c>
      <c r="F936" s="10">
        <v>920</v>
      </c>
      <c r="G936" s="10">
        <v>500</v>
      </c>
      <c r="H936" s="10">
        <v>190</v>
      </c>
      <c r="I936" s="10">
        <v>1</v>
      </c>
      <c r="J936" s="10">
        <v>0</v>
      </c>
      <c r="K936" s="10">
        <v>0</v>
      </c>
      <c r="L936" s="10">
        <v>3</v>
      </c>
      <c r="M936" s="10">
        <v>2</v>
      </c>
      <c r="N936" s="10">
        <v>1</v>
      </c>
      <c r="O936" s="10">
        <v>28.758904109589</v>
      </c>
      <c r="P936" s="10">
        <v>0</v>
      </c>
      <c r="Q936" s="10">
        <v>0</v>
      </c>
      <c r="R936" s="10">
        <v>1</v>
      </c>
    </row>
    <row r="937" spans="2:18" x14ac:dyDescent="0.25">
      <c r="B937" s="10">
        <v>97122.494262272347</v>
      </c>
      <c r="C937" s="10">
        <v>24100</v>
      </c>
      <c r="D937" s="10">
        <v>88400</v>
      </c>
      <c r="E937" s="10">
        <v>0.47099999999999997</v>
      </c>
      <c r="F937" s="10">
        <v>1798</v>
      </c>
      <c r="G937" s="10">
        <v>0</v>
      </c>
      <c r="H937" s="10">
        <v>0</v>
      </c>
      <c r="I937" s="10">
        <v>1</v>
      </c>
      <c r="J937" s="10">
        <v>0</v>
      </c>
      <c r="K937" s="10">
        <v>0</v>
      </c>
      <c r="L937" s="10">
        <v>4</v>
      </c>
      <c r="M937" s="10">
        <v>2</v>
      </c>
      <c r="N937" s="10">
        <v>1</v>
      </c>
      <c r="O937" s="10">
        <v>90.802739726027397</v>
      </c>
      <c r="P937" s="10">
        <v>0</v>
      </c>
      <c r="Q937" s="10">
        <v>0</v>
      </c>
      <c r="R937" s="10">
        <v>1</v>
      </c>
    </row>
    <row r="938" spans="2:18" x14ac:dyDescent="0.25">
      <c r="B938" s="10">
        <v>48925.782353722912</v>
      </c>
      <c r="C938" s="10">
        <v>18900</v>
      </c>
      <c r="D938" s="10">
        <v>64400</v>
      </c>
      <c r="E938" s="10">
        <v>0.157</v>
      </c>
      <c r="F938" s="10">
        <v>1004</v>
      </c>
      <c r="G938" s="10">
        <v>0</v>
      </c>
      <c r="H938" s="10">
        <v>0</v>
      </c>
      <c r="I938" s="10">
        <v>1</v>
      </c>
      <c r="J938" s="10">
        <v>0</v>
      </c>
      <c r="K938" s="10">
        <v>0</v>
      </c>
      <c r="L938" s="10">
        <v>3</v>
      </c>
      <c r="M938" s="10">
        <v>3</v>
      </c>
      <c r="N938" s="10">
        <v>1</v>
      </c>
      <c r="O938" s="10">
        <v>96.805479452054797</v>
      </c>
      <c r="P938" s="10">
        <v>0</v>
      </c>
      <c r="Q938" s="10">
        <v>0</v>
      </c>
      <c r="R938" s="10">
        <v>0</v>
      </c>
    </row>
    <row r="939" spans="2:18" x14ac:dyDescent="0.25">
      <c r="B939" s="10">
        <v>160107.88522679193</v>
      </c>
      <c r="C939" s="10">
        <v>29200</v>
      </c>
      <c r="D939" s="10">
        <v>129900</v>
      </c>
      <c r="E939" s="10">
        <v>0.17199999999999999</v>
      </c>
      <c r="F939" s="10">
        <v>1433</v>
      </c>
      <c r="G939" s="10">
        <v>150</v>
      </c>
      <c r="H939" s="10">
        <v>56</v>
      </c>
      <c r="I939" s="10">
        <v>1</v>
      </c>
      <c r="J939" s="10">
        <v>1</v>
      </c>
      <c r="K939" s="10">
        <v>1</v>
      </c>
      <c r="L939" s="10">
        <v>3</v>
      </c>
      <c r="M939" s="10">
        <v>3</v>
      </c>
      <c r="N939" s="10">
        <v>1</v>
      </c>
      <c r="O939" s="10">
        <v>81.794520547945197</v>
      </c>
      <c r="P939" s="10">
        <v>0</v>
      </c>
      <c r="Q939" s="10">
        <v>0</v>
      </c>
      <c r="R939" s="10">
        <v>1</v>
      </c>
    </row>
    <row r="940" spans="2:18" x14ac:dyDescent="0.25">
      <c r="B940" s="10">
        <v>51544.528891981841</v>
      </c>
      <c r="C940" s="10">
        <v>14100</v>
      </c>
      <c r="D940" s="10">
        <v>45600</v>
      </c>
      <c r="E940" s="10">
        <v>0.16</v>
      </c>
      <c r="F940" s="10">
        <v>768</v>
      </c>
      <c r="G940" s="10">
        <v>0</v>
      </c>
      <c r="H940" s="10">
        <v>0</v>
      </c>
      <c r="I940" s="10">
        <v>1</v>
      </c>
      <c r="J940" s="10">
        <v>0</v>
      </c>
      <c r="K940" s="10">
        <v>0</v>
      </c>
      <c r="L940" s="10">
        <v>2</v>
      </c>
      <c r="M940" s="10">
        <v>2</v>
      </c>
      <c r="N940" s="10">
        <v>1</v>
      </c>
      <c r="O940" s="10">
        <v>72.789041095890397</v>
      </c>
      <c r="P940" s="10">
        <v>0</v>
      </c>
      <c r="Q940" s="10">
        <v>0</v>
      </c>
      <c r="R940" s="10">
        <v>0</v>
      </c>
    </row>
    <row r="941" spans="2:18" x14ac:dyDescent="0.25">
      <c r="B941" s="10">
        <v>88382.120016768327</v>
      </c>
      <c r="C941" s="10">
        <v>15900</v>
      </c>
      <c r="D941" s="10">
        <v>81300</v>
      </c>
      <c r="E941" s="10">
        <v>0.16900000000000001</v>
      </c>
      <c r="F941" s="10">
        <v>1026</v>
      </c>
      <c r="G941" s="10">
        <v>0</v>
      </c>
      <c r="H941" s="10">
        <v>0</v>
      </c>
      <c r="I941" s="10">
        <v>1</v>
      </c>
      <c r="J941" s="10">
        <v>0</v>
      </c>
      <c r="K941" s="10">
        <v>0</v>
      </c>
      <c r="L941" s="10">
        <v>2</v>
      </c>
      <c r="M941" s="10">
        <v>3</v>
      </c>
      <c r="N941" s="10">
        <v>1</v>
      </c>
      <c r="O941" s="10">
        <v>101.808219178082</v>
      </c>
      <c r="P941" s="10">
        <v>0</v>
      </c>
      <c r="Q941" s="10">
        <v>0</v>
      </c>
      <c r="R941" s="10">
        <v>1</v>
      </c>
    </row>
    <row r="942" spans="2:18" x14ac:dyDescent="0.25">
      <c r="B942" s="10">
        <v>127616.15585778751</v>
      </c>
      <c r="C942" s="10">
        <v>19500</v>
      </c>
      <c r="D942" s="10">
        <v>91700</v>
      </c>
      <c r="E942" s="10">
        <v>0.14699999999999999</v>
      </c>
      <c r="F942" s="10">
        <v>866</v>
      </c>
      <c r="G942" s="10">
        <v>500</v>
      </c>
      <c r="H942" s="10">
        <v>120</v>
      </c>
      <c r="I942" s="10">
        <v>1</v>
      </c>
      <c r="J942" s="10">
        <v>1</v>
      </c>
      <c r="K942" s="10">
        <v>1</v>
      </c>
      <c r="L942" s="10">
        <v>3</v>
      </c>
      <c r="M942" s="10">
        <v>2</v>
      </c>
      <c r="N942" s="10">
        <v>1</v>
      </c>
      <c r="O942" s="10">
        <v>33.761643835616397</v>
      </c>
      <c r="P942" s="10">
        <v>0</v>
      </c>
      <c r="Q942" s="10">
        <v>0</v>
      </c>
      <c r="R942" s="10">
        <v>1</v>
      </c>
    </row>
    <row r="943" spans="2:18" x14ac:dyDescent="0.25">
      <c r="B943" s="10">
        <v>127707.6120264138</v>
      </c>
      <c r="C943" s="10">
        <v>19500</v>
      </c>
      <c r="D943" s="10">
        <v>102400</v>
      </c>
      <c r="E943" s="10">
        <v>0.183</v>
      </c>
      <c r="F943" s="10">
        <v>1245</v>
      </c>
      <c r="G943" s="10">
        <v>0</v>
      </c>
      <c r="H943" s="10">
        <v>0</v>
      </c>
      <c r="I943" s="10">
        <v>1</v>
      </c>
      <c r="J943" s="10">
        <v>0</v>
      </c>
      <c r="K943" s="10">
        <v>1</v>
      </c>
      <c r="L943" s="10">
        <v>2</v>
      </c>
      <c r="M943" s="10">
        <v>2</v>
      </c>
      <c r="N943" s="10">
        <v>1</v>
      </c>
      <c r="O943" s="10">
        <v>54.778082191780797</v>
      </c>
      <c r="P943" s="10">
        <v>0</v>
      </c>
      <c r="Q943" s="10">
        <v>0</v>
      </c>
      <c r="R943" s="10">
        <v>1</v>
      </c>
    </row>
    <row r="944" spans="2:18" x14ac:dyDescent="0.25">
      <c r="B944" s="10">
        <v>113081.71424224607</v>
      </c>
      <c r="C944" s="10">
        <v>25100</v>
      </c>
      <c r="D944" s="10">
        <v>90100</v>
      </c>
      <c r="E944" s="10">
        <v>0.14099999999999999</v>
      </c>
      <c r="F944" s="10">
        <v>832</v>
      </c>
      <c r="G944" s="10">
        <v>0</v>
      </c>
      <c r="H944" s="10">
        <v>280</v>
      </c>
      <c r="I944" s="10">
        <v>1</v>
      </c>
      <c r="J944" s="10">
        <v>0</v>
      </c>
      <c r="K944" s="10">
        <v>0</v>
      </c>
      <c r="L944" s="10">
        <v>2</v>
      </c>
      <c r="M944" s="10">
        <v>3</v>
      </c>
      <c r="N944" s="10">
        <v>1</v>
      </c>
      <c r="O944" s="10">
        <v>82.797260273972597</v>
      </c>
      <c r="P944" s="10">
        <v>280</v>
      </c>
      <c r="Q944" s="10">
        <v>0</v>
      </c>
      <c r="R944" s="10">
        <v>1</v>
      </c>
    </row>
    <row r="945" spans="2:18" x14ac:dyDescent="0.25">
      <c r="B945" s="10">
        <v>113670.85276872051</v>
      </c>
      <c r="C945" s="10">
        <v>12800</v>
      </c>
      <c r="D945" s="10">
        <v>58700</v>
      </c>
      <c r="E945" s="10">
        <v>0.14899999999999999</v>
      </c>
      <c r="F945" s="10">
        <v>816</v>
      </c>
      <c r="G945" s="10">
        <v>0</v>
      </c>
      <c r="H945" s="10">
        <v>0</v>
      </c>
      <c r="I945" s="10">
        <v>1</v>
      </c>
      <c r="J945" s="10">
        <v>0</v>
      </c>
      <c r="K945" s="10">
        <v>1</v>
      </c>
      <c r="L945" s="10">
        <v>1</v>
      </c>
      <c r="M945" s="10">
        <v>3</v>
      </c>
      <c r="N945" s="10">
        <v>1</v>
      </c>
      <c r="O945" s="10">
        <v>87.8</v>
      </c>
      <c r="P945" s="10">
        <v>0</v>
      </c>
      <c r="Q945" s="10">
        <v>0</v>
      </c>
      <c r="R945" s="10">
        <v>1</v>
      </c>
    </row>
    <row r="946" spans="2:18" x14ac:dyDescent="0.25">
      <c r="B946" s="10">
        <v>64528.563217149982</v>
      </c>
      <c r="C946" s="10">
        <v>14500</v>
      </c>
      <c r="D946" s="10">
        <v>49600</v>
      </c>
      <c r="E946" s="10">
        <v>0.13200000000000001</v>
      </c>
      <c r="F946" s="10">
        <v>597</v>
      </c>
      <c r="G946" s="10">
        <v>0</v>
      </c>
      <c r="H946" s="10">
        <v>0</v>
      </c>
      <c r="I946" s="10">
        <v>1</v>
      </c>
      <c r="J946" s="10">
        <v>0</v>
      </c>
      <c r="K946" s="10">
        <v>0</v>
      </c>
      <c r="L946" s="10">
        <v>1</v>
      </c>
      <c r="M946" s="10">
        <v>2</v>
      </c>
      <c r="N946" s="10">
        <v>1</v>
      </c>
      <c r="O946" s="10">
        <v>78.794520547945197</v>
      </c>
      <c r="P946" s="10">
        <v>216</v>
      </c>
      <c r="Q946" s="10">
        <v>0</v>
      </c>
      <c r="R946" s="10">
        <v>0</v>
      </c>
    </row>
    <row r="947" spans="2:18" x14ac:dyDescent="0.25">
      <c r="B947" s="10">
        <v>56992.94807865304</v>
      </c>
      <c r="C947" s="10">
        <v>6400</v>
      </c>
      <c r="D947" s="10">
        <v>32600</v>
      </c>
      <c r="E947" s="10">
        <v>0.13800000000000001</v>
      </c>
      <c r="F947" s="10">
        <v>882</v>
      </c>
      <c r="G947" s="10">
        <v>0</v>
      </c>
      <c r="H947" s="10">
        <v>0</v>
      </c>
      <c r="I947" s="10">
        <v>1</v>
      </c>
      <c r="J947" s="10">
        <v>0</v>
      </c>
      <c r="K947" s="10">
        <v>0</v>
      </c>
      <c r="L947" s="10">
        <v>1</v>
      </c>
      <c r="M947" s="10">
        <v>2</v>
      </c>
      <c r="N947" s="10">
        <v>0</v>
      </c>
      <c r="O947" s="10">
        <v>115.816438356164</v>
      </c>
      <c r="P947" s="10">
        <v>0</v>
      </c>
      <c r="Q947" s="10">
        <v>0</v>
      </c>
      <c r="R947" s="10">
        <v>0</v>
      </c>
    </row>
    <row r="948" spans="2:18" x14ac:dyDescent="0.25">
      <c r="B948" s="10">
        <v>135837.98359814513</v>
      </c>
      <c r="C948" s="10">
        <v>26700</v>
      </c>
      <c r="D948" s="10">
        <v>100100</v>
      </c>
      <c r="E948" s="10">
        <v>0.187</v>
      </c>
      <c r="F948" s="10">
        <v>1034</v>
      </c>
      <c r="G948" s="10">
        <v>425</v>
      </c>
      <c r="H948" s="10">
        <v>120</v>
      </c>
      <c r="I948" s="10">
        <v>1</v>
      </c>
      <c r="J948" s="10">
        <v>1</v>
      </c>
      <c r="K948" s="10">
        <v>1</v>
      </c>
      <c r="L948" s="10">
        <v>4</v>
      </c>
      <c r="M948" s="10">
        <v>1</v>
      </c>
      <c r="N948" s="10">
        <v>1</v>
      </c>
      <c r="O948" s="10">
        <v>40.767123287671197</v>
      </c>
      <c r="P948" s="10">
        <v>0</v>
      </c>
      <c r="Q948" s="10">
        <v>0</v>
      </c>
      <c r="R948" s="10">
        <v>1</v>
      </c>
    </row>
    <row r="949" spans="2:18" x14ac:dyDescent="0.25">
      <c r="B949" s="10">
        <v>88854.382958012502</v>
      </c>
      <c r="C949" s="10">
        <v>18800</v>
      </c>
      <c r="D949" s="10">
        <v>63500</v>
      </c>
      <c r="E949" s="10">
        <v>0.24099999999999999</v>
      </c>
      <c r="F949" s="10">
        <v>948</v>
      </c>
      <c r="G949" s="10">
        <v>0</v>
      </c>
      <c r="H949" s="10">
        <v>0</v>
      </c>
      <c r="I949" s="10">
        <v>1</v>
      </c>
      <c r="J949" s="10">
        <v>0</v>
      </c>
      <c r="K949" s="10">
        <v>0</v>
      </c>
      <c r="L949" s="10">
        <v>2</v>
      </c>
      <c r="M949" s="10">
        <v>3</v>
      </c>
      <c r="N949" s="10">
        <v>0</v>
      </c>
      <c r="O949" s="10">
        <v>63.783561643835597</v>
      </c>
      <c r="P949" s="10">
        <v>0</v>
      </c>
      <c r="Q949" s="10">
        <v>0</v>
      </c>
      <c r="R949" s="10">
        <v>1</v>
      </c>
    </row>
    <row r="950" spans="2:18" x14ac:dyDescent="0.25">
      <c r="B950" s="10">
        <v>127007.22172693003</v>
      </c>
      <c r="C950" s="10">
        <v>24800</v>
      </c>
      <c r="D950" s="10">
        <v>104700</v>
      </c>
      <c r="E950" s="10">
        <v>0.193</v>
      </c>
      <c r="F950" s="10">
        <v>1274</v>
      </c>
      <c r="G950" s="10">
        <v>420</v>
      </c>
      <c r="H950" s="10">
        <v>0</v>
      </c>
      <c r="I950" s="10">
        <v>2</v>
      </c>
      <c r="J950" s="10">
        <v>0</v>
      </c>
      <c r="K950" s="10">
        <v>0</v>
      </c>
      <c r="L950" s="10">
        <v>3</v>
      </c>
      <c r="M950" s="10">
        <v>3</v>
      </c>
      <c r="N950" s="10">
        <v>1</v>
      </c>
      <c r="O950" s="10">
        <v>58.780821917808197</v>
      </c>
      <c r="P950" s="10">
        <v>240</v>
      </c>
      <c r="Q950" s="10">
        <v>0</v>
      </c>
      <c r="R950" s="10">
        <v>1</v>
      </c>
    </row>
    <row r="951" spans="2:18" x14ac:dyDescent="0.25">
      <c r="B951" s="10">
        <v>55586.759454772866</v>
      </c>
      <c r="C951" s="10">
        <v>5800</v>
      </c>
      <c r="D951" s="10">
        <v>44400</v>
      </c>
      <c r="E951" s="10">
        <v>0.43</v>
      </c>
      <c r="F951" s="10">
        <v>720</v>
      </c>
      <c r="G951" s="10">
        <v>0</v>
      </c>
      <c r="H951" s="10">
        <v>0</v>
      </c>
      <c r="I951" s="10">
        <v>1</v>
      </c>
      <c r="J951" s="10">
        <v>0</v>
      </c>
      <c r="K951" s="10">
        <v>0</v>
      </c>
      <c r="L951" s="10">
        <v>2</v>
      </c>
      <c r="M951" s="10">
        <v>2</v>
      </c>
      <c r="N951" s="10">
        <v>0</v>
      </c>
      <c r="O951" s="10">
        <v>50.775342465753397</v>
      </c>
      <c r="P951" s="10">
        <v>0</v>
      </c>
      <c r="Q951" s="10">
        <v>0</v>
      </c>
      <c r="R951" s="10">
        <v>0</v>
      </c>
    </row>
    <row r="952" spans="2:18" x14ac:dyDescent="0.25">
      <c r="B952" s="10">
        <v>118796.26104143537</v>
      </c>
      <c r="C952" s="10">
        <v>22500</v>
      </c>
      <c r="D952" s="10">
        <v>113400</v>
      </c>
      <c r="E952" s="10">
        <v>0.16</v>
      </c>
      <c r="F952" s="10">
        <v>1342</v>
      </c>
      <c r="G952" s="10">
        <v>400</v>
      </c>
      <c r="H952" s="10">
        <v>72</v>
      </c>
      <c r="I952" s="10">
        <v>1</v>
      </c>
      <c r="J952" s="10">
        <v>0</v>
      </c>
      <c r="K952" s="10">
        <v>0</v>
      </c>
      <c r="L952" s="10">
        <v>3</v>
      </c>
      <c r="M952" s="10">
        <v>3</v>
      </c>
      <c r="N952" s="10">
        <v>1</v>
      </c>
      <c r="O952" s="10">
        <v>72.789041095890397</v>
      </c>
      <c r="P952" s="10">
        <v>0</v>
      </c>
      <c r="Q952" s="10">
        <v>0</v>
      </c>
      <c r="R952" s="10">
        <v>1</v>
      </c>
    </row>
    <row r="953" spans="2:18" x14ac:dyDescent="0.25">
      <c r="B953" s="10">
        <v>141073.65689071699</v>
      </c>
      <c r="C953" s="10">
        <v>26400</v>
      </c>
      <c r="D953" s="10">
        <v>121500</v>
      </c>
      <c r="E953" s="10">
        <v>0.161</v>
      </c>
      <c r="F953" s="10">
        <v>1405</v>
      </c>
      <c r="G953" s="10">
        <v>0</v>
      </c>
      <c r="H953" s="10">
        <v>0</v>
      </c>
      <c r="I953" s="10">
        <v>1</v>
      </c>
      <c r="J953" s="10">
        <v>0</v>
      </c>
      <c r="K953" s="10">
        <v>1</v>
      </c>
      <c r="L953" s="10">
        <v>3</v>
      </c>
      <c r="M953" s="10">
        <v>2</v>
      </c>
      <c r="N953" s="10">
        <v>1</v>
      </c>
      <c r="O953" s="10">
        <v>69.786301369862997</v>
      </c>
      <c r="P953" s="10">
        <v>0</v>
      </c>
      <c r="Q953" s="10">
        <v>0</v>
      </c>
      <c r="R953" s="10">
        <v>1</v>
      </c>
    </row>
    <row r="954" spans="2:18" x14ac:dyDescent="0.25">
      <c r="B954" s="10">
        <v>62771.769061132218</v>
      </c>
      <c r="C954" s="10">
        <v>11100</v>
      </c>
      <c r="D954" s="10">
        <v>55400</v>
      </c>
      <c r="E954" s="10">
        <v>0.23</v>
      </c>
      <c r="F954" s="10">
        <v>960</v>
      </c>
      <c r="G954" s="10">
        <v>0</v>
      </c>
      <c r="H954" s="10">
        <v>0</v>
      </c>
      <c r="I954" s="10">
        <v>1</v>
      </c>
      <c r="J954" s="10">
        <v>0</v>
      </c>
      <c r="K954" s="10">
        <v>0</v>
      </c>
      <c r="L954" s="10">
        <v>3</v>
      </c>
      <c r="M954" s="10">
        <v>2</v>
      </c>
      <c r="N954" s="10">
        <v>0</v>
      </c>
      <c r="O954" s="10">
        <v>54.778082191780797</v>
      </c>
      <c r="P954" s="10">
        <v>0</v>
      </c>
      <c r="Q954" s="10">
        <v>1</v>
      </c>
      <c r="R954" s="10">
        <v>0</v>
      </c>
    </row>
    <row r="955" spans="2:18" x14ac:dyDescent="0.25">
      <c r="B955" s="10">
        <v>130118.51292469908</v>
      </c>
      <c r="C955" s="10">
        <v>50300</v>
      </c>
      <c r="D955" s="10">
        <v>160500</v>
      </c>
      <c r="E955" s="10">
        <v>0.28199999999999997</v>
      </c>
      <c r="F955" s="10">
        <v>1547</v>
      </c>
      <c r="G955" s="10">
        <v>500</v>
      </c>
      <c r="H955" s="10">
        <v>0</v>
      </c>
      <c r="I955" s="10">
        <v>2</v>
      </c>
      <c r="J955" s="10">
        <v>0</v>
      </c>
      <c r="K955" s="10">
        <v>0</v>
      </c>
      <c r="L955" s="10">
        <v>3</v>
      </c>
      <c r="M955" s="10">
        <v>2</v>
      </c>
      <c r="N955" s="10">
        <v>1</v>
      </c>
      <c r="O955" s="10">
        <v>55.778082191780797</v>
      </c>
      <c r="P955" s="10">
        <v>231</v>
      </c>
      <c r="Q955" s="10">
        <v>0</v>
      </c>
      <c r="R955" s="10">
        <v>1</v>
      </c>
    </row>
    <row r="956" spans="2:18" x14ac:dyDescent="0.25">
      <c r="B956" s="10">
        <v>113101.78781271985</v>
      </c>
      <c r="C956" s="10">
        <v>19500</v>
      </c>
      <c r="D956" s="10">
        <v>78700</v>
      </c>
      <c r="E956" s="10">
        <v>0.161</v>
      </c>
      <c r="F956" s="10">
        <v>1004</v>
      </c>
      <c r="G956" s="10">
        <v>0</v>
      </c>
      <c r="H956" s="10">
        <v>0</v>
      </c>
      <c r="I956" s="10">
        <v>1</v>
      </c>
      <c r="J956" s="10">
        <v>0</v>
      </c>
      <c r="K956" s="10">
        <v>0</v>
      </c>
      <c r="L956" s="10">
        <v>3</v>
      </c>
      <c r="M956" s="10">
        <v>2</v>
      </c>
      <c r="N956" s="10">
        <v>1</v>
      </c>
      <c r="O956" s="10">
        <v>68.786301369862997</v>
      </c>
      <c r="P956" s="10">
        <v>0</v>
      </c>
      <c r="Q956" s="10">
        <v>0</v>
      </c>
      <c r="R956" s="10">
        <v>1</v>
      </c>
    </row>
    <row r="957" spans="2:18" x14ac:dyDescent="0.25">
      <c r="B957" s="10">
        <v>152783.04663526837</v>
      </c>
      <c r="C957" s="10">
        <v>17200</v>
      </c>
      <c r="D957" s="10">
        <v>90100</v>
      </c>
      <c r="E957" s="10">
        <v>0.41199999999999998</v>
      </c>
      <c r="F957" s="10">
        <v>1705</v>
      </c>
      <c r="G957" s="10">
        <v>0</v>
      </c>
      <c r="H957" s="10">
        <v>0</v>
      </c>
      <c r="I957" s="10">
        <v>1</v>
      </c>
      <c r="J957" s="10">
        <v>1</v>
      </c>
      <c r="K957" s="10">
        <v>1</v>
      </c>
      <c r="L957" s="10">
        <v>3</v>
      </c>
      <c r="M957" s="10">
        <v>4</v>
      </c>
      <c r="N957" s="10">
        <v>1</v>
      </c>
      <c r="O957" s="10">
        <v>87.8</v>
      </c>
      <c r="P957" s="10">
        <v>0</v>
      </c>
      <c r="Q957" s="10">
        <v>0</v>
      </c>
      <c r="R957" s="10">
        <v>1</v>
      </c>
    </row>
    <row r="958" spans="2:18" x14ac:dyDescent="0.25">
      <c r="B958" s="10">
        <v>48901.364641798333</v>
      </c>
      <c r="C958" s="10">
        <v>8000</v>
      </c>
      <c r="D958" s="10">
        <v>36300</v>
      </c>
      <c r="E958" s="10">
        <v>0.14899999999999999</v>
      </c>
      <c r="F958" s="10">
        <v>793</v>
      </c>
      <c r="G958" s="10">
        <v>0</v>
      </c>
      <c r="H958" s="10">
        <v>0</v>
      </c>
      <c r="I958" s="10">
        <v>1</v>
      </c>
      <c r="J958" s="10">
        <v>0</v>
      </c>
      <c r="K958" s="10">
        <v>0</v>
      </c>
      <c r="L958" s="10">
        <v>2</v>
      </c>
      <c r="M958" s="10">
        <v>2</v>
      </c>
      <c r="N958" s="10">
        <v>1</v>
      </c>
      <c r="O958" s="10">
        <v>96.805479452054797</v>
      </c>
      <c r="P958" s="10">
        <v>0</v>
      </c>
      <c r="Q958" s="10">
        <v>0</v>
      </c>
      <c r="R958" s="10">
        <v>1</v>
      </c>
    </row>
    <row r="959" spans="2:18" x14ac:dyDescent="0.25">
      <c r="B959" s="10">
        <v>131496.70458221616</v>
      </c>
      <c r="C959" s="10">
        <v>30500</v>
      </c>
      <c r="D959" s="10">
        <v>121100</v>
      </c>
      <c r="E959" s="10">
        <v>0.16600000000000001</v>
      </c>
      <c r="F959" s="10">
        <v>1264</v>
      </c>
      <c r="G959" s="10">
        <v>552</v>
      </c>
      <c r="H959" s="10">
        <v>0</v>
      </c>
      <c r="I959" s="10">
        <v>1</v>
      </c>
      <c r="J959" s="10">
        <v>1</v>
      </c>
      <c r="K959" s="10">
        <v>1</v>
      </c>
      <c r="L959" s="10">
        <v>2</v>
      </c>
      <c r="M959" s="10">
        <v>3</v>
      </c>
      <c r="N959" s="10">
        <v>1</v>
      </c>
      <c r="O959" s="10">
        <v>61.780821917808197</v>
      </c>
      <c r="P959" s="10">
        <v>0</v>
      </c>
      <c r="Q959" s="10">
        <v>0</v>
      </c>
      <c r="R959" s="10">
        <v>1</v>
      </c>
    </row>
    <row r="960" spans="2:18" x14ac:dyDescent="0.25">
      <c r="B960" s="10">
        <v>94078.651771135992</v>
      </c>
      <c r="C960" s="10">
        <v>5300</v>
      </c>
      <c r="D960" s="10">
        <v>96200</v>
      </c>
      <c r="E960" s="10">
        <v>5.8999999999999997E-2</v>
      </c>
      <c r="F960" s="10">
        <v>1788</v>
      </c>
      <c r="G960" s="10">
        <v>132</v>
      </c>
      <c r="H960" s="10">
        <v>0</v>
      </c>
      <c r="I960" s="10">
        <v>1</v>
      </c>
      <c r="J960" s="10">
        <v>1</v>
      </c>
      <c r="K960" s="10">
        <v>0</v>
      </c>
      <c r="L960" s="10">
        <v>3</v>
      </c>
      <c r="M960" s="10">
        <v>5</v>
      </c>
      <c r="N960" s="10">
        <v>1</v>
      </c>
      <c r="O960" s="10">
        <v>99.808219178082197</v>
      </c>
      <c r="P960" s="10">
        <v>144</v>
      </c>
      <c r="Q960" s="10">
        <v>0</v>
      </c>
      <c r="R960" s="10">
        <v>1</v>
      </c>
    </row>
    <row r="961" spans="2:18" x14ac:dyDescent="0.25">
      <c r="B961" s="10">
        <v>112540.62435936373</v>
      </c>
      <c r="C961" s="10">
        <v>46200</v>
      </c>
      <c r="D961" s="10">
        <v>64900</v>
      </c>
      <c r="E961" s="10">
        <v>0.441</v>
      </c>
      <c r="F961" s="10">
        <v>1094</v>
      </c>
      <c r="G961" s="10">
        <v>0</v>
      </c>
      <c r="H961" s="10">
        <v>0</v>
      </c>
      <c r="I961" s="10">
        <v>1</v>
      </c>
      <c r="J961" s="10">
        <v>0</v>
      </c>
      <c r="K961" s="10">
        <v>0</v>
      </c>
      <c r="L961" s="10">
        <v>3</v>
      </c>
      <c r="M961" s="10">
        <v>3</v>
      </c>
      <c r="N961" s="10">
        <v>1</v>
      </c>
      <c r="O961" s="10">
        <v>105.81095890411</v>
      </c>
      <c r="P961" s="10">
        <v>0</v>
      </c>
      <c r="Q961" s="10">
        <v>0</v>
      </c>
      <c r="R961" s="10">
        <v>1</v>
      </c>
    </row>
    <row r="962" spans="2:18" x14ac:dyDescent="0.25">
      <c r="B962" s="10">
        <v>92286.240393687171</v>
      </c>
      <c r="C962" s="10">
        <v>6300</v>
      </c>
      <c r="D962" s="10">
        <v>56800</v>
      </c>
      <c r="E962" s="10">
        <v>0.13700000000000001</v>
      </c>
      <c r="F962" s="10">
        <v>1049</v>
      </c>
      <c r="G962" s="10">
        <v>0</v>
      </c>
      <c r="H962" s="10">
        <v>0</v>
      </c>
      <c r="I962" s="10">
        <v>1</v>
      </c>
      <c r="J962" s="10">
        <v>0</v>
      </c>
      <c r="K962" s="10">
        <v>0</v>
      </c>
      <c r="L962" s="10">
        <v>2</v>
      </c>
      <c r="M962" s="10">
        <v>3</v>
      </c>
      <c r="N962" s="10">
        <v>1</v>
      </c>
      <c r="O962" s="10">
        <v>92.802739726027397</v>
      </c>
      <c r="P962" s="10">
        <v>0</v>
      </c>
      <c r="Q962" s="10">
        <v>0</v>
      </c>
      <c r="R962" s="10">
        <v>1</v>
      </c>
    </row>
    <row r="963" spans="2:18" x14ac:dyDescent="0.25">
      <c r="B963" s="10">
        <v>32111.080311779337</v>
      </c>
      <c r="C963" s="10">
        <v>7000</v>
      </c>
      <c r="D963" s="10">
        <v>52700</v>
      </c>
      <c r="E963" s="10">
        <v>0.153</v>
      </c>
      <c r="F963" s="10">
        <v>1216</v>
      </c>
      <c r="G963" s="10">
        <v>0</v>
      </c>
      <c r="H963" s="10">
        <v>0</v>
      </c>
      <c r="I963" s="10">
        <v>1</v>
      </c>
      <c r="J963" s="10">
        <v>1</v>
      </c>
      <c r="K963" s="10">
        <v>0</v>
      </c>
      <c r="L963" s="10">
        <v>2</v>
      </c>
      <c r="M963" s="10">
        <v>4</v>
      </c>
      <c r="N963" s="10">
        <v>0</v>
      </c>
      <c r="O963" s="10">
        <v>100.808219178082</v>
      </c>
      <c r="P963" s="10">
        <v>0</v>
      </c>
      <c r="Q963" s="10">
        <v>1</v>
      </c>
      <c r="R963" s="10">
        <v>0</v>
      </c>
    </row>
    <row r="964" spans="2:18" x14ac:dyDescent="0.25">
      <c r="B964" s="10">
        <v>46283.122821514298</v>
      </c>
      <c r="C964" s="10">
        <v>6600</v>
      </c>
      <c r="D964" s="10">
        <v>71900</v>
      </c>
      <c r="E964" s="10">
        <v>0.191</v>
      </c>
      <c r="F964" s="10">
        <v>1491</v>
      </c>
      <c r="G964" s="10">
        <v>0</v>
      </c>
      <c r="H964" s="10">
        <v>0</v>
      </c>
      <c r="I964" s="10">
        <v>1</v>
      </c>
      <c r="J964" s="10">
        <v>0</v>
      </c>
      <c r="K964" s="10">
        <v>1</v>
      </c>
      <c r="L964" s="10">
        <v>3</v>
      </c>
      <c r="M964" s="10">
        <v>3</v>
      </c>
      <c r="N964" s="10">
        <v>0</v>
      </c>
      <c r="O964" s="10">
        <v>83.797260273972597</v>
      </c>
      <c r="P964" s="10">
        <v>0</v>
      </c>
      <c r="Q964" s="10">
        <v>1</v>
      </c>
      <c r="R964" s="10">
        <v>0</v>
      </c>
    </row>
    <row r="965" spans="2:18" x14ac:dyDescent="0.25">
      <c r="B965" s="10">
        <v>52615.019100039412</v>
      </c>
      <c r="C965" s="10">
        <v>8300</v>
      </c>
      <c r="D965" s="10">
        <v>28300</v>
      </c>
      <c r="E965" s="10">
        <v>0.17199999999999999</v>
      </c>
      <c r="F965" s="10">
        <v>726</v>
      </c>
      <c r="G965" s="10">
        <v>0</v>
      </c>
      <c r="H965" s="10">
        <v>64</v>
      </c>
      <c r="I965" s="10">
        <v>1</v>
      </c>
      <c r="J965" s="10">
        <v>0</v>
      </c>
      <c r="K965" s="10">
        <v>0</v>
      </c>
      <c r="L965" s="10">
        <v>2</v>
      </c>
      <c r="M965" s="10">
        <v>3</v>
      </c>
      <c r="N965" s="10">
        <v>0</v>
      </c>
      <c r="O965" s="10">
        <v>69.786301369862997</v>
      </c>
      <c r="P965" s="10">
        <v>0</v>
      </c>
      <c r="Q965" s="10">
        <v>0</v>
      </c>
      <c r="R965" s="10">
        <v>0</v>
      </c>
    </row>
    <row r="966" spans="2:18" x14ac:dyDescent="0.25">
      <c r="B966" s="10">
        <v>94030.135836804038</v>
      </c>
      <c r="C966" s="10">
        <v>19200</v>
      </c>
      <c r="D966" s="10">
        <v>96200</v>
      </c>
      <c r="E966" s="10">
        <v>0.153</v>
      </c>
      <c r="F966" s="10">
        <v>837</v>
      </c>
      <c r="G966" s="10">
        <v>0</v>
      </c>
      <c r="H966" s="10">
        <v>0</v>
      </c>
      <c r="I966" s="10">
        <v>1</v>
      </c>
      <c r="J966" s="10">
        <v>0</v>
      </c>
      <c r="K966" s="10">
        <v>0</v>
      </c>
      <c r="L966" s="10">
        <v>2</v>
      </c>
      <c r="M966" s="10">
        <v>2</v>
      </c>
      <c r="N966" s="10">
        <v>1</v>
      </c>
      <c r="O966" s="10">
        <v>57.778082191780797</v>
      </c>
      <c r="P966" s="10">
        <v>240</v>
      </c>
      <c r="Q966" s="10">
        <v>0</v>
      </c>
      <c r="R966" s="10">
        <v>1</v>
      </c>
    </row>
    <row r="967" spans="2:18" x14ac:dyDescent="0.25">
      <c r="B967" s="10">
        <v>122266.25424823683</v>
      </c>
      <c r="C967" s="10">
        <v>26100</v>
      </c>
      <c r="D967" s="10">
        <v>81600</v>
      </c>
      <c r="E967" s="10">
        <v>0.161</v>
      </c>
      <c r="F967" s="10">
        <v>965</v>
      </c>
      <c r="G967" s="10">
        <v>0</v>
      </c>
      <c r="H967" s="10">
        <v>0</v>
      </c>
      <c r="I967" s="10">
        <v>1</v>
      </c>
      <c r="J967" s="10">
        <v>0</v>
      </c>
      <c r="K967" s="10">
        <v>1</v>
      </c>
      <c r="L967" s="10">
        <v>2</v>
      </c>
      <c r="M967" s="10">
        <v>3</v>
      </c>
      <c r="N967" s="10">
        <v>1</v>
      </c>
      <c r="O967" s="10">
        <v>87.8</v>
      </c>
      <c r="P967" s="10">
        <v>0</v>
      </c>
      <c r="Q967" s="10">
        <v>0</v>
      </c>
      <c r="R967" s="10">
        <v>1</v>
      </c>
    </row>
    <row r="968" spans="2:18" x14ac:dyDescent="0.25">
      <c r="B968" s="10">
        <v>110422.74124759615</v>
      </c>
      <c r="C968" s="10">
        <v>28000</v>
      </c>
      <c r="D968" s="10">
        <v>122300</v>
      </c>
      <c r="E968" s="10">
        <v>0.25600000000000001</v>
      </c>
      <c r="F968" s="10">
        <v>1177</v>
      </c>
      <c r="G968" s="10">
        <v>0</v>
      </c>
      <c r="H968" s="10">
        <v>171</v>
      </c>
      <c r="I968" s="10">
        <v>1</v>
      </c>
      <c r="J968" s="10">
        <v>0</v>
      </c>
      <c r="K968" s="10">
        <v>0</v>
      </c>
      <c r="L968" s="10">
        <v>3</v>
      </c>
      <c r="M968" s="10">
        <v>2</v>
      </c>
      <c r="N968" s="10">
        <v>1</v>
      </c>
      <c r="O968" s="10">
        <v>58.780821917808197</v>
      </c>
      <c r="P968" s="10">
        <v>240</v>
      </c>
      <c r="Q968" s="10">
        <v>0</v>
      </c>
      <c r="R968" s="10">
        <v>0</v>
      </c>
    </row>
    <row r="969" spans="2:18" x14ac:dyDescent="0.25">
      <c r="B969" s="10">
        <v>122268.57971283703</v>
      </c>
      <c r="C969" s="10">
        <v>27100</v>
      </c>
      <c r="D969" s="10">
        <v>95800</v>
      </c>
      <c r="E969" s="10">
        <v>0.20200000000000001</v>
      </c>
      <c r="F969" s="10">
        <v>894</v>
      </c>
      <c r="G969" s="10">
        <v>0</v>
      </c>
      <c r="H969" s="10">
        <v>168</v>
      </c>
      <c r="I969" s="10">
        <v>2</v>
      </c>
      <c r="J969" s="10">
        <v>0</v>
      </c>
      <c r="K969" s="10">
        <v>1</v>
      </c>
      <c r="L969" s="10">
        <v>2</v>
      </c>
      <c r="M969" s="10">
        <v>2</v>
      </c>
      <c r="N969" s="10">
        <v>1</v>
      </c>
      <c r="O969" s="10">
        <v>60.780821917808197</v>
      </c>
      <c r="P969" s="10">
        <v>0</v>
      </c>
      <c r="Q969" s="10">
        <v>0</v>
      </c>
      <c r="R969" s="10">
        <v>1</v>
      </c>
    </row>
    <row r="970" spans="2:18" x14ac:dyDescent="0.25">
      <c r="B970" s="10">
        <v>77707.209229777261</v>
      </c>
      <c r="C970" s="10">
        <v>19500</v>
      </c>
      <c r="D970" s="10">
        <v>76400</v>
      </c>
      <c r="E970" s="10">
        <v>0.19400000000000001</v>
      </c>
      <c r="F970" s="10">
        <v>1236</v>
      </c>
      <c r="G970" s="10">
        <v>0</v>
      </c>
      <c r="H970" s="10">
        <v>0</v>
      </c>
      <c r="I970" s="10">
        <v>1</v>
      </c>
      <c r="J970" s="10">
        <v>0</v>
      </c>
      <c r="K970" s="10">
        <v>0</v>
      </c>
      <c r="L970" s="10">
        <v>3</v>
      </c>
      <c r="M970" s="10">
        <v>3</v>
      </c>
      <c r="N970" s="10">
        <v>1</v>
      </c>
      <c r="O970" s="10">
        <v>87.8</v>
      </c>
      <c r="P970" s="10">
        <v>0</v>
      </c>
      <c r="Q970" s="10">
        <v>0</v>
      </c>
      <c r="R970" s="10">
        <v>1</v>
      </c>
    </row>
    <row r="971" spans="2:18" x14ac:dyDescent="0.25">
      <c r="B971" s="10">
        <v>169948.46554626318</v>
      </c>
      <c r="C971" s="10">
        <v>35400</v>
      </c>
      <c r="D971" s="10">
        <v>124400</v>
      </c>
      <c r="E971" s="10">
        <v>0.32100000000000001</v>
      </c>
      <c r="F971" s="10">
        <v>1440</v>
      </c>
      <c r="G971" s="10">
        <v>0</v>
      </c>
      <c r="H971" s="10">
        <v>0</v>
      </c>
      <c r="I971" s="10">
        <v>1</v>
      </c>
      <c r="J971" s="10">
        <v>1</v>
      </c>
      <c r="K971" s="10">
        <v>1</v>
      </c>
      <c r="L971" s="10">
        <v>3</v>
      </c>
      <c r="M971" s="10">
        <v>4</v>
      </c>
      <c r="N971" s="10">
        <v>1</v>
      </c>
      <c r="O971" s="10">
        <v>80.794520547945197</v>
      </c>
      <c r="P971" s="10">
        <v>0</v>
      </c>
      <c r="Q971" s="10">
        <v>0</v>
      </c>
      <c r="R971" s="10">
        <v>1</v>
      </c>
    </row>
    <row r="972" spans="2:18" x14ac:dyDescent="0.25">
      <c r="B972" s="10">
        <v>117968.85856454441</v>
      </c>
      <c r="C972" s="10">
        <v>16800</v>
      </c>
      <c r="D972" s="10">
        <v>97100</v>
      </c>
      <c r="E972" s="10">
        <v>0.152</v>
      </c>
      <c r="F972" s="10">
        <v>890</v>
      </c>
      <c r="G972" s="10">
        <v>500</v>
      </c>
      <c r="H972" s="10">
        <v>429</v>
      </c>
      <c r="I972" s="10">
        <v>2</v>
      </c>
      <c r="J972" s="10">
        <v>0</v>
      </c>
      <c r="K972" s="10">
        <v>0</v>
      </c>
      <c r="L972" s="10">
        <v>2</v>
      </c>
      <c r="M972" s="10">
        <v>3</v>
      </c>
      <c r="N972" s="10">
        <v>1</v>
      </c>
      <c r="O972" s="10">
        <v>49.772602739725997</v>
      </c>
      <c r="P972" s="10">
        <v>0</v>
      </c>
      <c r="Q972" s="10">
        <v>0</v>
      </c>
      <c r="R972" s="10">
        <v>1</v>
      </c>
    </row>
    <row r="973" spans="2:18" x14ac:dyDescent="0.25">
      <c r="B973" s="10">
        <v>120144.37895363042</v>
      </c>
      <c r="C973" s="10">
        <v>24000</v>
      </c>
      <c r="D973" s="10">
        <v>121600</v>
      </c>
      <c r="E973" s="10">
        <v>0.22700000000000001</v>
      </c>
      <c r="F973" s="10">
        <v>1108</v>
      </c>
      <c r="G973" s="10">
        <v>800</v>
      </c>
      <c r="H973" s="10">
        <v>0</v>
      </c>
      <c r="I973" s="10">
        <v>2</v>
      </c>
      <c r="J973" s="10">
        <v>0</v>
      </c>
      <c r="K973" s="10">
        <v>0</v>
      </c>
      <c r="L973" s="10">
        <v>2</v>
      </c>
      <c r="M973" s="10">
        <v>3</v>
      </c>
      <c r="N973" s="10">
        <v>1</v>
      </c>
      <c r="O973" s="10">
        <v>57.778082191780797</v>
      </c>
      <c r="P973" s="10">
        <v>0</v>
      </c>
      <c r="Q973" s="10">
        <v>0</v>
      </c>
      <c r="R973" s="10">
        <v>1</v>
      </c>
    </row>
    <row r="974" spans="2:18" x14ac:dyDescent="0.25">
      <c r="B974" s="10">
        <v>83579.384730392776</v>
      </c>
      <c r="C974" s="10">
        <v>5900</v>
      </c>
      <c r="D974" s="10">
        <v>66300</v>
      </c>
      <c r="E974" s="10">
        <v>0.153</v>
      </c>
      <c r="F974" s="10">
        <v>2000</v>
      </c>
      <c r="G974" s="10">
        <v>0</v>
      </c>
      <c r="H974" s="10">
        <v>0</v>
      </c>
      <c r="I974" s="10">
        <v>2</v>
      </c>
      <c r="J974" s="10">
        <v>0</v>
      </c>
      <c r="K974" s="10">
        <v>0</v>
      </c>
      <c r="L974" s="10">
        <v>4</v>
      </c>
      <c r="M974" s="10">
        <v>4</v>
      </c>
      <c r="N974" s="10">
        <v>0</v>
      </c>
      <c r="O974" s="10">
        <v>73.789041095890397</v>
      </c>
      <c r="P974" s="10">
        <v>0</v>
      </c>
      <c r="Q974" s="10">
        <v>0</v>
      </c>
      <c r="R974" s="10">
        <v>0</v>
      </c>
    </row>
    <row r="975" spans="2:18" x14ac:dyDescent="0.25">
      <c r="B975" s="10">
        <v>77797.229639378158</v>
      </c>
      <c r="C975" s="10">
        <v>19000</v>
      </c>
      <c r="D975" s="10">
        <v>56900</v>
      </c>
      <c r="E975" s="10">
        <v>0.24099999999999999</v>
      </c>
      <c r="F975" s="10">
        <v>892</v>
      </c>
      <c r="G975" s="10">
        <v>0</v>
      </c>
      <c r="H975" s="10">
        <v>0</v>
      </c>
      <c r="I975" s="10">
        <v>1</v>
      </c>
      <c r="J975" s="10">
        <v>0</v>
      </c>
      <c r="K975" s="10">
        <v>0</v>
      </c>
      <c r="L975" s="10">
        <v>2</v>
      </c>
      <c r="M975" s="10">
        <v>2</v>
      </c>
      <c r="N975" s="10">
        <v>1</v>
      </c>
      <c r="O975" s="10">
        <v>61.780821917808197</v>
      </c>
      <c r="P975" s="10">
        <v>0</v>
      </c>
      <c r="Q975" s="10">
        <v>0</v>
      </c>
      <c r="R975" s="10">
        <v>1</v>
      </c>
    </row>
    <row r="976" spans="2:18" x14ac:dyDescent="0.25">
      <c r="B976" s="10">
        <v>163360.84878171547</v>
      </c>
      <c r="C976" s="10">
        <v>32000</v>
      </c>
      <c r="D976" s="10">
        <v>124700</v>
      </c>
      <c r="E976" s="10">
        <v>0.253</v>
      </c>
      <c r="F976" s="10">
        <v>1336</v>
      </c>
      <c r="G976" s="10">
        <v>0</v>
      </c>
      <c r="H976" s="10">
        <v>100</v>
      </c>
      <c r="I976" s="10">
        <v>2</v>
      </c>
      <c r="J976" s="10">
        <v>1</v>
      </c>
      <c r="K976" s="10">
        <v>0</v>
      </c>
      <c r="L976" s="10">
        <v>3</v>
      </c>
      <c r="M976" s="10">
        <v>3</v>
      </c>
      <c r="N976" s="10">
        <v>1</v>
      </c>
      <c r="O976" s="10">
        <v>3.7424657534246601</v>
      </c>
      <c r="P976" s="10">
        <v>440</v>
      </c>
      <c r="Q976" s="10">
        <v>0</v>
      </c>
      <c r="R976" s="10">
        <v>0</v>
      </c>
    </row>
    <row r="977" spans="2:18" x14ac:dyDescent="0.25">
      <c r="B977" s="10">
        <v>127250.30806132597</v>
      </c>
      <c r="C977" s="10">
        <v>21100</v>
      </c>
      <c r="D977" s="10">
        <v>107400</v>
      </c>
      <c r="E977" s="10">
        <v>0.19</v>
      </c>
      <c r="F977" s="10">
        <v>948</v>
      </c>
      <c r="G977" s="10">
        <v>500</v>
      </c>
      <c r="H977" s="10">
        <v>90</v>
      </c>
      <c r="I977" s="10">
        <v>1</v>
      </c>
      <c r="J977" s="10">
        <v>0</v>
      </c>
      <c r="K977" s="10">
        <v>1</v>
      </c>
      <c r="L977" s="10">
        <v>2</v>
      </c>
      <c r="M977" s="10">
        <v>2</v>
      </c>
      <c r="N977" s="10">
        <v>1</v>
      </c>
      <c r="O977" s="10">
        <v>36.764383561643797</v>
      </c>
      <c r="P977" s="10">
        <v>0</v>
      </c>
      <c r="Q977" s="10">
        <v>0</v>
      </c>
      <c r="R977" s="10">
        <v>1</v>
      </c>
    </row>
    <row r="978" spans="2:18" x14ac:dyDescent="0.25">
      <c r="B978" s="10">
        <v>105975.62648873447</v>
      </c>
      <c r="C978" s="10">
        <v>24500</v>
      </c>
      <c r="D978" s="10">
        <v>86900</v>
      </c>
      <c r="E978" s="10">
        <v>0.255</v>
      </c>
      <c r="F978" s="10">
        <v>1167</v>
      </c>
      <c r="G978" s="10">
        <v>0</v>
      </c>
      <c r="H978" s="10">
        <v>244</v>
      </c>
      <c r="I978" s="10">
        <v>1</v>
      </c>
      <c r="J978" s="10">
        <v>0</v>
      </c>
      <c r="K978" s="10">
        <v>0</v>
      </c>
      <c r="L978" s="10">
        <v>3</v>
      </c>
      <c r="M978" s="10">
        <v>3</v>
      </c>
      <c r="N978" s="10">
        <v>1</v>
      </c>
      <c r="O978" s="10">
        <v>52.775342465753397</v>
      </c>
      <c r="P978" s="10">
        <v>0</v>
      </c>
      <c r="Q978" s="10">
        <v>0</v>
      </c>
      <c r="R978" s="10">
        <v>0</v>
      </c>
    </row>
    <row r="979" spans="2:18" x14ac:dyDescent="0.25">
      <c r="B979" s="10">
        <v>67836.655825553127</v>
      </c>
      <c r="C979" s="10">
        <v>10500</v>
      </c>
      <c r="D979" s="10">
        <v>46900</v>
      </c>
      <c r="E979" s="10">
        <v>0.13300000000000001</v>
      </c>
      <c r="F979" s="10">
        <v>800</v>
      </c>
      <c r="G979" s="10">
        <v>0</v>
      </c>
      <c r="H979" s="10">
        <v>0</v>
      </c>
      <c r="I979" s="10">
        <v>1</v>
      </c>
      <c r="J979" s="10">
        <v>0</v>
      </c>
      <c r="K979" s="10">
        <v>0</v>
      </c>
      <c r="L979" s="10">
        <v>3</v>
      </c>
      <c r="M979" s="10">
        <v>2</v>
      </c>
      <c r="N979" s="10">
        <v>0</v>
      </c>
      <c r="O979" s="10">
        <v>52.775342465753397</v>
      </c>
      <c r="P979" s="10">
        <v>0</v>
      </c>
      <c r="Q979" s="10">
        <v>0</v>
      </c>
      <c r="R979" s="10">
        <v>0</v>
      </c>
    </row>
    <row r="980" spans="2:18" x14ac:dyDescent="0.25">
      <c r="B980" s="10">
        <v>82431.808752606506</v>
      </c>
      <c r="C980" s="10">
        <v>17000</v>
      </c>
      <c r="D980" s="10">
        <v>59300</v>
      </c>
      <c r="E980" s="10">
        <v>0.16</v>
      </c>
      <c r="F980" s="10">
        <v>796</v>
      </c>
      <c r="G980" s="10">
        <v>0</v>
      </c>
      <c r="H980" s="10">
        <v>152</v>
      </c>
      <c r="I980" s="10">
        <v>1</v>
      </c>
      <c r="J980" s="10">
        <v>0</v>
      </c>
      <c r="K980" s="10">
        <v>0</v>
      </c>
      <c r="L980" s="10">
        <v>2</v>
      </c>
      <c r="M980" s="10">
        <v>3</v>
      </c>
      <c r="N980" s="10">
        <v>0</v>
      </c>
      <c r="O980" s="10">
        <v>68.786301369862997</v>
      </c>
      <c r="P980" s="10">
        <v>0</v>
      </c>
      <c r="Q980" s="10">
        <v>0</v>
      </c>
      <c r="R980" s="10">
        <v>1</v>
      </c>
    </row>
    <row r="981" spans="2:18" x14ac:dyDescent="0.25">
      <c r="B981" s="10">
        <v>70409.162250500114</v>
      </c>
      <c r="C981" s="10">
        <v>16200</v>
      </c>
      <c r="D981" s="10">
        <v>61900</v>
      </c>
      <c r="E981" s="10">
        <v>0.15</v>
      </c>
      <c r="F981" s="10">
        <v>720</v>
      </c>
      <c r="G981" s="10">
        <v>0</v>
      </c>
      <c r="H981" s="10">
        <v>372</v>
      </c>
      <c r="I981" s="10">
        <v>1</v>
      </c>
      <c r="J981" s="10">
        <v>0</v>
      </c>
      <c r="K981" s="10">
        <v>0</v>
      </c>
      <c r="L981" s="10">
        <v>2</v>
      </c>
      <c r="M981" s="10">
        <v>3</v>
      </c>
      <c r="N981" s="10">
        <v>0</v>
      </c>
      <c r="O981" s="10">
        <v>66.786301369862997</v>
      </c>
      <c r="P981" s="10">
        <v>0</v>
      </c>
      <c r="Q981" s="10">
        <v>0</v>
      </c>
      <c r="R981" s="10">
        <v>1</v>
      </c>
    </row>
    <row r="982" spans="2:18" x14ac:dyDescent="0.25">
      <c r="B982" s="10">
        <v>126321.09029885085</v>
      </c>
      <c r="C982" s="10">
        <v>27900</v>
      </c>
      <c r="D982" s="10">
        <v>134300</v>
      </c>
      <c r="E982" s="10">
        <v>0.18</v>
      </c>
      <c r="F982" s="10">
        <v>1340</v>
      </c>
      <c r="G982" s="10">
        <v>300</v>
      </c>
      <c r="H982" s="10">
        <v>0</v>
      </c>
      <c r="I982" s="10">
        <v>1</v>
      </c>
      <c r="J982" s="10">
        <v>1</v>
      </c>
      <c r="K982" s="10">
        <v>2</v>
      </c>
      <c r="L982" s="10">
        <v>3</v>
      </c>
      <c r="M982" s="10">
        <v>3</v>
      </c>
      <c r="N982" s="10">
        <v>1</v>
      </c>
      <c r="O982" s="10">
        <v>70.789041095890397</v>
      </c>
      <c r="P982" s="10">
        <v>0</v>
      </c>
      <c r="Q982" s="10">
        <v>0</v>
      </c>
      <c r="R982" s="10">
        <v>1</v>
      </c>
    </row>
    <row r="983" spans="2:18" x14ac:dyDescent="0.25">
      <c r="B983" s="10">
        <v>159169.95050947389</v>
      </c>
      <c r="C983" s="10">
        <v>28700</v>
      </c>
      <c r="D983" s="10">
        <v>127900</v>
      </c>
      <c r="E983" s="10">
        <v>0.18</v>
      </c>
      <c r="F983" s="10">
        <v>1174</v>
      </c>
      <c r="G983" s="10">
        <v>0</v>
      </c>
      <c r="H983" s="10">
        <v>0</v>
      </c>
      <c r="I983" s="10">
        <v>2</v>
      </c>
      <c r="J983" s="10">
        <v>1</v>
      </c>
      <c r="K983" s="10">
        <v>1</v>
      </c>
      <c r="L983" s="10">
        <v>3</v>
      </c>
      <c r="M983" s="10">
        <v>2</v>
      </c>
      <c r="N983" s="10">
        <v>1</v>
      </c>
      <c r="O983" s="10">
        <v>71.789041095890397</v>
      </c>
      <c r="P983" s="10">
        <v>0</v>
      </c>
      <c r="Q983" s="10">
        <v>0</v>
      </c>
      <c r="R983" s="10">
        <v>1</v>
      </c>
    </row>
    <row r="984" spans="2:18" x14ac:dyDescent="0.25">
      <c r="B984" s="10">
        <v>139402.32224146207</v>
      </c>
      <c r="C984" s="10">
        <v>23700</v>
      </c>
      <c r="D984" s="10">
        <v>112500</v>
      </c>
      <c r="E984" s="10">
        <v>0.193</v>
      </c>
      <c r="F984" s="10">
        <v>981</v>
      </c>
      <c r="G984" s="10">
        <v>0</v>
      </c>
      <c r="H984" s="10">
        <v>0</v>
      </c>
      <c r="I984" s="10">
        <v>1</v>
      </c>
      <c r="J984" s="10">
        <v>0</v>
      </c>
      <c r="K984" s="10">
        <v>1</v>
      </c>
      <c r="L984" s="10">
        <v>2</v>
      </c>
      <c r="M984" s="10">
        <v>3</v>
      </c>
      <c r="N984" s="10">
        <v>1</v>
      </c>
      <c r="O984" s="10">
        <v>59.780821917808197</v>
      </c>
      <c r="P984" s="10">
        <v>0</v>
      </c>
      <c r="Q984" s="10">
        <v>0</v>
      </c>
      <c r="R984" s="10">
        <v>1</v>
      </c>
    </row>
    <row r="985" spans="2:18" x14ac:dyDescent="0.25">
      <c r="B985" s="10">
        <v>225194.14081849839</v>
      </c>
      <c r="C985" s="10">
        <v>50500</v>
      </c>
      <c r="D985" s="10">
        <v>212800</v>
      </c>
      <c r="E985" s="10">
        <v>0.32600000000000001</v>
      </c>
      <c r="F985" s="10">
        <v>2142</v>
      </c>
      <c r="G985" s="10">
        <v>0</v>
      </c>
      <c r="H985" s="10">
        <v>0</v>
      </c>
      <c r="I985" s="10">
        <v>2</v>
      </c>
      <c r="J985" s="10">
        <v>1</v>
      </c>
      <c r="K985" s="10">
        <v>1</v>
      </c>
      <c r="L985" s="10">
        <v>3</v>
      </c>
      <c r="M985" s="10">
        <v>4</v>
      </c>
      <c r="N985" s="10">
        <v>1</v>
      </c>
      <c r="O985" s="10">
        <v>92.802739726027397</v>
      </c>
      <c r="P985" s="10">
        <v>0</v>
      </c>
      <c r="Q985" s="10">
        <v>0</v>
      </c>
      <c r="R985" s="10">
        <v>1</v>
      </c>
    </row>
    <row r="986" spans="2:18" x14ac:dyDescent="0.25">
      <c r="B986" s="10">
        <v>131821.33752538118</v>
      </c>
      <c r="C986" s="10">
        <v>16400</v>
      </c>
      <c r="D986" s="10">
        <v>103000</v>
      </c>
      <c r="E986" s="10">
        <v>0.16600000000000001</v>
      </c>
      <c r="F986" s="10">
        <v>1392</v>
      </c>
      <c r="G986" s="10">
        <v>0</v>
      </c>
      <c r="H986" s="10">
        <v>0</v>
      </c>
      <c r="I986" s="10">
        <v>1</v>
      </c>
      <c r="J986" s="10">
        <v>1</v>
      </c>
      <c r="K986" s="10">
        <v>0</v>
      </c>
      <c r="L986" s="10">
        <v>3</v>
      </c>
      <c r="M986" s="10">
        <v>2</v>
      </c>
      <c r="N986" s="10">
        <v>1</v>
      </c>
      <c r="O986" s="10">
        <v>49.772602739725997</v>
      </c>
      <c r="P986" s="10">
        <v>0</v>
      </c>
      <c r="Q986" s="10">
        <v>0</v>
      </c>
      <c r="R986" s="10">
        <v>1</v>
      </c>
    </row>
    <row r="987" spans="2:18" x14ac:dyDescent="0.25">
      <c r="B987" s="10">
        <v>32005.239982922423</v>
      </c>
      <c r="C987" s="10">
        <v>6300</v>
      </c>
      <c r="D987" s="10">
        <v>38000</v>
      </c>
      <c r="E987" s="10">
        <v>0.11</v>
      </c>
      <c r="F987" s="10">
        <v>955</v>
      </c>
      <c r="G987" s="10">
        <v>0</v>
      </c>
      <c r="H987" s="10">
        <v>60</v>
      </c>
      <c r="I987" s="10">
        <v>1</v>
      </c>
      <c r="J987" s="10">
        <v>0</v>
      </c>
      <c r="K987" s="10">
        <v>0</v>
      </c>
      <c r="L987" s="10">
        <v>2</v>
      </c>
      <c r="M987" s="10">
        <v>4</v>
      </c>
      <c r="N987" s="10">
        <v>0</v>
      </c>
      <c r="O987" s="10">
        <v>123.821917808219</v>
      </c>
      <c r="P987" s="10">
        <v>0</v>
      </c>
      <c r="Q987" s="10">
        <v>1</v>
      </c>
      <c r="R987" s="10">
        <v>0</v>
      </c>
    </row>
    <row r="988" spans="2:18" x14ac:dyDescent="0.25">
      <c r="B988" s="10">
        <v>108342.05278032427</v>
      </c>
      <c r="C988" s="10">
        <v>15700</v>
      </c>
      <c r="D988" s="10">
        <v>88400</v>
      </c>
      <c r="E988" s="10">
        <v>0.20699999999999999</v>
      </c>
      <c r="F988" s="10">
        <v>1275</v>
      </c>
      <c r="G988" s="10">
        <v>300</v>
      </c>
      <c r="H988" s="10">
        <v>0</v>
      </c>
      <c r="I988" s="10">
        <v>2</v>
      </c>
      <c r="J988" s="10">
        <v>0</v>
      </c>
      <c r="K988" s="10">
        <v>0</v>
      </c>
      <c r="L988" s="10">
        <v>3</v>
      </c>
      <c r="M988" s="10">
        <v>2</v>
      </c>
      <c r="N988" s="10">
        <v>1</v>
      </c>
      <c r="O988" s="10">
        <v>50.775342465753397</v>
      </c>
      <c r="P988" s="10">
        <v>0</v>
      </c>
      <c r="Q988" s="10">
        <v>0</v>
      </c>
      <c r="R988" s="10">
        <v>0</v>
      </c>
    </row>
    <row r="989" spans="2:18" x14ac:dyDescent="0.25">
      <c r="B989" s="10">
        <v>44773.929792403527</v>
      </c>
      <c r="C989" s="10">
        <v>4300</v>
      </c>
      <c r="D989" s="10">
        <v>27800</v>
      </c>
      <c r="E989" s="10">
        <v>0.13800000000000001</v>
      </c>
      <c r="F989" s="10">
        <v>744</v>
      </c>
      <c r="G989" s="10">
        <v>0</v>
      </c>
      <c r="H989" s="10">
        <v>0</v>
      </c>
      <c r="I989" s="10">
        <v>1</v>
      </c>
      <c r="J989" s="10">
        <v>0</v>
      </c>
      <c r="K989" s="10">
        <v>0</v>
      </c>
      <c r="L989" s="10">
        <v>2</v>
      </c>
      <c r="M989" s="10">
        <v>3</v>
      </c>
      <c r="N989" s="10">
        <v>0</v>
      </c>
      <c r="O989" s="10">
        <v>105.81095890411</v>
      </c>
      <c r="P989" s="10">
        <v>0</v>
      </c>
      <c r="Q989" s="10">
        <v>0</v>
      </c>
      <c r="R989" s="10">
        <v>1</v>
      </c>
    </row>
    <row r="990" spans="2:18" x14ac:dyDescent="0.25">
      <c r="B990" s="10">
        <v>42437.267524667644</v>
      </c>
      <c r="C990" s="10">
        <v>14300</v>
      </c>
      <c r="D990" s="10">
        <v>30100</v>
      </c>
      <c r="E990" s="10">
        <v>0.16800000000000001</v>
      </c>
      <c r="F990" s="10">
        <v>680</v>
      </c>
      <c r="G990" s="10">
        <v>0</v>
      </c>
      <c r="H990" s="10">
        <v>0</v>
      </c>
      <c r="I990" s="10">
        <v>1</v>
      </c>
      <c r="J990" s="10">
        <v>0</v>
      </c>
      <c r="K990" s="10">
        <v>0</v>
      </c>
      <c r="L990" s="10">
        <v>1</v>
      </c>
      <c r="M990" s="10">
        <v>3</v>
      </c>
      <c r="N990" s="10">
        <v>0</v>
      </c>
      <c r="O990" s="10">
        <v>93.802739726027397</v>
      </c>
      <c r="P990" s="10">
        <v>0</v>
      </c>
      <c r="Q990" s="10">
        <v>0</v>
      </c>
      <c r="R990" s="10">
        <v>0</v>
      </c>
    </row>
    <row r="991" spans="2:18" x14ac:dyDescent="0.25">
      <c r="B991" s="10">
        <v>135786.79759709357</v>
      </c>
      <c r="C991" s="10">
        <v>22600</v>
      </c>
      <c r="D991" s="10">
        <v>118800</v>
      </c>
      <c r="E991" s="10">
        <v>0.16400000000000001</v>
      </c>
      <c r="F991" s="10">
        <v>1007</v>
      </c>
      <c r="G991" s="10">
        <v>480</v>
      </c>
      <c r="H991" s="10">
        <v>192</v>
      </c>
      <c r="I991" s="10">
        <v>1</v>
      </c>
      <c r="J991" s="10">
        <v>2</v>
      </c>
      <c r="K991" s="10">
        <v>1</v>
      </c>
      <c r="L991" s="10">
        <v>3</v>
      </c>
      <c r="M991" s="10">
        <v>2</v>
      </c>
      <c r="N991" s="10">
        <v>1</v>
      </c>
      <c r="O991" s="10">
        <v>42.769863013698597</v>
      </c>
      <c r="P991" s="10">
        <v>0</v>
      </c>
      <c r="Q991" s="10">
        <v>0</v>
      </c>
      <c r="R991" s="10">
        <v>1</v>
      </c>
    </row>
    <row r="992" spans="2:18" x14ac:dyDescent="0.25">
      <c r="B992" s="10">
        <v>112229.5718088604</v>
      </c>
      <c r="C992" s="10">
        <v>18500</v>
      </c>
      <c r="D992" s="10">
        <v>125100</v>
      </c>
      <c r="E992" s="10">
        <v>0.17199999999999999</v>
      </c>
      <c r="F992" s="10">
        <v>1617</v>
      </c>
      <c r="G992" s="10">
        <v>396</v>
      </c>
      <c r="H992" s="10">
        <v>168</v>
      </c>
      <c r="I992" s="10">
        <v>1</v>
      </c>
      <c r="J992" s="10">
        <v>0</v>
      </c>
      <c r="K992" s="10">
        <v>0</v>
      </c>
      <c r="L992" s="10">
        <v>4</v>
      </c>
      <c r="M992" s="10">
        <v>3</v>
      </c>
      <c r="N992" s="10">
        <v>1</v>
      </c>
      <c r="O992" s="10">
        <v>50.775342465753397</v>
      </c>
      <c r="P992" s="10">
        <v>0</v>
      </c>
      <c r="Q992" s="10">
        <v>0</v>
      </c>
      <c r="R992" s="10">
        <v>1</v>
      </c>
    </row>
    <row r="993" spans="2:18" x14ac:dyDescent="0.25">
      <c r="B993" s="10">
        <v>98005.069620189461</v>
      </c>
      <c r="C993" s="10">
        <v>16200</v>
      </c>
      <c r="D993" s="10">
        <v>76100</v>
      </c>
      <c r="E993" s="10">
        <v>0.14499999999999999</v>
      </c>
      <c r="F993" s="10">
        <v>840</v>
      </c>
      <c r="G993" s="10">
        <v>0</v>
      </c>
      <c r="H993" s="10">
        <v>296</v>
      </c>
      <c r="I993" s="10">
        <v>1</v>
      </c>
      <c r="J993" s="10">
        <v>0</v>
      </c>
      <c r="K993" s="10">
        <v>0</v>
      </c>
      <c r="L993" s="10">
        <v>3</v>
      </c>
      <c r="M993" s="10">
        <v>2</v>
      </c>
      <c r="N993" s="10">
        <v>1</v>
      </c>
      <c r="O993" s="10">
        <v>39.767123287671197</v>
      </c>
      <c r="P993" s="10">
        <v>0</v>
      </c>
      <c r="Q993" s="10">
        <v>0</v>
      </c>
      <c r="R993" s="10">
        <v>1</v>
      </c>
    </row>
    <row r="994" spans="2:18" x14ac:dyDescent="0.25">
      <c r="B994" s="10">
        <v>74877.618414605036</v>
      </c>
      <c r="C994" s="10">
        <v>12400</v>
      </c>
      <c r="D994" s="10">
        <v>53200</v>
      </c>
      <c r="E994" s="10">
        <v>0.26</v>
      </c>
      <c r="F994" s="10">
        <v>816</v>
      </c>
      <c r="G994" s="10">
        <v>0</v>
      </c>
      <c r="H994" s="10">
        <v>0</v>
      </c>
      <c r="I994" s="10">
        <v>1</v>
      </c>
      <c r="J994" s="10">
        <v>0</v>
      </c>
      <c r="K994" s="10">
        <v>0</v>
      </c>
      <c r="L994" s="10">
        <v>2</v>
      </c>
      <c r="M994" s="10">
        <v>3</v>
      </c>
      <c r="N994" s="10">
        <v>1</v>
      </c>
      <c r="O994" s="10">
        <v>70.789041095890397</v>
      </c>
      <c r="P994" s="10">
        <v>0</v>
      </c>
      <c r="Q994" s="10">
        <v>0</v>
      </c>
      <c r="R994" s="10">
        <v>0</v>
      </c>
    </row>
    <row r="995" spans="2:18" x14ac:dyDescent="0.25">
      <c r="B995" s="10">
        <v>54862.375038061917</v>
      </c>
      <c r="C995" s="10">
        <v>8700</v>
      </c>
      <c r="D995" s="10">
        <v>74700</v>
      </c>
      <c r="E995" s="10">
        <v>0.128</v>
      </c>
      <c r="F995" s="10">
        <v>1048</v>
      </c>
      <c r="G995" s="10">
        <v>0</v>
      </c>
      <c r="H995" s="10">
        <v>0</v>
      </c>
      <c r="I995" s="10">
        <v>1</v>
      </c>
      <c r="J995" s="10">
        <v>0</v>
      </c>
      <c r="K995" s="10">
        <v>0</v>
      </c>
      <c r="L995" s="10">
        <v>2</v>
      </c>
      <c r="M995" s="10">
        <v>3</v>
      </c>
      <c r="N995" s="10">
        <v>0</v>
      </c>
      <c r="O995" s="10">
        <v>79.794520547945197</v>
      </c>
      <c r="P995" s="10">
        <v>0</v>
      </c>
      <c r="Q995" s="10">
        <v>0</v>
      </c>
      <c r="R995" s="10">
        <v>1</v>
      </c>
    </row>
    <row r="996" spans="2:18" x14ac:dyDescent="0.25">
      <c r="B996" s="10">
        <v>94868.587872692777</v>
      </c>
      <c r="C996" s="10">
        <v>34300</v>
      </c>
      <c r="D996" s="10">
        <v>71100</v>
      </c>
      <c r="E996" s="10">
        <v>0.35</v>
      </c>
      <c r="F996" s="10">
        <v>964</v>
      </c>
      <c r="G996" s="10">
        <v>0</v>
      </c>
      <c r="H996" s="10">
        <v>0</v>
      </c>
      <c r="I996" s="10">
        <v>1</v>
      </c>
      <c r="J996" s="10">
        <v>0</v>
      </c>
      <c r="K996" s="10">
        <v>0</v>
      </c>
      <c r="L996" s="10">
        <v>4</v>
      </c>
      <c r="M996" s="10">
        <v>2</v>
      </c>
      <c r="N996" s="10">
        <v>1</v>
      </c>
      <c r="O996" s="10">
        <v>86.8</v>
      </c>
      <c r="P996" s="10">
        <v>0</v>
      </c>
      <c r="Q996" s="10">
        <v>0</v>
      </c>
      <c r="R996" s="10">
        <v>0</v>
      </c>
    </row>
    <row r="997" spans="2:18" x14ac:dyDescent="0.25">
      <c r="B997" s="10">
        <v>138198.92575048006</v>
      </c>
      <c r="C997" s="10">
        <v>21700</v>
      </c>
      <c r="D997" s="10">
        <v>130900</v>
      </c>
      <c r="E997" s="10">
        <v>0.16</v>
      </c>
      <c r="F997" s="10">
        <v>1837</v>
      </c>
      <c r="G997" s="10">
        <v>500</v>
      </c>
      <c r="H997" s="10">
        <v>0</v>
      </c>
      <c r="I997" s="10">
        <v>1</v>
      </c>
      <c r="J997" s="10">
        <v>1</v>
      </c>
      <c r="K997" s="10">
        <v>0</v>
      </c>
      <c r="L997" s="10">
        <v>4</v>
      </c>
      <c r="M997" s="10">
        <v>2</v>
      </c>
      <c r="N997" s="10">
        <v>1</v>
      </c>
      <c r="O997" s="10">
        <v>55.778082191780797</v>
      </c>
      <c r="P997" s="10">
        <v>0</v>
      </c>
      <c r="Q997" s="10">
        <v>0</v>
      </c>
      <c r="R997" s="10">
        <v>1</v>
      </c>
    </row>
    <row r="998" spans="2:18" x14ac:dyDescent="0.25">
      <c r="B998" s="10">
        <v>50154.980374942497</v>
      </c>
      <c r="C998" s="10">
        <v>14500</v>
      </c>
      <c r="D998" s="10">
        <v>49800</v>
      </c>
      <c r="E998" s="10">
        <v>0.16</v>
      </c>
      <c r="F998" s="10">
        <v>864</v>
      </c>
      <c r="G998" s="10">
        <v>0</v>
      </c>
      <c r="H998" s="10">
        <v>0</v>
      </c>
      <c r="I998" s="10">
        <v>1</v>
      </c>
      <c r="J998" s="10">
        <v>0</v>
      </c>
      <c r="K998" s="10">
        <v>0</v>
      </c>
      <c r="L998" s="10">
        <v>2</v>
      </c>
      <c r="M998" s="10">
        <v>2</v>
      </c>
      <c r="N998" s="10">
        <v>1</v>
      </c>
      <c r="O998" s="10">
        <v>90.802739726027397</v>
      </c>
      <c r="P998" s="10">
        <v>0</v>
      </c>
      <c r="Q998" s="10">
        <v>0</v>
      </c>
      <c r="R998" s="10">
        <v>0</v>
      </c>
    </row>
    <row r="999" spans="2:18" x14ac:dyDescent="0.25">
      <c r="B999" s="10">
        <v>113827.62366561322</v>
      </c>
      <c r="C999" s="10">
        <v>18600</v>
      </c>
      <c r="D999" s="10">
        <v>89900</v>
      </c>
      <c r="E999" s="10">
        <v>0.19</v>
      </c>
      <c r="F999" s="10">
        <v>920</v>
      </c>
      <c r="G999" s="10">
        <v>0</v>
      </c>
      <c r="H999" s="10">
        <v>0</v>
      </c>
      <c r="I999" s="10">
        <v>1</v>
      </c>
      <c r="J999" s="10">
        <v>0</v>
      </c>
      <c r="K999" s="10">
        <v>0</v>
      </c>
      <c r="L999" s="10">
        <v>3</v>
      </c>
      <c r="M999" s="10">
        <v>2</v>
      </c>
      <c r="N999" s="10">
        <v>1</v>
      </c>
      <c r="O999" s="10">
        <v>53.775342465753397</v>
      </c>
      <c r="P999" s="10">
        <v>0</v>
      </c>
      <c r="Q999" s="10">
        <v>0</v>
      </c>
      <c r="R999" s="10">
        <v>1</v>
      </c>
    </row>
    <row r="1000" spans="2:18" x14ac:dyDescent="0.25">
      <c r="B1000" s="10">
        <v>207733.66413527756</v>
      </c>
      <c r="C1000" s="10">
        <v>45000</v>
      </c>
      <c r="D1000" s="10">
        <v>167900</v>
      </c>
      <c r="E1000" s="10">
        <v>0.19400000000000001</v>
      </c>
      <c r="F1000" s="10">
        <v>1824</v>
      </c>
      <c r="G1000" s="10">
        <v>0</v>
      </c>
      <c r="H1000" s="10">
        <v>0</v>
      </c>
      <c r="I1000" s="10">
        <v>1</v>
      </c>
      <c r="J1000" s="10">
        <v>1</v>
      </c>
      <c r="K1000" s="10">
        <v>1</v>
      </c>
      <c r="L1000" s="10">
        <v>3</v>
      </c>
      <c r="M1000" s="10">
        <v>5</v>
      </c>
      <c r="N1000" s="10">
        <v>1</v>
      </c>
      <c r="O1000" s="10">
        <v>100.808219178082</v>
      </c>
      <c r="P1000" s="10">
        <v>0</v>
      </c>
      <c r="Q1000" s="10">
        <v>0</v>
      </c>
      <c r="R1000" s="10">
        <v>1</v>
      </c>
    </row>
    <row r="1001" spans="2:18" x14ac:dyDescent="0.25">
      <c r="B1001" s="10">
        <v>155671.85729328747</v>
      </c>
      <c r="C1001" s="10">
        <v>24000</v>
      </c>
      <c r="D1001" s="10">
        <v>135700</v>
      </c>
      <c r="E1001" s="10">
        <v>0.35399999999999998</v>
      </c>
      <c r="F1001" s="10">
        <v>1687</v>
      </c>
      <c r="G1001" s="10">
        <v>300</v>
      </c>
      <c r="H1001" s="10">
        <v>189</v>
      </c>
      <c r="I1001" s="10">
        <v>2</v>
      </c>
      <c r="J1001" s="10">
        <v>0</v>
      </c>
      <c r="K1001" s="10">
        <v>1</v>
      </c>
      <c r="L1001" s="10">
        <v>2</v>
      </c>
      <c r="M1001" s="10">
        <v>4</v>
      </c>
      <c r="N1001" s="10">
        <v>1</v>
      </c>
      <c r="O1001" s="10">
        <v>43.769863013698597</v>
      </c>
      <c r="P1001" s="10">
        <v>0</v>
      </c>
      <c r="Q1001" s="10">
        <v>0</v>
      </c>
      <c r="R1001" s="10">
        <v>1</v>
      </c>
    </row>
    <row r="1002" spans="2:18" x14ac:dyDescent="0.25">
      <c r="B1002" s="10">
        <v>100716.61772836951</v>
      </c>
      <c r="C1002" s="10">
        <v>22900</v>
      </c>
      <c r="D1002" s="10">
        <v>75500</v>
      </c>
      <c r="E1002" s="10">
        <v>0.28699999999999998</v>
      </c>
      <c r="F1002" s="10">
        <v>1122</v>
      </c>
      <c r="G1002" s="10">
        <v>0</v>
      </c>
      <c r="H1002" s="10">
        <v>182</v>
      </c>
      <c r="I1002" s="10">
        <v>1</v>
      </c>
      <c r="J1002" s="10">
        <v>0</v>
      </c>
      <c r="K1002" s="10">
        <v>0</v>
      </c>
      <c r="L1002" s="10">
        <v>3</v>
      </c>
      <c r="M1002" s="10">
        <v>2</v>
      </c>
      <c r="N1002" s="10">
        <v>1</v>
      </c>
      <c r="O1002" s="10">
        <v>86.8</v>
      </c>
      <c r="P1002" s="10">
        <v>0</v>
      </c>
      <c r="Q1002" s="10">
        <v>0</v>
      </c>
      <c r="R1002" s="10">
        <v>0</v>
      </c>
    </row>
    <row r="1003" spans="2:18" x14ac:dyDescent="0.25">
      <c r="B1003" s="10">
        <v>104372.16694044328</v>
      </c>
      <c r="C1003" s="10">
        <v>20600</v>
      </c>
      <c r="D1003" s="10">
        <v>86900</v>
      </c>
      <c r="E1003" s="10">
        <v>0.184</v>
      </c>
      <c r="F1003" s="10">
        <v>864</v>
      </c>
      <c r="G1003" s="10">
        <v>0</v>
      </c>
      <c r="H1003" s="10">
        <v>0</v>
      </c>
      <c r="I1003" s="10">
        <v>1</v>
      </c>
      <c r="J1003" s="10">
        <v>0</v>
      </c>
      <c r="K1003" s="10">
        <v>0</v>
      </c>
      <c r="L1003" s="10">
        <v>3</v>
      </c>
      <c r="M1003" s="10">
        <v>2</v>
      </c>
      <c r="N1003" s="10">
        <v>1</v>
      </c>
      <c r="O1003" s="10">
        <v>41.767123287671197</v>
      </c>
      <c r="P1003" s="10">
        <v>0</v>
      </c>
      <c r="Q1003" s="10">
        <v>0</v>
      </c>
      <c r="R1003" s="10">
        <v>1</v>
      </c>
    </row>
    <row r="1004" spans="2:18" x14ac:dyDescent="0.25">
      <c r="B1004" s="10">
        <v>139126.10279127606</v>
      </c>
      <c r="C1004" s="10">
        <v>19300</v>
      </c>
      <c r="D1004" s="10">
        <v>118000</v>
      </c>
      <c r="E1004" s="10">
        <v>0.16500000000000001</v>
      </c>
      <c r="F1004" s="10">
        <v>1462</v>
      </c>
      <c r="G1004" s="10">
        <v>0</v>
      </c>
      <c r="H1004" s="10">
        <v>100</v>
      </c>
      <c r="I1004" s="10">
        <v>2</v>
      </c>
      <c r="J1004" s="10">
        <v>1</v>
      </c>
      <c r="K1004" s="10">
        <v>1</v>
      </c>
      <c r="L1004" s="10">
        <v>3</v>
      </c>
      <c r="M1004" s="10">
        <v>3</v>
      </c>
      <c r="N1004" s="10">
        <v>1</v>
      </c>
      <c r="O1004" s="10">
        <v>18.7534246575342</v>
      </c>
      <c r="P1004" s="10">
        <v>380</v>
      </c>
      <c r="Q1004" s="10">
        <v>0</v>
      </c>
      <c r="R1004" s="10">
        <v>1</v>
      </c>
    </row>
    <row r="1005" spans="2:18" x14ac:dyDescent="0.25">
      <c r="B1005" s="10">
        <v>107608.19256820025</v>
      </c>
      <c r="C1005" s="10">
        <v>25100</v>
      </c>
      <c r="D1005" s="10">
        <v>108200</v>
      </c>
      <c r="E1005" s="10">
        <v>0.161</v>
      </c>
      <c r="F1005" s="10">
        <v>1370</v>
      </c>
      <c r="G1005" s="10">
        <v>320</v>
      </c>
      <c r="H1005" s="10">
        <v>0</v>
      </c>
      <c r="I1005" s="10">
        <v>1</v>
      </c>
      <c r="J1005" s="10">
        <v>0</v>
      </c>
      <c r="K1005" s="10">
        <v>0</v>
      </c>
      <c r="L1005" s="10">
        <v>3</v>
      </c>
      <c r="M1005" s="10">
        <v>3</v>
      </c>
      <c r="N1005" s="10">
        <v>1</v>
      </c>
      <c r="O1005" s="10">
        <v>62.783561643835597</v>
      </c>
      <c r="P1005" s="10">
        <v>288</v>
      </c>
      <c r="Q1005" s="10">
        <v>0</v>
      </c>
      <c r="R1005" s="10">
        <v>1</v>
      </c>
    </row>
    <row r="1006" spans="2:18" x14ac:dyDescent="0.25">
      <c r="B1006" s="10">
        <v>58728.30123140935</v>
      </c>
      <c r="C1006" s="10">
        <v>8100</v>
      </c>
      <c r="D1006" s="10">
        <v>38700</v>
      </c>
      <c r="E1006" s="10">
        <v>7.9000000000000001E-2</v>
      </c>
      <c r="F1006" s="10">
        <v>480</v>
      </c>
      <c r="G1006" s="10">
        <v>0</v>
      </c>
      <c r="H1006" s="10">
        <v>136</v>
      </c>
      <c r="I1006" s="10">
        <v>1</v>
      </c>
      <c r="J1006" s="10">
        <v>0</v>
      </c>
      <c r="K1006" s="10">
        <v>0</v>
      </c>
      <c r="L1006" s="10">
        <v>1</v>
      </c>
      <c r="M1006" s="10">
        <v>2</v>
      </c>
      <c r="N1006" s="10">
        <v>1</v>
      </c>
      <c r="O1006" s="10">
        <v>88.8</v>
      </c>
      <c r="P1006" s="10">
        <v>0</v>
      </c>
      <c r="Q1006" s="10">
        <v>0</v>
      </c>
      <c r="R1006" s="10">
        <v>1</v>
      </c>
    </row>
    <row r="1007" spans="2:18" x14ac:dyDescent="0.25">
      <c r="B1007" s="10">
        <v>139982.17599029871</v>
      </c>
      <c r="C1007" s="10">
        <v>38300</v>
      </c>
      <c r="D1007" s="10">
        <v>121800</v>
      </c>
      <c r="E1007" s="10">
        <v>0.51300000000000001</v>
      </c>
      <c r="F1007" s="10">
        <v>1774</v>
      </c>
      <c r="G1007" s="10">
        <v>0</v>
      </c>
      <c r="H1007" s="10">
        <v>144</v>
      </c>
      <c r="I1007" s="10">
        <v>1</v>
      </c>
      <c r="J1007" s="10">
        <v>1</v>
      </c>
      <c r="K1007" s="10">
        <v>0</v>
      </c>
      <c r="L1007" s="10">
        <v>3</v>
      </c>
      <c r="M1007" s="10">
        <v>4</v>
      </c>
      <c r="N1007" s="10">
        <v>1</v>
      </c>
      <c r="O1007" s="10">
        <v>100.808219178082</v>
      </c>
      <c r="P1007" s="10">
        <v>0</v>
      </c>
      <c r="Q1007" s="10">
        <v>0</v>
      </c>
      <c r="R1007" s="10">
        <v>1</v>
      </c>
    </row>
    <row r="1008" spans="2:18" x14ac:dyDescent="0.25">
      <c r="B1008" s="10">
        <v>98624.826306271716</v>
      </c>
      <c r="C1008" s="10">
        <v>18400</v>
      </c>
      <c r="D1008" s="10">
        <v>81100</v>
      </c>
      <c r="E1008" s="10">
        <v>0.23100000000000001</v>
      </c>
      <c r="F1008" s="10">
        <v>1107</v>
      </c>
      <c r="G1008" s="10">
        <v>0</v>
      </c>
      <c r="H1008" s="10">
        <v>0</v>
      </c>
      <c r="I1008" s="10">
        <v>1</v>
      </c>
      <c r="J1008" s="10">
        <v>0</v>
      </c>
      <c r="K1008" s="10">
        <v>0</v>
      </c>
      <c r="L1008" s="10">
        <v>2</v>
      </c>
      <c r="M1008" s="10">
        <v>3</v>
      </c>
      <c r="N1008" s="10">
        <v>1</v>
      </c>
      <c r="O1008" s="10">
        <v>93.802739726027397</v>
      </c>
      <c r="P1008" s="10">
        <v>0</v>
      </c>
      <c r="Q1008" s="10">
        <v>0</v>
      </c>
      <c r="R1008" s="10">
        <v>1</v>
      </c>
    </row>
    <row r="1009" spans="2:18" x14ac:dyDescent="0.25">
      <c r="B1009" s="10">
        <v>79068.968031924946</v>
      </c>
      <c r="C1009" s="10">
        <v>11300</v>
      </c>
      <c r="D1009" s="10">
        <v>50900</v>
      </c>
      <c r="E1009" s="10">
        <v>0.17199999999999999</v>
      </c>
      <c r="F1009" s="10">
        <v>953</v>
      </c>
      <c r="G1009" s="10">
        <v>0</v>
      </c>
      <c r="H1009" s="10">
        <v>0</v>
      </c>
      <c r="I1009" s="10">
        <v>1</v>
      </c>
      <c r="J1009" s="10">
        <v>0</v>
      </c>
      <c r="K1009" s="10">
        <v>0</v>
      </c>
      <c r="L1009" s="10">
        <v>2</v>
      </c>
      <c r="M1009" s="10">
        <v>3</v>
      </c>
      <c r="N1009" s="10">
        <v>1</v>
      </c>
      <c r="O1009" s="10">
        <v>130.82739726027401</v>
      </c>
      <c r="P1009" s="10">
        <v>0</v>
      </c>
      <c r="Q1009" s="10">
        <v>0</v>
      </c>
      <c r="R1009" s="10">
        <v>1</v>
      </c>
    </row>
    <row r="1010" spans="2:18" x14ac:dyDescent="0.25">
      <c r="B1010" s="10">
        <v>115182.6515930876</v>
      </c>
      <c r="C1010" s="10">
        <v>38400</v>
      </c>
      <c r="D1010" s="10">
        <v>87600</v>
      </c>
      <c r="E1010" s="10">
        <v>0.75900000000000001</v>
      </c>
      <c r="F1010" s="10">
        <v>1382</v>
      </c>
      <c r="G1010" s="10">
        <v>210</v>
      </c>
      <c r="H1010" s="10">
        <v>0</v>
      </c>
      <c r="I1010" s="10">
        <v>1</v>
      </c>
      <c r="J1010" s="10">
        <v>1</v>
      </c>
      <c r="K1010" s="10">
        <v>0</v>
      </c>
      <c r="L1010" s="10">
        <v>3</v>
      </c>
      <c r="M1010" s="10">
        <v>2</v>
      </c>
      <c r="N1010" s="10">
        <v>1</v>
      </c>
      <c r="O1010" s="10">
        <v>106.813698630137</v>
      </c>
      <c r="P1010" s="10">
        <v>0</v>
      </c>
      <c r="Q1010" s="10">
        <v>0</v>
      </c>
      <c r="R1010" s="10">
        <v>1</v>
      </c>
    </row>
    <row r="1011" spans="2:18" x14ac:dyDescent="0.25">
      <c r="B1011" s="10">
        <v>110068.23603673211</v>
      </c>
      <c r="C1011" s="10">
        <v>11000</v>
      </c>
      <c r="D1011" s="10">
        <v>65300</v>
      </c>
      <c r="E1011" s="10">
        <v>0.121</v>
      </c>
      <c r="F1011" s="10">
        <v>850</v>
      </c>
      <c r="G1011" s="10">
        <v>0</v>
      </c>
      <c r="H1011" s="10">
        <v>168</v>
      </c>
      <c r="I1011" s="10">
        <v>1</v>
      </c>
      <c r="J1011" s="10">
        <v>0</v>
      </c>
      <c r="K1011" s="10">
        <v>1</v>
      </c>
      <c r="L1011" s="10">
        <v>2</v>
      </c>
      <c r="M1011" s="10">
        <v>2</v>
      </c>
      <c r="N1011" s="10">
        <v>1</v>
      </c>
      <c r="O1011" s="10">
        <v>90.802739726027397</v>
      </c>
      <c r="P1011" s="10">
        <v>0</v>
      </c>
      <c r="Q1011" s="10">
        <v>0</v>
      </c>
      <c r="R1011" s="10">
        <v>1</v>
      </c>
    </row>
    <row r="1012" spans="2:18" x14ac:dyDescent="0.25">
      <c r="B1012" s="10">
        <v>120001.81100514962</v>
      </c>
      <c r="C1012" s="10">
        <v>21300</v>
      </c>
      <c r="D1012" s="10">
        <v>102700</v>
      </c>
      <c r="E1012" s="10">
        <v>0.17199999999999999</v>
      </c>
      <c r="F1012" s="10">
        <v>1012</v>
      </c>
      <c r="G1012" s="10">
        <v>0</v>
      </c>
      <c r="H1012" s="10">
        <v>0</v>
      </c>
      <c r="I1012" s="10">
        <v>1</v>
      </c>
      <c r="J1012" s="10">
        <v>0</v>
      </c>
      <c r="K1012" s="10">
        <v>0</v>
      </c>
      <c r="L1012" s="10">
        <v>3</v>
      </c>
      <c r="M1012" s="10">
        <v>2</v>
      </c>
      <c r="N1012" s="10">
        <v>1</v>
      </c>
      <c r="O1012" s="10">
        <v>51.775342465753397</v>
      </c>
      <c r="P1012" s="10">
        <v>0</v>
      </c>
      <c r="Q1012" s="10">
        <v>0</v>
      </c>
      <c r="R1012" s="10">
        <v>1</v>
      </c>
    </row>
    <row r="1013" spans="2:18" x14ac:dyDescent="0.25">
      <c r="B1013" s="10">
        <v>102716.12592041034</v>
      </c>
      <c r="C1013" s="10">
        <v>21200</v>
      </c>
      <c r="D1013" s="10">
        <v>79800</v>
      </c>
      <c r="E1013" s="10">
        <v>0.21299999999999999</v>
      </c>
      <c r="F1013" s="10">
        <v>912</v>
      </c>
      <c r="G1013" s="10">
        <v>0</v>
      </c>
      <c r="H1013" s="10">
        <v>0</v>
      </c>
      <c r="I1013" s="10">
        <v>1</v>
      </c>
      <c r="J1013" s="10">
        <v>0</v>
      </c>
      <c r="K1013" s="10">
        <v>0</v>
      </c>
      <c r="L1013" s="10">
        <v>3</v>
      </c>
      <c r="M1013" s="10">
        <v>2</v>
      </c>
      <c r="N1013" s="10">
        <v>1</v>
      </c>
      <c r="O1013" s="10">
        <v>38.767123287671197</v>
      </c>
      <c r="P1013" s="10">
        <v>0</v>
      </c>
      <c r="Q1013" s="10">
        <v>0</v>
      </c>
      <c r="R1013" s="10">
        <v>1</v>
      </c>
    </row>
    <row r="1014" spans="2:18" x14ac:dyDescent="0.25">
      <c r="B1014" s="10">
        <v>139722.69068251812</v>
      </c>
      <c r="C1014" s="10">
        <v>25600</v>
      </c>
      <c r="D1014" s="10">
        <v>122000</v>
      </c>
      <c r="E1014" s="10">
        <v>0.16300000000000001</v>
      </c>
      <c r="F1014" s="10">
        <v>1372</v>
      </c>
      <c r="G1014" s="10">
        <v>898</v>
      </c>
      <c r="H1014" s="10">
        <v>37</v>
      </c>
      <c r="I1014" s="10">
        <v>2</v>
      </c>
      <c r="J1014" s="10">
        <v>0</v>
      </c>
      <c r="K1014" s="10">
        <v>1</v>
      </c>
      <c r="L1014" s="10">
        <v>4</v>
      </c>
      <c r="M1014" s="10">
        <v>4</v>
      </c>
      <c r="N1014" s="10">
        <v>1</v>
      </c>
      <c r="O1014" s="10">
        <v>91.802739726027397</v>
      </c>
      <c r="P1014" s="10">
        <v>0</v>
      </c>
      <c r="Q1014" s="10">
        <v>0</v>
      </c>
      <c r="R1014" s="10">
        <v>1</v>
      </c>
    </row>
    <row r="1015" spans="2:18" x14ac:dyDescent="0.25">
      <c r="B1015" s="10">
        <v>170766.54022612641</v>
      </c>
      <c r="C1015" s="10">
        <v>34700</v>
      </c>
      <c r="D1015" s="10">
        <v>150400</v>
      </c>
      <c r="E1015" s="10">
        <v>0.28100000000000003</v>
      </c>
      <c r="F1015" s="10">
        <v>1650</v>
      </c>
      <c r="G1015" s="10">
        <v>200</v>
      </c>
      <c r="H1015" s="10">
        <v>176</v>
      </c>
      <c r="I1015" s="10">
        <v>1</v>
      </c>
      <c r="J1015" s="10">
        <v>1</v>
      </c>
      <c r="K1015" s="10">
        <v>2</v>
      </c>
      <c r="L1015" s="10">
        <v>3</v>
      </c>
      <c r="M1015" s="10">
        <v>3</v>
      </c>
      <c r="N1015" s="10">
        <v>1</v>
      </c>
      <c r="O1015" s="10">
        <v>71.789041095890397</v>
      </c>
      <c r="P1015" s="10">
        <v>0</v>
      </c>
      <c r="Q1015" s="10">
        <v>0</v>
      </c>
      <c r="R1015" s="10">
        <v>1</v>
      </c>
    </row>
    <row r="1016" spans="2:18" x14ac:dyDescent="0.25">
      <c r="B1016" s="10">
        <v>94072.064306706205</v>
      </c>
      <c r="C1016" s="10">
        <v>24300</v>
      </c>
      <c r="D1016" s="10">
        <v>90400</v>
      </c>
      <c r="E1016" s="10">
        <v>0.161</v>
      </c>
      <c r="F1016" s="10">
        <v>823</v>
      </c>
      <c r="G1016" s="10">
        <v>0</v>
      </c>
      <c r="H1016" s="10">
        <v>200</v>
      </c>
      <c r="I1016" s="10">
        <v>1</v>
      </c>
      <c r="J1016" s="10">
        <v>0</v>
      </c>
      <c r="K1016" s="10">
        <v>0</v>
      </c>
      <c r="L1016" s="10">
        <v>2</v>
      </c>
      <c r="M1016" s="10">
        <v>3</v>
      </c>
      <c r="N1016" s="10">
        <v>1</v>
      </c>
      <c r="O1016" s="10">
        <v>72.789041095890397</v>
      </c>
      <c r="P1016" s="10">
        <v>0</v>
      </c>
      <c r="Q1016" s="10">
        <v>0</v>
      </c>
      <c r="R1016" s="10">
        <v>1</v>
      </c>
    </row>
    <row r="1017" spans="2:18" x14ac:dyDescent="0.25">
      <c r="B1017" s="10">
        <v>82209.230833582944</v>
      </c>
      <c r="C1017" s="10">
        <v>12900</v>
      </c>
      <c r="D1017" s="10">
        <v>90000</v>
      </c>
      <c r="E1017" s="10">
        <v>0.152</v>
      </c>
      <c r="F1017" s="10">
        <v>1576</v>
      </c>
      <c r="G1017" s="10">
        <v>0</v>
      </c>
      <c r="H1017" s="10">
        <v>0</v>
      </c>
      <c r="I1017" s="10">
        <v>1</v>
      </c>
      <c r="J1017" s="10">
        <v>0</v>
      </c>
      <c r="K1017" s="10">
        <v>1</v>
      </c>
      <c r="L1017" s="10">
        <v>3</v>
      </c>
      <c r="M1017" s="10">
        <v>4</v>
      </c>
      <c r="N1017" s="10">
        <v>0</v>
      </c>
      <c r="O1017" s="10">
        <v>116.816438356164</v>
      </c>
      <c r="P1017" s="10">
        <v>0</v>
      </c>
      <c r="Q1017" s="10">
        <v>0</v>
      </c>
      <c r="R1017" s="10">
        <v>0</v>
      </c>
    </row>
    <row r="1018" spans="2:18" x14ac:dyDescent="0.25">
      <c r="B1018" s="10">
        <v>323977.9453129996</v>
      </c>
      <c r="C1018" s="10">
        <v>51000</v>
      </c>
      <c r="D1018" s="10">
        <v>260700</v>
      </c>
      <c r="E1018" s="10">
        <v>0.309</v>
      </c>
      <c r="F1018" s="10">
        <v>2518</v>
      </c>
      <c r="G1018" s="10">
        <v>450</v>
      </c>
      <c r="H1018" s="10">
        <v>0</v>
      </c>
      <c r="I1018" s="10">
        <v>2</v>
      </c>
      <c r="J1018" s="10">
        <v>1</v>
      </c>
      <c r="K1018" s="10">
        <v>2</v>
      </c>
      <c r="L1018" s="10">
        <v>3</v>
      </c>
      <c r="M1018" s="10">
        <v>4</v>
      </c>
      <c r="N1018" s="10">
        <v>1</v>
      </c>
      <c r="O1018" s="10">
        <v>71.789041095890397</v>
      </c>
      <c r="P1018" s="10">
        <v>400</v>
      </c>
      <c r="Q1018" s="10">
        <v>0</v>
      </c>
      <c r="R1018" s="10">
        <v>1</v>
      </c>
    </row>
    <row r="1019" spans="2:18" x14ac:dyDescent="0.25">
      <c r="B1019" s="10">
        <v>118099.32421070071</v>
      </c>
      <c r="C1019" s="10">
        <v>18000</v>
      </c>
      <c r="D1019" s="10">
        <v>83300</v>
      </c>
      <c r="E1019" s="10">
        <v>0.189</v>
      </c>
      <c r="F1019" s="10">
        <v>1030</v>
      </c>
      <c r="G1019" s="10">
        <v>0</v>
      </c>
      <c r="H1019" s="10">
        <v>0</v>
      </c>
      <c r="I1019" s="10">
        <v>1</v>
      </c>
      <c r="J1019" s="10">
        <v>0</v>
      </c>
      <c r="K1019" s="10">
        <v>1</v>
      </c>
      <c r="L1019" s="10">
        <v>3</v>
      </c>
      <c r="M1019" s="10">
        <v>2</v>
      </c>
      <c r="N1019" s="10">
        <v>1</v>
      </c>
      <c r="O1019" s="10">
        <v>47.772602739725997</v>
      </c>
      <c r="P1019" s="10">
        <v>0</v>
      </c>
      <c r="Q1019" s="10">
        <v>0</v>
      </c>
      <c r="R1019" s="10">
        <v>1</v>
      </c>
    </row>
    <row r="1020" spans="2:18" x14ac:dyDescent="0.25">
      <c r="B1020" s="10">
        <v>155937.57802248155</v>
      </c>
      <c r="C1020" s="10">
        <v>32600</v>
      </c>
      <c r="D1020" s="10">
        <v>152900</v>
      </c>
      <c r="E1020" s="10">
        <v>0.56200000000000006</v>
      </c>
      <c r="F1020" s="10">
        <v>1214</v>
      </c>
      <c r="G1020" s="10">
        <v>0</v>
      </c>
      <c r="H1020" s="10">
        <v>168</v>
      </c>
      <c r="I1020" s="10">
        <v>2</v>
      </c>
      <c r="J1020" s="10">
        <v>0</v>
      </c>
      <c r="K1020" s="10">
        <v>1</v>
      </c>
      <c r="L1020" s="10">
        <v>3</v>
      </c>
      <c r="M1020" s="10">
        <v>2</v>
      </c>
      <c r="N1020" s="10">
        <v>1</v>
      </c>
      <c r="O1020" s="10">
        <v>10.7479452054795</v>
      </c>
      <c r="P1020" s="10">
        <v>0</v>
      </c>
      <c r="Q1020" s="10">
        <v>0</v>
      </c>
      <c r="R1020" s="10">
        <v>0</v>
      </c>
    </row>
    <row r="1021" spans="2:18" x14ac:dyDescent="0.25">
      <c r="B1021" s="10">
        <v>135808.85618711109</v>
      </c>
      <c r="C1021" s="10">
        <v>35000</v>
      </c>
      <c r="D1021" s="10">
        <v>107100</v>
      </c>
      <c r="E1021" s="10">
        <v>0.436</v>
      </c>
      <c r="F1021" s="10">
        <v>1352</v>
      </c>
      <c r="G1021" s="10">
        <v>0</v>
      </c>
      <c r="H1021" s="10">
        <v>0</v>
      </c>
      <c r="I1021" s="10">
        <v>1</v>
      </c>
      <c r="J1021" s="10">
        <v>1</v>
      </c>
      <c r="K1021" s="10">
        <v>2</v>
      </c>
      <c r="L1021" s="10">
        <v>3</v>
      </c>
      <c r="M1021" s="10">
        <v>3</v>
      </c>
      <c r="N1021" s="10">
        <v>1</v>
      </c>
      <c r="O1021" s="10">
        <v>70.789041095890397</v>
      </c>
      <c r="P1021" s="10">
        <v>0</v>
      </c>
      <c r="Q1021" s="10">
        <v>0</v>
      </c>
      <c r="R1021" s="10">
        <v>1</v>
      </c>
    </row>
    <row r="1022" spans="2:18" x14ac:dyDescent="0.25">
      <c r="B1022" s="10">
        <v>65237.918184559523</v>
      </c>
      <c r="C1022" s="10">
        <v>16600</v>
      </c>
      <c r="D1022" s="10">
        <v>43800</v>
      </c>
      <c r="E1022" s="10">
        <v>0.17199999999999999</v>
      </c>
      <c r="F1022" s="10">
        <v>624</v>
      </c>
      <c r="G1022" s="10">
        <v>0</v>
      </c>
      <c r="H1022" s="10">
        <v>0</v>
      </c>
      <c r="I1022" s="10">
        <v>1</v>
      </c>
      <c r="J1022" s="10">
        <v>0</v>
      </c>
      <c r="K1022" s="10">
        <v>0</v>
      </c>
      <c r="L1022" s="10">
        <v>2</v>
      </c>
      <c r="M1022" s="10">
        <v>2</v>
      </c>
      <c r="N1022" s="10">
        <v>0</v>
      </c>
      <c r="O1022" s="10">
        <v>69.786301369862997</v>
      </c>
      <c r="P1022" s="10">
        <v>0</v>
      </c>
      <c r="Q1022" s="10">
        <v>0</v>
      </c>
      <c r="R1022" s="10">
        <v>0</v>
      </c>
    </row>
    <row r="1023" spans="2:18" x14ac:dyDescent="0.25">
      <c r="B1023" s="10">
        <v>145291.53242142269</v>
      </c>
      <c r="C1023" s="10">
        <v>23200</v>
      </c>
      <c r="D1023" s="10">
        <v>121600</v>
      </c>
      <c r="E1023" s="10">
        <v>0.187</v>
      </c>
      <c r="F1023" s="10">
        <v>1043</v>
      </c>
      <c r="G1023" s="10">
        <v>396</v>
      </c>
      <c r="H1023" s="10">
        <v>0</v>
      </c>
      <c r="I1023" s="10">
        <v>2</v>
      </c>
      <c r="J1023" s="10">
        <v>1</v>
      </c>
      <c r="K1023" s="10">
        <v>1</v>
      </c>
      <c r="L1023" s="10">
        <v>3</v>
      </c>
      <c r="M1023" s="10">
        <v>2</v>
      </c>
      <c r="N1023" s="10">
        <v>1</v>
      </c>
      <c r="O1023" s="10">
        <v>20.7534246575342</v>
      </c>
      <c r="P1023" s="10">
        <v>308</v>
      </c>
      <c r="Q1023" s="10">
        <v>0</v>
      </c>
      <c r="R1023" s="10">
        <v>0</v>
      </c>
    </row>
    <row r="1024" spans="2:18" x14ac:dyDescent="0.25">
      <c r="B1024" s="10">
        <v>202801.34501225219</v>
      </c>
      <c r="C1024" s="10">
        <v>40200</v>
      </c>
      <c r="D1024" s="10">
        <v>219800</v>
      </c>
      <c r="E1024" s="10">
        <v>0.253</v>
      </c>
      <c r="F1024" s="10">
        <v>1850</v>
      </c>
      <c r="G1024" s="10">
        <v>800</v>
      </c>
      <c r="H1024" s="10">
        <v>150</v>
      </c>
      <c r="I1024" s="10">
        <v>3</v>
      </c>
      <c r="J1024" s="10">
        <v>1</v>
      </c>
      <c r="K1024" s="10">
        <v>1</v>
      </c>
      <c r="L1024" s="10">
        <v>3</v>
      </c>
      <c r="M1024" s="10">
        <v>3</v>
      </c>
      <c r="N1024" s="10">
        <v>1</v>
      </c>
      <c r="O1024" s="10">
        <v>5.7424657534246597</v>
      </c>
      <c r="P1024" s="10">
        <v>650</v>
      </c>
      <c r="Q1024" s="10">
        <v>0</v>
      </c>
      <c r="R1024" s="10">
        <v>0</v>
      </c>
    </row>
    <row r="1025" spans="2:18" x14ac:dyDescent="0.25">
      <c r="B1025" s="10">
        <v>132514.81601506213</v>
      </c>
      <c r="C1025" s="10">
        <v>25800</v>
      </c>
      <c r="D1025" s="10">
        <v>116900</v>
      </c>
      <c r="E1025" s="10">
        <v>0.217</v>
      </c>
      <c r="F1025" s="10">
        <v>1568</v>
      </c>
      <c r="G1025" s="10">
        <v>384</v>
      </c>
      <c r="H1025" s="10">
        <v>0</v>
      </c>
      <c r="I1025" s="10">
        <v>1</v>
      </c>
      <c r="J1025" s="10">
        <v>1</v>
      </c>
      <c r="K1025" s="10">
        <v>0</v>
      </c>
      <c r="L1025" s="10">
        <v>4</v>
      </c>
      <c r="M1025" s="10">
        <v>5</v>
      </c>
      <c r="N1025" s="10">
        <v>1</v>
      </c>
      <c r="O1025" s="10">
        <v>47.772602739725997</v>
      </c>
      <c r="P1025" s="10">
        <v>0</v>
      </c>
      <c r="Q1025" s="10">
        <v>0</v>
      </c>
      <c r="R1025" s="10">
        <v>1</v>
      </c>
    </row>
    <row r="1026" spans="2:18" x14ac:dyDescent="0.25">
      <c r="B1026" s="10">
        <v>117921.38383229508</v>
      </c>
      <c r="C1026" s="10">
        <v>27900</v>
      </c>
      <c r="D1026" s="10">
        <v>107100</v>
      </c>
      <c r="E1026" s="10">
        <v>0.23899999999999999</v>
      </c>
      <c r="F1026" s="10">
        <v>1012</v>
      </c>
      <c r="G1026" s="10">
        <v>600</v>
      </c>
      <c r="H1026" s="10">
        <v>0</v>
      </c>
      <c r="I1026" s="10">
        <v>2</v>
      </c>
      <c r="J1026" s="10">
        <v>0</v>
      </c>
      <c r="K1026" s="10">
        <v>0</v>
      </c>
      <c r="L1026" s="10">
        <v>3</v>
      </c>
      <c r="M1026" s="10">
        <v>1</v>
      </c>
      <c r="N1026" s="10">
        <v>1</v>
      </c>
      <c r="O1026" s="10">
        <v>50.775342465753397</v>
      </c>
      <c r="P1026" s="10">
        <v>414</v>
      </c>
      <c r="Q1026" s="10">
        <v>0</v>
      </c>
      <c r="R1026" s="10">
        <v>1</v>
      </c>
    </row>
    <row r="1027" spans="2:18" x14ac:dyDescent="0.25">
      <c r="B1027" s="10">
        <v>123954.43418830125</v>
      </c>
      <c r="C1027" s="10">
        <v>26900</v>
      </c>
      <c r="D1027" s="10">
        <v>66500</v>
      </c>
      <c r="E1027" s="10">
        <v>0.17199999999999999</v>
      </c>
      <c r="F1027" s="10">
        <v>648</v>
      </c>
      <c r="G1027" s="10">
        <v>0</v>
      </c>
      <c r="H1027" s="10">
        <v>0</v>
      </c>
      <c r="I1027" s="10">
        <v>1</v>
      </c>
      <c r="J1027" s="10">
        <v>1</v>
      </c>
      <c r="K1027" s="10">
        <v>0</v>
      </c>
      <c r="L1027" s="10">
        <v>2</v>
      </c>
      <c r="M1027" s="10">
        <v>2</v>
      </c>
      <c r="N1027" s="10">
        <v>1</v>
      </c>
      <c r="O1027" s="10">
        <v>69.786301369862997</v>
      </c>
      <c r="P1027" s="10">
        <v>0</v>
      </c>
      <c r="Q1027" s="10">
        <v>0</v>
      </c>
      <c r="R1027" s="10">
        <v>1</v>
      </c>
    </row>
    <row r="1028" spans="2:18" x14ac:dyDescent="0.25">
      <c r="B1028" s="10">
        <v>110112.47934397132</v>
      </c>
      <c r="C1028" s="10">
        <v>24900</v>
      </c>
      <c r="D1028" s="10">
        <v>88600</v>
      </c>
      <c r="E1028" s="10">
        <v>0.161</v>
      </c>
      <c r="F1028" s="10">
        <v>1040</v>
      </c>
      <c r="G1028" s="10">
        <v>0</v>
      </c>
      <c r="H1028" s="10">
        <v>100</v>
      </c>
      <c r="I1028" s="10">
        <v>2</v>
      </c>
      <c r="J1028" s="10">
        <v>0</v>
      </c>
      <c r="K1028" s="10">
        <v>1</v>
      </c>
      <c r="L1028" s="10">
        <v>2</v>
      </c>
      <c r="M1028" s="10">
        <v>3</v>
      </c>
      <c r="N1028" s="10">
        <v>1</v>
      </c>
      <c r="O1028" s="10">
        <v>93.802739726027397</v>
      </c>
      <c r="P1028" s="10">
        <v>0</v>
      </c>
      <c r="Q1028" s="10">
        <v>0</v>
      </c>
      <c r="R1028" s="10">
        <v>1</v>
      </c>
    </row>
    <row r="1029" spans="2:18" x14ac:dyDescent="0.25">
      <c r="B1029" s="10">
        <v>30388.521609477088</v>
      </c>
      <c r="C1029" s="10">
        <v>11900</v>
      </c>
      <c r="D1029" s="10">
        <v>25000</v>
      </c>
      <c r="E1029" s="10">
        <v>0.11899999999999999</v>
      </c>
      <c r="F1029" s="10">
        <v>432</v>
      </c>
      <c r="G1029" s="10">
        <v>0</v>
      </c>
      <c r="H1029" s="10">
        <v>0</v>
      </c>
      <c r="I1029" s="10">
        <v>1</v>
      </c>
      <c r="J1029" s="10">
        <v>0</v>
      </c>
      <c r="K1029" s="10">
        <v>0</v>
      </c>
      <c r="L1029" s="10">
        <v>1</v>
      </c>
      <c r="M1029" s="10">
        <v>2</v>
      </c>
      <c r="N1029" s="10">
        <v>0</v>
      </c>
      <c r="O1029" s="10">
        <v>86.8</v>
      </c>
      <c r="P1029" s="10">
        <v>0</v>
      </c>
      <c r="Q1029" s="10">
        <v>1</v>
      </c>
      <c r="R1029" s="10">
        <v>0</v>
      </c>
    </row>
    <row r="1030" spans="2:18" x14ac:dyDescent="0.25">
      <c r="B1030" s="10">
        <v>75696.978860719988</v>
      </c>
      <c r="C1030" s="10">
        <v>12800</v>
      </c>
      <c r="D1030" s="10">
        <v>52300</v>
      </c>
      <c r="E1030" s="10">
        <v>0.187</v>
      </c>
      <c r="F1030" s="10">
        <v>851</v>
      </c>
      <c r="G1030" s="10">
        <v>0</v>
      </c>
      <c r="H1030" s="10">
        <v>0</v>
      </c>
      <c r="I1030" s="10">
        <v>1</v>
      </c>
      <c r="J1030" s="10">
        <v>0</v>
      </c>
      <c r="K1030" s="10">
        <v>0</v>
      </c>
      <c r="L1030" s="10">
        <v>2</v>
      </c>
      <c r="M1030" s="10">
        <v>3</v>
      </c>
      <c r="N1030" s="10">
        <v>1</v>
      </c>
      <c r="O1030" s="10">
        <v>86.8</v>
      </c>
      <c r="P1030" s="10">
        <v>0</v>
      </c>
      <c r="Q1030" s="10">
        <v>0</v>
      </c>
      <c r="R1030" s="10">
        <v>1</v>
      </c>
    </row>
    <row r="1031" spans="2:18" x14ac:dyDescent="0.25">
      <c r="B1031" s="10">
        <v>48194.0390036381</v>
      </c>
      <c r="C1031" s="10">
        <v>5500</v>
      </c>
      <c r="D1031" s="10">
        <v>41900</v>
      </c>
      <c r="E1031" s="10">
        <v>0.121</v>
      </c>
      <c r="F1031" s="10">
        <v>1037</v>
      </c>
      <c r="G1031" s="10">
        <v>0</v>
      </c>
      <c r="H1031" s="10">
        <v>0</v>
      </c>
      <c r="I1031" s="10">
        <v>1</v>
      </c>
      <c r="J1031" s="10">
        <v>0</v>
      </c>
      <c r="K1031" s="10">
        <v>0</v>
      </c>
      <c r="L1031" s="10">
        <v>3</v>
      </c>
      <c r="M1031" s="10">
        <v>2</v>
      </c>
      <c r="N1031" s="10">
        <v>0</v>
      </c>
      <c r="O1031" s="10">
        <v>135.830136986301</v>
      </c>
      <c r="P1031" s="10">
        <v>0</v>
      </c>
      <c r="Q1031" s="10">
        <v>0</v>
      </c>
      <c r="R1031" s="10">
        <v>0</v>
      </c>
    </row>
    <row r="1032" spans="2:18" x14ac:dyDescent="0.25">
      <c r="B1032" s="10">
        <v>88723.583757829154</v>
      </c>
      <c r="C1032" s="10">
        <v>15600</v>
      </c>
      <c r="D1032" s="10">
        <v>64900</v>
      </c>
      <c r="E1032" s="10">
        <v>0.15</v>
      </c>
      <c r="F1032" s="10">
        <v>683</v>
      </c>
      <c r="G1032" s="10">
        <v>350</v>
      </c>
      <c r="H1032" s="10">
        <v>0</v>
      </c>
      <c r="I1032" s="10">
        <v>1</v>
      </c>
      <c r="J1032" s="10">
        <v>0</v>
      </c>
      <c r="K1032" s="10">
        <v>0</v>
      </c>
      <c r="L1032" s="10">
        <v>2</v>
      </c>
      <c r="M1032" s="10">
        <v>2</v>
      </c>
      <c r="N1032" s="10">
        <v>1</v>
      </c>
      <c r="O1032" s="10">
        <v>61.780821917808197</v>
      </c>
      <c r="P1032" s="10">
        <v>0</v>
      </c>
      <c r="Q1032" s="10">
        <v>0</v>
      </c>
      <c r="R1032" s="10">
        <v>1</v>
      </c>
    </row>
    <row r="1033" spans="2:18" x14ac:dyDescent="0.25">
      <c r="B1033" s="10">
        <v>56690.191578142178</v>
      </c>
      <c r="C1033" s="10">
        <v>16600</v>
      </c>
      <c r="D1033" s="10">
        <v>62800</v>
      </c>
      <c r="E1033" s="10">
        <v>0.152</v>
      </c>
      <c r="F1033" s="10">
        <v>730</v>
      </c>
      <c r="G1033" s="10">
        <v>0</v>
      </c>
      <c r="H1033" s="10">
        <v>0</v>
      </c>
      <c r="I1033" s="10">
        <v>1</v>
      </c>
      <c r="J1033" s="10">
        <v>0</v>
      </c>
      <c r="K1033" s="10">
        <v>0</v>
      </c>
      <c r="L1033" s="10">
        <v>2</v>
      </c>
      <c r="M1033" s="10">
        <v>2</v>
      </c>
      <c r="N1033" s="10">
        <v>0</v>
      </c>
      <c r="O1033" s="10">
        <v>62.783561643835597</v>
      </c>
      <c r="P1033" s="10">
        <v>320</v>
      </c>
      <c r="Q1033" s="10">
        <v>0</v>
      </c>
      <c r="R1033" s="10">
        <v>0</v>
      </c>
    </row>
    <row r="1034" spans="2:18" x14ac:dyDescent="0.25">
      <c r="B1034" s="10">
        <v>102326.13245704815</v>
      </c>
      <c r="C1034" s="10">
        <v>19900</v>
      </c>
      <c r="D1034" s="10">
        <v>79100</v>
      </c>
      <c r="E1034" s="10">
        <v>0.26300000000000001</v>
      </c>
      <c r="F1034" s="10">
        <v>846</v>
      </c>
      <c r="G1034" s="10">
        <v>0</v>
      </c>
      <c r="H1034" s="10">
        <v>0</v>
      </c>
      <c r="I1034" s="10">
        <v>1</v>
      </c>
      <c r="J1034" s="10">
        <v>0</v>
      </c>
      <c r="K1034" s="10">
        <v>0</v>
      </c>
      <c r="L1034" s="10">
        <v>3</v>
      </c>
      <c r="M1034" s="10">
        <v>2</v>
      </c>
      <c r="N1034" s="10">
        <v>1</v>
      </c>
      <c r="O1034" s="10">
        <v>39.767123287671197</v>
      </c>
      <c r="P1034" s="10">
        <v>0</v>
      </c>
      <c r="Q1034" s="10">
        <v>0</v>
      </c>
      <c r="R1034" s="10">
        <v>1</v>
      </c>
    </row>
    <row r="1035" spans="2:18" x14ac:dyDescent="0.25">
      <c r="B1035" s="10">
        <v>96549.828423857107</v>
      </c>
      <c r="C1035" s="10">
        <v>19300</v>
      </c>
      <c r="D1035" s="10">
        <v>99400</v>
      </c>
      <c r="E1035" s="10">
        <v>0.17899999999999999</v>
      </c>
      <c r="F1035" s="10">
        <v>1739</v>
      </c>
      <c r="G1035" s="10">
        <v>0</v>
      </c>
      <c r="H1035" s="10">
        <v>116</v>
      </c>
      <c r="I1035" s="10">
        <v>1</v>
      </c>
      <c r="J1035" s="10">
        <v>0</v>
      </c>
      <c r="K1035" s="10">
        <v>0</v>
      </c>
      <c r="L1035" s="10">
        <v>4</v>
      </c>
      <c r="M1035" s="10">
        <v>4</v>
      </c>
      <c r="N1035" s="10">
        <v>1</v>
      </c>
      <c r="O1035" s="10">
        <v>101.808219178082</v>
      </c>
      <c r="P1035" s="10">
        <v>0</v>
      </c>
      <c r="Q1035" s="10">
        <v>0</v>
      </c>
      <c r="R1035" s="10">
        <v>1</v>
      </c>
    </row>
    <row r="1036" spans="2:18" x14ac:dyDescent="0.25">
      <c r="B1036" s="10">
        <v>54095.391201426559</v>
      </c>
      <c r="C1036" s="10">
        <v>23600</v>
      </c>
      <c r="D1036" s="10">
        <v>44000</v>
      </c>
      <c r="E1036" s="10">
        <v>0.32100000000000001</v>
      </c>
      <c r="F1036" s="10">
        <v>672</v>
      </c>
      <c r="G1036" s="10">
        <v>0</v>
      </c>
      <c r="H1036" s="10">
        <v>0</v>
      </c>
      <c r="I1036" s="10">
        <v>1</v>
      </c>
      <c r="J1036" s="10">
        <v>0</v>
      </c>
      <c r="K1036" s="10">
        <v>0</v>
      </c>
      <c r="L1036" s="10">
        <v>2</v>
      </c>
      <c r="M1036" s="10">
        <v>2</v>
      </c>
      <c r="N1036" s="10">
        <v>0</v>
      </c>
      <c r="O1036" s="10">
        <v>73.789041095890397</v>
      </c>
      <c r="P1036" s="10">
        <v>0</v>
      </c>
      <c r="Q1036" s="10">
        <v>0</v>
      </c>
      <c r="R1036" s="10">
        <v>1</v>
      </c>
    </row>
    <row r="1037" spans="2:18" x14ac:dyDescent="0.25">
      <c r="B1037" s="10">
        <v>54774.827729238168</v>
      </c>
      <c r="C1037" s="10">
        <v>23600</v>
      </c>
      <c r="D1037" s="10">
        <v>52000</v>
      </c>
      <c r="E1037" s="10">
        <v>0.20899999999999999</v>
      </c>
      <c r="F1037" s="10">
        <v>660</v>
      </c>
      <c r="G1037" s="10">
        <v>0</v>
      </c>
      <c r="H1037" s="10">
        <v>0</v>
      </c>
      <c r="I1037" s="10">
        <v>1</v>
      </c>
      <c r="J1037" s="10">
        <v>0</v>
      </c>
      <c r="K1037" s="10">
        <v>0</v>
      </c>
      <c r="L1037" s="10">
        <v>2</v>
      </c>
      <c r="M1037" s="10">
        <v>2</v>
      </c>
      <c r="N1037" s="10">
        <v>0</v>
      </c>
      <c r="O1037" s="10">
        <v>83.797260273972597</v>
      </c>
      <c r="P1037" s="10">
        <v>0</v>
      </c>
      <c r="Q1037" s="10">
        <v>0</v>
      </c>
      <c r="R1037" s="10">
        <v>1</v>
      </c>
    </row>
    <row r="1038" spans="2:18" x14ac:dyDescent="0.25">
      <c r="B1038" s="10">
        <v>39739.58486260334</v>
      </c>
      <c r="C1038" s="10">
        <v>15600</v>
      </c>
      <c r="D1038" s="10">
        <v>26100</v>
      </c>
      <c r="E1038" s="10">
        <v>0.14899999999999999</v>
      </c>
      <c r="F1038" s="10">
        <v>1364</v>
      </c>
      <c r="G1038" s="10">
        <v>0</v>
      </c>
      <c r="H1038" s="10">
        <v>0</v>
      </c>
      <c r="I1038" s="10">
        <v>1</v>
      </c>
      <c r="J1038" s="10">
        <v>0</v>
      </c>
      <c r="K1038" s="10">
        <v>0</v>
      </c>
      <c r="L1038" s="10">
        <v>3</v>
      </c>
      <c r="M1038" s="10">
        <v>4</v>
      </c>
      <c r="N1038" s="10">
        <v>0</v>
      </c>
      <c r="O1038" s="10">
        <v>105.81095890411</v>
      </c>
      <c r="P1038" s="10">
        <v>0</v>
      </c>
      <c r="Q1038" s="10">
        <v>1</v>
      </c>
      <c r="R1038" s="10">
        <v>0</v>
      </c>
    </row>
    <row r="1039" spans="2:18" x14ac:dyDescent="0.25">
      <c r="B1039" s="10">
        <v>114101.61652291709</v>
      </c>
      <c r="C1039" s="10">
        <v>26600</v>
      </c>
      <c r="D1039" s="10">
        <v>99700</v>
      </c>
      <c r="E1039" s="10">
        <v>0.186</v>
      </c>
      <c r="F1039" s="10">
        <v>1216</v>
      </c>
      <c r="G1039" s="10">
        <v>0</v>
      </c>
      <c r="H1039" s="10">
        <v>192</v>
      </c>
      <c r="I1039" s="10">
        <v>1</v>
      </c>
      <c r="J1039" s="10">
        <v>1</v>
      </c>
      <c r="K1039" s="10">
        <v>0</v>
      </c>
      <c r="L1039" s="10">
        <v>3</v>
      </c>
      <c r="M1039" s="10">
        <v>3</v>
      </c>
      <c r="N1039" s="10">
        <v>1</v>
      </c>
      <c r="O1039" s="10">
        <v>95.805479452054797</v>
      </c>
      <c r="P1039" s="10">
        <v>0</v>
      </c>
      <c r="Q1039" s="10">
        <v>0</v>
      </c>
      <c r="R1039" s="10">
        <v>1</v>
      </c>
    </row>
    <row r="1040" spans="2:18" x14ac:dyDescent="0.25">
      <c r="B1040" s="10">
        <v>119861.92275699895</v>
      </c>
      <c r="C1040" s="10">
        <v>25400</v>
      </c>
      <c r="D1040" s="10">
        <v>87800</v>
      </c>
      <c r="E1040" s="10">
        <v>0.17199999999999999</v>
      </c>
      <c r="F1040" s="10">
        <v>1183</v>
      </c>
      <c r="G1040" s="10">
        <v>0</v>
      </c>
      <c r="H1040" s="10">
        <v>0</v>
      </c>
      <c r="I1040" s="10">
        <v>1</v>
      </c>
      <c r="J1040" s="10">
        <v>0</v>
      </c>
      <c r="K1040" s="10">
        <v>0</v>
      </c>
      <c r="L1040" s="10">
        <v>3</v>
      </c>
      <c r="M1040" s="10">
        <v>3</v>
      </c>
      <c r="N1040" s="10">
        <v>1</v>
      </c>
      <c r="O1040" s="10">
        <v>58.780821917808197</v>
      </c>
      <c r="P1040" s="10">
        <v>0</v>
      </c>
      <c r="Q1040" s="10">
        <v>0</v>
      </c>
      <c r="R1040" s="10">
        <v>1</v>
      </c>
    </row>
    <row r="1041" spans="2:18" x14ac:dyDescent="0.25">
      <c r="B1041" s="10">
        <v>55362.763910696347</v>
      </c>
      <c r="C1041" s="10">
        <v>17700</v>
      </c>
      <c r="D1041" s="10">
        <v>32200</v>
      </c>
      <c r="E1041" s="10">
        <v>0.20699999999999999</v>
      </c>
      <c r="F1041" s="10">
        <v>660</v>
      </c>
      <c r="G1041" s="10">
        <v>0</v>
      </c>
      <c r="H1041" s="10">
        <v>0</v>
      </c>
      <c r="I1041" s="10">
        <v>1</v>
      </c>
      <c r="J1041" s="10">
        <v>0</v>
      </c>
      <c r="K1041" s="10">
        <v>0</v>
      </c>
      <c r="L1041" s="10">
        <v>2</v>
      </c>
      <c r="M1041" s="10">
        <v>2</v>
      </c>
      <c r="N1041" s="10">
        <v>1</v>
      </c>
      <c r="O1041" s="10">
        <v>90.802739726027397</v>
      </c>
      <c r="P1041" s="10">
        <v>0</v>
      </c>
      <c r="Q1041" s="10">
        <v>0</v>
      </c>
      <c r="R1041" s="10">
        <v>1</v>
      </c>
    </row>
    <row r="1042" spans="2:18" x14ac:dyDescent="0.25">
      <c r="B1042" s="10">
        <v>94388.6772666701</v>
      </c>
      <c r="C1042" s="10">
        <v>4400</v>
      </c>
      <c r="D1042" s="10">
        <v>51400</v>
      </c>
      <c r="E1042" s="10">
        <v>0.11</v>
      </c>
      <c r="F1042" s="10">
        <v>1798</v>
      </c>
      <c r="G1042" s="10">
        <v>0</v>
      </c>
      <c r="H1042" s="10">
        <v>422</v>
      </c>
      <c r="I1042" s="10">
        <v>1</v>
      </c>
      <c r="J1042" s="10">
        <v>0</v>
      </c>
      <c r="K1042" s="10">
        <v>0</v>
      </c>
      <c r="L1042" s="10">
        <v>4</v>
      </c>
      <c r="M1042" s="10">
        <v>5</v>
      </c>
      <c r="N1042" s="10">
        <v>1</v>
      </c>
      <c r="O1042" s="10">
        <v>124.821917808219</v>
      </c>
      <c r="P1042" s="10">
        <v>0</v>
      </c>
      <c r="Q1042" s="10">
        <v>1</v>
      </c>
      <c r="R1042" s="10">
        <v>0</v>
      </c>
    </row>
    <row r="1043" spans="2:18" x14ac:dyDescent="0.25">
      <c r="B1043" s="10">
        <v>121101.23686925623</v>
      </c>
      <c r="C1043" s="10">
        <v>29300</v>
      </c>
      <c r="D1043" s="10">
        <v>121600</v>
      </c>
      <c r="E1043" s="10">
        <v>0.23</v>
      </c>
      <c r="F1043" s="10">
        <v>1114</v>
      </c>
      <c r="G1043" s="10">
        <v>0</v>
      </c>
      <c r="H1043" s="10">
        <v>0</v>
      </c>
      <c r="I1043" s="10">
        <v>1</v>
      </c>
      <c r="J1043" s="10">
        <v>0</v>
      </c>
      <c r="K1043" s="10">
        <v>0</v>
      </c>
      <c r="L1043" s="10">
        <v>3</v>
      </c>
      <c r="M1043" s="10">
        <v>3</v>
      </c>
      <c r="N1043" s="10">
        <v>1</v>
      </c>
      <c r="O1043" s="10">
        <v>49.772602739725997</v>
      </c>
      <c r="P1043" s="10">
        <v>0</v>
      </c>
      <c r="Q1043" s="10">
        <v>0</v>
      </c>
      <c r="R1043" s="10">
        <v>1</v>
      </c>
    </row>
    <row r="1044" spans="2:18" x14ac:dyDescent="0.25">
      <c r="B1044" s="10">
        <v>77120.105419745058</v>
      </c>
      <c r="C1044" s="10">
        <v>8700</v>
      </c>
      <c r="D1044" s="10">
        <v>46000</v>
      </c>
      <c r="E1044" s="10">
        <v>0.19600000000000001</v>
      </c>
      <c r="F1044" s="10">
        <v>1085</v>
      </c>
      <c r="G1044" s="10">
        <v>0</v>
      </c>
      <c r="H1044" s="10">
        <v>0</v>
      </c>
      <c r="I1044" s="10">
        <v>1</v>
      </c>
      <c r="J1044" s="10">
        <v>0</v>
      </c>
      <c r="K1044" s="10">
        <v>0</v>
      </c>
      <c r="L1044" s="10">
        <v>4</v>
      </c>
      <c r="M1044" s="10">
        <v>3</v>
      </c>
      <c r="N1044" s="10">
        <v>0</v>
      </c>
      <c r="O1044" s="10">
        <v>83.797260273972597</v>
      </c>
      <c r="P1044" s="10">
        <v>0</v>
      </c>
      <c r="Q1044" s="10">
        <v>0</v>
      </c>
      <c r="R1044" s="10">
        <v>0</v>
      </c>
    </row>
    <row r="1045" spans="2:18" x14ac:dyDescent="0.25">
      <c r="B1045" s="10">
        <v>112995.24669664317</v>
      </c>
      <c r="C1045" s="10">
        <v>20300</v>
      </c>
      <c r="D1045" s="10">
        <v>97900</v>
      </c>
      <c r="E1045" s="10">
        <v>0.161</v>
      </c>
      <c r="F1045" s="10">
        <v>972</v>
      </c>
      <c r="G1045" s="10">
        <v>450</v>
      </c>
      <c r="H1045" s="10">
        <v>64</v>
      </c>
      <c r="I1045" s="10">
        <v>1</v>
      </c>
      <c r="J1045" s="10">
        <v>0</v>
      </c>
      <c r="K1045" s="10">
        <v>0</v>
      </c>
      <c r="L1045" s="10">
        <v>3</v>
      </c>
      <c r="M1045" s="10">
        <v>2</v>
      </c>
      <c r="N1045" s="10">
        <v>1</v>
      </c>
      <c r="O1045" s="10">
        <v>58.780821917808197</v>
      </c>
      <c r="P1045" s="10">
        <v>0</v>
      </c>
      <c r="Q1045" s="10">
        <v>0</v>
      </c>
      <c r="R1045" s="10">
        <v>1</v>
      </c>
    </row>
    <row r="1046" spans="2:18" x14ac:dyDescent="0.25">
      <c r="B1046" s="10">
        <v>90319.977106696708</v>
      </c>
      <c r="C1046" s="10">
        <v>14800</v>
      </c>
      <c r="D1046" s="10">
        <v>78600</v>
      </c>
      <c r="E1046" s="10">
        <v>0.152</v>
      </c>
      <c r="F1046" s="10">
        <v>904</v>
      </c>
      <c r="G1046" s="10">
        <v>600</v>
      </c>
      <c r="H1046" s="10">
        <v>168</v>
      </c>
      <c r="I1046" s="10">
        <v>1</v>
      </c>
      <c r="J1046" s="10">
        <v>0</v>
      </c>
      <c r="K1046" s="10">
        <v>0</v>
      </c>
      <c r="L1046" s="10">
        <v>2</v>
      </c>
      <c r="M1046" s="10">
        <v>2</v>
      </c>
      <c r="N1046" s="10">
        <v>1</v>
      </c>
      <c r="O1046" s="10">
        <v>57.778082191780797</v>
      </c>
      <c r="P1046" s="10">
        <v>0</v>
      </c>
      <c r="Q1046" s="10">
        <v>0</v>
      </c>
      <c r="R1046" s="10">
        <v>1</v>
      </c>
    </row>
    <row r="1047" spans="2:18" x14ac:dyDescent="0.25">
      <c r="B1047" s="10">
        <v>64603.042223755059</v>
      </c>
      <c r="C1047" s="10">
        <v>20500</v>
      </c>
      <c r="D1047" s="10">
        <v>73800</v>
      </c>
      <c r="E1047" s="10">
        <v>0.17699999999999999</v>
      </c>
      <c r="F1047" s="10">
        <v>989</v>
      </c>
      <c r="G1047" s="10">
        <v>0</v>
      </c>
      <c r="H1047" s="10">
        <v>305</v>
      </c>
      <c r="I1047" s="10">
        <v>1</v>
      </c>
      <c r="J1047" s="10">
        <v>0</v>
      </c>
      <c r="K1047" s="10">
        <v>0</v>
      </c>
      <c r="L1047" s="10">
        <v>3</v>
      </c>
      <c r="M1047" s="10">
        <v>2</v>
      </c>
      <c r="N1047" s="10">
        <v>0</v>
      </c>
      <c r="O1047" s="10">
        <v>60.780821917808197</v>
      </c>
      <c r="P1047" s="10">
        <v>0</v>
      </c>
      <c r="Q1047" s="10">
        <v>0</v>
      </c>
      <c r="R1047" s="10">
        <v>0</v>
      </c>
    </row>
    <row r="1048" spans="2:18" x14ac:dyDescent="0.25">
      <c r="B1048" s="10">
        <v>109084.14850521536</v>
      </c>
      <c r="C1048" s="10">
        <v>16900</v>
      </c>
      <c r="D1048" s="10">
        <v>71000</v>
      </c>
      <c r="E1048" s="10">
        <v>0.33100000000000002</v>
      </c>
      <c r="F1048" s="10">
        <v>1080</v>
      </c>
      <c r="G1048" s="10">
        <v>936</v>
      </c>
      <c r="H1048" s="10">
        <v>0</v>
      </c>
      <c r="I1048" s="10">
        <v>1</v>
      </c>
      <c r="J1048" s="10">
        <v>0</v>
      </c>
      <c r="K1048" s="10">
        <v>0</v>
      </c>
      <c r="L1048" s="10">
        <v>3</v>
      </c>
      <c r="M1048" s="10">
        <v>2</v>
      </c>
      <c r="N1048" s="10">
        <v>1</v>
      </c>
      <c r="O1048" s="10">
        <v>68.786301369862997</v>
      </c>
      <c r="P1048" s="10">
        <v>0</v>
      </c>
      <c r="Q1048" s="10">
        <v>0</v>
      </c>
      <c r="R1048" s="10">
        <v>0</v>
      </c>
    </row>
    <row r="1049" spans="2:18" x14ac:dyDescent="0.25">
      <c r="B1049" s="10">
        <v>103821.80001909786</v>
      </c>
      <c r="C1049" s="10">
        <v>10800</v>
      </c>
      <c r="D1049" s="10">
        <v>113200</v>
      </c>
      <c r="E1049" s="10">
        <v>8.8999999999999996E-2</v>
      </c>
      <c r="F1049" s="10">
        <v>960</v>
      </c>
      <c r="G1049" s="10">
        <v>480</v>
      </c>
      <c r="H1049" s="10">
        <v>0</v>
      </c>
      <c r="I1049" s="10">
        <v>2</v>
      </c>
      <c r="J1049" s="10">
        <v>0</v>
      </c>
      <c r="K1049" s="10">
        <v>0</v>
      </c>
      <c r="L1049" s="10">
        <v>2</v>
      </c>
      <c r="M1049" s="10">
        <v>2</v>
      </c>
      <c r="N1049" s="10">
        <v>1</v>
      </c>
      <c r="O1049" s="10">
        <v>4.7424657534246597</v>
      </c>
      <c r="P1049" s="10">
        <v>0</v>
      </c>
      <c r="Q1049" s="10">
        <v>0</v>
      </c>
      <c r="R1049" s="10">
        <v>0</v>
      </c>
    </row>
    <row r="1050" spans="2:18" x14ac:dyDescent="0.25">
      <c r="B1050" s="10">
        <v>127693.68714283346</v>
      </c>
      <c r="C1050" s="10">
        <v>22600</v>
      </c>
      <c r="D1050" s="10">
        <v>98000</v>
      </c>
      <c r="E1050" s="10">
        <v>0.21299999999999999</v>
      </c>
      <c r="F1050" s="10">
        <v>1040</v>
      </c>
      <c r="G1050" s="10">
        <v>0</v>
      </c>
      <c r="H1050" s="10">
        <v>160</v>
      </c>
      <c r="I1050" s="10">
        <v>1</v>
      </c>
      <c r="J1050" s="10">
        <v>0</v>
      </c>
      <c r="K1050" s="10">
        <v>0</v>
      </c>
      <c r="L1050" s="10">
        <v>3</v>
      </c>
      <c r="M1050" s="10">
        <v>2</v>
      </c>
      <c r="N1050" s="10">
        <v>1</v>
      </c>
      <c r="O1050" s="10">
        <v>48.772602739725997</v>
      </c>
      <c r="P1050" s="10">
        <v>0</v>
      </c>
      <c r="Q1050" s="10">
        <v>0</v>
      </c>
      <c r="R1050" s="10">
        <v>1</v>
      </c>
    </row>
    <row r="1051" spans="2:18" x14ac:dyDescent="0.25">
      <c r="B1051" s="10">
        <v>82769.4587534233</v>
      </c>
      <c r="C1051" s="10">
        <v>16700</v>
      </c>
      <c r="D1051" s="10">
        <v>85800</v>
      </c>
      <c r="E1051" s="10">
        <v>0.161</v>
      </c>
      <c r="F1051" s="10">
        <v>996</v>
      </c>
      <c r="G1051" s="10">
        <v>0</v>
      </c>
      <c r="H1051" s="10">
        <v>0</v>
      </c>
      <c r="I1051" s="10">
        <v>1</v>
      </c>
      <c r="J1051" s="10">
        <v>0</v>
      </c>
      <c r="K1051" s="10">
        <v>0</v>
      </c>
      <c r="L1051" s="10">
        <v>2</v>
      </c>
      <c r="M1051" s="10">
        <v>3</v>
      </c>
      <c r="N1051" s="10">
        <v>1</v>
      </c>
      <c r="O1051" s="10">
        <v>60.780821917808197</v>
      </c>
      <c r="P1051" s="10">
        <v>0</v>
      </c>
      <c r="Q1051" s="10">
        <v>0</v>
      </c>
      <c r="R1051" s="10">
        <v>1</v>
      </c>
    </row>
    <row r="1052" spans="2:18" x14ac:dyDescent="0.25">
      <c r="B1052" s="10">
        <v>115871.10372735679</v>
      </c>
      <c r="C1052" s="10">
        <v>26900</v>
      </c>
      <c r="D1052" s="10">
        <v>59600</v>
      </c>
      <c r="E1052" s="10">
        <v>0.17199999999999999</v>
      </c>
      <c r="F1052" s="10">
        <v>796</v>
      </c>
      <c r="G1052" s="10">
        <v>0</v>
      </c>
      <c r="H1052" s="10">
        <v>241</v>
      </c>
      <c r="I1052" s="10">
        <v>1</v>
      </c>
      <c r="J1052" s="10">
        <v>0</v>
      </c>
      <c r="K1052" s="10">
        <v>0</v>
      </c>
      <c r="L1052" s="10">
        <v>2</v>
      </c>
      <c r="M1052" s="10">
        <v>2</v>
      </c>
      <c r="N1052" s="10">
        <v>1</v>
      </c>
      <c r="O1052" s="10">
        <v>41.767123287671197</v>
      </c>
      <c r="P1052" s="10">
        <v>384</v>
      </c>
      <c r="Q1052" s="10">
        <v>0</v>
      </c>
      <c r="R1052" s="10">
        <v>1</v>
      </c>
    </row>
    <row r="1053" spans="2:18" x14ac:dyDescent="0.25">
      <c r="B1053" s="10">
        <v>208970.63535077136</v>
      </c>
      <c r="C1053" s="10">
        <v>28400</v>
      </c>
      <c r="D1053" s="10">
        <v>162500</v>
      </c>
      <c r="E1053" s="10">
        <v>0.17899999999999999</v>
      </c>
      <c r="F1053" s="10">
        <v>1835</v>
      </c>
      <c r="G1053" s="10">
        <v>0</v>
      </c>
      <c r="H1053" s="10">
        <v>0</v>
      </c>
      <c r="I1053" s="10">
        <v>2</v>
      </c>
      <c r="J1053" s="10">
        <v>0</v>
      </c>
      <c r="K1053" s="10">
        <v>1</v>
      </c>
      <c r="L1053" s="10">
        <v>3</v>
      </c>
      <c r="M1053" s="10">
        <v>6</v>
      </c>
      <c r="N1053" s="10">
        <v>1</v>
      </c>
      <c r="O1053" s="10">
        <v>12.7479452054795</v>
      </c>
      <c r="P1053" s="10">
        <v>480</v>
      </c>
      <c r="Q1053" s="10">
        <v>0</v>
      </c>
      <c r="R1053" s="10">
        <v>0</v>
      </c>
    </row>
    <row r="1054" spans="2:18" x14ac:dyDescent="0.25">
      <c r="B1054" s="10">
        <v>126949.03346747217</v>
      </c>
      <c r="C1054" s="10">
        <v>24700</v>
      </c>
      <c r="D1054" s="10">
        <v>86800</v>
      </c>
      <c r="E1054" s="10">
        <v>0.16400000000000001</v>
      </c>
      <c r="F1054" s="10">
        <v>1122</v>
      </c>
      <c r="G1054" s="10">
        <v>200</v>
      </c>
      <c r="H1054" s="10">
        <v>0</v>
      </c>
      <c r="I1054" s="10">
        <v>1</v>
      </c>
      <c r="J1054" s="10">
        <v>0</v>
      </c>
      <c r="K1054" s="10">
        <v>0</v>
      </c>
      <c r="L1054" s="10">
        <v>3</v>
      </c>
      <c r="M1054" s="10">
        <v>2</v>
      </c>
      <c r="N1054" s="10">
        <v>1</v>
      </c>
      <c r="O1054" s="10">
        <v>69.786301369862997</v>
      </c>
      <c r="P1054" s="10">
        <v>0</v>
      </c>
      <c r="Q1054" s="10">
        <v>0</v>
      </c>
      <c r="R1054" s="10">
        <v>1</v>
      </c>
    </row>
    <row r="1055" spans="2:18" x14ac:dyDescent="0.25">
      <c r="B1055" s="10">
        <v>126886.76526749021</v>
      </c>
      <c r="C1055" s="10">
        <v>23800</v>
      </c>
      <c r="D1055" s="10">
        <v>90500</v>
      </c>
      <c r="E1055" s="10">
        <v>0.187</v>
      </c>
      <c r="F1055" s="10">
        <v>1040</v>
      </c>
      <c r="G1055" s="10">
        <v>0</v>
      </c>
      <c r="H1055" s="10">
        <v>0</v>
      </c>
      <c r="I1055" s="10">
        <v>1</v>
      </c>
      <c r="J1055" s="10">
        <v>1</v>
      </c>
      <c r="K1055" s="10">
        <v>0</v>
      </c>
      <c r="L1055" s="10">
        <v>3</v>
      </c>
      <c r="M1055" s="10">
        <v>2</v>
      </c>
      <c r="N1055" s="10">
        <v>1</v>
      </c>
      <c r="O1055" s="10">
        <v>51.775342465753397</v>
      </c>
      <c r="P1055" s="10">
        <v>0</v>
      </c>
      <c r="Q1055" s="10">
        <v>0</v>
      </c>
      <c r="R1055" s="10">
        <v>1</v>
      </c>
    </row>
    <row r="1056" spans="2:18" x14ac:dyDescent="0.25">
      <c r="B1056" s="10">
        <v>99484.423387287039</v>
      </c>
      <c r="C1056" s="10">
        <v>21200</v>
      </c>
      <c r="D1056" s="10">
        <v>77400</v>
      </c>
      <c r="E1056" s="10">
        <v>0.27500000000000002</v>
      </c>
      <c r="F1056" s="10">
        <v>912</v>
      </c>
      <c r="G1056" s="10">
        <v>250</v>
      </c>
      <c r="H1056" s="10">
        <v>0</v>
      </c>
      <c r="I1056" s="10">
        <v>1</v>
      </c>
      <c r="J1056" s="10">
        <v>0</v>
      </c>
      <c r="K1056" s="10">
        <v>0</v>
      </c>
      <c r="L1056" s="10">
        <v>2</v>
      </c>
      <c r="M1056" s="10">
        <v>3</v>
      </c>
      <c r="N1056" s="10">
        <v>1</v>
      </c>
      <c r="O1056" s="10">
        <v>70.789041095890397</v>
      </c>
      <c r="P1056" s="10">
        <v>0</v>
      </c>
      <c r="Q1056" s="10">
        <v>0</v>
      </c>
      <c r="R1056" s="10">
        <v>1</v>
      </c>
    </row>
    <row r="1057" spans="2:18" x14ac:dyDescent="0.25">
      <c r="B1057" s="10">
        <v>78325.068657351498</v>
      </c>
      <c r="C1057" s="10">
        <v>16000</v>
      </c>
      <c r="D1057" s="10">
        <v>59200</v>
      </c>
      <c r="E1057" s="10">
        <v>0.152</v>
      </c>
      <c r="F1057" s="10">
        <v>872</v>
      </c>
      <c r="G1057" s="10">
        <v>0</v>
      </c>
      <c r="H1057" s="10">
        <v>0</v>
      </c>
      <c r="I1057" s="10">
        <v>1</v>
      </c>
      <c r="J1057" s="10">
        <v>0</v>
      </c>
      <c r="K1057" s="10">
        <v>0</v>
      </c>
      <c r="L1057" s="10">
        <v>2</v>
      </c>
      <c r="M1057" s="10">
        <v>3</v>
      </c>
      <c r="N1057" s="10">
        <v>1</v>
      </c>
      <c r="O1057" s="10">
        <v>98.808219178082197</v>
      </c>
      <c r="P1057" s="10">
        <v>0</v>
      </c>
      <c r="Q1057" s="10">
        <v>0</v>
      </c>
      <c r="R1057" s="10">
        <v>1</v>
      </c>
    </row>
    <row r="1058" spans="2:18" x14ac:dyDescent="0.25">
      <c r="B1058" s="10">
        <v>131886.15501082694</v>
      </c>
      <c r="C1058" s="10">
        <v>21200</v>
      </c>
      <c r="D1058" s="10">
        <v>95700</v>
      </c>
      <c r="E1058" s="10">
        <v>0.17199999999999999</v>
      </c>
      <c r="F1058" s="10">
        <v>982</v>
      </c>
      <c r="G1058" s="10">
        <v>460</v>
      </c>
      <c r="H1058" s="10">
        <v>0</v>
      </c>
      <c r="I1058" s="10">
        <v>1</v>
      </c>
      <c r="J1058" s="10">
        <v>1</v>
      </c>
      <c r="K1058" s="10">
        <v>1</v>
      </c>
      <c r="L1058" s="10">
        <v>3</v>
      </c>
      <c r="M1058" s="10">
        <v>2</v>
      </c>
      <c r="N1058" s="10">
        <v>1</v>
      </c>
      <c r="O1058" s="10">
        <v>51.775342465753397</v>
      </c>
      <c r="P1058" s="10">
        <v>0</v>
      </c>
      <c r="Q1058" s="10">
        <v>0</v>
      </c>
      <c r="R1058" s="10">
        <v>1</v>
      </c>
    </row>
    <row r="1059" spans="2:18" x14ac:dyDescent="0.25">
      <c r="B1059" s="10">
        <v>150036.82413524523</v>
      </c>
      <c r="C1059" s="10">
        <v>37000</v>
      </c>
      <c r="D1059" s="10">
        <v>125000</v>
      </c>
      <c r="E1059" s="10">
        <v>0.45300000000000001</v>
      </c>
      <c r="F1059" s="10">
        <v>2166</v>
      </c>
      <c r="G1059" s="10">
        <v>0</v>
      </c>
      <c r="H1059" s="10">
        <v>0</v>
      </c>
      <c r="I1059" s="10">
        <v>1</v>
      </c>
      <c r="J1059" s="10">
        <v>1</v>
      </c>
      <c r="K1059" s="10">
        <v>1</v>
      </c>
      <c r="L1059" s="10">
        <v>4</v>
      </c>
      <c r="M1059" s="10">
        <v>4</v>
      </c>
      <c r="N1059" s="10">
        <v>1</v>
      </c>
      <c r="O1059" s="10">
        <v>59.780821917808197</v>
      </c>
      <c r="P1059" s="10">
        <v>0</v>
      </c>
      <c r="Q1059" s="10">
        <v>0</v>
      </c>
      <c r="R1059" s="10">
        <v>0</v>
      </c>
    </row>
    <row r="1060" spans="2:18" x14ac:dyDescent="0.25">
      <c r="B1060" s="10">
        <v>105638.66522898379</v>
      </c>
      <c r="C1060" s="10">
        <v>18700</v>
      </c>
      <c r="D1060" s="10">
        <v>118900</v>
      </c>
      <c r="E1060" s="10">
        <v>0.24099999999999999</v>
      </c>
      <c r="F1060" s="10">
        <v>922</v>
      </c>
      <c r="G1060" s="10">
        <v>0</v>
      </c>
      <c r="H1060" s="10">
        <v>16</v>
      </c>
      <c r="I1060" s="10">
        <v>1</v>
      </c>
      <c r="J1060" s="10">
        <v>1</v>
      </c>
      <c r="K1060" s="10">
        <v>0</v>
      </c>
      <c r="L1060" s="10">
        <v>3</v>
      </c>
      <c r="M1060" s="10">
        <v>2</v>
      </c>
      <c r="N1060" s="10">
        <v>1</v>
      </c>
      <c r="O1060" s="10">
        <v>6.74520547945205</v>
      </c>
      <c r="P1060" s="10">
        <v>0</v>
      </c>
      <c r="Q1060" s="10">
        <v>0</v>
      </c>
      <c r="R1060" s="10">
        <v>0</v>
      </c>
    </row>
    <row r="1061" spans="2:18" x14ac:dyDescent="0.25">
      <c r="B1061" s="10">
        <v>106278.1454882219</v>
      </c>
      <c r="C1061" s="10">
        <v>18400</v>
      </c>
      <c r="D1061" s="10">
        <v>112600</v>
      </c>
      <c r="E1061" s="10">
        <v>0.161</v>
      </c>
      <c r="F1061" s="10">
        <v>1328</v>
      </c>
      <c r="G1061" s="10">
        <v>0</v>
      </c>
      <c r="H1061" s="10">
        <v>120</v>
      </c>
      <c r="I1061" s="10">
        <v>1</v>
      </c>
      <c r="J1061" s="10">
        <v>0</v>
      </c>
      <c r="K1061" s="10">
        <v>0</v>
      </c>
      <c r="L1061" s="10">
        <v>1</v>
      </c>
      <c r="M1061" s="10">
        <v>3</v>
      </c>
      <c r="N1061" s="10">
        <v>1</v>
      </c>
      <c r="O1061" s="10">
        <v>65.783561643835597</v>
      </c>
      <c r="P1061" s="10">
        <v>0</v>
      </c>
      <c r="Q1061" s="10">
        <v>0</v>
      </c>
      <c r="R1061" s="10">
        <v>1</v>
      </c>
    </row>
    <row r="1062" spans="2:18" x14ac:dyDescent="0.25">
      <c r="B1062" s="10">
        <v>123601.73527799564</v>
      </c>
      <c r="C1062" s="10">
        <v>20600</v>
      </c>
      <c r="D1062" s="10">
        <v>81300</v>
      </c>
      <c r="E1062" s="10">
        <v>0.501</v>
      </c>
      <c r="F1062" s="10">
        <v>1330</v>
      </c>
      <c r="G1062" s="10">
        <v>0</v>
      </c>
      <c r="H1062" s="10">
        <v>368</v>
      </c>
      <c r="I1062" s="10">
        <v>1</v>
      </c>
      <c r="J1062" s="10">
        <v>0</v>
      </c>
      <c r="K1062" s="10">
        <v>0</v>
      </c>
      <c r="L1062" s="10">
        <v>3</v>
      </c>
      <c r="M1062" s="10">
        <v>3</v>
      </c>
      <c r="N1062" s="10">
        <v>1</v>
      </c>
      <c r="O1062" s="10">
        <v>94.805479452054797</v>
      </c>
      <c r="P1062" s="10">
        <v>0</v>
      </c>
      <c r="Q1062" s="10">
        <v>0</v>
      </c>
      <c r="R1062" s="10">
        <v>1</v>
      </c>
    </row>
    <row r="1063" spans="2:18" x14ac:dyDescent="0.25">
      <c r="B1063" s="10">
        <v>66861.939049686567</v>
      </c>
      <c r="C1063" s="10">
        <v>14000</v>
      </c>
      <c r="D1063" s="10">
        <v>51800</v>
      </c>
      <c r="E1063" s="10">
        <v>0.14699999999999999</v>
      </c>
      <c r="F1063" s="10">
        <v>696</v>
      </c>
      <c r="G1063" s="10">
        <v>0</v>
      </c>
      <c r="H1063" s="10">
        <v>0</v>
      </c>
      <c r="I1063" s="10">
        <v>1</v>
      </c>
      <c r="J1063" s="10">
        <v>0</v>
      </c>
      <c r="K1063" s="10">
        <v>0</v>
      </c>
      <c r="L1063" s="10">
        <v>2</v>
      </c>
      <c r="M1063" s="10">
        <v>2</v>
      </c>
      <c r="N1063" s="10">
        <v>0</v>
      </c>
      <c r="O1063" s="10">
        <v>77.791780821917797</v>
      </c>
      <c r="P1063" s="10">
        <v>0</v>
      </c>
      <c r="Q1063" s="10">
        <v>0</v>
      </c>
      <c r="R1063" s="10">
        <v>0</v>
      </c>
    </row>
    <row r="1064" spans="2:18" x14ac:dyDescent="0.25">
      <c r="B1064" s="10">
        <v>103689.75306916857</v>
      </c>
      <c r="C1064" s="10">
        <v>23500</v>
      </c>
      <c r="D1064" s="10">
        <v>71400</v>
      </c>
      <c r="E1064" s="10">
        <v>0.996</v>
      </c>
      <c r="F1064" s="10">
        <v>1196</v>
      </c>
      <c r="G1064" s="10">
        <v>0</v>
      </c>
      <c r="H1064" s="10">
        <v>0</v>
      </c>
      <c r="I1064" s="10">
        <v>1</v>
      </c>
      <c r="J1064" s="10">
        <v>0</v>
      </c>
      <c r="K1064" s="10">
        <v>0</v>
      </c>
      <c r="L1064" s="10">
        <v>3</v>
      </c>
      <c r="M1064" s="10">
        <v>2</v>
      </c>
      <c r="N1064" s="10">
        <v>1</v>
      </c>
      <c r="O1064" s="10">
        <v>41.767123287671197</v>
      </c>
      <c r="P1064" s="10">
        <v>0</v>
      </c>
      <c r="Q1064" s="10">
        <v>0</v>
      </c>
      <c r="R1064" s="10">
        <v>0</v>
      </c>
    </row>
    <row r="1065" spans="2:18" x14ac:dyDescent="0.25">
      <c r="B1065" s="10">
        <v>114235.11857565865</v>
      </c>
      <c r="C1065" s="10">
        <v>19600</v>
      </c>
      <c r="D1065" s="10">
        <v>101400</v>
      </c>
      <c r="E1065" s="10">
        <v>0.17899999999999999</v>
      </c>
      <c r="F1065" s="10">
        <v>930</v>
      </c>
      <c r="G1065" s="10">
        <v>400</v>
      </c>
      <c r="H1065" s="10">
        <v>0</v>
      </c>
      <c r="I1065" s="10">
        <v>1</v>
      </c>
      <c r="J1065" s="10">
        <v>0</v>
      </c>
      <c r="K1065" s="10">
        <v>0</v>
      </c>
      <c r="L1065" s="10">
        <v>3</v>
      </c>
      <c r="M1065" s="10">
        <v>2</v>
      </c>
      <c r="N1065" s="10">
        <v>1</v>
      </c>
      <c r="O1065" s="10">
        <v>45.769863013698597</v>
      </c>
      <c r="P1065" s="10">
        <v>0</v>
      </c>
      <c r="Q1065" s="10">
        <v>0</v>
      </c>
      <c r="R1065" s="10">
        <v>1</v>
      </c>
    </row>
    <row r="1066" spans="2:18" x14ac:dyDescent="0.25">
      <c r="B1066" s="10">
        <v>87780.983212495688</v>
      </c>
      <c r="C1066" s="10">
        <v>26700</v>
      </c>
      <c r="D1066" s="10">
        <v>54600</v>
      </c>
      <c r="E1066" s="10">
        <v>0.36899999999999999</v>
      </c>
      <c r="F1066" s="10">
        <v>835</v>
      </c>
      <c r="G1066" s="10">
        <v>0</v>
      </c>
      <c r="H1066" s="10">
        <v>0</v>
      </c>
      <c r="I1066" s="10">
        <v>1</v>
      </c>
      <c r="J1066" s="10">
        <v>0</v>
      </c>
      <c r="K1066" s="10">
        <v>0</v>
      </c>
      <c r="L1066" s="10">
        <v>2</v>
      </c>
      <c r="M1066" s="10">
        <v>3</v>
      </c>
      <c r="N1066" s="10">
        <v>1</v>
      </c>
      <c r="O1066" s="10">
        <v>87.8</v>
      </c>
      <c r="P1066" s="10">
        <v>0</v>
      </c>
      <c r="Q1066" s="10">
        <v>0</v>
      </c>
      <c r="R1066" s="10">
        <v>1</v>
      </c>
    </row>
    <row r="1067" spans="2:18" x14ac:dyDescent="0.25">
      <c r="B1067" s="10">
        <v>96227.12226401949</v>
      </c>
      <c r="C1067" s="10">
        <v>13000</v>
      </c>
      <c r="D1067" s="10">
        <v>49200</v>
      </c>
      <c r="E1067" s="10">
        <v>0.161</v>
      </c>
      <c r="F1067" s="10">
        <v>896</v>
      </c>
      <c r="G1067" s="10">
        <v>300</v>
      </c>
      <c r="H1067" s="10">
        <v>0</v>
      </c>
      <c r="I1067" s="10">
        <v>1</v>
      </c>
      <c r="J1067" s="10">
        <v>1</v>
      </c>
      <c r="K1067" s="10">
        <v>0</v>
      </c>
      <c r="L1067" s="10">
        <v>2</v>
      </c>
      <c r="M1067" s="10">
        <v>2</v>
      </c>
      <c r="N1067" s="10">
        <v>1</v>
      </c>
      <c r="O1067" s="10">
        <v>88.8</v>
      </c>
      <c r="P1067" s="10">
        <v>0</v>
      </c>
      <c r="Q1067" s="10">
        <v>0</v>
      </c>
      <c r="R1067" s="10">
        <v>1</v>
      </c>
    </row>
    <row r="1068" spans="2:18" x14ac:dyDescent="0.25">
      <c r="B1068" s="10">
        <v>119371.45068958483</v>
      </c>
      <c r="C1068" s="10">
        <v>26700</v>
      </c>
      <c r="D1068" s="10">
        <v>95100</v>
      </c>
      <c r="E1068" s="10">
        <v>0.2</v>
      </c>
      <c r="F1068" s="10">
        <v>956</v>
      </c>
      <c r="G1068" s="10">
        <v>0</v>
      </c>
      <c r="H1068" s="10">
        <v>0</v>
      </c>
      <c r="I1068" s="10">
        <v>2</v>
      </c>
      <c r="J1068" s="10">
        <v>0</v>
      </c>
      <c r="K1068" s="10">
        <v>0</v>
      </c>
      <c r="L1068" s="10">
        <v>2</v>
      </c>
      <c r="M1068" s="10">
        <v>3</v>
      </c>
      <c r="N1068" s="10">
        <v>1</v>
      </c>
      <c r="O1068" s="10">
        <v>50.775342465753397</v>
      </c>
      <c r="P1068" s="10">
        <v>0</v>
      </c>
      <c r="Q1068" s="10">
        <v>0</v>
      </c>
      <c r="R1068" s="10">
        <v>1</v>
      </c>
    </row>
    <row r="1069" spans="2:18" x14ac:dyDescent="0.25">
      <c r="B1069" s="10">
        <v>141174.80367219792</v>
      </c>
      <c r="C1069" s="10">
        <v>21500</v>
      </c>
      <c r="D1069" s="10">
        <v>129000</v>
      </c>
      <c r="E1069" s="10">
        <v>0.184</v>
      </c>
      <c r="F1069" s="10">
        <v>1066</v>
      </c>
      <c r="G1069" s="10">
        <v>0</v>
      </c>
      <c r="H1069" s="10">
        <v>264</v>
      </c>
      <c r="I1069" s="10">
        <v>1</v>
      </c>
      <c r="J1069" s="10">
        <v>0</v>
      </c>
      <c r="K1069" s="10">
        <v>1</v>
      </c>
      <c r="L1069" s="10">
        <v>2</v>
      </c>
      <c r="M1069" s="10">
        <v>3</v>
      </c>
      <c r="N1069" s="10">
        <v>1</v>
      </c>
      <c r="O1069" s="10">
        <v>8.7452054794520606</v>
      </c>
      <c r="P1069" s="10">
        <v>440</v>
      </c>
      <c r="Q1069" s="10">
        <v>0</v>
      </c>
      <c r="R1069" s="10">
        <v>0</v>
      </c>
    </row>
    <row r="1070" spans="2:18" x14ac:dyDescent="0.25">
      <c r="B1070" s="10">
        <v>72451.798185003921</v>
      </c>
      <c r="C1070" s="10">
        <v>16100</v>
      </c>
      <c r="D1070" s="10">
        <v>58200</v>
      </c>
      <c r="E1070" s="10">
        <v>0.17</v>
      </c>
      <c r="F1070" s="10">
        <v>672</v>
      </c>
      <c r="G1070" s="10">
        <v>0</v>
      </c>
      <c r="H1070" s="10">
        <v>84</v>
      </c>
      <c r="I1070" s="10">
        <v>1</v>
      </c>
      <c r="J1070" s="10">
        <v>0</v>
      </c>
      <c r="K1070" s="10">
        <v>0</v>
      </c>
      <c r="L1070" s="10">
        <v>2</v>
      </c>
      <c r="M1070" s="10">
        <v>2</v>
      </c>
      <c r="N1070" s="10">
        <v>0</v>
      </c>
      <c r="O1070" s="10">
        <v>61.780821917808197</v>
      </c>
      <c r="P1070" s="10">
        <v>0</v>
      </c>
      <c r="Q1070" s="10">
        <v>0</v>
      </c>
      <c r="R1070" s="10">
        <v>1</v>
      </c>
    </row>
    <row r="1071" spans="2:18" x14ac:dyDescent="0.25">
      <c r="B1071" s="10">
        <v>77599.361773555225</v>
      </c>
      <c r="C1071" s="10">
        <v>16500</v>
      </c>
      <c r="D1071" s="10">
        <v>54600</v>
      </c>
      <c r="E1071" s="10">
        <v>0.16900000000000001</v>
      </c>
      <c r="F1071" s="10">
        <v>616</v>
      </c>
      <c r="G1071" s="10">
        <v>0</v>
      </c>
      <c r="H1071" s="10">
        <v>0</v>
      </c>
      <c r="I1071" s="10">
        <v>1</v>
      </c>
      <c r="J1071" s="10">
        <v>0</v>
      </c>
      <c r="K1071" s="10">
        <v>0</v>
      </c>
      <c r="L1071" s="10">
        <v>2</v>
      </c>
      <c r="M1071" s="10">
        <v>2</v>
      </c>
      <c r="N1071" s="10">
        <v>1</v>
      </c>
      <c r="O1071" s="10">
        <v>68.786301369862997</v>
      </c>
      <c r="P1071" s="10">
        <v>0</v>
      </c>
      <c r="Q1071" s="10">
        <v>0</v>
      </c>
      <c r="R1071" s="10">
        <v>1</v>
      </c>
    </row>
    <row r="1072" spans="2:18" x14ac:dyDescent="0.25">
      <c r="B1072" s="10">
        <v>55144.491087272756</v>
      </c>
      <c r="C1072" s="10">
        <v>6100</v>
      </c>
      <c r="D1072" s="10">
        <v>37300</v>
      </c>
      <c r="E1072" s="10">
        <v>0.121</v>
      </c>
      <c r="F1072" s="10">
        <v>616</v>
      </c>
      <c r="G1072" s="10">
        <v>0</v>
      </c>
      <c r="H1072" s="10">
        <v>176</v>
      </c>
      <c r="I1072" s="10">
        <v>1</v>
      </c>
      <c r="J1072" s="10">
        <v>0</v>
      </c>
      <c r="K1072" s="10">
        <v>0</v>
      </c>
      <c r="L1072" s="10">
        <v>2</v>
      </c>
      <c r="M1072" s="10">
        <v>2</v>
      </c>
      <c r="N1072" s="10">
        <v>1</v>
      </c>
      <c r="O1072" s="10">
        <v>90.802739726027397</v>
      </c>
      <c r="P1072" s="10">
        <v>0</v>
      </c>
      <c r="Q1072" s="10">
        <v>0</v>
      </c>
      <c r="R1072" s="10">
        <v>1</v>
      </c>
    </row>
    <row r="1073" spans="2:18" x14ac:dyDescent="0.25">
      <c r="B1073" s="10">
        <v>91758.952690620543</v>
      </c>
      <c r="C1073" s="10">
        <v>22000</v>
      </c>
      <c r="D1073" s="10">
        <v>146100</v>
      </c>
      <c r="E1073" s="10">
        <v>0.186</v>
      </c>
      <c r="F1073" s="10">
        <v>1248</v>
      </c>
      <c r="G1073" s="10">
        <v>0</v>
      </c>
      <c r="H1073" s="10">
        <v>112</v>
      </c>
      <c r="I1073" s="10">
        <v>1</v>
      </c>
      <c r="J1073" s="10">
        <v>0</v>
      </c>
      <c r="K1073" s="10">
        <v>0</v>
      </c>
      <c r="L1073" s="10">
        <v>2</v>
      </c>
      <c r="M1073" s="10">
        <v>3</v>
      </c>
      <c r="N1073" s="10">
        <v>1</v>
      </c>
      <c r="O1073" s="10">
        <v>6.74520547945205</v>
      </c>
      <c r="P1073" s="10">
        <v>392</v>
      </c>
      <c r="Q1073" s="10">
        <v>0</v>
      </c>
      <c r="R1073" s="10">
        <v>0</v>
      </c>
    </row>
    <row r="1074" spans="2:18" x14ac:dyDescent="0.25">
      <c r="B1074" s="10">
        <v>146649.54670708408</v>
      </c>
      <c r="C1074" s="10">
        <v>19600</v>
      </c>
      <c r="D1074" s="10">
        <v>141000</v>
      </c>
      <c r="E1074" s="10">
        <v>0.154</v>
      </c>
      <c r="F1074" s="10">
        <v>1150</v>
      </c>
      <c r="G1074" s="10">
        <v>420</v>
      </c>
      <c r="H1074" s="10">
        <v>96</v>
      </c>
      <c r="I1074" s="10">
        <v>2</v>
      </c>
      <c r="J1074" s="10">
        <v>1</v>
      </c>
      <c r="K1074" s="10">
        <v>1</v>
      </c>
      <c r="L1074" s="10">
        <v>3</v>
      </c>
      <c r="M1074" s="10">
        <v>2</v>
      </c>
      <c r="N1074" s="10">
        <v>1</v>
      </c>
      <c r="O1074" s="10">
        <v>6.74520547945205</v>
      </c>
      <c r="P1074" s="10">
        <v>140</v>
      </c>
      <c r="Q1074" s="10">
        <v>0</v>
      </c>
      <c r="R1074" s="10">
        <v>0</v>
      </c>
    </row>
    <row r="1075" spans="2:18" x14ac:dyDescent="0.25">
      <c r="B1075" s="10">
        <v>63306.817593545165</v>
      </c>
      <c r="C1075" s="10">
        <v>12000</v>
      </c>
      <c r="D1075" s="10">
        <v>22100</v>
      </c>
      <c r="E1075" s="10">
        <v>0.17199999999999999</v>
      </c>
      <c r="F1075" s="10">
        <v>744</v>
      </c>
      <c r="G1075" s="10">
        <v>0</v>
      </c>
      <c r="H1075" s="10">
        <v>0</v>
      </c>
      <c r="I1075" s="10">
        <v>1</v>
      </c>
      <c r="J1075" s="10">
        <v>0</v>
      </c>
      <c r="K1075" s="10">
        <v>0</v>
      </c>
      <c r="L1075" s="10">
        <v>2</v>
      </c>
      <c r="M1075" s="10">
        <v>1</v>
      </c>
      <c r="N1075" s="10">
        <v>0</v>
      </c>
      <c r="O1075" s="10">
        <v>69.786301369862997</v>
      </c>
      <c r="P1075" s="10">
        <v>0</v>
      </c>
      <c r="Q1075" s="10">
        <v>0</v>
      </c>
      <c r="R1075" s="10">
        <v>0</v>
      </c>
    </row>
    <row r="1076" spans="2:18" x14ac:dyDescent="0.25">
      <c r="B1076" s="10">
        <v>97858.389576239089</v>
      </c>
      <c r="C1076" s="10">
        <v>15100</v>
      </c>
      <c r="D1076" s="10">
        <v>87500</v>
      </c>
      <c r="E1076" s="10">
        <v>0.245</v>
      </c>
      <c r="F1076" s="10">
        <v>1496</v>
      </c>
      <c r="G1076" s="10">
        <v>0</v>
      </c>
      <c r="H1076" s="10">
        <v>136</v>
      </c>
      <c r="I1076" s="10">
        <v>1</v>
      </c>
      <c r="J1076" s="10">
        <v>0</v>
      </c>
      <c r="K1076" s="10">
        <v>0</v>
      </c>
      <c r="L1076" s="10">
        <v>3</v>
      </c>
      <c r="M1076" s="10">
        <v>3</v>
      </c>
      <c r="N1076" s="10">
        <v>1</v>
      </c>
      <c r="O1076" s="10">
        <v>57.778082191780797</v>
      </c>
      <c r="P1076" s="10">
        <v>350</v>
      </c>
      <c r="Q1076" s="10">
        <v>1</v>
      </c>
      <c r="R1076" s="10">
        <v>0</v>
      </c>
    </row>
    <row r="1077" spans="2:18" x14ac:dyDescent="0.25">
      <c r="B1077" s="10">
        <v>128666.80259012619</v>
      </c>
      <c r="C1077" s="10">
        <v>18200</v>
      </c>
      <c r="D1077" s="10">
        <v>77000</v>
      </c>
      <c r="E1077" s="10">
        <v>0.246</v>
      </c>
      <c r="F1077" s="10">
        <v>1048</v>
      </c>
      <c r="G1077" s="10">
        <v>0</v>
      </c>
      <c r="H1077" s="10">
        <v>406</v>
      </c>
      <c r="I1077" s="10">
        <v>1</v>
      </c>
      <c r="J1077" s="10">
        <v>0</v>
      </c>
      <c r="K1077" s="10">
        <v>1</v>
      </c>
      <c r="L1077" s="10">
        <v>2</v>
      </c>
      <c r="M1077" s="10">
        <v>2</v>
      </c>
      <c r="N1077" s="10">
        <v>1</v>
      </c>
      <c r="O1077" s="10">
        <v>61.780821917808197</v>
      </c>
      <c r="P1077" s="10">
        <v>0</v>
      </c>
      <c r="Q1077" s="10">
        <v>0</v>
      </c>
      <c r="R1077" s="10">
        <v>1</v>
      </c>
    </row>
    <row r="1078" spans="2:18" x14ac:dyDescent="0.25">
      <c r="B1078" s="10">
        <v>65465.06329682676</v>
      </c>
      <c r="C1078" s="10">
        <v>11000</v>
      </c>
      <c r="D1078" s="10">
        <v>51000</v>
      </c>
      <c r="E1078" s="10">
        <v>0.14899999999999999</v>
      </c>
      <c r="F1078" s="10">
        <v>660</v>
      </c>
      <c r="G1078" s="10">
        <v>0</v>
      </c>
      <c r="H1078" s="10">
        <v>0</v>
      </c>
      <c r="I1078" s="10">
        <v>1</v>
      </c>
      <c r="J1078" s="10">
        <v>0</v>
      </c>
      <c r="K1078" s="10">
        <v>0</v>
      </c>
      <c r="L1078" s="10">
        <v>2</v>
      </c>
      <c r="M1078" s="10">
        <v>2</v>
      </c>
      <c r="N1078" s="10">
        <v>0</v>
      </c>
      <c r="O1078" s="10">
        <v>60.780821917808197</v>
      </c>
      <c r="P1078" s="10">
        <v>0</v>
      </c>
      <c r="Q1078" s="10">
        <v>0</v>
      </c>
      <c r="R1078" s="10">
        <v>0</v>
      </c>
    </row>
    <row r="1079" spans="2:18" x14ac:dyDescent="0.25">
      <c r="B1079" s="10">
        <v>148903.2134186833</v>
      </c>
      <c r="C1079" s="10">
        <v>32100</v>
      </c>
      <c r="D1079" s="10">
        <v>159800</v>
      </c>
      <c r="E1079" s="10">
        <v>0.20399999999999999</v>
      </c>
      <c r="F1079" s="10">
        <v>1568</v>
      </c>
      <c r="G1079" s="10">
        <v>0</v>
      </c>
      <c r="H1079" s="10">
        <v>0</v>
      </c>
      <c r="I1079" s="10">
        <v>2</v>
      </c>
      <c r="J1079" s="10">
        <v>0</v>
      </c>
      <c r="K1079" s="10">
        <v>1</v>
      </c>
      <c r="L1079" s="10">
        <v>4</v>
      </c>
      <c r="M1079" s="10">
        <v>3</v>
      </c>
      <c r="N1079" s="10">
        <v>1</v>
      </c>
      <c r="O1079" s="10">
        <v>43.769863013698597</v>
      </c>
      <c r="P1079" s="10">
        <v>0</v>
      </c>
      <c r="Q1079" s="10">
        <v>0</v>
      </c>
      <c r="R1079" s="10">
        <v>1</v>
      </c>
    </row>
    <row r="1080" spans="2:18" x14ac:dyDescent="0.25">
      <c r="B1080" s="10">
        <v>69806.82337882409</v>
      </c>
      <c r="C1080" s="10">
        <v>12700</v>
      </c>
      <c r="D1080" s="10">
        <v>64400</v>
      </c>
      <c r="E1080" s="10">
        <v>0.223</v>
      </c>
      <c r="F1080" s="10">
        <v>1754</v>
      </c>
      <c r="G1080" s="10">
        <v>0</v>
      </c>
      <c r="H1080" s="10">
        <v>0</v>
      </c>
      <c r="I1080" s="10">
        <v>1</v>
      </c>
      <c r="J1080" s="10">
        <v>1</v>
      </c>
      <c r="K1080" s="10">
        <v>0</v>
      </c>
      <c r="L1080" s="10">
        <v>3</v>
      </c>
      <c r="M1080" s="10">
        <v>4</v>
      </c>
      <c r="N1080" s="10">
        <v>0</v>
      </c>
      <c r="O1080" s="10">
        <v>81.794520547945197</v>
      </c>
      <c r="P1080" s="10">
        <v>0</v>
      </c>
      <c r="Q1080" s="10">
        <v>0</v>
      </c>
      <c r="R1080" s="10">
        <v>0</v>
      </c>
    </row>
    <row r="1081" spans="2:18" x14ac:dyDescent="0.25">
      <c r="B1081" s="10">
        <v>71947.757659966999</v>
      </c>
      <c r="C1081" s="10">
        <v>16900</v>
      </c>
      <c r="D1081" s="10">
        <v>50100</v>
      </c>
      <c r="E1081" s="10">
        <v>0.161</v>
      </c>
      <c r="F1081" s="10">
        <v>623</v>
      </c>
      <c r="G1081" s="10">
        <v>0</v>
      </c>
      <c r="H1081" s="10">
        <v>0</v>
      </c>
      <c r="I1081" s="10">
        <v>1</v>
      </c>
      <c r="J1081" s="10">
        <v>0</v>
      </c>
      <c r="K1081" s="10">
        <v>0</v>
      </c>
      <c r="L1081" s="10">
        <v>1</v>
      </c>
      <c r="M1081" s="10">
        <v>3</v>
      </c>
      <c r="N1081" s="10">
        <v>1</v>
      </c>
      <c r="O1081" s="10">
        <v>90.802739726027397</v>
      </c>
      <c r="P1081" s="10">
        <v>0</v>
      </c>
      <c r="Q1081" s="10">
        <v>0</v>
      </c>
      <c r="R1081" s="10">
        <v>1</v>
      </c>
    </row>
    <row r="1082" spans="2:18" x14ac:dyDescent="0.25">
      <c r="B1082" s="10">
        <v>82313.101752380142</v>
      </c>
      <c r="C1082" s="10">
        <v>7300</v>
      </c>
      <c r="D1082" s="10">
        <v>69400</v>
      </c>
      <c r="E1082" s="10">
        <v>8.4000000000000005E-2</v>
      </c>
      <c r="F1082" s="10">
        <v>912</v>
      </c>
      <c r="G1082" s="10">
        <v>400</v>
      </c>
      <c r="H1082" s="10">
        <v>48</v>
      </c>
      <c r="I1082" s="10">
        <v>1</v>
      </c>
      <c r="J1082" s="10">
        <v>0</v>
      </c>
      <c r="K1082" s="10">
        <v>1</v>
      </c>
      <c r="L1082" s="10">
        <v>2</v>
      </c>
      <c r="M1082" s="10">
        <v>3</v>
      </c>
      <c r="N1082" s="10">
        <v>1</v>
      </c>
      <c r="O1082" s="10">
        <v>31.7616438356164</v>
      </c>
      <c r="P1082" s="10">
        <v>0</v>
      </c>
      <c r="Q1082" s="10">
        <v>0</v>
      </c>
      <c r="R1082" s="10">
        <v>0</v>
      </c>
    </row>
    <row r="1083" spans="2:18" x14ac:dyDescent="0.25">
      <c r="B1083" s="10">
        <v>126467.96995821409</v>
      </c>
      <c r="C1083" s="10">
        <v>19700</v>
      </c>
      <c r="D1083" s="10">
        <v>73200</v>
      </c>
      <c r="E1083" s="10">
        <v>0.153</v>
      </c>
      <c r="F1083" s="10">
        <v>1057</v>
      </c>
      <c r="G1083" s="10">
        <v>0</v>
      </c>
      <c r="H1083" s="10">
        <v>0</v>
      </c>
      <c r="I1083" s="10">
        <v>1</v>
      </c>
      <c r="J1083" s="10">
        <v>0</v>
      </c>
      <c r="K1083" s="10">
        <v>0</v>
      </c>
      <c r="L1083" s="10">
        <v>2</v>
      </c>
      <c r="M1083" s="10">
        <v>3</v>
      </c>
      <c r="N1083" s="10">
        <v>1</v>
      </c>
      <c r="O1083" s="10">
        <v>70.789041095890397</v>
      </c>
      <c r="P1083" s="10">
        <v>0</v>
      </c>
      <c r="Q1083" s="10">
        <v>0</v>
      </c>
      <c r="R1083" s="10">
        <v>0</v>
      </c>
    </row>
    <row r="1084" spans="2:18" x14ac:dyDescent="0.25">
      <c r="B1084" s="10">
        <v>44597.039687826742</v>
      </c>
      <c r="C1084" s="10">
        <v>8400</v>
      </c>
      <c r="D1084" s="10">
        <v>24400</v>
      </c>
      <c r="E1084" s="10">
        <v>0.19600000000000001</v>
      </c>
      <c r="F1084" s="10">
        <v>672</v>
      </c>
      <c r="G1084" s="10">
        <v>0</v>
      </c>
      <c r="H1084" s="10">
        <v>0</v>
      </c>
      <c r="I1084" s="10">
        <v>1</v>
      </c>
      <c r="J1084" s="10">
        <v>0</v>
      </c>
      <c r="K1084" s="10">
        <v>0</v>
      </c>
      <c r="L1084" s="10">
        <v>2</v>
      </c>
      <c r="M1084" s="10">
        <v>2</v>
      </c>
      <c r="N1084" s="10">
        <v>0</v>
      </c>
      <c r="O1084" s="10">
        <v>110.813698630137</v>
      </c>
      <c r="P1084" s="10">
        <v>0</v>
      </c>
      <c r="Q1084" s="10">
        <v>1</v>
      </c>
      <c r="R1084" s="10">
        <v>0</v>
      </c>
    </row>
    <row r="1085" spans="2:18" x14ac:dyDescent="0.25">
      <c r="B1085" s="10">
        <v>148505.55004112818</v>
      </c>
      <c r="C1085" s="10">
        <v>28800</v>
      </c>
      <c r="D1085" s="10">
        <v>126600</v>
      </c>
      <c r="E1085" s="10">
        <v>0.17</v>
      </c>
      <c r="F1085" s="10">
        <v>1415</v>
      </c>
      <c r="G1085" s="10">
        <v>0</v>
      </c>
      <c r="H1085" s="10">
        <v>0</v>
      </c>
      <c r="I1085" s="10">
        <v>2</v>
      </c>
      <c r="J1085" s="10">
        <v>0</v>
      </c>
      <c r="K1085" s="10">
        <v>0</v>
      </c>
      <c r="L1085" s="10">
        <v>3</v>
      </c>
      <c r="M1085" s="10">
        <v>2</v>
      </c>
      <c r="N1085" s="10">
        <v>1</v>
      </c>
      <c r="O1085" s="10">
        <v>11.7479452054795</v>
      </c>
      <c r="P1085" s="10">
        <v>440</v>
      </c>
      <c r="Q1085" s="10">
        <v>0</v>
      </c>
      <c r="R1085" s="10">
        <v>0</v>
      </c>
    </row>
    <row r="1086" spans="2:18" x14ac:dyDescent="0.25">
      <c r="B1086" s="10">
        <v>103204.10096708455</v>
      </c>
      <c r="C1086" s="10">
        <v>21900</v>
      </c>
      <c r="D1086" s="10">
        <v>84600</v>
      </c>
      <c r="E1086" s="10">
        <v>0.17899999999999999</v>
      </c>
      <c r="F1086" s="10">
        <v>968</v>
      </c>
      <c r="G1086" s="10">
        <v>0</v>
      </c>
      <c r="H1086" s="10">
        <v>328</v>
      </c>
      <c r="I1086" s="10">
        <v>2</v>
      </c>
      <c r="J1086" s="10">
        <v>1</v>
      </c>
      <c r="K1086" s="10">
        <v>0</v>
      </c>
      <c r="L1086" s="10">
        <v>2</v>
      </c>
      <c r="M1086" s="10">
        <v>2</v>
      </c>
      <c r="N1086" s="10">
        <v>1</v>
      </c>
      <c r="O1086" s="10">
        <v>63.783561643835597</v>
      </c>
      <c r="P1086" s="10">
        <v>0</v>
      </c>
      <c r="Q1086" s="10">
        <v>0</v>
      </c>
      <c r="R1086" s="10">
        <v>1</v>
      </c>
    </row>
    <row r="1087" spans="2:18" x14ac:dyDescent="0.25">
      <c r="B1087" s="10">
        <v>100329.97911115779</v>
      </c>
      <c r="C1087" s="10">
        <v>28900</v>
      </c>
      <c r="D1087" s="10">
        <v>112500</v>
      </c>
      <c r="E1087" s="10">
        <v>0.20499999999999999</v>
      </c>
      <c r="F1087" s="10">
        <v>1189</v>
      </c>
      <c r="G1087" s="10">
        <v>0</v>
      </c>
      <c r="H1087" s="10">
        <v>0</v>
      </c>
      <c r="I1087" s="10">
        <v>1</v>
      </c>
      <c r="J1087" s="10">
        <v>0</v>
      </c>
      <c r="K1087" s="10">
        <v>0</v>
      </c>
      <c r="L1087" s="10">
        <v>2</v>
      </c>
      <c r="M1087" s="10">
        <v>3</v>
      </c>
      <c r="N1087" s="10">
        <v>1</v>
      </c>
      <c r="O1087" s="10">
        <v>53.775342465753397</v>
      </c>
      <c r="P1087" s="10">
        <v>240</v>
      </c>
      <c r="Q1087" s="10">
        <v>0</v>
      </c>
      <c r="R1087" s="10">
        <v>1</v>
      </c>
    </row>
    <row r="1088" spans="2:18" x14ac:dyDescent="0.25">
      <c r="B1088" s="10">
        <v>136498.4981670191</v>
      </c>
      <c r="C1088" s="10">
        <v>27800</v>
      </c>
      <c r="D1088" s="10">
        <v>102000</v>
      </c>
      <c r="E1088" s="10">
        <v>0.20799999999999999</v>
      </c>
      <c r="F1088" s="10">
        <v>1229</v>
      </c>
      <c r="G1088" s="10">
        <v>230</v>
      </c>
      <c r="H1088" s="10">
        <v>0</v>
      </c>
      <c r="I1088" s="10">
        <v>2</v>
      </c>
      <c r="J1088" s="10">
        <v>0</v>
      </c>
      <c r="K1088" s="10">
        <v>1</v>
      </c>
      <c r="L1088" s="10">
        <v>2</v>
      </c>
      <c r="M1088" s="10">
        <v>3</v>
      </c>
      <c r="N1088" s="10">
        <v>1</v>
      </c>
      <c r="O1088" s="10">
        <v>59.780821917808197</v>
      </c>
      <c r="P1088" s="10">
        <v>240</v>
      </c>
      <c r="Q1088" s="10">
        <v>0</v>
      </c>
      <c r="R1088" s="10">
        <v>1</v>
      </c>
    </row>
    <row r="1089" spans="2:18" x14ac:dyDescent="0.25">
      <c r="B1089" s="10">
        <v>110371.13178596823</v>
      </c>
      <c r="C1089" s="10">
        <v>15600</v>
      </c>
      <c r="D1089" s="10">
        <v>117600</v>
      </c>
      <c r="E1089" s="10">
        <v>0.23799999999999999</v>
      </c>
      <c r="F1089" s="10">
        <v>1044</v>
      </c>
      <c r="G1089" s="10">
        <v>450</v>
      </c>
      <c r="H1089" s="10">
        <v>256</v>
      </c>
      <c r="I1089" s="10">
        <v>2</v>
      </c>
      <c r="J1089" s="10">
        <v>0</v>
      </c>
      <c r="K1089" s="10">
        <v>1</v>
      </c>
      <c r="L1089" s="10">
        <v>2</v>
      </c>
      <c r="M1089" s="10">
        <v>3</v>
      </c>
      <c r="N1089" s="10">
        <v>1</v>
      </c>
      <c r="O1089" s="10">
        <v>33.761643835616397</v>
      </c>
      <c r="P1089" s="10">
        <v>0</v>
      </c>
      <c r="Q1089" s="10">
        <v>0</v>
      </c>
      <c r="R1089" s="10">
        <v>0</v>
      </c>
    </row>
    <row r="1090" spans="2:18" x14ac:dyDescent="0.25">
      <c r="B1090" s="10">
        <v>169099.57704478185</v>
      </c>
      <c r="C1090" s="10">
        <v>24700</v>
      </c>
      <c r="D1090" s="10">
        <v>162900</v>
      </c>
      <c r="E1090" s="10">
        <v>0.27</v>
      </c>
      <c r="F1090" s="10">
        <v>1217</v>
      </c>
      <c r="G1090" s="10">
        <v>676</v>
      </c>
      <c r="H1090" s="10">
        <v>301</v>
      </c>
      <c r="I1090" s="10">
        <v>3</v>
      </c>
      <c r="J1090" s="10">
        <v>0</v>
      </c>
      <c r="K1090" s="10">
        <v>1</v>
      </c>
      <c r="L1090" s="10">
        <v>4</v>
      </c>
      <c r="M1090" s="10">
        <v>3</v>
      </c>
      <c r="N1090" s="10">
        <v>1</v>
      </c>
      <c r="O1090" s="10">
        <v>9.7452054794520606</v>
      </c>
      <c r="P1090" s="10">
        <v>484</v>
      </c>
      <c r="Q1090" s="10">
        <v>0</v>
      </c>
      <c r="R1090" s="10">
        <v>0</v>
      </c>
    </row>
    <row r="1091" spans="2:18" x14ac:dyDescent="0.25">
      <c r="B1091" s="10">
        <v>102757.64964219499</v>
      </c>
      <c r="C1091" s="10">
        <v>20300</v>
      </c>
      <c r="D1091" s="10">
        <v>77200</v>
      </c>
      <c r="E1091" s="10">
        <v>0.23799999999999999</v>
      </c>
      <c r="F1091" s="10">
        <v>864</v>
      </c>
      <c r="G1091" s="10">
        <v>0</v>
      </c>
      <c r="H1091" s="10">
        <v>0</v>
      </c>
      <c r="I1091" s="10">
        <v>1</v>
      </c>
      <c r="J1091" s="10">
        <v>0</v>
      </c>
      <c r="K1091" s="10">
        <v>0</v>
      </c>
      <c r="L1091" s="10">
        <v>3</v>
      </c>
      <c r="M1091" s="10">
        <v>2</v>
      </c>
      <c r="N1091" s="10">
        <v>1</v>
      </c>
      <c r="O1091" s="10">
        <v>42.769863013698597</v>
      </c>
      <c r="P1091" s="10">
        <v>0</v>
      </c>
      <c r="Q1091" s="10">
        <v>0</v>
      </c>
      <c r="R1091" s="10">
        <v>1</v>
      </c>
    </row>
    <row r="1092" spans="2:18" x14ac:dyDescent="0.25">
      <c r="B1092" s="10">
        <v>123581.77044441362</v>
      </c>
      <c r="C1092" s="10">
        <v>18600</v>
      </c>
      <c r="D1092" s="10">
        <v>104900</v>
      </c>
      <c r="E1092" s="10">
        <v>0.17899999999999999</v>
      </c>
      <c r="F1092" s="10">
        <v>1330</v>
      </c>
      <c r="G1092" s="10">
        <v>400</v>
      </c>
      <c r="H1092" s="10">
        <v>96</v>
      </c>
      <c r="I1092" s="10">
        <v>2</v>
      </c>
      <c r="J1092" s="10">
        <v>0</v>
      </c>
      <c r="K1092" s="10">
        <v>0</v>
      </c>
      <c r="L1092" s="10">
        <v>3</v>
      </c>
      <c r="M1092" s="10">
        <v>2</v>
      </c>
      <c r="N1092" s="10">
        <v>1</v>
      </c>
      <c r="O1092" s="10">
        <v>43.769863013698597</v>
      </c>
      <c r="P1092" s="10">
        <v>0</v>
      </c>
      <c r="Q1092" s="10">
        <v>0</v>
      </c>
      <c r="R1092" s="10">
        <v>0</v>
      </c>
    </row>
    <row r="1093" spans="2:18" x14ac:dyDescent="0.25">
      <c r="B1093" s="10">
        <v>102824.51422832903</v>
      </c>
      <c r="C1093" s="10">
        <v>18800</v>
      </c>
      <c r="D1093" s="10">
        <v>124100</v>
      </c>
      <c r="E1093" s="10">
        <v>0.188</v>
      </c>
      <c r="F1093" s="10">
        <v>1192</v>
      </c>
      <c r="G1093" s="10">
        <v>0</v>
      </c>
      <c r="H1093" s="10">
        <v>0</v>
      </c>
      <c r="I1093" s="10">
        <v>1</v>
      </c>
      <c r="J1093" s="10">
        <v>0</v>
      </c>
      <c r="K1093" s="10">
        <v>0</v>
      </c>
      <c r="L1093" s="10">
        <v>3</v>
      </c>
      <c r="M1093" s="10">
        <v>2</v>
      </c>
      <c r="N1093" s="10">
        <v>1</v>
      </c>
      <c r="O1093" s="10">
        <v>13.7479452054795</v>
      </c>
      <c r="P1093" s="10">
        <v>0</v>
      </c>
      <c r="Q1093" s="10">
        <v>0</v>
      </c>
      <c r="R1093" s="10">
        <v>1</v>
      </c>
    </row>
    <row r="1094" spans="2:18" x14ac:dyDescent="0.25">
      <c r="B1094" s="10">
        <v>82730.279230583925</v>
      </c>
      <c r="C1094" s="10">
        <v>15300</v>
      </c>
      <c r="D1094" s="10">
        <v>63200</v>
      </c>
      <c r="E1094" s="10">
        <v>0.53700000000000003</v>
      </c>
      <c r="F1094" s="10">
        <v>816</v>
      </c>
      <c r="G1094" s="10">
        <v>0</v>
      </c>
      <c r="H1094" s="10">
        <v>0</v>
      </c>
      <c r="I1094" s="10">
        <v>1</v>
      </c>
      <c r="J1094" s="10">
        <v>0</v>
      </c>
      <c r="K1094" s="10">
        <v>0</v>
      </c>
      <c r="L1094" s="10">
        <v>3</v>
      </c>
      <c r="M1094" s="10">
        <v>2</v>
      </c>
      <c r="N1094" s="10">
        <v>0</v>
      </c>
      <c r="O1094" s="10">
        <v>50.775342465753397</v>
      </c>
      <c r="P1094" s="10">
        <v>0</v>
      </c>
      <c r="Q1094" s="10">
        <v>0</v>
      </c>
      <c r="R1094" s="10">
        <v>1</v>
      </c>
    </row>
    <row r="1095" spans="2:18" x14ac:dyDescent="0.25">
      <c r="B1095" s="10">
        <v>81528.513700916083</v>
      </c>
      <c r="C1095" s="10">
        <v>3800</v>
      </c>
      <c r="D1095" s="10">
        <v>59200</v>
      </c>
      <c r="E1095" s="10">
        <v>5.7000000000000002E-2</v>
      </c>
      <c r="F1095" s="10">
        <v>1089</v>
      </c>
      <c r="G1095" s="10">
        <v>0</v>
      </c>
      <c r="H1095" s="10">
        <v>0</v>
      </c>
      <c r="I1095" s="10">
        <v>1</v>
      </c>
      <c r="J1095" s="10">
        <v>0</v>
      </c>
      <c r="K1095" s="10">
        <v>0</v>
      </c>
      <c r="L1095" s="10">
        <v>3</v>
      </c>
      <c r="M1095" s="10">
        <v>3</v>
      </c>
      <c r="N1095" s="10">
        <v>0</v>
      </c>
      <c r="O1095" s="10">
        <v>146.83835616438401</v>
      </c>
      <c r="P1095" s="10">
        <v>0</v>
      </c>
      <c r="Q1095" s="10">
        <v>0</v>
      </c>
      <c r="R1095" s="10">
        <v>1</v>
      </c>
    </row>
    <row r="1096" spans="2:18" x14ac:dyDescent="0.25">
      <c r="B1096" s="10">
        <v>102282.53761008578</v>
      </c>
      <c r="C1096" s="10">
        <v>20500</v>
      </c>
      <c r="D1096" s="10">
        <v>89100</v>
      </c>
      <c r="E1096" s="10">
        <v>0.222</v>
      </c>
      <c r="F1096" s="10">
        <v>784</v>
      </c>
      <c r="G1096" s="10">
        <v>0</v>
      </c>
      <c r="H1096" s="10">
        <v>236</v>
      </c>
      <c r="I1096" s="10">
        <v>1</v>
      </c>
      <c r="J1096" s="10">
        <v>0</v>
      </c>
      <c r="K1096" s="10">
        <v>0</v>
      </c>
      <c r="L1096" s="10">
        <v>2</v>
      </c>
      <c r="M1096" s="10">
        <v>2</v>
      </c>
      <c r="N1096" s="10">
        <v>1</v>
      </c>
      <c r="O1096" s="10">
        <v>33.761643835616397</v>
      </c>
      <c r="P1096" s="10">
        <v>0</v>
      </c>
      <c r="Q1096" s="10">
        <v>0</v>
      </c>
      <c r="R1096" s="10">
        <v>1</v>
      </c>
    </row>
    <row r="1097" spans="2:18" x14ac:dyDescent="0.25">
      <c r="B1097" s="10">
        <v>258347.21707233181</v>
      </c>
      <c r="C1097" s="10">
        <v>43800</v>
      </c>
      <c r="D1097" s="10">
        <v>217000</v>
      </c>
      <c r="E1097" s="10">
        <v>0.28799999999999998</v>
      </c>
      <c r="F1097" s="10">
        <v>1640</v>
      </c>
      <c r="G1097" s="10">
        <v>1400</v>
      </c>
      <c r="H1097" s="10">
        <v>192</v>
      </c>
      <c r="I1097" s="10">
        <v>3</v>
      </c>
      <c r="J1097" s="10">
        <v>0</v>
      </c>
      <c r="K1097" s="10">
        <v>2</v>
      </c>
      <c r="L1097" s="10">
        <v>4</v>
      </c>
      <c r="M1097" s="10">
        <v>5</v>
      </c>
      <c r="N1097" s="10">
        <v>1</v>
      </c>
      <c r="O1097" s="10">
        <v>10.7479452054795</v>
      </c>
      <c r="P1097" s="10">
        <v>787</v>
      </c>
      <c r="Q1097" s="10">
        <v>0</v>
      </c>
      <c r="R1097" s="10">
        <v>0</v>
      </c>
    </row>
    <row r="1098" spans="2:18" x14ac:dyDescent="0.25">
      <c r="B1098" s="10">
        <v>93087.137945793191</v>
      </c>
      <c r="C1098" s="10">
        <v>16400</v>
      </c>
      <c r="D1098" s="10">
        <v>73500</v>
      </c>
      <c r="E1098" s="10">
        <v>0.16400000000000001</v>
      </c>
      <c r="F1098" s="10">
        <v>904</v>
      </c>
      <c r="G1098" s="10">
        <v>150</v>
      </c>
      <c r="H1098" s="10">
        <v>180</v>
      </c>
      <c r="I1098" s="10">
        <v>1</v>
      </c>
      <c r="J1098" s="10">
        <v>0</v>
      </c>
      <c r="K1098" s="10">
        <v>0</v>
      </c>
      <c r="L1098" s="10">
        <v>3</v>
      </c>
      <c r="M1098" s="10">
        <v>3</v>
      </c>
      <c r="N1098" s="10">
        <v>1</v>
      </c>
      <c r="O1098" s="10">
        <v>57.778082191780797</v>
      </c>
      <c r="P1098" s="10">
        <v>0</v>
      </c>
      <c r="Q1098" s="10">
        <v>0</v>
      </c>
      <c r="R1098" s="10">
        <v>0</v>
      </c>
    </row>
    <row r="1099" spans="2:18" x14ac:dyDescent="0.25">
      <c r="B1099" s="10">
        <v>82492.060272532239</v>
      </c>
      <c r="C1099" s="10">
        <v>13800</v>
      </c>
      <c r="D1099" s="10">
        <v>52800</v>
      </c>
      <c r="E1099" s="10">
        <v>0.16400000000000001</v>
      </c>
      <c r="F1099" s="10">
        <v>660</v>
      </c>
      <c r="G1099" s="10">
        <v>0</v>
      </c>
      <c r="H1099" s="10">
        <v>0</v>
      </c>
      <c r="I1099" s="10">
        <v>1</v>
      </c>
      <c r="J1099" s="10">
        <v>0</v>
      </c>
      <c r="K1099" s="10">
        <v>0</v>
      </c>
      <c r="L1099" s="10">
        <v>2</v>
      </c>
      <c r="M1099" s="10">
        <v>2</v>
      </c>
      <c r="N1099" s="10">
        <v>1</v>
      </c>
      <c r="O1099" s="10">
        <v>63.783561643835597</v>
      </c>
      <c r="P1099" s="10">
        <v>0</v>
      </c>
      <c r="Q1099" s="10">
        <v>0</v>
      </c>
      <c r="R1099" s="10">
        <v>1</v>
      </c>
    </row>
    <row r="1100" spans="2:18" x14ac:dyDescent="0.25">
      <c r="B1100" s="10">
        <v>76191.734923518292</v>
      </c>
      <c r="C1100" s="10">
        <v>12900</v>
      </c>
      <c r="D1100" s="10">
        <v>64500</v>
      </c>
      <c r="E1100" s="10">
        <v>0.11600000000000001</v>
      </c>
      <c r="F1100" s="10">
        <v>1056</v>
      </c>
      <c r="G1100" s="10">
        <v>0</v>
      </c>
      <c r="H1100" s="10">
        <v>168</v>
      </c>
      <c r="I1100" s="10">
        <v>1</v>
      </c>
      <c r="J1100" s="10">
        <v>1</v>
      </c>
      <c r="K1100" s="10">
        <v>0</v>
      </c>
      <c r="L1100" s="10">
        <v>3</v>
      </c>
      <c r="M1100" s="10">
        <v>2</v>
      </c>
      <c r="N1100" s="10">
        <v>0</v>
      </c>
      <c r="O1100" s="10">
        <v>68.786301369862997</v>
      </c>
      <c r="P1100" s="10">
        <v>216</v>
      </c>
      <c r="Q1100" s="10">
        <v>0</v>
      </c>
      <c r="R1100" s="10">
        <v>0</v>
      </c>
    </row>
    <row r="1101" spans="2:18" x14ac:dyDescent="0.25">
      <c r="B1101" s="10">
        <v>52661.055151340035</v>
      </c>
      <c r="C1101" s="10">
        <v>11600</v>
      </c>
      <c r="D1101" s="10">
        <v>42900</v>
      </c>
      <c r="E1101" s="10">
        <v>0.183</v>
      </c>
      <c r="F1101" s="10">
        <v>1001</v>
      </c>
      <c r="G1101" s="10">
        <v>0</v>
      </c>
      <c r="H1101" s="10">
        <v>0</v>
      </c>
      <c r="I1101" s="10">
        <v>1</v>
      </c>
      <c r="J1101" s="10">
        <v>0</v>
      </c>
      <c r="K1101" s="10">
        <v>0</v>
      </c>
      <c r="L1101" s="10">
        <v>3</v>
      </c>
      <c r="M1101" s="10">
        <v>2</v>
      </c>
      <c r="N1101" s="10">
        <v>0</v>
      </c>
      <c r="O1101" s="10">
        <v>87.8</v>
      </c>
      <c r="P1101" s="10">
        <v>0</v>
      </c>
      <c r="Q1101" s="10">
        <v>0</v>
      </c>
      <c r="R1101" s="10">
        <v>0</v>
      </c>
    </row>
    <row r="1102" spans="2:18" x14ac:dyDescent="0.25">
      <c r="B1102" s="10">
        <v>71698.728146634938</v>
      </c>
      <c r="C1102" s="10">
        <v>20400</v>
      </c>
      <c r="D1102" s="10">
        <v>69100</v>
      </c>
      <c r="E1102" s="10">
        <v>0.184</v>
      </c>
      <c r="F1102" s="10">
        <v>744</v>
      </c>
      <c r="G1102" s="10">
        <v>0</v>
      </c>
      <c r="H1102" s="10">
        <v>329</v>
      </c>
      <c r="I1102" s="10">
        <v>1</v>
      </c>
      <c r="J1102" s="10">
        <v>0</v>
      </c>
      <c r="K1102" s="10">
        <v>0</v>
      </c>
      <c r="L1102" s="10">
        <v>2</v>
      </c>
      <c r="M1102" s="10">
        <v>2</v>
      </c>
      <c r="N1102" s="10">
        <v>0</v>
      </c>
      <c r="O1102" s="10">
        <v>62.783561643835597</v>
      </c>
      <c r="P1102" s="10">
        <v>0</v>
      </c>
      <c r="Q1102" s="10">
        <v>0</v>
      </c>
      <c r="R1102" s="10">
        <v>1</v>
      </c>
    </row>
    <row r="1103" spans="2:18" x14ac:dyDescent="0.25">
      <c r="B1103" s="10">
        <v>123552.98892985249</v>
      </c>
      <c r="C1103" s="10">
        <v>21200</v>
      </c>
      <c r="D1103" s="10">
        <v>97100</v>
      </c>
      <c r="E1103" s="10">
        <v>0.17100000000000001</v>
      </c>
      <c r="F1103" s="10">
        <v>1334</v>
      </c>
      <c r="G1103" s="10">
        <v>0</v>
      </c>
      <c r="H1103" s="10">
        <v>72</v>
      </c>
      <c r="I1103" s="10">
        <v>1</v>
      </c>
      <c r="J1103" s="10">
        <v>0</v>
      </c>
      <c r="K1103" s="10">
        <v>0</v>
      </c>
      <c r="L1103" s="10">
        <v>3</v>
      </c>
      <c r="M1103" s="10">
        <v>2</v>
      </c>
      <c r="N1103" s="10">
        <v>1</v>
      </c>
      <c r="O1103" s="10">
        <v>62.783561643835597</v>
      </c>
      <c r="P1103" s="10">
        <v>0</v>
      </c>
      <c r="Q1103" s="10">
        <v>0</v>
      </c>
      <c r="R1103" s="10">
        <v>1</v>
      </c>
    </row>
    <row r="1104" spans="2:18" x14ac:dyDescent="0.25">
      <c r="B1104" s="10">
        <v>111156.73927000456</v>
      </c>
      <c r="C1104" s="10">
        <v>25600</v>
      </c>
      <c r="D1104" s="10">
        <v>86500</v>
      </c>
      <c r="E1104" s="10">
        <v>0.28399999999999997</v>
      </c>
      <c r="F1104" s="10">
        <v>918</v>
      </c>
      <c r="G1104" s="10">
        <v>600</v>
      </c>
      <c r="H1104" s="10">
        <v>0</v>
      </c>
      <c r="I1104" s="10">
        <v>1</v>
      </c>
      <c r="J1104" s="10">
        <v>0</v>
      </c>
      <c r="K1104" s="10">
        <v>0</v>
      </c>
      <c r="L1104" s="10">
        <v>3</v>
      </c>
      <c r="M1104" s="10">
        <v>2</v>
      </c>
      <c r="N1104" s="10">
        <v>1</v>
      </c>
      <c r="O1104" s="10">
        <v>32.761643835616397</v>
      </c>
      <c r="P1104" s="10">
        <v>0</v>
      </c>
      <c r="Q1104" s="10">
        <v>0</v>
      </c>
      <c r="R1104" s="10">
        <v>1</v>
      </c>
    </row>
    <row r="1105" spans="2:18" x14ac:dyDescent="0.25">
      <c r="B1105" s="10">
        <v>104858.16184507095</v>
      </c>
      <c r="C1105" s="10">
        <v>25400</v>
      </c>
      <c r="D1105" s="10">
        <v>67900</v>
      </c>
      <c r="E1105" s="10">
        <v>0.17199999999999999</v>
      </c>
      <c r="F1105" s="10">
        <v>864</v>
      </c>
      <c r="G1105" s="10">
        <v>0</v>
      </c>
      <c r="H1105" s="10">
        <v>0</v>
      </c>
      <c r="I1105" s="10">
        <v>1</v>
      </c>
      <c r="J1105" s="10">
        <v>0</v>
      </c>
      <c r="K1105" s="10">
        <v>0</v>
      </c>
      <c r="L1105" s="10">
        <v>3</v>
      </c>
      <c r="M1105" s="10">
        <v>2</v>
      </c>
      <c r="N1105" s="10">
        <v>1</v>
      </c>
      <c r="O1105" s="10">
        <v>57.778082191780797</v>
      </c>
      <c r="P1105" s="10">
        <v>0</v>
      </c>
      <c r="Q1105" s="10">
        <v>0</v>
      </c>
      <c r="R1105" s="10">
        <v>0</v>
      </c>
    </row>
    <row r="1106" spans="2:18" x14ac:dyDescent="0.25">
      <c r="B1106" s="10">
        <v>117635.87525585314</v>
      </c>
      <c r="C1106" s="10">
        <v>23600</v>
      </c>
      <c r="D1106" s="10">
        <v>85200</v>
      </c>
      <c r="E1106" s="10">
        <v>0.19700000000000001</v>
      </c>
      <c r="F1106" s="10">
        <v>852</v>
      </c>
      <c r="G1106" s="10">
        <v>740</v>
      </c>
      <c r="H1106" s="10">
        <v>0</v>
      </c>
      <c r="I1106" s="10">
        <v>1</v>
      </c>
      <c r="J1106" s="10">
        <v>0</v>
      </c>
      <c r="K1106" s="10">
        <v>0</v>
      </c>
      <c r="L1106" s="10">
        <v>2</v>
      </c>
      <c r="M1106" s="10">
        <v>3</v>
      </c>
      <c r="N1106" s="10">
        <v>1</v>
      </c>
      <c r="O1106" s="10">
        <v>62.783561643835597</v>
      </c>
      <c r="P1106" s="10">
        <v>252</v>
      </c>
      <c r="Q1106" s="10">
        <v>0</v>
      </c>
      <c r="R1106" s="10">
        <v>1</v>
      </c>
    </row>
    <row r="1107" spans="2:18" x14ac:dyDescent="0.25">
      <c r="B1107" s="10">
        <v>73206.807245485732</v>
      </c>
      <c r="C1107" s="10">
        <v>4900</v>
      </c>
      <c r="D1107" s="10">
        <v>45800</v>
      </c>
      <c r="E1107" s="10">
        <v>0.14899999999999999</v>
      </c>
      <c r="F1107" s="10">
        <v>1398</v>
      </c>
      <c r="G1107" s="10">
        <v>0</v>
      </c>
      <c r="H1107" s="10">
        <v>0</v>
      </c>
      <c r="I1107" s="10">
        <v>1</v>
      </c>
      <c r="J1107" s="10">
        <v>0</v>
      </c>
      <c r="K1107" s="10">
        <v>0</v>
      </c>
      <c r="L1107" s="10">
        <v>3</v>
      </c>
      <c r="M1107" s="10">
        <v>2</v>
      </c>
      <c r="N1107" s="10">
        <v>0</v>
      </c>
      <c r="O1107" s="10">
        <v>53.775342465753397</v>
      </c>
      <c r="P1107" s="10">
        <v>0</v>
      </c>
      <c r="Q1107" s="10">
        <v>0</v>
      </c>
      <c r="R1107" s="10">
        <v>0</v>
      </c>
    </row>
    <row r="1108" spans="2:18" x14ac:dyDescent="0.25">
      <c r="B1108" s="10">
        <v>35603.404459848673</v>
      </c>
      <c r="C1108" s="10">
        <v>8200</v>
      </c>
      <c r="D1108" s="10">
        <v>43300</v>
      </c>
      <c r="E1108" s="10">
        <v>0.152</v>
      </c>
      <c r="F1108" s="10">
        <v>768</v>
      </c>
      <c r="G1108" s="10">
        <v>0</v>
      </c>
      <c r="H1108" s="10">
        <v>0</v>
      </c>
      <c r="I1108" s="10">
        <v>1</v>
      </c>
      <c r="J1108" s="10">
        <v>0</v>
      </c>
      <c r="K1108" s="10">
        <v>0</v>
      </c>
      <c r="L1108" s="10">
        <v>2</v>
      </c>
      <c r="M1108" s="10">
        <v>2</v>
      </c>
      <c r="N1108" s="10">
        <v>0</v>
      </c>
      <c r="O1108" s="10">
        <v>61.780821917808197</v>
      </c>
      <c r="P1108" s="10">
        <v>0</v>
      </c>
      <c r="Q1108" s="10">
        <v>1</v>
      </c>
      <c r="R1108" s="10">
        <v>0</v>
      </c>
    </row>
    <row r="1109" spans="2:18" x14ac:dyDescent="0.25">
      <c r="B1109" s="10">
        <v>61864.285222232174</v>
      </c>
      <c r="C1109" s="10">
        <v>9900</v>
      </c>
      <c r="D1109" s="10">
        <v>27900</v>
      </c>
      <c r="E1109" s="10">
        <v>0.17699999999999999</v>
      </c>
      <c r="F1109" s="10">
        <v>676</v>
      </c>
      <c r="G1109" s="10">
        <v>0</v>
      </c>
      <c r="H1109" s="10">
        <v>0</v>
      </c>
      <c r="I1109" s="10">
        <v>1</v>
      </c>
      <c r="J1109" s="10">
        <v>0</v>
      </c>
      <c r="K1109" s="10">
        <v>0</v>
      </c>
      <c r="L1109" s="10">
        <v>2</v>
      </c>
      <c r="M1109" s="10">
        <v>2</v>
      </c>
      <c r="N1109" s="10">
        <v>0</v>
      </c>
      <c r="O1109" s="10">
        <v>96.805479452054797</v>
      </c>
      <c r="P1109" s="10">
        <v>0</v>
      </c>
      <c r="Q1109" s="10">
        <v>0</v>
      </c>
      <c r="R1109" s="10">
        <v>0</v>
      </c>
    </row>
    <row r="1110" spans="2:18" x14ac:dyDescent="0.25">
      <c r="B1110" s="10">
        <v>92426.52898539367</v>
      </c>
      <c r="C1110" s="10">
        <v>21000</v>
      </c>
      <c r="D1110" s="10">
        <v>63400</v>
      </c>
      <c r="E1110" s="10">
        <v>0.38500000000000001</v>
      </c>
      <c r="F1110" s="10">
        <v>1081</v>
      </c>
      <c r="G1110" s="10">
        <v>0</v>
      </c>
      <c r="H1110" s="10">
        <v>0</v>
      </c>
      <c r="I1110" s="10">
        <v>1</v>
      </c>
      <c r="J1110" s="10">
        <v>0</v>
      </c>
      <c r="K1110" s="10">
        <v>0</v>
      </c>
      <c r="L1110" s="10">
        <v>2</v>
      </c>
      <c r="M1110" s="10">
        <v>4</v>
      </c>
      <c r="N1110" s="10">
        <v>1</v>
      </c>
      <c r="O1110" s="10">
        <v>97.805479452054797</v>
      </c>
      <c r="P1110" s="10">
        <v>0</v>
      </c>
      <c r="Q1110" s="10">
        <v>0</v>
      </c>
      <c r="R1110" s="10">
        <v>0</v>
      </c>
    </row>
    <row r="1111" spans="2:18" x14ac:dyDescent="0.25">
      <c r="B1111" s="10">
        <v>114476.20466078763</v>
      </c>
      <c r="C1111" s="10">
        <v>13100</v>
      </c>
      <c r="D1111" s="10">
        <v>91500</v>
      </c>
      <c r="E1111" s="10">
        <v>0.17299999999999999</v>
      </c>
      <c r="F1111" s="10">
        <v>846</v>
      </c>
      <c r="G1111" s="10">
        <v>0</v>
      </c>
      <c r="H1111" s="10">
        <v>120</v>
      </c>
      <c r="I1111" s="10">
        <v>1</v>
      </c>
      <c r="J1111" s="10">
        <v>0</v>
      </c>
      <c r="K1111" s="10">
        <v>0</v>
      </c>
      <c r="L1111" s="10">
        <v>2</v>
      </c>
      <c r="M1111" s="10">
        <v>2</v>
      </c>
      <c r="N1111" s="10">
        <v>1</v>
      </c>
      <c r="O1111" s="10">
        <v>11.7479452054795</v>
      </c>
      <c r="P1111" s="10">
        <v>0</v>
      </c>
      <c r="Q1111" s="10">
        <v>0</v>
      </c>
      <c r="R1111" s="10">
        <v>0</v>
      </c>
    </row>
    <row r="1112" spans="2:18" x14ac:dyDescent="0.25">
      <c r="B1112" s="10">
        <v>79985.762503361737</v>
      </c>
      <c r="C1112" s="10">
        <v>6400</v>
      </c>
      <c r="D1112" s="10">
        <v>46500</v>
      </c>
      <c r="E1112" s="10">
        <v>0.13700000000000001</v>
      </c>
      <c r="F1112" s="10">
        <v>963</v>
      </c>
      <c r="G1112" s="10">
        <v>0</v>
      </c>
      <c r="H1112" s="10">
        <v>0</v>
      </c>
      <c r="I1112" s="10">
        <v>1</v>
      </c>
      <c r="J1112" s="10">
        <v>0</v>
      </c>
      <c r="K1112" s="10">
        <v>0</v>
      </c>
      <c r="L1112" s="10">
        <v>2</v>
      </c>
      <c r="M1112" s="10">
        <v>6</v>
      </c>
      <c r="N1112" s="10">
        <v>0</v>
      </c>
      <c r="O1112" s="10">
        <v>97.805479452054797</v>
      </c>
      <c r="P1112" s="10">
        <v>0</v>
      </c>
      <c r="Q1112" s="10">
        <v>0</v>
      </c>
      <c r="R1112" s="10">
        <v>1</v>
      </c>
    </row>
    <row r="1113" spans="2:18" x14ac:dyDescent="0.25">
      <c r="B1113" s="10">
        <v>111802.33540363538</v>
      </c>
      <c r="C1113" s="10">
        <v>19400</v>
      </c>
      <c r="D1113" s="10">
        <v>82600</v>
      </c>
      <c r="E1113" s="10">
        <v>0.27600000000000002</v>
      </c>
      <c r="F1113" s="10">
        <v>925</v>
      </c>
      <c r="G1113" s="10">
        <v>500</v>
      </c>
      <c r="H1113" s="10">
        <v>0</v>
      </c>
      <c r="I1113" s="10">
        <v>1</v>
      </c>
      <c r="J1113" s="10">
        <v>1</v>
      </c>
      <c r="K1113" s="10">
        <v>0</v>
      </c>
      <c r="L1113" s="10">
        <v>3</v>
      </c>
      <c r="M1113" s="10">
        <v>2</v>
      </c>
      <c r="N1113" s="10">
        <v>1</v>
      </c>
      <c r="O1113" s="10">
        <v>49.772602739725997</v>
      </c>
      <c r="P1113" s="10">
        <v>0</v>
      </c>
      <c r="Q1113" s="10">
        <v>0</v>
      </c>
      <c r="R1113" s="10">
        <v>1</v>
      </c>
    </row>
    <row r="1114" spans="2:18" x14ac:dyDescent="0.25">
      <c r="B1114" s="10">
        <v>119888.11726053168</v>
      </c>
      <c r="C1114" s="10">
        <v>24000</v>
      </c>
      <c r="D1114" s="10">
        <v>88600</v>
      </c>
      <c r="E1114" s="10">
        <v>0.16500000000000001</v>
      </c>
      <c r="F1114" s="10">
        <v>978</v>
      </c>
      <c r="G1114" s="10">
        <v>300</v>
      </c>
      <c r="H1114" s="10">
        <v>72</v>
      </c>
      <c r="I1114" s="10">
        <v>1</v>
      </c>
      <c r="J1114" s="10">
        <v>1</v>
      </c>
      <c r="K1114" s="10">
        <v>0</v>
      </c>
      <c r="L1114" s="10">
        <v>3</v>
      </c>
      <c r="M1114" s="10">
        <v>2</v>
      </c>
      <c r="N1114" s="10">
        <v>1</v>
      </c>
      <c r="O1114" s="10">
        <v>60.780821917808197</v>
      </c>
      <c r="P1114" s="10">
        <v>0</v>
      </c>
      <c r="Q1114" s="10">
        <v>0</v>
      </c>
      <c r="R1114" s="10">
        <v>1</v>
      </c>
    </row>
    <row r="1115" spans="2:18" x14ac:dyDescent="0.25">
      <c r="B1115" s="10">
        <v>98801.216247622346</v>
      </c>
      <c r="C1115" s="10">
        <v>8500</v>
      </c>
      <c r="D1115" s="10">
        <v>86300</v>
      </c>
      <c r="E1115" s="10">
        <v>0.52700000000000002</v>
      </c>
      <c r="F1115" s="10">
        <v>1701</v>
      </c>
      <c r="G1115" s="10">
        <v>0</v>
      </c>
      <c r="H1115" s="10">
        <v>0</v>
      </c>
      <c r="I1115" s="10">
        <v>1</v>
      </c>
      <c r="J1115" s="10">
        <v>0</v>
      </c>
      <c r="K1115" s="10">
        <v>0</v>
      </c>
      <c r="L1115" s="10">
        <v>3</v>
      </c>
      <c r="M1115" s="10">
        <v>2</v>
      </c>
      <c r="N1115" s="10">
        <v>1</v>
      </c>
      <c r="O1115" s="10">
        <v>77.791780821917797</v>
      </c>
      <c r="P1115" s="10">
        <v>0</v>
      </c>
      <c r="Q1115" s="10">
        <v>0</v>
      </c>
      <c r="R1115" s="10">
        <v>1</v>
      </c>
    </row>
    <row r="1116" spans="2:18" x14ac:dyDescent="0.25">
      <c r="B1116" s="10">
        <v>151065.01483592027</v>
      </c>
      <c r="C1116" s="10">
        <v>22800</v>
      </c>
      <c r="D1116" s="10">
        <v>132100</v>
      </c>
      <c r="E1116" s="10">
        <v>0.17599999999999999</v>
      </c>
      <c r="F1116" s="10">
        <v>1326</v>
      </c>
      <c r="G1116" s="10">
        <v>0</v>
      </c>
      <c r="H1116" s="10">
        <v>338</v>
      </c>
      <c r="I1116" s="10">
        <v>2</v>
      </c>
      <c r="J1116" s="10">
        <v>0</v>
      </c>
      <c r="K1116" s="10">
        <v>0</v>
      </c>
      <c r="L1116" s="10">
        <v>3</v>
      </c>
      <c r="M1116" s="10">
        <v>2</v>
      </c>
      <c r="N1116" s="10">
        <v>1</v>
      </c>
      <c r="O1116" s="10">
        <v>13.7479452054795</v>
      </c>
      <c r="P1116" s="10">
        <v>440</v>
      </c>
      <c r="Q1116" s="10">
        <v>0</v>
      </c>
      <c r="R1116" s="10">
        <v>0</v>
      </c>
    </row>
    <row r="1117" spans="2:18" x14ac:dyDescent="0.25">
      <c r="B1117" s="10">
        <v>103354.08095298373</v>
      </c>
      <c r="C1117" s="10">
        <v>26000</v>
      </c>
      <c r="D1117" s="10">
        <v>85800</v>
      </c>
      <c r="E1117" s="10">
        <v>0.16600000000000001</v>
      </c>
      <c r="F1117" s="10">
        <v>876</v>
      </c>
      <c r="G1117" s="10">
        <v>0</v>
      </c>
      <c r="H1117" s="10">
        <v>168</v>
      </c>
      <c r="I1117" s="10">
        <v>1</v>
      </c>
      <c r="J1117" s="10">
        <v>0</v>
      </c>
      <c r="K1117" s="10">
        <v>0</v>
      </c>
      <c r="L1117" s="10">
        <v>2</v>
      </c>
      <c r="M1117" s="10">
        <v>2</v>
      </c>
      <c r="N1117" s="10">
        <v>1</v>
      </c>
      <c r="O1117" s="10">
        <v>74.791780821917797</v>
      </c>
      <c r="P1117" s="10">
        <v>0</v>
      </c>
      <c r="Q1117" s="10">
        <v>0</v>
      </c>
      <c r="R1117" s="10">
        <v>1</v>
      </c>
    </row>
    <row r="1118" spans="2:18" x14ac:dyDescent="0.25">
      <c r="B1118" s="10">
        <v>115407.47782412816</v>
      </c>
      <c r="C1118" s="10">
        <v>16600</v>
      </c>
      <c r="D1118" s="10">
        <v>95300</v>
      </c>
      <c r="E1118" s="10">
        <v>0.14399999999999999</v>
      </c>
      <c r="F1118" s="10">
        <v>994</v>
      </c>
      <c r="G1118" s="10">
        <v>0</v>
      </c>
      <c r="H1118" s="10">
        <v>120</v>
      </c>
      <c r="I1118" s="10">
        <v>1</v>
      </c>
      <c r="J1118" s="10">
        <v>0</v>
      </c>
      <c r="K1118" s="10">
        <v>0</v>
      </c>
      <c r="L1118" s="10">
        <v>3</v>
      </c>
      <c r="M1118" s="10">
        <v>2</v>
      </c>
      <c r="N1118" s="10">
        <v>1</v>
      </c>
      <c r="O1118" s="10">
        <v>12.7479452054795</v>
      </c>
      <c r="P1118" s="10">
        <v>0</v>
      </c>
      <c r="Q1118" s="10">
        <v>0</v>
      </c>
      <c r="R1118" s="10">
        <v>0</v>
      </c>
    </row>
    <row r="1119" spans="2:18" x14ac:dyDescent="0.25">
      <c r="B1119" s="10">
        <v>86670.921278897891</v>
      </c>
      <c r="C1119" s="10">
        <v>12800</v>
      </c>
      <c r="D1119" s="10">
        <v>39100</v>
      </c>
      <c r="E1119" s="10">
        <v>0.16200000000000001</v>
      </c>
      <c r="F1119" s="10">
        <v>744</v>
      </c>
      <c r="G1119" s="10">
        <v>0</v>
      </c>
      <c r="H1119" s="10">
        <v>0</v>
      </c>
      <c r="I1119" s="10">
        <v>1</v>
      </c>
      <c r="J1119" s="10">
        <v>0</v>
      </c>
      <c r="K1119" s="10">
        <v>0</v>
      </c>
      <c r="L1119" s="10">
        <v>3</v>
      </c>
      <c r="M1119" s="10">
        <v>2</v>
      </c>
      <c r="N1119" s="10">
        <v>1</v>
      </c>
      <c r="O1119" s="10">
        <v>62.783561643835597</v>
      </c>
      <c r="P1119" s="10">
        <v>0</v>
      </c>
      <c r="Q1119" s="10">
        <v>0</v>
      </c>
      <c r="R1119" s="10">
        <v>1</v>
      </c>
    </row>
    <row r="1120" spans="2:18" x14ac:dyDescent="0.25">
      <c r="B1120" s="10">
        <v>67533.688096964426</v>
      </c>
      <c r="C1120" s="10">
        <v>14000</v>
      </c>
      <c r="D1120" s="10">
        <v>27600</v>
      </c>
      <c r="E1120" s="10">
        <v>0.16400000000000001</v>
      </c>
      <c r="F1120" s="10">
        <v>446</v>
      </c>
      <c r="G1120" s="10">
        <v>0</v>
      </c>
      <c r="H1120" s="10">
        <v>168</v>
      </c>
      <c r="I1120" s="10">
        <v>1</v>
      </c>
      <c r="J1120" s="10">
        <v>0</v>
      </c>
      <c r="K1120" s="10">
        <v>0</v>
      </c>
      <c r="L1120" s="10">
        <v>1</v>
      </c>
      <c r="M1120" s="10">
        <v>2</v>
      </c>
      <c r="N1120" s="10">
        <v>0</v>
      </c>
      <c r="O1120" s="10">
        <v>58.780821917808197</v>
      </c>
      <c r="P1120" s="10">
        <v>0</v>
      </c>
      <c r="Q1120" s="10">
        <v>0</v>
      </c>
      <c r="R1120" s="10">
        <v>0</v>
      </c>
    </row>
    <row r="1121" spans="2:18" x14ac:dyDescent="0.25">
      <c r="B1121" s="10">
        <v>124819.16326498865</v>
      </c>
      <c r="C1121" s="10">
        <v>18600</v>
      </c>
      <c r="D1121" s="10">
        <v>95000</v>
      </c>
      <c r="E1121" s="10">
        <v>0.19600000000000001</v>
      </c>
      <c r="F1121" s="10">
        <v>969</v>
      </c>
      <c r="G1121" s="10">
        <v>500</v>
      </c>
      <c r="H1121" s="10">
        <v>0</v>
      </c>
      <c r="I1121" s="10">
        <v>2</v>
      </c>
      <c r="J1121" s="10">
        <v>0</v>
      </c>
      <c r="K1121" s="10">
        <v>1</v>
      </c>
      <c r="L1121" s="10">
        <v>3</v>
      </c>
      <c r="M1121" s="10">
        <v>2</v>
      </c>
      <c r="N1121" s="10">
        <v>1</v>
      </c>
      <c r="O1121" s="10">
        <v>45.769863013698597</v>
      </c>
      <c r="P1121" s="10">
        <v>0</v>
      </c>
      <c r="Q1121" s="10">
        <v>0</v>
      </c>
      <c r="R1121" s="10">
        <v>1</v>
      </c>
    </row>
    <row r="1122" spans="2:18" x14ac:dyDescent="0.25">
      <c r="B1122" s="10">
        <v>122264.90679552536</v>
      </c>
      <c r="C1122" s="10">
        <v>18200</v>
      </c>
      <c r="D1122" s="10">
        <v>87500</v>
      </c>
      <c r="E1122" s="10">
        <v>0.52100000000000002</v>
      </c>
      <c r="F1122" s="10">
        <v>1192</v>
      </c>
      <c r="G1122" s="10">
        <v>336</v>
      </c>
      <c r="H1122" s="10">
        <v>0</v>
      </c>
      <c r="I1122" s="10">
        <v>1</v>
      </c>
      <c r="J1122" s="10">
        <v>1</v>
      </c>
      <c r="K1122" s="10">
        <v>0</v>
      </c>
      <c r="L1122" s="10">
        <v>3</v>
      </c>
      <c r="M1122" s="10">
        <v>3</v>
      </c>
      <c r="N1122" s="10">
        <v>1</v>
      </c>
      <c r="O1122" s="10">
        <v>51.775342465753397</v>
      </c>
      <c r="P1122" s="10">
        <v>0</v>
      </c>
      <c r="Q1122" s="10">
        <v>0</v>
      </c>
      <c r="R1122" s="10">
        <v>1</v>
      </c>
    </row>
    <row r="1123" spans="2:18" x14ac:dyDescent="0.25">
      <c r="B1123" s="10">
        <v>82466.367947393359</v>
      </c>
      <c r="C1123" s="10">
        <v>14700</v>
      </c>
      <c r="D1123" s="10">
        <v>59700</v>
      </c>
      <c r="E1123" s="10">
        <v>0.14199999999999999</v>
      </c>
      <c r="F1123" s="10">
        <v>748</v>
      </c>
      <c r="G1123" s="10">
        <v>0</v>
      </c>
      <c r="H1123" s="10">
        <v>260</v>
      </c>
      <c r="I1123" s="10">
        <v>1</v>
      </c>
      <c r="J1123" s="10">
        <v>0</v>
      </c>
      <c r="K1123" s="10">
        <v>0</v>
      </c>
      <c r="L1123" s="10">
        <v>2</v>
      </c>
      <c r="M1123" s="10">
        <v>2</v>
      </c>
      <c r="N1123" s="10">
        <v>1</v>
      </c>
      <c r="O1123" s="10">
        <v>56.778082191780797</v>
      </c>
      <c r="P1123" s="10">
        <v>0</v>
      </c>
      <c r="Q1123" s="10">
        <v>0</v>
      </c>
      <c r="R1123" s="10">
        <v>1</v>
      </c>
    </row>
    <row r="1124" spans="2:18" x14ac:dyDescent="0.25">
      <c r="B1124" s="10">
        <v>186475.76736082093</v>
      </c>
      <c r="C1124" s="10">
        <v>41600</v>
      </c>
      <c r="D1124" s="10">
        <v>153100</v>
      </c>
      <c r="E1124" s="10">
        <v>0.17299999999999999</v>
      </c>
      <c r="F1124" s="10">
        <v>1358</v>
      </c>
      <c r="G1124" s="10">
        <v>0</v>
      </c>
      <c r="H1124" s="10">
        <v>168</v>
      </c>
      <c r="I1124" s="10">
        <v>2</v>
      </c>
      <c r="J1124" s="10">
        <v>0</v>
      </c>
      <c r="K1124" s="10">
        <v>1</v>
      </c>
      <c r="L1124" s="10">
        <v>3</v>
      </c>
      <c r="M1124" s="10">
        <v>3</v>
      </c>
      <c r="N1124" s="10">
        <v>1</v>
      </c>
      <c r="O1124" s="10">
        <v>3.7424657534246601</v>
      </c>
      <c r="P1124" s="10">
        <v>440</v>
      </c>
      <c r="Q1124" s="10">
        <v>0</v>
      </c>
      <c r="R1124" s="10">
        <v>0</v>
      </c>
    </row>
    <row r="1125" spans="2:18" x14ac:dyDescent="0.25">
      <c r="B1125" s="10">
        <v>80698.32860749925</v>
      </c>
      <c r="C1125" s="10">
        <v>16200</v>
      </c>
      <c r="D1125" s="10">
        <v>49800</v>
      </c>
      <c r="E1125" s="10">
        <v>0.152</v>
      </c>
      <c r="F1125" s="10">
        <v>924</v>
      </c>
      <c r="G1125" s="10">
        <v>0</v>
      </c>
      <c r="H1125" s="10">
        <v>0</v>
      </c>
      <c r="I1125" s="10">
        <v>1</v>
      </c>
      <c r="J1125" s="10">
        <v>0</v>
      </c>
      <c r="K1125" s="10">
        <v>0</v>
      </c>
      <c r="L1125" s="10">
        <v>2</v>
      </c>
      <c r="M1125" s="10">
        <v>2</v>
      </c>
      <c r="N1125" s="10">
        <v>1</v>
      </c>
      <c r="O1125" s="10">
        <v>113.813698630137</v>
      </c>
      <c r="P1125" s="10">
        <v>0</v>
      </c>
      <c r="Q1125" s="10">
        <v>0</v>
      </c>
      <c r="R1125" s="10">
        <v>1</v>
      </c>
    </row>
    <row r="1126" spans="2:18" x14ac:dyDescent="0.25">
      <c r="B1126" s="10">
        <v>116690.8230841312</v>
      </c>
      <c r="C1126" s="10">
        <v>8800</v>
      </c>
      <c r="D1126" s="10">
        <v>114500</v>
      </c>
      <c r="E1126" s="10">
        <v>0.153</v>
      </c>
      <c r="F1126" s="10">
        <v>798</v>
      </c>
      <c r="G1126" s="10">
        <v>630</v>
      </c>
      <c r="H1126" s="10">
        <v>144</v>
      </c>
      <c r="I1126" s="10">
        <v>2</v>
      </c>
      <c r="J1126" s="10">
        <v>0</v>
      </c>
      <c r="K1126" s="10">
        <v>0</v>
      </c>
      <c r="L1126" s="10">
        <v>3</v>
      </c>
      <c r="M1126" s="10">
        <v>4</v>
      </c>
      <c r="N1126" s="10">
        <v>1</v>
      </c>
      <c r="O1126" s="10">
        <v>4.7424657534246597</v>
      </c>
      <c r="P1126" s="10">
        <v>0</v>
      </c>
      <c r="Q1126" s="10">
        <v>0</v>
      </c>
      <c r="R1126" s="10">
        <v>0</v>
      </c>
    </row>
    <row r="1127" spans="2:18" x14ac:dyDescent="0.25">
      <c r="B1127" s="10">
        <v>63647.585267989649</v>
      </c>
      <c r="C1127" s="10">
        <v>9700</v>
      </c>
      <c r="D1127" s="10">
        <v>87800</v>
      </c>
      <c r="E1127" s="10">
        <v>0.16800000000000001</v>
      </c>
      <c r="F1127" s="10">
        <v>1060</v>
      </c>
      <c r="G1127" s="10">
        <v>0</v>
      </c>
      <c r="H1127" s="10">
        <v>0</v>
      </c>
      <c r="I1127" s="10">
        <v>1</v>
      </c>
      <c r="J1127" s="10">
        <v>0</v>
      </c>
      <c r="K1127" s="10">
        <v>0</v>
      </c>
      <c r="L1127" s="10">
        <v>3</v>
      </c>
      <c r="M1127" s="10">
        <v>3</v>
      </c>
      <c r="N1127" s="10">
        <v>1</v>
      </c>
      <c r="O1127" s="10">
        <v>17.7506849315069</v>
      </c>
      <c r="P1127" s="10">
        <v>308</v>
      </c>
      <c r="Q1127" s="10">
        <v>0</v>
      </c>
      <c r="R1127" s="10">
        <v>0</v>
      </c>
    </row>
    <row r="1128" spans="2:18" x14ac:dyDescent="0.25">
      <c r="B1128" s="10">
        <v>286660.08058872347</v>
      </c>
      <c r="C1128" s="10">
        <v>68400</v>
      </c>
      <c r="D1128" s="10">
        <v>214000</v>
      </c>
      <c r="E1128" s="10">
        <v>0.48</v>
      </c>
      <c r="F1128" s="10">
        <v>1708</v>
      </c>
      <c r="G1128" s="10">
        <v>800</v>
      </c>
      <c r="H1128" s="10">
        <v>0</v>
      </c>
      <c r="I1128" s="10">
        <v>3</v>
      </c>
      <c r="J1128" s="10">
        <v>0</v>
      </c>
      <c r="K1128" s="10">
        <v>2</v>
      </c>
      <c r="L1128" s="10">
        <v>3</v>
      </c>
      <c r="M1128" s="10">
        <v>3</v>
      </c>
      <c r="N1128" s="10">
        <v>1</v>
      </c>
      <c r="O1128" s="10">
        <v>50.775342465753397</v>
      </c>
      <c r="P1128" s="10">
        <v>462</v>
      </c>
      <c r="Q1128" s="10">
        <v>0</v>
      </c>
      <c r="R1128" s="10">
        <v>0</v>
      </c>
    </row>
    <row r="1129" spans="2:18" x14ac:dyDescent="0.25">
      <c r="B1129" s="10">
        <v>175083.66241701503</v>
      </c>
      <c r="C1129" s="10">
        <v>39400</v>
      </c>
      <c r="D1129" s="10">
        <v>158900</v>
      </c>
      <c r="E1129" s="10">
        <v>0.32800000000000001</v>
      </c>
      <c r="F1129" s="10">
        <v>1732</v>
      </c>
      <c r="G1129" s="10">
        <v>0</v>
      </c>
      <c r="H1129" s="10">
        <v>120</v>
      </c>
      <c r="I1129" s="10">
        <v>2</v>
      </c>
      <c r="J1129" s="10">
        <v>1</v>
      </c>
      <c r="K1129" s="10">
        <v>1</v>
      </c>
      <c r="L1129" s="10">
        <v>3</v>
      </c>
      <c r="M1129" s="10">
        <v>3</v>
      </c>
      <c r="N1129" s="10">
        <v>1</v>
      </c>
      <c r="O1129" s="10">
        <v>9.7452054794520606</v>
      </c>
      <c r="P1129" s="10">
        <v>680</v>
      </c>
      <c r="Q1129" s="10">
        <v>0</v>
      </c>
      <c r="R1129" s="10">
        <v>0</v>
      </c>
    </row>
    <row r="1130" spans="2:18" x14ac:dyDescent="0.25">
      <c r="B1130" s="10">
        <v>119452.74475910814</v>
      </c>
      <c r="C1130" s="10">
        <v>17600</v>
      </c>
      <c r="D1130" s="10">
        <v>76100</v>
      </c>
      <c r="E1130" s="10">
        <v>0.20699999999999999</v>
      </c>
      <c r="F1130" s="10">
        <v>864</v>
      </c>
      <c r="G1130" s="10">
        <v>0</v>
      </c>
      <c r="H1130" s="10">
        <v>0</v>
      </c>
      <c r="I1130" s="10">
        <v>1</v>
      </c>
      <c r="J1130" s="10">
        <v>0</v>
      </c>
      <c r="K1130" s="10">
        <v>0</v>
      </c>
      <c r="L1130" s="10">
        <v>3</v>
      </c>
      <c r="M1130" s="10">
        <v>2</v>
      </c>
      <c r="N1130" s="10">
        <v>1</v>
      </c>
      <c r="O1130" s="10">
        <v>38.767123287671197</v>
      </c>
      <c r="P1130" s="10">
        <v>336</v>
      </c>
      <c r="Q1130" s="10">
        <v>0</v>
      </c>
      <c r="R1130" s="10">
        <v>1</v>
      </c>
    </row>
    <row r="1131" spans="2:18" x14ac:dyDescent="0.25">
      <c r="B1131" s="10">
        <v>54467.562531302327</v>
      </c>
      <c r="C1131" s="10">
        <v>4900</v>
      </c>
      <c r="D1131" s="10">
        <v>41500</v>
      </c>
      <c r="E1131" s="10">
        <v>8.5999999999999993E-2</v>
      </c>
      <c r="F1131" s="10">
        <v>996</v>
      </c>
      <c r="G1131" s="10">
        <v>0</v>
      </c>
      <c r="H1131" s="10">
        <v>240</v>
      </c>
      <c r="I1131" s="10">
        <v>1</v>
      </c>
      <c r="J1131" s="10">
        <v>0</v>
      </c>
      <c r="K1131" s="10">
        <v>0</v>
      </c>
      <c r="L1131" s="10">
        <v>2</v>
      </c>
      <c r="M1131" s="10">
        <v>3</v>
      </c>
      <c r="N1131" s="10">
        <v>0</v>
      </c>
      <c r="O1131" s="10">
        <v>128.824657534247</v>
      </c>
      <c r="P1131" s="10">
        <v>0</v>
      </c>
      <c r="Q1131" s="10">
        <v>0</v>
      </c>
      <c r="R1131" s="10">
        <v>1</v>
      </c>
    </row>
    <row r="1132" spans="2:18" x14ac:dyDescent="0.25">
      <c r="B1132" s="10">
        <v>87795.217909770567</v>
      </c>
      <c r="C1132" s="10">
        <v>4100</v>
      </c>
      <c r="D1132" s="10">
        <v>43500</v>
      </c>
      <c r="E1132" s="10">
        <v>0.13800000000000001</v>
      </c>
      <c r="F1132" s="10">
        <v>1107</v>
      </c>
      <c r="G1132" s="10">
        <v>0</v>
      </c>
      <c r="H1132" s="10">
        <v>0</v>
      </c>
      <c r="I1132" s="10">
        <v>1</v>
      </c>
      <c r="J1132" s="10">
        <v>0</v>
      </c>
      <c r="K1132" s="10">
        <v>0</v>
      </c>
      <c r="L1132" s="10">
        <v>3</v>
      </c>
      <c r="M1132" s="10">
        <v>2</v>
      </c>
      <c r="N1132" s="10">
        <v>0</v>
      </c>
      <c r="O1132" s="10">
        <v>95.805479452054797</v>
      </c>
      <c r="P1132" s="10">
        <v>0</v>
      </c>
      <c r="Q1132" s="10">
        <v>0</v>
      </c>
      <c r="R1132" s="10">
        <v>1</v>
      </c>
    </row>
    <row r="1133" spans="2:18" x14ac:dyDescent="0.25">
      <c r="B1133" s="10">
        <v>53323.296520017968</v>
      </c>
      <c r="C1133" s="10">
        <v>14800</v>
      </c>
      <c r="D1133" s="10">
        <v>52600</v>
      </c>
      <c r="E1133" s="10">
        <v>0.16600000000000001</v>
      </c>
      <c r="F1133" s="10">
        <v>812</v>
      </c>
      <c r="G1133" s="10">
        <v>0</v>
      </c>
      <c r="H1133" s="10">
        <v>0</v>
      </c>
      <c r="I1133" s="10">
        <v>1</v>
      </c>
      <c r="J1133" s="10">
        <v>0</v>
      </c>
      <c r="K1133" s="10">
        <v>0</v>
      </c>
      <c r="L1133" s="10">
        <v>2</v>
      </c>
      <c r="M1133" s="10">
        <v>3</v>
      </c>
      <c r="N1133" s="10">
        <v>0</v>
      </c>
      <c r="O1133" s="10">
        <v>90.802739726027397</v>
      </c>
      <c r="P1133" s="10">
        <v>0</v>
      </c>
      <c r="Q1133" s="10">
        <v>0</v>
      </c>
      <c r="R1133" s="10">
        <v>1</v>
      </c>
    </row>
    <row r="1134" spans="2:18" x14ac:dyDescent="0.25">
      <c r="B1134" s="10">
        <v>81097.461052685991</v>
      </c>
      <c r="C1134" s="10">
        <v>19700</v>
      </c>
      <c r="D1134" s="10">
        <v>54200</v>
      </c>
      <c r="E1134" s="10">
        <v>0.153</v>
      </c>
      <c r="F1134" s="10">
        <v>1032</v>
      </c>
      <c r="G1134" s="10">
        <v>0</v>
      </c>
      <c r="H1134" s="10">
        <v>0</v>
      </c>
      <c r="I1134" s="10">
        <v>1</v>
      </c>
      <c r="J1134" s="10">
        <v>0</v>
      </c>
      <c r="K1134" s="10">
        <v>0</v>
      </c>
      <c r="L1134" s="10">
        <v>2</v>
      </c>
      <c r="M1134" s="10">
        <v>3</v>
      </c>
      <c r="N1134" s="10">
        <v>1</v>
      </c>
      <c r="O1134" s="10">
        <v>100.808219178082</v>
      </c>
      <c r="P1134" s="10">
        <v>0</v>
      </c>
      <c r="Q1134" s="10">
        <v>0</v>
      </c>
      <c r="R1134" s="10">
        <v>1</v>
      </c>
    </row>
    <row r="1135" spans="2:18" x14ac:dyDescent="0.25">
      <c r="B1135" s="10">
        <v>105660.71913147079</v>
      </c>
      <c r="C1135" s="10">
        <v>16600</v>
      </c>
      <c r="D1135" s="10">
        <v>88300</v>
      </c>
      <c r="E1135" s="10">
        <v>0.152</v>
      </c>
      <c r="F1135" s="10">
        <v>920</v>
      </c>
      <c r="G1135" s="10">
        <v>350</v>
      </c>
      <c r="H1135" s="10">
        <v>88</v>
      </c>
      <c r="I1135" s="10">
        <v>1</v>
      </c>
      <c r="J1135" s="10">
        <v>0</v>
      </c>
      <c r="K1135" s="10">
        <v>0</v>
      </c>
      <c r="L1135" s="10">
        <v>2</v>
      </c>
      <c r="M1135" s="10">
        <v>3</v>
      </c>
      <c r="N1135" s="10">
        <v>1</v>
      </c>
      <c r="O1135" s="10">
        <v>86.8</v>
      </c>
      <c r="P1135" s="10">
        <v>0</v>
      </c>
      <c r="Q1135" s="10">
        <v>0</v>
      </c>
      <c r="R1135" s="10">
        <v>1</v>
      </c>
    </row>
    <row r="1136" spans="2:18" x14ac:dyDescent="0.25">
      <c r="B1136" s="10">
        <v>130574.24363834372</v>
      </c>
      <c r="C1136" s="10">
        <v>11100</v>
      </c>
      <c r="D1136" s="10">
        <v>124900</v>
      </c>
      <c r="E1136" s="10">
        <v>0.17699999999999999</v>
      </c>
      <c r="F1136" s="10">
        <v>1100</v>
      </c>
      <c r="G1136" s="10">
        <v>0</v>
      </c>
      <c r="H1136" s="10">
        <v>155</v>
      </c>
      <c r="I1136" s="10">
        <v>2</v>
      </c>
      <c r="J1136" s="10">
        <v>0</v>
      </c>
      <c r="K1136" s="10">
        <v>0</v>
      </c>
      <c r="L1136" s="10">
        <v>3</v>
      </c>
      <c r="M1136" s="10">
        <v>2</v>
      </c>
      <c r="N1136" s="10">
        <v>1</v>
      </c>
      <c r="O1136" s="10">
        <v>5.7424657534246597</v>
      </c>
      <c r="P1136" s="10">
        <v>0</v>
      </c>
      <c r="Q1136" s="10">
        <v>0</v>
      </c>
      <c r="R1136" s="10">
        <v>0</v>
      </c>
    </row>
    <row r="1137" spans="2:18" x14ac:dyDescent="0.25">
      <c r="B1137" s="10">
        <v>124320.2271403576</v>
      </c>
      <c r="C1137" s="10">
        <v>19700</v>
      </c>
      <c r="D1137" s="10">
        <v>95300</v>
      </c>
      <c r="E1137" s="10">
        <v>0.16700000000000001</v>
      </c>
      <c r="F1137" s="10">
        <v>1148</v>
      </c>
      <c r="G1137" s="10">
        <v>400</v>
      </c>
      <c r="H1137" s="10">
        <v>0</v>
      </c>
      <c r="I1137" s="10">
        <v>1</v>
      </c>
      <c r="J1137" s="10">
        <v>1</v>
      </c>
      <c r="K1137" s="10">
        <v>0</v>
      </c>
      <c r="L1137" s="10">
        <v>3</v>
      </c>
      <c r="M1137" s="10">
        <v>2</v>
      </c>
      <c r="N1137" s="10">
        <v>1</v>
      </c>
      <c r="O1137" s="10">
        <v>52.775342465753397</v>
      </c>
      <c r="P1137" s="10">
        <v>0</v>
      </c>
      <c r="Q1137" s="10">
        <v>0</v>
      </c>
      <c r="R1137" s="10">
        <v>1</v>
      </c>
    </row>
    <row r="1138" spans="2:18" x14ac:dyDescent="0.25">
      <c r="B1138" s="10">
        <v>51750.443280660009</v>
      </c>
      <c r="C1138" s="10">
        <v>15500</v>
      </c>
      <c r="D1138" s="10">
        <v>44900</v>
      </c>
      <c r="E1138" s="10">
        <v>0.152</v>
      </c>
      <c r="F1138" s="10">
        <v>1119</v>
      </c>
      <c r="G1138" s="10">
        <v>0</v>
      </c>
      <c r="H1138" s="10">
        <v>0</v>
      </c>
      <c r="I1138" s="10">
        <v>1</v>
      </c>
      <c r="J1138" s="10">
        <v>0</v>
      </c>
      <c r="K1138" s="10">
        <v>1</v>
      </c>
      <c r="L1138" s="10">
        <v>3</v>
      </c>
      <c r="M1138" s="10">
        <v>2</v>
      </c>
      <c r="N1138" s="10">
        <v>0</v>
      </c>
      <c r="O1138" s="10">
        <v>100.808219178082</v>
      </c>
      <c r="P1138" s="10">
        <v>0</v>
      </c>
      <c r="Q1138" s="10">
        <v>0</v>
      </c>
      <c r="R1138" s="10">
        <v>0</v>
      </c>
    </row>
    <row r="1139" spans="2:18" x14ac:dyDescent="0.25">
      <c r="B1139" s="10">
        <v>119499.77544675577</v>
      </c>
      <c r="C1139" s="10">
        <v>27900</v>
      </c>
      <c r="D1139" s="10">
        <v>91700</v>
      </c>
      <c r="E1139" s="10">
        <v>0.21099999999999999</v>
      </c>
      <c r="F1139" s="10">
        <v>780</v>
      </c>
      <c r="G1139" s="10">
        <v>400</v>
      </c>
      <c r="H1139" s="10">
        <v>216</v>
      </c>
      <c r="I1139" s="10">
        <v>1</v>
      </c>
      <c r="J1139" s="10">
        <v>1</v>
      </c>
      <c r="K1139" s="10">
        <v>0</v>
      </c>
      <c r="L1139" s="10">
        <v>3</v>
      </c>
      <c r="M1139" s="10">
        <v>2</v>
      </c>
      <c r="N1139" s="10">
        <v>1</v>
      </c>
      <c r="O1139" s="10">
        <v>60.780821917808197</v>
      </c>
      <c r="P1139" s="10">
        <v>0</v>
      </c>
      <c r="Q1139" s="10">
        <v>0</v>
      </c>
      <c r="R1139" s="10">
        <v>1</v>
      </c>
    </row>
    <row r="1140" spans="2:18" x14ac:dyDescent="0.25">
      <c r="B1140" s="10">
        <v>51942.444016904454</v>
      </c>
      <c r="C1140" s="10">
        <v>7800</v>
      </c>
      <c r="D1140" s="10">
        <v>13500</v>
      </c>
      <c r="E1140" s="10">
        <v>0.22600000000000001</v>
      </c>
      <c r="F1140" s="10">
        <v>1181</v>
      </c>
      <c r="G1140" s="10">
        <v>0</v>
      </c>
      <c r="H1140" s="10">
        <v>0</v>
      </c>
      <c r="I1140" s="10">
        <v>1</v>
      </c>
      <c r="J1140" s="10">
        <v>0</v>
      </c>
      <c r="K1140" s="10">
        <v>0</v>
      </c>
      <c r="L1140" s="10">
        <v>2</v>
      </c>
      <c r="M1140" s="10">
        <v>2</v>
      </c>
      <c r="N1140" s="10">
        <v>0</v>
      </c>
      <c r="O1140" s="10">
        <v>104.81095890411</v>
      </c>
      <c r="P1140" s="10">
        <v>0</v>
      </c>
      <c r="Q1140" s="10">
        <v>1</v>
      </c>
      <c r="R1140" s="10">
        <v>0</v>
      </c>
    </row>
    <row r="1141" spans="2:18" x14ac:dyDescent="0.25">
      <c r="B1141" s="10">
        <v>111809.51266231982</v>
      </c>
      <c r="C1141" s="10">
        <v>21900</v>
      </c>
      <c r="D1141" s="10">
        <v>88900</v>
      </c>
      <c r="E1141" s="10">
        <v>0.17199999999999999</v>
      </c>
      <c r="F1141" s="10">
        <v>912</v>
      </c>
      <c r="G1141" s="10">
        <v>0</v>
      </c>
      <c r="H1141" s="10">
        <v>0</v>
      </c>
      <c r="I1141" s="10">
        <v>1</v>
      </c>
      <c r="J1141" s="10">
        <v>0</v>
      </c>
      <c r="K1141" s="10">
        <v>0</v>
      </c>
      <c r="L1141" s="10">
        <v>3</v>
      </c>
      <c r="M1141" s="10">
        <v>2</v>
      </c>
      <c r="N1141" s="10">
        <v>1</v>
      </c>
      <c r="O1141" s="10">
        <v>52.775342465753397</v>
      </c>
      <c r="P1141" s="10">
        <v>0</v>
      </c>
      <c r="Q1141" s="10">
        <v>0</v>
      </c>
      <c r="R1141" s="10">
        <v>1</v>
      </c>
    </row>
    <row r="1142" spans="2:18" x14ac:dyDescent="0.25">
      <c r="B1142" s="10">
        <v>89878.983211465049</v>
      </c>
      <c r="C1142" s="10">
        <v>15100</v>
      </c>
      <c r="D1142" s="10">
        <v>58000</v>
      </c>
      <c r="E1142" s="10">
        <v>0.16200000000000001</v>
      </c>
      <c r="F1142" s="10">
        <v>672</v>
      </c>
      <c r="G1142" s="10">
        <v>0</v>
      </c>
      <c r="H1142" s="10">
        <v>0</v>
      </c>
      <c r="I1142" s="10">
        <v>1</v>
      </c>
      <c r="J1142" s="10">
        <v>0</v>
      </c>
      <c r="K1142" s="10">
        <v>0</v>
      </c>
      <c r="L1142" s="10">
        <v>2</v>
      </c>
      <c r="M1142" s="10">
        <v>2</v>
      </c>
      <c r="N1142" s="10">
        <v>1</v>
      </c>
      <c r="O1142" s="10">
        <v>68.786301369862997</v>
      </c>
      <c r="P1142" s="10">
        <v>288</v>
      </c>
      <c r="Q1142" s="10">
        <v>0</v>
      </c>
      <c r="R1142" s="10">
        <v>1</v>
      </c>
    </row>
    <row r="1143" spans="2:18" x14ac:dyDescent="0.25">
      <c r="B1143" s="10">
        <v>41817.289396271655</v>
      </c>
      <c r="C1143" s="10">
        <v>5800</v>
      </c>
      <c r="D1143" s="10">
        <v>29000</v>
      </c>
      <c r="E1143" s="10">
        <v>0.14899999999999999</v>
      </c>
      <c r="F1143" s="10">
        <v>762</v>
      </c>
      <c r="G1143" s="10">
        <v>0</v>
      </c>
      <c r="H1143" s="10">
        <v>0</v>
      </c>
      <c r="I1143" s="10">
        <v>1</v>
      </c>
      <c r="J1143" s="10">
        <v>0</v>
      </c>
      <c r="K1143" s="10">
        <v>0</v>
      </c>
      <c r="L1143" s="10">
        <v>2</v>
      </c>
      <c r="M1143" s="10">
        <v>3</v>
      </c>
      <c r="N1143" s="10">
        <v>0</v>
      </c>
      <c r="O1143" s="10">
        <v>110.813698630137</v>
      </c>
      <c r="P1143" s="10">
        <v>0</v>
      </c>
      <c r="Q1143" s="10">
        <v>0</v>
      </c>
      <c r="R1143" s="10">
        <v>0</v>
      </c>
    </row>
    <row r="1144" spans="2:18" x14ac:dyDescent="0.25">
      <c r="B1144" s="10">
        <v>41332.938933667814</v>
      </c>
      <c r="C1144" s="10">
        <v>8300</v>
      </c>
      <c r="D1144" s="10">
        <v>28700</v>
      </c>
      <c r="E1144" s="10">
        <v>0.17199999999999999</v>
      </c>
      <c r="F1144" s="10">
        <v>767</v>
      </c>
      <c r="G1144" s="10">
        <v>0</v>
      </c>
      <c r="H1144" s="10">
        <v>0</v>
      </c>
      <c r="I1144" s="10">
        <v>1</v>
      </c>
      <c r="J1144" s="10">
        <v>0</v>
      </c>
      <c r="K1144" s="10">
        <v>0</v>
      </c>
      <c r="L1144" s="10">
        <v>2</v>
      </c>
      <c r="M1144" s="10">
        <v>2</v>
      </c>
      <c r="N1144" s="10">
        <v>0</v>
      </c>
      <c r="O1144" s="10">
        <v>97.805479452054797</v>
      </c>
      <c r="P1144" s="10">
        <v>0</v>
      </c>
      <c r="Q1144" s="10">
        <v>1</v>
      </c>
      <c r="R1144" s="10">
        <v>0</v>
      </c>
    </row>
    <row r="1145" spans="2:18" x14ac:dyDescent="0.25">
      <c r="B1145" s="10">
        <v>94543.904065066978</v>
      </c>
      <c r="C1145" s="10">
        <v>23700</v>
      </c>
      <c r="D1145" s="10">
        <v>74700</v>
      </c>
      <c r="E1145" s="10">
        <v>0.161</v>
      </c>
      <c r="F1145" s="10">
        <v>838</v>
      </c>
      <c r="G1145" s="10">
        <v>0</v>
      </c>
      <c r="H1145" s="10">
        <v>0</v>
      </c>
      <c r="I1145" s="10">
        <v>1</v>
      </c>
      <c r="J1145" s="10">
        <v>0</v>
      </c>
      <c r="K1145" s="10">
        <v>0</v>
      </c>
      <c r="L1145" s="10">
        <v>2</v>
      </c>
      <c r="M1145" s="10">
        <v>3</v>
      </c>
      <c r="N1145" s="10">
        <v>1</v>
      </c>
      <c r="O1145" s="10">
        <v>88.8</v>
      </c>
      <c r="P1145" s="10">
        <v>0</v>
      </c>
      <c r="Q1145" s="10">
        <v>0</v>
      </c>
      <c r="R1145" s="10">
        <v>1</v>
      </c>
    </row>
    <row r="1146" spans="2:18" x14ac:dyDescent="0.25">
      <c r="B1146" s="10">
        <v>132386.29695110425</v>
      </c>
      <c r="C1146" s="10">
        <v>21300</v>
      </c>
      <c r="D1146" s="10">
        <v>102700</v>
      </c>
      <c r="E1146" s="10">
        <v>0.187</v>
      </c>
      <c r="F1146" s="10">
        <v>1194</v>
      </c>
      <c r="G1146" s="10">
        <v>500</v>
      </c>
      <c r="H1146" s="10">
        <v>105</v>
      </c>
      <c r="I1146" s="10">
        <v>2</v>
      </c>
      <c r="J1146" s="10">
        <v>1</v>
      </c>
      <c r="K1146" s="10">
        <v>0</v>
      </c>
      <c r="L1146" s="10">
        <v>3</v>
      </c>
      <c r="M1146" s="10">
        <v>2</v>
      </c>
      <c r="N1146" s="10">
        <v>1</v>
      </c>
      <c r="O1146" s="10">
        <v>49.772602739725997</v>
      </c>
      <c r="P1146" s="10">
        <v>0</v>
      </c>
      <c r="Q1146" s="10">
        <v>0</v>
      </c>
      <c r="R1146" s="10">
        <v>1</v>
      </c>
    </row>
    <row r="1147" spans="2:18" x14ac:dyDescent="0.25">
      <c r="B1147" s="10">
        <v>114234.81509560916</v>
      </c>
      <c r="C1147" s="10">
        <v>11000</v>
      </c>
      <c r="D1147" s="10">
        <v>82200</v>
      </c>
      <c r="E1147" s="10">
        <v>0.16500000000000001</v>
      </c>
      <c r="F1147" s="10">
        <v>910</v>
      </c>
      <c r="G1147" s="10">
        <v>0</v>
      </c>
      <c r="H1147" s="10">
        <v>0</v>
      </c>
      <c r="I1147" s="10">
        <v>1</v>
      </c>
      <c r="J1147" s="10">
        <v>1</v>
      </c>
      <c r="K1147" s="10">
        <v>0</v>
      </c>
      <c r="L1147" s="10">
        <v>3</v>
      </c>
      <c r="M1147" s="10">
        <v>2</v>
      </c>
      <c r="N1147" s="10">
        <v>1</v>
      </c>
      <c r="O1147" s="10">
        <v>39.767123287671197</v>
      </c>
      <c r="P1147" s="10">
        <v>0</v>
      </c>
      <c r="Q1147" s="10">
        <v>0</v>
      </c>
      <c r="R1147" s="10">
        <v>1</v>
      </c>
    </row>
    <row r="1148" spans="2:18" x14ac:dyDescent="0.25">
      <c r="B1148" s="10">
        <v>153030.40575626562</v>
      </c>
      <c r="C1148" s="10">
        <v>27200</v>
      </c>
      <c r="D1148" s="10">
        <v>127600</v>
      </c>
      <c r="E1148" s="10">
        <v>0.27200000000000002</v>
      </c>
      <c r="F1148" s="10">
        <v>1538</v>
      </c>
      <c r="G1148" s="10">
        <v>0</v>
      </c>
      <c r="H1148" s="10">
        <v>120</v>
      </c>
      <c r="I1148" s="10">
        <v>2</v>
      </c>
      <c r="J1148" s="10">
        <v>1</v>
      </c>
      <c r="K1148" s="10">
        <v>1</v>
      </c>
      <c r="L1148" s="10">
        <v>3</v>
      </c>
      <c r="M1148" s="10">
        <v>3</v>
      </c>
      <c r="N1148" s="10">
        <v>1</v>
      </c>
      <c r="O1148" s="10">
        <v>17.7506849315069</v>
      </c>
      <c r="P1148" s="10">
        <v>520</v>
      </c>
      <c r="Q1148" s="10">
        <v>0</v>
      </c>
      <c r="R1148" s="10">
        <v>0</v>
      </c>
    </row>
    <row r="1149" spans="2:18" x14ac:dyDescent="0.25">
      <c r="B1149" s="10">
        <v>81067.488882511781</v>
      </c>
      <c r="C1149" s="10">
        <v>14300</v>
      </c>
      <c r="D1149" s="10">
        <v>67400</v>
      </c>
      <c r="E1149" s="10">
        <v>0.30299999999999999</v>
      </c>
      <c r="F1149" s="10">
        <v>880</v>
      </c>
      <c r="G1149" s="10">
        <v>0</v>
      </c>
      <c r="H1149" s="10">
        <v>0</v>
      </c>
      <c r="I1149" s="10">
        <v>1</v>
      </c>
      <c r="J1149" s="10">
        <v>0</v>
      </c>
      <c r="K1149" s="10">
        <v>0</v>
      </c>
      <c r="L1149" s="10">
        <v>2</v>
      </c>
      <c r="M1149" s="10">
        <v>3</v>
      </c>
      <c r="N1149" s="10">
        <v>0</v>
      </c>
      <c r="O1149" s="10">
        <v>56.778082191780797</v>
      </c>
      <c r="P1149" s="10">
        <v>0</v>
      </c>
      <c r="Q1149" s="10">
        <v>0</v>
      </c>
      <c r="R1149" s="10">
        <v>1</v>
      </c>
    </row>
    <row r="1150" spans="2:18" x14ac:dyDescent="0.25">
      <c r="B1150" s="10">
        <v>104830.66287371605</v>
      </c>
      <c r="C1150" s="10">
        <v>22600</v>
      </c>
      <c r="D1150" s="10">
        <v>83100</v>
      </c>
      <c r="E1150" s="10">
        <v>0.158</v>
      </c>
      <c r="F1150" s="10">
        <v>1144</v>
      </c>
      <c r="G1150" s="10">
        <v>0</v>
      </c>
      <c r="H1150" s="10">
        <v>256</v>
      </c>
      <c r="I1150" s="10">
        <v>1</v>
      </c>
      <c r="J1150" s="10">
        <v>1</v>
      </c>
      <c r="K1150" s="10">
        <v>0</v>
      </c>
      <c r="L1150" s="10">
        <v>2</v>
      </c>
      <c r="M1150" s="10">
        <v>3</v>
      </c>
      <c r="N1150" s="10">
        <v>1</v>
      </c>
      <c r="O1150" s="10">
        <v>68.786301369862997</v>
      </c>
      <c r="P1150" s="10">
        <v>0</v>
      </c>
      <c r="Q1150" s="10">
        <v>0</v>
      </c>
      <c r="R1150" s="10">
        <v>1</v>
      </c>
    </row>
    <row r="1151" spans="2:18" x14ac:dyDescent="0.25">
      <c r="B1151" s="10">
        <v>119184.2045694168</v>
      </c>
      <c r="C1151" s="10">
        <v>15900</v>
      </c>
      <c r="D1151" s="10">
        <v>91800</v>
      </c>
      <c r="E1151" s="10">
        <v>0.153</v>
      </c>
      <c r="F1151" s="10">
        <v>1199</v>
      </c>
      <c r="G1151" s="10">
        <v>400</v>
      </c>
      <c r="H1151" s="10">
        <v>0</v>
      </c>
      <c r="I1151" s="10">
        <v>1</v>
      </c>
      <c r="J1151" s="10">
        <v>0</v>
      </c>
      <c r="K1151" s="10">
        <v>0</v>
      </c>
      <c r="L1151" s="10">
        <v>3</v>
      </c>
      <c r="M1151" s="10">
        <v>2</v>
      </c>
      <c r="N1151" s="10">
        <v>1</v>
      </c>
      <c r="O1151" s="10">
        <v>68.786301369862997</v>
      </c>
      <c r="P1151" s="10">
        <v>200</v>
      </c>
      <c r="Q1151" s="10">
        <v>0</v>
      </c>
      <c r="R1151" s="10">
        <v>1</v>
      </c>
    </row>
    <row r="1152" spans="2:18" x14ac:dyDescent="0.25">
      <c r="B1152" s="10">
        <v>117252.68897073276</v>
      </c>
      <c r="C1152" s="10">
        <v>17800</v>
      </c>
      <c r="D1152" s="10">
        <v>97700</v>
      </c>
      <c r="E1152" s="10">
        <v>0.38900000000000001</v>
      </c>
      <c r="F1152" s="10">
        <v>1521</v>
      </c>
      <c r="G1152" s="10">
        <v>0</v>
      </c>
      <c r="H1152" s="10">
        <v>0</v>
      </c>
      <c r="I1152" s="10">
        <v>1</v>
      </c>
      <c r="J1152" s="10">
        <v>0</v>
      </c>
      <c r="K1152" s="10">
        <v>0</v>
      </c>
      <c r="L1152" s="10">
        <v>3</v>
      </c>
      <c r="M1152" s="10">
        <v>5</v>
      </c>
      <c r="N1152" s="10">
        <v>1</v>
      </c>
      <c r="O1152" s="10">
        <v>83.797260273972597</v>
      </c>
      <c r="P1152" s="10">
        <v>0</v>
      </c>
      <c r="Q1152" s="10">
        <v>0</v>
      </c>
      <c r="R1152" s="10">
        <v>1</v>
      </c>
    </row>
    <row r="1153" spans="2:18" x14ac:dyDescent="0.25">
      <c r="B1153" s="10">
        <v>111738.79914398698</v>
      </c>
      <c r="C1153" s="10">
        <v>4700</v>
      </c>
      <c r="D1153" s="10">
        <v>90000</v>
      </c>
      <c r="E1153" s="10">
        <v>0.14299999999999999</v>
      </c>
      <c r="F1153" s="10">
        <v>1330</v>
      </c>
      <c r="G1153" s="10">
        <v>0</v>
      </c>
      <c r="H1153" s="10">
        <v>140</v>
      </c>
      <c r="I1153" s="10">
        <v>2</v>
      </c>
      <c r="J1153" s="10">
        <v>0</v>
      </c>
      <c r="K1153" s="10">
        <v>1</v>
      </c>
      <c r="L1153" s="10">
        <v>3</v>
      </c>
      <c r="M1153" s="10">
        <v>2</v>
      </c>
      <c r="N1153" s="10">
        <v>1</v>
      </c>
      <c r="O1153" s="10">
        <v>43.769863013698597</v>
      </c>
      <c r="P1153" s="10">
        <v>0</v>
      </c>
      <c r="Q1153" s="10">
        <v>0</v>
      </c>
      <c r="R1153" s="10">
        <v>1</v>
      </c>
    </row>
    <row r="1154" spans="2:18" x14ac:dyDescent="0.25">
      <c r="B1154" s="10">
        <v>57510.265215863357</v>
      </c>
      <c r="C1154" s="10">
        <v>11100</v>
      </c>
      <c r="D1154" s="10">
        <v>45400</v>
      </c>
      <c r="E1154" s="10">
        <v>0.155</v>
      </c>
      <c r="F1154" s="10">
        <v>970</v>
      </c>
      <c r="G1154" s="10">
        <v>0</v>
      </c>
      <c r="H1154" s="10">
        <v>358</v>
      </c>
      <c r="I1154" s="10">
        <v>1</v>
      </c>
      <c r="J1154" s="10">
        <v>0</v>
      </c>
      <c r="K1154" s="10">
        <v>0</v>
      </c>
      <c r="L1154" s="10">
        <v>2</v>
      </c>
      <c r="M1154" s="10">
        <v>2</v>
      </c>
      <c r="N1154" s="10">
        <v>1</v>
      </c>
      <c r="O1154" s="10">
        <v>111.813698630137</v>
      </c>
      <c r="P1154" s="10">
        <v>0</v>
      </c>
      <c r="Q1154" s="10">
        <v>0</v>
      </c>
      <c r="R1154" s="10">
        <v>0</v>
      </c>
    </row>
    <row r="1155" spans="2:18" x14ac:dyDescent="0.25">
      <c r="B1155" s="10">
        <v>60709.732150632364</v>
      </c>
      <c r="C1155" s="10">
        <v>10100</v>
      </c>
      <c r="D1155" s="10">
        <v>46300</v>
      </c>
      <c r="E1155" s="10">
        <v>0.129</v>
      </c>
      <c r="F1155" s="10">
        <v>1019</v>
      </c>
      <c r="G1155" s="10">
        <v>0</v>
      </c>
      <c r="H1155" s="10">
        <v>0</v>
      </c>
      <c r="I1155" s="10">
        <v>1</v>
      </c>
      <c r="J1155" s="10">
        <v>0</v>
      </c>
      <c r="K1155" s="10">
        <v>0</v>
      </c>
      <c r="L1155" s="10">
        <v>2</v>
      </c>
      <c r="M1155" s="10">
        <v>2</v>
      </c>
      <c r="N1155" s="10">
        <v>0</v>
      </c>
      <c r="O1155" s="10">
        <v>100.808219178082</v>
      </c>
      <c r="P1155" s="10">
        <v>0</v>
      </c>
      <c r="Q1155" s="10">
        <v>0</v>
      </c>
      <c r="R1155" s="10">
        <v>0</v>
      </c>
    </row>
    <row r="1156" spans="2:18" x14ac:dyDescent="0.25">
      <c r="B1156" s="10">
        <v>92754.914782247753</v>
      </c>
      <c r="C1156" s="10">
        <v>17400</v>
      </c>
      <c r="D1156" s="10">
        <v>71000</v>
      </c>
      <c r="E1156" s="10">
        <v>0.17199999999999999</v>
      </c>
      <c r="F1156" s="10">
        <v>876</v>
      </c>
      <c r="G1156" s="10">
        <v>0</v>
      </c>
      <c r="H1156" s="10">
        <v>136</v>
      </c>
      <c r="I1156" s="10">
        <v>1</v>
      </c>
      <c r="J1156" s="10">
        <v>0</v>
      </c>
      <c r="K1156" s="10">
        <v>0</v>
      </c>
      <c r="L1156" s="10">
        <v>2</v>
      </c>
      <c r="M1156" s="10">
        <v>2</v>
      </c>
      <c r="N1156" s="10">
        <v>0</v>
      </c>
      <c r="O1156" s="10">
        <v>56.778082191780797</v>
      </c>
      <c r="P1156" s="10">
        <v>0</v>
      </c>
      <c r="Q1156" s="10">
        <v>0</v>
      </c>
      <c r="R1156" s="10">
        <v>1</v>
      </c>
    </row>
    <row r="1157" spans="2:18" x14ac:dyDescent="0.25">
      <c r="B1157" s="10">
        <v>99556.600593848925</v>
      </c>
      <c r="C1157" s="10">
        <v>19900</v>
      </c>
      <c r="D1157" s="10">
        <v>88300</v>
      </c>
      <c r="E1157" s="10">
        <v>0.23400000000000001</v>
      </c>
      <c r="F1157" s="10">
        <v>912</v>
      </c>
      <c r="G1157" s="10">
        <v>300</v>
      </c>
      <c r="H1157" s="10">
        <v>0</v>
      </c>
      <c r="I1157" s="10">
        <v>1</v>
      </c>
      <c r="J1157" s="10">
        <v>0</v>
      </c>
      <c r="K1157" s="10">
        <v>0</v>
      </c>
      <c r="L1157" s="10">
        <v>2</v>
      </c>
      <c r="M1157" s="10">
        <v>3</v>
      </c>
      <c r="N1157" s="10">
        <v>1</v>
      </c>
      <c r="O1157" s="10">
        <v>52.775342465753397</v>
      </c>
      <c r="P1157" s="10">
        <v>294</v>
      </c>
      <c r="Q1157" s="10">
        <v>0</v>
      </c>
      <c r="R1157" s="10">
        <v>1</v>
      </c>
    </row>
    <row r="1158" spans="2:18" x14ac:dyDescent="0.25">
      <c r="B1158" s="10">
        <v>65321.077014572526</v>
      </c>
      <c r="C1158" s="10">
        <v>17100</v>
      </c>
      <c r="D1158" s="10">
        <v>60500</v>
      </c>
      <c r="E1158" s="10">
        <v>0.44800000000000001</v>
      </c>
      <c r="F1158" s="10">
        <v>922</v>
      </c>
      <c r="G1158" s="10">
        <v>0</v>
      </c>
      <c r="H1158" s="10">
        <v>0</v>
      </c>
      <c r="I1158" s="10">
        <v>1</v>
      </c>
      <c r="J1158" s="10">
        <v>0</v>
      </c>
      <c r="K1158" s="10">
        <v>0</v>
      </c>
      <c r="L1158" s="10">
        <v>2</v>
      </c>
      <c r="M1158" s="10">
        <v>2</v>
      </c>
      <c r="N1158" s="10">
        <v>1</v>
      </c>
      <c r="O1158" s="10">
        <v>71.789041095890397</v>
      </c>
      <c r="P1158" s="10">
        <v>0</v>
      </c>
      <c r="Q1158" s="10">
        <v>0</v>
      </c>
      <c r="R1158" s="10">
        <v>0</v>
      </c>
    </row>
    <row r="1159" spans="2:18" x14ac:dyDescent="0.25">
      <c r="B1159" s="10">
        <v>306339.0589586313</v>
      </c>
      <c r="C1159" s="10">
        <v>106200</v>
      </c>
      <c r="D1159" s="10">
        <v>359800</v>
      </c>
      <c r="E1159" s="10">
        <v>0.78100000000000003</v>
      </c>
      <c r="F1159" s="10">
        <v>3693</v>
      </c>
      <c r="G1159" s="10">
        <v>0</v>
      </c>
      <c r="H1159" s="10">
        <v>0</v>
      </c>
      <c r="I1159" s="10">
        <v>3</v>
      </c>
      <c r="J1159" s="10">
        <v>1</v>
      </c>
      <c r="K1159" s="10">
        <v>1</v>
      </c>
      <c r="L1159" s="10">
        <v>5</v>
      </c>
      <c r="M1159" s="10">
        <v>5</v>
      </c>
      <c r="N1159" s="10">
        <v>0</v>
      </c>
      <c r="O1159" s="10">
        <v>87.8</v>
      </c>
      <c r="P1159" s="10">
        <v>231</v>
      </c>
      <c r="Q1159" s="10">
        <v>0</v>
      </c>
      <c r="R1159" s="10">
        <v>1</v>
      </c>
    </row>
    <row r="1160" spans="2:18" x14ac:dyDescent="0.25">
      <c r="B1160" s="10">
        <v>88735.996949057517</v>
      </c>
      <c r="C1160" s="10">
        <v>26800</v>
      </c>
      <c r="D1160" s="10">
        <v>68000</v>
      </c>
      <c r="E1160" s="10">
        <v>0.45900000000000002</v>
      </c>
      <c r="F1160" s="10">
        <v>1100</v>
      </c>
      <c r="G1160" s="10">
        <v>0</v>
      </c>
      <c r="H1160" s="10">
        <v>0</v>
      </c>
      <c r="I1160" s="10">
        <v>1</v>
      </c>
      <c r="J1160" s="10">
        <v>0</v>
      </c>
      <c r="K1160" s="10">
        <v>0</v>
      </c>
      <c r="L1160" s="10">
        <v>2</v>
      </c>
      <c r="M1160" s="10">
        <v>2</v>
      </c>
      <c r="N1160" s="10">
        <v>1</v>
      </c>
      <c r="O1160" s="10">
        <v>80.794520547945197</v>
      </c>
      <c r="P1160" s="10">
        <v>0</v>
      </c>
      <c r="Q1160" s="10">
        <v>0</v>
      </c>
      <c r="R1160" s="10">
        <v>1</v>
      </c>
    </row>
    <row r="1161" spans="2:18" x14ac:dyDescent="0.25">
      <c r="B1161" s="10">
        <v>98603.303567836963</v>
      </c>
      <c r="C1161" s="10">
        <v>9800</v>
      </c>
      <c r="D1161" s="10">
        <v>77500</v>
      </c>
      <c r="E1161" s="10">
        <v>0.14799999999999999</v>
      </c>
      <c r="F1161" s="10">
        <v>1281</v>
      </c>
      <c r="G1161" s="10">
        <v>350</v>
      </c>
      <c r="H1161" s="10">
        <v>0</v>
      </c>
      <c r="I1161" s="10">
        <v>1</v>
      </c>
      <c r="J1161" s="10">
        <v>0</v>
      </c>
      <c r="K1161" s="10">
        <v>0</v>
      </c>
      <c r="L1161" s="10">
        <v>3</v>
      </c>
      <c r="M1161" s="10">
        <v>3</v>
      </c>
      <c r="N1161" s="10">
        <v>1</v>
      </c>
      <c r="O1161" s="10">
        <v>70.789041095890397</v>
      </c>
      <c r="P1161" s="10">
        <v>0</v>
      </c>
      <c r="Q1161" s="10">
        <v>0</v>
      </c>
      <c r="R1161" s="10">
        <v>1</v>
      </c>
    </row>
    <row r="1162" spans="2:18" x14ac:dyDescent="0.25">
      <c r="B1162" s="10">
        <v>98571.381946732799</v>
      </c>
      <c r="C1162" s="10">
        <v>19500</v>
      </c>
      <c r="D1162" s="10">
        <v>83700</v>
      </c>
      <c r="E1162" s="10">
        <v>0.53200000000000003</v>
      </c>
      <c r="F1162" s="10">
        <v>970</v>
      </c>
      <c r="G1162" s="10">
        <v>0</v>
      </c>
      <c r="H1162" s="10">
        <v>0</v>
      </c>
      <c r="I1162" s="10">
        <v>1</v>
      </c>
      <c r="J1162" s="10">
        <v>0</v>
      </c>
      <c r="K1162" s="10">
        <v>0</v>
      </c>
      <c r="L1162" s="10">
        <v>3</v>
      </c>
      <c r="M1162" s="10">
        <v>2</v>
      </c>
      <c r="N1162" s="10">
        <v>1</v>
      </c>
      <c r="O1162" s="10">
        <v>47.772602739725997</v>
      </c>
      <c r="P1162" s="10">
        <v>0</v>
      </c>
      <c r="Q1162" s="10">
        <v>0</v>
      </c>
      <c r="R1162" s="10">
        <v>1</v>
      </c>
    </row>
    <row r="1163" spans="2:18" x14ac:dyDescent="0.25">
      <c r="B1163" s="10">
        <v>112061.37953350236</v>
      </c>
      <c r="C1163" s="10">
        <v>16200</v>
      </c>
      <c r="D1163" s="10">
        <v>95100</v>
      </c>
      <c r="E1163" s="10">
        <v>0.189</v>
      </c>
      <c r="F1163" s="10">
        <v>1105</v>
      </c>
      <c r="G1163" s="10">
        <v>0</v>
      </c>
      <c r="H1163" s="10">
        <v>0</v>
      </c>
      <c r="I1163" s="10">
        <v>1</v>
      </c>
      <c r="J1163" s="10">
        <v>0</v>
      </c>
      <c r="K1163" s="10">
        <v>0</v>
      </c>
      <c r="L1163" s="10">
        <v>3</v>
      </c>
      <c r="M1163" s="10">
        <v>3</v>
      </c>
      <c r="N1163" s="10">
        <v>1</v>
      </c>
      <c r="O1163" s="10">
        <v>52.775342465753397</v>
      </c>
      <c r="P1163" s="10">
        <v>0</v>
      </c>
      <c r="Q1163" s="10">
        <v>0</v>
      </c>
      <c r="R1163" s="10">
        <v>1</v>
      </c>
    </row>
    <row r="1164" spans="2:18" x14ac:dyDescent="0.25">
      <c r="B1164" s="10">
        <v>48075.470705868611</v>
      </c>
      <c r="C1164" s="10">
        <v>10200</v>
      </c>
      <c r="D1164" s="10">
        <v>46500</v>
      </c>
      <c r="E1164" s="10">
        <v>0.127</v>
      </c>
      <c r="F1164" s="10">
        <v>1042</v>
      </c>
      <c r="G1164" s="10">
        <v>0</v>
      </c>
      <c r="H1164" s="10">
        <v>0</v>
      </c>
      <c r="I1164" s="10">
        <v>2</v>
      </c>
      <c r="J1164" s="10">
        <v>0</v>
      </c>
      <c r="K1164" s="10">
        <v>0</v>
      </c>
      <c r="L1164" s="10">
        <v>2</v>
      </c>
      <c r="M1164" s="10">
        <v>3</v>
      </c>
      <c r="N1164" s="10">
        <v>0</v>
      </c>
      <c r="O1164" s="10">
        <v>108.813698630137</v>
      </c>
      <c r="P1164" s="10">
        <v>0</v>
      </c>
      <c r="Q1164" s="10">
        <v>0</v>
      </c>
      <c r="R1164" s="10">
        <v>1</v>
      </c>
    </row>
    <row r="1165" spans="2:18" x14ac:dyDescent="0.25">
      <c r="B1165" s="10">
        <v>48939.991512967325</v>
      </c>
      <c r="C1165" s="10">
        <v>13500</v>
      </c>
      <c r="D1165" s="10">
        <v>60400</v>
      </c>
      <c r="E1165" s="10">
        <v>0.13300000000000001</v>
      </c>
      <c r="F1165" s="10">
        <v>1248</v>
      </c>
      <c r="G1165" s="10">
        <v>0</v>
      </c>
      <c r="H1165" s="10">
        <v>0</v>
      </c>
      <c r="I1165" s="10">
        <v>1</v>
      </c>
      <c r="J1165" s="10">
        <v>0</v>
      </c>
      <c r="K1165" s="10">
        <v>0</v>
      </c>
      <c r="L1165" s="10">
        <v>3</v>
      </c>
      <c r="M1165" s="10">
        <v>3</v>
      </c>
      <c r="N1165" s="10">
        <v>1</v>
      </c>
      <c r="O1165" s="10">
        <v>94.805479452054797</v>
      </c>
      <c r="P1165" s="10">
        <v>0</v>
      </c>
      <c r="Q1165" s="10">
        <v>0</v>
      </c>
      <c r="R1165" s="10">
        <v>0</v>
      </c>
    </row>
    <row r="1166" spans="2:18" x14ac:dyDescent="0.25">
      <c r="B1166" s="10">
        <v>79377.91705282731</v>
      </c>
      <c r="C1166" s="10">
        <v>4900</v>
      </c>
      <c r="D1166" s="10">
        <v>37400</v>
      </c>
      <c r="E1166" s="10">
        <v>0.14899999999999999</v>
      </c>
      <c r="F1166" s="10">
        <v>1066</v>
      </c>
      <c r="G1166" s="10">
        <v>0</v>
      </c>
      <c r="H1166" s="10">
        <v>0</v>
      </c>
      <c r="I1166" s="10">
        <v>1</v>
      </c>
      <c r="J1166" s="10">
        <v>0</v>
      </c>
      <c r="K1166" s="10">
        <v>0</v>
      </c>
      <c r="L1166" s="10">
        <v>3</v>
      </c>
      <c r="M1166" s="10">
        <v>3</v>
      </c>
      <c r="N1166" s="10">
        <v>0</v>
      </c>
      <c r="O1166" s="10">
        <v>95.805479452054797</v>
      </c>
      <c r="P1166" s="10">
        <v>0</v>
      </c>
      <c r="Q1166" s="10">
        <v>0</v>
      </c>
      <c r="R1166" s="10">
        <v>0</v>
      </c>
    </row>
    <row r="1167" spans="2:18" x14ac:dyDescent="0.25">
      <c r="B1167" s="10">
        <v>137790.61531181063</v>
      </c>
      <c r="C1167" s="10">
        <v>47400</v>
      </c>
      <c r="D1167" s="10">
        <v>102700</v>
      </c>
      <c r="E1167" s="10">
        <v>1.0760000000000001</v>
      </c>
      <c r="F1167" s="10">
        <v>1634</v>
      </c>
      <c r="G1167" s="10">
        <v>0</v>
      </c>
      <c r="H1167" s="10">
        <v>0</v>
      </c>
      <c r="I1167" s="10">
        <v>1</v>
      </c>
      <c r="J1167" s="10">
        <v>1</v>
      </c>
      <c r="K1167" s="10">
        <v>1</v>
      </c>
      <c r="L1167" s="10">
        <v>4</v>
      </c>
      <c r="M1167" s="10">
        <v>3</v>
      </c>
      <c r="N1167" s="10">
        <v>0</v>
      </c>
      <c r="O1167" s="10">
        <v>86.8</v>
      </c>
      <c r="P1167" s="10">
        <v>0</v>
      </c>
      <c r="Q1167" s="10">
        <v>0</v>
      </c>
      <c r="R1167" s="10">
        <v>1</v>
      </c>
    </row>
    <row r="1168" spans="2:18" x14ac:dyDescent="0.25">
      <c r="B1168" s="10">
        <v>76361.155496924679</v>
      </c>
      <c r="C1168" s="10">
        <v>15400</v>
      </c>
      <c r="D1168" s="10">
        <v>45400</v>
      </c>
      <c r="E1168" s="10">
        <v>0.20100000000000001</v>
      </c>
      <c r="F1168" s="10">
        <v>792</v>
      </c>
      <c r="G1168" s="10">
        <v>0</v>
      </c>
      <c r="H1168" s="10">
        <v>100</v>
      </c>
      <c r="I1168" s="10">
        <v>1</v>
      </c>
      <c r="J1168" s="10">
        <v>0</v>
      </c>
      <c r="K1168" s="10">
        <v>0</v>
      </c>
      <c r="L1168" s="10">
        <v>2</v>
      </c>
      <c r="M1168" s="10">
        <v>3</v>
      </c>
      <c r="N1168" s="10">
        <v>0</v>
      </c>
      <c r="O1168" s="10">
        <v>61.780821917808197</v>
      </c>
      <c r="P1168" s="10">
        <v>0</v>
      </c>
      <c r="Q1168" s="10">
        <v>0</v>
      </c>
      <c r="R1168" s="10">
        <v>1</v>
      </c>
    </row>
    <row r="1169" spans="2:18" x14ac:dyDescent="0.25">
      <c r="B1169" s="10">
        <v>115655.73232358346</v>
      </c>
      <c r="C1169" s="10">
        <v>17500</v>
      </c>
      <c r="D1169" s="10">
        <v>93800</v>
      </c>
      <c r="E1169" s="10">
        <v>0.17199999999999999</v>
      </c>
      <c r="F1169" s="10">
        <v>1210</v>
      </c>
      <c r="G1169" s="10">
        <v>0</v>
      </c>
      <c r="H1169" s="10">
        <v>0</v>
      </c>
      <c r="I1169" s="10">
        <v>1</v>
      </c>
      <c r="J1169" s="10">
        <v>0</v>
      </c>
      <c r="K1169" s="10">
        <v>0</v>
      </c>
      <c r="L1169" s="10">
        <v>3</v>
      </c>
      <c r="M1169" s="10">
        <v>2</v>
      </c>
      <c r="N1169" s="10">
        <v>1</v>
      </c>
      <c r="O1169" s="10">
        <v>55.778082191780797</v>
      </c>
      <c r="P1169" s="10">
        <v>0</v>
      </c>
      <c r="Q1169" s="10">
        <v>0</v>
      </c>
      <c r="R1169" s="10">
        <v>1</v>
      </c>
    </row>
    <row r="1170" spans="2:18" x14ac:dyDescent="0.25">
      <c r="B1170" s="10">
        <v>127303.63206743787</v>
      </c>
      <c r="C1170" s="10">
        <v>18300</v>
      </c>
      <c r="D1170" s="10">
        <v>88800</v>
      </c>
      <c r="E1170" s="10">
        <v>0.17</v>
      </c>
      <c r="F1170" s="10">
        <v>1488</v>
      </c>
      <c r="G1170" s="10">
        <v>0</v>
      </c>
      <c r="H1170" s="10">
        <v>330</v>
      </c>
      <c r="I1170" s="10">
        <v>1</v>
      </c>
      <c r="J1170" s="10">
        <v>0</v>
      </c>
      <c r="K1170" s="10">
        <v>0</v>
      </c>
      <c r="L1170" s="10">
        <v>3</v>
      </c>
      <c r="M1170" s="10">
        <v>3</v>
      </c>
      <c r="N1170" s="10">
        <v>1</v>
      </c>
      <c r="O1170" s="10">
        <v>96.805479452054797</v>
      </c>
      <c r="P1170" s="10">
        <v>300</v>
      </c>
      <c r="Q1170" s="10">
        <v>0</v>
      </c>
      <c r="R1170" s="10">
        <v>1</v>
      </c>
    </row>
    <row r="1171" spans="2:18" x14ac:dyDescent="0.25">
      <c r="B1171" s="10">
        <v>118563.44220815194</v>
      </c>
      <c r="C1171" s="10">
        <v>30500</v>
      </c>
      <c r="D1171" s="10">
        <v>62200</v>
      </c>
      <c r="E1171" s="10">
        <v>0.17899999999999999</v>
      </c>
      <c r="F1171" s="10">
        <v>981</v>
      </c>
      <c r="G1171" s="10">
        <v>360</v>
      </c>
      <c r="H1171" s="10">
        <v>0</v>
      </c>
      <c r="I1171" s="10">
        <v>1</v>
      </c>
      <c r="J1171" s="10">
        <v>0</v>
      </c>
      <c r="K1171" s="10">
        <v>0</v>
      </c>
      <c r="L1171" s="10">
        <v>3</v>
      </c>
      <c r="M1171" s="10">
        <v>2</v>
      </c>
      <c r="N1171" s="10">
        <v>1</v>
      </c>
      <c r="O1171" s="10">
        <v>64.783561643835597</v>
      </c>
      <c r="P1171" s="10">
        <v>0</v>
      </c>
      <c r="Q1171" s="10">
        <v>0</v>
      </c>
      <c r="R1171" s="10">
        <v>0</v>
      </c>
    </row>
    <row r="1172" spans="2:18" x14ac:dyDescent="0.25">
      <c r="B1172" s="10">
        <v>88885.994094323483</v>
      </c>
      <c r="C1172" s="10">
        <v>18300</v>
      </c>
      <c r="D1172" s="10">
        <v>68300</v>
      </c>
      <c r="E1172" s="10">
        <v>0.152</v>
      </c>
      <c r="F1172" s="10">
        <v>890</v>
      </c>
      <c r="G1172" s="10">
        <v>0</v>
      </c>
      <c r="H1172" s="10">
        <v>128</v>
      </c>
      <c r="I1172" s="10">
        <v>1</v>
      </c>
      <c r="J1172" s="10">
        <v>0</v>
      </c>
      <c r="K1172" s="10">
        <v>0</v>
      </c>
      <c r="L1172" s="10">
        <v>2</v>
      </c>
      <c r="M1172" s="10">
        <v>2</v>
      </c>
      <c r="N1172" s="10">
        <v>1</v>
      </c>
      <c r="O1172" s="10">
        <v>87.8</v>
      </c>
      <c r="P1172" s="10">
        <v>0</v>
      </c>
      <c r="Q1172" s="10">
        <v>0</v>
      </c>
      <c r="R1172" s="10">
        <v>1</v>
      </c>
    </row>
    <row r="1173" spans="2:18" x14ac:dyDescent="0.25">
      <c r="B1173" s="10">
        <v>83044.871252311917</v>
      </c>
      <c r="C1173" s="10">
        <v>20100</v>
      </c>
      <c r="D1173" s="10">
        <v>79800</v>
      </c>
      <c r="E1173" s="10">
        <v>0.156</v>
      </c>
      <c r="F1173" s="10">
        <v>1339</v>
      </c>
      <c r="G1173" s="10">
        <v>0</v>
      </c>
      <c r="H1173" s="10">
        <v>288</v>
      </c>
      <c r="I1173" s="10">
        <v>2</v>
      </c>
      <c r="J1173" s="10">
        <v>0</v>
      </c>
      <c r="K1173" s="10">
        <v>0</v>
      </c>
      <c r="L1173" s="10">
        <v>4</v>
      </c>
      <c r="M1173" s="10">
        <v>3</v>
      </c>
      <c r="N1173" s="10">
        <v>0</v>
      </c>
      <c r="O1173" s="10">
        <v>87.8</v>
      </c>
      <c r="P1173" s="10">
        <v>0</v>
      </c>
      <c r="Q1173" s="10">
        <v>0</v>
      </c>
      <c r="R1173" s="10">
        <v>0</v>
      </c>
    </row>
    <row r="1174" spans="2:18" x14ac:dyDescent="0.25">
      <c r="B1174" s="10">
        <v>134633.29060626801</v>
      </c>
      <c r="C1174" s="10">
        <v>16300</v>
      </c>
      <c r="D1174" s="10">
        <v>108600</v>
      </c>
      <c r="E1174" s="10">
        <v>0.183</v>
      </c>
      <c r="F1174" s="10">
        <v>2075</v>
      </c>
      <c r="G1174" s="10">
        <v>0</v>
      </c>
      <c r="H1174" s="10">
        <v>200</v>
      </c>
      <c r="I1174" s="10">
        <v>2</v>
      </c>
      <c r="J1174" s="10">
        <v>0</v>
      </c>
      <c r="K1174" s="10">
        <v>1</v>
      </c>
      <c r="L1174" s="10">
        <v>3</v>
      </c>
      <c r="M1174" s="10">
        <v>6</v>
      </c>
      <c r="N1174" s="10">
        <v>1</v>
      </c>
      <c r="O1174" s="10">
        <v>76.791780821917797</v>
      </c>
      <c r="P1174" s="10">
        <v>0</v>
      </c>
      <c r="Q1174" s="10">
        <v>0</v>
      </c>
      <c r="R1174" s="10">
        <v>1</v>
      </c>
    </row>
    <row r="1175" spans="2:18" x14ac:dyDescent="0.25">
      <c r="B1175" s="10">
        <v>244223.69074201264</v>
      </c>
      <c r="C1175" s="10">
        <v>51200</v>
      </c>
      <c r="D1175" s="10">
        <v>200000</v>
      </c>
      <c r="E1175" s="10">
        <v>0.30499999999999999</v>
      </c>
      <c r="F1175" s="10">
        <v>1819</v>
      </c>
      <c r="G1175" s="10">
        <v>0</v>
      </c>
      <c r="H1175" s="10">
        <v>0</v>
      </c>
      <c r="I1175" s="10">
        <v>2</v>
      </c>
      <c r="J1175" s="10">
        <v>1</v>
      </c>
      <c r="K1175" s="10">
        <v>2</v>
      </c>
      <c r="L1175" s="10">
        <v>3</v>
      </c>
      <c r="M1175" s="10">
        <v>3</v>
      </c>
      <c r="N1175" s="10">
        <v>1</v>
      </c>
      <c r="O1175" s="10">
        <v>62.783561643835597</v>
      </c>
      <c r="P1175" s="10">
        <v>300</v>
      </c>
      <c r="Q1175" s="10">
        <v>0</v>
      </c>
      <c r="R1175" s="10">
        <v>1</v>
      </c>
    </row>
    <row r="1176" spans="2:18" x14ac:dyDescent="0.25">
      <c r="B1176" s="10">
        <v>107616.9433321183</v>
      </c>
      <c r="C1176" s="10">
        <v>20800</v>
      </c>
      <c r="D1176" s="10">
        <v>89400</v>
      </c>
      <c r="E1176" s="10">
        <v>0.153</v>
      </c>
      <c r="F1176" s="10">
        <v>857</v>
      </c>
      <c r="G1176" s="10">
        <v>600</v>
      </c>
      <c r="H1176" s="10">
        <v>166</v>
      </c>
      <c r="I1176" s="10">
        <v>2</v>
      </c>
      <c r="J1176" s="10">
        <v>0</v>
      </c>
      <c r="K1176" s="10">
        <v>0</v>
      </c>
      <c r="L1176" s="10">
        <v>3</v>
      </c>
      <c r="M1176" s="10">
        <v>1</v>
      </c>
      <c r="N1176" s="10">
        <v>1</v>
      </c>
      <c r="O1176" s="10">
        <v>18.7534246575342</v>
      </c>
      <c r="P1176" s="10">
        <v>0</v>
      </c>
      <c r="Q1176" s="10">
        <v>0</v>
      </c>
      <c r="R1176" s="10">
        <v>1</v>
      </c>
    </row>
    <row r="1177" spans="2:18" x14ac:dyDescent="0.25">
      <c r="B1177" s="10">
        <v>271885.61803524173</v>
      </c>
      <c r="C1177" s="10">
        <v>91200</v>
      </c>
      <c r="D1177" s="10">
        <v>209300</v>
      </c>
      <c r="E1177" s="10">
        <v>0.60499999999999998</v>
      </c>
      <c r="F1177" s="10">
        <v>2655</v>
      </c>
      <c r="G1177" s="10">
        <v>0</v>
      </c>
      <c r="H1177" s="10">
        <v>0</v>
      </c>
      <c r="I1177" s="10">
        <v>2</v>
      </c>
      <c r="J1177" s="10">
        <v>1</v>
      </c>
      <c r="K1177" s="10">
        <v>1</v>
      </c>
      <c r="L1177" s="10">
        <v>4</v>
      </c>
      <c r="M1177" s="10">
        <v>5</v>
      </c>
      <c r="N1177" s="10">
        <v>1</v>
      </c>
      <c r="O1177" s="10">
        <v>91.802739726027397</v>
      </c>
      <c r="P1177" s="10">
        <v>0</v>
      </c>
      <c r="Q1177" s="10">
        <v>0</v>
      </c>
      <c r="R1177" s="10">
        <v>1</v>
      </c>
    </row>
    <row r="1178" spans="2:18" x14ac:dyDescent="0.25">
      <c r="B1178" s="10">
        <v>141029.13143755656</v>
      </c>
      <c r="C1178" s="10">
        <v>27200</v>
      </c>
      <c r="D1178" s="10">
        <v>110400</v>
      </c>
      <c r="E1178" s="10">
        <v>0.17199999999999999</v>
      </c>
      <c r="F1178" s="10">
        <v>1273</v>
      </c>
      <c r="G1178" s="10">
        <v>230</v>
      </c>
      <c r="H1178" s="10">
        <v>0</v>
      </c>
      <c r="I1178" s="10">
        <v>2</v>
      </c>
      <c r="J1178" s="10">
        <v>0</v>
      </c>
      <c r="K1178" s="10">
        <v>1</v>
      </c>
      <c r="L1178" s="10">
        <v>4</v>
      </c>
      <c r="M1178" s="10">
        <v>3</v>
      </c>
      <c r="N1178" s="10">
        <v>1</v>
      </c>
      <c r="O1178" s="10">
        <v>85.797260273972597</v>
      </c>
      <c r="P1178" s="10">
        <v>0</v>
      </c>
      <c r="Q1178" s="10">
        <v>0</v>
      </c>
      <c r="R1178" s="10">
        <v>1</v>
      </c>
    </row>
    <row r="1179" spans="2:18" x14ac:dyDescent="0.25">
      <c r="B1179" s="10">
        <v>141173.43627606431</v>
      </c>
      <c r="C1179" s="10">
        <v>52400</v>
      </c>
      <c r="D1179" s="10">
        <v>97400</v>
      </c>
      <c r="E1179" s="10">
        <v>0.28299999999999997</v>
      </c>
      <c r="F1179" s="10">
        <v>1373</v>
      </c>
      <c r="G1179" s="10">
        <v>600</v>
      </c>
      <c r="H1179" s="10">
        <v>0</v>
      </c>
      <c r="I1179" s="10">
        <v>1</v>
      </c>
      <c r="J1179" s="10">
        <v>2</v>
      </c>
      <c r="K1179" s="10">
        <v>0</v>
      </c>
      <c r="L1179" s="10">
        <v>3</v>
      </c>
      <c r="M1179" s="10">
        <v>2</v>
      </c>
      <c r="N1179" s="10">
        <v>1</v>
      </c>
      <c r="O1179" s="10">
        <v>36.764383561643797</v>
      </c>
      <c r="P1179" s="10">
        <v>0</v>
      </c>
      <c r="Q1179" s="10">
        <v>0</v>
      </c>
      <c r="R1179" s="10">
        <v>1</v>
      </c>
    </row>
    <row r="1180" spans="2:18" x14ac:dyDescent="0.25">
      <c r="B1180" s="10">
        <v>58198.975192660961</v>
      </c>
      <c r="C1180" s="10">
        <v>17600</v>
      </c>
      <c r="D1180" s="10">
        <v>39700</v>
      </c>
      <c r="E1180" s="10">
        <v>0.15</v>
      </c>
      <c r="F1180" s="10">
        <v>778</v>
      </c>
      <c r="G1180" s="10">
        <v>0</v>
      </c>
      <c r="H1180" s="10">
        <v>0</v>
      </c>
      <c r="I1180" s="10">
        <v>1</v>
      </c>
      <c r="J1180" s="10">
        <v>0</v>
      </c>
      <c r="K1180" s="10">
        <v>0</v>
      </c>
      <c r="L1180" s="10">
        <v>2</v>
      </c>
      <c r="M1180" s="10">
        <v>2</v>
      </c>
      <c r="N1180" s="10">
        <v>0</v>
      </c>
      <c r="O1180" s="10">
        <v>95.805479452054797</v>
      </c>
      <c r="P1180" s="10">
        <v>0</v>
      </c>
      <c r="Q1180" s="10">
        <v>0</v>
      </c>
      <c r="R1180" s="10">
        <v>0</v>
      </c>
    </row>
    <row r="1181" spans="2:18" x14ac:dyDescent="0.25">
      <c r="B1181" s="10">
        <v>134047.12228768479</v>
      </c>
      <c r="C1181" s="10">
        <v>23600</v>
      </c>
      <c r="D1181" s="10">
        <v>104100</v>
      </c>
      <c r="E1181" s="10">
        <v>0.16500000000000001</v>
      </c>
      <c r="F1181" s="10">
        <v>1320</v>
      </c>
      <c r="G1181" s="10">
        <v>228</v>
      </c>
      <c r="H1181" s="10">
        <v>144</v>
      </c>
      <c r="I1181" s="10">
        <v>1</v>
      </c>
      <c r="J1181" s="10">
        <v>0</v>
      </c>
      <c r="K1181" s="10">
        <v>0</v>
      </c>
      <c r="L1181" s="10">
        <v>2</v>
      </c>
      <c r="M1181" s="10">
        <v>4</v>
      </c>
      <c r="N1181" s="10">
        <v>1</v>
      </c>
      <c r="O1181" s="10">
        <v>64.783561643835597</v>
      </c>
      <c r="P1181" s="10">
        <v>0</v>
      </c>
      <c r="Q1181" s="10">
        <v>0</v>
      </c>
      <c r="R1181" s="10">
        <v>1</v>
      </c>
    </row>
    <row r="1182" spans="2:18" x14ac:dyDescent="0.25">
      <c r="B1182" s="10">
        <v>122358.56862622005</v>
      </c>
      <c r="C1182" s="10">
        <v>15000</v>
      </c>
      <c r="D1182" s="10">
        <v>109400</v>
      </c>
      <c r="E1182" s="10">
        <v>0.156</v>
      </c>
      <c r="F1182" s="10">
        <v>1136</v>
      </c>
      <c r="G1182" s="10">
        <v>0</v>
      </c>
      <c r="H1182" s="10">
        <v>190</v>
      </c>
      <c r="I1182" s="10">
        <v>1</v>
      </c>
      <c r="J1182" s="10">
        <v>1</v>
      </c>
      <c r="K1182" s="10">
        <v>2</v>
      </c>
      <c r="L1182" s="10">
        <v>3</v>
      </c>
      <c r="M1182" s="10">
        <v>3</v>
      </c>
      <c r="N1182" s="10">
        <v>1</v>
      </c>
      <c r="O1182" s="10">
        <v>57.778082191780797</v>
      </c>
      <c r="P1182" s="10">
        <v>0</v>
      </c>
      <c r="Q1182" s="10">
        <v>0</v>
      </c>
      <c r="R1182" s="10">
        <v>1</v>
      </c>
    </row>
    <row r="1183" spans="2:18" x14ac:dyDescent="0.25">
      <c r="B1183" s="10">
        <v>103349.03603492391</v>
      </c>
      <c r="C1183" s="10">
        <v>24700</v>
      </c>
      <c r="D1183" s="10">
        <v>78600</v>
      </c>
      <c r="E1183" s="10">
        <v>0.23</v>
      </c>
      <c r="F1183" s="10">
        <v>1080</v>
      </c>
      <c r="G1183" s="10">
        <v>0</v>
      </c>
      <c r="H1183" s="10">
        <v>220</v>
      </c>
      <c r="I1183" s="10">
        <v>1</v>
      </c>
      <c r="J1183" s="10">
        <v>0</v>
      </c>
      <c r="K1183" s="10">
        <v>0</v>
      </c>
      <c r="L1183" s="10">
        <v>1</v>
      </c>
      <c r="M1183" s="10">
        <v>3</v>
      </c>
      <c r="N1183" s="10">
        <v>1</v>
      </c>
      <c r="O1183" s="10">
        <v>63.783561643835597</v>
      </c>
      <c r="P1183" s="10">
        <v>0</v>
      </c>
      <c r="Q1183" s="10">
        <v>0</v>
      </c>
      <c r="R1183" s="10">
        <v>1</v>
      </c>
    </row>
    <row r="1184" spans="2:18" x14ac:dyDescent="0.25">
      <c r="B1184" s="10">
        <v>109098.58243143186</v>
      </c>
      <c r="C1184" s="10">
        <v>34800</v>
      </c>
      <c r="D1184" s="10">
        <v>64400</v>
      </c>
      <c r="E1184" s="10">
        <v>0.182</v>
      </c>
      <c r="F1184" s="10">
        <v>696</v>
      </c>
      <c r="G1184" s="10">
        <v>560</v>
      </c>
      <c r="H1184" s="10">
        <v>0</v>
      </c>
      <c r="I1184" s="10">
        <v>2</v>
      </c>
      <c r="J1184" s="10">
        <v>0</v>
      </c>
      <c r="K1184" s="10">
        <v>0</v>
      </c>
      <c r="L1184" s="10">
        <v>1</v>
      </c>
      <c r="M1184" s="10">
        <v>4</v>
      </c>
      <c r="N1184" s="10">
        <v>1</v>
      </c>
      <c r="O1184" s="10">
        <v>93.802739726027397</v>
      </c>
      <c r="P1184" s="10">
        <v>0</v>
      </c>
      <c r="Q1184" s="10">
        <v>0</v>
      </c>
      <c r="R1184" s="10">
        <v>1</v>
      </c>
    </row>
    <row r="1185" spans="2:18" x14ac:dyDescent="0.25">
      <c r="B1185" s="10">
        <v>66846.486862851176</v>
      </c>
      <c r="C1185" s="10">
        <v>11900</v>
      </c>
      <c r="D1185" s="10">
        <v>48700</v>
      </c>
      <c r="E1185" s="10">
        <v>0.22</v>
      </c>
      <c r="F1185" s="10">
        <v>575</v>
      </c>
      <c r="G1185" s="10">
        <v>0</v>
      </c>
      <c r="H1185" s="10">
        <v>0</v>
      </c>
      <c r="I1185" s="10">
        <v>1</v>
      </c>
      <c r="J1185" s="10">
        <v>0</v>
      </c>
      <c r="K1185" s="10">
        <v>0</v>
      </c>
      <c r="L1185" s="10">
        <v>2</v>
      </c>
      <c r="M1185" s="10">
        <v>2</v>
      </c>
      <c r="N1185" s="10">
        <v>0</v>
      </c>
      <c r="O1185" s="10">
        <v>70.789041095890397</v>
      </c>
      <c r="P1185" s="10">
        <v>0</v>
      </c>
      <c r="Q1185" s="10">
        <v>0</v>
      </c>
      <c r="R1185" s="10">
        <v>1</v>
      </c>
    </row>
    <row r="1186" spans="2:18" x14ac:dyDescent="0.25">
      <c r="B1186" s="10">
        <v>102193.60493169575</v>
      </c>
      <c r="C1186" s="10">
        <v>22100</v>
      </c>
      <c r="D1186" s="10">
        <v>87100</v>
      </c>
      <c r="E1186" s="10">
        <v>0.27500000000000002</v>
      </c>
      <c r="F1186" s="10">
        <v>826</v>
      </c>
      <c r="G1186" s="10">
        <v>0</v>
      </c>
      <c r="H1186" s="10">
        <v>0</v>
      </c>
      <c r="I1186" s="10">
        <v>1</v>
      </c>
      <c r="J1186" s="10">
        <v>0</v>
      </c>
      <c r="K1186" s="10">
        <v>0</v>
      </c>
      <c r="L1186" s="10">
        <v>2</v>
      </c>
      <c r="M1186" s="10">
        <v>3</v>
      </c>
      <c r="N1186" s="10">
        <v>1</v>
      </c>
      <c r="O1186" s="10">
        <v>51.775342465753397</v>
      </c>
      <c r="P1186" s="10">
        <v>0</v>
      </c>
      <c r="Q1186" s="10">
        <v>0</v>
      </c>
      <c r="R1186" s="10">
        <v>1</v>
      </c>
    </row>
    <row r="1187" spans="2:18" x14ac:dyDescent="0.25">
      <c r="B1187" s="10">
        <v>71845.378958004483</v>
      </c>
      <c r="C1187" s="10">
        <v>20900</v>
      </c>
      <c r="D1187" s="10">
        <v>43900</v>
      </c>
      <c r="E1187" s="10">
        <v>0.57499999999999996</v>
      </c>
      <c r="F1187" s="10">
        <v>806</v>
      </c>
      <c r="G1187" s="10">
        <v>0</v>
      </c>
      <c r="H1187" s="10">
        <v>0</v>
      </c>
      <c r="I1187" s="10">
        <v>1</v>
      </c>
      <c r="J1187" s="10">
        <v>0</v>
      </c>
      <c r="K1187" s="10">
        <v>0</v>
      </c>
      <c r="L1187" s="10">
        <v>2</v>
      </c>
      <c r="M1187" s="10">
        <v>2</v>
      </c>
      <c r="N1187" s="10">
        <v>1</v>
      </c>
      <c r="O1187" s="10">
        <v>100.808219178082</v>
      </c>
      <c r="P1187" s="10">
        <v>0</v>
      </c>
      <c r="Q1187" s="10">
        <v>0</v>
      </c>
      <c r="R1187" s="10">
        <v>1</v>
      </c>
    </row>
    <row r="1188" spans="2:18" x14ac:dyDescent="0.25">
      <c r="B1188" s="10">
        <v>130816.56833823616</v>
      </c>
      <c r="C1188" s="10">
        <v>15100</v>
      </c>
      <c r="D1188" s="10">
        <v>107400</v>
      </c>
      <c r="E1188" s="10">
        <v>0.315</v>
      </c>
      <c r="F1188" s="10">
        <v>1620</v>
      </c>
      <c r="G1188" s="10">
        <v>0</v>
      </c>
      <c r="H1188" s="10">
        <v>424</v>
      </c>
      <c r="I1188" s="10">
        <v>1</v>
      </c>
      <c r="J1188" s="10">
        <v>0</v>
      </c>
      <c r="K1188" s="10">
        <v>0</v>
      </c>
      <c r="L1188" s="10">
        <v>3</v>
      </c>
      <c r="M1188" s="10">
        <v>3</v>
      </c>
      <c r="N1188" s="10">
        <v>1</v>
      </c>
      <c r="O1188" s="10">
        <v>58.780821917808197</v>
      </c>
      <c r="P1188" s="10">
        <v>0</v>
      </c>
      <c r="Q1188" s="10">
        <v>0</v>
      </c>
      <c r="R1188" s="10">
        <v>1</v>
      </c>
    </row>
    <row r="1189" spans="2:18" x14ac:dyDescent="0.25">
      <c r="B1189" s="10">
        <v>142590.59120407235</v>
      </c>
      <c r="C1189" s="10">
        <v>25600</v>
      </c>
      <c r="D1189" s="10">
        <v>129800</v>
      </c>
      <c r="E1189" s="10">
        <v>0.46100000000000002</v>
      </c>
      <c r="F1189" s="10">
        <v>1492</v>
      </c>
      <c r="G1189" s="10">
        <v>200</v>
      </c>
      <c r="H1189" s="10">
        <v>168</v>
      </c>
      <c r="I1189" s="10">
        <v>2</v>
      </c>
      <c r="J1189" s="10">
        <v>0</v>
      </c>
      <c r="K1189" s="10">
        <v>1</v>
      </c>
      <c r="L1189" s="10">
        <v>3</v>
      </c>
      <c r="M1189" s="10">
        <v>3</v>
      </c>
      <c r="N1189" s="10">
        <v>1</v>
      </c>
      <c r="O1189" s="10">
        <v>49.772602739725997</v>
      </c>
      <c r="P1189" s="10">
        <v>0</v>
      </c>
      <c r="Q1189" s="10">
        <v>0</v>
      </c>
      <c r="R1189" s="10">
        <v>1</v>
      </c>
    </row>
    <row r="1190" spans="2:18" x14ac:dyDescent="0.25">
      <c r="B1190" s="10">
        <v>64486.532669448687</v>
      </c>
      <c r="C1190" s="10">
        <v>20000</v>
      </c>
      <c r="D1190" s="10">
        <v>68300</v>
      </c>
      <c r="E1190" s="10">
        <v>0.20699999999999999</v>
      </c>
      <c r="F1190" s="10">
        <v>936</v>
      </c>
      <c r="G1190" s="10">
        <v>0</v>
      </c>
      <c r="H1190" s="10">
        <v>0</v>
      </c>
      <c r="I1190" s="10">
        <v>1</v>
      </c>
      <c r="J1190" s="10">
        <v>0</v>
      </c>
      <c r="K1190" s="10">
        <v>0</v>
      </c>
      <c r="L1190" s="10">
        <v>3</v>
      </c>
      <c r="M1190" s="10">
        <v>2</v>
      </c>
      <c r="N1190" s="10">
        <v>1</v>
      </c>
      <c r="O1190" s="10">
        <v>59.780821917808197</v>
      </c>
      <c r="P1190" s="10">
        <v>0</v>
      </c>
      <c r="Q1190" s="10">
        <v>1</v>
      </c>
      <c r="R1190" s="10">
        <v>0</v>
      </c>
    </row>
    <row r="1191" spans="2:18" x14ac:dyDescent="0.25">
      <c r="B1191" s="10">
        <v>151077.54400589853</v>
      </c>
      <c r="C1191" s="10">
        <v>31300</v>
      </c>
      <c r="D1191" s="10">
        <v>149600</v>
      </c>
      <c r="E1191" s="10">
        <v>0.27800000000000002</v>
      </c>
      <c r="F1191" s="10">
        <v>1442</v>
      </c>
      <c r="G1191" s="10">
        <v>0</v>
      </c>
      <c r="H1191" s="10">
        <v>232</v>
      </c>
      <c r="I1191" s="10">
        <v>2</v>
      </c>
      <c r="J1191" s="10">
        <v>0</v>
      </c>
      <c r="K1191" s="10">
        <v>0</v>
      </c>
      <c r="L1191" s="10">
        <v>3</v>
      </c>
      <c r="M1191" s="10">
        <v>2</v>
      </c>
      <c r="N1191" s="10">
        <v>1</v>
      </c>
      <c r="O1191" s="10">
        <v>5.7424657534246597</v>
      </c>
      <c r="P1191" s="10">
        <v>420</v>
      </c>
      <c r="Q1191" s="10">
        <v>0</v>
      </c>
      <c r="R1191" s="10">
        <v>0</v>
      </c>
    </row>
    <row r="1192" spans="2:18" x14ac:dyDescent="0.25">
      <c r="B1192" s="10">
        <v>119565.93256136934</v>
      </c>
      <c r="C1192" s="10">
        <v>20700</v>
      </c>
      <c r="D1192" s="10">
        <v>116200</v>
      </c>
      <c r="E1192" s="10">
        <v>0.154</v>
      </c>
      <c r="F1192" s="10">
        <v>1353</v>
      </c>
      <c r="G1192" s="10">
        <v>0</v>
      </c>
      <c r="H1192" s="10">
        <v>0</v>
      </c>
      <c r="I1192" s="10">
        <v>1</v>
      </c>
      <c r="J1192" s="10">
        <v>1</v>
      </c>
      <c r="K1192" s="10">
        <v>0</v>
      </c>
      <c r="L1192" s="10">
        <v>3</v>
      </c>
      <c r="M1192" s="10">
        <v>3</v>
      </c>
      <c r="N1192" s="10">
        <v>1</v>
      </c>
      <c r="O1192" s="10">
        <v>70.789041095890397</v>
      </c>
      <c r="P1192" s="10">
        <v>242</v>
      </c>
      <c r="Q1192" s="10">
        <v>0</v>
      </c>
      <c r="R1192" s="10">
        <v>0</v>
      </c>
    </row>
    <row r="1193" spans="2:18" x14ac:dyDescent="0.25">
      <c r="B1193" s="10">
        <v>100014.49716994622</v>
      </c>
      <c r="C1193" s="10">
        <v>20800</v>
      </c>
      <c r="D1193" s="10">
        <v>92000</v>
      </c>
      <c r="E1193" s="10">
        <v>0.17699999999999999</v>
      </c>
      <c r="F1193" s="10">
        <v>1198</v>
      </c>
      <c r="G1193" s="10">
        <v>0</v>
      </c>
      <c r="H1193" s="10">
        <v>0</v>
      </c>
      <c r="I1193" s="10">
        <v>1</v>
      </c>
      <c r="J1193" s="10">
        <v>0</v>
      </c>
      <c r="K1193" s="10">
        <v>0</v>
      </c>
      <c r="L1193" s="10">
        <v>3</v>
      </c>
      <c r="M1193" s="10">
        <v>3</v>
      </c>
      <c r="N1193" s="10">
        <v>1</v>
      </c>
      <c r="O1193" s="10">
        <v>68.786301369862997</v>
      </c>
      <c r="P1193" s="10">
        <v>0</v>
      </c>
      <c r="Q1193" s="10">
        <v>0</v>
      </c>
      <c r="R1193" s="10">
        <v>1</v>
      </c>
    </row>
    <row r="1194" spans="2:18" x14ac:dyDescent="0.25">
      <c r="B1194" s="10">
        <v>78957.401594241994</v>
      </c>
      <c r="C1194" s="10">
        <v>11600</v>
      </c>
      <c r="D1194" s="10">
        <v>44400</v>
      </c>
      <c r="E1194" s="10">
        <v>0.152</v>
      </c>
      <c r="F1194" s="10">
        <v>616</v>
      </c>
      <c r="G1194" s="10">
        <v>0</v>
      </c>
      <c r="H1194" s="10">
        <v>0</v>
      </c>
      <c r="I1194" s="10">
        <v>1</v>
      </c>
      <c r="J1194" s="10">
        <v>0</v>
      </c>
      <c r="K1194" s="10">
        <v>0</v>
      </c>
      <c r="L1194" s="10">
        <v>2</v>
      </c>
      <c r="M1194" s="10">
        <v>2</v>
      </c>
      <c r="N1194" s="10">
        <v>0</v>
      </c>
      <c r="O1194" s="10">
        <v>56.778082191780797</v>
      </c>
      <c r="P1194" s="10">
        <v>0</v>
      </c>
      <c r="Q1194" s="10">
        <v>0</v>
      </c>
      <c r="R1194" s="10">
        <v>1</v>
      </c>
    </row>
    <row r="1195" spans="2:18" x14ac:dyDescent="0.25">
      <c r="B1195" s="10">
        <v>76735.2523995191</v>
      </c>
      <c r="C1195" s="10">
        <v>17200</v>
      </c>
      <c r="D1195" s="10">
        <v>78900</v>
      </c>
      <c r="E1195" s="10">
        <v>0.153</v>
      </c>
      <c r="F1195" s="10">
        <v>1433</v>
      </c>
      <c r="G1195" s="10">
        <v>0</v>
      </c>
      <c r="H1195" s="10">
        <v>0</v>
      </c>
      <c r="I1195" s="10">
        <v>1</v>
      </c>
      <c r="J1195" s="10">
        <v>0</v>
      </c>
      <c r="K1195" s="10">
        <v>0</v>
      </c>
      <c r="L1195" s="10">
        <v>4</v>
      </c>
      <c r="M1195" s="10">
        <v>3</v>
      </c>
      <c r="N1195" s="10">
        <v>0</v>
      </c>
      <c r="O1195" s="10">
        <v>107.813698630137</v>
      </c>
      <c r="P1195" s="10">
        <v>0</v>
      </c>
      <c r="Q1195" s="10">
        <v>0</v>
      </c>
      <c r="R1195" s="10">
        <v>0</v>
      </c>
    </row>
    <row r="1196" spans="2:18" x14ac:dyDescent="0.25">
      <c r="B1196" s="10">
        <v>96607.800774965493</v>
      </c>
      <c r="C1196" s="10">
        <v>16500</v>
      </c>
      <c r="D1196" s="10">
        <v>63800</v>
      </c>
      <c r="E1196" s="10">
        <v>0.26700000000000002</v>
      </c>
      <c r="F1196" s="10">
        <v>812</v>
      </c>
      <c r="G1196" s="10">
        <v>0</v>
      </c>
      <c r="H1196" s="10">
        <v>0</v>
      </c>
      <c r="I1196" s="10">
        <v>1</v>
      </c>
      <c r="J1196" s="10">
        <v>0</v>
      </c>
      <c r="K1196" s="10">
        <v>0</v>
      </c>
      <c r="L1196" s="10">
        <v>3</v>
      </c>
      <c r="M1196" s="10">
        <v>2</v>
      </c>
      <c r="N1196" s="10">
        <v>1</v>
      </c>
      <c r="O1196" s="10">
        <v>63.783561643835597</v>
      </c>
      <c r="P1196" s="10">
        <v>0</v>
      </c>
      <c r="Q1196" s="10">
        <v>0</v>
      </c>
      <c r="R1196" s="10">
        <v>1</v>
      </c>
    </row>
    <row r="1197" spans="2:18" x14ac:dyDescent="0.25">
      <c r="B1197" s="10">
        <v>108504.42529599619</v>
      </c>
      <c r="C1197" s="10">
        <v>38400</v>
      </c>
      <c r="D1197" s="10">
        <v>73900</v>
      </c>
      <c r="E1197" s="10">
        <v>0.46200000000000002</v>
      </c>
      <c r="F1197" s="10">
        <v>864</v>
      </c>
      <c r="G1197" s="10">
        <v>0</v>
      </c>
      <c r="H1197" s="10">
        <v>0</v>
      </c>
      <c r="I1197" s="10">
        <v>1</v>
      </c>
      <c r="J1197" s="10">
        <v>0</v>
      </c>
      <c r="K1197" s="10">
        <v>0</v>
      </c>
      <c r="L1197" s="10">
        <v>3</v>
      </c>
      <c r="M1197" s="10">
        <v>2</v>
      </c>
      <c r="N1197" s="10">
        <v>1</v>
      </c>
      <c r="O1197" s="10">
        <v>59.780821917808197</v>
      </c>
      <c r="P1197" s="10">
        <v>0</v>
      </c>
      <c r="Q1197" s="10">
        <v>0</v>
      </c>
      <c r="R1197" s="10">
        <v>0</v>
      </c>
    </row>
    <row r="1198" spans="2:18" x14ac:dyDescent="0.25">
      <c r="B1198" s="10">
        <v>110672.55025714744</v>
      </c>
      <c r="C1198" s="10">
        <v>21600</v>
      </c>
      <c r="D1198" s="10">
        <v>81100</v>
      </c>
      <c r="E1198" s="10">
        <v>0.17499999999999999</v>
      </c>
      <c r="F1198" s="10">
        <v>794</v>
      </c>
      <c r="G1198" s="10">
        <v>300</v>
      </c>
      <c r="H1198" s="10">
        <v>36</v>
      </c>
      <c r="I1198" s="10">
        <v>1</v>
      </c>
      <c r="J1198" s="10">
        <v>0</v>
      </c>
      <c r="K1198" s="10">
        <v>1</v>
      </c>
      <c r="L1198" s="10">
        <v>2</v>
      </c>
      <c r="M1198" s="10">
        <v>3</v>
      </c>
      <c r="N1198" s="10">
        <v>1</v>
      </c>
      <c r="O1198" s="10">
        <v>69.786301369862997</v>
      </c>
      <c r="P1198" s="10">
        <v>0</v>
      </c>
      <c r="Q1198" s="10">
        <v>0</v>
      </c>
      <c r="R1198" s="10">
        <v>1</v>
      </c>
    </row>
    <row r="1199" spans="2:18" x14ac:dyDescent="0.25">
      <c r="B1199" s="10">
        <v>112812.03213740991</v>
      </c>
      <c r="C1199" s="10">
        <v>30100</v>
      </c>
      <c r="D1199" s="10">
        <v>75400</v>
      </c>
      <c r="E1199" s="10">
        <v>0.23499999999999999</v>
      </c>
      <c r="F1199" s="10">
        <v>878</v>
      </c>
      <c r="G1199" s="10">
        <v>0</v>
      </c>
      <c r="H1199" s="10">
        <v>248</v>
      </c>
      <c r="I1199" s="10">
        <v>1</v>
      </c>
      <c r="J1199" s="10">
        <v>0</v>
      </c>
      <c r="K1199" s="10">
        <v>0</v>
      </c>
      <c r="L1199" s="10">
        <v>2</v>
      </c>
      <c r="M1199" s="10">
        <v>6</v>
      </c>
      <c r="N1199" s="10">
        <v>1</v>
      </c>
      <c r="O1199" s="10">
        <v>71.789041095890397</v>
      </c>
      <c r="P1199" s="10">
        <v>0</v>
      </c>
      <c r="Q1199" s="10">
        <v>0</v>
      </c>
      <c r="R1199" s="10">
        <v>0</v>
      </c>
    </row>
    <row r="1200" spans="2:18" x14ac:dyDescent="0.25">
      <c r="B1200" s="10">
        <v>148408.51120740687</v>
      </c>
      <c r="C1200" s="10">
        <v>46600</v>
      </c>
      <c r="D1200" s="10">
        <v>119500</v>
      </c>
      <c r="E1200" s="10">
        <v>0.94199999999999995</v>
      </c>
      <c r="F1200" s="10">
        <v>1766</v>
      </c>
      <c r="G1200" s="10">
        <v>0</v>
      </c>
      <c r="H1200" s="10">
        <v>0</v>
      </c>
      <c r="I1200" s="10">
        <v>2</v>
      </c>
      <c r="J1200" s="10">
        <v>0</v>
      </c>
      <c r="K1200" s="10">
        <v>0</v>
      </c>
      <c r="L1200" s="10">
        <v>3</v>
      </c>
      <c r="M1200" s="10">
        <v>2</v>
      </c>
      <c r="N1200" s="10">
        <v>1</v>
      </c>
      <c r="O1200" s="10">
        <v>51.775342465753397</v>
      </c>
      <c r="P1200" s="10">
        <v>0</v>
      </c>
      <c r="Q1200" s="10">
        <v>0</v>
      </c>
      <c r="R1200" s="10">
        <v>1</v>
      </c>
    </row>
    <row r="1201" spans="2:18" x14ac:dyDescent="0.25">
      <c r="B1201" s="10">
        <v>129276.00564247738</v>
      </c>
      <c r="C1201" s="10">
        <v>25600</v>
      </c>
      <c r="D1201" s="10">
        <v>82100</v>
      </c>
      <c r="E1201" s="10">
        <v>0.20100000000000001</v>
      </c>
      <c r="F1201" s="10">
        <v>1005</v>
      </c>
      <c r="G1201" s="10">
        <v>500</v>
      </c>
      <c r="H1201" s="10">
        <v>288</v>
      </c>
      <c r="I1201" s="10">
        <v>1</v>
      </c>
      <c r="J1201" s="10">
        <v>1</v>
      </c>
      <c r="K1201" s="10">
        <v>0</v>
      </c>
      <c r="L1201" s="10">
        <v>3</v>
      </c>
      <c r="M1201" s="10">
        <v>3</v>
      </c>
      <c r="N1201" s="10">
        <v>1</v>
      </c>
      <c r="O1201" s="10">
        <v>51.775342465753397</v>
      </c>
      <c r="P1201" s="10">
        <v>0</v>
      </c>
      <c r="Q1201" s="10">
        <v>0</v>
      </c>
      <c r="R1201" s="10">
        <v>1</v>
      </c>
    </row>
    <row r="1202" spans="2:18" x14ac:dyDescent="0.25">
      <c r="B1202" s="10">
        <v>36824.428700487042</v>
      </c>
      <c r="C1202" s="10">
        <v>7000</v>
      </c>
      <c r="D1202" s="10">
        <v>42600</v>
      </c>
      <c r="E1202" s="10">
        <v>0.152</v>
      </c>
      <c r="F1202" s="10">
        <v>809</v>
      </c>
      <c r="G1202" s="10">
        <v>0</v>
      </c>
      <c r="H1202" s="10">
        <v>0</v>
      </c>
      <c r="I1202" s="10">
        <v>1</v>
      </c>
      <c r="J1202" s="10">
        <v>0</v>
      </c>
      <c r="K1202" s="10">
        <v>0</v>
      </c>
      <c r="L1202" s="10">
        <v>2</v>
      </c>
      <c r="M1202" s="10">
        <v>2</v>
      </c>
      <c r="N1202" s="10">
        <v>0</v>
      </c>
      <c r="O1202" s="10">
        <v>109.813698630137</v>
      </c>
      <c r="P1202" s="10">
        <v>0</v>
      </c>
      <c r="Q1202" s="10">
        <v>0</v>
      </c>
      <c r="R1202" s="10">
        <v>1</v>
      </c>
    </row>
    <row r="1203" spans="2:18" x14ac:dyDescent="0.25">
      <c r="B1203" s="10">
        <v>91831.540845046169</v>
      </c>
      <c r="C1203" s="10">
        <v>21600</v>
      </c>
      <c r="D1203" s="10">
        <v>58700</v>
      </c>
      <c r="E1203" s="10">
        <v>0.96</v>
      </c>
      <c r="F1203" s="10">
        <v>712</v>
      </c>
      <c r="G1203" s="10">
        <v>324</v>
      </c>
      <c r="H1203" s="10">
        <v>0</v>
      </c>
      <c r="I1203" s="10">
        <v>1</v>
      </c>
      <c r="J1203" s="10">
        <v>0</v>
      </c>
      <c r="K1203" s="10">
        <v>0</v>
      </c>
      <c r="L1203" s="10">
        <v>3</v>
      </c>
      <c r="M1203" s="10">
        <v>2</v>
      </c>
      <c r="N1203" s="10">
        <v>1</v>
      </c>
      <c r="O1203" s="10">
        <v>57.778082191780797</v>
      </c>
      <c r="P1203" s="10">
        <v>0</v>
      </c>
      <c r="Q1203" s="10">
        <v>0</v>
      </c>
      <c r="R1203" s="10">
        <v>1</v>
      </c>
    </row>
    <row r="1204" spans="2:18" x14ac:dyDescent="0.25">
      <c r="B1204" s="10">
        <v>56716.414108404526</v>
      </c>
      <c r="C1204" s="10">
        <v>12700</v>
      </c>
      <c r="D1204" s="10">
        <v>42000</v>
      </c>
      <c r="E1204" s="10">
        <v>0.17199999999999999</v>
      </c>
      <c r="F1204" s="10">
        <v>528</v>
      </c>
      <c r="G1204" s="10">
        <v>0</v>
      </c>
      <c r="H1204" s="10">
        <v>0</v>
      </c>
      <c r="I1204" s="10">
        <v>1</v>
      </c>
      <c r="J1204" s="10">
        <v>0</v>
      </c>
      <c r="K1204" s="10">
        <v>0</v>
      </c>
      <c r="L1204" s="10">
        <v>1</v>
      </c>
      <c r="M1204" s="10">
        <v>2</v>
      </c>
      <c r="N1204" s="10">
        <v>0</v>
      </c>
      <c r="O1204" s="10">
        <v>100.808219178082</v>
      </c>
      <c r="P1204" s="10">
        <v>0</v>
      </c>
      <c r="Q1204" s="10">
        <v>0</v>
      </c>
      <c r="R1204" s="10">
        <v>1</v>
      </c>
    </row>
    <row r="1205" spans="2:18" x14ac:dyDescent="0.25">
      <c r="B1205" s="10">
        <v>81654.234540585356</v>
      </c>
      <c r="C1205" s="10">
        <v>13500</v>
      </c>
      <c r="D1205" s="10">
        <v>61400</v>
      </c>
      <c r="E1205" s="10">
        <v>0.13300000000000001</v>
      </c>
      <c r="F1205" s="10">
        <v>881</v>
      </c>
      <c r="G1205" s="10">
        <v>0</v>
      </c>
      <c r="H1205" s="10">
        <v>0</v>
      </c>
      <c r="I1205" s="10">
        <v>1</v>
      </c>
      <c r="J1205" s="10">
        <v>0</v>
      </c>
      <c r="K1205" s="10">
        <v>0</v>
      </c>
      <c r="L1205" s="10">
        <v>3</v>
      </c>
      <c r="M1205" s="10">
        <v>3</v>
      </c>
      <c r="N1205" s="10">
        <v>1</v>
      </c>
      <c r="O1205" s="10">
        <v>76.791780821917797</v>
      </c>
      <c r="P1205" s="10">
        <v>0</v>
      </c>
      <c r="Q1205" s="10">
        <v>0</v>
      </c>
      <c r="R1205" s="10">
        <v>1</v>
      </c>
    </row>
    <row r="1206" spans="2:18" x14ac:dyDescent="0.25">
      <c r="B1206" s="10">
        <v>93030.241082684093</v>
      </c>
      <c r="C1206" s="10">
        <v>19200</v>
      </c>
      <c r="D1206" s="10">
        <v>95200</v>
      </c>
      <c r="E1206" s="10">
        <v>0.14299999999999999</v>
      </c>
      <c r="F1206" s="10">
        <v>1398</v>
      </c>
      <c r="G1206" s="10">
        <v>0</v>
      </c>
      <c r="H1206" s="10">
        <v>30</v>
      </c>
      <c r="I1206" s="10">
        <v>1</v>
      </c>
      <c r="J1206" s="10">
        <v>0</v>
      </c>
      <c r="K1206" s="10">
        <v>0</v>
      </c>
      <c r="L1206" s="10">
        <v>4</v>
      </c>
      <c r="M1206" s="10">
        <v>3</v>
      </c>
      <c r="N1206" s="10">
        <v>1</v>
      </c>
      <c r="O1206" s="10">
        <v>94.805479452054797</v>
      </c>
      <c r="P1206" s="10">
        <v>0</v>
      </c>
      <c r="Q1206" s="10">
        <v>0</v>
      </c>
      <c r="R1206" s="10">
        <v>1</v>
      </c>
    </row>
    <row r="1207" spans="2:18" x14ac:dyDescent="0.25">
      <c r="B1207" s="10">
        <v>135741.5182286062</v>
      </c>
      <c r="C1207" s="10">
        <v>18400</v>
      </c>
      <c r="D1207" s="10">
        <v>133900</v>
      </c>
      <c r="E1207" s="10">
        <v>0.17799999999999999</v>
      </c>
      <c r="F1207" s="10">
        <v>2143</v>
      </c>
      <c r="G1207" s="10">
        <v>0</v>
      </c>
      <c r="H1207" s="10">
        <v>180</v>
      </c>
      <c r="I1207" s="10">
        <v>2</v>
      </c>
      <c r="J1207" s="10">
        <v>0</v>
      </c>
      <c r="K1207" s="10">
        <v>1</v>
      </c>
      <c r="L1207" s="10">
        <v>3</v>
      </c>
      <c r="M1207" s="10">
        <v>4</v>
      </c>
      <c r="N1207" s="10">
        <v>1</v>
      </c>
      <c r="O1207" s="10">
        <v>97.805479452054797</v>
      </c>
      <c r="P1207" s="10">
        <v>0</v>
      </c>
      <c r="Q1207" s="10">
        <v>0</v>
      </c>
      <c r="R1207" s="10">
        <v>1</v>
      </c>
    </row>
    <row r="1208" spans="2:18" x14ac:dyDescent="0.25">
      <c r="B1208" s="10">
        <v>62613.378819679492</v>
      </c>
      <c r="C1208" s="10">
        <v>18600</v>
      </c>
      <c r="D1208" s="10">
        <v>46500</v>
      </c>
      <c r="E1208" s="10">
        <v>0.123</v>
      </c>
      <c r="F1208" s="10">
        <v>681</v>
      </c>
      <c r="G1208" s="10">
        <v>0</v>
      </c>
      <c r="H1208" s="10">
        <v>0</v>
      </c>
      <c r="I1208" s="10">
        <v>1</v>
      </c>
      <c r="J1208" s="10">
        <v>0</v>
      </c>
      <c r="K1208" s="10">
        <v>0</v>
      </c>
      <c r="L1208" s="10">
        <v>1</v>
      </c>
      <c r="M1208" s="10">
        <v>2</v>
      </c>
      <c r="N1208" s="10">
        <v>1</v>
      </c>
      <c r="O1208" s="10">
        <v>95.805479452054797</v>
      </c>
      <c r="P1208" s="10">
        <v>0</v>
      </c>
      <c r="Q1208" s="10">
        <v>0</v>
      </c>
      <c r="R1208" s="10">
        <v>0</v>
      </c>
    </row>
    <row r="1209" spans="2:18" x14ac:dyDescent="0.25">
      <c r="B1209" s="10">
        <v>93811.142528234253</v>
      </c>
      <c r="C1209" s="10">
        <v>15700</v>
      </c>
      <c r="D1209" s="10">
        <v>65800</v>
      </c>
      <c r="E1209" s="10">
        <v>0.15</v>
      </c>
      <c r="F1209" s="10">
        <v>1098</v>
      </c>
      <c r="G1209" s="10">
        <v>0</v>
      </c>
      <c r="H1209" s="10">
        <v>0</v>
      </c>
      <c r="I1209" s="10">
        <v>1</v>
      </c>
      <c r="J1209" s="10">
        <v>0</v>
      </c>
      <c r="K1209" s="10">
        <v>1</v>
      </c>
      <c r="L1209" s="10">
        <v>3</v>
      </c>
      <c r="M1209" s="10">
        <v>3</v>
      </c>
      <c r="N1209" s="10">
        <v>1</v>
      </c>
      <c r="O1209" s="10">
        <v>71.789041095890397</v>
      </c>
      <c r="P1209" s="10">
        <v>0</v>
      </c>
      <c r="Q1209" s="10">
        <v>0</v>
      </c>
      <c r="R1209" s="10">
        <v>0</v>
      </c>
    </row>
    <row r="1210" spans="2:18" x14ac:dyDescent="0.25">
      <c r="B1210" s="10">
        <v>63059.125793303814</v>
      </c>
      <c r="C1210" s="10">
        <v>13300</v>
      </c>
      <c r="D1210" s="10">
        <v>63500</v>
      </c>
      <c r="E1210" s="10">
        <v>0.127</v>
      </c>
      <c r="F1210" s="10">
        <v>862</v>
      </c>
      <c r="G1210" s="10">
        <v>0</v>
      </c>
      <c r="H1210" s="10">
        <v>0</v>
      </c>
      <c r="I1210" s="10">
        <v>1</v>
      </c>
      <c r="J1210" s="10">
        <v>0</v>
      </c>
      <c r="K1210" s="10">
        <v>0</v>
      </c>
      <c r="L1210" s="10">
        <v>3</v>
      </c>
      <c r="M1210" s="10">
        <v>2</v>
      </c>
      <c r="N1210" s="10">
        <v>0</v>
      </c>
      <c r="O1210" s="10">
        <v>64.783561643835597</v>
      </c>
      <c r="P1210" s="10">
        <v>0</v>
      </c>
      <c r="Q1210" s="10">
        <v>0</v>
      </c>
      <c r="R1210" s="10">
        <v>0</v>
      </c>
    </row>
    <row r="1211" spans="2:18" x14ac:dyDescent="0.25">
      <c r="B1211" s="10">
        <v>55381.923175710785</v>
      </c>
      <c r="C1211" s="10">
        <v>11200</v>
      </c>
      <c r="D1211" s="10">
        <v>36500</v>
      </c>
      <c r="E1211" s="10">
        <v>0.23</v>
      </c>
      <c r="F1211" s="10">
        <v>792</v>
      </c>
      <c r="G1211" s="10">
        <v>0</v>
      </c>
      <c r="H1211" s="10">
        <v>0</v>
      </c>
      <c r="I1211" s="10">
        <v>1</v>
      </c>
      <c r="J1211" s="10">
        <v>0</v>
      </c>
      <c r="K1211" s="10">
        <v>0</v>
      </c>
      <c r="L1211" s="10">
        <v>3</v>
      </c>
      <c r="M1211" s="10">
        <v>3</v>
      </c>
      <c r="N1211" s="10">
        <v>1</v>
      </c>
      <c r="O1211" s="10">
        <v>71.789041095890397</v>
      </c>
      <c r="P1211" s="10">
        <v>0</v>
      </c>
      <c r="Q1211" s="10">
        <v>0</v>
      </c>
      <c r="R1211" s="10">
        <v>0</v>
      </c>
    </row>
    <row r="1212" spans="2:18" x14ac:dyDescent="0.25">
      <c r="B1212" s="10">
        <v>60387.418421617993</v>
      </c>
      <c r="C1212" s="10">
        <v>21200</v>
      </c>
      <c r="D1212" s="10">
        <v>32700</v>
      </c>
      <c r="E1212" s="10">
        <v>0.17100000000000001</v>
      </c>
      <c r="F1212" s="10">
        <v>480</v>
      </c>
      <c r="G1212" s="10">
        <v>0</v>
      </c>
      <c r="H1212" s="10">
        <v>0</v>
      </c>
      <c r="I1212" s="10">
        <v>1</v>
      </c>
      <c r="J1212" s="10">
        <v>0</v>
      </c>
      <c r="K1212" s="10">
        <v>0</v>
      </c>
      <c r="L1212" s="10">
        <v>2</v>
      </c>
      <c r="M1212" s="10">
        <v>2</v>
      </c>
      <c r="N1212" s="10">
        <v>0</v>
      </c>
      <c r="O1212" s="10">
        <v>83.797260273972597</v>
      </c>
      <c r="P1212" s="10">
        <v>0</v>
      </c>
      <c r="Q1212" s="10">
        <v>0</v>
      </c>
      <c r="R1212" s="10">
        <v>0</v>
      </c>
    </row>
    <row r="1213" spans="2:18" x14ac:dyDescent="0.25">
      <c r="B1213" s="10">
        <v>112006.16235153899</v>
      </c>
      <c r="C1213" s="10">
        <v>26800</v>
      </c>
      <c r="D1213" s="10">
        <v>91600</v>
      </c>
      <c r="E1213" s="10">
        <v>0.22900000000000001</v>
      </c>
      <c r="F1213" s="10">
        <v>1214</v>
      </c>
      <c r="G1213" s="10">
        <v>450</v>
      </c>
      <c r="H1213" s="10">
        <v>0</v>
      </c>
      <c r="I1213" s="10">
        <v>1</v>
      </c>
      <c r="J1213" s="10">
        <v>0</v>
      </c>
      <c r="K1213" s="10">
        <v>0</v>
      </c>
      <c r="L1213" s="10">
        <v>4</v>
      </c>
      <c r="M1213" s="10">
        <v>2</v>
      </c>
      <c r="N1213" s="10">
        <v>1</v>
      </c>
      <c r="O1213" s="10">
        <v>58.780821917808197</v>
      </c>
      <c r="P1213" s="10">
        <v>231</v>
      </c>
      <c r="Q1213" s="10">
        <v>0</v>
      </c>
      <c r="R1213" s="10">
        <v>1</v>
      </c>
    </row>
    <row r="1214" spans="2:18" x14ac:dyDescent="0.25">
      <c r="B1214" s="10">
        <v>164647.55899782022</v>
      </c>
      <c r="C1214" s="10">
        <v>34900</v>
      </c>
      <c r="D1214" s="10">
        <v>129800</v>
      </c>
      <c r="E1214" s="10">
        <v>0.23499999999999999</v>
      </c>
      <c r="F1214" s="10">
        <v>1389</v>
      </c>
      <c r="G1214" s="10">
        <v>0</v>
      </c>
      <c r="H1214" s="10">
        <v>0</v>
      </c>
      <c r="I1214" s="10">
        <v>1</v>
      </c>
      <c r="J1214" s="10">
        <v>1</v>
      </c>
      <c r="K1214" s="10">
        <v>1</v>
      </c>
      <c r="L1214" s="10">
        <v>3</v>
      </c>
      <c r="M1214" s="10">
        <v>3</v>
      </c>
      <c r="N1214" s="10">
        <v>1</v>
      </c>
      <c r="O1214" s="10">
        <v>70.789041095890397</v>
      </c>
      <c r="P1214" s="10">
        <v>0</v>
      </c>
      <c r="Q1214" s="10">
        <v>0</v>
      </c>
      <c r="R1214" s="10">
        <v>1</v>
      </c>
    </row>
    <row r="1215" spans="2:18" x14ac:dyDescent="0.25">
      <c r="B1215" s="10">
        <v>109543.72258120435</v>
      </c>
      <c r="C1215" s="10">
        <v>23700</v>
      </c>
      <c r="D1215" s="10">
        <v>36900</v>
      </c>
      <c r="E1215" s="10">
        <v>0.434</v>
      </c>
      <c r="F1215" s="10">
        <v>720</v>
      </c>
      <c r="G1215" s="10">
        <v>0</v>
      </c>
      <c r="H1215" s="10">
        <v>120</v>
      </c>
      <c r="I1215" s="10">
        <v>2</v>
      </c>
      <c r="J1215" s="10">
        <v>0</v>
      </c>
      <c r="K1215" s="10">
        <v>1</v>
      </c>
      <c r="L1215" s="10">
        <v>1</v>
      </c>
      <c r="M1215" s="10">
        <v>4</v>
      </c>
      <c r="N1215" s="10">
        <v>1</v>
      </c>
      <c r="O1215" s="10">
        <v>94.805479452054797</v>
      </c>
      <c r="P1215" s="10">
        <v>0</v>
      </c>
      <c r="Q1215" s="10">
        <v>0</v>
      </c>
      <c r="R1215" s="10">
        <v>1</v>
      </c>
    </row>
    <row r="1216" spans="2:18" x14ac:dyDescent="0.25">
      <c r="B1216" s="10">
        <v>133375.42460899521</v>
      </c>
      <c r="C1216" s="10">
        <v>18400</v>
      </c>
      <c r="D1216" s="10">
        <v>124200</v>
      </c>
      <c r="E1216" s="10">
        <v>0.25700000000000001</v>
      </c>
      <c r="F1216" s="10">
        <v>1224</v>
      </c>
      <c r="G1216" s="10">
        <v>563</v>
      </c>
      <c r="H1216" s="10">
        <v>120</v>
      </c>
      <c r="I1216" s="10">
        <v>2</v>
      </c>
      <c r="J1216" s="10">
        <v>0</v>
      </c>
      <c r="K1216" s="10">
        <v>1</v>
      </c>
      <c r="L1216" s="10">
        <v>3</v>
      </c>
      <c r="M1216" s="10">
        <v>2</v>
      </c>
      <c r="N1216" s="10">
        <v>1</v>
      </c>
      <c r="O1216" s="10">
        <v>45.769863013698597</v>
      </c>
      <c r="P1216" s="10">
        <v>720</v>
      </c>
      <c r="Q1216" s="10">
        <v>0</v>
      </c>
      <c r="R1216" s="10">
        <v>1</v>
      </c>
    </row>
    <row r="1217" spans="2:18" x14ac:dyDescent="0.25">
      <c r="B1217" s="10">
        <v>107850.97451312817</v>
      </c>
      <c r="C1217" s="10">
        <v>31600</v>
      </c>
      <c r="D1217" s="10">
        <v>95000</v>
      </c>
      <c r="E1217" s="10">
        <v>0.20699999999999999</v>
      </c>
      <c r="F1217" s="10">
        <v>1546</v>
      </c>
      <c r="G1217" s="10">
        <v>0</v>
      </c>
      <c r="H1217" s="10">
        <v>0</v>
      </c>
      <c r="I1217" s="10">
        <v>1</v>
      </c>
      <c r="J1217" s="10">
        <v>0</v>
      </c>
      <c r="K1217" s="10">
        <v>1</v>
      </c>
      <c r="L1217" s="10">
        <v>3</v>
      </c>
      <c r="M1217" s="10">
        <v>4</v>
      </c>
      <c r="N1217" s="10">
        <v>0</v>
      </c>
      <c r="O1217" s="10">
        <v>86.8</v>
      </c>
      <c r="P1217" s="10">
        <v>0</v>
      </c>
      <c r="Q1217" s="10">
        <v>0</v>
      </c>
      <c r="R1217" s="10">
        <v>1</v>
      </c>
    </row>
    <row r="1218" spans="2:18" x14ac:dyDescent="0.25">
      <c r="B1218" s="10">
        <v>126565.5933920831</v>
      </c>
      <c r="C1218" s="10">
        <v>20700</v>
      </c>
      <c r="D1218" s="10">
        <v>53000</v>
      </c>
      <c r="E1218" s="10">
        <v>0.312</v>
      </c>
      <c r="F1218" s="10">
        <v>912</v>
      </c>
      <c r="G1218" s="10">
        <v>0</v>
      </c>
      <c r="H1218" s="10">
        <v>0</v>
      </c>
      <c r="I1218" s="10">
        <v>1</v>
      </c>
      <c r="J1218" s="10">
        <v>0</v>
      </c>
      <c r="K1218" s="10">
        <v>1</v>
      </c>
      <c r="L1218" s="10">
        <v>2</v>
      </c>
      <c r="M1218" s="10">
        <v>3</v>
      </c>
      <c r="N1218" s="10">
        <v>1</v>
      </c>
      <c r="O1218" s="10">
        <v>69.786301369862997</v>
      </c>
      <c r="P1218" s="10">
        <v>0</v>
      </c>
      <c r="Q1218" s="10">
        <v>0</v>
      </c>
      <c r="R1218" s="10">
        <v>1</v>
      </c>
    </row>
    <row r="1219" spans="2:18" x14ac:dyDescent="0.25">
      <c r="B1219" s="10">
        <v>116227.99649039877</v>
      </c>
      <c r="C1219" s="10">
        <v>21300</v>
      </c>
      <c r="D1219" s="10">
        <v>87200</v>
      </c>
      <c r="E1219" s="10">
        <v>0.44600000000000001</v>
      </c>
      <c r="F1219" s="10">
        <v>893</v>
      </c>
      <c r="G1219" s="10">
        <v>0</v>
      </c>
      <c r="H1219" s="10">
        <v>0</v>
      </c>
      <c r="I1219" s="10">
        <v>1</v>
      </c>
      <c r="J1219" s="10">
        <v>0</v>
      </c>
      <c r="K1219" s="10">
        <v>0</v>
      </c>
      <c r="L1219" s="10">
        <v>3</v>
      </c>
      <c r="M1219" s="10">
        <v>2</v>
      </c>
      <c r="N1219" s="10">
        <v>1</v>
      </c>
      <c r="O1219" s="10">
        <v>19.7534246575342</v>
      </c>
      <c r="P1219" s="10">
        <v>0</v>
      </c>
      <c r="Q1219" s="10">
        <v>0</v>
      </c>
      <c r="R1219" s="10">
        <v>0</v>
      </c>
    </row>
    <row r="1220" spans="2:18" x14ac:dyDescent="0.25">
      <c r="B1220" s="10">
        <v>155539.79953484942</v>
      </c>
      <c r="C1220" s="10">
        <v>24200</v>
      </c>
      <c r="D1220" s="10">
        <v>113100</v>
      </c>
      <c r="E1220" s="10">
        <v>0.193</v>
      </c>
      <c r="F1220" s="10">
        <v>1808</v>
      </c>
      <c r="G1220" s="10">
        <v>0</v>
      </c>
      <c r="H1220" s="10">
        <v>0</v>
      </c>
      <c r="I1220" s="10">
        <v>1</v>
      </c>
      <c r="J1220" s="10">
        <v>1</v>
      </c>
      <c r="K1220" s="10">
        <v>1</v>
      </c>
      <c r="L1220" s="10">
        <v>3</v>
      </c>
      <c r="M1220" s="10">
        <v>3</v>
      </c>
      <c r="N1220" s="10">
        <v>1</v>
      </c>
      <c r="O1220" s="10">
        <v>47.772602739725997</v>
      </c>
      <c r="P1220" s="10">
        <v>0</v>
      </c>
      <c r="Q1220" s="10">
        <v>0</v>
      </c>
      <c r="R1220" s="10">
        <v>1</v>
      </c>
    </row>
    <row r="1221" spans="2:18" x14ac:dyDescent="0.25">
      <c r="B1221" s="10">
        <v>186439.63677430592</v>
      </c>
      <c r="C1221" s="10">
        <v>47800</v>
      </c>
      <c r="D1221" s="10">
        <v>153900</v>
      </c>
      <c r="E1221" s="10">
        <v>0.22800000000000001</v>
      </c>
      <c r="F1221" s="10">
        <v>1435</v>
      </c>
      <c r="G1221" s="10">
        <v>0</v>
      </c>
      <c r="H1221" s="10">
        <v>208</v>
      </c>
      <c r="I1221" s="10">
        <v>2</v>
      </c>
      <c r="J1221" s="10">
        <v>1</v>
      </c>
      <c r="K1221" s="10">
        <v>1</v>
      </c>
      <c r="L1221" s="10">
        <v>3</v>
      </c>
      <c r="M1221" s="10">
        <v>3</v>
      </c>
      <c r="N1221" s="10">
        <v>1</v>
      </c>
      <c r="O1221" s="10">
        <v>3.7424657534246601</v>
      </c>
      <c r="P1221" s="10">
        <v>462</v>
      </c>
      <c r="Q1221" s="10">
        <v>0</v>
      </c>
      <c r="R1221" s="10">
        <v>0</v>
      </c>
    </row>
    <row r="1222" spans="2:18" x14ac:dyDescent="0.25">
      <c r="B1222" s="10">
        <v>106012.58443431326</v>
      </c>
      <c r="C1222" s="10">
        <v>26700</v>
      </c>
      <c r="D1222" s="10">
        <v>96600</v>
      </c>
      <c r="E1222" s="10">
        <v>0.26700000000000002</v>
      </c>
      <c r="F1222" s="10">
        <v>864</v>
      </c>
      <c r="G1222" s="10">
        <v>0</v>
      </c>
      <c r="H1222" s="10">
        <v>324</v>
      </c>
      <c r="I1222" s="10">
        <v>1</v>
      </c>
      <c r="J1222" s="10">
        <v>0</v>
      </c>
      <c r="K1222" s="10">
        <v>0</v>
      </c>
      <c r="L1222" s="10">
        <v>2</v>
      </c>
      <c r="M1222" s="10">
        <v>3</v>
      </c>
      <c r="N1222" s="10">
        <v>1</v>
      </c>
      <c r="O1222" s="10">
        <v>55.778082191780797</v>
      </c>
      <c r="P1222" s="10">
        <v>0</v>
      </c>
      <c r="Q1222" s="10">
        <v>0</v>
      </c>
      <c r="R1222" s="10">
        <v>1</v>
      </c>
    </row>
    <row r="1223" spans="2:18" x14ac:dyDescent="0.25">
      <c r="B1223" s="10">
        <v>64575.361495069206</v>
      </c>
      <c r="C1223" s="10">
        <v>19100</v>
      </c>
      <c r="D1223" s="10">
        <v>68900</v>
      </c>
      <c r="E1223" s="10">
        <v>0.17699999999999999</v>
      </c>
      <c r="F1223" s="10">
        <v>800</v>
      </c>
      <c r="G1223" s="10">
        <v>200</v>
      </c>
      <c r="H1223" s="10">
        <v>0</v>
      </c>
      <c r="I1223" s="10">
        <v>1</v>
      </c>
      <c r="J1223" s="10">
        <v>0</v>
      </c>
      <c r="K1223" s="10">
        <v>0</v>
      </c>
      <c r="L1223" s="10">
        <v>2</v>
      </c>
      <c r="M1223" s="10">
        <v>2</v>
      </c>
      <c r="N1223" s="10">
        <v>0</v>
      </c>
      <c r="O1223" s="10">
        <v>59.780821917808197</v>
      </c>
      <c r="P1223" s="10">
        <v>0</v>
      </c>
      <c r="Q1223" s="10">
        <v>0</v>
      </c>
      <c r="R1223" s="10">
        <v>0</v>
      </c>
    </row>
    <row r="1224" spans="2:18" x14ac:dyDescent="0.25">
      <c r="B1224" s="10">
        <v>122987.98864942112</v>
      </c>
      <c r="C1224" s="10">
        <v>22800</v>
      </c>
      <c r="D1224" s="10">
        <v>90800</v>
      </c>
      <c r="E1224" s="10">
        <v>0.222</v>
      </c>
      <c r="F1224" s="10">
        <v>1086</v>
      </c>
      <c r="G1224" s="10">
        <v>0</v>
      </c>
      <c r="H1224" s="10">
        <v>0</v>
      </c>
      <c r="I1224" s="10">
        <v>1</v>
      </c>
      <c r="J1224" s="10">
        <v>1</v>
      </c>
      <c r="K1224" s="10">
        <v>0</v>
      </c>
      <c r="L1224" s="10">
        <v>3</v>
      </c>
      <c r="M1224" s="10">
        <v>2</v>
      </c>
      <c r="N1224" s="10">
        <v>1</v>
      </c>
      <c r="O1224" s="10">
        <v>49.772602739725997</v>
      </c>
      <c r="P1224" s="10">
        <v>0</v>
      </c>
      <c r="Q1224" s="10">
        <v>0</v>
      </c>
      <c r="R1224" s="10">
        <v>1</v>
      </c>
    </row>
    <row r="1225" spans="2:18" x14ac:dyDescent="0.25">
      <c r="B1225" s="10">
        <v>110639.66316013843</v>
      </c>
      <c r="C1225" s="10">
        <v>7500</v>
      </c>
      <c r="D1225" s="10">
        <v>83800</v>
      </c>
      <c r="E1225" s="10">
        <v>0.129</v>
      </c>
      <c r="F1225" s="10">
        <v>1172</v>
      </c>
      <c r="G1225" s="10">
        <v>0</v>
      </c>
      <c r="H1225" s="10">
        <v>0</v>
      </c>
      <c r="I1225" s="10">
        <v>1</v>
      </c>
      <c r="J1225" s="10">
        <v>1</v>
      </c>
      <c r="K1225" s="10">
        <v>0</v>
      </c>
      <c r="L1225" s="10">
        <v>3</v>
      </c>
      <c r="M1225" s="10">
        <v>3</v>
      </c>
      <c r="N1225" s="10">
        <v>1</v>
      </c>
      <c r="O1225" s="10">
        <v>30.7616438356164</v>
      </c>
      <c r="P1225" s="10">
        <v>288</v>
      </c>
      <c r="Q1225" s="10">
        <v>0</v>
      </c>
      <c r="R1225" s="10">
        <v>1</v>
      </c>
    </row>
    <row r="1226" spans="2:18" x14ac:dyDescent="0.25">
      <c r="B1226" s="10">
        <v>52897.622833806578</v>
      </c>
      <c r="C1226" s="10">
        <v>19600</v>
      </c>
      <c r="D1226" s="10">
        <v>41300</v>
      </c>
      <c r="E1226" s="10">
        <v>0.247</v>
      </c>
      <c r="F1226" s="10">
        <v>578</v>
      </c>
      <c r="G1226" s="10">
        <v>0</v>
      </c>
      <c r="H1226" s="10">
        <v>113</v>
      </c>
      <c r="I1226" s="10">
        <v>1</v>
      </c>
      <c r="J1226" s="10">
        <v>0</v>
      </c>
      <c r="K1226" s="10">
        <v>0</v>
      </c>
      <c r="L1226" s="10">
        <v>1</v>
      </c>
      <c r="M1226" s="10">
        <v>3</v>
      </c>
      <c r="N1226" s="10">
        <v>0</v>
      </c>
      <c r="O1226" s="10">
        <v>80.794520547945197</v>
      </c>
      <c r="P1226" s="10">
        <v>0</v>
      </c>
      <c r="Q1226" s="10">
        <v>0</v>
      </c>
      <c r="R1226" s="10">
        <v>0</v>
      </c>
    </row>
    <row r="1227" spans="2:18" x14ac:dyDescent="0.25">
      <c r="B1227" s="10">
        <v>67117.04734123181</v>
      </c>
      <c r="C1227" s="10">
        <v>15300</v>
      </c>
      <c r="D1227" s="10">
        <v>49400</v>
      </c>
      <c r="E1227" s="10">
        <v>0.152</v>
      </c>
      <c r="F1227" s="10">
        <v>720</v>
      </c>
      <c r="G1227" s="10">
        <v>0</v>
      </c>
      <c r="H1227" s="10">
        <v>0</v>
      </c>
      <c r="I1227" s="10">
        <v>1</v>
      </c>
      <c r="J1227" s="10">
        <v>0</v>
      </c>
      <c r="K1227" s="10">
        <v>0</v>
      </c>
      <c r="L1227" s="10">
        <v>2</v>
      </c>
      <c r="M1227" s="10">
        <v>2</v>
      </c>
      <c r="N1227" s="10">
        <v>0</v>
      </c>
      <c r="O1227" s="10">
        <v>61.780821917808197</v>
      </c>
      <c r="P1227" s="10">
        <v>0</v>
      </c>
      <c r="Q1227" s="10">
        <v>0</v>
      </c>
      <c r="R1227" s="10">
        <v>1</v>
      </c>
    </row>
    <row r="1228" spans="2:18" x14ac:dyDescent="0.25">
      <c r="B1228" s="10">
        <v>111142.3202675731</v>
      </c>
      <c r="C1228" s="10">
        <v>14500</v>
      </c>
      <c r="D1228" s="10">
        <v>87700</v>
      </c>
      <c r="E1228" s="10">
        <v>0.152</v>
      </c>
      <c r="F1228" s="10">
        <v>875</v>
      </c>
      <c r="G1228" s="10">
        <v>440</v>
      </c>
      <c r="H1228" s="10">
        <v>138</v>
      </c>
      <c r="I1228" s="10">
        <v>1</v>
      </c>
      <c r="J1228" s="10">
        <v>0</v>
      </c>
      <c r="K1228" s="10">
        <v>0</v>
      </c>
      <c r="L1228" s="10">
        <v>3</v>
      </c>
      <c r="M1228" s="10">
        <v>2</v>
      </c>
      <c r="N1228" s="10">
        <v>1</v>
      </c>
      <c r="O1228" s="10">
        <v>38.767123287671197</v>
      </c>
      <c r="P1228" s="10">
        <v>0</v>
      </c>
      <c r="Q1228" s="10">
        <v>0</v>
      </c>
      <c r="R1228" s="10">
        <v>1</v>
      </c>
    </row>
    <row r="1229" spans="2:18" x14ac:dyDescent="0.25">
      <c r="B1229" s="10">
        <v>122493.96682765947</v>
      </c>
      <c r="C1229" s="10">
        <v>16800</v>
      </c>
      <c r="D1229" s="10">
        <v>96300</v>
      </c>
      <c r="E1229" s="10">
        <v>0.182</v>
      </c>
      <c r="F1229" s="10">
        <v>1004</v>
      </c>
      <c r="G1229" s="10">
        <v>0</v>
      </c>
      <c r="H1229" s="10">
        <v>176</v>
      </c>
      <c r="I1229" s="10">
        <v>1</v>
      </c>
      <c r="J1229" s="10">
        <v>0</v>
      </c>
      <c r="K1229" s="10">
        <v>0</v>
      </c>
      <c r="L1229" s="10">
        <v>3</v>
      </c>
      <c r="M1229" s="10">
        <v>2</v>
      </c>
      <c r="N1229" s="10">
        <v>1</v>
      </c>
      <c r="O1229" s="10">
        <v>62.783561643835597</v>
      </c>
      <c r="P1229" s="10">
        <v>0</v>
      </c>
      <c r="Q1229" s="10">
        <v>0</v>
      </c>
      <c r="R1229" s="10">
        <v>1</v>
      </c>
    </row>
    <row r="1230" spans="2:18" x14ac:dyDescent="0.25">
      <c r="B1230" s="10">
        <v>75753.789714192826</v>
      </c>
      <c r="C1230" s="10">
        <v>13800</v>
      </c>
      <c r="D1230" s="10">
        <v>75600</v>
      </c>
      <c r="E1230" s="10">
        <v>0.13</v>
      </c>
      <c r="F1230" s="10">
        <v>816</v>
      </c>
      <c r="G1230" s="10">
        <v>0</v>
      </c>
      <c r="H1230" s="10">
        <v>120</v>
      </c>
      <c r="I1230" s="10">
        <v>1</v>
      </c>
      <c r="J1230" s="10">
        <v>0</v>
      </c>
      <c r="K1230" s="10">
        <v>0</v>
      </c>
      <c r="L1230" s="10">
        <v>2</v>
      </c>
      <c r="M1230" s="10">
        <v>2</v>
      </c>
      <c r="N1230" s="10">
        <v>1</v>
      </c>
      <c r="O1230" s="10">
        <v>42.769863013698597</v>
      </c>
      <c r="P1230" s="10">
        <v>0</v>
      </c>
      <c r="Q1230" s="10">
        <v>0</v>
      </c>
      <c r="R1230" s="10">
        <v>1</v>
      </c>
    </row>
    <row r="1231" spans="2:18" x14ac:dyDescent="0.25">
      <c r="B1231" s="10">
        <v>130563.52666351474</v>
      </c>
      <c r="C1231" s="10">
        <v>28900</v>
      </c>
      <c r="D1231" s="10">
        <v>101600</v>
      </c>
      <c r="E1231" s="10">
        <v>0.5</v>
      </c>
      <c r="F1231" s="10">
        <v>1296</v>
      </c>
      <c r="G1231" s="10">
        <v>0</v>
      </c>
      <c r="H1231" s="10">
        <v>207</v>
      </c>
      <c r="I1231" s="10">
        <v>2</v>
      </c>
      <c r="J1231" s="10">
        <v>0</v>
      </c>
      <c r="K1231" s="10">
        <v>0</v>
      </c>
      <c r="L1231" s="10">
        <v>3</v>
      </c>
      <c r="M1231" s="10">
        <v>3</v>
      </c>
      <c r="N1231" s="10">
        <v>1</v>
      </c>
      <c r="O1231" s="10">
        <v>102.81095890411</v>
      </c>
      <c r="P1231" s="10">
        <v>0</v>
      </c>
      <c r="Q1231" s="10">
        <v>0</v>
      </c>
      <c r="R1231" s="10">
        <v>1</v>
      </c>
    </row>
    <row r="1232" spans="2:18" x14ac:dyDescent="0.25">
      <c r="B1232" s="10">
        <v>147529.92847723141</v>
      </c>
      <c r="C1232" s="10">
        <v>10200</v>
      </c>
      <c r="D1232" s="10">
        <v>133100</v>
      </c>
      <c r="E1232" s="10">
        <v>0.126</v>
      </c>
      <c r="F1232" s="10">
        <v>1278</v>
      </c>
      <c r="G1232" s="10">
        <v>0</v>
      </c>
      <c r="H1232" s="10">
        <v>20</v>
      </c>
      <c r="I1232" s="10">
        <v>2</v>
      </c>
      <c r="J1232" s="10">
        <v>0</v>
      </c>
      <c r="K1232" s="10">
        <v>0</v>
      </c>
      <c r="L1232" s="10">
        <v>3</v>
      </c>
      <c r="M1232" s="10">
        <v>2</v>
      </c>
      <c r="N1232" s="10">
        <v>1</v>
      </c>
      <c r="O1232" s="10">
        <v>4.7424657534246597</v>
      </c>
      <c r="P1232" s="10">
        <v>273</v>
      </c>
      <c r="Q1232" s="10">
        <v>0</v>
      </c>
      <c r="R1232" s="10">
        <v>0</v>
      </c>
    </row>
    <row r="1233" spans="2:18" x14ac:dyDescent="0.25">
      <c r="B1233" s="10">
        <v>270937.56921402278</v>
      </c>
      <c r="C1233" s="10">
        <v>66200</v>
      </c>
      <c r="D1233" s="10">
        <v>194800</v>
      </c>
      <c r="E1233" s="10">
        <v>1.087</v>
      </c>
      <c r="F1233" s="10">
        <v>2790</v>
      </c>
      <c r="G1233" s="10">
        <v>0</v>
      </c>
      <c r="H1233" s="10">
        <v>288</v>
      </c>
      <c r="I1233" s="10">
        <v>2</v>
      </c>
      <c r="J1233" s="10">
        <v>1</v>
      </c>
      <c r="K1233" s="10">
        <v>1</v>
      </c>
      <c r="L1233" s="10">
        <v>4</v>
      </c>
      <c r="M1233" s="10">
        <v>6</v>
      </c>
      <c r="N1233" s="10">
        <v>1</v>
      </c>
      <c r="O1233" s="10">
        <v>91.802739726027397</v>
      </c>
      <c r="P1233" s="10">
        <v>0</v>
      </c>
      <c r="Q1233" s="10">
        <v>0</v>
      </c>
      <c r="R1233" s="10">
        <v>1</v>
      </c>
    </row>
    <row r="1234" spans="2:18" x14ac:dyDescent="0.25">
      <c r="B1234" s="10">
        <v>89787.337284043926</v>
      </c>
      <c r="C1234" s="10">
        <v>9900</v>
      </c>
      <c r="D1234" s="10">
        <v>75400</v>
      </c>
      <c r="E1234" s="10">
        <v>0.11</v>
      </c>
      <c r="F1234" s="10">
        <v>1123</v>
      </c>
      <c r="G1234" s="10">
        <v>0</v>
      </c>
      <c r="H1234" s="10">
        <v>0</v>
      </c>
      <c r="I1234" s="10">
        <v>1</v>
      </c>
      <c r="J1234" s="10">
        <v>0</v>
      </c>
      <c r="K1234" s="10">
        <v>0</v>
      </c>
      <c r="L1234" s="10">
        <v>3</v>
      </c>
      <c r="M1234" s="10">
        <v>2</v>
      </c>
      <c r="N1234" s="10">
        <v>0</v>
      </c>
      <c r="O1234" s="10">
        <v>95.805479452054797</v>
      </c>
      <c r="P1234" s="10">
        <v>0</v>
      </c>
      <c r="Q1234" s="10">
        <v>0</v>
      </c>
      <c r="R1234" s="10">
        <v>1</v>
      </c>
    </row>
    <row r="1235" spans="2:18" x14ac:dyDescent="0.25">
      <c r="B1235" s="10">
        <v>65318.313294699889</v>
      </c>
      <c r="C1235" s="10">
        <v>9600</v>
      </c>
      <c r="D1235" s="10">
        <v>63000</v>
      </c>
      <c r="E1235" s="10">
        <v>8.5000000000000006E-2</v>
      </c>
      <c r="F1235" s="10">
        <v>976</v>
      </c>
      <c r="G1235" s="10">
        <v>0</v>
      </c>
      <c r="H1235" s="10">
        <v>0</v>
      </c>
      <c r="I1235" s="10">
        <v>1</v>
      </c>
      <c r="J1235" s="10">
        <v>0</v>
      </c>
      <c r="K1235" s="10">
        <v>0</v>
      </c>
      <c r="L1235" s="10">
        <v>3</v>
      </c>
      <c r="M1235" s="10">
        <v>3</v>
      </c>
      <c r="N1235" s="10">
        <v>0</v>
      </c>
      <c r="O1235" s="10">
        <v>100.808219178082</v>
      </c>
      <c r="P1235" s="10">
        <v>0</v>
      </c>
      <c r="Q1235" s="10">
        <v>0</v>
      </c>
      <c r="R1235" s="10">
        <v>0</v>
      </c>
    </row>
    <row r="1236" spans="2:18" x14ac:dyDescent="0.25">
      <c r="B1236" s="10">
        <v>111870.19468589714</v>
      </c>
      <c r="C1236" s="10">
        <v>15500</v>
      </c>
      <c r="D1236" s="10">
        <v>64600</v>
      </c>
      <c r="E1236" s="10">
        <v>0.14899999999999999</v>
      </c>
      <c r="F1236" s="10">
        <v>804</v>
      </c>
      <c r="G1236" s="10">
        <v>0</v>
      </c>
      <c r="H1236" s="10">
        <v>0</v>
      </c>
      <c r="I1236" s="10">
        <v>1</v>
      </c>
      <c r="J1236" s="10">
        <v>0</v>
      </c>
      <c r="K1236" s="10">
        <v>1</v>
      </c>
      <c r="L1236" s="10">
        <v>3</v>
      </c>
      <c r="M1236" s="10">
        <v>2</v>
      </c>
      <c r="N1236" s="10">
        <v>1</v>
      </c>
      <c r="O1236" s="10">
        <v>102.81095890411</v>
      </c>
      <c r="P1236" s="10">
        <v>0</v>
      </c>
      <c r="Q1236" s="10">
        <v>0</v>
      </c>
      <c r="R1236" s="10">
        <v>1</v>
      </c>
    </row>
    <row r="1237" spans="2:18" x14ac:dyDescent="0.25">
      <c r="B1237" s="10">
        <v>87382.063299374582</v>
      </c>
      <c r="C1237" s="10">
        <v>9500</v>
      </c>
      <c r="D1237" s="10">
        <v>69400</v>
      </c>
      <c r="E1237" s="10">
        <v>0.161</v>
      </c>
      <c r="F1237" s="10">
        <v>957</v>
      </c>
      <c r="G1237" s="10">
        <v>0</v>
      </c>
      <c r="H1237" s="10">
        <v>0</v>
      </c>
      <c r="I1237" s="10">
        <v>1</v>
      </c>
      <c r="J1237" s="10">
        <v>0</v>
      </c>
      <c r="K1237" s="10">
        <v>0</v>
      </c>
      <c r="L1237" s="10">
        <v>3</v>
      </c>
      <c r="M1237" s="10">
        <v>2</v>
      </c>
      <c r="N1237" s="10">
        <v>1</v>
      </c>
      <c r="O1237" s="10">
        <v>49.772602739725997</v>
      </c>
      <c r="P1237" s="10">
        <v>0</v>
      </c>
      <c r="Q1237" s="10">
        <v>0</v>
      </c>
      <c r="R1237" s="10">
        <v>1</v>
      </c>
    </row>
    <row r="1238" spans="2:18" x14ac:dyDescent="0.25">
      <c r="B1238" s="10">
        <v>90062.613319091004</v>
      </c>
      <c r="C1238" s="10">
        <v>15900</v>
      </c>
      <c r="D1238" s="10">
        <v>68900</v>
      </c>
      <c r="E1238" s="10">
        <v>0.14599999999999999</v>
      </c>
      <c r="F1238" s="10">
        <v>1067</v>
      </c>
      <c r="G1238" s="10">
        <v>0</v>
      </c>
      <c r="H1238" s="10">
        <v>104</v>
      </c>
      <c r="I1238" s="10">
        <v>1</v>
      </c>
      <c r="J1238" s="10">
        <v>0</v>
      </c>
      <c r="K1238" s="10">
        <v>0</v>
      </c>
      <c r="L1238" s="10">
        <v>3</v>
      </c>
      <c r="M1238" s="10">
        <v>3</v>
      </c>
      <c r="N1238" s="10">
        <v>0</v>
      </c>
      <c r="O1238" s="10">
        <v>95.805479452054797</v>
      </c>
      <c r="P1238" s="10">
        <v>0</v>
      </c>
      <c r="Q1238" s="10">
        <v>0</v>
      </c>
      <c r="R1238" s="10">
        <v>1</v>
      </c>
    </row>
    <row r="1239" spans="2:18" x14ac:dyDescent="0.25">
      <c r="B1239" s="10">
        <v>114456.31146482874</v>
      </c>
      <c r="C1239" s="10">
        <v>8100</v>
      </c>
      <c r="D1239" s="10">
        <v>99300</v>
      </c>
      <c r="E1239" s="10">
        <v>0.13600000000000001</v>
      </c>
      <c r="F1239" s="10">
        <v>1237</v>
      </c>
      <c r="G1239" s="10">
        <v>0</v>
      </c>
      <c r="H1239" s="10">
        <v>90</v>
      </c>
      <c r="I1239" s="10">
        <v>1</v>
      </c>
      <c r="J1239" s="10">
        <v>1</v>
      </c>
      <c r="K1239" s="10">
        <v>0</v>
      </c>
      <c r="L1239" s="10">
        <v>3</v>
      </c>
      <c r="M1239" s="10">
        <v>3</v>
      </c>
      <c r="N1239" s="10">
        <v>1</v>
      </c>
      <c r="O1239" s="10">
        <v>43.769863013698597</v>
      </c>
      <c r="P1239" s="10">
        <v>0</v>
      </c>
      <c r="Q1239" s="10">
        <v>0</v>
      </c>
      <c r="R1239" s="10">
        <v>1</v>
      </c>
    </row>
    <row r="1240" spans="2:18" x14ac:dyDescent="0.25">
      <c r="B1240" s="10">
        <v>66307.759101599338</v>
      </c>
      <c r="C1240" s="10">
        <v>16400</v>
      </c>
      <c r="D1240" s="10">
        <v>84300</v>
      </c>
      <c r="E1240" s="10">
        <v>0.39900000000000002</v>
      </c>
      <c r="F1240" s="10">
        <v>797</v>
      </c>
      <c r="G1240" s="10">
        <v>432</v>
      </c>
      <c r="H1240" s="10">
        <v>768</v>
      </c>
      <c r="I1240" s="10">
        <v>1</v>
      </c>
      <c r="J1240" s="10">
        <v>1</v>
      </c>
      <c r="K1240" s="10">
        <v>0</v>
      </c>
      <c r="L1240" s="10">
        <v>3</v>
      </c>
      <c r="M1240" s="10">
        <v>2</v>
      </c>
      <c r="N1240" s="10">
        <v>1</v>
      </c>
      <c r="O1240" s="10">
        <v>28.758904109589</v>
      </c>
      <c r="P1240" s="10">
        <v>0</v>
      </c>
      <c r="Q1240" s="10">
        <v>1</v>
      </c>
      <c r="R1240" s="10">
        <v>0</v>
      </c>
    </row>
    <row r="1241" spans="2:18" x14ac:dyDescent="0.25">
      <c r="B1241" s="10">
        <v>108027.72350356038</v>
      </c>
      <c r="C1241" s="10">
        <v>18900</v>
      </c>
      <c r="D1241" s="10">
        <v>72000</v>
      </c>
      <c r="E1241" s="10">
        <v>0.186</v>
      </c>
      <c r="F1241" s="10">
        <v>1302</v>
      </c>
      <c r="G1241" s="10">
        <v>0</v>
      </c>
      <c r="H1241" s="10">
        <v>208</v>
      </c>
      <c r="I1241" s="10">
        <v>1</v>
      </c>
      <c r="J1241" s="10">
        <v>0</v>
      </c>
      <c r="K1241" s="10">
        <v>1</v>
      </c>
      <c r="L1241" s="10">
        <v>3</v>
      </c>
      <c r="M1241" s="10">
        <v>3</v>
      </c>
      <c r="N1241" s="10">
        <v>1</v>
      </c>
      <c r="O1241" s="10">
        <v>96.805479452054797</v>
      </c>
      <c r="P1241" s="10">
        <v>0</v>
      </c>
      <c r="Q1241" s="10">
        <v>0</v>
      </c>
      <c r="R1241" s="10">
        <v>0</v>
      </c>
    </row>
    <row r="1242" spans="2:18" x14ac:dyDescent="0.25">
      <c r="B1242" s="10">
        <v>144688.20543444538</v>
      </c>
      <c r="C1242" s="10">
        <v>20100</v>
      </c>
      <c r="D1242" s="10">
        <v>139600</v>
      </c>
      <c r="E1242" s="10">
        <v>0.22</v>
      </c>
      <c r="F1242" s="10">
        <v>1158</v>
      </c>
      <c r="G1242" s="10">
        <v>900</v>
      </c>
      <c r="H1242" s="10">
        <v>120</v>
      </c>
      <c r="I1242" s="10">
        <v>3</v>
      </c>
      <c r="J1242" s="10">
        <v>0</v>
      </c>
      <c r="K1242" s="10">
        <v>1</v>
      </c>
      <c r="L1242" s="10">
        <v>3</v>
      </c>
      <c r="M1242" s="10">
        <v>2</v>
      </c>
      <c r="N1242" s="10">
        <v>1</v>
      </c>
      <c r="O1242" s="10">
        <v>40.767123287671197</v>
      </c>
      <c r="P1242" s="10">
        <v>440</v>
      </c>
      <c r="Q1242" s="10">
        <v>0</v>
      </c>
      <c r="R1242" s="10">
        <v>0</v>
      </c>
    </row>
    <row r="1243" spans="2:18" x14ac:dyDescent="0.25">
      <c r="B1243" s="10">
        <v>132437.3233005256</v>
      </c>
      <c r="C1243" s="10">
        <v>25600</v>
      </c>
      <c r="D1243" s="10">
        <v>92200</v>
      </c>
      <c r="E1243" s="10">
        <v>0.16600000000000001</v>
      </c>
      <c r="F1243" s="10">
        <v>1243</v>
      </c>
      <c r="G1243" s="10">
        <v>400</v>
      </c>
      <c r="H1243" s="10">
        <v>165</v>
      </c>
      <c r="I1243" s="10">
        <v>1</v>
      </c>
      <c r="J1243" s="10">
        <v>0</v>
      </c>
      <c r="K1243" s="10">
        <v>0</v>
      </c>
      <c r="L1243" s="10">
        <v>3</v>
      </c>
      <c r="M1243" s="10">
        <v>3</v>
      </c>
      <c r="N1243" s="10">
        <v>1</v>
      </c>
      <c r="O1243" s="10">
        <v>71.789041095890397</v>
      </c>
      <c r="P1243" s="10">
        <v>0</v>
      </c>
      <c r="Q1243" s="10">
        <v>0</v>
      </c>
      <c r="R1243" s="10">
        <v>1</v>
      </c>
    </row>
    <row r="1244" spans="2:18" x14ac:dyDescent="0.25">
      <c r="B1244" s="10">
        <v>52640.726637430613</v>
      </c>
      <c r="C1244" s="10">
        <v>18400</v>
      </c>
      <c r="D1244" s="10">
        <v>39800</v>
      </c>
      <c r="E1244" s="10">
        <v>0.28899999999999998</v>
      </c>
      <c r="F1244" s="10">
        <v>996</v>
      </c>
      <c r="G1244" s="10">
        <v>0</v>
      </c>
      <c r="H1244" s="10">
        <v>0</v>
      </c>
      <c r="I1244" s="10">
        <v>1</v>
      </c>
      <c r="J1244" s="10">
        <v>0</v>
      </c>
      <c r="K1244" s="10">
        <v>0</v>
      </c>
      <c r="L1244" s="10">
        <v>2</v>
      </c>
      <c r="M1244" s="10">
        <v>2</v>
      </c>
      <c r="N1244" s="10">
        <v>0</v>
      </c>
      <c r="O1244" s="10">
        <v>73.789041095890397</v>
      </c>
      <c r="P1244" s="10">
        <v>0</v>
      </c>
      <c r="Q1244" s="10">
        <v>1</v>
      </c>
      <c r="R1244" s="10">
        <v>0</v>
      </c>
    </row>
    <row r="1245" spans="2:18" x14ac:dyDescent="0.25">
      <c r="B1245" s="10">
        <v>124376.62015617258</v>
      </c>
      <c r="C1245" s="10">
        <v>15600</v>
      </c>
      <c r="D1245" s="10">
        <v>110600</v>
      </c>
      <c r="E1245" s="10">
        <v>0.17299999999999999</v>
      </c>
      <c r="F1245" s="10">
        <v>1666</v>
      </c>
      <c r="G1245" s="10">
        <v>500</v>
      </c>
      <c r="H1245" s="10">
        <v>0</v>
      </c>
      <c r="I1245" s="10">
        <v>1</v>
      </c>
      <c r="J1245" s="10">
        <v>1</v>
      </c>
      <c r="K1245" s="10">
        <v>0</v>
      </c>
      <c r="L1245" s="10">
        <v>3</v>
      </c>
      <c r="M1245" s="10">
        <v>4</v>
      </c>
      <c r="N1245" s="10">
        <v>1</v>
      </c>
      <c r="O1245" s="10">
        <v>87.8</v>
      </c>
      <c r="P1245" s="10">
        <v>0</v>
      </c>
      <c r="Q1245" s="10">
        <v>0</v>
      </c>
      <c r="R1245" s="10">
        <v>1</v>
      </c>
    </row>
    <row r="1246" spans="2:18" x14ac:dyDescent="0.25">
      <c r="B1246" s="10">
        <v>93852.252709024091</v>
      </c>
      <c r="C1246" s="10">
        <v>26300</v>
      </c>
      <c r="D1246" s="10">
        <v>66600</v>
      </c>
      <c r="E1246" s="10">
        <v>0.17399999999999999</v>
      </c>
      <c r="F1246" s="10">
        <v>688</v>
      </c>
      <c r="G1246" s="10">
        <v>0</v>
      </c>
      <c r="H1246" s="10">
        <v>0</v>
      </c>
      <c r="I1246" s="10">
        <v>1</v>
      </c>
      <c r="J1246" s="10">
        <v>0</v>
      </c>
      <c r="K1246" s="10">
        <v>0</v>
      </c>
      <c r="L1246" s="10">
        <v>2</v>
      </c>
      <c r="M1246" s="10">
        <v>2</v>
      </c>
      <c r="N1246" s="10">
        <v>1</v>
      </c>
      <c r="O1246" s="10">
        <v>68.786301369862997</v>
      </c>
      <c r="P1246" s="10">
        <v>0</v>
      </c>
      <c r="Q1246" s="10">
        <v>0</v>
      </c>
      <c r="R1246" s="10">
        <v>1</v>
      </c>
    </row>
    <row r="1247" spans="2:18" x14ac:dyDescent="0.25">
      <c r="B1247" s="10">
        <v>80956.438280050192</v>
      </c>
      <c r="C1247" s="10">
        <v>10800</v>
      </c>
      <c r="D1247" s="10">
        <v>45300</v>
      </c>
      <c r="E1247" s="10">
        <v>0.14899999999999999</v>
      </c>
      <c r="F1247" s="10">
        <v>1280</v>
      </c>
      <c r="G1247" s="10">
        <v>0</v>
      </c>
      <c r="H1247" s="10">
        <v>0</v>
      </c>
      <c r="I1247" s="10">
        <v>1</v>
      </c>
      <c r="J1247" s="10">
        <v>0</v>
      </c>
      <c r="K1247" s="10">
        <v>0</v>
      </c>
      <c r="L1247" s="10">
        <v>3</v>
      </c>
      <c r="M1247" s="10">
        <v>3</v>
      </c>
      <c r="N1247" s="10">
        <v>0</v>
      </c>
      <c r="O1247" s="10">
        <v>94.805479452054797</v>
      </c>
      <c r="P1247" s="10">
        <v>0</v>
      </c>
      <c r="Q1247" s="10">
        <v>0</v>
      </c>
      <c r="R1247" s="10">
        <v>0</v>
      </c>
    </row>
    <row r="1248" spans="2:18" x14ac:dyDescent="0.25">
      <c r="B1248" s="10">
        <v>101819.61349636553</v>
      </c>
      <c r="C1248" s="10">
        <v>14500</v>
      </c>
      <c r="D1248" s="10">
        <v>96600</v>
      </c>
      <c r="E1248" s="10">
        <v>0.17199999999999999</v>
      </c>
      <c r="F1248" s="10">
        <v>997</v>
      </c>
      <c r="G1248" s="10">
        <v>0</v>
      </c>
      <c r="H1248" s="10">
        <v>0</v>
      </c>
      <c r="I1248" s="10">
        <v>1</v>
      </c>
      <c r="J1248" s="10">
        <v>0</v>
      </c>
      <c r="K1248" s="10">
        <v>0</v>
      </c>
      <c r="L1248" s="10">
        <v>3</v>
      </c>
      <c r="M1248" s="10">
        <v>2</v>
      </c>
      <c r="N1248" s="10">
        <v>1</v>
      </c>
      <c r="O1248" s="10">
        <v>53.775342465753397</v>
      </c>
      <c r="P1248" s="10">
        <v>0</v>
      </c>
      <c r="Q1248" s="10">
        <v>0</v>
      </c>
      <c r="R1248" s="10">
        <v>1</v>
      </c>
    </row>
    <row r="1249" spans="2:18" x14ac:dyDescent="0.25">
      <c r="B1249" s="10">
        <v>122099.33350798622</v>
      </c>
      <c r="C1249" s="10">
        <v>19500</v>
      </c>
      <c r="D1249" s="10">
        <v>118200</v>
      </c>
      <c r="E1249" s="10">
        <v>0.17899999999999999</v>
      </c>
      <c r="F1249" s="10">
        <v>1176</v>
      </c>
      <c r="G1249" s="10">
        <v>800</v>
      </c>
      <c r="H1249" s="10">
        <v>77</v>
      </c>
      <c r="I1249" s="10">
        <v>1</v>
      </c>
      <c r="J1249" s="10">
        <v>0</v>
      </c>
      <c r="K1249" s="10">
        <v>0</v>
      </c>
      <c r="L1249" s="10">
        <v>3</v>
      </c>
      <c r="M1249" s="10">
        <v>2</v>
      </c>
      <c r="N1249" s="10">
        <v>1</v>
      </c>
      <c r="O1249" s="10">
        <v>45.769863013698597</v>
      </c>
      <c r="P1249" s="10">
        <v>0</v>
      </c>
      <c r="Q1249" s="10">
        <v>0</v>
      </c>
      <c r="R1249" s="10">
        <v>1</v>
      </c>
    </row>
    <row r="1250" spans="2:18" x14ac:dyDescent="0.25">
      <c r="B1250" s="10">
        <v>55963.352436286288</v>
      </c>
      <c r="C1250" s="10">
        <v>22600</v>
      </c>
      <c r="D1250" s="10">
        <v>24800</v>
      </c>
      <c r="E1250" s="10">
        <v>0.317</v>
      </c>
      <c r="F1250" s="10">
        <v>736</v>
      </c>
      <c r="G1250" s="10">
        <v>0</v>
      </c>
      <c r="H1250" s="10">
        <v>0</v>
      </c>
      <c r="I1250" s="10">
        <v>1</v>
      </c>
      <c r="J1250" s="10">
        <v>0</v>
      </c>
      <c r="K1250" s="10">
        <v>0</v>
      </c>
      <c r="L1250" s="10">
        <v>3</v>
      </c>
      <c r="M1250" s="10">
        <v>2</v>
      </c>
      <c r="N1250" s="10">
        <v>0</v>
      </c>
      <c r="O1250" s="10">
        <v>64.783561643835597</v>
      </c>
      <c r="P1250" s="10">
        <v>0</v>
      </c>
      <c r="Q1250" s="10">
        <v>1</v>
      </c>
      <c r="R1250" s="10">
        <v>0</v>
      </c>
    </row>
    <row r="1251" spans="2:18" x14ac:dyDescent="0.25">
      <c r="B1251" s="10">
        <v>106576.85792381861</v>
      </c>
      <c r="C1251" s="10">
        <v>29100</v>
      </c>
      <c r="D1251" s="10">
        <v>58400</v>
      </c>
      <c r="E1251" s="10">
        <v>2.855</v>
      </c>
      <c r="F1251" s="10">
        <v>1128</v>
      </c>
      <c r="G1251" s="10">
        <v>0</v>
      </c>
      <c r="H1251" s="10">
        <v>180</v>
      </c>
      <c r="I1251" s="10">
        <v>1</v>
      </c>
      <c r="J1251" s="10">
        <v>0</v>
      </c>
      <c r="K1251" s="10">
        <v>0</v>
      </c>
      <c r="L1251" s="10">
        <v>2</v>
      </c>
      <c r="M1251" s="10">
        <v>5</v>
      </c>
      <c r="N1251" s="10">
        <v>1</v>
      </c>
      <c r="O1251" s="10">
        <v>150.841095890411</v>
      </c>
      <c r="P1251" s="10">
        <v>0</v>
      </c>
      <c r="Q1251" s="10">
        <v>0</v>
      </c>
      <c r="R1251" s="10">
        <v>1</v>
      </c>
    </row>
    <row r="1252" spans="2:18" x14ac:dyDescent="0.25">
      <c r="B1252" s="10">
        <v>60128.4811343779</v>
      </c>
      <c r="C1252" s="10">
        <v>6000</v>
      </c>
      <c r="D1252" s="10">
        <v>57600</v>
      </c>
      <c r="E1252" s="10">
        <v>0.17</v>
      </c>
      <c r="F1252" s="10">
        <v>912</v>
      </c>
      <c r="G1252" s="10">
        <v>0</v>
      </c>
      <c r="H1252" s="10">
        <v>192</v>
      </c>
      <c r="I1252" s="10">
        <v>1</v>
      </c>
      <c r="J1252" s="10">
        <v>0</v>
      </c>
      <c r="K1252" s="10">
        <v>0</v>
      </c>
      <c r="L1252" s="10">
        <v>2</v>
      </c>
      <c r="M1252" s="10">
        <v>3</v>
      </c>
      <c r="N1252" s="10">
        <v>0</v>
      </c>
      <c r="O1252" s="10">
        <v>74.791780821917797</v>
      </c>
      <c r="P1252" s="10">
        <v>0</v>
      </c>
      <c r="Q1252" s="10">
        <v>0</v>
      </c>
      <c r="R1252" s="10">
        <v>1</v>
      </c>
    </row>
    <row r="1253" spans="2:18" x14ac:dyDescent="0.25">
      <c r="B1253" s="10">
        <v>120849.39207766087</v>
      </c>
      <c r="C1253" s="10">
        <v>25900</v>
      </c>
      <c r="D1253" s="10">
        <v>90200</v>
      </c>
      <c r="E1253" s="10">
        <v>0.192</v>
      </c>
      <c r="F1253" s="10">
        <v>1392</v>
      </c>
      <c r="G1253" s="10">
        <v>0</v>
      </c>
      <c r="H1253" s="10">
        <v>388</v>
      </c>
      <c r="I1253" s="10">
        <v>1</v>
      </c>
      <c r="J1253" s="10">
        <v>0</v>
      </c>
      <c r="K1253" s="10">
        <v>0</v>
      </c>
      <c r="L1253" s="10">
        <v>2</v>
      </c>
      <c r="M1253" s="10">
        <v>4</v>
      </c>
      <c r="N1253" s="10">
        <v>1</v>
      </c>
      <c r="O1253" s="10">
        <v>62.783561643835597</v>
      </c>
      <c r="P1253" s="10">
        <v>0</v>
      </c>
      <c r="Q1253" s="10">
        <v>0</v>
      </c>
      <c r="R1253" s="10">
        <v>1</v>
      </c>
    </row>
    <row r="1254" spans="2:18" x14ac:dyDescent="0.25">
      <c r="B1254" s="10">
        <v>94072.42173828221</v>
      </c>
      <c r="C1254" s="10">
        <v>16600</v>
      </c>
      <c r="D1254" s="10">
        <v>98900</v>
      </c>
      <c r="E1254" s="10">
        <v>0.161</v>
      </c>
      <c r="F1254" s="10">
        <v>1512</v>
      </c>
      <c r="G1254" s="10">
        <v>0</v>
      </c>
      <c r="H1254" s="10">
        <v>120</v>
      </c>
      <c r="I1254" s="10">
        <v>1</v>
      </c>
      <c r="J1254" s="10">
        <v>0</v>
      </c>
      <c r="K1254" s="10">
        <v>0</v>
      </c>
      <c r="L1254" s="10">
        <v>4</v>
      </c>
      <c r="M1254" s="10">
        <v>3</v>
      </c>
      <c r="N1254" s="10">
        <v>1</v>
      </c>
      <c r="O1254" s="10">
        <v>51.775342465753397</v>
      </c>
      <c r="P1254" s="10">
        <v>0</v>
      </c>
      <c r="Q1254" s="10">
        <v>1</v>
      </c>
      <c r="R1254" s="10">
        <v>0</v>
      </c>
    </row>
    <row r="1255" spans="2:18" x14ac:dyDescent="0.25">
      <c r="B1255" s="10">
        <v>125137.04089713359</v>
      </c>
      <c r="C1255" s="10">
        <v>14200</v>
      </c>
      <c r="D1255" s="10">
        <v>81300</v>
      </c>
      <c r="E1255" s="10">
        <v>0.17399999999999999</v>
      </c>
      <c r="F1255" s="10">
        <v>1333</v>
      </c>
      <c r="G1255" s="10">
        <v>685</v>
      </c>
      <c r="H1255" s="10">
        <v>112</v>
      </c>
      <c r="I1255" s="10">
        <v>2</v>
      </c>
      <c r="J1255" s="10">
        <v>0</v>
      </c>
      <c r="K1255" s="10">
        <v>0</v>
      </c>
      <c r="L1255" s="10">
        <v>4</v>
      </c>
      <c r="M1255" s="10">
        <v>3</v>
      </c>
      <c r="N1255" s="10">
        <v>1</v>
      </c>
      <c r="O1255" s="10">
        <v>85.797260273972597</v>
      </c>
      <c r="P1255" s="10">
        <v>0</v>
      </c>
      <c r="Q1255" s="10">
        <v>0</v>
      </c>
      <c r="R1255" s="10">
        <v>1</v>
      </c>
    </row>
    <row r="1256" spans="2:18" x14ac:dyDescent="0.25">
      <c r="B1256" s="10">
        <v>48744.235028008785</v>
      </c>
      <c r="C1256" s="10">
        <v>12400</v>
      </c>
      <c r="D1256" s="10">
        <v>61400</v>
      </c>
      <c r="E1256" s="10">
        <v>0.11899999999999999</v>
      </c>
      <c r="F1256" s="10">
        <v>1209</v>
      </c>
      <c r="G1256" s="10">
        <v>0</v>
      </c>
      <c r="H1256" s="10">
        <v>0</v>
      </c>
      <c r="I1256" s="10">
        <v>1</v>
      </c>
      <c r="J1256" s="10">
        <v>0</v>
      </c>
      <c r="K1256" s="10">
        <v>0</v>
      </c>
      <c r="L1256" s="10">
        <v>2</v>
      </c>
      <c r="M1256" s="10">
        <v>3</v>
      </c>
      <c r="N1256" s="10">
        <v>0</v>
      </c>
      <c r="O1256" s="10">
        <v>93.802739726027397</v>
      </c>
      <c r="P1256" s="10">
        <v>0</v>
      </c>
      <c r="Q1256" s="10">
        <v>0</v>
      </c>
      <c r="R1256" s="10">
        <v>0</v>
      </c>
    </row>
    <row r="1257" spans="2:18" x14ac:dyDescent="0.25">
      <c r="B1257" s="10">
        <v>21705.209266692582</v>
      </c>
      <c r="C1257" s="10">
        <v>12500</v>
      </c>
      <c r="D1257" s="10">
        <v>58000</v>
      </c>
      <c r="E1257" s="10">
        <v>0.183</v>
      </c>
      <c r="F1257" s="10">
        <v>1223</v>
      </c>
      <c r="G1257" s="10">
        <v>0</v>
      </c>
      <c r="H1257" s="10">
        <v>96</v>
      </c>
      <c r="I1257" s="10">
        <v>1</v>
      </c>
      <c r="J1257" s="10">
        <v>1</v>
      </c>
      <c r="K1257" s="10">
        <v>0</v>
      </c>
      <c r="L1257" s="10">
        <v>2</v>
      </c>
      <c r="M1257" s="10">
        <v>3</v>
      </c>
      <c r="N1257" s="10">
        <v>0</v>
      </c>
      <c r="O1257" s="10">
        <v>106.813698630137</v>
      </c>
      <c r="P1257" s="10">
        <v>0</v>
      </c>
      <c r="Q1257" s="10">
        <v>1</v>
      </c>
      <c r="R1257" s="10">
        <v>0</v>
      </c>
    </row>
    <row r="1258" spans="2:18" x14ac:dyDescent="0.25">
      <c r="B1258" s="10">
        <v>125567.31636165886</v>
      </c>
      <c r="C1258" s="10">
        <v>28900</v>
      </c>
      <c r="D1258" s="10">
        <v>123100</v>
      </c>
      <c r="E1258" s="10">
        <v>0.20499999999999999</v>
      </c>
      <c r="F1258" s="10">
        <v>1246</v>
      </c>
      <c r="G1258" s="10">
        <v>480</v>
      </c>
      <c r="H1258" s="10">
        <v>0</v>
      </c>
      <c r="I1258" s="10">
        <v>1</v>
      </c>
      <c r="J1258" s="10">
        <v>0</v>
      </c>
      <c r="K1258" s="10">
        <v>0</v>
      </c>
      <c r="L1258" s="10">
        <v>2</v>
      </c>
      <c r="M1258" s="10">
        <v>4</v>
      </c>
      <c r="N1258" s="10">
        <v>1</v>
      </c>
      <c r="O1258" s="10">
        <v>53.775342465753397</v>
      </c>
      <c r="P1258" s="10">
        <v>0</v>
      </c>
      <c r="Q1258" s="10">
        <v>0</v>
      </c>
      <c r="R1258" s="10">
        <v>1</v>
      </c>
    </row>
    <row r="1259" spans="2:18" x14ac:dyDescent="0.25">
      <c r="B1259" s="10">
        <v>129521.90942695014</v>
      </c>
      <c r="C1259" s="10">
        <v>16900</v>
      </c>
      <c r="D1259" s="10">
        <v>96500</v>
      </c>
      <c r="E1259" s="10">
        <v>0.189</v>
      </c>
      <c r="F1259" s="10">
        <v>1270</v>
      </c>
      <c r="G1259" s="10">
        <v>0</v>
      </c>
      <c r="H1259" s="10">
        <v>324</v>
      </c>
      <c r="I1259" s="10">
        <v>1</v>
      </c>
      <c r="J1259" s="10">
        <v>0</v>
      </c>
      <c r="K1259" s="10">
        <v>0</v>
      </c>
      <c r="L1259" s="10">
        <v>3</v>
      </c>
      <c r="M1259" s="10">
        <v>3</v>
      </c>
      <c r="N1259" s="10">
        <v>1</v>
      </c>
      <c r="O1259" s="10">
        <v>49.772602739725997</v>
      </c>
      <c r="P1259" s="10">
        <v>0</v>
      </c>
      <c r="Q1259" s="10">
        <v>0</v>
      </c>
      <c r="R1259" s="10">
        <v>1</v>
      </c>
    </row>
    <row r="1260" spans="2:18" x14ac:dyDescent="0.25">
      <c r="B1260" s="10">
        <v>95533.457842324788</v>
      </c>
      <c r="C1260" s="10">
        <v>26100</v>
      </c>
      <c r="D1260" s="10">
        <v>102400</v>
      </c>
      <c r="E1260" s="10">
        <v>0.17199999999999999</v>
      </c>
      <c r="F1260" s="10">
        <v>816</v>
      </c>
      <c r="G1260" s="10">
        <v>300</v>
      </c>
      <c r="H1260" s="10">
        <v>0</v>
      </c>
      <c r="I1260" s="10">
        <v>1</v>
      </c>
      <c r="J1260" s="10">
        <v>0</v>
      </c>
      <c r="K1260" s="10">
        <v>0</v>
      </c>
      <c r="L1260" s="10">
        <v>2</v>
      </c>
      <c r="M1260" s="10">
        <v>2</v>
      </c>
      <c r="N1260" s="10">
        <v>1</v>
      </c>
      <c r="O1260" s="10">
        <v>61.780821917808197</v>
      </c>
      <c r="P1260" s="10">
        <v>0</v>
      </c>
      <c r="Q1260" s="10">
        <v>0</v>
      </c>
      <c r="R1260" s="10">
        <v>1</v>
      </c>
    </row>
    <row r="1261" spans="2:18" x14ac:dyDescent="0.25">
      <c r="B1261" s="10">
        <v>131828.92628653036</v>
      </c>
      <c r="C1261" s="10">
        <v>28900</v>
      </c>
      <c r="D1261" s="10">
        <v>105300</v>
      </c>
      <c r="E1261" s="10">
        <v>0.26100000000000001</v>
      </c>
      <c r="F1261" s="10">
        <v>1104</v>
      </c>
      <c r="G1261" s="10">
        <v>0</v>
      </c>
      <c r="H1261" s="10">
        <v>170</v>
      </c>
      <c r="I1261" s="10">
        <v>1</v>
      </c>
      <c r="J1261" s="10">
        <v>0</v>
      </c>
      <c r="K1261" s="10">
        <v>0</v>
      </c>
      <c r="L1261" s="10">
        <v>3</v>
      </c>
      <c r="M1261" s="10">
        <v>2</v>
      </c>
      <c r="N1261" s="10">
        <v>1</v>
      </c>
      <c r="O1261" s="10">
        <v>57.778082191780797</v>
      </c>
      <c r="P1261" s="10">
        <v>0</v>
      </c>
      <c r="Q1261" s="10">
        <v>0</v>
      </c>
      <c r="R1261" s="10">
        <v>1</v>
      </c>
    </row>
    <row r="1262" spans="2:18" x14ac:dyDescent="0.25">
      <c r="B1262" s="10">
        <v>87630.767118043557</v>
      </c>
      <c r="C1262" s="10">
        <v>14600</v>
      </c>
      <c r="D1262" s="10">
        <v>61000</v>
      </c>
      <c r="E1262" s="10">
        <v>0.23400000000000001</v>
      </c>
      <c r="F1262" s="10">
        <v>1188</v>
      </c>
      <c r="G1262" s="10">
        <v>0</v>
      </c>
      <c r="H1262" s="10">
        <v>0</v>
      </c>
      <c r="I1262" s="10">
        <v>1</v>
      </c>
      <c r="J1262" s="10">
        <v>0</v>
      </c>
      <c r="K1262" s="10">
        <v>0</v>
      </c>
      <c r="L1262" s="10">
        <v>1</v>
      </c>
      <c r="M1262" s="10">
        <v>2</v>
      </c>
      <c r="N1262" s="10">
        <v>1</v>
      </c>
      <c r="O1262" s="10">
        <v>64.783561643835597</v>
      </c>
      <c r="P1262" s="10">
        <v>520</v>
      </c>
      <c r="Q1262" s="10">
        <v>0</v>
      </c>
      <c r="R1262" s="10">
        <v>0</v>
      </c>
    </row>
    <row r="1263" spans="2:18" x14ac:dyDescent="0.25">
      <c r="B1263" s="10">
        <v>60723.698073722182</v>
      </c>
      <c r="C1263" s="10">
        <v>12200</v>
      </c>
      <c r="D1263" s="10">
        <v>49600</v>
      </c>
      <c r="E1263" s="10">
        <v>0.155</v>
      </c>
      <c r="F1263" s="10">
        <v>640</v>
      </c>
      <c r="G1263" s="10">
        <v>0</v>
      </c>
      <c r="H1263" s="10">
        <v>0</v>
      </c>
      <c r="I1263" s="10">
        <v>1</v>
      </c>
      <c r="J1263" s="10">
        <v>0</v>
      </c>
      <c r="K1263" s="10">
        <v>0</v>
      </c>
      <c r="L1263" s="10">
        <v>2</v>
      </c>
      <c r="M1263" s="10">
        <v>2</v>
      </c>
      <c r="N1263" s="10">
        <v>1</v>
      </c>
      <c r="O1263" s="10">
        <v>57.778082191780797</v>
      </c>
      <c r="P1263" s="10">
        <v>0</v>
      </c>
      <c r="Q1263" s="10">
        <v>0</v>
      </c>
      <c r="R1263" s="10">
        <v>0</v>
      </c>
    </row>
    <row r="1264" spans="2:18" x14ac:dyDescent="0.25">
      <c r="B1264" s="10">
        <v>54007.442907546851</v>
      </c>
      <c r="C1264" s="10">
        <v>6600</v>
      </c>
      <c r="D1264" s="10">
        <v>37400</v>
      </c>
      <c r="E1264" s="10">
        <v>0.30299999999999999</v>
      </c>
      <c r="F1264" s="10">
        <v>850</v>
      </c>
      <c r="G1264" s="10">
        <v>0</v>
      </c>
      <c r="H1264" s="10">
        <v>0</v>
      </c>
      <c r="I1264" s="10">
        <v>1</v>
      </c>
      <c r="J1264" s="10">
        <v>0</v>
      </c>
      <c r="K1264" s="10">
        <v>0</v>
      </c>
      <c r="L1264" s="10">
        <v>2</v>
      </c>
      <c r="M1264" s="10">
        <v>2</v>
      </c>
      <c r="N1264" s="10">
        <v>0</v>
      </c>
      <c r="O1264" s="10">
        <v>97.805479452054797</v>
      </c>
      <c r="P1264" s="10">
        <v>0</v>
      </c>
      <c r="Q1264" s="10">
        <v>0</v>
      </c>
      <c r="R1264" s="10">
        <v>0</v>
      </c>
    </row>
    <row r="1265" spans="2:18" x14ac:dyDescent="0.25">
      <c r="B1265" s="10">
        <v>108487.91150209558</v>
      </c>
      <c r="C1265" s="10">
        <v>19900</v>
      </c>
      <c r="D1265" s="10">
        <v>65200</v>
      </c>
      <c r="E1265" s="10">
        <v>0.14599999999999999</v>
      </c>
      <c r="F1265" s="10">
        <v>824</v>
      </c>
      <c r="G1265" s="10">
        <v>0</v>
      </c>
      <c r="H1265" s="10">
        <v>144</v>
      </c>
      <c r="I1265" s="10">
        <v>1</v>
      </c>
      <c r="J1265" s="10">
        <v>0</v>
      </c>
      <c r="K1265" s="10">
        <v>1</v>
      </c>
      <c r="L1265" s="10">
        <v>2</v>
      </c>
      <c r="M1265" s="10">
        <v>3</v>
      </c>
      <c r="N1265" s="10">
        <v>1</v>
      </c>
      <c r="O1265" s="10">
        <v>88.8</v>
      </c>
      <c r="P1265" s="10">
        <v>0</v>
      </c>
      <c r="Q1265" s="10">
        <v>0</v>
      </c>
      <c r="R1265" s="10">
        <v>1</v>
      </c>
    </row>
    <row r="1266" spans="2:18" x14ac:dyDescent="0.25">
      <c r="B1266" s="10">
        <v>86860.799115355607</v>
      </c>
      <c r="C1266" s="10">
        <v>15500</v>
      </c>
      <c r="D1266" s="10">
        <v>79600</v>
      </c>
      <c r="E1266" s="10">
        <v>0.152</v>
      </c>
      <c r="F1266" s="10">
        <v>1242</v>
      </c>
      <c r="G1266" s="10">
        <v>0</v>
      </c>
      <c r="H1266" s="10">
        <v>0</v>
      </c>
      <c r="I1266" s="10">
        <v>1</v>
      </c>
      <c r="J1266" s="10">
        <v>0</v>
      </c>
      <c r="K1266" s="10">
        <v>0</v>
      </c>
      <c r="L1266" s="10">
        <v>2</v>
      </c>
      <c r="M1266" s="10">
        <v>4</v>
      </c>
      <c r="N1266" s="10">
        <v>1</v>
      </c>
      <c r="O1266" s="10">
        <v>89.8</v>
      </c>
      <c r="P1266" s="10">
        <v>0</v>
      </c>
      <c r="Q1266" s="10">
        <v>0</v>
      </c>
      <c r="R1266" s="10">
        <v>1</v>
      </c>
    </row>
    <row r="1267" spans="2:18" x14ac:dyDescent="0.25">
      <c r="B1267" s="10">
        <v>126979.54880180952</v>
      </c>
      <c r="C1267" s="10">
        <v>19600</v>
      </c>
      <c r="D1267" s="10">
        <v>98700</v>
      </c>
      <c r="E1267" s="10">
        <v>0.17899999999999999</v>
      </c>
      <c r="F1267" s="10">
        <v>930</v>
      </c>
      <c r="G1267" s="10">
        <v>400</v>
      </c>
      <c r="H1267" s="10">
        <v>0</v>
      </c>
      <c r="I1267" s="10">
        <v>1</v>
      </c>
      <c r="J1267" s="10">
        <v>0</v>
      </c>
      <c r="K1267" s="10">
        <v>1</v>
      </c>
      <c r="L1267" s="10">
        <v>3</v>
      </c>
      <c r="M1267" s="10">
        <v>2</v>
      </c>
      <c r="N1267" s="10">
        <v>1</v>
      </c>
      <c r="O1267" s="10">
        <v>44.769863013698597</v>
      </c>
      <c r="P1267" s="10">
        <v>0</v>
      </c>
      <c r="Q1267" s="10">
        <v>0</v>
      </c>
      <c r="R1267" s="10">
        <v>1</v>
      </c>
    </row>
    <row r="1268" spans="2:18" x14ac:dyDescent="0.25">
      <c r="B1268" s="10">
        <v>65399.130398040696</v>
      </c>
      <c r="C1268" s="10">
        <v>25200</v>
      </c>
      <c r="D1268" s="10">
        <v>74700</v>
      </c>
      <c r="E1268" s="10">
        <v>0.7</v>
      </c>
      <c r="F1268" s="10">
        <v>1788</v>
      </c>
      <c r="G1268" s="10">
        <v>280</v>
      </c>
      <c r="H1268" s="10">
        <v>0</v>
      </c>
      <c r="I1268" s="10">
        <v>1</v>
      </c>
      <c r="J1268" s="10">
        <v>0</v>
      </c>
      <c r="K1268" s="10">
        <v>0</v>
      </c>
      <c r="L1268" s="10">
        <v>5</v>
      </c>
      <c r="M1268" s="10">
        <v>2</v>
      </c>
      <c r="N1268" s="10">
        <v>0</v>
      </c>
      <c r="O1268" s="10">
        <v>107.813698630137</v>
      </c>
      <c r="P1268" s="10">
        <v>0</v>
      </c>
      <c r="Q1268" s="10">
        <v>1</v>
      </c>
      <c r="R1268" s="10">
        <v>0</v>
      </c>
    </row>
    <row r="1269" spans="2:18" x14ac:dyDescent="0.25">
      <c r="B1269" s="10">
        <v>103227.21933310147</v>
      </c>
      <c r="C1269" s="10">
        <v>17600</v>
      </c>
      <c r="D1269" s="10">
        <v>113400</v>
      </c>
      <c r="E1269" s="10">
        <v>0.123</v>
      </c>
      <c r="F1269" s="10">
        <v>1692</v>
      </c>
      <c r="G1269" s="10">
        <v>0</v>
      </c>
      <c r="H1269" s="10">
        <v>0</v>
      </c>
      <c r="I1269" s="10">
        <v>1</v>
      </c>
      <c r="J1269" s="10">
        <v>1</v>
      </c>
      <c r="K1269" s="10">
        <v>0</v>
      </c>
      <c r="L1269" s="10">
        <v>4</v>
      </c>
      <c r="M1269" s="10">
        <v>4</v>
      </c>
      <c r="N1269" s="10">
        <v>1</v>
      </c>
      <c r="O1269" s="10">
        <v>100.808219178082</v>
      </c>
      <c r="P1269" s="10">
        <v>0</v>
      </c>
      <c r="Q1269" s="10">
        <v>0</v>
      </c>
      <c r="R1269" s="10">
        <v>1</v>
      </c>
    </row>
    <row r="1270" spans="2:18" x14ac:dyDescent="0.25">
      <c r="B1270" s="10">
        <v>142900.73043178124</v>
      </c>
      <c r="C1270" s="10">
        <v>23400</v>
      </c>
      <c r="D1270" s="10">
        <v>77900</v>
      </c>
      <c r="E1270" s="10">
        <v>0.16400000000000001</v>
      </c>
      <c r="F1270" s="10">
        <v>1565</v>
      </c>
      <c r="G1270" s="10">
        <v>0</v>
      </c>
      <c r="H1270" s="10">
        <v>0</v>
      </c>
      <c r="I1270" s="10">
        <v>1</v>
      </c>
      <c r="J1270" s="10">
        <v>0</v>
      </c>
      <c r="K1270" s="10">
        <v>1</v>
      </c>
      <c r="L1270" s="10">
        <v>3</v>
      </c>
      <c r="M1270" s="10">
        <v>4</v>
      </c>
      <c r="N1270" s="10">
        <v>1</v>
      </c>
      <c r="O1270" s="10">
        <v>93.802739726027397</v>
      </c>
      <c r="P1270" s="10">
        <v>0</v>
      </c>
      <c r="Q1270" s="10">
        <v>0</v>
      </c>
      <c r="R1270" s="10">
        <v>1</v>
      </c>
    </row>
    <row r="1271" spans="2:18" x14ac:dyDescent="0.25">
      <c r="B1271" s="10">
        <v>63318.404937097839</v>
      </c>
      <c r="C1271" s="10">
        <v>13900</v>
      </c>
      <c r="D1271" s="10">
        <v>48800</v>
      </c>
      <c r="E1271" s="10">
        <v>0.187</v>
      </c>
      <c r="F1271" s="10">
        <v>658</v>
      </c>
      <c r="G1271" s="10">
        <v>0</v>
      </c>
      <c r="H1271" s="10">
        <v>0</v>
      </c>
      <c r="I1271" s="10">
        <v>1</v>
      </c>
      <c r="J1271" s="10">
        <v>0</v>
      </c>
      <c r="K1271" s="10">
        <v>0</v>
      </c>
      <c r="L1271" s="10">
        <v>2</v>
      </c>
      <c r="M1271" s="10">
        <v>2</v>
      </c>
      <c r="N1271" s="10">
        <v>1</v>
      </c>
      <c r="O1271" s="10">
        <v>39.767123287671197</v>
      </c>
      <c r="P1271" s="10">
        <v>0</v>
      </c>
      <c r="Q1271" s="10">
        <v>0</v>
      </c>
      <c r="R1271" s="10">
        <v>0</v>
      </c>
    </row>
    <row r="1272" spans="2:18" x14ac:dyDescent="0.25">
      <c r="B1272" s="10">
        <v>64550.846255523466</v>
      </c>
      <c r="C1272" s="10">
        <v>12300</v>
      </c>
      <c r="D1272" s="10">
        <v>43600</v>
      </c>
      <c r="E1272" s="10">
        <v>0.183</v>
      </c>
      <c r="F1272" s="10">
        <v>864</v>
      </c>
      <c r="G1272" s="10">
        <v>0</v>
      </c>
      <c r="H1272" s="10">
        <v>0</v>
      </c>
      <c r="I1272" s="10">
        <v>1</v>
      </c>
      <c r="J1272" s="10">
        <v>0</v>
      </c>
      <c r="K1272" s="10">
        <v>0</v>
      </c>
      <c r="L1272" s="10">
        <v>2</v>
      </c>
      <c r="M1272" s="10">
        <v>3</v>
      </c>
      <c r="N1272" s="10">
        <v>1</v>
      </c>
      <c r="O1272" s="10">
        <v>90.802739726027397</v>
      </c>
      <c r="P1272" s="10">
        <v>0</v>
      </c>
      <c r="Q1272" s="10">
        <v>0</v>
      </c>
      <c r="R1272" s="10">
        <v>0</v>
      </c>
    </row>
    <row r="1273" spans="2:18" x14ac:dyDescent="0.25">
      <c r="B1273" s="10">
        <v>60325.610571856938</v>
      </c>
      <c r="C1273" s="10">
        <v>12300</v>
      </c>
      <c r="D1273" s="10">
        <v>45900</v>
      </c>
      <c r="E1273" s="10">
        <v>0.125</v>
      </c>
      <c r="F1273" s="10">
        <v>816</v>
      </c>
      <c r="G1273" s="10">
        <v>0</v>
      </c>
      <c r="H1273" s="10">
        <v>0</v>
      </c>
      <c r="I1273" s="10">
        <v>1</v>
      </c>
      <c r="J1273" s="10">
        <v>0</v>
      </c>
      <c r="K1273" s="10">
        <v>0</v>
      </c>
      <c r="L1273" s="10">
        <v>2</v>
      </c>
      <c r="M1273" s="10">
        <v>2</v>
      </c>
      <c r="N1273" s="10">
        <v>0</v>
      </c>
      <c r="O1273" s="10">
        <v>78.794520547945197</v>
      </c>
      <c r="P1273" s="10">
        <v>0</v>
      </c>
      <c r="Q1273" s="10">
        <v>0</v>
      </c>
      <c r="R1273" s="10">
        <v>0</v>
      </c>
    </row>
    <row r="1274" spans="2:18" x14ac:dyDescent="0.25">
      <c r="B1274" s="10">
        <v>210317.56107093397</v>
      </c>
      <c r="C1274" s="10">
        <v>30200</v>
      </c>
      <c r="D1274" s="10">
        <v>206100</v>
      </c>
      <c r="E1274" s="10">
        <v>0.17899999999999999</v>
      </c>
      <c r="F1274" s="10">
        <v>1835</v>
      </c>
      <c r="G1274" s="10">
        <v>0</v>
      </c>
      <c r="H1274" s="10">
        <v>0</v>
      </c>
      <c r="I1274" s="10">
        <v>2</v>
      </c>
      <c r="J1274" s="10">
        <v>0</v>
      </c>
      <c r="K1274" s="10">
        <v>1</v>
      </c>
      <c r="L1274" s="10">
        <v>3</v>
      </c>
      <c r="M1274" s="10">
        <v>6</v>
      </c>
      <c r="N1274" s="10">
        <v>1</v>
      </c>
      <c r="O1274" s="10">
        <v>12.7479452054795</v>
      </c>
      <c r="P1274" s="10">
        <v>480</v>
      </c>
      <c r="Q1274" s="10">
        <v>0</v>
      </c>
      <c r="R1274" s="10">
        <v>0</v>
      </c>
    </row>
    <row r="1275" spans="2:18" x14ac:dyDescent="0.25">
      <c r="B1275" s="10">
        <v>111015.06990778729</v>
      </c>
      <c r="C1275" s="10">
        <v>21500</v>
      </c>
      <c r="D1275" s="10">
        <v>84900</v>
      </c>
      <c r="E1275" s="10">
        <v>0.191</v>
      </c>
      <c r="F1275" s="10">
        <v>1061</v>
      </c>
      <c r="G1275" s="10">
        <v>0</v>
      </c>
      <c r="H1275" s="10">
        <v>256</v>
      </c>
      <c r="I1275" s="10">
        <v>1</v>
      </c>
      <c r="J1275" s="10">
        <v>0</v>
      </c>
      <c r="K1275" s="10">
        <v>0</v>
      </c>
      <c r="L1275" s="10">
        <v>2</v>
      </c>
      <c r="M1275" s="10">
        <v>3</v>
      </c>
      <c r="N1275" s="10">
        <v>1</v>
      </c>
      <c r="O1275" s="10">
        <v>62.783561643835597</v>
      </c>
      <c r="P1275" s="10">
        <v>0</v>
      </c>
      <c r="Q1275" s="10">
        <v>0</v>
      </c>
      <c r="R1275" s="10">
        <v>1</v>
      </c>
    </row>
    <row r="1276" spans="2:18" x14ac:dyDescent="0.25">
      <c r="B1276" s="10">
        <v>131392.49664726338</v>
      </c>
      <c r="C1276" s="10">
        <v>28700</v>
      </c>
      <c r="D1276" s="10">
        <v>93500</v>
      </c>
      <c r="E1276" s="10">
        <v>0.20100000000000001</v>
      </c>
      <c r="F1276" s="10">
        <v>1002</v>
      </c>
      <c r="G1276" s="10">
        <v>0</v>
      </c>
      <c r="H1276" s="10">
        <v>0</v>
      </c>
      <c r="I1276" s="10">
        <v>2</v>
      </c>
      <c r="J1276" s="10">
        <v>0</v>
      </c>
      <c r="K1276" s="10">
        <v>0</v>
      </c>
      <c r="L1276" s="10">
        <v>3</v>
      </c>
      <c r="M1276" s="10">
        <v>2</v>
      </c>
      <c r="N1276" s="10">
        <v>1</v>
      </c>
      <c r="O1276" s="10">
        <v>51.775342465753397</v>
      </c>
      <c r="P1276" s="10">
        <v>0</v>
      </c>
      <c r="Q1276" s="10">
        <v>0</v>
      </c>
      <c r="R1276" s="10">
        <v>1</v>
      </c>
    </row>
    <row r="1277" spans="2:18" x14ac:dyDescent="0.25">
      <c r="B1277" s="10">
        <v>107362.84592284163</v>
      </c>
      <c r="C1277" s="10">
        <v>26100</v>
      </c>
      <c r="D1277" s="10">
        <v>92400</v>
      </c>
      <c r="E1277" s="10">
        <v>0.2</v>
      </c>
      <c r="F1277" s="10">
        <v>969</v>
      </c>
      <c r="G1277" s="10">
        <v>0</v>
      </c>
      <c r="H1277" s="10">
        <v>64</v>
      </c>
      <c r="I1277" s="10">
        <v>1</v>
      </c>
      <c r="J1277" s="10">
        <v>0</v>
      </c>
      <c r="K1277" s="10">
        <v>0</v>
      </c>
      <c r="L1277" s="10">
        <v>3</v>
      </c>
      <c r="M1277" s="10">
        <v>2</v>
      </c>
      <c r="N1277" s="10">
        <v>1</v>
      </c>
      <c r="O1277" s="10">
        <v>56.778082191780797</v>
      </c>
      <c r="P1277" s="10">
        <v>0</v>
      </c>
      <c r="Q1277" s="10">
        <v>0</v>
      </c>
      <c r="R1277" s="10">
        <v>0</v>
      </c>
    </row>
    <row r="1278" spans="2:18" x14ac:dyDescent="0.25">
      <c r="B1278" s="10">
        <v>80429.703038632695</v>
      </c>
      <c r="C1278" s="10">
        <v>18000</v>
      </c>
      <c r="D1278" s="10">
        <v>56900</v>
      </c>
      <c r="E1278" s="10">
        <v>0.439</v>
      </c>
      <c r="F1278" s="10">
        <v>944</v>
      </c>
      <c r="G1278" s="10">
        <v>0</v>
      </c>
      <c r="H1278" s="10">
        <v>0</v>
      </c>
      <c r="I1278" s="10">
        <v>1</v>
      </c>
      <c r="J1278" s="10">
        <v>0</v>
      </c>
      <c r="K1278" s="10">
        <v>0</v>
      </c>
      <c r="L1278" s="10">
        <v>2</v>
      </c>
      <c r="M1278" s="10">
        <v>2</v>
      </c>
      <c r="N1278" s="10">
        <v>1</v>
      </c>
      <c r="O1278" s="10">
        <v>68.786301369862997</v>
      </c>
      <c r="P1278" s="10">
        <v>0</v>
      </c>
      <c r="Q1278" s="10">
        <v>0</v>
      </c>
      <c r="R1278" s="10">
        <v>0</v>
      </c>
    </row>
    <row r="1279" spans="2:18" x14ac:dyDescent="0.25">
      <c r="B1279" s="10">
        <v>110446.5321846443</v>
      </c>
      <c r="C1279" s="10">
        <v>18400</v>
      </c>
      <c r="D1279" s="10">
        <v>78200</v>
      </c>
      <c r="E1279" s="10">
        <v>0.182</v>
      </c>
      <c r="F1279" s="10">
        <v>896</v>
      </c>
      <c r="G1279" s="10">
        <v>400</v>
      </c>
      <c r="H1279" s="10">
        <v>0</v>
      </c>
      <c r="I1279" s="10">
        <v>1</v>
      </c>
      <c r="J1279" s="10">
        <v>0</v>
      </c>
      <c r="K1279" s="10">
        <v>1</v>
      </c>
      <c r="L1279" s="10">
        <v>2</v>
      </c>
      <c r="M1279" s="10">
        <v>3</v>
      </c>
      <c r="N1279" s="10">
        <v>1</v>
      </c>
      <c r="O1279" s="10">
        <v>70.789041095890397</v>
      </c>
      <c r="P1279" s="10">
        <v>0</v>
      </c>
      <c r="Q1279" s="10">
        <v>0</v>
      </c>
      <c r="R1279" s="10">
        <v>1</v>
      </c>
    </row>
    <row r="1280" spans="2:18" x14ac:dyDescent="0.25">
      <c r="B1280" s="10">
        <v>104989.23259232315</v>
      </c>
      <c r="C1280" s="10">
        <v>18600</v>
      </c>
      <c r="D1280" s="10">
        <v>87700</v>
      </c>
      <c r="E1280" s="10">
        <v>0.16500000000000001</v>
      </c>
      <c r="F1280" s="10">
        <v>1002</v>
      </c>
      <c r="G1280" s="10">
        <v>0</v>
      </c>
      <c r="H1280" s="10">
        <v>0</v>
      </c>
      <c r="I1280" s="10">
        <v>1</v>
      </c>
      <c r="J1280" s="10">
        <v>0</v>
      </c>
      <c r="K1280" s="10">
        <v>0</v>
      </c>
      <c r="L1280" s="10">
        <v>2</v>
      </c>
      <c r="M1280" s="10">
        <v>2</v>
      </c>
      <c r="N1280" s="10">
        <v>1</v>
      </c>
      <c r="O1280" s="10">
        <v>47.772602739725997</v>
      </c>
      <c r="P1280" s="10">
        <v>0</v>
      </c>
      <c r="Q1280" s="10">
        <v>0</v>
      </c>
      <c r="R1280" s="10">
        <v>1</v>
      </c>
    </row>
    <row r="1281" spans="2:18" x14ac:dyDescent="0.25">
      <c r="B1281" s="10">
        <v>81964.966317949104</v>
      </c>
      <c r="C1281" s="10">
        <v>4400</v>
      </c>
      <c r="D1281" s="10">
        <v>55100</v>
      </c>
      <c r="E1281" s="10">
        <v>0.129</v>
      </c>
      <c r="F1281" s="10">
        <v>1046</v>
      </c>
      <c r="G1281" s="10">
        <v>0</v>
      </c>
      <c r="H1281" s="10">
        <v>100</v>
      </c>
      <c r="I1281" s="10">
        <v>1</v>
      </c>
      <c r="J1281" s="10">
        <v>0</v>
      </c>
      <c r="K1281" s="10">
        <v>0</v>
      </c>
      <c r="L1281" s="10">
        <v>3</v>
      </c>
      <c r="M1281" s="10">
        <v>2</v>
      </c>
      <c r="N1281" s="10">
        <v>0</v>
      </c>
      <c r="O1281" s="10">
        <v>47.772602739725997</v>
      </c>
      <c r="P1281" s="10">
        <v>0</v>
      </c>
      <c r="Q1281" s="10">
        <v>0</v>
      </c>
      <c r="R1281" s="10">
        <v>1</v>
      </c>
    </row>
    <row r="1282" spans="2:18" x14ac:dyDescent="0.25">
      <c r="B1282" s="10">
        <v>165427.97503123447</v>
      </c>
      <c r="C1282" s="10">
        <v>29000</v>
      </c>
      <c r="D1282" s="10">
        <v>113500</v>
      </c>
      <c r="E1282" s="10">
        <v>0.82599999999999996</v>
      </c>
      <c r="F1282" s="10">
        <v>1071</v>
      </c>
      <c r="G1282" s="10">
        <v>280</v>
      </c>
      <c r="H1282" s="10">
        <v>0</v>
      </c>
      <c r="I1282" s="10">
        <v>2</v>
      </c>
      <c r="J1282" s="10">
        <v>1</v>
      </c>
      <c r="K1282" s="10">
        <v>0</v>
      </c>
      <c r="L1282" s="10">
        <v>3</v>
      </c>
      <c r="M1282" s="10">
        <v>3</v>
      </c>
      <c r="N1282" s="10">
        <v>1</v>
      </c>
      <c r="O1282" s="10">
        <v>37.764383561643797</v>
      </c>
      <c r="P1282" s="10">
        <v>350</v>
      </c>
      <c r="Q1282" s="10">
        <v>0</v>
      </c>
      <c r="R1282" s="10">
        <v>0</v>
      </c>
    </row>
    <row r="1283" spans="2:18" x14ac:dyDescent="0.25">
      <c r="B1283" s="10">
        <v>123145.99101556679</v>
      </c>
      <c r="C1283" s="10">
        <v>27200</v>
      </c>
      <c r="D1283" s="10">
        <v>117300</v>
      </c>
      <c r="E1283" s="10">
        <v>0.17899999999999999</v>
      </c>
      <c r="F1283" s="10">
        <v>1272</v>
      </c>
      <c r="G1283" s="10">
        <v>0</v>
      </c>
      <c r="H1283" s="10">
        <v>0</v>
      </c>
      <c r="I1283" s="10">
        <v>1</v>
      </c>
      <c r="J1283" s="10">
        <v>1</v>
      </c>
      <c r="K1283" s="10">
        <v>1</v>
      </c>
      <c r="L1283" s="10">
        <v>3</v>
      </c>
      <c r="M1283" s="10">
        <v>2</v>
      </c>
      <c r="N1283" s="10">
        <v>1</v>
      </c>
      <c r="O1283" s="10">
        <v>52.775342465753397</v>
      </c>
      <c r="P1283" s="10">
        <v>400</v>
      </c>
      <c r="Q1283" s="10">
        <v>0</v>
      </c>
      <c r="R1283" s="10">
        <v>1</v>
      </c>
    </row>
    <row r="1284" spans="2:18" x14ac:dyDescent="0.25">
      <c r="B1284" s="10">
        <v>91789.870194626594</v>
      </c>
      <c r="C1284" s="10">
        <v>11300</v>
      </c>
      <c r="D1284" s="10">
        <v>72100</v>
      </c>
      <c r="E1284" s="10">
        <v>0.183</v>
      </c>
      <c r="F1284" s="10">
        <v>1680</v>
      </c>
      <c r="G1284" s="10">
        <v>0</v>
      </c>
      <c r="H1284" s="10">
        <v>0</v>
      </c>
      <c r="I1284" s="10">
        <v>2</v>
      </c>
      <c r="J1284" s="10">
        <v>0</v>
      </c>
      <c r="K1284" s="10">
        <v>0</v>
      </c>
      <c r="L1284" s="10">
        <v>3</v>
      </c>
      <c r="M1284" s="10">
        <v>3</v>
      </c>
      <c r="N1284" s="10">
        <v>1</v>
      </c>
      <c r="O1284" s="10">
        <v>75.791780821917797</v>
      </c>
      <c r="P1284" s="10">
        <v>0</v>
      </c>
      <c r="Q1284" s="10">
        <v>0</v>
      </c>
      <c r="R1284" s="10">
        <v>1</v>
      </c>
    </row>
    <row r="1285" spans="2:18" x14ac:dyDescent="0.25">
      <c r="B1285" s="10">
        <v>154016.04223934721</v>
      </c>
      <c r="C1285" s="10">
        <v>28000</v>
      </c>
      <c r="D1285" s="10">
        <v>148800</v>
      </c>
      <c r="E1285" s="10">
        <v>0.14899999999999999</v>
      </c>
      <c r="F1285" s="10">
        <v>1662</v>
      </c>
      <c r="G1285" s="10">
        <v>0</v>
      </c>
      <c r="H1285" s="10">
        <v>50</v>
      </c>
      <c r="I1285" s="10">
        <v>2</v>
      </c>
      <c r="J1285" s="10">
        <v>0</v>
      </c>
      <c r="K1285" s="10">
        <v>2</v>
      </c>
      <c r="L1285" s="10">
        <v>3</v>
      </c>
      <c r="M1285" s="10">
        <v>3</v>
      </c>
      <c r="N1285" s="10">
        <v>1</v>
      </c>
      <c r="O1285" s="10">
        <v>72.789041095890397</v>
      </c>
      <c r="P1285" s="10">
        <v>202</v>
      </c>
      <c r="Q1285" s="10">
        <v>0</v>
      </c>
      <c r="R1285" s="10">
        <v>1</v>
      </c>
    </row>
    <row r="1286" spans="2:18" x14ac:dyDescent="0.25">
      <c r="B1286" s="10">
        <v>27892.711270797849</v>
      </c>
      <c r="C1286" s="10">
        <v>5300</v>
      </c>
      <c r="D1286" s="10">
        <v>40000</v>
      </c>
      <c r="E1286" s="10">
        <v>0.123</v>
      </c>
      <c r="F1286" s="10">
        <v>852</v>
      </c>
      <c r="G1286" s="10">
        <v>0</v>
      </c>
      <c r="H1286" s="10">
        <v>0</v>
      </c>
      <c r="I1286" s="10">
        <v>1</v>
      </c>
      <c r="J1286" s="10">
        <v>0</v>
      </c>
      <c r="K1286" s="10">
        <v>0</v>
      </c>
      <c r="L1286" s="10">
        <v>2</v>
      </c>
      <c r="M1286" s="10">
        <v>3</v>
      </c>
      <c r="N1286" s="10">
        <v>0</v>
      </c>
      <c r="O1286" s="10">
        <v>67.786301369862997</v>
      </c>
      <c r="P1286" s="10">
        <v>0</v>
      </c>
      <c r="Q1286" s="10">
        <v>1</v>
      </c>
      <c r="R1286" s="10">
        <v>0</v>
      </c>
    </row>
    <row r="1287" spans="2:18" x14ac:dyDescent="0.25">
      <c r="B1287" s="10">
        <v>82693.591129750843</v>
      </c>
      <c r="C1287" s="10">
        <v>17000</v>
      </c>
      <c r="D1287" s="10">
        <v>69400</v>
      </c>
      <c r="E1287" s="10">
        <v>0.161</v>
      </c>
      <c r="F1287" s="10">
        <v>797</v>
      </c>
      <c r="G1287" s="10">
        <v>400</v>
      </c>
      <c r="H1287" s="10">
        <v>0</v>
      </c>
      <c r="I1287" s="10">
        <v>1</v>
      </c>
      <c r="J1287" s="10">
        <v>0</v>
      </c>
      <c r="K1287" s="10">
        <v>0</v>
      </c>
      <c r="L1287" s="10">
        <v>2</v>
      </c>
      <c r="M1287" s="10">
        <v>3</v>
      </c>
      <c r="N1287" s="10">
        <v>1</v>
      </c>
      <c r="O1287" s="10">
        <v>69.786301369862997</v>
      </c>
      <c r="P1287" s="10">
        <v>0</v>
      </c>
      <c r="Q1287" s="10">
        <v>0</v>
      </c>
      <c r="R1287" s="10">
        <v>0</v>
      </c>
    </row>
    <row r="1288" spans="2:18" x14ac:dyDescent="0.25">
      <c r="B1288" s="10">
        <v>74450.833693049834</v>
      </c>
      <c r="C1288" s="10">
        <v>10200</v>
      </c>
      <c r="D1288" s="10">
        <v>58200</v>
      </c>
      <c r="E1288" s="10">
        <v>0.111</v>
      </c>
      <c r="F1288" s="10">
        <v>576</v>
      </c>
      <c r="G1288" s="10">
        <v>0</v>
      </c>
      <c r="H1288" s="10">
        <v>248</v>
      </c>
      <c r="I1288" s="10">
        <v>1</v>
      </c>
      <c r="J1288" s="10">
        <v>0</v>
      </c>
      <c r="K1288" s="10">
        <v>0</v>
      </c>
      <c r="L1288" s="10">
        <v>1</v>
      </c>
      <c r="M1288" s="10">
        <v>2</v>
      </c>
      <c r="N1288" s="10">
        <v>1</v>
      </c>
      <c r="O1288" s="10">
        <v>51.775342465753397</v>
      </c>
      <c r="P1288" s="10">
        <v>0</v>
      </c>
      <c r="Q1288" s="10">
        <v>0</v>
      </c>
      <c r="R1288" s="10">
        <v>1</v>
      </c>
    </row>
    <row r="1289" spans="2:18" x14ac:dyDescent="0.25">
      <c r="B1289" s="10">
        <v>147371.77591508615</v>
      </c>
      <c r="C1289" s="10">
        <v>20600</v>
      </c>
      <c r="D1289" s="10">
        <v>119700</v>
      </c>
      <c r="E1289" s="10">
        <v>0.222</v>
      </c>
      <c r="F1289" s="10">
        <v>1362</v>
      </c>
      <c r="G1289" s="10">
        <v>0</v>
      </c>
      <c r="H1289" s="10">
        <v>532</v>
      </c>
      <c r="I1289" s="10">
        <v>1</v>
      </c>
      <c r="J1289" s="10">
        <v>0</v>
      </c>
      <c r="K1289" s="10">
        <v>1</v>
      </c>
      <c r="L1289" s="10">
        <v>2</v>
      </c>
      <c r="M1289" s="10">
        <v>2</v>
      </c>
      <c r="N1289" s="10">
        <v>1</v>
      </c>
      <c r="O1289" s="10">
        <v>50.775342465753397</v>
      </c>
      <c r="P1289" s="10">
        <v>0</v>
      </c>
      <c r="Q1289" s="10">
        <v>0</v>
      </c>
      <c r="R1289" s="10">
        <v>1</v>
      </c>
    </row>
    <row r="1290" spans="2:18" x14ac:dyDescent="0.25">
      <c r="B1290" s="10">
        <v>63371.745546745246</v>
      </c>
      <c r="C1290" s="10">
        <v>16400</v>
      </c>
      <c r="D1290" s="10">
        <v>37800</v>
      </c>
      <c r="E1290" s="10">
        <v>0.14499999999999999</v>
      </c>
      <c r="F1290" s="10">
        <v>886</v>
      </c>
      <c r="G1290" s="10">
        <v>0</v>
      </c>
      <c r="H1290" s="10">
        <v>0</v>
      </c>
      <c r="I1290" s="10">
        <v>1</v>
      </c>
      <c r="J1290" s="10">
        <v>0</v>
      </c>
      <c r="K1290" s="10">
        <v>0</v>
      </c>
      <c r="L1290" s="10">
        <v>2</v>
      </c>
      <c r="M1290" s="10">
        <v>2</v>
      </c>
      <c r="N1290" s="10">
        <v>0</v>
      </c>
      <c r="O1290" s="10">
        <v>86.8</v>
      </c>
      <c r="P1290" s="10">
        <v>0</v>
      </c>
      <c r="Q1290" s="10">
        <v>0</v>
      </c>
      <c r="R1290" s="10">
        <v>1</v>
      </c>
    </row>
    <row r="1291" spans="2:18" x14ac:dyDescent="0.25">
      <c r="B1291" s="10">
        <v>108697.23083943459</v>
      </c>
      <c r="C1291" s="10">
        <v>15400</v>
      </c>
      <c r="D1291" s="10">
        <v>83100</v>
      </c>
      <c r="E1291" s="10">
        <v>0.22600000000000001</v>
      </c>
      <c r="F1291" s="10">
        <v>1176</v>
      </c>
      <c r="G1291" s="10">
        <v>0</v>
      </c>
      <c r="H1291" s="10">
        <v>0</v>
      </c>
      <c r="I1291" s="10">
        <v>1</v>
      </c>
      <c r="J1291" s="10">
        <v>0</v>
      </c>
      <c r="K1291" s="10">
        <v>0</v>
      </c>
      <c r="L1291" s="10">
        <v>3</v>
      </c>
      <c r="M1291" s="10">
        <v>2</v>
      </c>
      <c r="N1291" s="10">
        <v>1</v>
      </c>
      <c r="O1291" s="10">
        <v>55.778082191780797</v>
      </c>
      <c r="P1291" s="10">
        <v>484</v>
      </c>
      <c r="Q1291" s="10">
        <v>0</v>
      </c>
      <c r="R1291" s="10">
        <v>1</v>
      </c>
    </row>
    <row r="1292" spans="2:18" x14ac:dyDescent="0.25">
      <c r="B1292" s="10">
        <v>140067.16374159901</v>
      </c>
      <c r="C1292" s="10">
        <v>37300</v>
      </c>
      <c r="D1292" s="10">
        <v>139000</v>
      </c>
      <c r="E1292" s="10">
        <v>0.153</v>
      </c>
      <c r="F1292" s="10">
        <v>1452</v>
      </c>
      <c r="G1292" s="10">
        <v>0</v>
      </c>
      <c r="H1292" s="10">
        <v>0</v>
      </c>
      <c r="I1292" s="10">
        <v>1</v>
      </c>
      <c r="J1292" s="10">
        <v>0</v>
      </c>
      <c r="K1292" s="10">
        <v>1</v>
      </c>
      <c r="L1292" s="10">
        <v>3</v>
      </c>
      <c r="M1292" s="10">
        <v>3</v>
      </c>
      <c r="N1292" s="10">
        <v>1</v>
      </c>
      <c r="O1292" s="10">
        <v>95.805479452054797</v>
      </c>
      <c r="P1292" s="10">
        <v>0</v>
      </c>
      <c r="Q1292" s="10">
        <v>0</v>
      </c>
      <c r="R1292" s="10">
        <v>1</v>
      </c>
    </row>
    <row r="1293" spans="2:18" x14ac:dyDescent="0.25">
      <c r="B1293" s="10">
        <v>74083.18740180906</v>
      </c>
      <c r="C1293" s="10">
        <v>16800</v>
      </c>
      <c r="D1293" s="10">
        <v>48700</v>
      </c>
      <c r="E1293" s="10">
        <v>0.18</v>
      </c>
      <c r="F1293" s="10">
        <v>830</v>
      </c>
      <c r="G1293" s="10">
        <v>0</v>
      </c>
      <c r="H1293" s="10">
        <v>96</v>
      </c>
      <c r="I1293" s="10">
        <v>1</v>
      </c>
      <c r="J1293" s="10">
        <v>0</v>
      </c>
      <c r="K1293" s="10">
        <v>0</v>
      </c>
      <c r="L1293" s="10">
        <v>2</v>
      </c>
      <c r="M1293" s="10">
        <v>2</v>
      </c>
      <c r="N1293" s="10">
        <v>1</v>
      </c>
      <c r="O1293" s="10">
        <v>90.802739726027397</v>
      </c>
      <c r="P1293" s="10">
        <v>0</v>
      </c>
      <c r="Q1293" s="10">
        <v>0</v>
      </c>
      <c r="R1293" s="10">
        <v>1</v>
      </c>
    </row>
    <row r="1294" spans="2:18" x14ac:dyDescent="0.25">
      <c r="B1294" s="10">
        <v>130409.81716772214</v>
      </c>
      <c r="C1294" s="10">
        <v>20400</v>
      </c>
      <c r="D1294" s="10">
        <v>107600</v>
      </c>
      <c r="E1294" s="10">
        <v>0.16500000000000001</v>
      </c>
      <c r="F1294" s="10">
        <v>1489</v>
      </c>
      <c r="G1294" s="10">
        <v>500</v>
      </c>
      <c r="H1294" s="10">
        <v>0</v>
      </c>
      <c r="I1294" s="10">
        <v>1</v>
      </c>
      <c r="J1294" s="10">
        <v>1</v>
      </c>
      <c r="K1294" s="10">
        <v>1</v>
      </c>
      <c r="L1294" s="10">
        <v>3</v>
      </c>
      <c r="M1294" s="10">
        <v>3</v>
      </c>
      <c r="N1294" s="10">
        <v>1</v>
      </c>
      <c r="O1294" s="10">
        <v>63.783561643835597</v>
      </c>
      <c r="P1294" s="10">
        <v>0</v>
      </c>
      <c r="Q1294" s="10">
        <v>0</v>
      </c>
      <c r="R1294" s="10">
        <v>1</v>
      </c>
    </row>
    <row r="1295" spans="2:18" x14ac:dyDescent="0.25">
      <c r="B1295" s="10">
        <v>88217.550750333816</v>
      </c>
      <c r="C1295" s="10">
        <v>19000</v>
      </c>
      <c r="D1295" s="10">
        <v>68100</v>
      </c>
      <c r="E1295" s="10">
        <v>0.30299999999999999</v>
      </c>
      <c r="F1295" s="10">
        <v>1210</v>
      </c>
      <c r="G1295" s="10">
        <v>0</v>
      </c>
      <c r="H1295" s="10">
        <v>0</v>
      </c>
      <c r="I1295" s="10">
        <v>1</v>
      </c>
      <c r="J1295" s="10">
        <v>0</v>
      </c>
      <c r="K1295" s="10">
        <v>0</v>
      </c>
      <c r="L1295" s="10">
        <v>2</v>
      </c>
      <c r="M1295" s="10">
        <v>3</v>
      </c>
      <c r="N1295" s="10">
        <v>1</v>
      </c>
      <c r="O1295" s="10">
        <v>105.81095890411</v>
      </c>
      <c r="P1295" s="10">
        <v>0</v>
      </c>
      <c r="Q1295" s="10">
        <v>0</v>
      </c>
      <c r="R1295" s="10">
        <v>1</v>
      </c>
    </row>
    <row r="1296" spans="2:18" x14ac:dyDescent="0.25">
      <c r="B1296" s="10">
        <v>69593.377211615225</v>
      </c>
      <c r="C1296" s="10">
        <v>18600</v>
      </c>
      <c r="D1296" s="10">
        <v>75900</v>
      </c>
      <c r="E1296" s="10">
        <v>0.154</v>
      </c>
      <c r="F1296" s="10">
        <v>1040</v>
      </c>
      <c r="G1296" s="10">
        <v>0</v>
      </c>
      <c r="H1296" s="10">
        <v>0</v>
      </c>
      <c r="I1296" s="10">
        <v>1</v>
      </c>
      <c r="J1296" s="10">
        <v>0</v>
      </c>
      <c r="K1296" s="10">
        <v>0</v>
      </c>
      <c r="L1296" s="10">
        <v>3</v>
      </c>
      <c r="M1296" s="10">
        <v>2</v>
      </c>
      <c r="N1296" s="10">
        <v>1</v>
      </c>
      <c r="O1296" s="10">
        <v>97.805479452054797</v>
      </c>
      <c r="P1296" s="10">
        <v>0</v>
      </c>
      <c r="Q1296" s="10">
        <v>0</v>
      </c>
      <c r="R1296" s="10">
        <v>0</v>
      </c>
    </row>
    <row r="1297" spans="2:18" x14ac:dyDescent="0.25">
      <c r="B1297" s="10">
        <v>97410.951344396817</v>
      </c>
      <c r="C1297" s="10">
        <v>15500</v>
      </c>
      <c r="D1297" s="10">
        <v>91300</v>
      </c>
      <c r="E1297" s="10">
        <v>0.17199999999999999</v>
      </c>
      <c r="F1297" s="10">
        <v>1600</v>
      </c>
      <c r="G1297" s="10">
        <v>0</v>
      </c>
      <c r="H1297" s="10">
        <v>135</v>
      </c>
      <c r="I1297" s="10">
        <v>2</v>
      </c>
      <c r="J1297" s="10">
        <v>0</v>
      </c>
      <c r="K1297" s="10">
        <v>0</v>
      </c>
      <c r="L1297" s="10">
        <v>3</v>
      </c>
      <c r="M1297" s="10">
        <v>4</v>
      </c>
      <c r="N1297" s="10">
        <v>1</v>
      </c>
      <c r="O1297" s="10">
        <v>85.797260273972597</v>
      </c>
      <c r="P1297" s="10">
        <v>0</v>
      </c>
      <c r="Q1297" s="10">
        <v>0</v>
      </c>
      <c r="R1297" s="10">
        <v>1</v>
      </c>
    </row>
    <row r="1298" spans="2:18" x14ac:dyDescent="0.25">
      <c r="B1298" s="10">
        <v>93393.911644037755</v>
      </c>
      <c r="C1298" s="10">
        <v>5000</v>
      </c>
      <c r="D1298" s="10">
        <v>85100</v>
      </c>
      <c r="E1298" s="10">
        <v>0.14699999999999999</v>
      </c>
      <c r="F1298" s="10">
        <v>1228</v>
      </c>
      <c r="G1298" s="10">
        <v>0</v>
      </c>
      <c r="H1298" s="10">
        <v>0</v>
      </c>
      <c r="I1298" s="10">
        <v>1</v>
      </c>
      <c r="J1298" s="10">
        <v>1</v>
      </c>
      <c r="K1298" s="10">
        <v>0</v>
      </c>
      <c r="L1298" s="10">
        <v>4</v>
      </c>
      <c r="M1298" s="10">
        <v>2</v>
      </c>
      <c r="N1298" s="10">
        <v>1</v>
      </c>
      <c r="O1298" s="10">
        <v>15.7506849315069</v>
      </c>
      <c r="P1298" s="10">
        <v>0</v>
      </c>
      <c r="Q1298" s="10">
        <v>0</v>
      </c>
      <c r="R1298" s="10">
        <v>0</v>
      </c>
    </row>
    <row r="1299" spans="2:18" x14ac:dyDescent="0.25">
      <c r="B1299" s="10">
        <v>86164.350419470604</v>
      </c>
      <c r="C1299" s="10">
        <v>15600</v>
      </c>
      <c r="D1299" s="10">
        <v>103300</v>
      </c>
      <c r="E1299" s="10">
        <v>0.156</v>
      </c>
      <c r="F1299" s="10">
        <v>1404</v>
      </c>
      <c r="G1299" s="10">
        <v>0</v>
      </c>
      <c r="H1299" s="10">
        <v>0</v>
      </c>
      <c r="I1299" s="10">
        <v>1</v>
      </c>
      <c r="J1299" s="10">
        <v>0</v>
      </c>
      <c r="K1299" s="10">
        <v>0</v>
      </c>
      <c r="L1299" s="10">
        <v>3</v>
      </c>
      <c r="M1299" s="10">
        <v>3</v>
      </c>
      <c r="N1299" s="10">
        <v>0</v>
      </c>
      <c r="O1299" s="10">
        <v>41.767123287671197</v>
      </c>
      <c r="P1299" s="10">
        <v>448</v>
      </c>
      <c r="Q1299" s="10">
        <v>0</v>
      </c>
      <c r="R1299" s="10">
        <v>1</v>
      </c>
    </row>
    <row r="1300" spans="2:18" x14ac:dyDescent="0.25">
      <c r="B1300" s="10">
        <v>94541.331732042367</v>
      </c>
      <c r="C1300" s="10">
        <v>28000</v>
      </c>
      <c r="D1300" s="10">
        <v>59500</v>
      </c>
      <c r="E1300" s="10">
        <v>0.48799999999999999</v>
      </c>
      <c r="F1300" s="10">
        <v>1342</v>
      </c>
      <c r="G1300" s="10">
        <v>0</v>
      </c>
      <c r="H1300" s="10">
        <v>225</v>
      </c>
      <c r="I1300" s="10">
        <v>1</v>
      </c>
      <c r="J1300" s="10">
        <v>0</v>
      </c>
      <c r="K1300" s="10">
        <v>0</v>
      </c>
      <c r="L1300" s="10">
        <v>2</v>
      </c>
      <c r="M1300" s="10">
        <v>4</v>
      </c>
      <c r="N1300" s="10">
        <v>1</v>
      </c>
      <c r="O1300" s="10">
        <v>91.802739726027397</v>
      </c>
      <c r="P1300" s="10">
        <v>0</v>
      </c>
      <c r="Q1300" s="10">
        <v>0</v>
      </c>
      <c r="R1300" s="10">
        <v>1</v>
      </c>
    </row>
    <row r="1301" spans="2:18" x14ac:dyDescent="0.25">
      <c r="B1301" s="10">
        <v>134679.75596502892</v>
      </c>
      <c r="C1301" s="10">
        <v>29000</v>
      </c>
      <c r="D1301" s="10">
        <v>96200</v>
      </c>
      <c r="E1301" s="10">
        <v>0.19900000000000001</v>
      </c>
      <c r="F1301" s="10">
        <v>1099</v>
      </c>
      <c r="G1301" s="10">
        <v>400</v>
      </c>
      <c r="H1301" s="10">
        <v>0</v>
      </c>
      <c r="I1301" s="10">
        <v>2</v>
      </c>
      <c r="J1301" s="10">
        <v>0</v>
      </c>
      <c r="K1301" s="10">
        <v>1</v>
      </c>
      <c r="L1301" s="10">
        <v>3</v>
      </c>
      <c r="M1301" s="10">
        <v>3</v>
      </c>
      <c r="N1301" s="10">
        <v>1</v>
      </c>
      <c r="O1301" s="10">
        <v>54.778082191780797</v>
      </c>
      <c r="P1301" s="10">
        <v>0</v>
      </c>
      <c r="Q1301" s="10">
        <v>0</v>
      </c>
      <c r="R1301" s="10">
        <v>1</v>
      </c>
    </row>
    <row r="1302" spans="2:18" x14ac:dyDescent="0.25">
      <c r="B1302" s="10">
        <v>281468.08065634716</v>
      </c>
      <c r="C1302" s="10">
        <v>32000</v>
      </c>
      <c r="D1302" s="10">
        <v>193300</v>
      </c>
      <c r="E1302" s="10">
        <v>0.33200000000000002</v>
      </c>
      <c r="F1302" s="10">
        <v>2289</v>
      </c>
      <c r="G1302" s="10">
        <v>450</v>
      </c>
      <c r="H1302" s="10">
        <v>240</v>
      </c>
      <c r="I1302" s="10">
        <v>2</v>
      </c>
      <c r="J1302" s="10">
        <v>2</v>
      </c>
      <c r="K1302" s="10">
        <v>2</v>
      </c>
      <c r="L1302" s="10">
        <v>4</v>
      </c>
      <c r="M1302" s="10">
        <v>4</v>
      </c>
      <c r="N1302" s="10">
        <v>1</v>
      </c>
      <c r="O1302" s="10">
        <v>43.769863013698597</v>
      </c>
      <c r="P1302" s="10">
        <v>529</v>
      </c>
      <c r="Q1302" s="10">
        <v>0</v>
      </c>
      <c r="R1302" s="10">
        <v>1</v>
      </c>
    </row>
    <row r="1303" spans="2:18" x14ac:dyDescent="0.25">
      <c r="B1303" s="10">
        <v>197094.80746657052</v>
      </c>
      <c r="C1303" s="10">
        <v>29500</v>
      </c>
      <c r="D1303" s="10">
        <v>208900</v>
      </c>
      <c r="E1303" s="10">
        <v>0.17199999999999999</v>
      </c>
      <c r="F1303" s="10">
        <v>1817</v>
      </c>
      <c r="G1303" s="10">
        <v>950</v>
      </c>
      <c r="H1303" s="10">
        <v>216</v>
      </c>
      <c r="I1303" s="10">
        <v>3</v>
      </c>
      <c r="J1303" s="10">
        <v>1</v>
      </c>
      <c r="K1303" s="10">
        <v>1</v>
      </c>
      <c r="L1303" s="10">
        <v>4</v>
      </c>
      <c r="M1303" s="10">
        <v>4</v>
      </c>
      <c r="N1303" s="10">
        <v>1</v>
      </c>
      <c r="O1303" s="10">
        <v>5.7424657534246597</v>
      </c>
      <c r="P1303" s="10">
        <v>783</v>
      </c>
      <c r="Q1303" s="10">
        <v>0</v>
      </c>
      <c r="R1303" s="10">
        <v>0</v>
      </c>
    </row>
    <row r="1304" spans="2:18" x14ac:dyDescent="0.25">
      <c r="B1304" s="10">
        <v>160387.78791433939</v>
      </c>
      <c r="C1304" s="10">
        <v>38100</v>
      </c>
      <c r="D1304" s="10">
        <v>158700</v>
      </c>
      <c r="E1304" s="10">
        <v>0.153</v>
      </c>
      <c r="F1304" s="10">
        <v>1374</v>
      </c>
      <c r="G1304" s="10">
        <v>400</v>
      </c>
      <c r="H1304" s="10">
        <v>294</v>
      </c>
      <c r="I1304" s="10">
        <v>2</v>
      </c>
      <c r="J1304" s="10">
        <v>0</v>
      </c>
      <c r="K1304" s="10">
        <v>1</v>
      </c>
      <c r="L1304" s="10">
        <v>4</v>
      </c>
      <c r="M1304" s="10">
        <v>2</v>
      </c>
      <c r="N1304" s="10">
        <v>1</v>
      </c>
      <c r="O1304" s="10">
        <v>61.780821917808197</v>
      </c>
      <c r="P1304" s="10">
        <v>0</v>
      </c>
      <c r="Q1304" s="10">
        <v>0</v>
      </c>
      <c r="R1304" s="10">
        <v>1</v>
      </c>
    </row>
    <row r="1305" spans="2:18" x14ac:dyDescent="0.25">
      <c r="B1305" s="10">
        <v>48244.884809817944</v>
      </c>
      <c r="C1305" s="10">
        <v>14200</v>
      </c>
      <c r="D1305" s="10">
        <v>39300</v>
      </c>
      <c r="E1305" s="10">
        <v>0.153</v>
      </c>
      <c r="F1305" s="10">
        <v>748</v>
      </c>
      <c r="G1305" s="10">
        <v>0</v>
      </c>
      <c r="H1305" s="10">
        <v>0</v>
      </c>
      <c r="I1305" s="10">
        <v>1</v>
      </c>
      <c r="J1305" s="10">
        <v>0</v>
      </c>
      <c r="K1305" s="10">
        <v>0</v>
      </c>
      <c r="L1305" s="10">
        <v>2</v>
      </c>
      <c r="M1305" s="10">
        <v>3</v>
      </c>
      <c r="N1305" s="10">
        <v>0</v>
      </c>
      <c r="O1305" s="10">
        <v>98.808219178082197</v>
      </c>
      <c r="P1305" s="10">
        <v>0</v>
      </c>
      <c r="Q1305" s="10">
        <v>1</v>
      </c>
      <c r="R1305" s="10">
        <v>0</v>
      </c>
    </row>
    <row r="1306" spans="2:18" x14ac:dyDescent="0.25">
      <c r="B1306" s="10">
        <v>62314.763186600656</v>
      </c>
      <c r="C1306" s="10">
        <v>5600</v>
      </c>
      <c r="D1306" s="10">
        <v>30900</v>
      </c>
      <c r="E1306" s="10">
        <v>6.3E-2</v>
      </c>
      <c r="F1306" s="10">
        <v>580</v>
      </c>
      <c r="G1306" s="10">
        <v>0</v>
      </c>
      <c r="H1306" s="10">
        <v>0</v>
      </c>
      <c r="I1306" s="10">
        <v>1</v>
      </c>
      <c r="J1306" s="10">
        <v>0</v>
      </c>
      <c r="K1306" s="10">
        <v>0</v>
      </c>
      <c r="L1306" s="10">
        <v>1</v>
      </c>
      <c r="M1306" s="10">
        <v>2</v>
      </c>
      <c r="N1306" s="10">
        <v>0</v>
      </c>
      <c r="O1306" s="10">
        <v>87.8</v>
      </c>
      <c r="P1306" s="10">
        <v>0</v>
      </c>
      <c r="Q1306" s="10">
        <v>0</v>
      </c>
      <c r="R1306" s="10">
        <v>0</v>
      </c>
    </row>
    <row r="1307" spans="2:18" x14ac:dyDescent="0.25">
      <c r="B1307" s="10">
        <v>99736.802818093915</v>
      </c>
      <c r="C1307" s="10">
        <v>21700</v>
      </c>
      <c r="D1307" s="10">
        <v>50800</v>
      </c>
      <c r="E1307" s="10">
        <v>0.193</v>
      </c>
      <c r="F1307" s="10">
        <v>989</v>
      </c>
      <c r="G1307" s="10">
        <v>0</v>
      </c>
      <c r="H1307" s="10">
        <v>0</v>
      </c>
      <c r="I1307" s="10">
        <v>1</v>
      </c>
      <c r="J1307" s="10">
        <v>1</v>
      </c>
      <c r="K1307" s="10">
        <v>0</v>
      </c>
      <c r="L1307" s="10">
        <v>3</v>
      </c>
      <c r="M1307" s="10">
        <v>2</v>
      </c>
      <c r="N1307" s="10">
        <v>1</v>
      </c>
      <c r="O1307" s="10">
        <v>104.81095890411</v>
      </c>
      <c r="P1307" s="10">
        <v>0</v>
      </c>
      <c r="Q1307" s="10">
        <v>0</v>
      </c>
      <c r="R1307" s="10">
        <v>1</v>
      </c>
    </row>
    <row r="1308" spans="2:18" x14ac:dyDescent="0.25">
      <c r="B1308" s="10">
        <v>94827.218355813427</v>
      </c>
      <c r="C1308" s="10">
        <v>18200</v>
      </c>
      <c r="D1308" s="10">
        <v>42000</v>
      </c>
      <c r="E1308" s="10">
        <v>0.17</v>
      </c>
      <c r="F1308" s="10">
        <v>796</v>
      </c>
      <c r="G1308" s="10">
        <v>0</v>
      </c>
      <c r="H1308" s="10">
        <v>0</v>
      </c>
      <c r="I1308" s="10">
        <v>1</v>
      </c>
      <c r="J1308" s="10">
        <v>0</v>
      </c>
      <c r="K1308" s="10">
        <v>0</v>
      </c>
      <c r="L1308" s="10">
        <v>3</v>
      </c>
      <c r="M1308" s="10">
        <v>2</v>
      </c>
      <c r="N1308" s="10">
        <v>1</v>
      </c>
      <c r="O1308" s="10">
        <v>56.778082191780797</v>
      </c>
      <c r="P1308" s="10">
        <v>0</v>
      </c>
      <c r="Q1308" s="10">
        <v>0</v>
      </c>
      <c r="R1308" s="10">
        <v>1</v>
      </c>
    </row>
    <row r="1309" spans="2:18" x14ac:dyDescent="0.25">
      <c r="B1309" s="10">
        <v>118053.848600383</v>
      </c>
      <c r="C1309" s="10">
        <v>18700</v>
      </c>
      <c r="D1309" s="10">
        <v>91600</v>
      </c>
      <c r="E1309" s="10">
        <v>0.499</v>
      </c>
      <c r="F1309" s="10">
        <v>1020</v>
      </c>
      <c r="G1309" s="10">
        <v>0</v>
      </c>
      <c r="H1309" s="10">
        <v>120</v>
      </c>
      <c r="I1309" s="10">
        <v>1</v>
      </c>
      <c r="J1309" s="10">
        <v>0</v>
      </c>
      <c r="K1309" s="10">
        <v>0</v>
      </c>
      <c r="L1309" s="10">
        <v>2</v>
      </c>
      <c r="M1309" s="10">
        <v>3</v>
      </c>
      <c r="N1309" s="10">
        <v>1</v>
      </c>
      <c r="O1309" s="10">
        <v>16.7506849315069</v>
      </c>
      <c r="P1309" s="10">
        <v>0</v>
      </c>
      <c r="Q1309" s="10">
        <v>0</v>
      </c>
      <c r="R1309" s="10">
        <v>0</v>
      </c>
    </row>
    <row r="1310" spans="2:18" x14ac:dyDescent="0.25">
      <c r="B1310" s="10">
        <v>120111.24562754639</v>
      </c>
      <c r="C1310" s="10">
        <v>22500</v>
      </c>
      <c r="D1310" s="10">
        <v>80700</v>
      </c>
      <c r="E1310" s="10">
        <v>0.20100000000000001</v>
      </c>
      <c r="F1310" s="10">
        <v>981</v>
      </c>
      <c r="G1310" s="10">
        <v>0</v>
      </c>
      <c r="H1310" s="10">
        <v>238</v>
      </c>
      <c r="I1310" s="10">
        <v>1</v>
      </c>
      <c r="J1310" s="10">
        <v>0</v>
      </c>
      <c r="K1310" s="10">
        <v>0</v>
      </c>
      <c r="L1310" s="10">
        <v>3</v>
      </c>
      <c r="M1310" s="10">
        <v>2</v>
      </c>
      <c r="N1310" s="10">
        <v>1</v>
      </c>
      <c r="O1310" s="10">
        <v>42.769863013698597</v>
      </c>
      <c r="P1310" s="10">
        <v>0</v>
      </c>
      <c r="Q1310" s="10">
        <v>0</v>
      </c>
      <c r="R1310" s="10">
        <v>1</v>
      </c>
    </row>
    <row r="1311" spans="2:18" x14ac:dyDescent="0.25">
      <c r="B1311" s="10">
        <v>64437.238908399377</v>
      </c>
      <c r="C1311" s="10">
        <v>29600</v>
      </c>
      <c r="D1311" s="10">
        <v>66800</v>
      </c>
      <c r="E1311" s="10">
        <v>0.26600000000000001</v>
      </c>
      <c r="F1311" s="10">
        <v>850</v>
      </c>
      <c r="G1311" s="10">
        <v>0</v>
      </c>
      <c r="H1311" s="10">
        <v>48</v>
      </c>
      <c r="I1311" s="10">
        <v>1</v>
      </c>
      <c r="J1311" s="10">
        <v>0</v>
      </c>
      <c r="K1311" s="10">
        <v>0</v>
      </c>
      <c r="L1311" s="10">
        <v>2</v>
      </c>
      <c r="M1311" s="10">
        <v>3</v>
      </c>
      <c r="N1311" s="10">
        <v>0</v>
      </c>
      <c r="O1311" s="10">
        <v>60.780821917808197</v>
      </c>
      <c r="P1311" s="10">
        <v>0</v>
      </c>
      <c r="Q1311" s="10">
        <v>0</v>
      </c>
      <c r="R1311" s="10">
        <v>0</v>
      </c>
    </row>
    <row r="1312" spans="2:18" x14ac:dyDescent="0.25">
      <c r="B1312" s="10">
        <v>124237.10319528016</v>
      </c>
      <c r="C1312" s="10">
        <v>21100</v>
      </c>
      <c r="D1312" s="10">
        <v>97700</v>
      </c>
      <c r="E1312" s="10">
        <v>0.17899999999999999</v>
      </c>
      <c r="F1312" s="10">
        <v>950</v>
      </c>
      <c r="G1312" s="10">
        <v>300</v>
      </c>
      <c r="H1312" s="10">
        <v>324</v>
      </c>
      <c r="I1312" s="10">
        <v>1</v>
      </c>
      <c r="J1312" s="10">
        <v>1</v>
      </c>
      <c r="K1312" s="10">
        <v>0</v>
      </c>
      <c r="L1312" s="10">
        <v>4</v>
      </c>
      <c r="M1312" s="10">
        <v>1</v>
      </c>
      <c r="N1312" s="10">
        <v>1</v>
      </c>
      <c r="O1312" s="10">
        <v>46.772602739725997</v>
      </c>
      <c r="P1312" s="10">
        <v>0</v>
      </c>
      <c r="Q1312" s="10">
        <v>0</v>
      </c>
      <c r="R1312" s="10">
        <v>1</v>
      </c>
    </row>
    <row r="1313" spans="2:18" x14ac:dyDescent="0.25">
      <c r="B1313" s="10">
        <v>102496.98470516232</v>
      </c>
      <c r="C1313" s="10">
        <v>5800</v>
      </c>
      <c r="D1313" s="10">
        <v>117600</v>
      </c>
      <c r="E1313" s="10">
        <v>0.14699999999999999</v>
      </c>
      <c r="F1313" s="10">
        <v>2105</v>
      </c>
      <c r="G1313" s="10">
        <v>0</v>
      </c>
      <c r="H1313" s="10">
        <v>0</v>
      </c>
      <c r="I1313" s="10">
        <v>1</v>
      </c>
      <c r="J1313" s="10">
        <v>0</v>
      </c>
      <c r="K1313" s="10">
        <v>0</v>
      </c>
      <c r="L1313" s="10">
        <v>5</v>
      </c>
      <c r="M1313" s="10">
        <v>4</v>
      </c>
      <c r="N1313" s="10">
        <v>1</v>
      </c>
      <c r="O1313" s="10">
        <v>53.775342465753397</v>
      </c>
      <c r="P1313" s="10">
        <v>0</v>
      </c>
      <c r="Q1313" s="10">
        <v>0</v>
      </c>
      <c r="R1313" s="10">
        <v>1</v>
      </c>
    </row>
    <row r="1314" spans="2:18" x14ac:dyDescent="0.25">
      <c r="B1314" s="10">
        <v>60301.086388642398</v>
      </c>
      <c r="C1314" s="10">
        <v>8700</v>
      </c>
      <c r="D1314" s="10">
        <v>57900</v>
      </c>
      <c r="E1314" s="10">
        <v>0.17299999999999999</v>
      </c>
      <c r="F1314" s="10">
        <v>1164</v>
      </c>
      <c r="G1314" s="10">
        <v>0</v>
      </c>
      <c r="H1314" s="10">
        <v>102</v>
      </c>
      <c r="I1314" s="10">
        <v>1</v>
      </c>
      <c r="J1314" s="10">
        <v>0</v>
      </c>
      <c r="K1314" s="10">
        <v>0</v>
      </c>
      <c r="L1314" s="10">
        <v>3</v>
      </c>
      <c r="M1314" s="10">
        <v>5</v>
      </c>
      <c r="N1314" s="10">
        <v>0</v>
      </c>
      <c r="O1314" s="10">
        <v>102.81095890411</v>
      </c>
      <c r="P1314" s="10">
        <v>0</v>
      </c>
      <c r="Q1314" s="10">
        <v>0</v>
      </c>
      <c r="R1314" s="10">
        <v>0</v>
      </c>
    </row>
    <row r="1315" spans="2:18" x14ac:dyDescent="0.25">
      <c r="B1315" s="10">
        <v>154104.58374396077</v>
      </c>
      <c r="C1315" s="10">
        <v>30600</v>
      </c>
      <c r="D1315" s="10">
        <v>113900</v>
      </c>
      <c r="E1315" s="10">
        <v>0.186</v>
      </c>
      <c r="F1315" s="10">
        <v>1053</v>
      </c>
      <c r="G1315" s="10">
        <v>450</v>
      </c>
      <c r="H1315" s="10">
        <v>120</v>
      </c>
      <c r="I1315" s="10">
        <v>2</v>
      </c>
      <c r="J1315" s="10">
        <v>1</v>
      </c>
      <c r="K1315" s="10">
        <v>1</v>
      </c>
      <c r="L1315" s="10">
        <v>3</v>
      </c>
      <c r="M1315" s="10">
        <v>4</v>
      </c>
      <c r="N1315" s="10">
        <v>1</v>
      </c>
      <c r="O1315" s="10">
        <v>16.7506849315069</v>
      </c>
      <c r="P1315" s="10">
        <v>0</v>
      </c>
      <c r="Q1315" s="10">
        <v>0</v>
      </c>
      <c r="R1315" s="10">
        <v>0</v>
      </c>
    </row>
    <row r="1316" spans="2:18" x14ac:dyDescent="0.25">
      <c r="B1316" s="10">
        <v>108986.10188473009</v>
      </c>
      <c r="C1316" s="10">
        <v>30500</v>
      </c>
      <c r="D1316" s="10">
        <v>91700</v>
      </c>
      <c r="E1316" s="10">
        <v>0.24099999999999999</v>
      </c>
      <c r="F1316" s="10">
        <v>936</v>
      </c>
      <c r="G1316" s="10">
        <v>0</v>
      </c>
      <c r="H1316" s="10">
        <v>160</v>
      </c>
      <c r="I1316" s="10">
        <v>1</v>
      </c>
      <c r="J1316" s="10">
        <v>0</v>
      </c>
      <c r="K1316" s="10">
        <v>0</v>
      </c>
      <c r="L1316" s="10">
        <v>2</v>
      </c>
      <c r="M1316" s="10">
        <v>2</v>
      </c>
      <c r="N1316" s="10">
        <v>1</v>
      </c>
      <c r="O1316" s="10">
        <v>56.778082191780797</v>
      </c>
      <c r="P1316" s="10">
        <v>384</v>
      </c>
      <c r="Q1316" s="10">
        <v>0</v>
      </c>
      <c r="R1316" s="10">
        <v>1</v>
      </c>
    </row>
    <row r="1317" spans="2:18" x14ac:dyDescent="0.25">
      <c r="B1317" s="10">
        <v>61286.109076125562</v>
      </c>
      <c r="C1317" s="10">
        <v>20600</v>
      </c>
      <c r="D1317" s="10">
        <v>50000</v>
      </c>
      <c r="E1317" s="10">
        <v>0.24099999999999999</v>
      </c>
      <c r="F1317" s="10">
        <v>816</v>
      </c>
      <c r="G1317" s="10">
        <v>0</v>
      </c>
      <c r="H1317" s="10">
        <v>0</v>
      </c>
      <c r="I1317" s="10">
        <v>1</v>
      </c>
      <c r="J1317" s="10">
        <v>0</v>
      </c>
      <c r="K1317" s="10">
        <v>0</v>
      </c>
      <c r="L1317" s="10">
        <v>2</v>
      </c>
      <c r="M1317" s="10">
        <v>3</v>
      </c>
      <c r="N1317" s="10">
        <v>0</v>
      </c>
      <c r="O1317" s="10">
        <v>72.789041095890397</v>
      </c>
      <c r="P1317" s="10">
        <v>0</v>
      </c>
      <c r="Q1317" s="10">
        <v>0</v>
      </c>
      <c r="R1317" s="10">
        <v>0</v>
      </c>
    </row>
    <row r="1318" spans="2:18" x14ac:dyDescent="0.25">
      <c r="B1318" s="10">
        <v>105104.01205126841</v>
      </c>
      <c r="C1318" s="10">
        <v>14600</v>
      </c>
      <c r="D1318" s="10">
        <v>67500</v>
      </c>
      <c r="E1318" s="10">
        <v>0.17</v>
      </c>
      <c r="F1318" s="10">
        <v>1423</v>
      </c>
      <c r="G1318" s="10">
        <v>0</v>
      </c>
      <c r="H1318" s="10">
        <v>0</v>
      </c>
      <c r="I1318" s="10">
        <v>1</v>
      </c>
      <c r="J1318" s="10">
        <v>0</v>
      </c>
      <c r="K1318" s="10">
        <v>0</v>
      </c>
      <c r="L1318" s="10">
        <v>2</v>
      </c>
      <c r="M1318" s="10">
        <v>4</v>
      </c>
      <c r="N1318" s="10">
        <v>1</v>
      </c>
      <c r="O1318" s="10">
        <v>85.797260273972597</v>
      </c>
      <c r="P1318" s="10">
        <v>0</v>
      </c>
      <c r="Q1318" s="10">
        <v>0</v>
      </c>
      <c r="R1318" s="10">
        <v>0</v>
      </c>
    </row>
    <row r="1319" spans="2:18" x14ac:dyDescent="0.25">
      <c r="B1319" s="10">
        <v>86063.97388401322</v>
      </c>
      <c r="C1319" s="10">
        <v>12300</v>
      </c>
      <c r="D1319" s="10">
        <v>79300</v>
      </c>
      <c r="E1319" s="10">
        <v>0.13200000000000001</v>
      </c>
      <c r="F1319" s="10">
        <v>960</v>
      </c>
      <c r="G1319" s="10">
        <v>0</v>
      </c>
      <c r="H1319" s="10">
        <v>0</v>
      </c>
      <c r="I1319" s="10">
        <v>1</v>
      </c>
      <c r="J1319" s="10">
        <v>0</v>
      </c>
      <c r="K1319" s="10">
        <v>0</v>
      </c>
      <c r="L1319" s="10">
        <v>2</v>
      </c>
      <c r="M1319" s="10">
        <v>2</v>
      </c>
      <c r="N1319" s="10">
        <v>1</v>
      </c>
      <c r="O1319" s="10">
        <v>63.783561643835597</v>
      </c>
      <c r="P1319" s="10">
        <v>0</v>
      </c>
      <c r="Q1319" s="10">
        <v>0</v>
      </c>
      <c r="R1319" s="10">
        <v>1</v>
      </c>
    </row>
    <row r="1320" spans="2:18" x14ac:dyDescent="0.25">
      <c r="B1320" s="10">
        <v>91044.294517651841</v>
      </c>
      <c r="C1320" s="10">
        <v>15700</v>
      </c>
      <c r="D1320" s="10">
        <v>72300</v>
      </c>
      <c r="E1320" s="10">
        <v>0.20699999999999999</v>
      </c>
      <c r="F1320" s="10">
        <v>872</v>
      </c>
      <c r="G1320" s="10">
        <v>0</v>
      </c>
      <c r="H1320" s="10">
        <v>240</v>
      </c>
      <c r="I1320" s="10">
        <v>1</v>
      </c>
      <c r="J1320" s="10">
        <v>0</v>
      </c>
      <c r="K1320" s="10">
        <v>0</v>
      </c>
      <c r="L1320" s="10">
        <v>2</v>
      </c>
      <c r="M1320" s="10">
        <v>2</v>
      </c>
      <c r="N1320" s="10">
        <v>1</v>
      </c>
      <c r="O1320" s="10">
        <v>52.775342465753397</v>
      </c>
      <c r="P1320" s="10">
        <v>328</v>
      </c>
      <c r="Q1320" s="10">
        <v>0</v>
      </c>
      <c r="R1320" s="10">
        <v>0</v>
      </c>
    </row>
    <row r="1321" spans="2:18" x14ac:dyDescent="0.25">
      <c r="B1321" s="10">
        <v>86266.567623264302</v>
      </c>
      <c r="C1321" s="10">
        <v>19000</v>
      </c>
      <c r="D1321" s="10">
        <v>67000</v>
      </c>
      <c r="E1321" s="10">
        <v>0.19900000000000001</v>
      </c>
      <c r="F1321" s="10">
        <v>720</v>
      </c>
      <c r="G1321" s="10">
        <v>200</v>
      </c>
      <c r="H1321" s="10">
        <v>0</v>
      </c>
      <c r="I1321" s="10">
        <v>2</v>
      </c>
      <c r="J1321" s="10">
        <v>0</v>
      </c>
      <c r="K1321" s="10">
        <v>0</v>
      </c>
      <c r="L1321" s="10">
        <v>2</v>
      </c>
      <c r="M1321" s="10">
        <v>2</v>
      </c>
      <c r="N1321" s="10">
        <v>1</v>
      </c>
      <c r="O1321" s="10">
        <v>63.783561643835597</v>
      </c>
      <c r="P1321" s="10">
        <v>0</v>
      </c>
      <c r="Q1321" s="10">
        <v>0</v>
      </c>
      <c r="R1321" s="10">
        <v>1</v>
      </c>
    </row>
    <row r="1322" spans="2:18" x14ac:dyDescent="0.25">
      <c r="B1322" s="10">
        <v>158150.58525657305</v>
      </c>
      <c r="C1322" s="10">
        <v>34400</v>
      </c>
      <c r="D1322" s="10">
        <v>174000</v>
      </c>
      <c r="E1322" s="10">
        <v>0.26200000000000001</v>
      </c>
      <c r="F1322" s="10">
        <v>2495</v>
      </c>
      <c r="G1322" s="10">
        <v>0</v>
      </c>
      <c r="H1322" s="10">
        <v>0</v>
      </c>
      <c r="I1322" s="10">
        <v>2</v>
      </c>
      <c r="J1322" s="10">
        <v>0</v>
      </c>
      <c r="K1322" s="10">
        <v>1</v>
      </c>
      <c r="L1322" s="10">
        <v>2</v>
      </c>
      <c r="M1322" s="10">
        <v>4</v>
      </c>
      <c r="N1322" s="10">
        <v>1</v>
      </c>
      <c r="O1322" s="10">
        <v>88.8</v>
      </c>
      <c r="P1322" s="10">
        <v>0</v>
      </c>
      <c r="Q1322" s="10">
        <v>0</v>
      </c>
      <c r="R1322" s="10">
        <v>1</v>
      </c>
    </row>
    <row r="1323" spans="2:18" x14ac:dyDescent="0.25">
      <c r="B1323" s="10">
        <v>123064.17686589883</v>
      </c>
      <c r="C1323" s="10">
        <v>25200</v>
      </c>
      <c r="D1323" s="10">
        <v>116700</v>
      </c>
      <c r="E1323" s="10">
        <v>0.14299999999999999</v>
      </c>
      <c r="F1323" s="10">
        <v>1404</v>
      </c>
      <c r="G1323" s="10">
        <v>200</v>
      </c>
      <c r="H1323" s="10">
        <v>240</v>
      </c>
      <c r="I1323" s="10">
        <v>1</v>
      </c>
      <c r="J1323" s="10">
        <v>0</v>
      </c>
      <c r="K1323" s="10">
        <v>0</v>
      </c>
      <c r="L1323" s="10">
        <v>3</v>
      </c>
      <c r="M1323" s="10">
        <v>3</v>
      </c>
      <c r="N1323" s="10">
        <v>1</v>
      </c>
      <c r="O1323" s="10">
        <v>103.81095890411</v>
      </c>
      <c r="P1323" s="10">
        <v>0</v>
      </c>
      <c r="Q1323" s="10">
        <v>0</v>
      </c>
      <c r="R1323" s="10">
        <v>1</v>
      </c>
    </row>
    <row r="1324" spans="2:18" x14ac:dyDescent="0.25">
      <c r="B1324" s="10">
        <v>131597.48469544595</v>
      </c>
      <c r="C1324" s="10">
        <v>19600</v>
      </c>
      <c r="D1324" s="10">
        <v>126200</v>
      </c>
      <c r="E1324" s="10">
        <v>0.22</v>
      </c>
      <c r="F1324" s="10">
        <v>1094</v>
      </c>
      <c r="G1324" s="10">
        <v>0</v>
      </c>
      <c r="H1324" s="10">
        <v>208</v>
      </c>
      <c r="I1324" s="10">
        <v>2</v>
      </c>
      <c r="J1324" s="10">
        <v>0</v>
      </c>
      <c r="K1324" s="10">
        <v>0</v>
      </c>
      <c r="L1324" s="10">
        <v>3</v>
      </c>
      <c r="M1324" s="10">
        <v>2</v>
      </c>
      <c r="N1324" s="10">
        <v>1</v>
      </c>
      <c r="O1324" s="10">
        <v>5.7424657534246597</v>
      </c>
      <c r="P1324" s="10">
        <v>0</v>
      </c>
      <c r="Q1324" s="10">
        <v>0</v>
      </c>
      <c r="R1324" s="10">
        <v>0</v>
      </c>
    </row>
    <row r="1325" spans="2:18" x14ac:dyDescent="0.25">
      <c r="B1325" s="10">
        <v>84172.152812382745</v>
      </c>
      <c r="C1325" s="10">
        <v>17900</v>
      </c>
      <c r="D1325" s="10">
        <v>86400</v>
      </c>
      <c r="E1325" s="10">
        <v>0.184</v>
      </c>
      <c r="F1325" s="10">
        <v>1495</v>
      </c>
      <c r="G1325" s="10">
        <v>0</v>
      </c>
      <c r="H1325" s="10">
        <v>0</v>
      </c>
      <c r="I1325" s="10">
        <v>1</v>
      </c>
      <c r="J1325" s="10">
        <v>0</v>
      </c>
      <c r="K1325" s="10">
        <v>0</v>
      </c>
      <c r="L1325" s="10">
        <v>3</v>
      </c>
      <c r="M1325" s="10">
        <v>4</v>
      </c>
      <c r="N1325" s="10">
        <v>1</v>
      </c>
      <c r="O1325" s="10">
        <v>93.802739726027397</v>
      </c>
      <c r="P1325" s="10">
        <v>0</v>
      </c>
      <c r="Q1325" s="10">
        <v>0</v>
      </c>
      <c r="R1325" s="10">
        <v>1</v>
      </c>
    </row>
    <row r="1326" spans="2:18" x14ac:dyDescent="0.25">
      <c r="B1326" s="10">
        <v>69896.118520376695</v>
      </c>
      <c r="C1326" s="10">
        <v>13100</v>
      </c>
      <c r="D1326" s="10">
        <v>47100</v>
      </c>
      <c r="E1326" s="10">
        <v>0.14899999999999999</v>
      </c>
      <c r="F1326" s="10">
        <v>1011</v>
      </c>
      <c r="G1326" s="10">
        <v>0</v>
      </c>
      <c r="H1326" s="10">
        <v>0</v>
      </c>
      <c r="I1326" s="10">
        <v>1</v>
      </c>
      <c r="J1326" s="10">
        <v>0</v>
      </c>
      <c r="K1326" s="10">
        <v>0</v>
      </c>
      <c r="L1326" s="10">
        <v>4</v>
      </c>
      <c r="M1326" s="10">
        <v>3</v>
      </c>
      <c r="N1326" s="10">
        <v>0</v>
      </c>
      <c r="O1326" s="10">
        <v>105.81095890411</v>
      </c>
      <c r="P1326" s="10">
        <v>0</v>
      </c>
      <c r="Q1326" s="10">
        <v>0</v>
      </c>
      <c r="R1326" s="10">
        <v>0</v>
      </c>
    </row>
    <row r="1327" spans="2:18" x14ac:dyDescent="0.25">
      <c r="B1327" s="10">
        <v>115880.4593151156</v>
      </c>
      <c r="C1327" s="10">
        <v>21600</v>
      </c>
      <c r="D1327" s="10">
        <v>89800</v>
      </c>
      <c r="E1327" s="10">
        <v>0.193</v>
      </c>
      <c r="F1327" s="10">
        <v>1036</v>
      </c>
      <c r="G1327" s="10">
        <v>0</v>
      </c>
      <c r="H1327" s="10">
        <v>0</v>
      </c>
      <c r="I1327" s="10">
        <v>1</v>
      </c>
      <c r="J1327" s="10">
        <v>0</v>
      </c>
      <c r="K1327" s="10">
        <v>0</v>
      </c>
      <c r="L1327" s="10">
        <v>3</v>
      </c>
      <c r="M1327" s="10">
        <v>2</v>
      </c>
      <c r="N1327" s="10">
        <v>1</v>
      </c>
      <c r="O1327" s="10">
        <v>51.775342465753397</v>
      </c>
      <c r="P1327" s="10">
        <v>0</v>
      </c>
      <c r="Q1327" s="10">
        <v>0</v>
      </c>
      <c r="R1327" s="10">
        <v>1</v>
      </c>
    </row>
    <row r="1328" spans="2:18" x14ac:dyDescent="0.25">
      <c r="B1328" s="10">
        <v>74752.127307118644</v>
      </c>
      <c r="C1328" s="10">
        <v>16000</v>
      </c>
      <c r="D1328" s="10">
        <v>81200</v>
      </c>
      <c r="E1328" s="10">
        <v>0.14899999999999999</v>
      </c>
      <c r="F1328" s="10">
        <v>884</v>
      </c>
      <c r="G1328" s="10">
        <v>0</v>
      </c>
      <c r="H1328" s="10">
        <v>0</v>
      </c>
      <c r="I1328" s="10">
        <v>1</v>
      </c>
      <c r="J1328" s="10">
        <v>0</v>
      </c>
      <c r="K1328" s="10">
        <v>0</v>
      </c>
      <c r="L1328" s="10">
        <v>2</v>
      </c>
      <c r="M1328" s="10">
        <v>3</v>
      </c>
      <c r="N1328" s="10">
        <v>1</v>
      </c>
      <c r="O1328" s="10">
        <v>53.775342465753397</v>
      </c>
      <c r="P1328" s="10">
        <v>0</v>
      </c>
      <c r="Q1328" s="10">
        <v>0</v>
      </c>
      <c r="R1328" s="10">
        <v>1</v>
      </c>
    </row>
    <row r="1329" spans="2:18" x14ac:dyDescent="0.25">
      <c r="B1329" s="10">
        <v>56344.340709249598</v>
      </c>
      <c r="C1329" s="10">
        <v>8100</v>
      </c>
      <c r="D1329" s="10">
        <v>83100</v>
      </c>
      <c r="E1329" s="10">
        <v>0.35399999999999998</v>
      </c>
      <c r="F1329" s="10">
        <v>1847</v>
      </c>
      <c r="G1329" s="10">
        <v>0</v>
      </c>
      <c r="H1329" s="10">
        <v>0</v>
      </c>
      <c r="I1329" s="10">
        <v>2</v>
      </c>
      <c r="J1329" s="10">
        <v>0</v>
      </c>
      <c r="K1329" s="10">
        <v>0</v>
      </c>
      <c r="L1329" s="10">
        <v>3</v>
      </c>
      <c r="M1329" s="10">
        <v>3</v>
      </c>
      <c r="N1329" s="10">
        <v>0</v>
      </c>
      <c r="O1329" s="10">
        <v>104.81095890411</v>
      </c>
      <c r="P1329" s="10">
        <v>0</v>
      </c>
      <c r="Q1329" s="10">
        <v>1</v>
      </c>
      <c r="R1329" s="10">
        <v>0</v>
      </c>
    </row>
    <row r="1330" spans="2:18" x14ac:dyDescent="0.25">
      <c r="B1330" s="10">
        <v>96260.991631967539</v>
      </c>
      <c r="C1330" s="10">
        <v>25200</v>
      </c>
      <c r="D1330" s="10">
        <v>94000</v>
      </c>
      <c r="E1330" s="10">
        <v>0.161</v>
      </c>
      <c r="F1330" s="10">
        <v>1496</v>
      </c>
      <c r="G1330" s="10">
        <v>0</v>
      </c>
      <c r="H1330" s="10">
        <v>0</v>
      </c>
      <c r="I1330" s="10">
        <v>1</v>
      </c>
      <c r="J1330" s="10">
        <v>0</v>
      </c>
      <c r="K1330" s="10">
        <v>0</v>
      </c>
      <c r="L1330" s="10">
        <v>3</v>
      </c>
      <c r="M1330" s="10">
        <v>3</v>
      </c>
      <c r="N1330" s="10">
        <v>1</v>
      </c>
      <c r="O1330" s="10">
        <v>84.797260273972597</v>
      </c>
      <c r="P1330" s="10">
        <v>0</v>
      </c>
      <c r="Q1330" s="10">
        <v>0</v>
      </c>
      <c r="R1330" s="10">
        <v>1</v>
      </c>
    </row>
    <row r="1331" spans="2:18" x14ac:dyDescent="0.25">
      <c r="B1331" s="10">
        <v>106457.49978266307</v>
      </c>
      <c r="C1331" s="10">
        <v>17700</v>
      </c>
      <c r="D1331" s="10">
        <v>99500</v>
      </c>
      <c r="E1331" s="10">
        <v>0.16600000000000001</v>
      </c>
      <c r="F1331" s="10">
        <v>1576</v>
      </c>
      <c r="G1331" s="10">
        <v>0</v>
      </c>
      <c r="H1331" s="10">
        <v>66</v>
      </c>
      <c r="I1331" s="10">
        <v>1</v>
      </c>
      <c r="J1331" s="10">
        <v>0</v>
      </c>
      <c r="K1331" s="10">
        <v>0</v>
      </c>
      <c r="L1331" s="10">
        <v>4</v>
      </c>
      <c r="M1331" s="10">
        <v>2</v>
      </c>
      <c r="N1331" s="10">
        <v>1</v>
      </c>
      <c r="O1331" s="10">
        <v>56.778082191780797</v>
      </c>
      <c r="P1331" s="10">
        <v>0</v>
      </c>
      <c r="Q1331" s="10">
        <v>0</v>
      </c>
      <c r="R1331" s="10">
        <v>1</v>
      </c>
    </row>
    <row r="1332" spans="2:18" x14ac:dyDescent="0.25">
      <c r="B1332" s="10">
        <v>41372.948753694662</v>
      </c>
      <c r="C1332" s="10">
        <v>5600</v>
      </c>
      <c r="D1332" s="10">
        <v>38100</v>
      </c>
      <c r="E1332" s="10">
        <v>0.121</v>
      </c>
      <c r="F1332" s="10">
        <v>1010</v>
      </c>
      <c r="G1332" s="10">
        <v>0</v>
      </c>
      <c r="H1332" s="10">
        <v>0</v>
      </c>
      <c r="I1332" s="10">
        <v>1</v>
      </c>
      <c r="J1332" s="10">
        <v>0</v>
      </c>
      <c r="K1332" s="10">
        <v>0</v>
      </c>
      <c r="L1332" s="10">
        <v>3</v>
      </c>
      <c r="M1332" s="10">
        <v>3</v>
      </c>
      <c r="N1332" s="10">
        <v>0</v>
      </c>
      <c r="O1332" s="10">
        <v>100.808219178082</v>
      </c>
      <c r="P1332" s="10">
        <v>186</v>
      </c>
      <c r="Q1332" s="10">
        <v>1</v>
      </c>
      <c r="R1332" s="10">
        <v>0</v>
      </c>
    </row>
    <row r="1333" spans="2:18" x14ac:dyDescent="0.25">
      <c r="B1333" s="10">
        <v>72673.699343158121</v>
      </c>
      <c r="C1333" s="10">
        <v>30600</v>
      </c>
      <c r="D1333" s="10">
        <v>75400</v>
      </c>
      <c r="E1333" s="10">
        <v>0.17899999999999999</v>
      </c>
      <c r="F1333" s="10">
        <v>996</v>
      </c>
      <c r="G1333" s="10">
        <v>0</v>
      </c>
      <c r="H1333" s="10">
        <v>0</v>
      </c>
      <c r="I1333" s="10">
        <v>1</v>
      </c>
      <c r="J1333" s="10">
        <v>0</v>
      </c>
      <c r="K1333" s="10">
        <v>0</v>
      </c>
      <c r="L1333" s="10">
        <v>2</v>
      </c>
      <c r="M1333" s="10">
        <v>2</v>
      </c>
      <c r="N1333" s="10">
        <v>0</v>
      </c>
      <c r="O1333" s="10">
        <v>63.783561643835597</v>
      </c>
      <c r="P1333" s="10">
        <v>0</v>
      </c>
      <c r="Q1333" s="10">
        <v>0</v>
      </c>
      <c r="R1333" s="10">
        <v>1</v>
      </c>
    </row>
    <row r="1334" spans="2:18" x14ac:dyDescent="0.25">
      <c r="B1334" s="10">
        <v>61941.678642004284</v>
      </c>
      <c r="C1334" s="10">
        <v>13300</v>
      </c>
      <c r="D1334" s="10">
        <v>28800</v>
      </c>
      <c r="E1334" s="10">
        <v>0.11600000000000001</v>
      </c>
      <c r="F1334" s="10">
        <v>868</v>
      </c>
      <c r="G1334" s="10">
        <v>0</v>
      </c>
      <c r="H1334" s="10">
        <v>0</v>
      </c>
      <c r="I1334" s="10">
        <v>1</v>
      </c>
      <c r="J1334" s="10">
        <v>0</v>
      </c>
      <c r="K1334" s="10">
        <v>0</v>
      </c>
      <c r="L1334" s="10">
        <v>2</v>
      </c>
      <c r="M1334" s="10">
        <v>2</v>
      </c>
      <c r="N1334" s="10">
        <v>0</v>
      </c>
      <c r="O1334" s="10">
        <v>85.797260273972597</v>
      </c>
      <c r="P1334" s="10">
        <v>0</v>
      </c>
      <c r="Q1334" s="10">
        <v>0</v>
      </c>
      <c r="R1334" s="10">
        <v>0</v>
      </c>
    </row>
    <row r="1335" spans="2:18" x14ac:dyDescent="0.25">
      <c r="B1335" s="10">
        <v>107224.17227859466</v>
      </c>
      <c r="C1335" s="10">
        <v>22400</v>
      </c>
      <c r="D1335" s="10">
        <v>75200</v>
      </c>
      <c r="E1335" s="10">
        <v>0.222</v>
      </c>
      <c r="F1335" s="10">
        <v>936</v>
      </c>
      <c r="G1335" s="10">
        <v>0</v>
      </c>
      <c r="H1335" s="10">
        <v>0</v>
      </c>
      <c r="I1335" s="10">
        <v>1</v>
      </c>
      <c r="J1335" s="10">
        <v>0</v>
      </c>
      <c r="K1335" s="10">
        <v>0</v>
      </c>
      <c r="L1335" s="10">
        <v>3</v>
      </c>
      <c r="M1335" s="10">
        <v>2</v>
      </c>
      <c r="N1335" s="10">
        <v>1</v>
      </c>
      <c r="O1335" s="10">
        <v>51.775342465753397</v>
      </c>
      <c r="P1335" s="10">
        <v>0</v>
      </c>
      <c r="Q1335" s="10">
        <v>0</v>
      </c>
      <c r="R1335" s="10">
        <v>1</v>
      </c>
    </row>
    <row r="1336" spans="2:18" x14ac:dyDescent="0.25">
      <c r="B1336" s="10">
        <v>80619.916375330518</v>
      </c>
      <c r="C1336" s="10">
        <v>17200</v>
      </c>
      <c r="D1336" s="10">
        <v>80300</v>
      </c>
      <c r="E1336" s="10">
        <v>0.42399999999999999</v>
      </c>
      <c r="F1336" s="10">
        <v>1296</v>
      </c>
      <c r="G1336" s="10">
        <v>0</v>
      </c>
      <c r="H1336" s="10">
        <v>0</v>
      </c>
      <c r="I1336" s="10">
        <v>1</v>
      </c>
      <c r="J1336" s="10">
        <v>0</v>
      </c>
      <c r="K1336" s="10">
        <v>0</v>
      </c>
      <c r="L1336" s="10">
        <v>4</v>
      </c>
      <c r="M1336" s="10">
        <v>4</v>
      </c>
      <c r="N1336" s="10">
        <v>0</v>
      </c>
      <c r="O1336" s="10">
        <v>51.775342465753397</v>
      </c>
      <c r="P1336" s="10">
        <v>0</v>
      </c>
      <c r="Q1336" s="10">
        <v>0</v>
      </c>
      <c r="R1336" s="10">
        <v>1</v>
      </c>
    </row>
    <row r="1337" spans="2:18" x14ac:dyDescent="0.25">
      <c r="B1337" s="10">
        <v>111430.36547868983</v>
      </c>
      <c r="C1337" s="10">
        <v>20900</v>
      </c>
      <c r="D1337" s="10">
        <v>98400</v>
      </c>
      <c r="E1337" s="10">
        <v>0.19600000000000001</v>
      </c>
      <c r="F1337" s="10">
        <v>992</v>
      </c>
      <c r="G1337" s="10">
        <v>550</v>
      </c>
      <c r="H1337" s="10">
        <v>0</v>
      </c>
      <c r="I1337" s="10">
        <v>1</v>
      </c>
      <c r="J1337" s="10">
        <v>0</v>
      </c>
      <c r="K1337" s="10">
        <v>0</v>
      </c>
      <c r="L1337" s="10">
        <v>3</v>
      </c>
      <c r="M1337" s="10">
        <v>2</v>
      </c>
      <c r="N1337" s="10">
        <v>1</v>
      </c>
      <c r="O1337" s="10">
        <v>56.778082191780797</v>
      </c>
      <c r="P1337" s="10">
        <v>0</v>
      </c>
      <c r="Q1337" s="10">
        <v>0</v>
      </c>
      <c r="R1337" s="10">
        <v>1</v>
      </c>
    </row>
    <row r="1338" spans="2:18" x14ac:dyDescent="0.25">
      <c r="B1338" s="10">
        <v>112755.92776705766</v>
      </c>
      <c r="C1338" s="10">
        <v>14500</v>
      </c>
      <c r="D1338" s="10">
        <v>52000</v>
      </c>
      <c r="E1338" s="10">
        <v>0.193</v>
      </c>
      <c r="F1338" s="10">
        <v>844</v>
      </c>
      <c r="G1338" s="10">
        <v>0</v>
      </c>
      <c r="H1338" s="10">
        <v>0</v>
      </c>
      <c r="I1338" s="10">
        <v>1</v>
      </c>
      <c r="J1338" s="10">
        <v>0</v>
      </c>
      <c r="K1338" s="10">
        <v>1</v>
      </c>
      <c r="L1338" s="10">
        <v>2</v>
      </c>
      <c r="M1338" s="10">
        <v>3</v>
      </c>
      <c r="N1338" s="10">
        <v>1</v>
      </c>
      <c r="O1338" s="10">
        <v>99.808219178082197</v>
      </c>
      <c r="P1338" s="10">
        <v>0</v>
      </c>
      <c r="Q1338" s="10">
        <v>0</v>
      </c>
      <c r="R1338" s="10">
        <v>1</v>
      </c>
    </row>
    <row r="1339" spans="2:18" x14ac:dyDescent="0.25">
      <c r="B1339" s="10">
        <v>96098.530332746974</v>
      </c>
      <c r="C1339" s="10">
        <v>17900</v>
      </c>
      <c r="D1339" s="10">
        <v>73100</v>
      </c>
      <c r="E1339" s="10">
        <v>0.16800000000000001</v>
      </c>
      <c r="F1339" s="10">
        <v>792</v>
      </c>
      <c r="G1339" s="10">
        <v>0</v>
      </c>
      <c r="H1339" s="10">
        <v>0</v>
      </c>
      <c r="I1339" s="10">
        <v>1</v>
      </c>
      <c r="J1339" s="10">
        <v>0</v>
      </c>
      <c r="K1339" s="10">
        <v>0</v>
      </c>
      <c r="L1339" s="10">
        <v>2</v>
      </c>
      <c r="M1339" s="10">
        <v>2</v>
      </c>
      <c r="N1339" s="10">
        <v>0</v>
      </c>
      <c r="O1339" s="10">
        <v>64.783561643835597</v>
      </c>
      <c r="P1339" s="10">
        <v>0</v>
      </c>
      <c r="Q1339" s="10">
        <v>0</v>
      </c>
      <c r="R1339" s="10">
        <v>1</v>
      </c>
    </row>
    <row r="1340" spans="2:18" x14ac:dyDescent="0.25">
      <c r="B1340" s="10">
        <v>56492.931745355774</v>
      </c>
      <c r="C1340" s="10">
        <v>12400</v>
      </c>
      <c r="D1340" s="10">
        <v>67000</v>
      </c>
      <c r="E1340" s="10">
        <v>0.121</v>
      </c>
      <c r="F1340" s="10">
        <v>904</v>
      </c>
      <c r="G1340" s="10">
        <v>0</v>
      </c>
      <c r="H1340" s="10">
        <v>0</v>
      </c>
      <c r="I1340" s="10">
        <v>1</v>
      </c>
      <c r="J1340" s="10">
        <v>0</v>
      </c>
      <c r="K1340" s="10">
        <v>0</v>
      </c>
      <c r="L1340" s="10">
        <v>2</v>
      </c>
      <c r="M1340" s="10">
        <v>2</v>
      </c>
      <c r="N1340" s="10">
        <v>1</v>
      </c>
      <c r="O1340" s="10">
        <v>93.802739726027397</v>
      </c>
      <c r="P1340" s="10">
        <v>0</v>
      </c>
      <c r="Q1340" s="10">
        <v>0</v>
      </c>
      <c r="R1340" s="10">
        <v>1</v>
      </c>
    </row>
    <row r="1341" spans="2:18" x14ac:dyDescent="0.25">
      <c r="B1341" s="10">
        <v>180185.06885307544</v>
      </c>
      <c r="C1341" s="10">
        <v>22600</v>
      </c>
      <c r="D1341" s="10">
        <v>129300</v>
      </c>
      <c r="E1341" s="10">
        <v>0.25</v>
      </c>
      <c r="F1341" s="10">
        <v>1871</v>
      </c>
      <c r="G1341" s="10">
        <v>0</v>
      </c>
      <c r="H1341" s="10">
        <v>0</v>
      </c>
      <c r="I1341" s="10">
        <v>2</v>
      </c>
      <c r="J1341" s="10">
        <v>0</v>
      </c>
      <c r="K1341" s="10">
        <v>1</v>
      </c>
      <c r="L1341" s="10">
        <v>3</v>
      </c>
      <c r="M1341" s="10">
        <v>4</v>
      </c>
      <c r="N1341" s="10">
        <v>1</v>
      </c>
      <c r="O1341" s="10">
        <v>53.775342465753397</v>
      </c>
      <c r="P1341" s="10">
        <v>576</v>
      </c>
      <c r="Q1341" s="10">
        <v>0</v>
      </c>
      <c r="R1341" s="10">
        <v>0</v>
      </c>
    </row>
    <row r="1342" spans="2:18" x14ac:dyDescent="0.25">
      <c r="B1342" s="10">
        <v>114079.09450019174</v>
      </c>
      <c r="C1342" s="10">
        <v>23800</v>
      </c>
      <c r="D1342" s="10">
        <v>75500</v>
      </c>
      <c r="E1342" s="10">
        <v>0.22600000000000001</v>
      </c>
      <c r="F1342" s="10">
        <v>1229</v>
      </c>
      <c r="G1342" s="10">
        <v>0</v>
      </c>
      <c r="H1342" s="10">
        <v>180</v>
      </c>
      <c r="I1342" s="10">
        <v>1</v>
      </c>
      <c r="J1342" s="10">
        <v>0</v>
      </c>
      <c r="K1342" s="10">
        <v>1</v>
      </c>
      <c r="L1342" s="10">
        <v>4</v>
      </c>
      <c r="M1342" s="10">
        <v>2</v>
      </c>
      <c r="N1342" s="10">
        <v>1</v>
      </c>
      <c r="O1342" s="10">
        <v>88.8</v>
      </c>
      <c r="P1342" s="10">
        <v>0</v>
      </c>
      <c r="Q1342" s="10">
        <v>0</v>
      </c>
      <c r="R1342" s="10">
        <v>1</v>
      </c>
    </row>
    <row r="1343" spans="2:18" x14ac:dyDescent="0.25">
      <c r="B1343" s="10">
        <v>174463.11040885543</v>
      </c>
      <c r="C1343" s="10">
        <v>29100</v>
      </c>
      <c r="D1343" s="10">
        <v>165800</v>
      </c>
      <c r="E1343" s="10">
        <v>0.19</v>
      </c>
      <c r="F1343" s="10">
        <v>1755</v>
      </c>
      <c r="G1343" s="10">
        <v>360</v>
      </c>
      <c r="H1343" s="10">
        <v>388</v>
      </c>
      <c r="I1343" s="10">
        <v>1</v>
      </c>
      <c r="J1343" s="10">
        <v>2</v>
      </c>
      <c r="K1343" s="10">
        <v>1</v>
      </c>
      <c r="L1343" s="10">
        <v>3</v>
      </c>
      <c r="M1343" s="10">
        <v>3</v>
      </c>
      <c r="N1343" s="10">
        <v>1</v>
      </c>
      <c r="O1343" s="10">
        <v>70.789041095890397</v>
      </c>
      <c r="P1343" s="10">
        <v>220</v>
      </c>
      <c r="Q1343" s="10">
        <v>0</v>
      </c>
      <c r="R1343" s="10">
        <v>1</v>
      </c>
    </row>
    <row r="1344" spans="2:18" x14ac:dyDescent="0.25">
      <c r="B1344" s="10">
        <v>131843.44781640643</v>
      </c>
      <c r="C1344" s="10">
        <v>29800</v>
      </c>
      <c r="D1344" s="10">
        <v>121900</v>
      </c>
      <c r="E1344" s="10">
        <v>0.23300000000000001</v>
      </c>
      <c r="F1344" s="10">
        <v>1144</v>
      </c>
      <c r="G1344" s="10">
        <v>0</v>
      </c>
      <c r="H1344" s="10">
        <v>208</v>
      </c>
      <c r="I1344" s="10">
        <v>2</v>
      </c>
      <c r="J1344" s="10">
        <v>0</v>
      </c>
      <c r="K1344" s="10">
        <v>0</v>
      </c>
      <c r="L1344" s="10">
        <v>3</v>
      </c>
      <c r="M1344" s="10">
        <v>2</v>
      </c>
      <c r="N1344" s="10">
        <v>1</v>
      </c>
      <c r="O1344" s="10">
        <v>3.7424657534246601</v>
      </c>
      <c r="P1344" s="10">
        <v>0</v>
      </c>
      <c r="Q1344" s="10">
        <v>0</v>
      </c>
      <c r="R1344" s="10">
        <v>0</v>
      </c>
    </row>
    <row r="1345" spans="2:18" x14ac:dyDescent="0.25">
      <c r="B1345" s="10">
        <v>49823.634477991807</v>
      </c>
      <c r="C1345" s="10">
        <v>10700</v>
      </c>
      <c r="D1345" s="10">
        <v>35100</v>
      </c>
      <c r="E1345" s="10">
        <v>0.13400000000000001</v>
      </c>
      <c r="F1345" s="10">
        <v>780</v>
      </c>
      <c r="G1345" s="10">
        <v>0</v>
      </c>
      <c r="H1345" s="10">
        <v>0</v>
      </c>
      <c r="I1345" s="10">
        <v>1</v>
      </c>
      <c r="J1345" s="10">
        <v>0</v>
      </c>
      <c r="K1345" s="10">
        <v>0</v>
      </c>
      <c r="L1345" s="10">
        <v>2</v>
      </c>
      <c r="M1345" s="10">
        <v>2</v>
      </c>
      <c r="N1345" s="10">
        <v>1</v>
      </c>
      <c r="O1345" s="10">
        <v>98.808219178082197</v>
      </c>
      <c r="P1345" s="10">
        <v>0</v>
      </c>
      <c r="Q1345" s="10">
        <v>0</v>
      </c>
      <c r="R1345" s="10">
        <v>0</v>
      </c>
    </row>
    <row r="1346" spans="2:18" x14ac:dyDescent="0.25">
      <c r="B1346" s="10">
        <v>62458.434680558188</v>
      </c>
      <c r="C1346" s="10">
        <v>14100</v>
      </c>
      <c r="D1346" s="10">
        <v>43600</v>
      </c>
      <c r="E1346" s="10">
        <v>0.154</v>
      </c>
      <c r="F1346" s="10">
        <v>616</v>
      </c>
      <c r="G1346" s="10">
        <v>0</v>
      </c>
      <c r="H1346" s="10">
        <v>0</v>
      </c>
      <c r="I1346" s="10">
        <v>1</v>
      </c>
      <c r="J1346" s="10">
        <v>0</v>
      </c>
      <c r="K1346" s="10">
        <v>0</v>
      </c>
      <c r="L1346" s="10">
        <v>2</v>
      </c>
      <c r="M1346" s="10">
        <v>2</v>
      </c>
      <c r="N1346" s="10">
        <v>1</v>
      </c>
      <c r="O1346" s="10">
        <v>70.789041095890397</v>
      </c>
      <c r="P1346" s="10">
        <v>0</v>
      </c>
      <c r="Q1346" s="10">
        <v>0</v>
      </c>
      <c r="R1346" s="10">
        <v>1</v>
      </c>
    </row>
    <row r="1347" spans="2:18" x14ac:dyDescent="0.25">
      <c r="B1347" s="10">
        <v>98249.463755805657</v>
      </c>
      <c r="C1347" s="10">
        <v>24400</v>
      </c>
      <c r="D1347" s="10">
        <v>91600</v>
      </c>
      <c r="E1347" s="10">
        <v>0.157</v>
      </c>
      <c r="F1347" s="10">
        <v>835</v>
      </c>
      <c r="G1347" s="10">
        <v>400</v>
      </c>
      <c r="H1347" s="10">
        <v>192</v>
      </c>
      <c r="I1347" s="10">
        <v>1</v>
      </c>
      <c r="J1347" s="10">
        <v>0</v>
      </c>
      <c r="K1347" s="10">
        <v>0</v>
      </c>
      <c r="L1347" s="10">
        <v>2</v>
      </c>
      <c r="M1347" s="10">
        <v>2</v>
      </c>
      <c r="N1347" s="10">
        <v>1</v>
      </c>
      <c r="O1347" s="10">
        <v>60.780821917808197</v>
      </c>
      <c r="P1347" s="10">
        <v>0</v>
      </c>
      <c r="Q1347" s="10">
        <v>0</v>
      </c>
      <c r="R1347" s="10">
        <v>1</v>
      </c>
    </row>
    <row r="1348" spans="2:18" x14ac:dyDescent="0.25">
      <c r="B1348" s="10">
        <v>53674.030795255589</v>
      </c>
      <c r="C1348" s="10">
        <v>16900</v>
      </c>
      <c r="D1348" s="10">
        <v>48900</v>
      </c>
      <c r="E1348" s="10">
        <v>0.15</v>
      </c>
      <c r="F1348" s="10">
        <v>816</v>
      </c>
      <c r="G1348" s="10">
        <v>0</v>
      </c>
      <c r="H1348" s="10">
        <v>0</v>
      </c>
      <c r="I1348" s="10">
        <v>1</v>
      </c>
      <c r="J1348" s="10">
        <v>0</v>
      </c>
      <c r="K1348" s="10">
        <v>0</v>
      </c>
      <c r="L1348" s="10">
        <v>2</v>
      </c>
      <c r="M1348" s="10">
        <v>2</v>
      </c>
      <c r="N1348" s="10">
        <v>0</v>
      </c>
      <c r="O1348" s="10">
        <v>95.805479452054797</v>
      </c>
      <c r="P1348" s="10">
        <v>0</v>
      </c>
      <c r="Q1348" s="10">
        <v>0</v>
      </c>
      <c r="R1348" s="10">
        <v>1</v>
      </c>
    </row>
    <row r="1349" spans="2:18" x14ac:dyDescent="0.25">
      <c r="B1349" s="10">
        <v>55964.961705070717</v>
      </c>
      <c r="C1349" s="10">
        <v>10900</v>
      </c>
      <c r="D1349" s="10">
        <v>42400</v>
      </c>
      <c r="E1349" s="10">
        <v>0.14499999999999999</v>
      </c>
      <c r="F1349" s="10">
        <v>660</v>
      </c>
      <c r="G1349" s="10">
        <v>0</v>
      </c>
      <c r="H1349" s="10">
        <v>0</v>
      </c>
      <c r="I1349" s="10">
        <v>1</v>
      </c>
      <c r="J1349" s="10">
        <v>0</v>
      </c>
      <c r="K1349" s="10">
        <v>0</v>
      </c>
      <c r="L1349" s="10">
        <v>2</v>
      </c>
      <c r="M1349" s="10">
        <v>2</v>
      </c>
      <c r="N1349" s="10">
        <v>0</v>
      </c>
      <c r="O1349" s="10">
        <v>88.8</v>
      </c>
      <c r="P1349" s="10">
        <v>0</v>
      </c>
      <c r="Q1349" s="10">
        <v>0</v>
      </c>
      <c r="R1349" s="10">
        <v>1</v>
      </c>
    </row>
    <row r="1350" spans="2:18" x14ac:dyDescent="0.25">
      <c r="B1350" s="10">
        <v>129268.84691359063</v>
      </c>
      <c r="C1350" s="10">
        <v>24800</v>
      </c>
      <c r="D1350" s="10">
        <v>110300</v>
      </c>
      <c r="E1350" s="10">
        <v>0.16500000000000001</v>
      </c>
      <c r="F1350" s="10">
        <v>1499</v>
      </c>
      <c r="G1350" s="10">
        <v>0</v>
      </c>
      <c r="H1350" s="10">
        <v>0</v>
      </c>
      <c r="I1350" s="10">
        <v>2</v>
      </c>
      <c r="J1350" s="10">
        <v>0</v>
      </c>
      <c r="K1350" s="10">
        <v>0</v>
      </c>
      <c r="L1350" s="10">
        <v>4</v>
      </c>
      <c r="M1350" s="10">
        <v>2</v>
      </c>
      <c r="N1350" s="10">
        <v>1</v>
      </c>
      <c r="O1350" s="10">
        <v>61.780821917808197</v>
      </c>
      <c r="P1350" s="10">
        <v>0</v>
      </c>
      <c r="Q1350" s="10">
        <v>0</v>
      </c>
      <c r="R1350" s="10">
        <v>0</v>
      </c>
    </row>
    <row r="1351" spans="2:18" x14ac:dyDescent="0.25">
      <c r="B1351" s="10">
        <v>83283.022842693143</v>
      </c>
      <c r="C1351" s="10">
        <v>28500</v>
      </c>
      <c r="D1351" s="10">
        <v>79900</v>
      </c>
      <c r="E1351" s="10">
        <v>0.24099999999999999</v>
      </c>
      <c r="F1351" s="10">
        <v>937</v>
      </c>
      <c r="G1351" s="10">
        <v>125</v>
      </c>
      <c r="H1351" s="10">
        <v>0</v>
      </c>
      <c r="I1351" s="10">
        <v>1</v>
      </c>
      <c r="J1351" s="10">
        <v>0</v>
      </c>
      <c r="K1351" s="10">
        <v>0</v>
      </c>
      <c r="L1351" s="10">
        <v>2</v>
      </c>
      <c r="M1351" s="10">
        <v>2</v>
      </c>
      <c r="N1351" s="10">
        <v>0</v>
      </c>
      <c r="O1351" s="10">
        <v>69.786301369862997</v>
      </c>
      <c r="P1351" s="10">
        <v>190</v>
      </c>
      <c r="Q1351" s="10">
        <v>0</v>
      </c>
      <c r="R1351" s="10">
        <v>1</v>
      </c>
    </row>
    <row r="1352" spans="2:18" x14ac:dyDescent="0.25">
      <c r="B1352" s="10">
        <v>152921.09225122794</v>
      </c>
      <c r="C1352" s="10">
        <v>17400</v>
      </c>
      <c r="D1352" s="10">
        <v>134100</v>
      </c>
      <c r="E1352" s="10">
        <v>0.16900000000000001</v>
      </c>
      <c r="F1352" s="10">
        <v>1952</v>
      </c>
      <c r="G1352" s="10">
        <v>0</v>
      </c>
      <c r="H1352" s="10">
        <v>0</v>
      </c>
      <c r="I1352" s="10">
        <v>2</v>
      </c>
      <c r="J1352" s="10">
        <v>0</v>
      </c>
      <c r="K1352" s="10">
        <v>1</v>
      </c>
      <c r="L1352" s="10">
        <v>4</v>
      </c>
      <c r="M1352" s="10">
        <v>2</v>
      </c>
      <c r="N1352" s="10">
        <v>1</v>
      </c>
      <c r="O1352" s="10">
        <v>58.780821917808197</v>
      </c>
      <c r="P1352" s="10">
        <v>264</v>
      </c>
      <c r="Q1352" s="10">
        <v>0</v>
      </c>
      <c r="R1352" s="10">
        <v>1</v>
      </c>
    </row>
    <row r="1353" spans="2:18" x14ac:dyDescent="0.25">
      <c r="B1353" s="10">
        <v>93641.951968514782</v>
      </c>
      <c r="C1353" s="10">
        <v>25900</v>
      </c>
      <c r="D1353" s="10">
        <v>60500</v>
      </c>
      <c r="E1353" s="10">
        <v>0.34899999999999998</v>
      </c>
      <c r="F1353" s="10">
        <v>912</v>
      </c>
      <c r="G1353" s="10">
        <v>0</v>
      </c>
      <c r="H1353" s="10">
        <v>0</v>
      </c>
      <c r="I1353" s="10">
        <v>1</v>
      </c>
      <c r="J1353" s="10">
        <v>0</v>
      </c>
      <c r="K1353" s="10">
        <v>0</v>
      </c>
      <c r="L1353" s="10">
        <v>2</v>
      </c>
      <c r="M1353" s="10">
        <v>3</v>
      </c>
      <c r="N1353" s="10">
        <v>1</v>
      </c>
      <c r="O1353" s="10">
        <v>65.783561643835597</v>
      </c>
      <c r="P1353" s="10">
        <v>0</v>
      </c>
      <c r="Q1353" s="10">
        <v>0</v>
      </c>
      <c r="R1353" s="10">
        <v>1</v>
      </c>
    </row>
    <row r="1354" spans="2:18" x14ac:dyDescent="0.25">
      <c r="B1354" s="10">
        <v>111802.04934509481</v>
      </c>
      <c r="C1354" s="10">
        <v>18600</v>
      </c>
      <c r="D1354" s="10">
        <v>92000</v>
      </c>
      <c r="E1354" s="10">
        <v>0.23400000000000001</v>
      </c>
      <c r="F1354" s="10">
        <v>928</v>
      </c>
      <c r="G1354" s="10">
        <v>420</v>
      </c>
      <c r="H1354" s="10">
        <v>0</v>
      </c>
      <c r="I1354" s="10">
        <v>1</v>
      </c>
      <c r="J1354" s="10">
        <v>0</v>
      </c>
      <c r="K1354" s="10">
        <v>0</v>
      </c>
      <c r="L1354" s="10">
        <v>3</v>
      </c>
      <c r="M1354" s="10">
        <v>2</v>
      </c>
      <c r="N1354" s="10">
        <v>1</v>
      </c>
      <c r="O1354" s="10">
        <v>55.778082191780797</v>
      </c>
      <c r="P1354" s="10">
        <v>0</v>
      </c>
      <c r="Q1354" s="10">
        <v>0</v>
      </c>
      <c r="R1354" s="10">
        <v>1</v>
      </c>
    </row>
    <row r="1355" spans="2:18" x14ac:dyDescent="0.25">
      <c r="B1355" s="10">
        <v>61574.169011922721</v>
      </c>
      <c r="C1355" s="10">
        <v>24900</v>
      </c>
      <c r="D1355" s="10">
        <v>41600</v>
      </c>
      <c r="E1355" s="10">
        <v>0.47</v>
      </c>
      <c r="F1355" s="10">
        <v>784</v>
      </c>
      <c r="G1355" s="10">
        <v>0</v>
      </c>
      <c r="H1355" s="10">
        <v>64</v>
      </c>
      <c r="I1355" s="10">
        <v>1</v>
      </c>
      <c r="J1355" s="10">
        <v>0</v>
      </c>
      <c r="K1355" s="10">
        <v>0</v>
      </c>
      <c r="L1355" s="10">
        <v>2</v>
      </c>
      <c r="M1355" s="10">
        <v>2</v>
      </c>
      <c r="N1355" s="10">
        <v>0</v>
      </c>
      <c r="O1355" s="10">
        <v>92.802739726027397</v>
      </c>
      <c r="P1355" s="10">
        <v>0</v>
      </c>
      <c r="Q1355" s="10">
        <v>0</v>
      </c>
      <c r="R1355" s="10">
        <v>0</v>
      </c>
    </row>
    <row r="1356" spans="2:18" x14ac:dyDescent="0.25">
      <c r="B1356" s="10">
        <v>81727.712688798594</v>
      </c>
      <c r="C1356" s="10">
        <v>13000</v>
      </c>
      <c r="D1356" s="10">
        <v>49300</v>
      </c>
      <c r="E1356" s="10">
        <v>0.215</v>
      </c>
      <c r="F1356" s="10">
        <v>728</v>
      </c>
      <c r="G1356" s="10">
        <v>0</v>
      </c>
      <c r="H1356" s="10">
        <v>96</v>
      </c>
      <c r="I1356" s="10">
        <v>1</v>
      </c>
      <c r="J1356" s="10">
        <v>0</v>
      </c>
      <c r="K1356" s="10">
        <v>0</v>
      </c>
      <c r="L1356" s="10">
        <v>2</v>
      </c>
      <c r="M1356" s="10">
        <v>3</v>
      </c>
      <c r="N1356" s="10">
        <v>0</v>
      </c>
      <c r="O1356" s="10">
        <v>53.775342465753397</v>
      </c>
      <c r="P1356" s="10">
        <v>0</v>
      </c>
      <c r="Q1356" s="10">
        <v>0</v>
      </c>
      <c r="R1356" s="10">
        <v>1</v>
      </c>
    </row>
    <row r="1357" spans="2:18" x14ac:dyDescent="0.25">
      <c r="B1357" s="10">
        <v>90102.398334300728</v>
      </c>
      <c r="C1357" s="10">
        <v>19500</v>
      </c>
      <c r="D1357" s="10">
        <v>91000</v>
      </c>
      <c r="E1357" s="10">
        <v>0.19400000000000001</v>
      </c>
      <c r="F1357" s="10">
        <v>1305</v>
      </c>
      <c r="G1357" s="10">
        <v>0</v>
      </c>
      <c r="H1357" s="10">
        <v>0</v>
      </c>
      <c r="I1357" s="10">
        <v>1</v>
      </c>
      <c r="J1357" s="10">
        <v>0</v>
      </c>
      <c r="K1357" s="10">
        <v>0</v>
      </c>
      <c r="L1357" s="10">
        <v>3</v>
      </c>
      <c r="M1357" s="10">
        <v>3</v>
      </c>
      <c r="N1357" s="10">
        <v>1</v>
      </c>
      <c r="O1357" s="10">
        <v>80.794520547945197</v>
      </c>
      <c r="P1357" s="10">
        <v>0</v>
      </c>
      <c r="Q1357" s="10">
        <v>0</v>
      </c>
      <c r="R1357" s="10">
        <v>1</v>
      </c>
    </row>
    <row r="1358" spans="2:18" x14ac:dyDescent="0.25">
      <c r="B1358" s="10">
        <v>56485.47060919401</v>
      </c>
      <c r="C1358" s="10">
        <v>17500</v>
      </c>
      <c r="D1358" s="10">
        <v>55500</v>
      </c>
      <c r="E1358" s="10">
        <v>0.16400000000000001</v>
      </c>
      <c r="F1358" s="10">
        <v>1444</v>
      </c>
      <c r="G1358" s="10">
        <v>0</v>
      </c>
      <c r="H1358" s="10">
        <v>0</v>
      </c>
      <c r="I1358" s="10">
        <v>1</v>
      </c>
      <c r="J1358" s="10">
        <v>0</v>
      </c>
      <c r="K1358" s="10">
        <v>1</v>
      </c>
      <c r="L1358" s="10">
        <v>3</v>
      </c>
      <c r="M1358" s="10">
        <v>4</v>
      </c>
      <c r="N1358" s="10">
        <v>0</v>
      </c>
      <c r="O1358" s="10">
        <v>98.808219178082197</v>
      </c>
      <c r="P1358" s="10">
        <v>0</v>
      </c>
      <c r="Q1358" s="10">
        <v>1</v>
      </c>
      <c r="R1358" s="10">
        <v>0</v>
      </c>
    </row>
    <row r="1359" spans="2:18" x14ac:dyDescent="0.25">
      <c r="B1359" s="10">
        <v>49170.903507123745</v>
      </c>
      <c r="C1359" s="10">
        <v>18800</v>
      </c>
      <c r="D1359" s="10">
        <v>50900</v>
      </c>
      <c r="E1359" s="10">
        <v>0.16700000000000001</v>
      </c>
      <c r="F1359" s="10">
        <v>768</v>
      </c>
      <c r="G1359" s="10">
        <v>0</v>
      </c>
      <c r="H1359" s="10">
        <v>142</v>
      </c>
      <c r="I1359" s="10">
        <v>1</v>
      </c>
      <c r="J1359" s="10">
        <v>0</v>
      </c>
      <c r="K1359" s="10">
        <v>0</v>
      </c>
      <c r="L1359" s="10">
        <v>2</v>
      </c>
      <c r="M1359" s="10">
        <v>3</v>
      </c>
      <c r="N1359" s="10">
        <v>0</v>
      </c>
      <c r="O1359" s="10">
        <v>100.808219178082</v>
      </c>
      <c r="P1359" s="10">
        <v>0</v>
      </c>
      <c r="Q1359" s="10">
        <v>0</v>
      </c>
      <c r="R1359" s="10">
        <v>1</v>
      </c>
    </row>
    <row r="1360" spans="2:18" x14ac:dyDescent="0.25">
      <c r="B1360" s="10">
        <v>207054.14597256322</v>
      </c>
      <c r="C1360" s="10">
        <v>30900</v>
      </c>
      <c r="D1360" s="10">
        <v>225700</v>
      </c>
      <c r="E1360" s="10">
        <v>0.248</v>
      </c>
      <c r="F1360" s="10">
        <v>2649</v>
      </c>
      <c r="G1360" s="10">
        <v>847</v>
      </c>
      <c r="H1360" s="10">
        <v>458</v>
      </c>
      <c r="I1360" s="10">
        <v>3</v>
      </c>
      <c r="J1360" s="10">
        <v>1</v>
      </c>
      <c r="K1360" s="10">
        <v>1</v>
      </c>
      <c r="L1360" s="10">
        <v>3</v>
      </c>
      <c r="M1360" s="10">
        <v>4</v>
      </c>
      <c r="N1360" s="10">
        <v>1</v>
      </c>
      <c r="O1360" s="10">
        <v>26.758904109589</v>
      </c>
      <c r="P1360" s="10">
        <v>624</v>
      </c>
      <c r="Q1360" s="10">
        <v>0</v>
      </c>
      <c r="R1360" s="10">
        <v>1</v>
      </c>
    </row>
    <row r="1361" spans="2:18" x14ac:dyDescent="0.25">
      <c r="B1361" s="10">
        <v>168294.28484999249</v>
      </c>
      <c r="C1361" s="10">
        <v>21800</v>
      </c>
      <c r="D1361" s="10">
        <v>148400</v>
      </c>
      <c r="E1361" s="10">
        <v>0.13700000000000001</v>
      </c>
      <c r="F1361" s="10">
        <v>1291</v>
      </c>
      <c r="G1361" s="10">
        <v>0</v>
      </c>
      <c r="H1361" s="10">
        <v>130</v>
      </c>
      <c r="I1361" s="10">
        <v>2</v>
      </c>
      <c r="J1361" s="10">
        <v>0</v>
      </c>
      <c r="K1361" s="10">
        <v>1</v>
      </c>
      <c r="L1361" s="10">
        <v>3</v>
      </c>
      <c r="M1361" s="10">
        <v>2</v>
      </c>
      <c r="N1361" s="10">
        <v>1</v>
      </c>
      <c r="O1361" s="10">
        <v>5.7424657534246597</v>
      </c>
      <c r="P1361" s="10">
        <v>399</v>
      </c>
      <c r="Q1361" s="10">
        <v>0</v>
      </c>
      <c r="R1361" s="10">
        <v>0</v>
      </c>
    </row>
    <row r="1362" spans="2:18" x14ac:dyDescent="0.25">
      <c r="B1362" s="10">
        <v>105500.5469107876</v>
      </c>
      <c r="C1362" s="10">
        <v>17800</v>
      </c>
      <c r="D1362" s="10">
        <v>98700</v>
      </c>
      <c r="E1362" s="10">
        <v>0.16400000000000001</v>
      </c>
      <c r="F1362" s="10">
        <v>840</v>
      </c>
      <c r="G1362" s="10">
        <v>0</v>
      </c>
      <c r="H1362" s="10">
        <v>104</v>
      </c>
      <c r="I1362" s="10">
        <v>1</v>
      </c>
      <c r="J1362" s="10">
        <v>0</v>
      </c>
      <c r="K1362" s="10">
        <v>0</v>
      </c>
      <c r="L1362" s="10">
        <v>3</v>
      </c>
      <c r="M1362" s="10">
        <v>2</v>
      </c>
      <c r="N1362" s="10">
        <v>1</v>
      </c>
      <c r="O1362" s="10">
        <v>39.767123287671197</v>
      </c>
      <c r="P1362" s="10">
        <v>0</v>
      </c>
      <c r="Q1362" s="10">
        <v>0</v>
      </c>
      <c r="R1362" s="10">
        <v>1</v>
      </c>
    </row>
    <row r="1363" spans="2:18" x14ac:dyDescent="0.25">
      <c r="B1363" s="10">
        <v>171707.25961706496</v>
      </c>
      <c r="C1363" s="10">
        <v>42000</v>
      </c>
      <c r="D1363" s="10">
        <v>175200</v>
      </c>
      <c r="E1363" s="10">
        <v>0.28399999999999997</v>
      </c>
      <c r="F1363" s="10">
        <v>1888</v>
      </c>
      <c r="G1363" s="10">
        <v>0</v>
      </c>
      <c r="H1363" s="10">
        <v>192</v>
      </c>
      <c r="I1363" s="10">
        <v>3</v>
      </c>
      <c r="J1363" s="10">
        <v>0</v>
      </c>
      <c r="K1363" s="10">
        <v>0</v>
      </c>
      <c r="L1363" s="10">
        <v>4</v>
      </c>
      <c r="M1363" s="10">
        <v>2</v>
      </c>
      <c r="N1363" s="10">
        <v>1</v>
      </c>
      <c r="O1363" s="10">
        <v>68.786301369862997</v>
      </c>
      <c r="P1363" s="10">
        <v>0</v>
      </c>
      <c r="Q1363" s="10">
        <v>0</v>
      </c>
      <c r="R1363" s="10">
        <v>1</v>
      </c>
    </row>
    <row r="1364" spans="2:18" x14ac:dyDescent="0.25">
      <c r="B1364" s="10">
        <v>128869.58165445416</v>
      </c>
      <c r="C1364" s="10">
        <v>24800</v>
      </c>
      <c r="D1364" s="10">
        <v>143700</v>
      </c>
      <c r="E1364" s="10">
        <v>0.16</v>
      </c>
      <c r="F1364" s="10">
        <v>1505</v>
      </c>
      <c r="G1364" s="10">
        <v>500</v>
      </c>
      <c r="H1364" s="10">
        <v>0</v>
      </c>
      <c r="I1364" s="10">
        <v>1</v>
      </c>
      <c r="J1364" s="10">
        <v>0</v>
      </c>
      <c r="K1364" s="10">
        <v>1</v>
      </c>
      <c r="L1364" s="10">
        <v>4</v>
      </c>
      <c r="M1364" s="10">
        <v>2</v>
      </c>
      <c r="N1364" s="10">
        <v>1</v>
      </c>
      <c r="O1364" s="10">
        <v>73.789041095890397</v>
      </c>
      <c r="P1364" s="10">
        <v>0</v>
      </c>
      <c r="Q1364" s="10">
        <v>0</v>
      </c>
      <c r="R1364" s="10">
        <v>1</v>
      </c>
    </row>
    <row r="1365" spans="2:18" x14ac:dyDescent="0.25">
      <c r="B1365" s="10">
        <v>34315.474598109184</v>
      </c>
      <c r="C1365" s="10">
        <v>3600</v>
      </c>
      <c r="D1365" s="10">
        <v>25500</v>
      </c>
      <c r="E1365" s="10">
        <v>9.0999999999999998E-2</v>
      </c>
      <c r="F1365" s="10">
        <v>1382</v>
      </c>
      <c r="G1365" s="10">
        <v>0</v>
      </c>
      <c r="H1365" s="10">
        <v>0</v>
      </c>
      <c r="I1365" s="10">
        <v>2</v>
      </c>
      <c r="J1365" s="10">
        <v>0</v>
      </c>
      <c r="K1365" s="10">
        <v>0</v>
      </c>
      <c r="L1365" s="10">
        <v>3</v>
      </c>
      <c r="M1365" s="10">
        <v>4</v>
      </c>
      <c r="N1365" s="10">
        <v>0</v>
      </c>
      <c r="O1365" s="10">
        <v>96.805479452054797</v>
      </c>
      <c r="P1365" s="10">
        <v>0</v>
      </c>
      <c r="Q1365" s="10">
        <v>1</v>
      </c>
      <c r="R1365" s="10">
        <v>0</v>
      </c>
    </row>
    <row r="1366" spans="2:18" x14ac:dyDescent="0.25">
      <c r="B1366" s="10">
        <v>91103.645495242119</v>
      </c>
      <c r="C1366" s="10">
        <v>12200</v>
      </c>
      <c r="D1366" s="10">
        <v>62000</v>
      </c>
      <c r="E1366" s="10">
        <v>0.222</v>
      </c>
      <c r="F1366" s="10">
        <v>1302</v>
      </c>
      <c r="G1366" s="10">
        <v>0</v>
      </c>
      <c r="H1366" s="10">
        <v>0</v>
      </c>
      <c r="I1366" s="10">
        <v>1</v>
      </c>
      <c r="J1366" s="10">
        <v>0</v>
      </c>
      <c r="K1366" s="10">
        <v>0</v>
      </c>
      <c r="L1366" s="10">
        <v>4</v>
      </c>
      <c r="M1366" s="10">
        <v>3</v>
      </c>
      <c r="N1366" s="10">
        <v>0</v>
      </c>
      <c r="O1366" s="10">
        <v>121.819178082192</v>
      </c>
      <c r="P1366" s="10">
        <v>0</v>
      </c>
      <c r="Q1366" s="10">
        <v>0</v>
      </c>
      <c r="R1366" s="10">
        <v>1</v>
      </c>
    </row>
    <row r="1367" spans="2:18" x14ac:dyDescent="0.25">
      <c r="B1367" s="10">
        <v>82279.851920131885</v>
      </c>
      <c r="C1367" s="10">
        <v>9000</v>
      </c>
      <c r="D1367" s="10">
        <v>43600</v>
      </c>
      <c r="E1367" s="10">
        <v>0.24099999999999999</v>
      </c>
      <c r="F1367" s="10">
        <v>1319</v>
      </c>
      <c r="G1367" s="10">
        <v>0</v>
      </c>
      <c r="H1367" s="10">
        <v>0</v>
      </c>
      <c r="I1367" s="10">
        <v>2</v>
      </c>
      <c r="J1367" s="10">
        <v>0</v>
      </c>
      <c r="K1367" s="10">
        <v>0</v>
      </c>
      <c r="L1367" s="10">
        <v>3</v>
      </c>
      <c r="M1367" s="10">
        <v>4</v>
      </c>
      <c r="N1367" s="10">
        <v>0</v>
      </c>
      <c r="O1367" s="10">
        <v>108.813698630137</v>
      </c>
      <c r="P1367" s="10">
        <v>0</v>
      </c>
      <c r="Q1367" s="10">
        <v>0</v>
      </c>
      <c r="R1367" s="10">
        <v>0</v>
      </c>
    </row>
    <row r="1368" spans="2:18" x14ac:dyDescent="0.25">
      <c r="B1368" s="10">
        <v>132955.77846229507</v>
      </c>
      <c r="C1368" s="10">
        <v>28100</v>
      </c>
      <c r="D1368" s="10">
        <v>99800</v>
      </c>
      <c r="E1368" s="10">
        <v>0.41299999999999998</v>
      </c>
      <c r="F1368" s="10">
        <v>1724</v>
      </c>
      <c r="G1368" s="10">
        <v>0</v>
      </c>
      <c r="H1368" s="10">
        <v>0</v>
      </c>
      <c r="I1368" s="10">
        <v>1</v>
      </c>
      <c r="J1368" s="10">
        <v>0</v>
      </c>
      <c r="K1368" s="10">
        <v>1</v>
      </c>
      <c r="L1368" s="10">
        <v>2</v>
      </c>
      <c r="M1368" s="10">
        <v>4</v>
      </c>
      <c r="N1368" s="10">
        <v>1</v>
      </c>
      <c r="O1368" s="10">
        <v>61.780821917808197</v>
      </c>
      <c r="P1368" s="10">
        <v>0</v>
      </c>
      <c r="Q1368" s="10">
        <v>0</v>
      </c>
      <c r="R1368" s="10">
        <v>1</v>
      </c>
    </row>
    <row r="1369" spans="2:18" x14ac:dyDescent="0.25">
      <c r="B1369" s="10">
        <v>135676.20167999109</v>
      </c>
      <c r="C1369" s="10">
        <v>15800</v>
      </c>
      <c r="D1369" s="10">
        <v>115300</v>
      </c>
      <c r="E1369" s="10">
        <v>0.14899999999999999</v>
      </c>
      <c r="F1369" s="10">
        <v>1838</v>
      </c>
      <c r="G1369" s="10">
        <v>0</v>
      </c>
      <c r="H1369" s="10">
        <v>332</v>
      </c>
      <c r="I1369" s="10">
        <v>2</v>
      </c>
      <c r="J1369" s="10">
        <v>0</v>
      </c>
      <c r="K1369" s="10">
        <v>0</v>
      </c>
      <c r="L1369" s="10">
        <v>4</v>
      </c>
      <c r="M1369" s="10">
        <v>2</v>
      </c>
      <c r="N1369" s="10">
        <v>1</v>
      </c>
      <c r="O1369" s="10">
        <v>59.780821917808197</v>
      </c>
      <c r="P1369" s="10">
        <v>0</v>
      </c>
      <c r="Q1369" s="10">
        <v>0</v>
      </c>
      <c r="R1369" s="10">
        <v>1</v>
      </c>
    </row>
    <row r="1370" spans="2:18" x14ac:dyDescent="0.25">
      <c r="B1370" s="10">
        <v>76744.206245200767</v>
      </c>
      <c r="C1370" s="10">
        <v>14300</v>
      </c>
      <c r="D1370" s="10">
        <v>72700</v>
      </c>
      <c r="E1370" s="10">
        <v>0.17199999999999999</v>
      </c>
      <c r="F1370" s="10">
        <v>898</v>
      </c>
      <c r="G1370" s="10">
        <v>0</v>
      </c>
      <c r="H1370" s="10">
        <v>173</v>
      </c>
      <c r="I1370" s="10">
        <v>1</v>
      </c>
      <c r="J1370" s="10">
        <v>0</v>
      </c>
      <c r="K1370" s="10">
        <v>0</v>
      </c>
      <c r="L1370" s="10">
        <v>2</v>
      </c>
      <c r="M1370" s="10">
        <v>3</v>
      </c>
      <c r="N1370" s="10">
        <v>1</v>
      </c>
      <c r="O1370" s="10">
        <v>82.797260273972597</v>
      </c>
      <c r="P1370" s="10">
        <v>0</v>
      </c>
      <c r="Q1370" s="10">
        <v>0</v>
      </c>
      <c r="R1370" s="10">
        <v>1</v>
      </c>
    </row>
    <row r="1371" spans="2:18" x14ac:dyDescent="0.25">
      <c r="B1371" s="10">
        <v>84667.666715314641</v>
      </c>
      <c r="C1371" s="10">
        <v>17200</v>
      </c>
      <c r="D1371" s="10">
        <v>54200</v>
      </c>
      <c r="E1371" s="10">
        <v>0.37</v>
      </c>
      <c r="F1371" s="10">
        <v>829</v>
      </c>
      <c r="G1371" s="10">
        <v>0</v>
      </c>
      <c r="H1371" s="10">
        <v>0</v>
      </c>
      <c r="I1371" s="10">
        <v>1</v>
      </c>
      <c r="J1371" s="10">
        <v>0</v>
      </c>
      <c r="K1371" s="10">
        <v>0</v>
      </c>
      <c r="L1371" s="10">
        <v>3</v>
      </c>
      <c r="M1371" s="10">
        <v>2</v>
      </c>
      <c r="N1371" s="10">
        <v>0</v>
      </c>
      <c r="O1371" s="10">
        <v>55.778082191780797</v>
      </c>
      <c r="P1371" s="10">
        <v>0</v>
      </c>
      <c r="Q1371" s="10">
        <v>0</v>
      </c>
      <c r="R1371" s="10">
        <v>1</v>
      </c>
    </row>
    <row r="1372" spans="2:18" x14ac:dyDescent="0.25">
      <c r="B1372" s="10">
        <v>60060.455971738629</v>
      </c>
      <c r="C1372" s="10">
        <v>12700</v>
      </c>
      <c r="D1372" s="10">
        <v>39200</v>
      </c>
      <c r="E1372" s="10">
        <v>0.17199999999999999</v>
      </c>
      <c r="F1372" s="10">
        <v>672</v>
      </c>
      <c r="G1372" s="10">
        <v>0</v>
      </c>
      <c r="H1372" s="10">
        <v>0</v>
      </c>
      <c r="I1372" s="10">
        <v>1</v>
      </c>
      <c r="J1372" s="10">
        <v>0</v>
      </c>
      <c r="K1372" s="10">
        <v>0</v>
      </c>
      <c r="L1372" s="10">
        <v>2</v>
      </c>
      <c r="M1372" s="10">
        <v>2</v>
      </c>
      <c r="N1372" s="10">
        <v>1</v>
      </c>
      <c r="O1372" s="10">
        <v>100.808219178082</v>
      </c>
      <c r="P1372" s="10">
        <v>0</v>
      </c>
      <c r="Q1372" s="10">
        <v>0</v>
      </c>
      <c r="R1372" s="10">
        <v>1</v>
      </c>
    </row>
    <row r="1373" spans="2:18" x14ac:dyDescent="0.25">
      <c r="B1373" s="10">
        <v>106658.91440161313</v>
      </c>
      <c r="C1373" s="10">
        <v>20700</v>
      </c>
      <c r="D1373" s="10">
        <v>62800</v>
      </c>
      <c r="E1373" s="10">
        <v>0.23499999999999999</v>
      </c>
      <c r="F1373" s="10">
        <v>878</v>
      </c>
      <c r="G1373" s="10">
        <v>0</v>
      </c>
      <c r="H1373" s="10">
        <v>248</v>
      </c>
      <c r="I1373" s="10">
        <v>1</v>
      </c>
      <c r="J1373" s="10">
        <v>0</v>
      </c>
      <c r="K1373" s="10">
        <v>0</v>
      </c>
      <c r="L1373" s="10">
        <v>2</v>
      </c>
      <c r="M1373" s="10">
        <v>6</v>
      </c>
      <c r="N1373" s="10">
        <v>1</v>
      </c>
      <c r="O1373" s="10">
        <v>71.789041095890397</v>
      </c>
      <c r="P1373" s="10">
        <v>0</v>
      </c>
      <c r="Q1373" s="10">
        <v>0</v>
      </c>
      <c r="R1373" s="10">
        <v>0</v>
      </c>
    </row>
    <row r="1374" spans="2:18" x14ac:dyDescent="0.25">
      <c r="B1374" s="10">
        <v>163451.80617278325</v>
      </c>
      <c r="C1374" s="10">
        <v>31600</v>
      </c>
      <c r="D1374" s="10">
        <v>153500</v>
      </c>
      <c r="E1374" s="10">
        <v>0.20200000000000001</v>
      </c>
      <c r="F1374" s="10">
        <v>1864</v>
      </c>
      <c r="G1374" s="10">
        <v>0</v>
      </c>
      <c r="H1374" s="10">
        <v>200</v>
      </c>
      <c r="I1374" s="10">
        <v>2</v>
      </c>
      <c r="J1374" s="10">
        <v>1</v>
      </c>
      <c r="K1374" s="10">
        <v>1</v>
      </c>
      <c r="L1374" s="10">
        <v>3</v>
      </c>
      <c r="M1374" s="10">
        <v>3</v>
      </c>
      <c r="N1374" s="10">
        <v>1</v>
      </c>
      <c r="O1374" s="10">
        <v>7.74520547945205</v>
      </c>
      <c r="P1374" s="10">
        <v>442</v>
      </c>
      <c r="Q1374" s="10">
        <v>0</v>
      </c>
      <c r="R1374" s="10">
        <v>0</v>
      </c>
    </row>
    <row r="1375" spans="2:18" x14ac:dyDescent="0.25">
      <c r="B1375" s="10">
        <v>67251.076067351081</v>
      </c>
      <c r="C1375" s="10">
        <v>9600</v>
      </c>
      <c r="D1375" s="10">
        <v>64000</v>
      </c>
      <c r="E1375" s="10">
        <v>0.36699999999999999</v>
      </c>
      <c r="F1375" s="10">
        <v>1934</v>
      </c>
      <c r="G1375" s="10">
        <v>0</v>
      </c>
      <c r="H1375" s="10">
        <v>0</v>
      </c>
      <c r="I1375" s="10">
        <v>2</v>
      </c>
      <c r="J1375" s="10">
        <v>0</v>
      </c>
      <c r="K1375" s="10">
        <v>0</v>
      </c>
      <c r="L1375" s="10">
        <v>4</v>
      </c>
      <c r="M1375" s="10">
        <v>4</v>
      </c>
      <c r="N1375" s="10">
        <v>0</v>
      </c>
      <c r="O1375" s="10">
        <v>96.805479452054797</v>
      </c>
      <c r="P1375" s="10">
        <v>0</v>
      </c>
      <c r="Q1375" s="10">
        <v>1</v>
      </c>
      <c r="R1375" s="10">
        <v>0</v>
      </c>
    </row>
    <row r="1376" spans="2:18" x14ac:dyDescent="0.25">
      <c r="B1376" s="10">
        <v>150240.9487625866</v>
      </c>
      <c r="C1376" s="10">
        <v>20000</v>
      </c>
      <c r="D1376" s="10">
        <v>126400</v>
      </c>
      <c r="E1376" s="10">
        <v>0.158</v>
      </c>
      <c r="F1376" s="10">
        <v>1356</v>
      </c>
      <c r="G1376" s="10">
        <v>0</v>
      </c>
      <c r="H1376" s="10">
        <v>128</v>
      </c>
      <c r="I1376" s="10">
        <v>2</v>
      </c>
      <c r="J1376" s="10">
        <v>0</v>
      </c>
      <c r="K1376" s="10">
        <v>0</v>
      </c>
      <c r="L1376" s="10">
        <v>3</v>
      </c>
      <c r="M1376" s="10">
        <v>1</v>
      </c>
      <c r="N1376" s="10">
        <v>1</v>
      </c>
      <c r="O1376" s="10">
        <v>14.7506849315069</v>
      </c>
      <c r="P1376" s="10">
        <v>440</v>
      </c>
      <c r="Q1376" s="10">
        <v>0</v>
      </c>
      <c r="R1376" s="10">
        <v>0</v>
      </c>
    </row>
    <row r="1377" spans="2:18" x14ac:dyDescent="0.25">
      <c r="B1377" s="10">
        <v>78316.908180829108</v>
      </c>
      <c r="C1377" s="10">
        <v>9500</v>
      </c>
      <c r="D1377" s="10">
        <v>82900</v>
      </c>
      <c r="E1377" s="10">
        <v>0.161</v>
      </c>
      <c r="F1377" s="10">
        <v>975</v>
      </c>
      <c r="G1377" s="10">
        <v>150</v>
      </c>
      <c r="H1377" s="10">
        <v>0</v>
      </c>
      <c r="I1377" s="10">
        <v>1</v>
      </c>
      <c r="J1377" s="10">
        <v>0</v>
      </c>
      <c r="K1377" s="10">
        <v>0</v>
      </c>
      <c r="L1377" s="10">
        <v>3</v>
      </c>
      <c r="M1377" s="10">
        <v>2</v>
      </c>
      <c r="N1377" s="10">
        <v>1</v>
      </c>
      <c r="O1377" s="10">
        <v>48.772602739725997</v>
      </c>
      <c r="P1377" s="10">
        <v>0</v>
      </c>
      <c r="Q1377" s="10">
        <v>0</v>
      </c>
      <c r="R1377" s="10">
        <v>0</v>
      </c>
    </row>
    <row r="1378" spans="2:18" x14ac:dyDescent="0.25">
      <c r="B1378" s="10">
        <v>124630.66351558536</v>
      </c>
      <c r="C1378" s="10">
        <v>34200</v>
      </c>
      <c r="D1378" s="10">
        <v>140200</v>
      </c>
      <c r="E1378" s="10">
        <v>0.17199999999999999</v>
      </c>
      <c r="F1378" s="10">
        <v>1180</v>
      </c>
      <c r="G1378" s="10">
        <v>0</v>
      </c>
      <c r="H1378" s="10">
        <v>0</v>
      </c>
      <c r="I1378" s="10">
        <v>1</v>
      </c>
      <c r="J1378" s="10">
        <v>0</v>
      </c>
      <c r="K1378" s="10">
        <v>0</v>
      </c>
      <c r="L1378" s="10">
        <v>3</v>
      </c>
      <c r="M1378" s="10">
        <v>2</v>
      </c>
      <c r="N1378" s="10">
        <v>1</v>
      </c>
      <c r="O1378" s="10">
        <v>90.802739726027397</v>
      </c>
      <c r="P1378" s="10">
        <v>0</v>
      </c>
      <c r="Q1378" s="10">
        <v>0</v>
      </c>
      <c r="R1378" s="10">
        <v>1</v>
      </c>
    </row>
    <row r="1379" spans="2:18" x14ac:dyDescent="0.25">
      <c r="B1379" s="10">
        <v>112072.01842470816</v>
      </c>
      <c r="C1379" s="10">
        <v>13200</v>
      </c>
      <c r="D1379" s="10">
        <v>67600</v>
      </c>
      <c r="E1379" s="10">
        <v>0.109</v>
      </c>
      <c r="F1379" s="10">
        <v>1048</v>
      </c>
      <c r="G1379" s="10">
        <v>0</v>
      </c>
      <c r="H1379" s="10">
        <v>0</v>
      </c>
      <c r="I1379" s="10">
        <v>1</v>
      </c>
      <c r="J1379" s="10">
        <v>0</v>
      </c>
      <c r="K1379" s="10">
        <v>1</v>
      </c>
      <c r="L1379" s="10">
        <v>3</v>
      </c>
      <c r="M1379" s="10">
        <v>2</v>
      </c>
      <c r="N1379" s="10">
        <v>1</v>
      </c>
      <c r="O1379" s="10">
        <v>85.797260273972597</v>
      </c>
      <c r="P1379" s="10">
        <v>0</v>
      </c>
      <c r="Q1379" s="10">
        <v>0</v>
      </c>
      <c r="R1379" s="10">
        <v>1</v>
      </c>
    </row>
    <row r="1380" spans="2:18" x14ac:dyDescent="0.25">
      <c r="B1380" s="10">
        <v>50190.562872867893</v>
      </c>
      <c r="C1380" s="10">
        <v>6100</v>
      </c>
      <c r="D1380" s="10">
        <v>42700</v>
      </c>
      <c r="E1380" s="10">
        <v>0.109</v>
      </c>
      <c r="F1380" s="10">
        <v>704</v>
      </c>
      <c r="G1380" s="10">
        <v>0</v>
      </c>
      <c r="H1380" s="10">
        <v>0</v>
      </c>
      <c r="I1380" s="10">
        <v>1</v>
      </c>
      <c r="J1380" s="10">
        <v>0</v>
      </c>
      <c r="K1380" s="10">
        <v>0</v>
      </c>
      <c r="L1380" s="10">
        <v>2</v>
      </c>
      <c r="M1380" s="10">
        <v>2</v>
      </c>
      <c r="N1380" s="10">
        <v>0</v>
      </c>
      <c r="O1380" s="10">
        <v>99.808219178082197</v>
      </c>
      <c r="P1380" s="10">
        <v>0</v>
      </c>
      <c r="Q1380" s="10">
        <v>0</v>
      </c>
      <c r="R1380" s="10">
        <v>1</v>
      </c>
    </row>
    <row r="1381" spans="2:18" x14ac:dyDescent="0.25">
      <c r="B1381" s="10">
        <v>79675.307976612559</v>
      </c>
      <c r="C1381" s="10">
        <v>14200</v>
      </c>
      <c r="D1381" s="10">
        <v>40500</v>
      </c>
      <c r="E1381" s="10">
        <v>0.161</v>
      </c>
      <c r="F1381" s="10">
        <v>689</v>
      </c>
      <c r="G1381" s="10">
        <v>0</v>
      </c>
      <c r="H1381" s="10">
        <v>120</v>
      </c>
      <c r="I1381" s="10">
        <v>1</v>
      </c>
      <c r="J1381" s="10">
        <v>0</v>
      </c>
      <c r="K1381" s="10">
        <v>0</v>
      </c>
      <c r="L1381" s="10">
        <v>2</v>
      </c>
      <c r="M1381" s="10">
        <v>3</v>
      </c>
      <c r="N1381" s="10">
        <v>1</v>
      </c>
      <c r="O1381" s="10">
        <v>92.802739726027397</v>
      </c>
      <c r="P1381" s="10">
        <v>209</v>
      </c>
      <c r="Q1381" s="10">
        <v>0</v>
      </c>
      <c r="R1381" s="10">
        <v>1</v>
      </c>
    </row>
    <row r="1382" spans="2:18" x14ac:dyDescent="0.25">
      <c r="B1382" s="10">
        <v>131923.06678870847</v>
      </c>
      <c r="C1382" s="10">
        <v>14400</v>
      </c>
      <c r="D1382" s="10">
        <v>120800</v>
      </c>
      <c r="E1382" s="10">
        <v>0.21</v>
      </c>
      <c r="F1382" s="10">
        <v>1040</v>
      </c>
      <c r="G1382" s="10">
        <v>0</v>
      </c>
      <c r="H1382" s="10">
        <v>146</v>
      </c>
      <c r="I1382" s="10">
        <v>1</v>
      </c>
      <c r="J1382" s="10">
        <v>0</v>
      </c>
      <c r="K1382" s="10">
        <v>0</v>
      </c>
      <c r="L1382" s="10">
        <v>3</v>
      </c>
      <c r="M1382" s="10">
        <v>2</v>
      </c>
      <c r="N1382" s="10">
        <v>1</v>
      </c>
      <c r="O1382" s="10">
        <v>5.7424657534246597</v>
      </c>
      <c r="P1382" s="10">
        <v>0</v>
      </c>
      <c r="Q1382" s="10">
        <v>0</v>
      </c>
      <c r="R1382" s="10">
        <v>0</v>
      </c>
    </row>
    <row r="1383" spans="2:18" x14ac:dyDescent="0.25">
      <c r="B1383" s="10">
        <v>60062.056963196381</v>
      </c>
      <c r="C1383" s="10">
        <v>10200</v>
      </c>
      <c r="D1383" s="10">
        <v>50800</v>
      </c>
      <c r="E1383" s="10">
        <v>0.29399999999999998</v>
      </c>
      <c r="F1383" s="10">
        <v>2518</v>
      </c>
      <c r="G1383" s="10">
        <v>0</v>
      </c>
      <c r="H1383" s="10">
        <v>0</v>
      </c>
      <c r="I1383" s="10">
        <v>1</v>
      </c>
      <c r="J1383" s="10">
        <v>0</v>
      </c>
      <c r="K1383" s="10">
        <v>1</v>
      </c>
      <c r="L1383" s="10">
        <v>4</v>
      </c>
      <c r="M1383" s="10">
        <v>6</v>
      </c>
      <c r="N1383" s="10">
        <v>0</v>
      </c>
      <c r="O1383" s="10">
        <v>114.816438356164</v>
      </c>
      <c r="P1383" s="10">
        <v>0</v>
      </c>
      <c r="Q1383" s="10">
        <v>1</v>
      </c>
      <c r="R1383" s="10">
        <v>0</v>
      </c>
    </row>
    <row r="1384" spans="2:18" x14ac:dyDescent="0.25">
      <c r="B1384" s="10">
        <v>53673.207840881892</v>
      </c>
      <c r="C1384" s="10">
        <v>14400</v>
      </c>
      <c r="D1384" s="10">
        <v>60100</v>
      </c>
      <c r="E1384" s="10">
        <v>0.17</v>
      </c>
      <c r="F1384" s="10">
        <v>743</v>
      </c>
      <c r="G1384" s="10">
        <v>0</v>
      </c>
      <c r="H1384" s="10">
        <v>0</v>
      </c>
      <c r="I1384" s="10">
        <v>1</v>
      </c>
      <c r="J1384" s="10">
        <v>0</v>
      </c>
      <c r="K1384" s="10">
        <v>0</v>
      </c>
      <c r="L1384" s="10">
        <v>2</v>
      </c>
      <c r="M1384" s="10">
        <v>3</v>
      </c>
      <c r="N1384" s="10">
        <v>0</v>
      </c>
      <c r="O1384" s="10">
        <v>85.797260273972597</v>
      </c>
      <c r="P1384" s="10">
        <v>0</v>
      </c>
      <c r="Q1384" s="10">
        <v>0</v>
      </c>
      <c r="R1384" s="10">
        <v>1</v>
      </c>
    </row>
    <row r="1385" spans="2:18" x14ac:dyDescent="0.25">
      <c r="B1385" s="10">
        <v>126100.97664456483</v>
      </c>
      <c r="C1385" s="10">
        <v>30900</v>
      </c>
      <c r="D1385" s="10">
        <v>97000</v>
      </c>
      <c r="E1385" s="10">
        <v>0.23</v>
      </c>
      <c r="F1385" s="10">
        <v>1008</v>
      </c>
      <c r="G1385" s="10">
        <v>800</v>
      </c>
      <c r="H1385" s="10">
        <v>96</v>
      </c>
      <c r="I1385" s="10">
        <v>2</v>
      </c>
      <c r="J1385" s="10">
        <v>0</v>
      </c>
      <c r="K1385" s="10">
        <v>0</v>
      </c>
      <c r="L1385" s="10">
        <v>2</v>
      </c>
      <c r="M1385" s="10">
        <v>5</v>
      </c>
      <c r="N1385" s="10">
        <v>1</v>
      </c>
      <c r="O1385" s="10">
        <v>60.780821917808197</v>
      </c>
      <c r="P1385" s="10">
        <v>480</v>
      </c>
      <c r="Q1385" s="10">
        <v>0</v>
      </c>
      <c r="R1385" s="10">
        <v>1</v>
      </c>
    </row>
    <row r="1386" spans="2:18" x14ac:dyDescent="0.25">
      <c r="B1386" s="10">
        <v>50729.211694867758</v>
      </c>
      <c r="C1386" s="10">
        <v>6900</v>
      </c>
      <c r="D1386" s="10">
        <v>50500</v>
      </c>
      <c r="E1386" s="10">
        <v>0.18</v>
      </c>
      <c r="F1386" s="10">
        <v>2194</v>
      </c>
      <c r="G1386" s="10">
        <v>0</v>
      </c>
      <c r="H1386" s="10">
        <v>0</v>
      </c>
      <c r="I1386" s="10">
        <v>2</v>
      </c>
      <c r="J1386" s="10">
        <v>0</v>
      </c>
      <c r="K1386" s="10">
        <v>0</v>
      </c>
      <c r="L1386" s="10">
        <v>4</v>
      </c>
      <c r="M1386" s="10">
        <v>5</v>
      </c>
      <c r="N1386" s="10">
        <v>0</v>
      </c>
      <c r="O1386" s="10">
        <v>106.813698630137</v>
      </c>
      <c r="P1386" s="10">
        <v>0</v>
      </c>
      <c r="Q1386" s="10">
        <v>1</v>
      </c>
      <c r="R1386" s="10">
        <v>0</v>
      </c>
    </row>
    <row r="1387" spans="2:18" x14ac:dyDescent="0.25">
      <c r="B1387" s="10">
        <v>149378.19364503812</v>
      </c>
      <c r="C1387" s="10">
        <v>34200</v>
      </c>
      <c r="D1387" s="10">
        <v>125100</v>
      </c>
      <c r="E1387" s="10">
        <v>0.222</v>
      </c>
      <c r="F1387" s="10">
        <v>1032</v>
      </c>
      <c r="G1387" s="10">
        <v>400</v>
      </c>
      <c r="H1387" s="10">
        <v>120</v>
      </c>
      <c r="I1387" s="10">
        <v>2</v>
      </c>
      <c r="J1387" s="10">
        <v>1</v>
      </c>
      <c r="K1387" s="10">
        <v>1</v>
      </c>
      <c r="L1387" s="10">
        <v>3</v>
      </c>
      <c r="M1387" s="10">
        <v>3</v>
      </c>
      <c r="N1387" s="10">
        <v>1</v>
      </c>
      <c r="O1387" s="10">
        <v>6.74520547945205</v>
      </c>
      <c r="P1387" s="10">
        <v>160</v>
      </c>
      <c r="Q1387" s="10">
        <v>0</v>
      </c>
      <c r="R1387" s="10">
        <v>0</v>
      </c>
    </row>
    <row r="1388" spans="2:18" x14ac:dyDescent="0.25">
      <c r="B1388" s="10">
        <v>88262.186728956032</v>
      </c>
      <c r="C1388" s="10">
        <v>9500</v>
      </c>
      <c r="D1388" s="10">
        <v>75600</v>
      </c>
      <c r="E1388" s="10">
        <v>0.161</v>
      </c>
      <c r="F1388" s="10">
        <v>840</v>
      </c>
      <c r="G1388" s="10">
        <v>0</v>
      </c>
      <c r="H1388" s="10">
        <v>0</v>
      </c>
      <c r="I1388" s="10">
        <v>1</v>
      </c>
      <c r="J1388" s="10">
        <v>0</v>
      </c>
      <c r="K1388" s="10">
        <v>0</v>
      </c>
      <c r="L1388" s="10">
        <v>3</v>
      </c>
      <c r="M1388" s="10">
        <v>2</v>
      </c>
      <c r="N1388" s="10">
        <v>1</v>
      </c>
      <c r="O1388" s="10">
        <v>42.769863013698597</v>
      </c>
      <c r="P1388" s="10">
        <v>0</v>
      </c>
      <c r="Q1388" s="10">
        <v>0</v>
      </c>
      <c r="R1388" s="10">
        <v>1</v>
      </c>
    </row>
    <row r="1389" spans="2:18" x14ac:dyDescent="0.25">
      <c r="B1389" s="10">
        <v>73921.281498139928</v>
      </c>
      <c r="C1389" s="10">
        <v>15700</v>
      </c>
      <c r="D1389" s="10">
        <v>56100</v>
      </c>
      <c r="E1389" s="10">
        <v>0.125</v>
      </c>
      <c r="F1389" s="10">
        <v>1119</v>
      </c>
      <c r="G1389" s="10">
        <v>0</v>
      </c>
      <c r="H1389" s="10">
        <v>0</v>
      </c>
      <c r="I1389" s="10">
        <v>1</v>
      </c>
      <c r="J1389" s="10">
        <v>0</v>
      </c>
      <c r="K1389" s="10">
        <v>0</v>
      </c>
      <c r="L1389" s="10">
        <v>3</v>
      </c>
      <c r="M1389" s="10">
        <v>3</v>
      </c>
      <c r="N1389" s="10">
        <v>0</v>
      </c>
      <c r="O1389" s="10">
        <v>92.802739726027397</v>
      </c>
      <c r="P1389" s="10">
        <v>0</v>
      </c>
      <c r="Q1389" s="10">
        <v>0</v>
      </c>
      <c r="R1389" s="10">
        <v>0</v>
      </c>
    </row>
    <row r="1390" spans="2:18" x14ac:dyDescent="0.25">
      <c r="B1390" s="10">
        <v>145545.77390697738</v>
      </c>
      <c r="C1390" s="10">
        <v>22700</v>
      </c>
      <c r="D1390" s="10">
        <v>159700</v>
      </c>
      <c r="E1390" s="10">
        <v>0.14199999999999999</v>
      </c>
      <c r="F1390" s="10">
        <v>1767</v>
      </c>
      <c r="G1390" s="10">
        <v>500</v>
      </c>
      <c r="H1390" s="10">
        <v>408</v>
      </c>
      <c r="I1390" s="10">
        <v>1</v>
      </c>
      <c r="J1390" s="10">
        <v>0</v>
      </c>
      <c r="K1390" s="10">
        <v>1</v>
      </c>
      <c r="L1390" s="10">
        <v>2</v>
      </c>
      <c r="M1390" s="10">
        <v>3</v>
      </c>
      <c r="N1390" s="10">
        <v>1</v>
      </c>
      <c r="O1390" s="10">
        <v>73.789041095890397</v>
      </c>
      <c r="P1390" s="10">
        <v>0</v>
      </c>
      <c r="Q1390" s="10">
        <v>0</v>
      </c>
      <c r="R1390" s="10">
        <v>1</v>
      </c>
    </row>
    <row r="1391" spans="2:18" x14ac:dyDescent="0.25">
      <c r="B1391" s="10">
        <v>67259.63395676756</v>
      </c>
      <c r="C1391" s="10">
        <v>18400</v>
      </c>
      <c r="D1391" s="10">
        <v>53100</v>
      </c>
      <c r="E1391" s="10">
        <v>0.17199999999999999</v>
      </c>
      <c r="F1391" s="10">
        <v>768</v>
      </c>
      <c r="G1391" s="10">
        <v>0</v>
      </c>
      <c r="H1391" s="10">
        <v>0</v>
      </c>
      <c r="I1391" s="10">
        <v>1</v>
      </c>
      <c r="J1391" s="10">
        <v>0</v>
      </c>
      <c r="K1391" s="10">
        <v>0</v>
      </c>
      <c r="L1391" s="10">
        <v>2</v>
      </c>
      <c r="M1391" s="10">
        <v>2</v>
      </c>
      <c r="N1391" s="10">
        <v>0</v>
      </c>
      <c r="O1391" s="10">
        <v>83.797260273972597</v>
      </c>
      <c r="P1391" s="10">
        <v>0</v>
      </c>
      <c r="Q1391" s="10">
        <v>0</v>
      </c>
      <c r="R1391" s="10">
        <v>1</v>
      </c>
    </row>
    <row r="1392" spans="2:18" x14ac:dyDescent="0.25">
      <c r="B1392" s="10">
        <v>140662.92547801157</v>
      </c>
      <c r="C1392" s="10">
        <v>20800</v>
      </c>
      <c r="D1392" s="10">
        <v>109300</v>
      </c>
      <c r="E1392" s="10">
        <v>0.248</v>
      </c>
      <c r="F1392" s="10">
        <v>1811</v>
      </c>
      <c r="G1392" s="10">
        <v>0</v>
      </c>
      <c r="H1392" s="10">
        <v>0</v>
      </c>
      <c r="I1392" s="10">
        <v>1</v>
      </c>
      <c r="J1392" s="10">
        <v>0</v>
      </c>
      <c r="K1392" s="10">
        <v>1</v>
      </c>
      <c r="L1392" s="10">
        <v>3</v>
      </c>
      <c r="M1392" s="10">
        <v>3</v>
      </c>
      <c r="N1392" s="10">
        <v>1</v>
      </c>
      <c r="O1392" s="10">
        <v>74.791780821917797</v>
      </c>
      <c r="P1392" s="10">
        <v>0</v>
      </c>
      <c r="Q1392" s="10">
        <v>0</v>
      </c>
      <c r="R1392" s="10">
        <v>1</v>
      </c>
    </row>
    <row r="1393" spans="2:18" x14ac:dyDescent="0.25">
      <c r="B1393" s="10">
        <v>122433.96653839703</v>
      </c>
      <c r="C1393" s="10">
        <v>15900</v>
      </c>
      <c r="D1393" s="10">
        <v>107800</v>
      </c>
      <c r="E1393" s="10">
        <v>0.13900000000000001</v>
      </c>
      <c r="F1393" s="10">
        <v>865</v>
      </c>
      <c r="G1393" s="10">
        <v>0</v>
      </c>
      <c r="H1393" s="10">
        <v>120</v>
      </c>
      <c r="I1393" s="10">
        <v>1</v>
      </c>
      <c r="J1393" s="10">
        <v>0</v>
      </c>
      <c r="K1393" s="10">
        <v>0</v>
      </c>
      <c r="L1393" s="10">
        <v>3</v>
      </c>
      <c r="M1393" s="10">
        <v>2</v>
      </c>
      <c r="N1393" s="10">
        <v>1</v>
      </c>
      <c r="O1393" s="10">
        <v>7.74520547945205</v>
      </c>
      <c r="P1393" s="10">
        <v>0</v>
      </c>
      <c r="Q1393" s="10">
        <v>0</v>
      </c>
      <c r="R1393" s="10">
        <v>0</v>
      </c>
    </row>
    <row r="1394" spans="2:18" x14ac:dyDescent="0.25">
      <c r="B1394" s="10">
        <v>163071.62783935884</v>
      </c>
      <c r="C1394" s="10">
        <v>35900</v>
      </c>
      <c r="D1394" s="10">
        <v>128500</v>
      </c>
      <c r="E1394" s="10">
        <v>0.23300000000000001</v>
      </c>
      <c r="F1394" s="10">
        <v>1516</v>
      </c>
      <c r="G1394" s="10">
        <v>0</v>
      </c>
      <c r="H1394" s="10">
        <v>0</v>
      </c>
      <c r="I1394" s="10">
        <v>1</v>
      </c>
      <c r="J1394" s="10">
        <v>1</v>
      </c>
      <c r="K1394" s="10">
        <v>1</v>
      </c>
      <c r="L1394" s="10">
        <v>3</v>
      </c>
      <c r="M1394" s="10">
        <v>3</v>
      </c>
      <c r="N1394" s="10">
        <v>1</v>
      </c>
      <c r="O1394" s="10">
        <v>80.794520547945197</v>
      </c>
      <c r="P1394" s="10">
        <v>0</v>
      </c>
      <c r="Q1394" s="10">
        <v>0</v>
      </c>
      <c r="R1394" s="10">
        <v>1</v>
      </c>
    </row>
    <row r="1395" spans="2:18" x14ac:dyDescent="0.25">
      <c r="B1395" s="10">
        <v>90097.320612795345</v>
      </c>
      <c r="C1395" s="10">
        <v>17800</v>
      </c>
      <c r="D1395" s="10">
        <v>60000</v>
      </c>
      <c r="E1395" s="10">
        <v>0.14799999999999999</v>
      </c>
      <c r="F1395" s="10">
        <v>944</v>
      </c>
      <c r="G1395" s="10">
        <v>0</v>
      </c>
      <c r="H1395" s="10">
        <v>0</v>
      </c>
      <c r="I1395" s="10">
        <v>1</v>
      </c>
      <c r="J1395" s="10">
        <v>0</v>
      </c>
      <c r="K1395" s="10">
        <v>0</v>
      </c>
      <c r="L1395" s="10">
        <v>3</v>
      </c>
      <c r="M1395" s="10">
        <v>3</v>
      </c>
      <c r="N1395" s="10">
        <v>0</v>
      </c>
      <c r="O1395" s="10">
        <v>91.802739726027397</v>
      </c>
      <c r="P1395" s="10">
        <v>0</v>
      </c>
      <c r="Q1395" s="10">
        <v>0</v>
      </c>
      <c r="R1395" s="10">
        <v>1</v>
      </c>
    </row>
    <row r="1396" spans="2:18" x14ac:dyDescent="0.25">
      <c r="B1396" s="10">
        <v>106290.05567749534</v>
      </c>
      <c r="C1396" s="10">
        <v>17300</v>
      </c>
      <c r="D1396" s="10">
        <v>61100</v>
      </c>
      <c r="E1396" s="10">
        <v>0.152</v>
      </c>
      <c r="F1396" s="10">
        <v>912</v>
      </c>
      <c r="G1396" s="10">
        <v>500</v>
      </c>
      <c r="H1396" s="10">
        <v>0</v>
      </c>
      <c r="I1396" s="10">
        <v>2</v>
      </c>
      <c r="J1396" s="10">
        <v>0</v>
      </c>
      <c r="K1396" s="10">
        <v>0</v>
      </c>
      <c r="L1396" s="10">
        <v>2</v>
      </c>
      <c r="M1396" s="10">
        <v>3</v>
      </c>
      <c r="N1396" s="10">
        <v>1</v>
      </c>
      <c r="O1396" s="10">
        <v>98.808219178082197</v>
      </c>
      <c r="P1396" s="10">
        <v>0</v>
      </c>
      <c r="Q1396" s="10">
        <v>0</v>
      </c>
      <c r="R1396" s="10">
        <v>1</v>
      </c>
    </row>
    <row r="1397" spans="2:18" x14ac:dyDescent="0.25">
      <c r="B1397" s="10">
        <v>59453.512085181435</v>
      </c>
      <c r="C1397" s="10">
        <v>15600</v>
      </c>
      <c r="D1397" s="10">
        <v>53200</v>
      </c>
      <c r="E1397" s="10">
        <v>0.156</v>
      </c>
      <c r="F1397" s="10">
        <v>1160</v>
      </c>
      <c r="G1397" s="10">
        <v>0</v>
      </c>
      <c r="H1397" s="10">
        <v>145</v>
      </c>
      <c r="I1397" s="10">
        <v>2</v>
      </c>
      <c r="J1397" s="10">
        <v>0</v>
      </c>
      <c r="K1397" s="10">
        <v>0</v>
      </c>
      <c r="L1397" s="10">
        <v>2</v>
      </c>
      <c r="M1397" s="10">
        <v>4</v>
      </c>
      <c r="N1397" s="10">
        <v>0</v>
      </c>
      <c r="O1397" s="10">
        <v>68.786301369862997</v>
      </c>
      <c r="P1397" s="10">
        <v>0</v>
      </c>
      <c r="Q1397" s="10">
        <v>1</v>
      </c>
      <c r="R1397" s="10">
        <v>0</v>
      </c>
    </row>
    <row r="1398" spans="2:18" x14ac:dyDescent="0.25">
      <c r="B1398" s="10">
        <v>90706.912373070576</v>
      </c>
      <c r="C1398" s="10">
        <v>24800</v>
      </c>
      <c r="D1398" s="10">
        <v>49900</v>
      </c>
      <c r="E1398" s="10">
        <v>0.32800000000000001</v>
      </c>
      <c r="F1398" s="10">
        <v>724</v>
      </c>
      <c r="G1398" s="10">
        <v>0</v>
      </c>
      <c r="H1398" s="10">
        <v>0</v>
      </c>
      <c r="I1398" s="10">
        <v>1</v>
      </c>
      <c r="J1398" s="10">
        <v>0</v>
      </c>
      <c r="K1398" s="10">
        <v>0</v>
      </c>
      <c r="L1398" s="10">
        <v>1</v>
      </c>
      <c r="M1398" s="10">
        <v>3</v>
      </c>
      <c r="N1398" s="10">
        <v>1</v>
      </c>
      <c r="O1398" s="10">
        <v>70.789041095890397</v>
      </c>
      <c r="P1398" s="10">
        <v>0</v>
      </c>
      <c r="Q1398" s="10">
        <v>0</v>
      </c>
      <c r="R1398" s="10">
        <v>1</v>
      </c>
    </row>
    <row r="1399" spans="2:18" x14ac:dyDescent="0.25">
      <c r="B1399" s="10">
        <v>88491.851409225113</v>
      </c>
      <c r="C1399" s="10">
        <v>9500</v>
      </c>
      <c r="D1399" s="10">
        <v>73400</v>
      </c>
      <c r="E1399" s="10">
        <v>0.161</v>
      </c>
      <c r="F1399" s="10">
        <v>899</v>
      </c>
      <c r="G1399" s="10">
        <v>0</v>
      </c>
      <c r="H1399" s="10">
        <v>0</v>
      </c>
      <c r="I1399" s="10">
        <v>1</v>
      </c>
      <c r="J1399" s="10">
        <v>0</v>
      </c>
      <c r="K1399" s="10">
        <v>0</v>
      </c>
      <c r="L1399" s="10">
        <v>3</v>
      </c>
      <c r="M1399" s="10">
        <v>2</v>
      </c>
      <c r="N1399" s="10">
        <v>1</v>
      </c>
      <c r="O1399" s="10">
        <v>41.767123287671197</v>
      </c>
      <c r="P1399" s="10">
        <v>0</v>
      </c>
      <c r="Q1399" s="10">
        <v>0</v>
      </c>
      <c r="R1399" s="10">
        <v>1</v>
      </c>
    </row>
    <row r="1400" spans="2:18" x14ac:dyDescent="0.25">
      <c r="B1400" s="10">
        <v>75954.999258705153</v>
      </c>
      <c r="C1400" s="10">
        <v>14200</v>
      </c>
      <c r="D1400" s="10">
        <v>75300</v>
      </c>
      <c r="E1400" s="10">
        <v>0.182</v>
      </c>
      <c r="F1400" s="10">
        <v>1149</v>
      </c>
      <c r="G1400" s="10">
        <v>0</v>
      </c>
      <c r="H1400" s="10">
        <v>0</v>
      </c>
      <c r="I1400" s="10">
        <v>1</v>
      </c>
      <c r="J1400" s="10">
        <v>0</v>
      </c>
      <c r="K1400" s="10">
        <v>0</v>
      </c>
      <c r="L1400" s="10">
        <v>3</v>
      </c>
      <c r="M1400" s="10">
        <v>3</v>
      </c>
      <c r="N1400" s="10">
        <v>1</v>
      </c>
      <c r="O1400" s="10">
        <v>83.797260273972597</v>
      </c>
      <c r="P1400" s="10">
        <v>0</v>
      </c>
      <c r="Q1400" s="10">
        <v>0</v>
      </c>
      <c r="R1400" s="10">
        <v>1</v>
      </c>
    </row>
    <row r="1401" spans="2:18" x14ac:dyDescent="0.25">
      <c r="B1401" s="10">
        <v>84652.561777197887</v>
      </c>
      <c r="C1401" s="10">
        <v>16100</v>
      </c>
      <c r="D1401" s="10">
        <v>75600</v>
      </c>
      <c r="E1401" s="10">
        <v>0.153</v>
      </c>
      <c r="F1401" s="10">
        <v>826</v>
      </c>
      <c r="G1401" s="10">
        <v>0</v>
      </c>
      <c r="H1401" s="10">
        <v>0</v>
      </c>
      <c r="I1401" s="10">
        <v>1</v>
      </c>
      <c r="J1401" s="10">
        <v>0</v>
      </c>
      <c r="K1401" s="10">
        <v>0</v>
      </c>
      <c r="L1401" s="10">
        <v>2</v>
      </c>
      <c r="M1401" s="10">
        <v>2</v>
      </c>
      <c r="N1401" s="10">
        <v>1</v>
      </c>
      <c r="O1401" s="10">
        <v>63.783561643835597</v>
      </c>
      <c r="P1401" s="10">
        <v>0</v>
      </c>
      <c r="Q1401" s="10">
        <v>0</v>
      </c>
      <c r="R1401" s="10">
        <v>1</v>
      </c>
    </row>
    <row r="1402" spans="2:18" x14ac:dyDescent="0.25">
      <c r="B1402" s="10">
        <v>117622.68407820693</v>
      </c>
      <c r="C1402" s="10">
        <v>22800</v>
      </c>
      <c r="D1402" s="10">
        <v>90700</v>
      </c>
      <c r="E1402" s="10">
        <v>0.753</v>
      </c>
      <c r="F1402" s="10">
        <v>1317</v>
      </c>
      <c r="G1402" s="10">
        <v>0</v>
      </c>
      <c r="H1402" s="10">
        <v>0</v>
      </c>
      <c r="I1402" s="10">
        <v>2</v>
      </c>
      <c r="J1402" s="10">
        <v>0</v>
      </c>
      <c r="K1402" s="10">
        <v>0</v>
      </c>
      <c r="L1402" s="10">
        <v>4</v>
      </c>
      <c r="M1402" s="10">
        <v>2</v>
      </c>
      <c r="N1402" s="10">
        <v>1</v>
      </c>
      <c r="O1402" s="10">
        <v>62.783561643835597</v>
      </c>
      <c r="P1402" s="10">
        <v>0</v>
      </c>
      <c r="Q1402" s="10">
        <v>0</v>
      </c>
      <c r="R1402" s="10">
        <v>1</v>
      </c>
    </row>
    <row r="1403" spans="2:18" x14ac:dyDescent="0.25">
      <c r="B1403" s="10">
        <v>118648.05604820554</v>
      </c>
      <c r="C1403" s="10">
        <v>30600</v>
      </c>
      <c r="D1403" s="10">
        <v>101300</v>
      </c>
      <c r="E1403" s="10">
        <v>0.248</v>
      </c>
      <c r="F1403" s="10">
        <v>1004</v>
      </c>
      <c r="G1403" s="10">
        <v>759</v>
      </c>
      <c r="H1403" s="10">
        <v>0</v>
      </c>
      <c r="I1403" s="10">
        <v>1</v>
      </c>
      <c r="J1403" s="10">
        <v>0</v>
      </c>
      <c r="K1403" s="10">
        <v>0</v>
      </c>
      <c r="L1403" s="10">
        <v>3</v>
      </c>
      <c r="M1403" s="10">
        <v>2</v>
      </c>
      <c r="N1403" s="10">
        <v>1</v>
      </c>
      <c r="O1403" s="10">
        <v>50.775342465753397</v>
      </c>
      <c r="P1403" s="10">
        <v>0</v>
      </c>
      <c r="Q1403" s="10">
        <v>0</v>
      </c>
      <c r="R1403" s="10">
        <v>1</v>
      </c>
    </row>
    <row r="1404" spans="2:18" x14ac:dyDescent="0.25">
      <c r="B1404" s="10">
        <v>65457.182803763171</v>
      </c>
      <c r="C1404" s="10">
        <v>18400</v>
      </c>
      <c r="D1404" s="10">
        <v>63700</v>
      </c>
      <c r="E1404" s="10">
        <v>0.152</v>
      </c>
      <c r="F1404" s="10">
        <v>1100</v>
      </c>
      <c r="G1404" s="10">
        <v>0</v>
      </c>
      <c r="H1404" s="10">
        <v>0</v>
      </c>
      <c r="I1404" s="10">
        <v>1</v>
      </c>
      <c r="J1404" s="10">
        <v>0</v>
      </c>
      <c r="K1404" s="10">
        <v>0</v>
      </c>
      <c r="L1404" s="10">
        <v>2</v>
      </c>
      <c r="M1404" s="10">
        <v>3</v>
      </c>
      <c r="N1404" s="10">
        <v>1</v>
      </c>
      <c r="O1404" s="10">
        <v>105.81095890411</v>
      </c>
      <c r="P1404" s="10">
        <v>0</v>
      </c>
      <c r="Q1404" s="10">
        <v>0</v>
      </c>
      <c r="R1404" s="10">
        <v>0</v>
      </c>
    </row>
    <row r="1405" spans="2:18" x14ac:dyDescent="0.25">
      <c r="B1405" s="10">
        <v>147871.90339254757</v>
      </c>
      <c r="C1405" s="10">
        <v>25100</v>
      </c>
      <c r="D1405" s="10">
        <v>132800</v>
      </c>
      <c r="E1405" s="10">
        <v>0.56399999999999995</v>
      </c>
      <c r="F1405" s="10">
        <v>1095</v>
      </c>
      <c r="G1405" s="10">
        <v>0</v>
      </c>
      <c r="H1405" s="10">
        <v>160</v>
      </c>
      <c r="I1405" s="10">
        <v>2</v>
      </c>
      <c r="J1405" s="10">
        <v>0</v>
      </c>
      <c r="K1405" s="10">
        <v>0</v>
      </c>
      <c r="L1405" s="10">
        <v>3</v>
      </c>
      <c r="M1405" s="10">
        <v>2</v>
      </c>
      <c r="N1405" s="10">
        <v>1</v>
      </c>
      <c r="O1405" s="10">
        <v>4.7424657534246597</v>
      </c>
      <c r="P1405" s="10">
        <v>484</v>
      </c>
      <c r="Q1405" s="10">
        <v>0</v>
      </c>
      <c r="R1405" s="10">
        <v>0</v>
      </c>
    </row>
    <row r="1406" spans="2:18" x14ac:dyDescent="0.25">
      <c r="B1406" s="10">
        <v>116562.05577763688</v>
      </c>
      <c r="C1406" s="10">
        <v>22100</v>
      </c>
      <c r="D1406" s="10">
        <v>76700</v>
      </c>
      <c r="E1406" s="10">
        <v>0.193</v>
      </c>
      <c r="F1406" s="10">
        <v>837</v>
      </c>
      <c r="G1406" s="10">
        <v>310</v>
      </c>
      <c r="H1406" s="10">
        <v>190</v>
      </c>
      <c r="I1406" s="10">
        <v>1</v>
      </c>
      <c r="J1406" s="10">
        <v>0</v>
      </c>
      <c r="K1406" s="10">
        <v>0</v>
      </c>
      <c r="L1406" s="10">
        <v>3</v>
      </c>
      <c r="M1406" s="10">
        <v>2</v>
      </c>
      <c r="N1406" s="10">
        <v>1</v>
      </c>
      <c r="O1406" s="10">
        <v>70.789041095890397</v>
      </c>
      <c r="P1406" s="10">
        <v>202</v>
      </c>
      <c r="Q1406" s="10">
        <v>0</v>
      </c>
      <c r="R1406" s="10">
        <v>0</v>
      </c>
    </row>
    <row r="1407" spans="2:18" x14ac:dyDescent="0.25">
      <c r="B1407" s="10">
        <v>121101.25391147203</v>
      </c>
      <c r="C1407" s="10">
        <v>23400</v>
      </c>
      <c r="D1407" s="10">
        <v>76600</v>
      </c>
      <c r="E1407" s="10">
        <v>0.224</v>
      </c>
      <c r="F1407" s="10">
        <v>952</v>
      </c>
      <c r="G1407" s="10">
        <v>0</v>
      </c>
      <c r="H1407" s="10">
        <v>0</v>
      </c>
      <c r="I1407" s="10">
        <v>1</v>
      </c>
      <c r="J1407" s="10">
        <v>1</v>
      </c>
      <c r="K1407" s="10">
        <v>0</v>
      </c>
      <c r="L1407" s="10">
        <v>3</v>
      </c>
      <c r="M1407" s="10">
        <v>2</v>
      </c>
      <c r="N1407" s="10">
        <v>1</v>
      </c>
      <c r="O1407" s="10">
        <v>52.775342465753397</v>
      </c>
      <c r="P1407" s="10">
        <v>0</v>
      </c>
      <c r="Q1407" s="10">
        <v>0</v>
      </c>
      <c r="R1407" s="10">
        <v>1</v>
      </c>
    </row>
    <row r="1408" spans="2:18" x14ac:dyDescent="0.25">
      <c r="B1408" s="10">
        <v>102544.73541153988</v>
      </c>
      <c r="C1408" s="10">
        <v>21300</v>
      </c>
      <c r="D1408" s="10">
        <v>96200</v>
      </c>
      <c r="E1408" s="10">
        <v>0.314</v>
      </c>
      <c r="F1408" s="10">
        <v>864</v>
      </c>
      <c r="G1408" s="10">
        <v>0</v>
      </c>
      <c r="H1408" s="10">
        <v>0</v>
      </c>
      <c r="I1408" s="10">
        <v>1</v>
      </c>
      <c r="J1408" s="10">
        <v>0</v>
      </c>
      <c r="K1408" s="10">
        <v>0</v>
      </c>
      <c r="L1408" s="10">
        <v>2</v>
      </c>
      <c r="M1408" s="10">
        <v>3</v>
      </c>
      <c r="N1408" s="10">
        <v>1</v>
      </c>
      <c r="O1408" s="10">
        <v>47.772602739725997</v>
      </c>
      <c r="P1408" s="10">
        <v>0</v>
      </c>
      <c r="Q1408" s="10">
        <v>0</v>
      </c>
      <c r="R1408" s="10">
        <v>1</v>
      </c>
    </row>
    <row r="1409" spans="2:18" x14ac:dyDescent="0.25">
      <c r="B1409" s="10">
        <v>74694.819670302793</v>
      </c>
      <c r="C1409" s="10">
        <v>15200</v>
      </c>
      <c r="D1409" s="10">
        <v>68200</v>
      </c>
      <c r="E1409" s="10">
        <v>0.16200000000000001</v>
      </c>
      <c r="F1409" s="10">
        <v>672</v>
      </c>
      <c r="G1409" s="10">
        <v>0</v>
      </c>
      <c r="H1409" s="10">
        <v>100</v>
      </c>
      <c r="I1409" s="10">
        <v>1</v>
      </c>
      <c r="J1409" s="10">
        <v>0</v>
      </c>
      <c r="K1409" s="10">
        <v>0</v>
      </c>
      <c r="L1409" s="10">
        <v>2</v>
      </c>
      <c r="M1409" s="10">
        <v>2</v>
      </c>
      <c r="N1409" s="10">
        <v>1</v>
      </c>
      <c r="O1409" s="10">
        <v>68.786301369862997</v>
      </c>
      <c r="P1409" s="10">
        <v>0</v>
      </c>
      <c r="Q1409" s="10">
        <v>0</v>
      </c>
      <c r="R1409" s="10">
        <v>1</v>
      </c>
    </row>
    <row r="1410" spans="2:18" x14ac:dyDescent="0.25">
      <c r="B1410" s="10">
        <v>87524.670893900198</v>
      </c>
      <c r="C1410" s="10">
        <v>25800</v>
      </c>
      <c r="D1410" s="10">
        <v>54500</v>
      </c>
      <c r="E1410" s="10">
        <v>0.13700000000000001</v>
      </c>
      <c r="F1410" s="10">
        <v>660</v>
      </c>
      <c r="G1410" s="10">
        <v>0</v>
      </c>
      <c r="H1410" s="10">
        <v>220</v>
      </c>
      <c r="I1410" s="10">
        <v>1</v>
      </c>
      <c r="J1410" s="10">
        <v>0</v>
      </c>
      <c r="K1410" s="10">
        <v>0</v>
      </c>
      <c r="L1410" s="10">
        <v>2</v>
      </c>
      <c r="M1410" s="10">
        <v>2</v>
      </c>
      <c r="N1410" s="10">
        <v>1</v>
      </c>
      <c r="O1410" s="10">
        <v>85.797260273972597</v>
      </c>
      <c r="P1410" s="10">
        <v>0</v>
      </c>
      <c r="Q1410" s="10">
        <v>0</v>
      </c>
      <c r="R1410" s="10">
        <v>1</v>
      </c>
    </row>
    <row r="1411" spans="2:18" x14ac:dyDescent="0.25">
      <c r="B1411" s="10">
        <v>179563.5324106701</v>
      </c>
      <c r="C1411" s="10">
        <v>35700</v>
      </c>
      <c r="D1411" s="10">
        <v>170500</v>
      </c>
      <c r="E1411" s="10">
        <v>0.28799999999999998</v>
      </c>
      <c r="F1411" s="10">
        <v>1824</v>
      </c>
      <c r="G1411" s="10">
        <v>0</v>
      </c>
      <c r="H1411" s="10">
        <v>160</v>
      </c>
      <c r="I1411" s="10">
        <v>2</v>
      </c>
      <c r="J1411" s="10">
        <v>1</v>
      </c>
      <c r="K1411" s="10">
        <v>1</v>
      </c>
      <c r="L1411" s="10">
        <v>3</v>
      </c>
      <c r="M1411" s="10">
        <v>3</v>
      </c>
      <c r="N1411" s="10">
        <v>1</v>
      </c>
      <c r="O1411" s="10">
        <v>8.7452054794520606</v>
      </c>
      <c r="P1411" s="10">
        <v>640</v>
      </c>
      <c r="Q1411" s="10">
        <v>0</v>
      </c>
      <c r="R1411" s="10">
        <v>0</v>
      </c>
    </row>
    <row r="1412" spans="2:18" x14ac:dyDescent="0.25">
      <c r="B1412" s="10">
        <v>112613.94400212198</v>
      </c>
      <c r="C1412" s="10">
        <v>16100</v>
      </c>
      <c r="D1412" s="10">
        <v>77300</v>
      </c>
      <c r="E1412" s="10">
        <v>0.16300000000000001</v>
      </c>
      <c r="F1412" s="10">
        <v>896</v>
      </c>
      <c r="G1412" s="10">
        <v>400</v>
      </c>
      <c r="H1412" s="10">
        <v>0</v>
      </c>
      <c r="I1412" s="10">
        <v>1</v>
      </c>
      <c r="J1412" s="10">
        <v>0</v>
      </c>
      <c r="K1412" s="10">
        <v>0</v>
      </c>
      <c r="L1412" s="10">
        <v>3</v>
      </c>
      <c r="M1412" s="10">
        <v>2</v>
      </c>
      <c r="N1412" s="10">
        <v>1</v>
      </c>
      <c r="O1412" s="10">
        <v>56.778082191780797</v>
      </c>
      <c r="P1412" s="10">
        <v>0</v>
      </c>
      <c r="Q1412" s="10">
        <v>0</v>
      </c>
      <c r="R1412" s="10">
        <v>1</v>
      </c>
    </row>
    <row r="1413" spans="2:18" x14ac:dyDescent="0.25">
      <c r="B1413" s="10">
        <v>132961.87253013271</v>
      </c>
      <c r="C1413" s="10">
        <v>28900</v>
      </c>
      <c r="D1413" s="10">
        <v>111400</v>
      </c>
      <c r="E1413" s="10">
        <v>0.20499999999999999</v>
      </c>
      <c r="F1413" s="10">
        <v>1239</v>
      </c>
      <c r="G1413" s="10">
        <v>0</v>
      </c>
      <c r="H1413" s="10">
        <v>0</v>
      </c>
      <c r="I1413" s="10">
        <v>1</v>
      </c>
      <c r="J1413" s="10">
        <v>1</v>
      </c>
      <c r="K1413" s="10">
        <v>0</v>
      </c>
      <c r="L1413" s="10">
        <v>3</v>
      </c>
      <c r="M1413" s="10">
        <v>2</v>
      </c>
      <c r="N1413" s="10">
        <v>1</v>
      </c>
      <c r="O1413" s="10">
        <v>53.775342465753397</v>
      </c>
      <c r="P1413" s="10">
        <v>0</v>
      </c>
      <c r="Q1413" s="10">
        <v>0</v>
      </c>
      <c r="R1413" s="10">
        <v>1</v>
      </c>
    </row>
    <row r="1414" spans="2:18" x14ac:dyDescent="0.25">
      <c r="B1414" s="10">
        <v>55670.271274238126</v>
      </c>
      <c r="C1414" s="10">
        <v>3900</v>
      </c>
      <c r="D1414" s="10">
        <v>49400</v>
      </c>
      <c r="E1414" s="10">
        <v>9.1999999999999998E-2</v>
      </c>
      <c r="F1414" s="10">
        <v>1027</v>
      </c>
      <c r="G1414" s="10">
        <v>0</v>
      </c>
      <c r="H1414" s="10">
        <v>0</v>
      </c>
      <c r="I1414" s="10">
        <v>1</v>
      </c>
      <c r="J1414" s="10">
        <v>0</v>
      </c>
      <c r="K1414" s="10">
        <v>0</v>
      </c>
      <c r="L1414" s="10">
        <v>2</v>
      </c>
      <c r="M1414" s="10">
        <v>3</v>
      </c>
      <c r="N1414" s="10">
        <v>0</v>
      </c>
      <c r="O1414" s="10">
        <v>67.786301369862997</v>
      </c>
      <c r="P1414" s="10">
        <v>0</v>
      </c>
      <c r="Q1414" s="10">
        <v>0</v>
      </c>
      <c r="R1414" s="10">
        <v>1</v>
      </c>
    </row>
    <row r="1415" spans="2:18" x14ac:dyDescent="0.25">
      <c r="B1415" s="10">
        <v>149417.99769517235</v>
      </c>
      <c r="C1415" s="10">
        <v>31100</v>
      </c>
      <c r="D1415" s="10">
        <v>166800</v>
      </c>
      <c r="E1415" s="10">
        <v>0.20399999999999999</v>
      </c>
      <c r="F1415" s="10">
        <v>1707</v>
      </c>
      <c r="G1415" s="10">
        <v>0</v>
      </c>
      <c r="H1415" s="10">
        <v>0</v>
      </c>
      <c r="I1415" s="10">
        <v>1</v>
      </c>
      <c r="J1415" s="10">
        <v>1</v>
      </c>
      <c r="K1415" s="10">
        <v>2</v>
      </c>
      <c r="L1415" s="10">
        <v>2</v>
      </c>
      <c r="M1415" s="10">
        <v>4</v>
      </c>
      <c r="N1415" s="10">
        <v>1</v>
      </c>
      <c r="O1415" s="10">
        <v>60.780821917808197</v>
      </c>
      <c r="P1415" s="10">
        <v>285</v>
      </c>
      <c r="Q1415" s="10">
        <v>0</v>
      </c>
      <c r="R1415" s="10">
        <v>1</v>
      </c>
    </row>
    <row r="1416" spans="2:18" x14ac:dyDescent="0.25">
      <c r="B1416" s="10">
        <v>67544.142405489081</v>
      </c>
      <c r="C1416" s="10">
        <v>14000</v>
      </c>
      <c r="D1416" s="10">
        <v>33700</v>
      </c>
      <c r="E1416" s="10">
        <v>0.26200000000000001</v>
      </c>
      <c r="F1416" s="10">
        <v>432</v>
      </c>
      <c r="G1416" s="10">
        <v>0</v>
      </c>
      <c r="H1416" s="10">
        <v>96</v>
      </c>
      <c r="I1416" s="10">
        <v>1</v>
      </c>
      <c r="J1416" s="10">
        <v>0</v>
      </c>
      <c r="K1416" s="10">
        <v>0</v>
      </c>
      <c r="L1416" s="10">
        <v>1</v>
      </c>
      <c r="M1416" s="10">
        <v>2</v>
      </c>
      <c r="N1416" s="10">
        <v>0</v>
      </c>
      <c r="O1416" s="10">
        <v>41.767123287671197</v>
      </c>
      <c r="P1416" s="10">
        <v>0</v>
      </c>
      <c r="Q1416" s="10">
        <v>0</v>
      </c>
      <c r="R1416" s="10">
        <v>0</v>
      </c>
    </row>
    <row r="1417" spans="2:18" x14ac:dyDescent="0.25">
      <c r="B1417" s="10">
        <v>70811.709868059552</v>
      </c>
      <c r="C1417" s="10">
        <v>13400</v>
      </c>
      <c r="D1417" s="10">
        <v>52500</v>
      </c>
      <c r="E1417" s="10">
        <v>0.14899999999999999</v>
      </c>
      <c r="F1417" s="10">
        <v>1128</v>
      </c>
      <c r="G1417" s="10">
        <v>0</v>
      </c>
      <c r="H1417" s="10">
        <v>0</v>
      </c>
      <c r="I1417" s="10">
        <v>1</v>
      </c>
      <c r="J1417" s="10">
        <v>0</v>
      </c>
      <c r="K1417" s="10">
        <v>0</v>
      </c>
      <c r="L1417" s="10">
        <v>4</v>
      </c>
      <c r="M1417" s="10">
        <v>3</v>
      </c>
      <c r="N1417" s="10">
        <v>0</v>
      </c>
      <c r="O1417" s="10">
        <v>110.813698630137</v>
      </c>
      <c r="P1417" s="10">
        <v>0</v>
      </c>
      <c r="Q1417" s="10">
        <v>0</v>
      </c>
      <c r="R1417" s="10">
        <v>0</v>
      </c>
    </row>
    <row r="1418" spans="2:18" x14ac:dyDescent="0.25">
      <c r="B1418" s="10">
        <v>126396.45200558874</v>
      </c>
      <c r="C1418" s="10">
        <v>25000</v>
      </c>
      <c r="D1418" s="10">
        <v>106600</v>
      </c>
      <c r="E1418" s="10">
        <v>0.39500000000000002</v>
      </c>
      <c r="F1418" s="10">
        <v>912</v>
      </c>
      <c r="G1418" s="10">
        <v>400</v>
      </c>
      <c r="H1418" s="10">
        <v>0</v>
      </c>
      <c r="I1418" s="10">
        <v>2</v>
      </c>
      <c r="J1418" s="10">
        <v>0</v>
      </c>
      <c r="K1418" s="10">
        <v>1</v>
      </c>
      <c r="L1418" s="10">
        <v>3</v>
      </c>
      <c r="M1418" s="10">
        <v>2</v>
      </c>
      <c r="N1418" s="10">
        <v>1</v>
      </c>
      <c r="O1418" s="10">
        <v>42.769863013698597</v>
      </c>
      <c r="P1418" s="10">
        <v>0</v>
      </c>
      <c r="Q1418" s="10">
        <v>0</v>
      </c>
      <c r="R1418" s="10">
        <v>1</v>
      </c>
    </row>
    <row r="1419" spans="2:18" x14ac:dyDescent="0.25">
      <c r="B1419" s="10">
        <v>86184.774892703063</v>
      </c>
      <c r="C1419" s="10">
        <v>14600</v>
      </c>
      <c r="D1419" s="10">
        <v>71700</v>
      </c>
      <c r="E1419" s="10">
        <v>0.114</v>
      </c>
      <c r="F1419" s="10">
        <v>1032</v>
      </c>
      <c r="G1419" s="10">
        <v>0</v>
      </c>
      <c r="H1419" s="10">
        <v>140</v>
      </c>
      <c r="I1419" s="10">
        <v>1</v>
      </c>
      <c r="J1419" s="10">
        <v>0</v>
      </c>
      <c r="K1419" s="10">
        <v>0</v>
      </c>
      <c r="L1419" s="10">
        <v>2</v>
      </c>
      <c r="M1419" s="10">
        <v>3</v>
      </c>
      <c r="N1419" s="10">
        <v>1</v>
      </c>
      <c r="O1419" s="10">
        <v>86.8</v>
      </c>
      <c r="P1419" s="10">
        <v>0</v>
      </c>
      <c r="Q1419" s="10">
        <v>0</v>
      </c>
      <c r="R1419" s="10">
        <v>1</v>
      </c>
    </row>
    <row r="1420" spans="2:18" x14ac:dyDescent="0.25">
      <c r="B1420" s="10">
        <v>60903.016376315558</v>
      </c>
      <c r="C1420" s="10">
        <v>20400</v>
      </c>
      <c r="D1420" s="10">
        <v>56300</v>
      </c>
      <c r="E1420" s="10">
        <v>0.249</v>
      </c>
      <c r="F1420" s="10">
        <v>800</v>
      </c>
      <c r="G1420" s="10">
        <v>0</v>
      </c>
      <c r="H1420" s="10">
        <v>0</v>
      </c>
      <c r="I1420" s="10">
        <v>1</v>
      </c>
      <c r="J1420" s="10">
        <v>0</v>
      </c>
      <c r="K1420" s="10">
        <v>0</v>
      </c>
      <c r="L1420" s="10">
        <v>2</v>
      </c>
      <c r="M1420" s="10">
        <v>2</v>
      </c>
      <c r="N1420" s="10">
        <v>0</v>
      </c>
      <c r="O1420" s="10">
        <v>62.783561643835597</v>
      </c>
      <c r="P1420" s="10">
        <v>0</v>
      </c>
      <c r="Q1420" s="10">
        <v>0</v>
      </c>
      <c r="R1420" s="10">
        <v>0</v>
      </c>
    </row>
    <row r="1421" spans="2:18" x14ac:dyDescent="0.25">
      <c r="B1421" s="10">
        <v>118493.98049297468</v>
      </c>
      <c r="C1421" s="10">
        <v>19500</v>
      </c>
      <c r="D1421" s="10">
        <v>111000</v>
      </c>
      <c r="E1421" s="10">
        <v>0.17199999999999999</v>
      </c>
      <c r="F1421" s="10">
        <v>1074</v>
      </c>
      <c r="G1421" s="10">
        <v>500</v>
      </c>
      <c r="H1421" s="10">
        <v>0</v>
      </c>
      <c r="I1421" s="10">
        <v>1</v>
      </c>
      <c r="J1421" s="10">
        <v>0</v>
      </c>
      <c r="K1421" s="10">
        <v>0</v>
      </c>
      <c r="L1421" s="10">
        <v>3</v>
      </c>
      <c r="M1421" s="10">
        <v>2</v>
      </c>
      <c r="N1421" s="10">
        <v>1</v>
      </c>
      <c r="O1421" s="10">
        <v>47.772602739725997</v>
      </c>
      <c r="P1421" s="10">
        <v>308</v>
      </c>
      <c r="Q1421" s="10">
        <v>0</v>
      </c>
      <c r="R1421" s="10">
        <v>1</v>
      </c>
    </row>
    <row r="1422" spans="2:18" x14ac:dyDescent="0.25">
      <c r="B1422" s="10">
        <v>67172.705126407876</v>
      </c>
      <c r="C1422" s="10">
        <v>14400</v>
      </c>
      <c r="D1422" s="10">
        <v>66200</v>
      </c>
      <c r="E1422" s="10">
        <v>0.115</v>
      </c>
      <c r="F1422" s="10">
        <v>1116</v>
      </c>
      <c r="G1422" s="10">
        <v>0</v>
      </c>
      <c r="H1422" s="10">
        <v>336</v>
      </c>
      <c r="I1422" s="10">
        <v>1</v>
      </c>
      <c r="J1422" s="10">
        <v>0</v>
      </c>
      <c r="K1422" s="10">
        <v>0</v>
      </c>
      <c r="L1422" s="10">
        <v>2</v>
      </c>
      <c r="M1422" s="10">
        <v>3</v>
      </c>
      <c r="N1422" s="10">
        <v>0</v>
      </c>
      <c r="O1422" s="10">
        <v>94.805479452054797</v>
      </c>
      <c r="P1422" s="10">
        <v>0</v>
      </c>
      <c r="Q1422" s="10">
        <v>0</v>
      </c>
      <c r="R1422" s="10">
        <v>1</v>
      </c>
    </row>
    <row r="1423" spans="2:18" x14ac:dyDescent="0.25">
      <c r="B1423" s="10">
        <v>136939.04403214855</v>
      </c>
      <c r="C1423" s="10">
        <v>29200</v>
      </c>
      <c r="D1423" s="10">
        <v>119100</v>
      </c>
      <c r="E1423" s="10">
        <v>0.17199999999999999</v>
      </c>
      <c r="F1423" s="10">
        <v>1207</v>
      </c>
      <c r="G1423" s="10">
        <v>0</v>
      </c>
      <c r="H1423" s="10">
        <v>0</v>
      </c>
      <c r="I1423" s="10">
        <v>1</v>
      </c>
      <c r="J1423" s="10">
        <v>1</v>
      </c>
      <c r="K1423" s="10">
        <v>1</v>
      </c>
      <c r="L1423" s="10">
        <v>3</v>
      </c>
      <c r="M1423" s="10">
        <v>3</v>
      </c>
      <c r="N1423" s="10">
        <v>1</v>
      </c>
      <c r="O1423" s="10">
        <v>86.8</v>
      </c>
      <c r="P1423" s="10">
        <v>480</v>
      </c>
      <c r="Q1423" s="10">
        <v>0</v>
      </c>
      <c r="R1423" s="10">
        <v>1</v>
      </c>
    </row>
    <row r="1424" spans="2:18" x14ac:dyDescent="0.25">
      <c r="B1424" s="10">
        <v>113050.49592997217</v>
      </c>
      <c r="C1424" s="10">
        <v>8300</v>
      </c>
      <c r="D1424" s="10">
        <v>50900</v>
      </c>
      <c r="E1424" s="10">
        <v>0.129</v>
      </c>
      <c r="F1424" s="10">
        <v>1168</v>
      </c>
      <c r="G1424" s="10">
        <v>0</v>
      </c>
      <c r="H1424" s="10">
        <v>240</v>
      </c>
      <c r="I1424" s="10">
        <v>2</v>
      </c>
      <c r="J1424" s="10">
        <v>0</v>
      </c>
      <c r="K1424" s="10">
        <v>0</v>
      </c>
      <c r="L1424" s="10">
        <v>2</v>
      </c>
      <c r="M1424" s="10">
        <v>4</v>
      </c>
      <c r="N1424" s="10">
        <v>1</v>
      </c>
      <c r="O1424" s="10">
        <v>85.797260273972597</v>
      </c>
      <c r="P1424" s="10">
        <v>0</v>
      </c>
      <c r="Q1424" s="10">
        <v>0</v>
      </c>
      <c r="R1424" s="10">
        <v>1</v>
      </c>
    </row>
    <row r="1425" spans="2:18" x14ac:dyDescent="0.25">
      <c r="B1425" s="10">
        <v>429715.79753141175</v>
      </c>
      <c r="C1425" s="10">
        <v>69200</v>
      </c>
      <c r="D1425" s="10">
        <v>481400</v>
      </c>
      <c r="E1425" s="10">
        <v>0.69099999999999995</v>
      </c>
      <c r="F1425" s="10">
        <v>3979</v>
      </c>
      <c r="G1425" s="10">
        <v>1100</v>
      </c>
      <c r="H1425" s="10">
        <v>1476</v>
      </c>
      <c r="I1425" s="10">
        <v>4</v>
      </c>
      <c r="J1425" s="10">
        <v>1</v>
      </c>
      <c r="K1425" s="10">
        <v>2</v>
      </c>
      <c r="L1425" s="10">
        <v>5</v>
      </c>
      <c r="M1425" s="10">
        <v>6</v>
      </c>
      <c r="N1425" s="10">
        <v>1</v>
      </c>
      <c r="O1425" s="10">
        <v>58.780821917808197</v>
      </c>
      <c r="P1425" s="10">
        <v>0</v>
      </c>
      <c r="Q1425" s="10">
        <v>0</v>
      </c>
      <c r="R1425" s="10">
        <v>1</v>
      </c>
    </row>
    <row r="1426" spans="2:18" x14ac:dyDescent="0.25">
      <c r="B1426" s="10">
        <v>138074.55604762331</v>
      </c>
      <c r="C1426" s="10">
        <v>21500</v>
      </c>
      <c r="D1426" s="10">
        <v>119400</v>
      </c>
      <c r="E1426" s="10">
        <v>0.25700000000000001</v>
      </c>
      <c r="F1426" s="10">
        <v>1401</v>
      </c>
      <c r="G1426" s="10">
        <v>0</v>
      </c>
      <c r="H1426" s="10">
        <v>406</v>
      </c>
      <c r="I1426" s="10">
        <v>1</v>
      </c>
      <c r="J1426" s="10">
        <v>1</v>
      </c>
      <c r="K1426" s="10">
        <v>1</v>
      </c>
      <c r="L1426" s="10">
        <v>3</v>
      </c>
      <c r="M1426" s="10">
        <v>2</v>
      </c>
      <c r="N1426" s="10">
        <v>0</v>
      </c>
      <c r="O1426" s="10">
        <v>58.780821917808197</v>
      </c>
      <c r="P1426" s="10">
        <v>1000</v>
      </c>
      <c r="Q1426" s="10">
        <v>0</v>
      </c>
      <c r="R1426" s="10">
        <v>1</v>
      </c>
    </row>
    <row r="1427" spans="2:18" x14ac:dyDescent="0.25">
      <c r="B1427" s="10">
        <v>128793.47588344793</v>
      </c>
      <c r="C1427" s="10">
        <v>25200</v>
      </c>
      <c r="D1427" s="10">
        <v>96200</v>
      </c>
      <c r="E1427" s="10">
        <v>0.16200000000000001</v>
      </c>
      <c r="F1427" s="10">
        <v>1202</v>
      </c>
      <c r="G1427" s="10">
        <v>450</v>
      </c>
      <c r="H1427" s="10">
        <v>490</v>
      </c>
      <c r="I1427" s="10">
        <v>2</v>
      </c>
      <c r="J1427" s="10">
        <v>0</v>
      </c>
      <c r="K1427" s="10">
        <v>0</v>
      </c>
      <c r="L1427" s="10">
        <v>2</v>
      </c>
      <c r="M1427" s="10">
        <v>3</v>
      </c>
      <c r="N1427" s="10">
        <v>1</v>
      </c>
      <c r="O1427" s="10">
        <v>84.797260273972597</v>
      </c>
      <c r="P1427" s="10">
        <v>0</v>
      </c>
      <c r="Q1427" s="10">
        <v>0</v>
      </c>
      <c r="R1427" s="10">
        <v>1</v>
      </c>
    </row>
    <row r="1428" spans="2:18" x14ac:dyDescent="0.25">
      <c r="B1428" s="10">
        <v>118399.60054711958</v>
      </c>
      <c r="C1428" s="10">
        <v>21800</v>
      </c>
      <c r="D1428" s="10">
        <v>83900</v>
      </c>
      <c r="E1428" s="10">
        <v>0.187</v>
      </c>
      <c r="F1428" s="10">
        <v>988</v>
      </c>
      <c r="G1428" s="10">
        <v>266</v>
      </c>
      <c r="H1428" s="10">
        <v>301</v>
      </c>
      <c r="I1428" s="10">
        <v>1</v>
      </c>
      <c r="J1428" s="10">
        <v>1</v>
      </c>
      <c r="K1428" s="10">
        <v>1</v>
      </c>
      <c r="L1428" s="10">
        <v>3</v>
      </c>
      <c r="M1428" s="10">
        <v>2</v>
      </c>
      <c r="N1428" s="10">
        <v>1</v>
      </c>
      <c r="O1428" s="10">
        <v>48.772602739725997</v>
      </c>
      <c r="P1428" s="10">
        <v>288</v>
      </c>
      <c r="Q1428" s="10">
        <v>0</v>
      </c>
      <c r="R1428" s="10">
        <v>1</v>
      </c>
    </row>
    <row r="1429" spans="2:18" x14ac:dyDescent="0.25">
      <c r="B1429" s="10">
        <v>104528.00912889723</v>
      </c>
      <c r="C1429" s="10">
        <v>28200</v>
      </c>
      <c r="D1429" s="10">
        <v>90900</v>
      </c>
      <c r="E1429" s="10">
        <v>0.193</v>
      </c>
      <c r="F1429" s="10">
        <v>1215</v>
      </c>
      <c r="G1429" s="10">
        <v>0</v>
      </c>
      <c r="H1429" s="10">
        <v>0</v>
      </c>
      <c r="I1429" s="10">
        <v>1</v>
      </c>
      <c r="J1429" s="10">
        <v>0</v>
      </c>
      <c r="K1429" s="10">
        <v>0</v>
      </c>
      <c r="L1429" s="10">
        <v>3</v>
      </c>
      <c r="M1429" s="10">
        <v>2</v>
      </c>
      <c r="N1429" s="10">
        <v>1</v>
      </c>
      <c r="O1429" s="10">
        <v>60.780821917808197</v>
      </c>
      <c r="P1429" s="10">
        <v>300</v>
      </c>
      <c r="Q1429" s="10">
        <v>0</v>
      </c>
      <c r="R1429" s="10">
        <v>0</v>
      </c>
    </row>
    <row r="1430" spans="2:18" x14ac:dyDescent="0.25">
      <c r="B1430" s="10">
        <v>140621.6714082523</v>
      </c>
      <c r="C1430" s="10">
        <v>19300</v>
      </c>
      <c r="D1430" s="10">
        <v>95900</v>
      </c>
      <c r="E1430" s="10">
        <v>0.17</v>
      </c>
      <c r="F1430" s="10">
        <v>1426</v>
      </c>
      <c r="G1430" s="10">
        <v>0</v>
      </c>
      <c r="H1430" s="10">
        <v>132</v>
      </c>
      <c r="I1430" s="10">
        <v>1</v>
      </c>
      <c r="J1430" s="10">
        <v>0</v>
      </c>
      <c r="K1430" s="10">
        <v>1</v>
      </c>
      <c r="L1430" s="10">
        <v>3</v>
      </c>
      <c r="M1430" s="10">
        <v>3</v>
      </c>
      <c r="N1430" s="10">
        <v>1</v>
      </c>
      <c r="O1430" s="10">
        <v>85.797260273972597</v>
      </c>
      <c r="P1430" s="10">
        <v>0</v>
      </c>
      <c r="Q1430" s="10">
        <v>0</v>
      </c>
      <c r="R1430" s="10">
        <v>1</v>
      </c>
    </row>
    <row r="1431" spans="2:18" x14ac:dyDescent="0.25">
      <c r="B1431" s="10">
        <v>168709.3477672445</v>
      </c>
      <c r="C1431" s="10">
        <v>33300</v>
      </c>
      <c r="D1431" s="10">
        <v>131800</v>
      </c>
      <c r="E1431" s="10">
        <v>0.20100000000000001</v>
      </c>
      <c r="F1431" s="10">
        <v>1324</v>
      </c>
      <c r="G1431" s="10">
        <v>0</v>
      </c>
      <c r="H1431" s="10">
        <v>100</v>
      </c>
      <c r="I1431" s="10">
        <v>2</v>
      </c>
      <c r="J1431" s="10">
        <v>1</v>
      </c>
      <c r="K1431" s="10">
        <v>0</v>
      </c>
      <c r="L1431" s="10">
        <v>3</v>
      </c>
      <c r="M1431" s="10">
        <v>3</v>
      </c>
      <c r="N1431" s="10">
        <v>1</v>
      </c>
      <c r="O1431" s="10">
        <v>4.7424657534246597</v>
      </c>
      <c r="P1431" s="10">
        <v>400</v>
      </c>
      <c r="Q1431" s="10">
        <v>0</v>
      </c>
      <c r="R1431" s="10">
        <v>0</v>
      </c>
    </row>
    <row r="1432" spans="2:18" x14ac:dyDescent="0.25">
      <c r="B1432" s="10">
        <v>80328.986066214173</v>
      </c>
      <c r="C1432" s="10">
        <v>10300</v>
      </c>
      <c r="D1432" s="10">
        <v>54700</v>
      </c>
      <c r="E1432" s="10">
        <v>0.11</v>
      </c>
      <c r="F1432" s="10">
        <v>629</v>
      </c>
      <c r="G1432" s="10">
        <v>0</v>
      </c>
      <c r="H1432" s="10">
        <v>0</v>
      </c>
      <c r="I1432" s="10">
        <v>1</v>
      </c>
      <c r="J1432" s="10">
        <v>0</v>
      </c>
      <c r="K1432" s="10">
        <v>0</v>
      </c>
      <c r="L1432" s="10">
        <v>2</v>
      </c>
      <c r="M1432" s="10">
        <v>2</v>
      </c>
      <c r="N1432" s="10">
        <v>0</v>
      </c>
      <c r="O1432" s="10">
        <v>40.767123287671197</v>
      </c>
      <c r="P1432" s="10">
        <v>0</v>
      </c>
      <c r="Q1432" s="10">
        <v>0</v>
      </c>
      <c r="R1432" s="10">
        <v>1</v>
      </c>
    </row>
    <row r="1433" spans="2:18" x14ac:dyDescent="0.25">
      <c r="B1433" s="10">
        <v>102783.64958834236</v>
      </c>
      <c r="C1433" s="10">
        <v>20100</v>
      </c>
      <c r="D1433" s="10">
        <v>95400</v>
      </c>
      <c r="E1433" s="10">
        <v>0.17199999999999999</v>
      </c>
      <c r="F1433" s="10">
        <v>1296</v>
      </c>
      <c r="G1433" s="10">
        <v>450</v>
      </c>
      <c r="H1433" s="10">
        <v>0</v>
      </c>
      <c r="I1433" s="10">
        <v>1</v>
      </c>
      <c r="J1433" s="10">
        <v>0</v>
      </c>
      <c r="K1433" s="10">
        <v>0</v>
      </c>
      <c r="L1433" s="10">
        <v>4</v>
      </c>
      <c r="M1433" s="10">
        <v>2</v>
      </c>
      <c r="N1433" s="10">
        <v>1</v>
      </c>
      <c r="O1433" s="10">
        <v>58.780821917808197</v>
      </c>
      <c r="P1433" s="10">
        <v>0</v>
      </c>
      <c r="Q1433" s="10">
        <v>0</v>
      </c>
      <c r="R1433" s="10">
        <v>1</v>
      </c>
    </row>
    <row r="1434" spans="2:18" x14ac:dyDescent="0.25">
      <c r="B1434" s="10">
        <v>83009.072825804091</v>
      </c>
      <c r="C1434" s="10">
        <v>19500</v>
      </c>
      <c r="D1434" s="10">
        <v>65300</v>
      </c>
      <c r="E1434" s="10">
        <v>0.22600000000000001</v>
      </c>
      <c r="F1434" s="10">
        <v>1008</v>
      </c>
      <c r="G1434" s="10">
        <v>0</v>
      </c>
      <c r="H1434" s="10">
        <v>0</v>
      </c>
      <c r="I1434" s="10">
        <v>1</v>
      </c>
      <c r="J1434" s="10">
        <v>0</v>
      </c>
      <c r="K1434" s="10">
        <v>0</v>
      </c>
      <c r="L1434" s="10">
        <v>2</v>
      </c>
      <c r="M1434" s="10">
        <v>2</v>
      </c>
      <c r="N1434" s="10">
        <v>1</v>
      </c>
      <c r="O1434" s="10">
        <v>58.780821917808197</v>
      </c>
      <c r="P1434" s="10">
        <v>0</v>
      </c>
      <c r="Q1434" s="10">
        <v>0</v>
      </c>
      <c r="R1434" s="10">
        <v>0</v>
      </c>
    </row>
    <row r="1435" spans="2:18" x14ac:dyDescent="0.25">
      <c r="B1435" s="10">
        <v>73989.636881679718</v>
      </c>
      <c r="C1435" s="10">
        <v>18600</v>
      </c>
      <c r="D1435" s="10">
        <v>63600</v>
      </c>
      <c r="E1435" s="10">
        <v>0.152</v>
      </c>
      <c r="F1435" s="10">
        <v>1177</v>
      </c>
      <c r="G1435" s="10">
        <v>0</v>
      </c>
      <c r="H1435" s="10">
        <v>0</v>
      </c>
      <c r="I1435" s="10">
        <v>1</v>
      </c>
      <c r="J1435" s="10">
        <v>0</v>
      </c>
      <c r="K1435" s="10">
        <v>0</v>
      </c>
      <c r="L1435" s="10">
        <v>3</v>
      </c>
      <c r="M1435" s="10">
        <v>2</v>
      </c>
      <c r="N1435" s="10">
        <v>1</v>
      </c>
      <c r="O1435" s="10">
        <v>96.805479452054797</v>
      </c>
      <c r="P1435" s="10">
        <v>0</v>
      </c>
      <c r="Q1435" s="10">
        <v>0</v>
      </c>
      <c r="R1435" s="10">
        <v>1</v>
      </c>
    </row>
    <row r="1436" spans="2:18" x14ac:dyDescent="0.25">
      <c r="B1436" s="10">
        <v>134153.29412937391</v>
      </c>
      <c r="C1436" s="10">
        <v>31100</v>
      </c>
      <c r="D1436" s="10">
        <v>109900</v>
      </c>
      <c r="E1436" s="10">
        <v>0.28899999999999998</v>
      </c>
      <c r="F1436" s="10">
        <v>1397</v>
      </c>
      <c r="G1436" s="10">
        <v>350</v>
      </c>
      <c r="H1436" s="10">
        <v>0</v>
      </c>
      <c r="I1436" s="10">
        <v>3</v>
      </c>
      <c r="J1436" s="10">
        <v>0</v>
      </c>
      <c r="K1436" s="10">
        <v>0</v>
      </c>
      <c r="L1436" s="10">
        <v>3</v>
      </c>
      <c r="M1436" s="10">
        <v>4</v>
      </c>
      <c r="N1436" s="10">
        <v>1</v>
      </c>
      <c r="O1436" s="10">
        <v>35.764383561643797</v>
      </c>
      <c r="P1436" s="10">
        <v>0</v>
      </c>
      <c r="Q1436" s="10">
        <v>0</v>
      </c>
      <c r="R1436" s="10">
        <v>1</v>
      </c>
    </row>
    <row r="1437" spans="2:18" x14ac:dyDescent="0.25">
      <c r="B1437" s="10">
        <v>82857.842906704274</v>
      </c>
      <c r="C1437" s="10">
        <v>16000</v>
      </c>
      <c r="D1437" s="10">
        <v>55100</v>
      </c>
      <c r="E1437" s="10">
        <v>0.14599999999999999</v>
      </c>
      <c r="F1437" s="10">
        <v>816</v>
      </c>
      <c r="G1437" s="10">
        <v>0</v>
      </c>
      <c r="H1437" s="10">
        <v>192</v>
      </c>
      <c r="I1437" s="10">
        <v>1</v>
      </c>
      <c r="J1437" s="10">
        <v>0</v>
      </c>
      <c r="K1437" s="10">
        <v>0</v>
      </c>
      <c r="L1437" s="10">
        <v>2</v>
      </c>
      <c r="M1437" s="10">
        <v>3</v>
      </c>
      <c r="N1437" s="10">
        <v>1</v>
      </c>
      <c r="O1437" s="10">
        <v>82.797260273972597</v>
      </c>
      <c r="P1437" s="10">
        <v>0</v>
      </c>
      <c r="Q1437" s="10">
        <v>0</v>
      </c>
      <c r="R1437" s="10">
        <v>1</v>
      </c>
    </row>
    <row r="1438" spans="2:18" x14ac:dyDescent="0.25">
      <c r="B1438" s="10">
        <v>148759.17991870572</v>
      </c>
      <c r="C1438" s="10">
        <v>31000</v>
      </c>
      <c r="D1438" s="10">
        <v>147000</v>
      </c>
      <c r="E1438" s="10">
        <v>0.26200000000000001</v>
      </c>
      <c r="F1438" s="10">
        <v>1916</v>
      </c>
      <c r="G1438" s="10">
        <v>200</v>
      </c>
      <c r="H1438" s="10">
        <v>125</v>
      </c>
      <c r="I1438" s="10">
        <v>2</v>
      </c>
      <c r="J1438" s="10">
        <v>0</v>
      </c>
      <c r="K1438" s="10">
        <v>0</v>
      </c>
      <c r="L1438" s="10">
        <v>4</v>
      </c>
      <c r="M1438" s="10">
        <v>4</v>
      </c>
      <c r="N1438" s="10">
        <v>1</v>
      </c>
      <c r="O1438" s="10">
        <v>50.775342465753397</v>
      </c>
      <c r="P1438" s="10">
        <v>420</v>
      </c>
      <c r="Q1438" s="10">
        <v>0</v>
      </c>
      <c r="R1438" s="10">
        <v>1</v>
      </c>
    </row>
    <row r="1439" spans="2:18" x14ac:dyDescent="0.25">
      <c r="B1439" s="10">
        <v>113176.84738188512</v>
      </c>
      <c r="C1439" s="10">
        <v>4000</v>
      </c>
      <c r="D1439" s="10">
        <v>62600</v>
      </c>
      <c r="E1439" s="10">
        <v>9.9000000000000005E-2</v>
      </c>
      <c r="F1439" s="10">
        <v>1102</v>
      </c>
      <c r="G1439" s="10">
        <v>0</v>
      </c>
      <c r="H1439" s="10">
        <v>0</v>
      </c>
      <c r="I1439" s="10">
        <v>1</v>
      </c>
      <c r="J1439" s="10">
        <v>0</v>
      </c>
      <c r="K1439" s="10">
        <v>1</v>
      </c>
      <c r="L1439" s="10">
        <v>3</v>
      </c>
      <c r="M1439" s="10">
        <v>3</v>
      </c>
      <c r="N1439" s="10">
        <v>1</v>
      </c>
      <c r="O1439" s="10">
        <v>64.783561643835597</v>
      </c>
      <c r="P1439" s="10">
        <v>0</v>
      </c>
      <c r="Q1439" s="10">
        <v>0</v>
      </c>
      <c r="R1439" s="10">
        <v>1</v>
      </c>
    </row>
    <row r="1440" spans="2:18" x14ac:dyDescent="0.25">
      <c r="B1440" s="10">
        <v>180175.99522836827</v>
      </c>
      <c r="C1440" s="10">
        <v>22000</v>
      </c>
      <c r="D1440" s="10">
        <v>128600</v>
      </c>
      <c r="E1440" s="10">
        <v>0.25</v>
      </c>
      <c r="F1440" s="10">
        <v>1871</v>
      </c>
      <c r="G1440" s="10">
        <v>0</v>
      </c>
      <c r="H1440" s="10">
        <v>0</v>
      </c>
      <c r="I1440" s="10">
        <v>2</v>
      </c>
      <c r="J1440" s="10">
        <v>0</v>
      </c>
      <c r="K1440" s="10">
        <v>1</v>
      </c>
      <c r="L1440" s="10">
        <v>3</v>
      </c>
      <c r="M1440" s="10">
        <v>4</v>
      </c>
      <c r="N1440" s="10">
        <v>1</v>
      </c>
      <c r="O1440" s="10">
        <v>53.775342465753397</v>
      </c>
      <c r="P1440" s="10">
        <v>576</v>
      </c>
      <c r="Q1440" s="10">
        <v>0</v>
      </c>
      <c r="R1440" s="10">
        <v>0</v>
      </c>
    </row>
    <row r="1441" spans="2:18" x14ac:dyDescent="0.25">
      <c r="B1441" s="10">
        <v>336263.85012374882</v>
      </c>
      <c r="C1441" s="10">
        <v>50900</v>
      </c>
      <c r="D1441" s="10">
        <v>294800</v>
      </c>
      <c r="E1441" s="10">
        <v>0.27200000000000002</v>
      </c>
      <c r="F1441" s="10">
        <v>2571</v>
      </c>
      <c r="G1441" s="10">
        <v>364</v>
      </c>
      <c r="H1441" s="10">
        <v>0</v>
      </c>
      <c r="I1441" s="10">
        <v>3</v>
      </c>
      <c r="J1441" s="10">
        <v>2</v>
      </c>
      <c r="K1441" s="10">
        <v>1</v>
      </c>
      <c r="L1441" s="10">
        <v>4</v>
      </c>
      <c r="M1441" s="10">
        <v>4</v>
      </c>
      <c r="N1441" s="10">
        <v>1</v>
      </c>
      <c r="O1441" s="10">
        <v>78.794520547945197</v>
      </c>
      <c r="P1441" s="10">
        <v>380</v>
      </c>
      <c r="Q1441" s="10">
        <v>0</v>
      </c>
      <c r="R1441" s="10">
        <v>1</v>
      </c>
    </row>
    <row r="1442" spans="2:18" x14ac:dyDescent="0.25">
      <c r="B1442" s="10">
        <v>44195.510513379159</v>
      </c>
      <c r="C1442" s="10">
        <v>6700</v>
      </c>
      <c r="D1442" s="10">
        <v>39700</v>
      </c>
      <c r="E1442" s="10">
        <v>0.115</v>
      </c>
      <c r="F1442" s="10">
        <v>872</v>
      </c>
      <c r="G1442" s="10">
        <v>0</v>
      </c>
      <c r="H1442" s="10">
        <v>0</v>
      </c>
      <c r="I1442" s="10">
        <v>1</v>
      </c>
      <c r="J1442" s="10">
        <v>0</v>
      </c>
      <c r="K1442" s="10">
        <v>0</v>
      </c>
      <c r="L1442" s="10">
        <v>2</v>
      </c>
      <c r="M1442" s="10">
        <v>3</v>
      </c>
      <c r="N1442" s="10">
        <v>0</v>
      </c>
      <c r="O1442" s="10">
        <v>97.805479452054797</v>
      </c>
      <c r="P1442" s="10">
        <v>0</v>
      </c>
      <c r="Q1442" s="10">
        <v>0</v>
      </c>
      <c r="R1442" s="10">
        <v>0</v>
      </c>
    </row>
    <row r="1443" spans="2:18" x14ac:dyDescent="0.25">
      <c r="B1443" s="10">
        <v>105581.99989743598</v>
      </c>
      <c r="C1443" s="10">
        <v>20700</v>
      </c>
      <c r="D1443" s="10">
        <v>77200</v>
      </c>
      <c r="E1443" s="10">
        <v>0.251</v>
      </c>
      <c r="F1443" s="10">
        <v>1040</v>
      </c>
      <c r="G1443" s="10">
        <v>0</v>
      </c>
      <c r="H1443" s="10">
        <v>247</v>
      </c>
      <c r="I1443" s="10">
        <v>1</v>
      </c>
      <c r="J1443" s="10">
        <v>1</v>
      </c>
      <c r="K1443" s="10">
        <v>0</v>
      </c>
      <c r="L1443" s="10">
        <v>2</v>
      </c>
      <c r="M1443" s="10">
        <v>3</v>
      </c>
      <c r="N1443" s="10">
        <v>1</v>
      </c>
      <c r="O1443" s="10">
        <v>55.778082191780797</v>
      </c>
      <c r="P1443" s="10">
        <v>0</v>
      </c>
      <c r="Q1443" s="10">
        <v>0</v>
      </c>
      <c r="R1443" s="10">
        <v>1</v>
      </c>
    </row>
    <row r="1444" spans="2:18" x14ac:dyDescent="0.25">
      <c r="B1444" s="10">
        <v>132265.677996251</v>
      </c>
      <c r="C1444" s="10">
        <v>19700</v>
      </c>
      <c r="D1444" s="10">
        <v>112100</v>
      </c>
      <c r="E1444" s="10">
        <v>0.17899999999999999</v>
      </c>
      <c r="F1444" s="10">
        <v>871</v>
      </c>
      <c r="G1444" s="10">
        <v>684</v>
      </c>
      <c r="H1444" s="10">
        <v>200</v>
      </c>
      <c r="I1444" s="10">
        <v>1</v>
      </c>
      <c r="J1444" s="10">
        <v>1</v>
      </c>
      <c r="K1444" s="10">
        <v>1</v>
      </c>
      <c r="L1444" s="10">
        <v>3</v>
      </c>
      <c r="M1444" s="10">
        <v>2</v>
      </c>
      <c r="N1444" s="10">
        <v>1</v>
      </c>
      <c r="O1444" s="10">
        <v>32.761643835616397</v>
      </c>
      <c r="P1444" s="10">
        <v>0</v>
      </c>
      <c r="Q1444" s="10">
        <v>0</v>
      </c>
      <c r="R1444" s="10">
        <v>1</v>
      </c>
    </row>
    <row r="1445" spans="2:18" x14ac:dyDescent="0.25">
      <c r="B1445" s="10">
        <v>62057.955801760698</v>
      </c>
      <c r="C1445" s="10">
        <v>16200</v>
      </c>
      <c r="D1445" s="10">
        <v>49400</v>
      </c>
      <c r="E1445" s="10">
        <v>0.17199999999999999</v>
      </c>
      <c r="F1445" s="10">
        <v>673</v>
      </c>
      <c r="G1445" s="10">
        <v>300</v>
      </c>
      <c r="H1445" s="10">
        <v>0</v>
      </c>
      <c r="I1445" s="10">
        <v>1</v>
      </c>
      <c r="J1445" s="10">
        <v>0</v>
      </c>
      <c r="K1445" s="10">
        <v>0</v>
      </c>
      <c r="L1445" s="10">
        <v>2</v>
      </c>
      <c r="M1445" s="10">
        <v>2</v>
      </c>
      <c r="N1445" s="10">
        <v>0</v>
      </c>
      <c r="O1445" s="10">
        <v>56.778082191780797</v>
      </c>
      <c r="P1445" s="10">
        <v>0</v>
      </c>
      <c r="Q1445" s="10">
        <v>0</v>
      </c>
      <c r="R1445" s="10">
        <v>0</v>
      </c>
    </row>
    <row r="1446" spans="2:18" x14ac:dyDescent="0.25">
      <c r="B1446" s="10">
        <v>83255.892511577214</v>
      </c>
      <c r="C1446" s="10">
        <v>19500</v>
      </c>
      <c r="D1446" s="10">
        <v>59200</v>
      </c>
      <c r="E1446" s="10">
        <v>0.159</v>
      </c>
      <c r="F1446" s="10">
        <v>760</v>
      </c>
      <c r="G1446" s="10">
        <v>0</v>
      </c>
      <c r="H1446" s="10">
        <v>0</v>
      </c>
      <c r="I1446" s="10">
        <v>1</v>
      </c>
      <c r="J1446" s="10">
        <v>0</v>
      </c>
      <c r="K1446" s="10">
        <v>0</v>
      </c>
      <c r="L1446" s="10">
        <v>2</v>
      </c>
      <c r="M1446" s="10">
        <v>2</v>
      </c>
      <c r="N1446" s="10">
        <v>1</v>
      </c>
      <c r="O1446" s="10">
        <v>74.791780821917797</v>
      </c>
      <c r="P1446" s="10">
        <v>0</v>
      </c>
      <c r="Q1446" s="10">
        <v>0</v>
      </c>
      <c r="R1446" s="10">
        <v>1</v>
      </c>
    </row>
    <row r="1447" spans="2:18" x14ac:dyDescent="0.25">
      <c r="B1447" s="10">
        <v>108414.17420603942</v>
      </c>
      <c r="C1447" s="10">
        <v>28500</v>
      </c>
      <c r="D1447" s="10">
        <v>56000</v>
      </c>
      <c r="E1447" s="10">
        <v>0.247</v>
      </c>
      <c r="F1447" s="10">
        <v>792</v>
      </c>
      <c r="G1447" s="10">
        <v>0</v>
      </c>
      <c r="H1447" s="10">
        <v>0</v>
      </c>
      <c r="I1447" s="10">
        <v>1</v>
      </c>
      <c r="J1447" s="10">
        <v>0</v>
      </c>
      <c r="K1447" s="10">
        <v>0</v>
      </c>
      <c r="L1447" s="10">
        <v>2</v>
      </c>
      <c r="M1447" s="10">
        <v>3</v>
      </c>
      <c r="N1447" s="10">
        <v>1</v>
      </c>
      <c r="O1447" s="10">
        <v>80.794520547945197</v>
      </c>
      <c r="P1447" s="10">
        <v>0</v>
      </c>
      <c r="Q1447" s="10">
        <v>0</v>
      </c>
      <c r="R1447" s="10">
        <v>0</v>
      </c>
    </row>
    <row r="1448" spans="2:18" x14ac:dyDescent="0.25">
      <c r="B1448" s="10">
        <v>78410.888384417471</v>
      </c>
      <c r="C1448" s="10">
        <v>13700</v>
      </c>
      <c r="D1448" s="10">
        <v>53800</v>
      </c>
      <c r="E1448" s="10">
        <v>0.152</v>
      </c>
      <c r="F1448" s="10">
        <v>600</v>
      </c>
      <c r="G1448" s="10">
        <v>0</v>
      </c>
      <c r="H1448" s="10">
        <v>258</v>
      </c>
      <c r="I1448" s="10">
        <v>1</v>
      </c>
      <c r="J1448" s="10">
        <v>0</v>
      </c>
      <c r="K1448" s="10">
        <v>0</v>
      </c>
      <c r="L1448" s="10">
        <v>2</v>
      </c>
      <c r="M1448" s="10">
        <v>2</v>
      </c>
      <c r="N1448" s="10">
        <v>1</v>
      </c>
      <c r="O1448" s="10">
        <v>60.780821917808197</v>
      </c>
      <c r="P1448" s="10">
        <v>0</v>
      </c>
      <c r="Q1448" s="10">
        <v>0</v>
      </c>
      <c r="R1448" s="10">
        <v>1</v>
      </c>
    </row>
    <row r="1449" spans="2:18" x14ac:dyDescent="0.25">
      <c r="B1449" s="10">
        <v>70488.210266003574</v>
      </c>
      <c r="C1449" s="10">
        <v>17500</v>
      </c>
      <c r="D1449" s="10">
        <v>48900</v>
      </c>
      <c r="E1449" s="10">
        <v>0.16600000000000001</v>
      </c>
      <c r="F1449" s="10">
        <v>664</v>
      </c>
      <c r="G1449" s="10">
        <v>0</v>
      </c>
      <c r="H1449" s="10">
        <v>0</v>
      </c>
      <c r="I1449" s="10">
        <v>1</v>
      </c>
      <c r="J1449" s="10">
        <v>0</v>
      </c>
      <c r="K1449" s="10">
        <v>0</v>
      </c>
      <c r="L1449" s="10">
        <v>2</v>
      </c>
      <c r="M1449" s="10">
        <v>2</v>
      </c>
      <c r="N1449" s="10">
        <v>1</v>
      </c>
      <c r="O1449" s="10">
        <v>71.789041095890397</v>
      </c>
      <c r="P1449" s="10">
        <v>0</v>
      </c>
      <c r="Q1449" s="10">
        <v>0</v>
      </c>
      <c r="R1449" s="10">
        <v>0</v>
      </c>
    </row>
    <row r="1450" spans="2:18" x14ac:dyDescent="0.25">
      <c r="B1450" s="10">
        <v>113535.25737776588</v>
      </c>
      <c r="C1450" s="10">
        <v>25900</v>
      </c>
      <c r="D1450" s="10">
        <v>91600</v>
      </c>
      <c r="E1450" s="10">
        <v>0.23</v>
      </c>
      <c r="F1450" s="10">
        <v>1109</v>
      </c>
      <c r="G1450" s="10">
        <v>300</v>
      </c>
      <c r="H1450" s="10">
        <v>112</v>
      </c>
      <c r="I1450" s="10">
        <v>1</v>
      </c>
      <c r="J1450" s="10">
        <v>0</v>
      </c>
      <c r="K1450" s="10">
        <v>0</v>
      </c>
      <c r="L1450" s="10">
        <v>2</v>
      </c>
      <c r="M1450" s="10">
        <v>3</v>
      </c>
      <c r="N1450" s="10">
        <v>1</v>
      </c>
      <c r="O1450" s="10">
        <v>48.772602739725997</v>
      </c>
      <c r="P1450" s="10">
        <v>0</v>
      </c>
      <c r="Q1450" s="10">
        <v>0</v>
      </c>
      <c r="R1450" s="10">
        <v>1</v>
      </c>
    </row>
    <row r="1451" spans="2:18" x14ac:dyDescent="0.25">
      <c r="B1451" s="10">
        <v>42072.927396891835</v>
      </c>
      <c r="C1451" s="10">
        <v>15500</v>
      </c>
      <c r="D1451" s="10">
        <v>32800</v>
      </c>
      <c r="E1451" s="10">
        <v>0.128</v>
      </c>
      <c r="F1451" s="10">
        <v>768</v>
      </c>
      <c r="G1451" s="10">
        <v>0</v>
      </c>
      <c r="H1451" s="10">
        <v>0</v>
      </c>
      <c r="I1451" s="10">
        <v>1</v>
      </c>
      <c r="J1451" s="10">
        <v>0</v>
      </c>
      <c r="K1451" s="10">
        <v>0</v>
      </c>
      <c r="L1451" s="10">
        <v>2</v>
      </c>
      <c r="M1451" s="10">
        <v>3</v>
      </c>
      <c r="N1451" s="10">
        <v>0</v>
      </c>
      <c r="O1451" s="10">
        <v>92.802739726027397</v>
      </c>
      <c r="P1451" s="10">
        <v>0</v>
      </c>
      <c r="Q1451" s="10">
        <v>0</v>
      </c>
      <c r="R1451" s="10">
        <v>0</v>
      </c>
    </row>
    <row r="1452" spans="2:18" x14ac:dyDescent="0.25">
      <c r="B1452" s="10">
        <v>87626.133038606276</v>
      </c>
      <c r="C1452" s="10">
        <v>24200</v>
      </c>
      <c r="D1452" s="10">
        <v>49900</v>
      </c>
      <c r="E1452" s="10">
        <v>0.3</v>
      </c>
      <c r="F1452" s="10">
        <v>694</v>
      </c>
      <c r="G1452" s="10">
        <v>0</v>
      </c>
      <c r="H1452" s="10">
        <v>0</v>
      </c>
      <c r="I1452" s="10">
        <v>1</v>
      </c>
      <c r="J1452" s="10">
        <v>0</v>
      </c>
      <c r="K1452" s="10">
        <v>0</v>
      </c>
      <c r="L1452" s="10">
        <v>2</v>
      </c>
      <c r="M1452" s="10">
        <v>2</v>
      </c>
      <c r="N1452" s="10">
        <v>1</v>
      </c>
      <c r="O1452" s="10">
        <v>69.786301369862997</v>
      </c>
      <c r="P1452" s="10">
        <v>0</v>
      </c>
      <c r="Q1452" s="10">
        <v>0</v>
      </c>
      <c r="R1452" s="10">
        <v>0</v>
      </c>
    </row>
    <row r="1453" spans="2:18" x14ac:dyDescent="0.25">
      <c r="B1453" s="10">
        <v>84107.909624115753</v>
      </c>
      <c r="C1453" s="10">
        <v>6000</v>
      </c>
      <c r="D1453" s="10">
        <v>87600</v>
      </c>
      <c r="E1453" s="10">
        <v>0.14499999999999999</v>
      </c>
      <c r="F1453" s="10">
        <v>1868</v>
      </c>
      <c r="G1453" s="10">
        <v>0</v>
      </c>
      <c r="H1453" s="10">
        <v>0</v>
      </c>
      <c r="I1453" s="10">
        <v>1</v>
      </c>
      <c r="J1453" s="10">
        <v>0</v>
      </c>
      <c r="K1453" s="10">
        <v>0</v>
      </c>
      <c r="L1453" s="10">
        <v>3</v>
      </c>
      <c r="M1453" s="10">
        <v>3</v>
      </c>
      <c r="N1453" s="10">
        <v>1</v>
      </c>
      <c r="O1453" s="10">
        <v>105.81095890411</v>
      </c>
      <c r="P1453" s="10">
        <v>0</v>
      </c>
      <c r="Q1453" s="10">
        <v>0</v>
      </c>
      <c r="R1453" s="10">
        <v>1</v>
      </c>
    </row>
    <row r="1454" spans="2:18" x14ac:dyDescent="0.25">
      <c r="B1454" s="10">
        <v>125086.63839403928</v>
      </c>
      <c r="C1454" s="10">
        <v>21400</v>
      </c>
      <c r="D1454" s="10">
        <v>83200</v>
      </c>
      <c r="E1454" s="10">
        <v>0.32100000000000001</v>
      </c>
      <c r="F1454" s="10">
        <v>1324</v>
      </c>
      <c r="G1454" s="10">
        <v>0</v>
      </c>
      <c r="H1454" s="10">
        <v>0</v>
      </c>
      <c r="I1454" s="10">
        <v>2</v>
      </c>
      <c r="J1454" s="10">
        <v>0</v>
      </c>
      <c r="K1454" s="10">
        <v>0</v>
      </c>
      <c r="L1454" s="10">
        <v>4</v>
      </c>
      <c r="M1454" s="10">
        <v>2</v>
      </c>
      <c r="N1454" s="10">
        <v>1</v>
      </c>
      <c r="O1454" s="10">
        <v>96.805479452054797</v>
      </c>
      <c r="P1454" s="10">
        <v>0</v>
      </c>
      <c r="Q1454" s="10">
        <v>0</v>
      </c>
      <c r="R1454" s="10">
        <v>1</v>
      </c>
    </row>
    <row r="1455" spans="2:18" x14ac:dyDescent="0.25">
      <c r="B1455" s="10">
        <v>137597.56810217383</v>
      </c>
      <c r="C1455" s="10">
        <v>22700</v>
      </c>
      <c r="D1455" s="10">
        <v>97000</v>
      </c>
      <c r="E1455" s="10">
        <v>0.152</v>
      </c>
      <c r="F1455" s="10">
        <v>1364</v>
      </c>
      <c r="G1455" s="10">
        <v>0</v>
      </c>
      <c r="H1455" s="10">
        <v>176</v>
      </c>
      <c r="I1455" s="10">
        <v>1</v>
      </c>
      <c r="J1455" s="10">
        <v>0</v>
      </c>
      <c r="K1455" s="10">
        <v>0</v>
      </c>
      <c r="L1455" s="10">
        <v>3</v>
      </c>
      <c r="M1455" s="10">
        <v>3</v>
      </c>
      <c r="N1455" s="10">
        <v>1</v>
      </c>
      <c r="O1455" s="10">
        <v>63.783561643835597</v>
      </c>
      <c r="P1455" s="10">
        <v>0</v>
      </c>
      <c r="Q1455" s="10">
        <v>0</v>
      </c>
      <c r="R1455" s="10">
        <v>1</v>
      </c>
    </row>
    <row r="1456" spans="2:18" x14ac:dyDescent="0.25">
      <c r="B1456" s="10">
        <v>139958.18099840215</v>
      </c>
      <c r="C1456" s="10">
        <v>31700</v>
      </c>
      <c r="D1456" s="10">
        <v>140500</v>
      </c>
      <c r="E1456" s="10">
        <v>0.34100000000000003</v>
      </c>
      <c r="F1456" s="10">
        <v>1921</v>
      </c>
      <c r="G1456" s="10">
        <v>600</v>
      </c>
      <c r="H1456" s="10">
        <v>0</v>
      </c>
      <c r="I1456" s="10">
        <v>1</v>
      </c>
      <c r="J1456" s="10">
        <v>1</v>
      </c>
      <c r="K1456" s="10">
        <v>1</v>
      </c>
      <c r="L1456" s="10">
        <v>3</v>
      </c>
      <c r="M1456" s="10">
        <v>4</v>
      </c>
      <c r="N1456" s="10">
        <v>1</v>
      </c>
      <c r="O1456" s="10">
        <v>42.769863013698597</v>
      </c>
      <c r="P1456" s="10">
        <v>462</v>
      </c>
      <c r="Q1456" s="10">
        <v>0</v>
      </c>
      <c r="R1456" s="10">
        <v>1</v>
      </c>
    </row>
    <row r="1457" spans="2:18" x14ac:dyDescent="0.25">
      <c r="B1457" s="10">
        <v>108425.57102480216</v>
      </c>
      <c r="C1457" s="10">
        <v>21300</v>
      </c>
      <c r="D1457" s="10">
        <v>105700</v>
      </c>
      <c r="E1457" s="10">
        <v>0.17199999999999999</v>
      </c>
      <c r="F1457" s="10">
        <v>929</v>
      </c>
      <c r="G1457" s="10">
        <v>500</v>
      </c>
      <c r="H1457" s="10">
        <v>0</v>
      </c>
      <c r="I1457" s="10">
        <v>2</v>
      </c>
      <c r="J1457" s="10">
        <v>0</v>
      </c>
      <c r="K1457" s="10">
        <v>0</v>
      </c>
      <c r="L1457" s="10">
        <v>3</v>
      </c>
      <c r="M1457" s="10">
        <v>2</v>
      </c>
      <c r="N1457" s="10">
        <v>1</v>
      </c>
      <c r="O1457" s="10">
        <v>51.775342465753397</v>
      </c>
      <c r="P1457" s="10">
        <v>0</v>
      </c>
      <c r="Q1457" s="10">
        <v>0</v>
      </c>
      <c r="R1457" s="10">
        <v>1</v>
      </c>
    </row>
    <row r="1458" spans="2:18" x14ac:dyDescent="0.25">
      <c r="B1458" s="10">
        <v>94186.848651967171</v>
      </c>
      <c r="C1458" s="10">
        <v>23200</v>
      </c>
      <c r="D1458" s="10">
        <v>75400</v>
      </c>
      <c r="E1458" s="10">
        <v>0.152</v>
      </c>
      <c r="F1458" s="10">
        <v>699</v>
      </c>
      <c r="G1458" s="10">
        <v>300</v>
      </c>
      <c r="H1458" s="10">
        <v>0</v>
      </c>
      <c r="I1458" s="10">
        <v>1</v>
      </c>
      <c r="J1458" s="10">
        <v>0</v>
      </c>
      <c r="K1458" s="10">
        <v>0</v>
      </c>
      <c r="L1458" s="10">
        <v>2</v>
      </c>
      <c r="M1458" s="10">
        <v>2</v>
      </c>
      <c r="N1458" s="10">
        <v>1</v>
      </c>
      <c r="O1458" s="10">
        <v>60.780821917808197</v>
      </c>
      <c r="P1458" s="10">
        <v>0</v>
      </c>
      <c r="Q1458" s="10">
        <v>0</v>
      </c>
      <c r="R1458" s="10">
        <v>1</v>
      </c>
    </row>
    <row r="1459" spans="2:18" x14ac:dyDescent="0.25">
      <c r="B1459" s="10">
        <v>84724.907670795263</v>
      </c>
      <c r="C1459" s="10">
        <v>12300</v>
      </c>
      <c r="D1459" s="10">
        <v>78400</v>
      </c>
      <c r="E1459" s="10">
        <v>0.161</v>
      </c>
      <c r="F1459" s="10">
        <v>1204</v>
      </c>
      <c r="G1459" s="10">
        <v>0</v>
      </c>
      <c r="H1459" s="10">
        <v>170</v>
      </c>
      <c r="I1459" s="10">
        <v>1</v>
      </c>
      <c r="J1459" s="10">
        <v>0</v>
      </c>
      <c r="K1459" s="10">
        <v>0</v>
      </c>
      <c r="L1459" s="10">
        <v>2</v>
      </c>
      <c r="M1459" s="10">
        <v>3</v>
      </c>
      <c r="N1459" s="10">
        <v>1</v>
      </c>
      <c r="O1459" s="10">
        <v>93.802739726027397</v>
      </c>
      <c r="P1459" s="10">
        <v>0</v>
      </c>
      <c r="Q1459" s="10">
        <v>0</v>
      </c>
      <c r="R1459" s="10">
        <v>1</v>
      </c>
    </row>
    <row r="1460" spans="2:18" x14ac:dyDescent="0.25">
      <c r="B1460" s="10">
        <v>46538.145993406368</v>
      </c>
      <c r="C1460" s="10">
        <v>16200</v>
      </c>
      <c r="D1460" s="10">
        <v>37300</v>
      </c>
      <c r="E1460" s="10">
        <v>0.14499999999999999</v>
      </c>
      <c r="F1460" s="10">
        <v>849</v>
      </c>
      <c r="G1460" s="10">
        <v>0</v>
      </c>
      <c r="H1460" s="10">
        <v>0</v>
      </c>
      <c r="I1460" s="10">
        <v>1</v>
      </c>
      <c r="J1460" s="10">
        <v>0</v>
      </c>
      <c r="K1460" s="10">
        <v>0</v>
      </c>
      <c r="L1460" s="10">
        <v>2</v>
      </c>
      <c r="M1460" s="10">
        <v>2</v>
      </c>
      <c r="N1460" s="10">
        <v>0</v>
      </c>
      <c r="O1460" s="10">
        <v>86.8</v>
      </c>
      <c r="P1460" s="10">
        <v>0</v>
      </c>
      <c r="Q1460" s="10">
        <v>1</v>
      </c>
      <c r="R1460" s="10">
        <v>0</v>
      </c>
    </row>
    <row r="1461" spans="2:18" x14ac:dyDescent="0.25">
      <c r="B1461" s="10">
        <v>91058.925568049628</v>
      </c>
      <c r="C1461" s="10">
        <v>24000</v>
      </c>
      <c r="D1461" s="10">
        <v>79200</v>
      </c>
      <c r="E1461" s="10">
        <v>0.19700000000000001</v>
      </c>
      <c r="F1461" s="10">
        <v>726</v>
      </c>
      <c r="G1461" s="10">
        <v>450</v>
      </c>
      <c r="H1461" s="10">
        <v>0</v>
      </c>
      <c r="I1461" s="10">
        <v>1</v>
      </c>
      <c r="J1461" s="10">
        <v>0</v>
      </c>
      <c r="K1461" s="10">
        <v>0</v>
      </c>
      <c r="L1461" s="10">
        <v>2</v>
      </c>
      <c r="M1461" s="10">
        <v>2</v>
      </c>
      <c r="N1461" s="10">
        <v>1</v>
      </c>
      <c r="O1461" s="10">
        <v>58.780821917808197</v>
      </c>
      <c r="P1461" s="10">
        <v>0</v>
      </c>
      <c r="Q1461" s="10">
        <v>0</v>
      </c>
      <c r="R1461" s="10">
        <v>0</v>
      </c>
    </row>
    <row r="1462" spans="2:18" x14ac:dyDescent="0.25">
      <c r="B1462" s="10">
        <v>127199.10146009961</v>
      </c>
      <c r="C1462" s="10">
        <v>41200</v>
      </c>
      <c r="D1462" s="10">
        <v>155700</v>
      </c>
      <c r="E1462" s="10">
        <v>0.55100000000000005</v>
      </c>
      <c r="F1462" s="10">
        <v>1592</v>
      </c>
      <c r="G1462" s="10">
        <v>520</v>
      </c>
      <c r="H1462" s="10">
        <v>0</v>
      </c>
      <c r="I1462" s="10">
        <v>2</v>
      </c>
      <c r="J1462" s="10">
        <v>0</v>
      </c>
      <c r="K1462" s="10">
        <v>0</v>
      </c>
      <c r="L1462" s="10">
        <v>2</v>
      </c>
      <c r="M1462" s="10">
        <v>3</v>
      </c>
      <c r="N1462" s="10">
        <v>1</v>
      </c>
      <c r="O1462" s="10">
        <v>52.775342465753397</v>
      </c>
      <c r="P1462" s="10">
        <v>528</v>
      </c>
      <c r="Q1462" s="10">
        <v>0</v>
      </c>
      <c r="R1462" s="10">
        <v>1</v>
      </c>
    </row>
    <row r="1463" spans="2:18" x14ac:dyDescent="0.25">
      <c r="B1463" s="10">
        <v>175678.01900037104</v>
      </c>
      <c r="C1463" s="10">
        <v>25400</v>
      </c>
      <c r="D1463" s="10">
        <v>122100</v>
      </c>
      <c r="E1463" s="10">
        <v>0.153</v>
      </c>
      <c r="F1463" s="10">
        <v>1840</v>
      </c>
      <c r="G1463" s="10">
        <v>0</v>
      </c>
      <c r="H1463" s="10">
        <v>144</v>
      </c>
      <c r="I1463" s="10">
        <v>1</v>
      </c>
      <c r="J1463" s="10">
        <v>1</v>
      </c>
      <c r="K1463" s="10">
        <v>2</v>
      </c>
      <c r="L1463" s="10">
        <v>4</v>
      </c>
      <c r="M1463" s="10">
        <v>4</v>
      </c>
      <c r="N1463" s="10">
        <v>1</v>
      </c>
      <c r="O1463" s="10">
        <v>91.802739726027397</v>
      </c>
      <c r="P1463" s="10">
        <v>0</v>
      </c>
      <c r="Q1463" s="10">
        <v>0</v>
      </c>
      <c r="R1463" s="10">
        <v>1</v>
      </c>
    </row>
    <row r="1464" spans="2:18" x14ac:dyDescent="0.25">
      <c r="B1464" s="10">
        <v>24647.646929842085</v>
      </c>
      <c r="C1464" s="10">
        <v>5000</v>
      </c>
      <c r="D1464" s="10">
        <v>14500</v>
      </c>
      <c r="E1464" s="10">
        <v>0.121</v>
      </c>
      <c r="F1464" s="10">
        <v>844</v>
      </c>
      <c r="G1464" s="10">
        <v>0</v>
      </c>
      <c r="H1464" s="10">
        <v>0</v>
      </c>
      <c r="I1464" s="10">
        <v>1</v>
      </c>
      <c r="J1464" s="10">
        <v>0</v>
      </c>
      <c r="K1464" s="10">
        <v>0</v>
      </c>
      <c r="L1464" s="10">
        <v>3</v>
      </c>
      <c r="M1464" s="10">
        <v>3</v>
      </c>
      <c r="N1464" s="10">
        <v>0</v>
      </c>
      <c r="O1464" s="10">
        <v>85.797260273972597</v>
      </c>
      <c r="P1464" s="10">
        <v>0</v>
      </c>
      <c r="Q1464" s="10">
        <v>1</v>
      </c>
      <c r="R1464" s="10">
        <v>0</v>
      </c>
    </row>
    <row r="1465" spans="2:18" x14ac:dyDescent="0.25">
      <c r="B1465" s="10">
        <v>83500.921667061804</v>
      </c>
      <c r="C1465" s="10">
        <v>19700</v>
      </c>
      <c r="D1465" s="10">
        <v>69900</v>
      </c>
      <c r="E1465" s="10">
        <v>0.22800000000000001</v>
      </c>
      <c r="F1465" s="10">
        <v>781</v>
      </c>
      <c r="G1465" s="10">
        <v>0</v>
      </c>
      <c r="H1465" s="10">
        <v>0</v>
      </c>
      <c r="I1465" s="10">
        <v>1</v>
      </c>
      <c r="J1465" s="10">
        <v>0</v>
      </c>
      <c r="K1465" s="10">
        <v>0</v>
      </c>
      <c r="L1465" s="10">
        <v>2</v>
      </c>
      <c r="M1465" s="10">
        <v>2</v>
      </c>
      <c r="N1465" s="10">
        <v>1</v>
      </c>
      <c r="O1465" s="10">
        <v>56.778082191780797</v>
      </c>
      <c r="P1465" s="10">
        <v>0</v>
      </c>
      <c r="Q1465" s="10">
        <v>0</v>
      </c>
      <c r="R1465" s="10">
        <v>0</v>
      </c>
    </row>
    <row r="1466" spans="2:18" x14ac:dyDescent="0.25">
      <c r="B1466" s="10">
        <v>119247.00356226391</v>
      </c>
      <c r="C1466" s="10">
        <v>20700</v>
      </c>
      <c r="D1466" s="10">
        <v>75800</v>
      </c>
      <c r="E1466" s="10">
        <v>0.154</v>
      </c>
      <c r="F1466" s="10">
        <v>1233</v>
      </c>
      <c r="G1466" s="10">
        <v>0</v>
      </c>
      <c r="H1466" s="10">
        <v>0</v>
      </c>
      <c r="I1466" s="10">
        <v>1</v>
      </c>
      <c r="J1466" s="10">
        <v>0</v>
      </c>
      <c r="K1466" s="10">
        <v>0</v>
      </c>
      <c r="L1466" s="10">
        <v>3</v>
      </c>
      <c r="M1466" s="10">
        <v>2</v>
      </c>
      <c r="N1466" s="10">
        <v>1</v>
      </c>
      <c r="O1466" s="10">
        <v>67.786301369862997</v>
      </c>
      <c r="P1466" s="10">
        <v>0</v>
      </c>
      <c r="Q1466" s="10">
        <v>0</v>
      </c>
      <c r="R1466" s="10">
        <v>1</v>
      </c>
    </row>
    <row r="1467" spans="2:18" x14ac:dyDescent="0.25">
      <c r="B1467" s="10">
        <v>106632.96028110522</v>
      </c>
      <c r="C1467" s="10">
        <v>31500</v>
      </c>
      <c r="D1467" s="10">
        <v>93600</v>
      </c>
      <c r="E1467" s="10">
        <v>0.19700000000000001</v>
      </c>
      <c r="F1467" s="10">
        <v>1312</v>
      </c>
      <c r="G1467" s="10">
        <v>0</v>
      </c>
      <c r="H1467" s="10">
        <v>141</v>
      </c>
      <c r="I1467" s="10">
        <v>1</v>
      </c>
      <c r="J1467" s="10">
        <v>0</v>
      </c>
      <c r="K1467" s="10">
        <v>0</v>
      </c>
      <c r="L1467" s="10">
        <v>2</v>
      </c>
      <c r="M1467" s="10">
        <v>2</v>
      </c>
      <c r="N1467" s="10">
        <v>1</v>
      </c>
      <c r="O1467" s="10">
        <v>73.789041095890397</v>
      </c>
      <c r="P1467" s="10">
        <v>0</v>
      </c>
      <c r="Q1467" s="10">
        <v>0</v>
      </c>
      <c r="R1467" s="10">
        <v>1</v>
      </c>
    </row>
    <row r="1468" spans="2:18" x14ac:dyDescent="0.25">
      <c r="B1468" s="10">
        <v>129372.05944491402</v>
      </c>
      <c r="C1468" s="10">
        <v>11200</v>
      </c>
      <c r="D1468" s="10">
        <v>124200</v>
      </c>
      <c r="E1468" s="10">
        <v>0.14000000000000001</v>
      </c>
      <c r="F1468" s="10">
        <v>1094</v>
      </c>
      <c r="G1468" s="10">
        <v>0</v>
      </c>
      <c r="H1468" s="10">
        <v>155</v>
      </c>
      <c r="I1468" s="10">
        <v>2</v>
      </c>
      <c r="J1468" s="10">
        <v>0</v>
      </c>
      <c r="K1468" s="10">
        <v>0</v>
      </c>
      <c r="L1468" s="10">
        <v>3</v>
      </c>
      <c r="M1468" s="10">
        <v>2</v>
      </c>
      <c r="N1468" s="10">
        <v>1</v>
      </c>
      <c r="O1468" s="10">
        <v>5.7424657534246597</v>
      </c>
      <c r="P1468" s="10">
        <v>0</v>
      </c>
      <c r="Q1468" s="10">
        <v>0</v>
      </c>
      <c r="R1468" s="10">
        <v>0</v>
      </c>
    </row>
    <row r="1469" spans="2:18" x14ac:dyDescent="0.25">
      <c r="B1469" s="10">
        <v>161548.43874203833</v>
      </c>
      <c r="C1469" s="10">
        <v>24400</v>
      </c>
      <c r="D1469" s="10">
        <v>132000</v>
      </c>
      <c r="E1469" s="10">
        <v>0.254</v>
      </c>
      <c r="F1469" s="10">
        <v>1398</v>
      </c>
      <c r="G1469" s="10">
        <v>0</v>
      </c>
      <c r="H1469" s="10">
        <v>0</v>
      </c>
      <c r="I1469" s="10">
        <v>2</v>
      </c>
      <c r="J1469" s="10">
        <v>1</v>
      </c>
      <c r="K1469" s="10">
        <v>1</v>
      </c>
      <c r="L1469" s="10">
        <v>3</v>
      </c>
      <c r="M1469" s="10">
        <v>3</v>
      </c>
      <c r="N1469" s="10">
        <v>1</v>
      </c>
      <c r="O1469" s="10">
        <v>16.7506849315069</v>
      </c>
      <c r="P1469" s="10">
        <v>550</v>
      </c>
      <c r="Q1469" s="10">
        <v>0</v>
      </c>
      <c r="R1469" s="10">
        <v>0</v>
      </c>
    </row>
    <row r="1470" spans="2:18" x14ac:dyDescent="0.25">
      <c r="B1470" s="10">
        <v>62198.432520338371</v>
      </c>
      <c r="C1470" s="10">
        <v>14000</v>
      </c>
      <c r="D1470" s="10">
        <v>48800</v>
      </c>
      <c r="E1470" s="10">
        <v>0.16400000000000001</v>
      </c>
      <c r="F1470" s="10">
        <v>616</v>
      </c>
      <c r="G1470" s="10">
        <v>0</v>
      </c>
      <c r="H1470" s="10">
        <v>0</v>
      </c>
      <c r="I1470" s="10">
        <v>1</v>
      </c>
      <c r="J1470" s="10">
        <v>0</v>
      </c>
      <c r="K1470" s="10">
        <v>0</v>
      </c>
      <c r="L1470" s="10">
        <v>2</v>
      </c>
      <c r="M1470" s="10">
        <v>2</v>
      </c>
      <c r="N1470" s="10">
        <v>1</v>
      </c>
      <c r="O1470" s="10">
        <v>72.789041095890397</v>
      </c>
      <c r="P1470" s="10">
        <v>0</v>
      </c>
      <c r="Q1470" s="10">
        <v>0</v>
      </c>
      <c r="R1470" s="10">
        <v>1</v>
      </c>
    </row>
    <row r="1471" spans="2:18" x14ac:dyDescent="0.25">
      <c r="B1471" s="10">
        <v>97985.665852263104</v>
      </c>
      <c r="C1471" s="10">
        <v>19900</v>
      </c>
      <c r="D1471" s="10">
        <v>102500</v>
      </c>
      <c r="E1471" s="10">
        <v>0.152</v>
      </c>
      <c r="F1471" s="10">
        <v>1492</v>
      </c>
      <c r="G1471" s="10">
        <v>0</v>
      </c>
      <c r="H1471" s="10">
        <v>0</v>
      </c>
      <c r="I1471" s="10">
        <v>1</v>
      </c>
      <c r="J1471" s="10">
        <v>0</v>
      </c>
      <c r="K1471" s="10">
        <v>0</v>
      </c>
      <c r="L1471" s="10">
        <v>3</v>
      </c>
      <c r="M1471" s="10">
        <v>2</v>
      </c>
      <c r="N1471" s="10">
        <v>1</v>
      </c>
      <c r="O1471" s="10">
        <v>97.805479452054797</v>
      </c>
      <c r="P1471" s="10">
        <v>0</v>
      </c>
      <c r="Q1471" s="10">
        <v>0</v>
      </c>
      <c r="R1471" s="10">
        <v>1</v>
      </c>
    </row>
    <row r="1472" spans="2:18" x14ac:dyDescent="0.25">
      <c r="B1472" s="10">
        <v>89300.010669583688</v>
      </c>
      <c r="C1472" s="10">
        <v>18400</v>
      </c>
      <c r="D1472" s="10">
        <v>67400</v>
      </c>
      <c r="E1472" s="10">
        <v>0.22500000000000001</v>
      </c>
      <c r="F1472" s="10">
        <v>1378</v>
      </c>
      <c r="G1472" s="10">
        <v>0</v>
      </c>
      <c r="H1472" s="10">
        <v>0</v>
      </c>
      <c r="I1472" s="10">
        <v>1</v>
      </c>
      <c r="J1472" s="10">
        <v>0</v>
      </c>
      <c r="K1472" s="10">
        <v>0</v>
      </c>
      <c r="L1472" s="10">
        <v>2</v>
      </c>
      <c r="M1472" s="10">
        <v>4</v>
      </c>
      <c r="N1472" s="10">
        <v>1</v>
      </c>
      <c r="O1472" s="10">
        <v>82.797260273972597</v>
      </c>
      <c r="P1472" s="10">
        <v>0</v>
      </c>
      <c r="Q1472" s="10">
        <v>0</v>
      </c>
      <c r="R1472" s="10">
        <v>1</v>
      </c>
    </row>
    <row r="1473" spans="2:18" x14ac:dyDescent="0.25">
      <c r="B1473" s="10">
        <v>77294.295414995213</v>
      </c>
      <c r="C1473" s="10">
        <v>14400</v>
      </c>
      <c r="D1473" s="10">
        <v>51500</v>
      </c>
      <c r="E1473" s="10">
        <v>0.152</v>
      </c>
      <c r="F1473" s="10">
        <v>836</v>
      </c>
      <c r="G1473" s="10">
        <v>0</v>
      </c>
      <c r="H1473" s="10">
        <v>64</v>
      </c>
      <c r="I1473" s="10">
        <v>1</v>
      </c>
      <c r="J1473" s="10">
        <v>0</v>
      </c>
      <c r="K1473" s="10">
        <v>0</v>
      </c>
      <c r="L1473" s="10">
        <v>2</v>
      </c>
      <c r="M1473" s="10">
        <v>3</v>
      </c>
      <c r="N1473" s="10">
        <v>1</v>
      </c>
      <c r="O1473" s="10">
        <v>94.805479452054797</v>
      </c>
      <c r="P1473" s="10">
        <v>0</v>
      </c>
      <c r="Q1473" s="10">
        <v>0</v>
      </c>
      <c r="R1473" s="10">
        <v>1</v>
      </c>
    </row>
    <row r="1474" spans="2:18" x14ac:dyDescent="0.25">
      <c r="B1474" s="10">
        <v>92038.929380424684</v>
      </c>
      <c r="C1474" s="10">
        <v>16600</v>
      </c>
      <c r="D1474" s="10">
        <v>71000</v>
      </c>
      <c r="E1474" s="10">
        <v>0.158</v>
      </c>
      <c r="F1474" s="10">
        <v>1000</v>
      </c>
      <c r="G1474" s="10">
        <v>700</v>
      </c>
      <c r="H1474" s="10">
        <v>0</v>
      </c>
      <c r="I1474" s="10">
        <v>1</v>
      </c>
      <c r="J1474" s="10">
        <v>0</v>
      </c>
      <c r="K1474" s="10">
        <v>0</v>
      </c>
      <c r="L1474" s="10">
        <v>3</v>
      </c>
      <c r="M1474" s="10">
        <v>3</v>
      </c>
      <c r="N1474" s="10">
        <v>1</v>
      </c>
      <c r="O1474" s="10">
        <v>94.805479452054797</v>
      </c>
      <c r="P1474" s="10">
        <v>0</v>
      </c>
      <c r="Q1474" s="10">
        <v>0</v>
      </c>
      <c r="R1474" s="10">
        <v>1</v>
      </c>
    </row>
    <row r="1475" spans="2:18" x14ac:dyDescent="0.25">
      <c r="B1475" s="10">
        <v>110799.11920802259</v>
      </c>
      <c r="C1475" s="10">
        <v>21600</v>
      </c>
      <c r="D1475" s="10">
        <v>94000</v>
      </c>
      <c r="E1475" s="10">
        <v>0.184</v>
      </c>
      <c r="F1475" s="10">
        <v>898</v>
      </c>
      <c r="G1475" s="10">
        <v>0</v>
      </c>
      <c r="H1475" s="10">
        <v>228</v>
      </c>
      <c r="I1475" s="10">
        <v>1</v>
      </c>
      <c r="J1475" s="10">
        <v>0</v>
      </c>
      <c r="K1475" s="10">
        <v>0</v>
      </c>
      <c r="L1475" s="10">
        <v>3</v>
      </c>
      <c r="M1475" s="10">
        <v>2</v>
      </c>
      <c r="N1475" s="10">
        <v>1</v>
      </c>
      <c r="O1475" s="10">
        <v>28.758904109589</v>
      </c>
      <c r="P1475" s="10">
        <v>0</v>
      </c>
      <c r="Q1475" s="10">
        <v>0</v>
      </c>
      <c r="R1475" s="10">
        <v>1</v>
      </c>
    </row>
    <row r="1476" spans="2:18" x14ac:dyDescent="0.25">
      <c r="B1476" s="10">
        <v>102034.19481765885</v>
      </c>
      <c r="C1476" s="10">
        <v>29000</v>
      </c>
      <c r="D1476" s="10">
        <v>128800</v>
      </c>
      <c r="E1476" s="10">
        <v>0.222</v>
      </c>
      <c r="F1476" s="10">
        <v>1485</v>
      </c>
      <c r="G1476" s="10">
        <v>0</v>
      </c>
      <c r="H1476" s="10">
        <v>336</v>
      </c>
      <c r="I1476" s="10">
        <v>1</v>
      </c>
      <c r="J1476" s="10">
        <v>0</v>
      </c>
      <c r="K1476" s="10">
        <v>0</v>
      </c>
      <c r="L1476" s="10">
        <v>3</v>
      </c>
      <c r="M1476" s="10">
        <v>4</v>
      </c>
      <c r="N1476" s="10">
        <v>1</v>
      </c>
      <c r="O1476" s="10">
        <v>57.778082191780797</v>
      </c>
      <c r="P1476" s="10">
        <v>0</v>
      </c>
      <c r="Q1476" s="10">
        <v>1</v>
      </c>
      <c r="R1476" s="10">
        <v>0</v>
      </c>
    </row>
    <row r="1477" spans="2:18" x14ac:dyDescent="0.25">
      <c r="B1477" s="10">
        <v>104468.77450729029</v>
      </c>
      <c r="C1477" s="10">
        <v>29500</v>
      </c>
      <c r="D1477" s="10">
        <v>69300</v>
      </c>
      <c r="E1477" s="10">
        <v>0.92100000000000004</v>
      </c>
      <c r="F1477" s="10">
        <v>840</v>
      </c>
      <c r="G1477" s="10">
        <v>200</v>
      </c>
      <c r="H1477" s="10">
        <v>260</v>
      </c>
      <c r="I1477" s="10">
        <v>1</v>
      </c>
      <c r="J1477" s="10">
        <v>0</v>
      </c>
      <c r="K1477" s="10">
        <v>0</v>
      </c>
      <c r="L1477" s="10">
        <v>2</v>
      </c>
      <c r="M1477" s="10">
        <v>3</v>
      </c>
      <c r="N1477" s="10">
        <v>1</v>
      </c>
      <c r="O1477" s="10">
        <v>61.780821917808197</v>
      </c>
      <c r="P1477" s="10">
        <v>0</v>
      </c>
      <c r="Q1477" s="10">
        <v>0</v>
      </c>
      <c r="R1477" s="10">
        <v>1</v>
      </c>
    </row>
    <row r="1478" spans="2:18" x14ac:dyDescent="0.25">
      <c r="B1478" s="10">
        <v>129223.99850415907</v>
      </c>
      <c r="C1478" s="10">
        <v>20700</v>
      </c>
      <c r="D1478" s="10">
        <v>111000</v>
      </c>
      <c r="E1478" s="10">
        <v>0.193</v>
      </c>
      <c r="F1478" s="10">
        <v>894</v>
      </c>
      <c r="G1478" s="10">
        <v>600</v>
      </c>
      <c r="H1478" s="10">
        <v>168</v>
      </c>
      <c r="I1478" s="10">
        <v>1</v>
      </c>
      <c r="J1478" s="10">
        <v>1</v>
      </c>
      <c r="K1478" s="10">
        <v>0</v>
      </c>
      <c r="L1478" s="10">
        <v>2</v>
      </c>
      <c r="M1478" s="10">
        <v>3</v>
      </c>
      <c r="N1478" s="10">
        <v>1</v>
      </c>
      <c r="O1478" s="10">
        <v>45.769863013698597</v>
      </c>
      <c r="P1478" s="10">
        <v>0</v>
      </c>
      <c r="Q1478" s="10">
        <v>0</v>
      </c>
      <c r="R1478" s="10">
        <v>1</v>
      </c>
    </row>
    <row r="1479" spans="2:18" x14ac:dyDescent="0.25">
      <c r="B1479" s="10">
        <v>91284.41884047963</v>
      </c>
      <c r="C1479" s="10">
        <v>17100</v>
      </c>
      <c r="D1479" s="10">
        <v>47900</v>
      </c>
      <c r="E1479" s="10">
        <v>0.161</v>
      </c>
      <c r="F1479" s="10">
        <v>982</v>
      </c>
      <c r="G1479" s="10">
        <v>0</v>
      </c>
      <c r="H1479" s="10">
        <v>100</v>
      </c>
      <c r="I1479" s="10">
        <v>1</v>
      </c>
      <c r="J1479" s="10">
        <v>0</v>
      </c>
      <c r="K1479" s="10">
        <v>1</v>
      </c>
      <c r="L1479" s="10">
        <v>3</v>
      </c>
      <c r="M1479" s="10">
        <v>3</v>
      </c>
      <c r="N1479" s="10">
        <v>0</v>
      </c>
      <c r="O1479" s="10">
        <v>90.802739726027397</v>
      </c>
      <c r="P1479" s="10">
        <v>0</v>
      </c>
      <c r="Q1479" s="10">
        <v>0</v>
      </c>
      <c r="R1479" s="10">
        <v>1</v>
      </c>
    </row>
    <row r="1480" spans="2:18" x14ac:dyDescent="0.25">
      <c r="B1480" s="10">
        <v>111558.73718918294</v>
      </c>
      <c r="C1480" s="10">
        <v>23800</v>
      </c>
      <c r="D1480" s="10">
        <v>80600</v>
      </c>
      <c r="E1480" s="10">
        <v>0.36</v>
      </c>
      <c r="F1480" s="10">
        <v>945</v>
      </c>
      <c r="G1480" s="10">
        <v>0</v>
      </c>
      <c r="H1480" s="10">
        <v>140</v>
      </c>
      <c r="I1480" s="10">
        <v>1</v>
      </c>
      <c r="J1480" s="10">
        <v>0</v>
      </c>
      <c r="K1480" s="10">
        <v>0</v>
      </c>
      <c r="L1480" s="10">
        <v>3</v>
      </c>
      <c r="M1480" s="10">
        <v>2</v>
      </c>
      <c r="N1480" s="10">
        <v>1</v>
      </c>
      <c r="O1480" s="10">
        <v>40.767123287671197</v>
      </c>
      <c r="P1480" s="10">
        <v>0</v>
      </c>
      <c r="Q1480" s="10">
        <v>0</v>
      </c>
      <c r="R1480" s="10">
        <v>0</v>
      </c>
    </row>
    <row r="1481" spans="2:18" x14ac:dyDescent="0.25">
      <c r="B1481" s="10">
        <v>100784.37801081256</v>
      </c>
      <c r="C1481" s="10">
        <v>23400</v>
      </c>
      <c r="D1481" s="10">
        <v>74300</v>
      </c>
      <c r="E1481" s="10">
        <v>0.158</v>
      </c>
      <c r="F1481" s="10">
        <v>651</v>
      </c>
      <c r="G1481" s="10">
        <v>0</v>
      </c>
      <c r="H1481" s="10">
        <v>128</v>
      </c>
      <c r="I1481" s="10">
        <v>1</v>
      </c>
      <c r="J1481" s="10">
        <v>0</v>
      </c>
      <c r="K1481" s="10">
        <v>0</v>
      </c>
      <c r="L1481" s="10">
        <v>2</v>
      </c>
      <c r="M1481" s="10">
        <v>2</v>
      </c>
      <c r="N1481" s="10">
        <v>1</v>
      </c>
      <c r="O1481" s="10">
        <v>61.780821917808197</v>
      </c>
      <c r="P1481" s="10">
        <v>0</v>
      </c>
      <c r="Q1481" s="10">
        <v>0</v>
      </c>
      <c r="R1481" s="10">
        <v>1</v>
      </c>
    </row>
    <row r="1482" spans="2:18" x14ac:dyDescent="0.25">
      <c r="B1482" s="10">
        <v>106725.19652733223</v>
      </c>
      <c r="C1482" s="10">
        <v>26500</v>
      </c>
      <c r="D1482" s="10">
        <v>79300</v>
      </c>
      <c r="E1482" s="10">
        <v>0.20699999999999999</v>
      </c>
      <c r="F1482" s="10">
        <v>921</v>
      </c>
      <c r="G1482" s="10">
        <v>450</v>
      </c>
      <c r="H1482" s="10">
        <v>196</v>
      </c>
      <c r="I1482" s="10">
        <v>1</v>
      </c>
      <c r="J1482" s="10">
        <v>0</v>
      </c>
      <c r="K1482" s="10">
        <v>0</v>
      </c>
      <c r="L1482" s="10">
        <v>3</v>
      </c>
      <c r="M1482" s="10">
        <v>1</v>
      </c>
      <c r="N1482" s="10">
        <v>1</v>
      </c>
      <c r="O1482" s="10">
        <v>30.7616438356164</v>
      </c>
      <c r="P1482" s="10">
        <v>0</v>
      </c>
      <c r="Q1482" s="10">
        <v>0</v>
      </c>
      <c r="R1482" s="10">
        <v>1</v>
      </c>
    </row>
    <row r="1483" spans="2:18" x14ac:dyDescent="0.25">
      <c r="B1483" s="10">
        <v>84777.257188805292</v>
      </c>
      <c r="C1483" s="10">
        <v>5900</v>
      </c>
      <c r="D1483" s="10">
        <v>44800</v>
      </c>
      <c r="E1483" s="10">
        <v>0.15</v>
      </c>
      <c r="F1483" s="10">
        <v>1456</v>
      </c>
      <c r="G1483" s="10">
        <v>0</v>
      </c>
      <c r="H1483" s="10">
        <v>0</v>
      </c>
      <c r="I1483" s="10">
        <v>1</v>
      </c>
      <c r="J1483" s="10">
        <v>0</v>
      </c>
      <c r="K1483" s="10">
        <v>0</v>
      </c>
      <c r="L1483" s="10">
        <v>4</v>
      </c>
      <c r="M1483" s="10">
        <v>3</v>
      </c>
      <c r="N1483" s="10">
        <v>0</v>
      </c>
      <c r="O1483" s="10">
        <v>105.81095890411</v>
      </c>
      <c r="P1483" s="10">
        <v>0</v>
      </c>
      <c r="Q1483" s="10">
        <v>0</v>
      </c>
      <c r="R1483" s="10">
        <v>0</v>
      </c>
    </row>
    <row r="1484" spans="2:18" x14ac:dyDescent="0.25">
      <c r="B1484" s="10">
        <v>109184.94659213194</v>
      </c>
      <c r="C1484" s="10">
        <v>18700</v>
      </c>
      <c r="D1484" s="10">
        <v>76500</v>
      </c>
      <c r="E1484" s="10">
        <v>0.312</v>
      </c>
      <c r="F1484" s="10">
        <v>852</v>
      </c>
      <c r="G1484" s="10">
        <v>0</v>
      </c>
      <c r="H1484" s="10">
        <v>0</v>
      </c>
      <c r="I1484" s="10">
        <v>1</v>
      </c>
      <c r="J1484" s="10">
        <v>1</v>
      </c>
      <c r="K1484" s="10">
        <v>0</v>
      </c>
      <c r="L1484" s="10">
        <v>2</v>
      </c>
      <c r="M1484" s="10">
        <v>2</v>
      </c>
      <c r="N1484" s="10">
        <v>1</v>
      </c>
      <c r="O1484" s="10">
        <v>50.775342465753397</v>
      </c>
      <c r="P1484" s="10">
        <v>0</v>
      </c>
      <c r="Q1484" s="10">
        <v>0</v>
      </c>
      <c r="R1484" s="10">
        <v>0</v>
      </c>
    </row>
    <row r="1485" spans="2:18" x14ac:dyDescent="0.25">
      <c r="B1485" s="10">
        <v>100681.38180558712</v>
      </c>
      <c r="C1485" s="10">
        <v>18900</v>
      </c>
      <c r="D1485" s="10">
        <v>97500</v>
      </c>
      <c r="E1485" s="10">
        <v>0.17399999999999999</v>
      </c>
      <c r="F1485" s="10">
        <v>876</v>
      </c>
      <c r="G1485" s="10">
        <v>0</v>
      </c>
      <c r="H1485" s="10">
        <v>0</v>
      </c>
      <c r="I1485" s="10">
        <v>1</v>
      </c>
      <c r="J1485" s="10">
        <v>0</v>
      </c>
      <c r="K1485" s="10">
        <v>0</v>
      </c>
      <c r="L1485" s="10">
        <v>2</v>
      </c>
      <c r="M1485" s="10">
        <v>2</v>
      </c>
      <c r="N1485" s="10">
        <v>1</v>
      </c>
      <c r="O1485" s="10">
        <v>25.7561643835616</v>
      </c>
      <c r="P1485" s="10">
        <v>0</v>
      </c>
      <c r="Q1485" s="10">
        <v>0</v>
      </c>
      <c r="R1485" s="10">
        <v>0</v>
      </c>
    </row>
    <row r="1486" spans="2:18" x14ac:dyDescent="0.25">
      <c r="B1486" s="10">
        <v>118353.34404224374</v>
      </c>
      <c r="C1486" s="10">
        <v>19300</v>
      </c>
      <c r="D1486" s="10">
        <v>102000</v>
      </c>
      <c r="E1486" s="10">
        <v>0.187</v>
      </c>
      <c r="F1486" s="10">
        <v>930</v>
      </c>
      <c r="G1486" s="10">
        <v>450</v>
      </c>
      <c r="H1486" s="10">
        <v>144</v>
      </c>
      <c r="I1486" s="10">
        <v>1</v>
      </c>
      <c r="J1486" s="10">
        <v>0</v>
      </c>
      <c r="K1486" s="10">
        <v>0</v>
      </c>
      <c r="L1486" s="10">
        <v>3</v>
      </c>
      <c r="M1486" s="10">
        <v>2</v>
      </c>
      <c r="N1486" s="10">
        <v>1</v>
      </c>
      <c r="O1486" s="10">
        <v>45.769863013698597</v>
      </c>
      <c r="P1486" s="10">
        <v>0</v>
      </c>
      <c r="Q1486" s="10">
        <v>0</v>
      </c>
      <c r="R1486" s="10">
        <v>1</v>
      </c>
    </row>
    <row r="1487" spans="2:18" x14ac:dyDescent="0.25">
      <c r="B1487" s="10">
        <v>95242.108007871182</v>
      </c>
      <c r="C1487" s="10">
        <v>21200</v>
      </c>
      <c r="D1487" s="10">
        <v>79200</v>
      </c>
      <c r="E1487" s="10">
        <v>0.16300000000000001</v>
      </c>
      <c r="F1487" s="10">
        <v>1238</v>
      </c>
      <c r="G1487" s="10">
        <v>0</v>
      </c>
      <c r="H1487" s="10">
        <v>0</v>
      </c>
      <c r="I1487" s="10">
        <v>1</v>
      </c>
      <c r="J1487" s="10">
        <v>0</v>
      </c>
      <c r="K1487" s="10">
        <v>1</v>
      </c>
      <c r="L1487" s="10">
        <v>2</v>
      </c>
      <c r="M1487" s="10">
        <v>4</v>
      </c>
      <c r="N1487" s="10">
        <v>0</v>
      </c>
      <c r="O1487" s="10">
        <v>94.805479452054797</v>
      </c>
      <c r="P1487" s="10">
        <v>0</v>
      </c>
      <c r="Q1487" s="10">
        <v>0</v>
      </c>
      <c r="R1487" s="10">
        <v>1</v>
      </c>
    </row>
    <row r="1488" spans="2:18" x14ac:dyDescent="0.25">
      <c r="B1488" s="10">
        <v>67929.003415146522</v>
      </c>
      <c r="C1488" s="10">
        <v>11900</v>
      </c>
      <c r="D1488" s="10">
        <v>22600</v>
      </c>
      <c r="E1488" s="10">
        <v>0.157</v>
      </c>
      <c r="F1488" s="10">
        <v>576</v>
      </c>
      <c r="G1488" s="10">
        <v>0</v>
      </c>
      <c r="H1488" s="10">
        <v>0</v>
      </c>
      <c r="I1488" s="10">
        <v>1</v>
      </c>
      <c r="J1488" s="10">
        <v>0</v>
      </c>
      <c r="K1488" s="10">
        <v>0</v>
      </c>
      <c r="L1488" s="10">
        <v>1</v>
      </c>
      <c r="M1488" s="10">
        <v>2</v>
      </c>
      <c r="N1488" s="10">
        <v>0</v>
      </c>
      <c r="O1488" s="10">
        <v>74.791780821917797</v>
      </c>
      <c r="P1488" s="10">
        <v>0</v>
      </c>
      <c r="Q1488" s="10">
        <v>0</v>
      </c>
      <c r="R1488" s="10">
        <v>0</v>
      </c>
    </row>
    <row r="1489" spans="2:18" x14ac:dyDescent="0.25">
      <c r="B1489" s="10">
        <v>77002.126691115263</v>
      </c>
      <c r="C1489" s="10">
        <v>16600</v>
      </c>
      <c r="D1489" s="10">
        <v>76000</v>
      </c>
      <c r="E1489" s="10">
        <v>0.20899999999999999</v>
      </c>
      <c r="F1489" s="10">
        <v>1116</v>
      </c>
      <c r="G1489" s="10">
        <v>0</v>
      </c>
      <c r="H1489" s="10">
        <v>104</v>
      </c>
      <c r="I1489" s="10">
        <v>1</v>
      </c>
      <c r="J1489" s="10">
        <v>0</v>
      </c>
      <c r="K1489" s="10">
        <v>0</v>
      </c>
      <c r="L1489" s="10">
        <v>3</v>
      </c>
      <c r="M1489" s="10">
        <v>2</v>
      </c>
      <c r="N1489" s="10">
        <v>0</v>
      </c>
      <c r="O1489" s="10">
        <v>61.780821917808197</v>
      </c>
      <c r="P1489" s="10">
        <v>0</v>
      </c>
      <c r="Q1489" s="10">
        <v>0</v>
      </c>
      <c r="R1489" s="10">
        <v>1</v>
      </c>
    </row>
    <row r="1490" spans="2:18" x14ac:dyDescent="0.25">
      <c r="B1490" s="10">
        <v>14843.950359522423</v>
      </c>
      <c r="C1490" s="10">
        <v>3900</v>
      </c>
      <c r="D1490" s="10">
        <v>21000</v>
      </c>
      <c r="E1490" s="10">
        <v>8.5999999999999993E-2</v>
      </c>
      <c r="F1490" s="10">
        <v>716</v>
      </c>
      <c r="G1490" s="10">
        <v>0</v>
      </c>
      <c r="H1490" s="10">
        <v>0</v>
      </c>
      <c r="I1490" s="10">
        <v>1</v>
      </c>
      <c r="J1490" s="10">
        <v>0</v>
      </c>
      <c r="K1490" s="10">
        <v>0</v>
      </c>
      <c r="L1490" s="10">
        <v>1</v>
      </c>
      <c r="M1490" s="10">
        <v>3</v>
      </c>
      <c r="N1490" s="10">
        <v>0</v>
      </c>
      <c r="O1490" s="10">
        <v>120.819178082192</v>
      </c>
      <c r="P1490" s="10">
        <v>0</v>
      </c>
      <c r="Q1490" s="10">
        <v>1</v>
      </c>
      <c r="R1490" s="10">
        <v>0</v>
      </c>
    </row>
    <row r="1491" spans="2:18" x14ac:dyDescent="0.25">
      <c r="B1491" s="10">
        <v>104263.81457110382</v>
      </c>
      <c r="C1491" s="10">
        <v>28500</v>
      </c>
      <c r="D1491" s="10">
        <v>64300</v>
      </c>
      <c r="E1491" s="10">
        <v>0.189</v>
      </c>
      <c r="F1491" s="10">
        <v>692</v>
      </c>
      <c r="G1491" s="10">
        <v>0</v>
      </c>
      <c r="H1491" s="10">
        <v>116</v>
      </c>
      <c r="I1491" s="10">
        <v>1</v>
      </c>
      <c r="J1491" s="10">
        <v>0</v>
      </c>
      <c r="K1491" s="10">
        <v>0</v>
      </c>
      <c r="L1491" s="10">
        <v>2</v>
      </c>
      <c r="M1491" s="10">
        <v>2</v>
      </c>
      <c r="N1491" s="10">
        <v>1</v>
      </c>
      <c r="O1491" s="10">
        <v>69.786301369862997</v>
      </c>
      <c r="P1491" s="10">
        <v>0</v>
      </c>
      <c r="Q1491" s="10">
        <v>0</v>
      </c>
      <c r="R1491" s="10">
        <v>1</v>
      </c>
    </row>
    <row r="1492" spans="2:18" x14ac:dyDescent="0.25">
      <c r="B1492" s="10">
        <v>104344.8375579717</v>
      </c>
      <c r="C1492" s="10">
        <v>6100</v>
      </c>
      <c r="D1492" s="10">
        <v>103000</v>
      </c>
      <c r="E1492" s="10">
        <v>0.152</v>
      </c>
      <c r="F1492" s="10">
        <v>1992</v>
      </c>
      <c r="G1492" s="10">
        <v>0</v>
      </c>
      <c r="H1492" s="10">
        <v>100</v>
      </c>
      <c r="I1492" s="10">
        <v>1</v>
      </c>
      <c r="J1492" s="10">
        <v>1</v>
      </c>
      <c r="K1492" s="10">
        <v>0</v>
      </c>
      <c r="L1492" s="10">
        <v>5</v>
      </c>
      <c r="M1492" s="10">
        <v>3</v>
      </c>
      <c r="N1492" s="10">
        <v>1</v>
      </c>
      <c r="O1492" s="10">
        <v>60.780821917808197</v>
      </c>
      <c r="P1492" s="10">
        <v>0</v>
      </c>
      <c r="Q1492" s="10">
        <v>0</v>
      </c>
      <c r="R1492" s="10">
        <v>1</v>
      </c>
    </row>
    <row r="1493" spans="2:18" x14ac:dyDescent="0.25">
      <c r="B1493" s="10">
        <v>39725.130867316431</v>
      </c>
      <c r="C1493" s="10">
        <v>8700</v>
      </c>
      <c r="D1493" s="10">
        <v>42500</v>
      </c>
      <c r="E1493" s="10">
        <v>0.20899999999999999</v>
      </c>
      <c r="F1493" s="10">
        <v>816</v>
      </c>
      <c r="G1493" s="10">
        <v>0</v>
      </c>
      <c r="H1493" s="10">
        <v>0</v>
      </c>
      <c r="I1493" s="10">
        <v>1</v>
      </c>
      <c r="J1493" s="10">
        <v>0</v>
      </c>
      <c r="K1493" s="10">
        <v>0</v>
      </c>
      <c r="L1493" s="10">
        <v>2</v>
      </c>
      <c r="M1493" s="10">
        <v>2</v>
      </c>
      <c r="N1493" s="10">
        <v>0</v>
      </c>
      <c r="O1493" s="10">
        <v>72.789041095890397</v>
      </c>
      <c r="P1493" s="10">
        <v>0</v>
      </c>
      <c r="Q1493" s="10">
        <v>1</v>
      </c>
      <c r="R1493" s="10">
        <v>0</v>
      </c>
    </row>
    <row r="1494" spans="2:18" x14ac:dyDescent="0.25">
      <c r="B1494" s="10">
        <v>76909.309039870321</v>
      </c>
      <c r="C1494" s="10">
        <v>13800</v>
      </c>
      <c r="D1494" s="10">
        <v>64000</v>
      </c>
      <c r="E1494" s="10">
        <v>0.17899999999999999</v>
      </c>
      <c r="F1494" s="10">
        <v>908</v>
      </c>
      <c r="G1494" s="10">
        <v>0</v>
      </c>
      <c r="H1494" s="10">
        <v>0</v>
      </c>
      <c r="I1494" s="10">
        <v>1</v>
      </c>
      <c r="J1494" s="10">
        <v>0</v>
      </c>
      <c r="K1494" s="10">
        <v>0</v>
      </c>
      <c r="L1494" s="10">
        <v>2</v>
      </c>
      <c r="M1494" s="10">
        <v>3</v>
      </c>
      <c r="N1494" s="10">
        <v>0</v>
      </c>
      <c r="O1494" s="10">
        <v>62.783561643835597</v>
      </c>
      <c r="P1494" s="10">
        <v>0</v>
      </c>
      <c r="Q1494" s="10">
        <v>0</v>
      </c>
      <c r="R1494" s="10">
        <v>1</v>
      </c>
    </row>
    <row r="1495" spans="2:18" x14ac:dyDescent="0.25">
      <c r="B1495" s="10">
        <v>142070.44062286691</v>
      </c>
      <c r="C1495" s="10">
        <v>28700</v>
      </c>
      <c r="D1495" s="10">
        <v>123400</v>
      </c>
      <c r="E1495" s="10">
        <v>0.20699999999999999</v>
      </c>
      <c r="F1495" s="10">
        <v>1384</v>
      </c>
      <c r="G1495" s="10">
        <v>520</v>
      </c>
      <c r="H1495" s="10">
        <v>0</v>
      </c>
      <c r="I1495" s="10">
        <v>1</v>
      </c>
      <c r="J1495" s="10">
        <v>1</v>
      </c>
      <c r="K1495" s="10">
        <v>0</v>
      </c>
      <c r="L1495" s="10">
        <v>3</v>
      </c>
      <c r="M1495" s="10">
        <v>2</v>
      </c>
      <c r="N1495" s="10">
        <v>1</v>
      </c>
      <c r="O1495" s="10">
        <v>50.775342465753397</v>
      </c>
      <c r="P1495" s="10">
        <v>0</v>
      </c>
      <c r="Q1495" s="10">
        <v>0</v>
      </c>
      <c r="R1495" s="10">
        <v>1</v>
      </c>
    </row>
    <row r="1496" spans="2:18" x14ac:dyDescent="0.25">
      <c r="B1496" s="10">
        <v>66571.440251156746</v>
      </c>
      <c r="C1496" s="10">
        <v>9800</v>
      </c>
      <c r="D1496" s="10">
        <v>97100</v>
      </c>
      <c r="E1496" s="10">
        <v>0.23</v>
      </c>
      <c r="F1496" s="10">
        <v>1343</v>
      </c>
      <c r="G1496" s="10">
        <v>0</v>
      </c>
      <c r="H1496" s="10">
        <v>192</v>
      </c>
      <c r="I1496" s="10">
        <v>1</v>
      </c>
      <c r="J1496" s="10">
        <v>1</v>
      </c>
      <c r="K1496" s="10">
        <v>0</v>
      </c>
      <c r="L1496" s="10">
        <v>3</v>
      </c>
      <c r="M1496" s="10">
        <v>3</v>
      </c>
      <c r="N1496" s="10">
        <v>1</v>
      </c>
      <c r="O1496" s="10">
        <v>27.758904109589</v>
      </c>
      <c r="P1496" s="10">
        <v>0</v>
      </c>
      <c r="Q1496" s="10">
        <v>1</v>
      </c>
      <c r="R1496" s="10">
        <v>0</v>
      </c>
    </row>
    <row r="1497" spans="2:18" x14ac:dyDescent="0.25">
      <c r="B1497" s="10">
        <v>107611.82302154881</v>
      </c>
      <c r="C1497" s="10">
        <v>18000</v>
      </c>
      <c r="D1497" s="10">
        <v>82500</v>
      </c>
      <c r="E1497" s="10">
        <v>0.155</v>
      </c>
      <c r="F1497" s="10">
        <v>796</v>
      </c>
      <c r="G1497" s="10">
        <v>671</v>
      </c>
      <c r="H1497" s="10">
        <v>100</v>
      </c>
      <c r="I1497" s="10">
        <v>1</v>
      </c>
      <c r="J1497" s="10">
        <v>0</v>
      </c>
      <c r="K1497" s="10">
        <v>1</v>
      </c>
      <c r="L1497" s="10">
        <v>2</v>
      </c>
      <c r="M1497" s="10">
        <v>3</v>
      </c>
      <c r="N1497" s="10">
        <v>1</v>
      </c>
      <c r="O1497" s="10">
        <v>51.775342465753397</v>
      </c>
      <c r="P1497" s="10">
        <v>260</v>
      </c>
      <c r="Q1497" s="10">
        <v>0</v>
      </c>
      <c r="R1497" s="10">
        <v>1</v>
      </c>
    </row>
    <row r="1498" spans="2:18" x14ac:dyDescent="0.25">
      <c r="B1498" s="10">
        <v>86199.784150115753</v>
      </c>
      <c r="C1498" s="10">
        <v>7200</v>
      </c>
      <c r="D1498" s="10">
        <v>81200</v>
      </c>
      <c r="E1498" s="10">
        <v>0.154</v>
      </c>
      <c r="F1498" s="10">
        <v>2054</v>
      </c>
      <c r="G1498" s="10">
        <v>0</v>
      </c>
      <c r="H1498" s="10">
        <v>112</v>
      </c>
      <c r="I1498" s="10">
        <v>2</v>
      </c>
      <c r="J1498" s="10">
        <v>0</v>
      </c>
      <c r="K1498" s="10">
        <v>0</v>
      </c>
      <c r="L1498" s="10">
        <v>4</v>
      </c>
      <c r="M1498" s="10">
        <v>4</v>
      </c>
      <c r="N1498" s="10">
        <v>0</v>
      </c>
      <c r="O1498" s="10">
        <v>100.808219178082</v>
      </c>
      <c r="P1498" s="10">
        <v>0</v>
      </c>
      <c r="Q1498" s="10">
        <v>0</v>
      </c>
      <c r="R1498" s="10">
        <v>0</v>
      </c>
    </row>
    <row r="1499" spans="2:18" x14ac:dyDescent="0.25">
      <c r="B1499" s="10">
        <v>113815.67389170328</v>
      </c>
      <c r="C1499" s="10">
        <v>18400</v>
      </c>
      <c r="D1499" s="10">
        <v>101700</v>
      </c>
      <c r="E1499" s="10">
        <v>0.115</v>
      </c>
      <c r="F1499" s="10">
        <v>1436</v>
      </c>
      <c r="G1499" s="10">
        <v>0</v>
      </c>
      <c r="H1499" s="10">
        <v>0</v>
      </c>
      <c r="I1499" s="10">
        <v>1</v>
      </c>
      <c r="J1499" s="10">
        <v>0</v>
      </c>
      <c r="K1499" s="10">
        <v>0</v>
      </c>
      <c r="L1499" s="10">
        <v>2</v>
      </c>
      <c r="M1499" s="10">
        <v>4</v>
      </c>
      <c r="N1499" s="10">
        <v>1</v>
      </c>
      <c r="O1499" s="10">
        <v>91.802739726027397</v>
      </c>
      <c r="P1499" s="10">
        <v>0</v>
      </c>
      <c r="Q1499" s="10">
        <v>0</v>
      </c>
      <c r="R1499" s="10">
        <v>1</v>
      </c>
    </row>
    <row r="1500" spans="2:18" x14ac:dyDescent="0.25">
      <c r="B1500" s="10">
        <v>57138.63778216319</v>
      </c>
      <c r="C1500" s="10">
        <v>29300</v>
      </c>
      <c r="D1500" s="10">
        <v>63200</v>
      </c>
      <c r="E1500" s="10">
        <v>0.7</v>
      </c>
      <c r="F1500" s="10">
        <v>1788</v>
      </c>
      <c r="G1500" s="10">
        <v>280</v>
      </c>
      <c r="H1500" s="10">
        <v>0</v>
      </c>
      <c r="I1500" s="10">
        <v>1</v>
      </c>
      <c r="J1500" s="10">
        <v>0</v>
      </c>
      <c r="K1500" s="10">
        <v>0</v>
      </c>
      <c r="L1500" s="10">
        <v>5</v>
      </c>
      <c r="M1500" s="10">
        <v>2</v>
      </c>
      <c r="N1500" s="10">
        <v>0</v>
      </c>
      <c r="O1500" s="10">
        <v>107.813698630137</v>
      </c>
      <c r="P1500" s="10">
        <v>0</v>
      </c>
      <c r="Q1500" s="10">
        <v>1</v>
      </c>
      <c r="R1500" s="10">
        <v>0</v>
      </c>
    </row>
    <row r="1501" spans="2:18" x14ac:dyDescent="0.25">
      <c r="B1501" s="10">
        <v>53876.238176160907</v>
      </c>
      <c r="C1501" s="10">
        <v>3300</v>
      </c>
      <c r="D1501" s="10">
        <v>53800</v>
      </c>
      <c r="E1501" s="10">
        <v>8.3000000000000004E-2</v>
      </c>
      <c r="F1501" s="10">
        <v>1436</v>
      </c>
      <c r="G1501" s="10">
        <v>0</v>
      </c>
      <c r="H1501" s="10">
        <v>230</v>
      </c>
      <c r="I1501" s="10">
        <v>1</v>
      </c>
      <c r="J1501" s="10">
        <v>0</v>
      </c>
      <c r="K1501" s="10">
        <v>0</v>
      </c>
      <c r="L1501" s="10">
        <v>3</v>
      </c>
      <c r="M1501" s="10">
        <v>3</v>
      </c>
      <c r="N1501" s="10">
        <v>1</v>
      </c>
      <c r="O1501" s="10">
        <v>104.81095890411</v>
      </c>
      <c r="P1501" s="10">
        <v>0</v>
      </c>
      <c r="Q1501" s="10">
        <v>0</v>
      </c>
      <c r="R1501" s="10">
        <v>0</v>
      </c>
    </row>
    <row r="1502" spans="2:18" x14ac:dyDescent="0.25">
      <c r="B1502" s="10">
        <v>71500.3234645146</v>
      </c>
      <c r="C1502" s="10">
        <v>6600</v>
      </c>
      <c r="D1502" s="10">
        <v>84500</v>
      </c>
      <c r="E1502" s="10">
        <v>0.13200000000000001</v>
      </c>
      <c r="F1502" s="10">
        <v>1128</v>
      </c>
      <c r="G1502" s="10">
        <v>0</v>
      </c>
      <c r="H1502" s="10">
        <v>0</v>
      </c>
      <c r="I1502" s="10">
        <v>1</v>
      </c>
      <c r="J1502" s="10">
        <v>0</v>
      </c>
      <c r="K1502" s="10">
        <v>0</v>
      </c>
      <c r="L1502" s="10">
        <v>2</v>
      </c>
      <c r="M1502" s="10">
        <v>4</v>
      </c>
      <c r="N1502" s="10">
        <v>1</v>
      </c>
      <c r="O1502" s="10">
        <v>56.778082191780797</v>
      </c>
      <c r="P1502" s="10">
        <v>0</v>
      </c>
      <c r="Q1502" s="10">
        <v>0</v>
      </c>
      <c r="R1502" s="10">
        <v>1</v>
      </c>
    </row>
    <row r="1503" spans="2:18" x14ac:dyDescent="0.25">
      <c r="B1503" s="10">
        <v>144456.95675490043</v>
      </c>
      <c r="C1503" s="10">
        <v>27600</v>
      </c>
      <c r="D1503" s="10">
        <v>94700</v>
      </c>
      <c r="E1503" s="10">
        <v>0.2</v>
      </c>
      <c r="F1503" s="10">
        <v>1456</v>
      </c>
      <c r="G1503" s="10">
        <v>0</v>
      </c>
      <c r="H1503" s="10">
        <v>320</v>
      </c>
      <c r="I1503" s="10">
        <v>1</v>
      </c>
      <c r="J1503" s="10">
        <v>0</v>
      </c>
      <c r="K1503" s="10">
        <v>1</v>
      </c>
      <c r="L1503" s="10">
        <v>3</v>
      </c>
      <c r="M1503" s="10">
        <v>3</v>
      </c>
      <c r="N1503" s="10">
        <v>1</v>
      </c>
      <c r="O1503" s="10">
        <v>99.808219178082197</v>
      </c>
      <c r="P1503" s="10">
        <v>0</v>
      </c>
      <c r="Q1503" s="10">
        <v>0</v>
      </c>
      <c r="R1503" s="10">
        <v>1</v>
      </c>
    </row>
    <row r="1504" spans="2:18" x14ac:dyDescent="0.25">
      <c r="B1504" s="10">
        <v>133114.60842410693</v>
      </c>
      <c r="C1504" s="10">
        <v>28900</v>
      </c>
      <c r="D1504" s="10">
        <v>136200</v>
      </c>
      <c r="E1504" s="10">
        <v>0.20499999999999999</v>
      </c>
      <c r="F1504" s="10">
        <v>1222</v>
      </c>
      <c r="G1504" s="10">
        <v>600</v>
      </c>
      <c r="H1504" s="10">
        <v>0</v>
      </c>
      <c r="I1504" s="10">
        <v>1</v>
      </c>
      <c r="J1504" s="10">
        <v>1</v>
      </c>
      <c r="K1504" s="10">
        <v>0</v>
      </c>
      <c r="L1504" s="10">
        <v>3</v>
      </c>
      <c r="M1504" s="10">
        <v>4</v>
      </c>
      <c r="N1504" s="10">
        <v>1</v>
      </c>
      <c r="O1504" s="10">
        <v>53.775342465753397</v>
      </c>
      <c r="P1504" s="10">
        <v>308</v>
      </c>
      <c r="Q1504" s="10">
        <v>0</v>
      </c>
      <c r="R1504" s="10">
        <v>1</v>
      </c>
    </row>
    <row r="1505" spans="2:18" x14ac:dyDescent="0.25">
      <c r="B1505" s="10">
        <v>88744.426487524339</v>
      </c>
      <c r="C1505" s="10">
        <v>18800</v>
      </c>
      <c r="D1505" s="10">
        <v>67500</v>
      </c>
      <c r="E1505" s="10">
        <v>0.161</v>
      </c>
      <c r="F1505" s="10">
        <v>874</v>
      </c>
      <c r="G1505" s="10">
        <v>0</v>
      </c>
      <c r="H1505" s="10">
        <v>0</v>
      </c>
      <c r="I1505" s="10">
        <v>1</v>
      </c>
      <c r="J1505" s="10">
        <v>0</v>
      </c>
      <c r="K1505" s="10">
        <v>0</v>
      </c>
      <c r="L1505" s="10">
        <v>3</v>
      </c>
      <c r="M1505" s="10">
        <v>2</v>
      </c>
      <c r="N1505" s="10">
        <v>0</v>
      </c>
      <c r="O1505" s="10">
        <v>66.786301369862997</v>
      </c>
      <c r="P1505" s="10">
        <v>0</v>
      </c>
      <c r="Q1505" s="10">
        <v>0</v>
      </c>
      <c r="R1505" s="10">
        <v>1</v>
      </c>
    </row>
    <row r="1506" spans="2:18" x14ac:dyDescent="0.25">
      <c r="B1506" s="10">
        <v>65554.128272255752</v>
      </c>
      <c r="C1506" s="10">
        <v>24500</v>
      </c>
      <c r="D1506" s="10">
        <v>69600</v>
      </c>
      <c r="E1506" s="10">
        <v>0.16500000000000001</v>
      </c>
      <c r="F1506" s="10">
        <v>960</v>
      </c>
      <c r="G1506" s="10">
        <v>0</v>
      </c>
      <c r="H1506" s="10">
        <v>0</v>
      </c>
      <c r="I1506" s="10">
        <v>1</v>
      </c>
      <c r="J1506" s="10">
        <v>0</v>
      </c>
      <c r="K1506" s="10">
        <v>0</v>
      </c>
      <c r="L1506" s="10">
        <v>3</v>
      </c>
      <c r="M1506" s="10">
        <v>2</v>
      </c>
      <c r="N1506" s="10">
        <v>0</v>
      </c>
      <c r="O1506" s="10">
        <v>49.772602739725997</v>
      </c>
      <c r="P1506" s="10">
        <v>0</v>
      </c>
      <c r="Q1506" s="10">
        <v>1</v>
      </c>
      <c r="R1506" s="10">
        <v>0</v>
      </c>
    </row>
    <row r="1507" spans="2:18" x14ac:dyDescent="0.25">
      <c r="B1507" s="10">
        <v>88399.877656197219</v>
      </c>
      <c r="C1507" s="10">
        <v>23700</v>
      </c>
      <c r="D1507" s="10">
        <v>88000</v>
      </c>
      <c r="E1507" s="10">
        <v>0.161</v>
      </c>
      <c r="F1507" s="10">
        <v>672</v>
      </c>
      <c r="G1507" s="10">
        <v>0</v>
      </c>
      <c r="H1507" s="10">
        <v>350</v>
      </c>
      <c r="I1507" s="10">
        <v>1</v>
      </c>
      <c r="J1507" s="10">
        <v>0</v>
      </c>
      <c r="K1507" s="10">
        <v>0</v>
      </c>
      <c r="L1507" s="10">
        <v>2</v>
      </c>
      <c r="M1507" s="10">
        <v>2</v>
      </c>
      <c r="N1507" s="10">
        <v>1</v>
      </c>
      <c r="O1507" s="10">
        <v>60.780821917808197</v>
      </c>
      <c r="P1507" s="10">
        <v>0</v>
      </c>
      <c r="Q1507" s="10">
        <v>0</v>
      </c>
      <c r="R1507" s="10">
        <v>1</v>
      </c>
    </row>
    <row r="1508" spans="2:18" x14ac:dyDescent="0.25">
      <c r="B1508" s="10">
        <v>63212.095638933242</v>
      </c>
      <c r="C1508" s="10">
        <v>26700</v>
      </c>
      <c r="D1508" s="10">
        <v>76700</v>
      </c>
      <c r="E1508" s="10">
        <v>0.184</v>
      </c>
      <c r="F1508" s="10">
        <v>1008</v>
      </c>
      <c r="G1508" s="10">
        <v>0</v>
      </c>
      <c r="H1508" s="10">
        <v>0</v>
      </c>
      <c r="I1508" s="10">
        <v>1</v>
      </c>
      <c r="J1508" s="10">
        <v>0</v>
      </c>
      <c r="K1508" s="10">
        <v>0</v>
      </c>
      <c r="L1508" s="10">
        <v>2</v>
      </c>
      <c r="M1508" s="10">
        <v>3</v>
      </c>
      <c r="N1508" s="10">
        <v>1</v>
      </c>
      <c r="O1508" s="10">
        <v>45.769863013698597</v>
      </c>
      <c r="P1508" s="10">
        <v>0</v>
      </c>
      <c r="Q1508" s="10">
        <v>1</v>
      </c>
      <c r="R1508" s="10">
        <v>0</v>
      </c>
    </row>
    <row r="1509" spans="2:18" x14ac:dyDescent="0.25">
      <c r="B1509" s="10">
        <v>161759.82585404813</v>
      </c>
      <c r="C1509" s="10">
        <v>12900</v>
      </c>
      <c r="D1509" s="10">
        <v>157000</v>
      </c>
      <c r="E1509" s="10">
        <v>0.19500000000000001</v>
      </c>
      <c r="F1509" s="10">
        <v>1568</v>
      </c>
      <c r="G1509" s="10">
        <v>0</v>
      </c>
      <c r="H1509" s="10">
        <v>120</v>
      </c>
      <c r="I1509" s="10">
        <v>2</v>
      </c>
      <c r="J1509" s="10">
        <v>1</v>
      </c>
      <c r="K1509" s="10">
        <v>0</v>
      </c>
      <c r="L1509" s="10">
        <v>3</v>
      </c>
      <c r="M1509" s="10">
        <v>4</v>
      </c>
      <c r="N1509" s="10">
        <v>1</v>
      </c>
      <c r="O1509" s="10">
        <v>2.7424657534246601</v>
      </c>
      <c r="P1509" s="10">
        <v>440</v>
      </c>
      <c r="Q1509" s="10">
        <v>0</v>
      </c>
      <c r="R1509" s="10">
        <v>0</v>
      </c>
    </row>
    <row r="1510" spans="2:18" x14ac:dyDescent="0.25">
      <c r="B1510" s="10">
        <v>104524.55570664181</v>
      </c>
      <c r="C1510" s="10">
        <v>16700</v>
      </c>
      <c r="D1510" s="10">
        <v>84300</v>
      </c>
      <c r="E1510" s="10">
        <v>0.14499999999999999</v>
      </c>
      <c r="F1510" s="10">
        <v>853</v>
      </c>
      <c r="G1510" s="10">
        <v>0</v>
      </c>
      <c r="H1510" s="10">
        <v>110</v>
      </c>
      <c r="I1510" s="10">
        <v>1</v>
      </c>
      <c r="J1510" s="10">
        <v>0</v>
      </c>
      <c r="K1510" s="10">
        <v>0</v>
      </c>
      <c r="L1510" s="10">
        <v>3</v>
      </c>
      <c r="M1510" s="10">
        <v>2</v>
      </c>
      <c r="N1510" s="10">
        <v>1</v>
      </c>
      <c r="O1510" s="10">
        <v>29.758904109589</v>
      </c>
      <c r="P1510" s="10">
        <v>0</v>
      </c>
      <c r="Q1510" s="10">
        <v>0</v>
      </c>
      <c r="R1510" s="10">
        <v>1</v>
      </c>
    </row>
    <row r="1511" spans="2:18" x14ac:dyDescent="0.25">
      <c r="B1511" s="10">
        <v>132583.22164086264</v>
      </c>
      <c r="C1511" s="10">
        <v>22000</v>
      </c>
      <c r="D1511" s="10">
        <v>80400</v>
      </c>
      <c r="E1511" s="10">
        <v>0.193</v>
      </c>
      <c r="F1511" s="10">
        <v>1021</v>
      </c>
      <c r="G1511" s="10">
        <v>0</v>
      </c>
      <c r="H1511" s="10">
        <v>0</v>
      </c>
      <c r="I1511" s="10">
        <v>1</v>
      </c>
      <c r="J1511" s="10">
        <v>1</v>
      </c>
      <c r="K1511" s="10">
        <v>0</v>
      </c>
      <c r="L1511" s="10">
        <v>2</v>
      </c>
      <c r="M1511" s="10">
        <v>4</v>
      </c>
      <c r="N1511" s="10">
        <v>1</v>
      </c>
      <c r="O1511" s="10">
        <v>54.778082191780797</v>
      </c>
      <c r="P1511" s="10">
        <v>0</v>
      </c>
      <c r="Q1511" s="10">
        <v>0</v>
      </c>
      <c r="R1511" s="10">
        <v>1</v>
      </c>
    </row>
    <row r="1512" spans="2:18" x14ac:dyDescent="0.25">
      <c r="B1512" s="10">
        <v>111682.17444321692</v>
      </c>
      <c r="C1512" s="10">
        <v>22700</v>
      </c>
      <c r="D1512" s="10">
        <v>81500</v>
      </c>
      <c r="E1512" s="10">
        <v>0.161</v>
      </c>
      <c r="F1512" s="10">
        <v>1086</v>
      </c>
      <c r="G1512" s="10">
        <v>0</v>
      </c>
      <c r="H1512" s="10">
        <v>0</v>
      </c>
      <c r="I1512" s="10">
        <v>1</v>
      </c>
      <c r="J1512" s="10">
        <v>0</v>
      </c>
      <c r="K1512" s="10">
        <v>0</v>
      </c>
      <c r="L1512" s="10">
        <v>2</v>
      </c>
      <c r="M1512" s="10">
        <v>3</v>
      </c>
      <c r="N1512" s="10">
        <v>1</v>
      </c>
      <c r="O1512" s="10">
        <v>81.794520547945197</v>
      </c>
      <c r="P1512" s="10">
        <v>0</v>
      </c>
      <c r="Q1512" s="10">
        <v>0</v>
      </c>
      <c r="R1512" s="10">
        <v>0</v>
      </c>
    </row>
    <row r="1513" spans="2:18" x14ac:dyDescent="0.25">
      <c r="B1513" s="10">
        <v>87950.264183132691</v>
      </c>
      <c r="C1513" s="10">
        <v>20000</v>
      </c>
      <c r="D1513" s="10">
        <v>66500</v>
      </c>
      <c r="E1513" s="10">
        <v>0.14899999999999999</v>
      </c>
      <c r="F1513" s="10">
        <v>907</v>
      </c>
      <c r="G1513" s="10">
        <v>0</v>
      </c>
      <c r="H1513" s="10">
        <v>0</v>
      </c>
      <c r="I1513" s="10">
        <v>1</v>
      </c>
      <c r="J1513" s="10">
        <v>0</v>
      </c>
      <c r="K1513" s="10">
        <v>0</v>
      </c>
      <c r="L1513" s="10">
        <v>2</v>
      </c>
      <c r="M1513" s="10">
        <v>2</v>
      </c>
      <c r="N1513" s="10">
        <v>1</v>
      </c>
      <c r="O1513" s="10">
        <v>68.786301369862997</v>
      </c>
      <c r="P1513" s="10">
        <v>0</v>
      </c>
      <c r="Q1513" s="10">
        <v>0</v>
      </c>
      <c r="R1513" s="10">
        <v>1</v>
      </c>
    </row>
    <row r="1514" spans="2:18" x14ac:dyDescent="0.25">
      <c r="B1514" s="10">
        <v>52710.405779795474</v>
      </c>
      <c r="C1514" s="10">
        <v>11600</v>
      </c>
      <c r="D1514" s="10">
        <v>32800</v>
      </c>
      <c r="E1514" s="10">
        <v>0.152</v>
      </c>
      <c r="F1514" s="10">
        <v>751</v>
      </c>
      <c r="G1514" s="10">
        <v>0</v>
      </c>
      <c r="H1514" s="10">
        <v>0</v>
      </c>
      <c r="I1514" s="10">
        <v>1</v>
      </c>
      <c r="J1514" s="10">
        <v>0</v>
      </c>
      <c r="K1514" s="10">
        <v>0</v>
      </c>
      <c r="L1514" s="10">
        <v>3</v>
      </c>
      <c r="M1514" s="10">
        <v>3</v>
      </c>
      <c r="N1514" s="10">
        <v>0</v>
      </c>
      <c r="O1514" s="10">
        <v>98.808219178082197</v>
      </c>
      <c r="P1514" s="10">
        <v>0</v>
      </c>
      <c r="Q1514" s="10">
        <v>0</v>
      </c>
      <c r="R1514" s="10">
        <v>0</v>
      </c>
    </row>
    <row r="1515" spans="2:18" x14ac:dyDescent="0.25">
      <c r="B1515" s="10">
        <v>114767.85074930685</v>
      </c>
      <c r="C1515" s="10">
        <v>25300</v>
      </c>
      <c r="D1515" s="10">
        <v>94200</v>
      </c>
      <c r="E1515" s="10">
        <v>0.161</v>
      </c>
      <c r="F1515" s="10">
        <v>800</v>
      </c>
      <c r="G1515" s="10">
        <v>0</v>
      </c>
      <c r="H1515" s="10">
        <v>104</v>
      </c>
      <c r="I1515" s="10">
        <v>1</v>
      </c>
      <c r="J1515" s="10">
        <v>0</v>
      </c>
      <c r="K1515" s="10">
        <v>0</v>
      </c>
      <c r="L1515" s="10">
        <v>3</v>
      </c>
      <c r="M1515" s="10">
        <v>2</v>
      </c>
      <c r="N1515" s="10">
        <v>1</v>
      </c>
      <c r="O1515" s="10">
        <v>16.7506849315069</v>
      </c>
      <c r="P1515" s="10">
        <v>0</v>
      </c>
      <c r="Q1515" s="10">
        <v>0</v>
      </c>
      <c r="R1515" s="10">
        <v>1</v>
      </c>
    </row>
    <row r="1516" spans="2:18" x14ac:dyDescent="0.25">
      <c r="B1516" s="10">
        <v>78141.465903199816</v>
      </c>
      <c r="C1516" s="10">
        <v>2800</v>
      </c>
      <c r="D1516" s="10">
        <v>43900</v>
      </c>
      <c r="E1516" s="10">
        <v>6.7000000000000004E-2</v>
      </c>
      <c r="F1516" s="10">
        <v>1352</v>
      </c>
      <c r="G1516" s="10">
        <v>0</v>
      </c>
      <c r="H1516" s="10">
        <v>0</v>
      </c>
      <c r="I1516" s="10">
        <v>1</v>
      </c>
      <c r="J1516" s="10">
        <v>0</v>
      </c>
      <c r="K1516" s="10">
        <v>0</v>
      </c>
      <c r="L1516" s="10">
        <v>3</v>
      </c>
      <c r="M1516" s="10">
        <v>3</v>
      </c>
      <c r="N1516" s="10">
        <v>1</v>
      </c>
      <c r="O1516" s="10">
        <v>105.81095890411</v>
      </c>
      <c r="P1516" s="10">
        <v>180</v>
      </c>
      <c r="Q1516" s="10">
        <v>1</v>
      </c>
      <c r="R1516" s="10">
        <v>0</v>
      </c>
    </row>
    <row r="1517" spans="2:18" x14ac:dyDescent="0.25">
      <c r="B1517" s="10">
        <v>121835.5110954008</v>
      </c>
      <c r="C1517" s="10">
        <v>7600</v>
      </c>
      <c r="D1517" s="10">
        <v>107800</v>
      </c>
      <c r="E1517" s="10">
        <v>0.13200000000000001</v>
      </c>
      <c r="F1517" s="10">
        <v>1049</v>
      </c>
      <c r="G1517" s="10">
        <v>0</v>
      </c>
      <c r="H1517" s="10">
        <v>100</v>
      </c>
      <c r="I1517" s="10">
        <v>1</v>
      </c>
      <c r="J1517" s="10">
        <v>0</v>
      </c>
      <c r="K1517" s="10">
        <v>0</v>
      </c>
      <c r="L1517" s="10">
        <v>3</v>
      </c>
      <c r="M1517" s="10">
        <v>2</v>
      </c>
      <c r="N1517" s="10">
        <v>1</v>
      </c>
      <c r="O1517" s="10">
        <v>4.7424657534246597</v>
      </c>
      <c r="P1517" s="10">
        <v>240</v>
      </c>
      <c r="Q1517" s="10">
        <v>0</v>
      </c>
      <c r="R1517" s="10">
        <v>0</v>
      </c>
    </row>
    <row r="1518" spans="2:18" x14ac:dyDescent="0.25">
      <c r="B1518" s="10">
        <v>64570.752543556133</v>
      </c>
      <c r="C1518" s="10">
        <v>21500</v>
      </c>
      <c r="D1518" s="10">
        <v>42700</v>
      </c>
      <c r="E1518" s="10">
        <v>0.32900000000000001</v>
      </c>
      <c r="F1518" s="10">
        <v>624</v>
      </c>
      <c r="G1518" s="10">
        <v>0</v>
      </c>
      <c r="H1518" s="10">
        <v>64</v>
      </c>
      <c r="I1518" s="10">
        <v>1</v>
      </c>
      <c r="J1518" s="10">
        <v>0</v>
      </c>
      <c r="K1518" s="10">
        <v>0</v>
      </c>
      <c r="L1518" s="10">
        <v>2</v>
      </c>
      <c r="M1518" s="10">
        <v>2</v>
      </c>
      <c r="N1518" s="10">
        <v>1</v>
      </c>
      <c r="O1518" s="10">
        <v>95.805479452054797</v>
      </c>
      <c r="P1518" s="10">
        <v>0</v>
      </c>
      <c r="Q1518" s="10">
        <v>0</v>
      </c>
      <c r="R1518" s="10">
        <v>1</v>
      </c>
    </row>
    <row r="1519" spans="2:18" x14ac:dyDescent="0.25">
      <c r="B1519" s="10">
        <v>165900.62701581148</v>
      </c>
      <c r="C1519" s="10">
        <v>28100</v>
      </c>
      <c r="D1519" s="10">
        <v>141300</v>
      </c>
      <c r="E1519" s="10">
        <v>0.41599999999999998</v>
      </c>
      <c r="F1519" s="10">
        <v>1583</v>
      </c>
      <c r="G1519" s="10">
        <v>0</v>
      </c>
      <c r="H1519" s="10">
        <v>150</v>
      </c>
      <c r="I1519" s="10">
        <v>2</v>
      </c>
      <c r="J1519" s="10">
        <v>1</v>
      </c>
      <c r="K1519" s="10">
        <v>1</v>
      </c>
      <c r="L1519" s="10">
        <v>2</v>
      </c>
      <c r="M1519" s="10">
        <v>3</v>
      </c>
      <c r="N1519" s="10">
        <v>1</v>
      </c>
      <c r="O1519" s="10">
        <v>14.7506849315069</v>
      </c>
      <c r="P1519" s="10">
        <v>400</v>
      </c>
      <c r="Q1519" s="10">
        <v>0</v>
      </c>
      <c r="R1519" s="10">
        <v>0</v>
      </c>
    </row>
    <row r="1520" spans="2:18" x14ac:dyDescent="0.25">
      <c r="B1520" s="10">
        <v>56318.825511252988</v>
      </c>
      <c r="C1520" s="10">
        <v>34300</v>
      </c>
      <c r="D1520" s="10">
        <v>37600</v>
      </c>
      <c r="E1520" s="10">
        <v>0.42499999999999999</v>
      </c>
      <c r="F1520" s="10">
        <v>1008</v>
      </c>
      <c r="G1520" s="10">
        <v>0</v>
      </c>
      <c r="H1520" s="10">
        <v>0</v>
      </c>
      <c r="I1520" s="10">
        <v>1</v>
      </c>
      <c r="J1520" s="10">
        <v>0</v>
      </c>
      <c r="K1520" s="10">
        <v>0</v>
      </c>
      <c r="L1520" s="10">
        <v>2</v>
      </c>
      <c r="M1520" s="10">
        <v>2</v>
      </c>
      <c r="N1520" s="10">
        <v>0</v>
      </c>
      <c r="O1520" s="10">
        <v>50.775342465753397</v>
      </c>
      <c r="P1520" s="10">
        <v>0</v>
      </c>
      <c r="Q1520" s="10">
        <v>0</v>
      </c>
      <c r="R1520" s="10">
        <v>0</v>
      </c>
    </row>
    <row r="1521" spans="2:18" x14ac:dyDescent="0.25">
      <c r="B1521" s="10">
        <v>41062.255813665543</v>
      </c>
      <c r="C1521" s="10">
        <v>13900</v>
      </c>
      <c r="D1521" s="10">
        <v>71200</v>
      </c>
      <c r="E1521" s="10">
        <v>0.156</v>
      </c>
      <c r="F1521" s="10">
        <v>1924</v>
      </c>
      <c r="G1521" s="10">
        <v>0</v>
      </c>
      <c r="H1521" s="10">
        <v>0</v>
      </c>
      <c r="I1521" s="10">
        <v>2</v>
      </c>
      <c r="J1521" s="10">
        <v>0</v>
      </c>
      <c r="K1521" s="10">
        <v>1</v>
      </c>
      <c r="L1521" s="10">
        <v>2</v>
      </c>
      <c r="M1521" s="10">
        <v>6</v>
      </c>
      <c r="N1521" s="10">
        <v>0</v>
      </c>
      <c r="O1521" s="10">
        <v>102.81095890411</v>
      </c>
      <c r="P1521" s="10">
        <v>0</v>
      </c>
      <c r="Q1521" s="10">
        <v>1</v>
      </c>
      <c r="R1521" s="10">
        <v>0</v>
      </c>
    </row>
    <row r="1522" spans="2:18" x14ac:dyDescent="0.25">
      <c r="B1522" s="10">
        <v>142296.91983045949</v>
      </c>
      <c r="C1522" s="10">
        <v>25200</v>
      </c>
      <c r="D1522" s="10">
        <v>160400</v>
      </c>
      <c r="E1522" s="10">
        <v>0.161</v>
      </c>
      <c r="F1522" s="10">
        <v>1850</v>
      </c>
      <c r="G1522" s="10">
        <v>0</v>
      </c>
      <c r="H1522" s="10">
        <v>120</v>
      </c>
      <c r="I1522" s="10">
        <v>2</v>
      </c>
      <c r="J1522" s="10">
        <v>2</v>
      </c>
      <c r="K1522" s="10">
        <v>0</v>
      </c>
      <c r="L1522" s="10">
        <v>3</v>
      </c>
      <c r="M1522" s="10">
        <v>3</v>
      </c>
      <c r="N1522" s="10">
        <v>1</v>
      </c>
      <c r="O1522" s="10">
        <v>54.778082191780797</v>
      </c>
      <c r="P1522" s="10">
        <v>0</v>
      </c>
      <c r="Q1522" s="10">
        <v>0</v>
      </c>
      <c r="R1522" s="10">
        <v>1</v>
      </c>
    </row>
    <row r="1523" spans="2:18" x14ac:dyDescent="0.25">
      <c r="B1523" s="10">
        <v>131817.03821567545</v>
      </c>
      <c r="C1523" s="10">
        <v>22900</v>
      </c>
      <c r="D1523" s="10">
        <v>120400</v>
      </c>
      <c r="E1523" s="10">
        <v>0.32100000000000001</v>
      </c>
      <c r="F1523" s="10">
        <v>1144</v>
      </c>
      <c r="G1523" s="10">
        <v>0</v>
      </c>
      <c r="H1523" s="10">
        <v>144</v>
      </c>
      <c r="I1523" s="10">
        <v>2</v>
      </c>
      <c r="J1523" s="10">
        <v>0</v>
      </c>
      <c r="K1523" s="10">
        <v>0</v>
      </c>
      <c r="L1523" s="10">
        <v>3</v>
      </c>
      <c r="M1523" s="10">
        <v>2</v>
      </c>
      <c r="N1523" s="10">
        <v>1</v>
      </c>
      <c r="O1523" s="10">
        <v>2.7424657534246601</v>
      </c>
      <c r="P1523" s="10">
        <v>0</v>
      </c>
      <c r="Q1523" s="10">
        <v>0</v>
      </c>
      <c r="R1523" s="10">
        <v>0</v>
      </c>
    </row>
    <row r="1524" spans="2:18" x14ac:dyDescent="0.25">
      <c r="B1524" s="10">
        <v>122853.74462774985</v>
      </c>
      <c r="C1524" s="10">
        <v>20600</v>
      </c>
      <c r="D1524" s="10">
        <v>80700</v>
      </c>
      <c r="E1524" s="10">
        <v>0.114</v>
      </c>
      <c r="F1524" s="10">
        <v>1004</v>
      </c>
      <c r="G1524" s="10">
        <v>0</v>
      </c>
      <c r="H1524" s="10">
        <v>0</v>
      </c>
      <c r="I1524" s="10">
        <v>1</v>
      </c>
      <c r="J1524" s="10">
        <v>0</v>
      </c>
      <c r="K1524" s="10">
        <v>1</v>
      </c>
      <c r="L1524" s="10">
        <v>2</v>
      </c>
      <c r="M1524" s="10">
        <v>3</v>
      </c>
      <c r="N1524" s="10">
        <v>1</v>
      </c>
      <c r="O1524" s="10">
        <v>81.794520547945197</v>
      </c>
      <c r="P1524" s="10">
        <v>0</v>
      </c>
      <c r="Q1524" s="10">
        <v>0</v>
      </c>
      <c r="R1524" s="10">
        <v>1</v>
      </c>
    </row>
    <row r="1525" spans="2:18" x14ac:dyDescent="0.25">
      <c r="B1525" s="10">
        <v>91341.437131235085</v>
      </c>
      <c r="C1525" s="10">
        <v>15400</v>
      </c>
      <c r="D1525" s="10">
        <v>79400</v>
      </c>
      <c r="E1525" s="10">
        <v>0.14699999999999999</v>
      </c>
      <c r="F1525" s="10">
        <v>888</v>
      </c>
      <c r="G1525" s="10">
        <v>0</v>
      </c>
      <c r="H1525" s="10">
        <v>0</v>
      </c>
      <c r="I1525" s="10">
        <v>1</v>
      </c>
      <c r="J1525" s="10">
        <v>0</v>
      </c>
      <c r="K1525" s="10">
        <v>0</v>
      </c>
      <c r="L1525" s="10">
        <v>2</v>
      </c>
      <c r="M1525" s="10">
        <v>2</v>
      </c>
      <c r="N1525" s="10">
        <v>1</v>
      </c>
      <c r="O1525" s="10">
        <v>70.789041095890397</v>
      </c>
      <c r="P1525" s="10">
        <v>230</v>
      </c>
      <c r="Q1525" s="10">
        <v>0</v>
      </c>
      <c r="R1525" s="10">
        <v>1</v>
      </c>
    </row>
    <row r="1526" spans="2:18" x14ac:dyDescent="0.25">
      <c r="B1526" s="10">
        <v>59916.073786242581</v>
      </c>
      <c r="C1526" s="10">
        <v>14500</v>
      </c>
      <c r="D1526" s="10">
        <v>31900</v>
      </c>
      <c r="E1526" s="10">
        <v>0.152</v>
      </c>
      <c r="F1526" s="10">
        <v>778</v>
      </c>
      <c r="G1526" s="10">
        <v>0</v>
      </c>
      <c r="H1526" s="10">
        <v>0</v>
      </c>
      <c r="I1526" s="10">
        <v>1</v>
      </c>
      <c r="J1526" s="10">
        <v>0</v>
      </c>
      <c r="K1526" s="10">
        <v>0</v>
      </c>
      <c r="L1526" s="10">
        <v>2</v>
      </c>
      <c r="M1526" s="10">
        <v>2</v>
      </c>
      <c r="N1526" s="10">
        <v>0</v>
      </c>
      <c r="O1526" s="10">
        <v>98.808219178082197</v>
      </c>
      <c r="P1526" s="10">
        <v>0</v>
      </c>
      <c r="Q1526" s="10">
        <v>0</v>
      </c>
      <c r="R1526" s="10">
        <v>0</v>
      </c>
    </row>
    <row r="1527" spans="2:18" x14ac:dyDescent="0.25">
      <c r="B1527" s="10">
        <v>56259.987301769652</v>
      </c>
      <c r="C1527" s="10">
        <v>56400</v>
      </c>
      <c r="D1527" s="10">
        <v>39400</v>
      </c>
      <c r="E1527" s="10">
        <v>1.7430000000000001</v>
      </c>
      <c r="F1527" s="10">
        <v>768</v>
      </c>
      <c r="G1527" s="10">
        <v>0</v>
      </c>
      <c r="H1527" s="10">
        <v>0</v>
      </c>
      <c r="I1527" s="10">
        <v>1</v>
      </c>
      <c r="J1527" s="10">
        <v>0</v>
      </c>
      <c r="K1527" s="10">
        <v>1</v>
      </c>
      <c r="L1527" s="10">
        <v>2</v>
      </c>
      <c r="M1527" s="10">
        <v>2</v>
      </c>
      <c r="N1527" s="10">
        <v>0</v>
      </c>
      <c r="O1527" s="10">
        <v>85.797260273972597</v>
      </c>
      <c r="P1527" s="10">
        <v>0</v>
      </c>
      <c r="Q1527" s="10">
        <v>1</v>
      </c>
      <c r="R1527" s="10">
        <v>0</v>
      </c>
    </row>
    <row r="1528" spans="2:18" x14ac:dyDescent="0.25">
      <c r="B1528" s="10">
        <v>124180.71623891756</v>
      </c>
      <c r="C1528" s="10">
        <v>60100</v>
      </c>
      <c r="D1528" s="10">
        <v>61200</v>
      </c>
      <c r="E1528" s="10">
        <v>0.86099999999999999</v>
      </c>
      <c r="F1528" s="10">
        <v>832</v>
      </c>
      <c r="G1528" s="10">
        <v>0</v>
      </c>
      <c r="H1528" s="10">
        <v>144</v>
      </c>
      <c r="I1528" s="10">
        <v>1</v>
      </c>
      <c r="J1528" s="10">
        <v>0</v>
      </c>
      <c r="K1528" s="10">
        <v>0</v>
      </c>
      <c r="L1528" s="10">
        <v>1</v>
      </c>
      <c r="M1528" s="10">
        <v>4</v>
      </c>
      <c r="N1528" s="10">
        <v>1</v>
      </c>
      <c r="O1528" s="10">
        <v>34.764383561643797</v>
      </c>
      <c r="P1528" s="10">
        <v>0</v>
      </c>
      <c r="Q1528" s="10">
        <v>0</v>
      </c>
      <c r="R1528" s="10">
        <v>1</v>
      </c>
    </row>
    <row r="1529" spans="2:18" x14ac:dyDescent="0.25">
      <c r="B1529" s="10">
        <v>70677.574806463235</v>
      </c>
      <c r="C1529" s="10">
        <v>9500</v>
      </c>
      <c r="D1529" s="10">
        <v>62800</v>
      </c>
      <c r="E1529" s="10">
        <v>0.152</v>
      </c>
      <c r="F1529" s="10">
        <v>816</v>
      </c>
      <c r="G1529" s="10">
        <v>0</v>
      </c>
      <c r="H1529" s="10">
        <v>130</v>
      </c>
      <c r="I1529" s="10">
        <v>1</v>
      </c>
      <c r="J1529" s="10">
        <v>0</v>
      </c>
      <c r="K1529" s="10">
        <v>0</v>
      </c>
      <c r="L1529" s="10">
        <v>2</v>
      </c>
      <c r="M1529" s="10">
        <v>2</v>
      </c>
      <c r="N1529" s="10">
        <v>1</v>
      </c>
      <c r="O1529" s="10">
        <v>51.775342465753397</v>
      </c>
      <c r="P1529" s="10">
        <v>0</v>
      </c>
      <c r="Q1529" s="10">
        <v>0</v>
      </c>
      <c r="R1529" s="10">
        <v>1</v>
      </c>
    </row>
    <row r="1530" spans="2:18" x14ac:dyDescent="0.25">
      <c r="B1530" s="10">
        <v>223137.74693472538</v>
      </c>
      <c r="C1530" s="10">
        <v>38000</v>
      </c>
      <c r="D1530" s="10">
        <v>175600</v>
      </c>
      <c r="E1530" s="10">
        <v>0.35499999999999998</v>
      </c>
      <c r="F1530" s="10">
        <v>1893</v>
      </c>
      <c r="G1530" s="10">
        <v>400</v>
      </c>
      <c r="H1530" s="10">
        <v>0</v>
      </c>
      <c r="I1530" s="10">
        <v>3</v>
      </c>
      <c r="J1530" s="10">
        <v>1</v>
      </c>
      <c r="K1530" s="10">
        <v>1</v>
      </c>
      <c r="L1530" s="10">
        <v>3</v>
      </c>
      <c r="M1530" s="10">
        <v>5</v>
      </c>
      <c r="N1530" s="10">
        <v>1</v>
      </c>
      <c r="O1530" s="10">
        <v>13.7479452054795</v>
      </c>
      <c r="P1530" s="10">
        <v>984</v>
      </c>
      <c r="Q1530" s="10">
        <v>0</v>
      </c>
      <c r="R1530" s="10">
        <v>0</v>
      </c>
    </row>
    <row r="1531" spans="2:18" x14ac:dyDescent="0.25">
      <c r="B1531" s="10">
        <v>75626.86639337051</v>
      </c>
      <c r="C1531" s="10">
        <v>9400</v>
      </c>
      <c r="D1531" s="10">
        <v>43700</v>
      </c>
      <c r="E1531" s="10">
        <v>0.16300000000000001</v>
      </c>
      <c r="F1531" s="10">
        <v>748</v>
      </c>
      <c r="G1531" s="10">
        <v>0</v>
      </c>
      <c r="H1531" s="10">
        <v>0</v>
      </c>
      <c r="I1531" s="10">
        <v>1</v>
      </c>
      <c r="J1531" s="10">
        <v>0</v>
      </c>
      <c r="K1531" s="10">
        <v>0</v>
      </c>
      <c r="L1531" s="10">
        <v>2</v>
      </c>
      <c r="M1531" s="10">
        <v>3</v>
      </c>
      <c r="N1531" s="10">
        <v>1</v>
      </c>
      <c r="O1531" s="10">
        <v>92.802739726027397</v>
      </c>
      <c r="P1531" s="10">
        <v>0</v>
      </c>
      <c r="Q1531" s="10">
        <v>0</v>
      </c>
      <c r="R1531" s="10">
        <v>1</v>
      </c>
    </row>
    <row r="1532" spans="2:18" x14ac:dyDescent="0.25">
      <c r="B1532" s="10">
        <v>124431.203525474</v>
      </c>
      <c r="C1532" s="10">
        <v>16900</v>
      </c>
      <c r="D1532" s="10">
        <v>107200</v>
      </c>
      <c r="E1532" s="10">
        <v>0.29799999999999999</v>
      </c>
      <c r="F1532" s="10">
        <v>912</v>
      </c>
      <c r="G1532" s="10">
        <v>300</v>
      </c>
      <c r="H1532" s="10">
        <v>320</v>
      </c>
      <c r="I1532" s="10">
        <v>2</v>
      </c>
      <c r="J1532" s="10">
        <v>0</v>
      </c>
      <c r="K1532" s="10">
        <v>0</v>
      </c>
      <c r="L1532" s="10">
        <v>2</v>
      </c>
      <c r="M1532" s="10">
        <v>3</v>
      </c>
      <c r="N1532" s="10">
        <v>1</v>
      </c>
      <c r="O1532" s="10">
        <v>50.775342465753397</v>
      </c>
      <c r="P1532" s="10">
        <v>0</v>
      </c>
      <c r="Q1532" s="10">
        <v>0</v>
      </c>
      <c r="R1532" s="10">
        <v>1</v>
      </c>
    </row>
    <row r="1533" spans="2:18" x14ac:dyDescent="0.25">
      <c r="B1533" s="10">
        <v>76582.526503464527</v>
      </c>
      <c r="C1533" s="10">
        <v>19100</v>
      </c>
      <c r="D1533" s="10">
        <v>42900</v>
      </c>
      <c r="E1533" s="10">
        <v>0.19</v>
      </c>
      <c r="F1533" s="10">
        <v>576</v>
      </c>
      <c r="G1533" s="10">
        <v>0</v>
      </c>
      <c r="H1533" s="10">
        <v>0</v>
      </c>
      <c r="I1533" s="10">
        <v>1</v>
      </c>
      <c r="J1533" s="10">
        <v>0</v>
      </c>
      <c r="K1533" s="10">
        <v>0</v>
      </c>
      <c r="L1533" s="10">
        <v>2</v>
      </c>
      <c r="M1533" s="10">
        <v>2</v>
      </c>
      <c r="N1533" s="10">
        <v>1</v>
      </c>
      <c r="O1533" s="10">
        <v>45.769863013698597</v>
      </c>
      <c r="P1533" s="10">
        <v>0</v>
      </c>
      <c r="Q1533" s="10">
        <v>0</v>
      </c>
      <c r="R1533" s="10">
        <v>1</v>
      </c>
    </row>
    <row r="1534" spans="2:18" x14ac:dyDescent="0.25">
      <c r="B1534" s="10">
        <v>80568.655993606051</v>
      </c>
      <c r="C1534" s="10">
        <v>6400</v>
      </c>
      <c r="D1534" s="10">
        <v>42200</v>
      </c>
      <c r="E1534" s="10">
        <v>0.17199999999999999</v>
      </c>
      <c r="F1534" s="10">
        <v>1390</v>
      </c>
      <c r="G1534" s="10">
        <v>0</v>
      </c>
      <c r="H1534" s="10">
        <v>0</v>
      </c>
      <c r="I1534" s="10">
        <v>1</v>
      </c>
      <c r="J1534" s="10">
        <v>0</v>
      </c>
      <c r="K1534" s="10">
        <v>0</v>
      </c>
      <c r="L1534" s="10">
        <v>3</v>
      </c>
      <c r="M1534" s="10">
        <v>3</v>
      </c>
      <c r="N1534" s="10">
        <v>1</v>
      </c>
      <c r="O1534" s="10">
        <v>47.772602739725997</v>
      </c>
      <c r="P1534" s="10">
        <v>0</v>
      </c>
      <c r="Q1534" s="10">
        <v>0</v>
      </c>
      <c r="R1534" s="10">
        <v>1</v>
      </c>
    </row>
    <row r="1535" spans="2:18" x14ac:dyDescent="0.25">
      <c r="B1535" s="10">
        <v>107042.56588484409</v>
      </c>
      <c r="C1535" s="10">
        <v>36300</v>
      </c>
      <c r="D1535" s="10">
        <v>75400</v>
      </c>
      <c r="E1535" s="10">
        <v>0.24</v>
      </c>
      <c r="F1535" s="10">
        <v>1037</v>
      </c>
      <c r="G1535" s="10">
        <v>0</v>
      </c>
      <c r="H1535" s="10">
        <v>0</v>
      </c>
      <c r="I1535" s="10">
        <v>1</v>
      </c>
      <c r="J1535" s="10">
        <v>0</v>
      </c>
      <c r="K1535" s="10">
        <v>0</v>
      </c>
      <c r="L1535" s="10">
        <v>2</v>
      </c>
      <c r="M1535" s="10">
        <v>3</v>
      </c>
      <c r="N1535" s="10">
        <v>1</v>
      </c>
      <c r="O1535" s="10">
        <v>81.794520547945197</v>
      </c>
      <c r="P1535" s="10">
        <v>0</v>
      </c>
      <c r="Q1535" s="10">
        <v>0</v>
      </c>
      <c r="R1535" s="10">
        <v>1</v>
      </c>
    </row>
    <row r="1536" spans="2:18" x14ac:dyDescent="0.25">
      <c r="B1536" s="10">
        <v>128134.7651578067</v>
      </c>
      <c r="C1536" s="10">
        <v>33800</v>
      </c>
      <c r="D1536" s="10">
        <v>131300</v>
      </c>
      <c r="E1536" s="10">
        <v>0.23</v>
      </c>
      <c r="F1536" s="10">
        <v>1335</v>
      </c>
      <c r="G1536" s="10">
        <v>300</v>
      </c>
      <c r="H1536" s="10">
        <v>88</v>
      </c>
      <c r="I1536" s="10">
        <v>3</v>
      </c>
      <c r="J1536" s="10">
        <v>0</v>
      </c>
      <c r="K1536" s="10">
        <v>0</v>
      </c>
      <c r="L1536" s="10">
        <v>4</v>
      </c>
      <c r="M1536" s="10">
        <v>4</v>
      </c>
      <c r="N1536" s="10">
        <v>1</v>
      </c>
      <c r="O1536" s="10">
        <v>44.769863013698597</v>
      </c>
      <c r="P1536" s="10">
        <v>0</v>
      </c>
      <c r="Q1536" s="10">
        <v>0</v>
      </c>
      <c r="R1536" s="10">
        <v>0</v>
      </c>
    </row>
    <row r="1537" spans="2:18" x14ac:dyDescent="0.25">
      <c r="B1537" s="10">
        <v>120316.65661651238</v>
      </c>
      <c r="C1537" s="10">
        <v>15500</v>
      </c>
      <c r="D1537" s="10">
        <v>104100</v>
      </c>
      <c r="E1537" s="10">
        <v>0.16200000000000001</v>
      </c>
      <c r="F1537" s="10">
        <v>1587</v>
      </c>
      <c r="G1537" s="10">
        <v>0</v>
      </c>
      <c r="H1537" s="10">
        <v>0</v>
      </c>
      <c r="I1537" s="10">
        <v>1</v>
      </c>
      <c r="J1537" s="10">
        <v>1</v>
      </c>
      <c r="K1537" s="10">
        <v>0</v>
      </c>
      <c r="L1537" s="10">
        <v>4</v>
      </c>
      <c r="M1537" s="10">
        <v>3</v>
      </c>
      <c r="N1537" s="10">
        <v>1</v>
      </c>
      <c r="O1537" s="10">
        <v>56.778082191780797</v>
      </c>
      <c r="P1537" s="10">
        <v>0</v>
      </c>
      <c r="Q1537" s="10">
        <v>0</v>
      </c>
      <c r="R1537" s="10">
        <v>1</v>
      </c>
    </row>
    <row r="1538" spans="2:18" x14ac:dyDescent="0.25">
      <c r="B1538" s="10">
        <v>131506.76669387025</v>
      </c>
      <c r="C1538" s="10">
        <v>23500</v>
      </c>
      <c r="D1538" s="10">
        <v>111200</v>
      </c>
      <c r="E1538" s="10">
        <v>0.20100000000000001</v>
      </c>
      <c r="F1538" s="10">
        <v>1680</v>
      </c>
      <c r="G1538" s="10">
        <v>300</v>
      </c>
      <c r="H1538" s="10">
        <v>280</v>
      </c>
      <c r="I1538" s="10">
        <v>1</v>
      </c>
      <c r="J1538" s="10">
        <v>1</v>
      </c>
      <c r="K1538" s="10">
        <v>0</v>
      </c>
      <c r="L1538" s="10">
        <v>4</v>
      </c>
      <c r="M1538" s="10">
        <v>3</v>
      </c>
      <c r="N1538" s="10">
        <v>1</v>
      </c>
      <c r="O1538" s="10">
        <v>39.767123287671197</v>
      </c>
      <c r="P1538" s="10">
        <v>0</v>
      </c>
      <c r="Q1538" s="10">
        <v>0</v>
      </c>
      <c r="R1538" s="10">
        <v>1</v>
      </c>
    </row>
    <row r="1539" spans="2:18" x14ac:dyDescent="0.25">
      <c r="B1539" s="10">
        <v>228313.6996745228</v>
      </c>
      <c r="C1539" s="10">
        <v>57100</v>
      </c>
      <c r="D1539" s="10">
        <v>343100</v>
      </c>
      <c r="E1539" s="10">
        <v>0.41299999999999998</v>
      </c>
      <c r="F1539" s="10">
        <v>2887</v>
      </c>
      <c r="G1539" s="10">
        <v>0</v>
      </c>
      <c r="H1539" s="10">
        <v>766</v>
      </c>
      <c r="I1539" s="10">
        <v>2</v>
      </c>
      <c r="J1539" s="10">
        <v>0</v>
      </c>
      <c r="K1539" s="10">
        <v>1</v>
      </c>
      <c r="L1539" s="10">
        <v>5</v>
      </c>
      <c r="M1539" s="10">
        <v>4</v>
      </c>
      <c r="N1539" s="10">
        <v>1</v>
      </c>
      <c r="O1539" s="10">
        <v>79.794520547945197</v>
      </c>
      <c r="P1539" s="10">
        <v>766</v>
      </c>
      <c r="Q1539" s="10">
        <v>0</v>
      </c>
      <c r="R1539" s="10">
        <v>1</v>
      </c>
    </row>
    <row r="1540" spans="2:18" x14ac:dyDescent="0.25">
      <c r="B1540" s="10">
        <v>119294.02835392086</v>
      </c>
      <c r="C1540" s="10">
        <v>20400</v>
      </c>
      <c r="D1540" s="10">
        <v>121800</v>
      </c>
      <c r="E1540" s="10">
        <v>0.19500000000000001</v>
      </c>
      <c r="F1540" s="10">
        <v>1113</v>
      </c>
      <c r="G1540" s="10">
        <v>700</v>
      </c>
      <c r="H1540" s="10">
        <v>0</v>
      </c>
      <c r="I1540" s="10">
        <v>1</v>
      </c>
      <c r="J1540" s="10">
        <v>0</v>
      </c>
      <c r="K1540" s="10">
        <v>1</v>
      </c>
      <c r="L1540" s="10">
        <v>2</v>
      </c>
      <c r="M1540" s="10">
        <v>2</v>
      </c>
      <c r="N1540" s="10">
        <v>1</v>
      </c>
      <c r="O1540" s="10">
        <v>46.772602739725997</v>
      </c>
      <c r="P1540" s="10">
        <v>0</v>
      </c>
      <c r="Q1540" s="10">
        <v>0</v>
      </c>
      <c r="R1540" s="10">
        <v>1</v>
      </c>
    </row>
    <row r="1541" spans="2:18" x14ac:dyDescent="0.25">
      <c r="B1541" s="10">
        <v>103354.20305713727</v>
      </c>
      <c r="C1541" s="10">
        <v>21200</v>
      </c>
      <c r="D1541" s="10">
        <v>91800</v>
      </c>
      <c r="E1541" s="10">
        <v>0.224</v>
      </c>
      <c r="F1541" s="10">
        <v>1032</v>
      </c>
      <c r="G1541" s="10">
        <v>150</v>
      </c>
      <c r="H1541" s="10">
        <v>420</v>
      </c>
      <c r="I1541" s="10">
        <v>1</v>
      </c>
      <c r="J1541" s="10">
        <v>0</v>
      </c>
      <c r="K1541" s="10">
        <v>0</v>
      </c>
      <c r="L1541" s="10">
        <v>2</v>
      </c>
      <c r="M1541" s="10">
        <v>2</v>
      </c>
      <c r="N1541" s="10">
        <v>1</v>
      </c>
      <c r="O1541" s="10">
        <v>53.775342465753397</v>
      </c>
      <c r="P1541" s="10">
        <v>0</v>
      </c>
      <c r="Q1541" s="10">
        <v>0</v>
      </c>
      <c r="R1541" s="10">
        <v>1</v>
      </c>
    </row>
    <row r="1542" spans="2:18" x14ac:dyDescent="0.25">
      <c r="B1542" s="10">
        <v>100439.49174546238</v>
      </c>
      <c r="C1542" s="10">
        <v>26200</v>
      </c>
      <c r="D1542" s="10">
        <v>94000</v>
      </c>
      <c r="E1542" s="10">
        <v>1.02</v>
      </c>
      <c r="F1542" s="10">
        <v>1026</v>
      </c>
      <c r="G1542" s="10">
        <v>960</v>
      </c>
      <c r="H1542" s="10">
        <v>0</v>
      </c>
      <c r="I1542" s="10">
        <v>1</v>
      </c>
      <c r="J1542" s="10">
        <v>0</v>
      </c>
      <c r="K1542" s="10">
        <v>0</v>
      </c>
      <c r="L1542" s="10">
        <v>3</v>
      </c>
      <c r="M1542" s="10">
        <v>2</v>
      </c>
      <c r="N1542" s="10">
        <v>1</v>
      </c>
      <c r="O1542" s="10">
        <v>24.7561643835616</v>
      </c>
      <c r="P1542" s="10">
        <v>0</v>
      </c>
      <c r="Q1542" s="10">
        <v>0</v>
      </c>
      <c r="R1542" s="10">
        <v>1</v>
      </c>
    </row>
    <row r="1543" spans="2:18" x14ac:dyDescent="0.25">
      <c r="B1543" s="10">
        <v>45022.003127062984</v>
      </c>
      <c r="C1543" s="10">
        <v>6400</v>
      </c>
      <c r="D1543" s="10">
        <v>34500</v>
      </c>
      <c r="E1543" s="10">
        <v>0.127</v>
      </c>
      <c r="F1543" s="10">
        <v>952</v>
      </c>
      <c r="G1543" s="10">
        <v>0</v>
      </c>
      <c r="H1543" s="10">
        <v>0</v>
      </c>
      <c r="I1543" s="10">
        <v>1</v>
      </c>
      <c r="J1543" s="10">
        <v>0</v>
      </c>
      <c r="K1543" s="10">
        <v>0</v>
      </c>
      <c r="L1543" s="10">
        <v>2</v>
      </c>
      <c r="M1543" s="10">
        <v>3</v>
      </c>
      <c r="N1543" s="10">
        <v>0</v>
      </c>
      <c r="O1543" s="10">
        <v>103.81095890411</v>
      </c>
      <c r="P1543" s="10">
        <v>0</v>
      </c>
      <c r="Q1543" s="10">
        <v>0</v>
      </c>
      <c r="R1543" s="10">
        <v>0</v>
      </c>
    </row>
    <row r="1544" spans="2:18" x14ac:dyDescent="0.25">
      <c r="B1544" s="10">
        <v>113984.45045150995</v>
      </c>
      <c r="C1544" s="10">
        <v>39000</v>
      </c>
      <c r="D1544" s="10">
        <v>84200</v>
      </c>
      <c r="E1544" s="10">
        <v>0.158</v>
      </c>
      <c r="F1544" s="10">
        <v>720</v>
      </c>
      <c r="G1544" s="10">
        <v>360</v>
      </c>
      <c r="H1544" s="10">
        <v>0</v>
      </c>
      <c r="I1544" s="10">
        <v>1</v>
      </c>
      <c r="J1544" s="10">
        <v>0</v>
      </c>
      <c r="K1544" s="10">
        <v>0</v>
      </c>
      <c r="L1544" s="10">
        <v>2</v>
      </c>
      <c r="M1544" s="10">
        <v>2</v>
      </c>
      <c r="N1544" s="10">
        <v>1</v>
      </c>
      <c r="O1544" s="10">
        <v>61.780821917808197</v>
      </c>
      <c r="P1544" s="10">
        <v>0</v>
      </c>
      <c r="Q1544" s="10">
        <v>0</v>
      </c>
      <c r="R1544" s="10">
        <v>1</v>
      </c>
    </row>
    <row r="1545" spans="2:18" x14ac:dyDescent="0.25">
      <c r="B1545" s="10">
        <v>59218.629094302974</v>
      </c>
      <c r="C1545" s="10">
        <v>13400</v>
      </c>
      <c r="D1545" s="10">
        <v>64900</v>
      </c>
      <c r="E1545" s="10">
        <v>0.152</v>
      </c>
      <c r="F1545" s="10">
        <v>1357</v>
      </c>
      <c r="G1545" s="10">
        <v>0</v>
      </c>
      <c r="H1545" s="10">
        <v>0</v>
      </c>
      <c r="I1545" s="10">
        <v>1</v>
      </c>
      <c r="J1545" s="10">
        <v>0</v>
      </c>
      <c r="K1545" s="10">
        <v>0</v>
      </c>
      <c r="L1545" s="10">
        <v>4</v>
      </c>
      <c r="M1545" s="10">
        <v>3</v>
      </c>
      <c r="N1545" s="10">
        <v>1</v>
      </c>
      <c r="O1545" s="10">
        <v>96.805479452054797</v>
      </c>
      <c r="P1545" s="10">
        <v>0</v>
      </c>
      <c r="Q1545" s="10">
        <v>0</v>
      </c>
      <c r="R1545" s="10">
        <v>0</v>
      </c>
    </row>
    <row r="1546" spans="2:18" x14ac:dyDescent="0.25">
      <c r="B1546" s="10">
        <v>131963.5752930709</v>
      </c>
      <c r="C1546" s="10">
        <v>21900</v>
      </c>
      <c r="D1546" s="10">
        <v>103300</v>
      </c>
      <c r="E1546" s="10">
        <v>0.25800000000000001</v>
      </c>
      <c r="F1546" s="10">
        <v>1290</v>
      </c>
      <c r="G1546" s="10">
        <v>600</v>
      </c>
      <c r="H1546" s="10">
        <v>0</v>
      </c>
      <c r="I1546" s="10">
        <v>2</v>
      </c>
      <c r="J1546" s="10">
        <v>1</v>
      </c>
      <c r="K1546" s="10">
        <v>1</v>
      </c>
      <c r="L1546" s="10">
        <v>3</v>
      </c>
      <c r="M1546" s="10">
        <v>2</v>
      </c>
      <c r="N1546" s="10">
        <v>1</v>
      </c>
      <c r="O1546" s="10">
        <v>40.767123287671197</v>
      </c>
      <c r="P1546" s="10">
        <v>0</v>
      </c>
      <c r="Q1546" s="10">
        <v>0</v>
      </c>
      <c r="R1546" s="10">
        <v>1</v>
      </c>
    </row>
    <row r="1547" spans="2:18" x14ac:dyDescent="0.25">
      <c r="B1547" s="10">
        <v>61973.972267469326</v>
      </c>
      <c r="C1547" s="10">
        <v>15900</v>
      </c>
      <c r="D1547" s="10">
        <v>45800</v>
      </c>
      <c r="E1547" s="10">
        <v>0.155</v>
      </c>
      <c r="F1547" s="10">
        <v>576</v>
      </c>
      <c r="G1547" s="10">
        <v>0</v>
      </c>
      <c r="H1547" s="10">
        <v>0</v>
      </c>
      <c r="I1547" s="10">
        <v>1</v>
      </c>
      <c r="J1547" s="10">
        <v>0</v>
      </c>
      <c r="K1547" s="10">
        <v>0</v>
      </c>
      <c r="L1547" s="10">
        <v>2</v>
      </c>
      <c r="M1547" s="10">
        <v>2</v>
      </c>
      <c r="N1547" s="10">
        <v>0</v>
      </c>
      <c r="O1547" s="10">
        <v>59.780821917808197</v>
      </c>
      <c r="P1547" s="10">
        <v>0</v>
      </c>
      <c r="Q1547" s="10">
        <v>0</v>
      </c>
      <c r="R1547" s="10">
        <v>0</v>
      </c>
    </row>
    <row r="1548" spans="2:18" x14ac:dyDescent="0.25">
      <c r="B1548" s="10">
        <v>159090.44371691887</v>
      </c>
      <c r="C1548" s="10">
        <v>40300</v>
      </c>
      <c r="D1548" s="10">
        <v>123700</v>
      </c>
      <c r="E1548" s="10">
        <v>0.189</v>
      </c>
      <c r="F1548" s="10">
        <v>1176</v>
      </c>
      <c r="G1548" s="10">
        <v>0</v>
      </c>
      <c r="H1548" s="10">
        <v>100</v>
      </c>
      <c r="I1548" s="10">
        <v>1</v>
      </c>
      <c r="J1548" s="10">
        <v>1</v>
      </c>
      <c r="K1548" s="10">
        <v>0</v>
      </c>
      <c r="L1548" s="10">
        <v>3</v>
      </c>
      <c r="M1548" s="10">
        <v>2</v>
      </c>
      <c r="N1548" s="10">
        <v>1</v>
      </c>
      <c r="O1548" s="10">
        <v>3.7424657534246601</v>
      </c>
      <c r="P1548" s="10">
        <v>420</v>
      </c>
      <c r="Q1548" s="10">
        <v>0</v>
      </c>
      <c r="R1548" s="10">
        <v>0</v>
      </c>
    </row>
    <row r="1549" spans="2:18" x14ac:dyDescent="0.25">
      <c r="B1549" s="10">
        <v>146492.26954222083</v>
      </c>
      <c r="C1549" s="10">
        <v>21600</v>
      </c>
      <c r="D1549" s="10">
        <v>139400</v>
      </c>
      <c r="E1549" s="10">
        <v>0.17699999999999999</v>
      </c>
      <c r="F1549" s="10">
        <v>1054</v>
      </c>
      <c r="G1549" s="10">
        <v>400</v>
      </c>
      <c r="H1549" s="10">
        <v>144</v>
      </c>
      <c r="I1549" s="10">
        <v>2</v>
      </c>
      <c r="J1549" s="10">
        <v>1</v>
      </c>
      <c r="K1549" s="10">
        <v>1</v>
      </c>
      <c r="L1549" s="10">
        <v>3</v>
      </c>
      <c r="M1549" s="10">
        <v>2</v>
      </c>
      <c r="N1549" s="10">
        <v>1</v>
      </c>
      <c r="O1549" s="10">
        <v>21.7534246575342</v>
      </c>
      <c r="P1549" s="10">
        <v>150</v>
      </c>
      <c r="Q1549" s="10">
        <v>0</v>
      </c>
      <c r="R1549" s="10">
        <v>1</v>
      </c>
    </row>
    <row r="1550" spans="2:18" x14ac:dyDescent="0.25">
      <c r="B1550" s="10">
        <v>83368.698862360776</v>
      </c>
      <c r="C1550" s="10">
        <v>16300</v>
      </c>
      <c r="D1550" s="10">
        <v>64300</v>
      </c>
      <c r="E1550" s="10">
        <v>0.157</v>
      </c>
      <c r="F1550" s="10">
        <v>800</v>
      </c>
      <c r="G1550" s="10">
        <v>0</v>
      </c>
      <c r="H1550" s="10">
        <v>0</v>
      </c>
      <c r="I1550" s="10">
        <v>1</v>
      </c>
      <c r="J1550" s="10">
        <v>0</v>
      </c>
      <c r="K1550" s="10">
        <v>0</v>
      </c>
      <c r="L1550" s="10">
        <v>2</v>
      </c>
      <c r="M1550" s="10">
        <v>2</v>
      </c>
      <c r="N1550" s="10">
        <v>1</v>
      </c>
      <c r="O1550" s="10">
        <v>62.783561643835597</v>
      </c>
      <c r="P1550" s="10">
        <v>0</v>
      </c>
      <c r="Q1550" s="10">
        <v>0</v>
      </c>
      <c r="R1550" s="10">
        <v>1</v>
      </c>
    </row>
    <row r="1551" spans="2:18" x14ac:dyDescent="0.25">
      <c r="B1551" s="10">
        <v>90036.530745285243</v>
      </c>
      <c r="C1551" s="10">
        <v>8700</v>
      </c>
      <c r="D1551" s="10">
        <v>92500</v>
      </c>
      <c r="E1551" s="10">
        <v>0.15</v>
      </c>
      <c r="F1551" s="10">
        <v>800</v>
      </c>
      <c r="G1551" s="10">
        <v>382</v>
      </c>
      <c r="H1551" s="10">
        <v>0</v>
      </c>
      <c r="I1551" s="10">
        <v>1</v>
      </c>
      <c r="J1551" s="10">
        <v>0</v>
      </c>
      <c r="K1551" s="10">
        <v>0</v>
      </c>
      <c r="L1551" s="10">
        <v>2</v>
      </c>
      <c r="M1551" s="10">
        <v>2</v>
      </c>
      <c r="N1551" s="10">
        <v>1</v>
      </c>
      <c r="O1551" s="10">
        <v>30.7616438356164</v>
      </c>
      <c r="P1551" s="10">
        <v>0</v>
      </c>
      <c r="Q1551" s="10">
        <v>0</v>
      </c>
      <c r="R1551" s="10">
        <v>0</v>
      </c>
    </row>
    <row r="1552" spans="2:18" x14ac:dyDescent="0.25">
      <c r="B1552" s="10">
        <v>79510.218889103373</v>
      </c>
      <c r="C1552" s="10">
        <v>4700</v>
      </c>
      <c r="D1552" s="10">
        <v>30600</v>
      </c>
      <c r="E1552" s="10">
        <v>0.115</v>
      </c>
      <c r="F1552" s="10">
        <v>616</v>
      </c>
      <c r="G1552" s="10">
        <v>0</v>
      </c>
      <c r="H1552" s="10">
        <v>0</v>
      </c>
      <c r="I1552" s="10">
        <v>1</v>
      </c>
      <c r="J1552" s="10">
        <v>0</v>
      </c>
      <c r="K1552" s="10">
        <v>0</v>
      </c>
      <c r="L1552" s="10">
        <v>2</v>
      </c>
      <c r="M1552" s="10">
        <v>2</v>
      </c>
      <c r="N1552" s="10">
        <v>0</v>
      </c>
      <c r="O1552" s="10">
        <v>47.772602739725997</v>
      </c>
      <c r="P1552" s="10">
        <v>0</v>
      </c>
      <c r="Q1552" s="10">
        <v>0</v>
      </c>
      <c r="R1552" s="10">
        <v>1</v>
      </c>
    </row>
    <row r="1553" spans="2:18" x14ac:dyDescent="0.25">
      <c r="B1553" s="10">
        <v>85467.688874589439</v>
      </c>
      <c r="C1553" s="10">
        <v>17700</v>
      </c>
      <c r="D1553" s="10">
        <v>81700</v>
      </c>
      <c r="E1553" s="10">
        <v>0.218</v>
      </c>
      <c r="F1553" s="10">
        <v>876</v>
      </c>
      <c r="G1553" s="10">
        <v>0</v>
      </c>
      <c r="H1553" s="10">
        <v>0</v>
      </c>
      <c r="I1553" s="10">
        <v>1</v>
      </c>
      <c r="J1553" s="10">
        <v>0</v>
      </c>
      <c r="K1553" s="10">
        <v>0</v>
      </c>
      <c r="L1553" s="10">
        <v>3</v>
      </c>
      <c r="M1553" s="10">
        <v>2</v>
      </c>
      <c r="N1553" s="10">
        <v>0</v>
      </c>
      <c r="O1553" s="10">
        <v>54.778082191780797</v>
      </c>
      <c r="P1553" s="10">
        <v>0</v>
      </c>
      <c r="Q1553" s="10">
        <v>0</v>
      </c>
      <c r="R1553" s="10">
        <v>1</v>
      </c>
    </row>
    <row r="1554" spans="2:18" x14ac:dyDescent="0.25">
      <c r="B1554" s="10">
        <v>76623.89991580043</v>
      </c>
      <c r="C1554" s="10">
        <v>29500</v>
      </c>
      <c r="D1554" s="10">
        <v>62700</v>
      </c>
      <c r="E1554" s="10">
        <v>1.21</v>
      </c>
      <c r="F1554" s="10">
        <v>948</v>
      </c>
      <c r="G1554" s="10">
        <v>0</v>
      </c>
      <c r="H1554" s="10">
        <v>0</v>
      </c>
      <c r="I1554" s="10">
        <v>1</v>
      </c>
      <c r="J1554" s="10">
        <v>0</v>
      </c>
      <c r="K1554" s="10">
        <v>0</v>
      </c>
      <c r="L1554" s="10">
        <v>3</v>
      </c>
      <c r="M1554" s="10">
        <v>2</v>
      </c>
      <c r="N1554" s="10">
        <v>0</v>
      </c>
      <c r="O1554" s="10">
        <v>67.786301369862997</v>
      </c>
      <c r="P1554" s="10">
        <v>0</v>
      </c>
      <c r="Q1554" s="10">
        <v>0</v>
      </c>
      <c r="R1554" s="10">
        <v>0</v>
      </c>
    </row>
    <row r="1555" spans="2:18" x14ac:dyDescent="0.25">
      <c r="B1555" s="10">
        <v>136881.5350834454</v>
      </c>
      <c r="C1555" s="10">
        <v>24700</v>
      </c>
      <c r="D1555" s="10">
        <v>99100</v>
      </c>
      <c r="E1555" s="10">
        <v>0.16</v>
      </c>
      <c r="F1555" s="10">
        <v>1318</v>
      </c>
      <c r="G1555" s="10">
        <v>0</v>
      </c>
      <c r="H1555" s="10">
        <v>144</v>
      </c>
      <c r="I1555" s="10">
        <v>1</v>
      </c>
      <c r="J1555" s="10">
        <v>0</v>
      </c>
      <c r="K1555" s="10">
        <v>1</v>
      </c>
      <c r="L1555" s="10">
        <v>3</v>
      </c>
      <c r="M1555" s="10">
        <v>3</v>
      </c>
      <c r="N1555" s="10">
        <v>1</v>
      </c>
      <c r="O1555" s="10">
        <v>82.797260273972597</v>
      </c>
      <c r="P1555" s="10">
        <v>0</v>
      </c>
      <c r="Q1555" s="10">
        <v>0</v>
      </c>
      <c r="R1555" s="10">
        <v>1</v>
      </c>
    </row>
    <row r="1556" spans="2:18" x14ac:dyDescent="0.25">
      <c r="B1556" s="10">
        <v>59203.592906810904</v>
      </c>
      <c r="C1556" s="10">
        <v>7400</v>
      </c>
      <c r="D1556" s="10">
        <v>46900</v>
      </c>
      <c r="E1556" s="10">
        <v>0.23599999999999999</v>
      </c>
      <c r="F1556" s="10">
        <v>1105</v>
      </c>
      <c r="G1556" s="10">
        <v>0</v>
      </c>
      <c r="H1556" s="10">
        <v>156</v>
      </c>
      <c r="I1556" s="10">
        <v>1</v>
      </c>
      <c r="J1556" s="10">
        <v>0</v>
      </c>
      <c r="K1556" s="10">
        <v>0</v>
      </c>
      <c r="L1556" s="10">
        <v>2</v>
      </c>
      <c r="M1556" s="10">
        <v>3</v>
      </c>
      <c r="N1556" s="10">
        <v>0</v>
      </c>
      <c r="O1556" s="10">
        <v>74.791780821917797</v>
      </c>
      <c r="P1556" s="10">
        <v>0</v>
      </c>
      <c r="Q1556" s="10">
        <v>0</v>
      </c>
      <c r="R1556" s="10">
        <v>1</v>
      </c>
    </row>
    <row r="1557" spans="2:18" x14ac:dyDescent="0.25">
      <c r="B1557" s="10">
        <v>105725.92717688298</v>
      </c>
      <c r="C1557" s="10">
        <v>12800</v>
      </c>
      <c r="D1557" s="10">
        <v>59500</v>
      </c>
      <c r="E1557" s="10">
        <v>0.2</v>
      </c>
      <c r="F1557" s="10">
        <v>816</v>
      </c>
      <c r="G1557" s="10">
        <v>0</v>
      </c>
      <c r="H1557" s="10">
        <v>0</v>
      </c>
      <c r="I1557" s="10">
        <v>1</v>
      </c>
      <c r="J1557" s="10">
        <v>0</v>
      </c>
      <c r="K1557" s="10">
        <v>0</v>
      </c>
      <c r="L1557" s="10">
        <v>2</v>
      </c>
      <c r="M1557" s="10">
        <v>2</v>
      </c>
      <c r="N1557" s="10">
        <v>1</v>
      </c>
      <c r="O1557" s="10">
        <v>23.7561643835616</v>
      </c>
      <c r="P1557" s="10">
        <v>0</v>
      </c>
      <c r="Q1557" s="10">
        <v>0</v>
      </c>
      <c r="R1557" s="10">
        <v>1</v>
      </c>
    </row>
    <row r="1558" spans="2:18" x14ac:dyDescent="0.25">
      <c r="B1558" s="10">
        <v>127184.96191025272</v>
      </c>
      <c r="C1558" s="10">
        <v>33700</v>
      </c>
      <c r="D1558" s="10">
        <v>121600</v>
      </c>
      <c r="E1558" s="10">
        <v>0.17599999999999999</v>
      </c>
      <c r="F1558" s="10">
        <v>1106</v>
      </c>
      <c r="G1558" s="10">
        <v>500</v>
      </c>
      <c r="H1558" s="10">
        <v>256</v>
      </c>
      <c r="I1558" s="10">
        <v>2</v>
      </c>
      <c r="J1558" s="10">
        <v>0</v>
      </c>
      <c r="K1558" s="10">
        <v>1</v>
      </c>
      <c r="L1558" s="10">
        <v>3</v>
      </c>
      <c r="M1558" s="10">
        <v>2</v>
      </c>
      <c r="N1558" s="10">
        <v>1</v>
      </c>
      <c r="O1558" s="10">
        <v>60.780821917808197</v>
      </c>
      <c r="P1558" s="10">
        <v>276</v>
      </c>
      <c r="Q1558" s="10">
        <v>0</v>
      </c>
      <c r="R1558" s="10">
        <v>1</v>
      </c>
    </row>
    <row r="1559" spans="2:18" x14ac:dyDescent="0.25">
      <c r="B1559" s="10">
        <v>148224.36751499557</v>
      </c>
      <c r="C1559" s="10">
        <v>25400</v>
      </c>
      <c r="D1559" s="10">
        <v>127700</v>
      </c>
      <c r="E1559" s="10">
        <v>0.31</v>
      </c>
      <c r="F1559" s="10">
        <v>1742</v>
      </c>
      <c r="G1559" s="10">
        <v>300</v>
      </c>
      <c r="H1559" s="10">
        <v>432</v>
      </c>
      <c r="I1559" s="10">
        <v>2</v>
      </c>
      <c r="J1559" s="10">
        <v>0</v>
      </c>
      <c r="K1559" s="10">
        <v>1</v>
      </c>
      <c r="L1559" s="10">
        <v>2</v>
      </c>
      <c r="M1559" s="10">
        <v>2</v>
      </c>
      <c r="N1559" s="10">
        <v>1</v>
      </c>
      <c r="O1559" s="10">
        <v>63.783561643835597</v>
      </c>
      <c r="P1559" s="10">
        <v>0</v>
      </c>
      <c r="Q1559" s="10">
        <v>0</v>
      </c>
      <c r="R1559" s="10">
        <v>1</v>
      </c>
    </row>
    <row r="1560" spans="2:18" x14ac:dyDescent="0.25">
      <c r="B1560" s="10">
        <v>34590.542022683781</v>
      </c>
      <c r="C1560" s="10">
        <v>12900</v>
      </c>
      <c r="D1560" s="10">
        <v>42000</v>
      </c>
      <c r="E1560" s="10">
        <v>0.15</v>
      </c>
      <c r="F1560" s="10">
        <v>1007</v>
      </c>
      <c r="G1560" s="10">
        <v>0</v>
      </c>
      <c r="H1560" s="10">
        <v>0</v>
      </c>
      <c r="I1560" s="10">
        <v>1</v>
      </c>
      <c r="J1560" s="10">
        <v>0</v>
      </c>
      <c r="K1560" s="10">
        <v>0</v>
      </c>
      <c r="L1560" s="10">
        <v>2</v>
      </c>
      <c r="M1560" s="10">
        <v>3</v>
      </c>
      <c r="N1560" s="10">
        <v>0</v>
      </c>
      <c r="O1560" s="10">
        <v>104.81095890411</v>
      </c>
      <c r="P1560" s="10">
        <v>0</v>
      </c>
      <c r="Q1560" s="10">
        <v>0</v>
      </c>
      <c r="R1560" s="10">
        <v>1</v>
      </c>
    </row>
    <row r="1561" spans="2:18" x14ac:dyDescent="0.25">
      <c r="B1561" s="10">
        <v>105900.87775049394</v>
      </c>
      <c r="C1561" s="10">
        <v>22300</v>
      </c>
      <c r="D1561" s="10">
        <v>72000</v>
      </c>
      <c r="E1561" s="10">
        <v>0.23400000000000001</v>
      </c>
      <c r="F1561" s="10">
        <v>1411</v>
      </c>
      <c r="G1561" s="10">
        <v>0</v>
      </c>
      <c r="H1561" s="10">
        <v>0</v>
      </c>
      <c r="I1561" s="10">
        <v>1</v>
      </c>
      <c r="J1561" s="10">
        <v>0</v>
      </c>
      <c r="K1561" s="10">
        <v>0</v>
      </c>
      <c r="L1561" s="10">
        <v>2</v>
      </c>
      <c r="M1561" s="10">
        <v>3</v>
      </c>
      <c r="N1561" s="10">
        <v>1</v>
      </c>
      <c r="O1561" s="10">
        <v>85.797260273972597</v>
      </c>
      <c r="P1561" s="10">
        <v>0</v>
      </c>
      <c r="Q1561" s="10">
        <v>0</v>
      </c>
      <c r="R1561" s="10">
        <v>0</v>
      </c>
    </row>
    <row r="1562" spans="2:18" x14ac:dyDescent="0.25">
      <c r="B1562" s="10">
        <v>83188.394476372225</v>
      </c>
      <c r="C1562" s="10">
        <v>15200</v>
      </c>
      <c r="D1562" s="10">
        <v>72500</v>
      </c>
      <c r="E1562" s="10">
        <v>0.14899999999999999</v>
      </c>
      <c r="F1562" s="10">
        <v>762</v>
      </c>
      <c r="G1562" s="10">
        <v>0</v>
      </c>
      <c r="H1562" s="10">
        <v>0</v>
      </c>
      <c r="I1562" s="10">
        <v>1</v>
      </c>
      <c r="J1562" s="10">
        <v>0</v>
      </c>
      <c r="K1562" s="10">
        <v>0</v>
      </c>
      <c r="L1562" s="10">
        <v>2</v>
      </c>
      <c r="M1562" s="10">
        <v>2</v>
      </c>
      <c r="N1562" s="10">
        <v>1</v>
      </c>
      <c r="O1562" s="10">
        <v>69.786301369862997</v>
      </c>
      <c r="P1562" s="10">
        <v>0</v>
      </c>
      <c r="Q1562" s="10">
        <v>0</v>
      </c>
      <c r="R1562" s="10">
        <v>1</v>
      </c>
    </row>
    <row r="1563" spans="2:18" x14ac:dyDescent="0.25">
      <c r="B1563" s="10">
        <v>108160.19265373217</v>
      </c>
      <c r="C1563" s="10">
        <v>26400</v>
      </c>
      <c r="D1563" s="10">
        <v>89400</v>
      </c>
      <c r="E1563" s="10">
        <v>0.54600000000000004</v>
      </c>
      <c r="F1563" s="10">
        <v>1095</v>
      </c>
      <c r="G1563" s="10">
        <v>0</v>
      </c>
      <c r="H1563" s="10">
        <v>0</v>
      </c>
      <c r="I1563" s="10">
        <v>1</v>
      </c>
      <c r="J1563" s="10">
        <v>0</v>
      </c>
      <c r="K1563" s="10">
        <v>0</v>
      </c>
      <c r="L1563" s="10">
        <v>3</v>
      </c>
      <c r="M1563" s="10">
        <v>2</v>
      </c>
      <c r="N1563" s="10">
        <v>1</v>
      </c>
      <c r="O1563" s="10">
        <v>59.780821917808197</v>
      </c>
      <c r="P1563" s="10">
        <v>264</v>
      </c>
      <c r="Q1563" s="10">
        <v>0</v>
      </c>
      <c r="R1563" s="10">
        <v>1</v>
      </c>
    </row>
    <row r="1564" spans="2:18" x14ac:dyDescent="0.25">
      <c r="B1564" s="10">
        <v>105508.75793614409</v>
      </c>
      <c r="C1564" s="10">
        <v>24700</v>
      </c>
      <c r="D1564" s="10">
        <v>120200</v>
      </c>
      <c r="E1564" s="10">
        <v>0.57099999999999995</v>
      </c>
      <c r="F1564" s="10">
        <v>1179</v>
      </c>
      <c r="G1564" s="10">
        <v>0</v>
      </c>
      <c r="H1564" s="10">
        <v>0</v>
      </c>
      <c r="I1564" s="10">
        <v>1</v>
      </c>
      <c r="J1564" s="10">
        <v>0</v>
      </c>
      <c r="K1564" s="10">
        <v>0</v>
      </c>
      <c r="L1564" s="10">
        <v>3</v>
      </c>
      <c r="M1564" s="10">
        <v>2</v>
      </c>
      <c r="N1564" s="10">
        <v>1</v>
      </c>
      <c r="O1564" s="10">
        <v>48.772602739725997</v>
      </c>
      <c r="P1564" s="10">
        <v>0</v>
      </c>
      <c r="Q1564" s="10">
        <v>0</v>
      </c>
      <c r="R1564" s="10">
        <v>1</v>
      </c>
    </row>
    <row r="1565" spans="2:18" x14ac:dyDescent="0.25">
      <c r="B1565" s="10">
        <v>131758.05540554848</v>
      </c>
      <c r="C1565" s="10">
        <v>28300</v>
      </c>
      <c r="D1565" s="10">
        <v>115500</v>
      </c>
      <c r="E1565" s="10">
        <v>0.186</v>
      </c>
      <c r="F1565" s="10">
        <v>1116</v>
      </c>
      <c r="G1565" s="10">
        <v>500</v>
      </c>
      <c r="H1565" s="10">
        <v>344</v>
      </c>
      <c r="I1565" s="10">
        <v>2</v>
      </c>
      <c r="J1565" s="10">
        <v>0</v>
      </c>
      <c r="K1565" s="10">
        <v>1</v>
      </c>
      <c r="L1565" s="10">
        <v>3</v>
      </c>
      <c r="M1565" s="10">
        <v>2</v>
      </c>
      <c r="N1565" s="10">
        <v>1</v>
      </c>
      <c r="O1565" s="10">
        <v>52.775342465753397</v>
      </c>
      <c r="P1565" s="10">
        <v>0</v>
      </c>
      <c r="Q1565" s="10">
        <v>0</v>
      </c>
      <c r="R1565" s="10">
        <v>1</v>
      </c>
    </row>
    <row r="1566" spans="2:18" x14ac:dyDescent="0.25">
      <c r="B1566" s="10">
        <v>67096.711997067847</v>
      </c>
      <c r="C1566" s="10">
        <v>21100</v>
      </c>
      <c r="D1566" s="10">
        <v>75000</v>
      </c>
      <c r="E1566" s="10">
        <v>0.14099999999999999</v>
      </c>
      <c r="F1566" s="10">
        <v>912</v>
      </c>
      <c r="G1566" s="10">
        <v>0</v>
      </c>
      <c r="H1566" s="10">
        <v>0</v>
      </c>
      <c r="I1566" s="10">
        <v>1</v>
      </c>
      <c r="J1566" s="10">
        <v>0</v>
      </c>
      <c r="K1566" s="10">
        <v>0</v>
      </c>
      <c r="L1566" s="10">
        <v>3</v>
      </c>
      <c r="M1566" s="10">
        <v>2</v>
      </c>
      <c r="N1566" s="10">
        <v>0</v>
      </c>
      <c r="O1566" s="10">
        <v>57.778082191780797</v>
      </c>
      <c r="P1566" s="10">
        <v>0</v>
      </c>
      <c r="Q1566" s="10">
        <v>0</v>
      </c>
      <c r="R1566" s="10">
        <v>0</v>
      </c>
    </row>
    <row r="1567" spans="2:18" x14ac:dyDescent="0.25">
      <c r="B1567" s="10">
        <v>101137.08362482458</v>
      </c>
      <c r="C1567" s="10">
        <v>12900</v>
      </c>
      <c r="D1567" s="10">
        <v>71200</v>
      </c>
      <c r="E1567" s="10">
        <v>0.25900000000000001</v>
      </c>
      <c r="F1567" s="10">
        <v>975</v>
      </c>
      <c r="G1567" s="10">
        <v>0</v>
      </c>
      <c r="H1567" s="10">
        <v>0</v>
      </c>
      <c r="I1567" s="10">
        <v>1</v>
      </c>
      <c r="J1567" s="10">
        <v>0</v>
      </c>
      <c r="K1567" s="10">
        <v>0</v>
      </c>
      <c r="L1567" s="10">
        <v>3</v>
      </c>
      <c r="M1567" s="10">
        <v>2</v>
      </c>
      <c r="N1567" s="10">
        <v>1</v>
      </c>
      <c r="O1567" s="10">
        <v>39.767123287671197</v>
      </c>
      <c r="P1567" s="10">
        <v>0</v>
      </c>
      <c r="Q1567" s="10">
        <v>0</v>
      </c>
      <c r="R1567" s="10">
        <v>0</v>
      </c>
    </row>
    <row r="1568" spans="2:18" x14ac:dyDescent="0.25">
      <c r="B1568" s="10">
        <v>63502.150092397736</v>
      </c>
      <c r="C1568" s="10">
        <v>15500</v>
      </c>
      <c r="D1568" s="10">
        <v>40700</v>
      </c>
      <c r="E1568" s="10">
        <v>0.152</v>
      </c>
      <c r="F1568" s="10">
        <v>960</v>
      </c>
      <c r="G1568" s="10">
        <v>0</v>
      </c>
      <c r="H1568" s="10">
        <v>0</v>
      </c>
      <c r="I1568" s="10">
        <v>1</v>
      </c>
      <c r="J1568" s="10">
        <v>0</v>
      </c>
      <c r="K1568" s="10">
        <v>0</v>
      </c>
      <c r="L1568" s="10">
        <v>3</v>
      </c>
      <c r="M1568" s="10">
        <v>3</v>
      </c>
      <c r="N1568" s="10">
        <v>1</v>
      </c>
      <c r="O1568" s="10">
        <v>91.802739726027397</v>
      </c>
      <c r="P1568" s="10">
        <v>0</v>
      </c>
      <c r="Q1568" s="10">
        <v>1</v>
      </c>
      <c r="R1568" s="10">
        <v>0</v>
      </c>
    </row>
    <row r="1569" spans="2:18" x14ac:dyDescent="0.25">
      <c r="B1569" s="10">
        <v>71225.092361930976</v>
      </c>
      <c r="C1569" s="10">
        <v>26900</v>
      </c>
      <c r="D1569" s="10">
        <v>59600</v>
      </c>
      <c r="E1569" s="10">
        <v>0.17199999999999999</v>
      </c>
      <c r="F1569" s="10">
        <v>796</v>
      </c>
      <c r="G1569" s="10">
        <v>0</v>
      </c>
      <c r="H1569" s="10">
        <v>0</v>
      </c>
      <c r="I1569" s="10">
        <v>1</v>
      </c>
      <c r="J1569" s="10">
        <v>0</v>
      </c>
      <c r="K1569" s="10">
        <v>0</v>
      </c>
      <c r="L1569" s="10">
        <v>2</v>
      </c>
      <c r="M1569" s="10">
        <v>2</v>
      </c>
      <c r="N1569" s="10">
        <v>1</v>
      </c>
      <c r="O1569" s="10">
        <v>59.780821917808197</v>
      </c>
      <c r="P1569" s="10">
        <v>384</v>
      </c>
      <c r="Q1569" s="10">
        <v>1</v>
      </c>
      <c r="R1569" s="10">
        <v>0</v>
      </c>
    </row>
    <row r="1570" spans="2:18" x14ac:dyDescent="0.25">
      <c r="B1570" s="10">
        <v>125430.61780847743</v>
      </c>
      <c r="C1570" s="10">
        <v>36100</v>
      </c>
      <c r="D1570" s="10">
        <v>118900</v>
      </c>
      <c r="E1570" s="10">
        <v>0.42</v>
      </c>
      <c r="F1570" s="10">
        <v>1348</v>
      </c>
      <c r="G1570" s="10">
        <v>0</v>
      </c>
      <c r="H1570" s="10">
        <v>108</v>
      </c>
      <c r="I1570" s="10">
        <v>1</v>
      </c>
      <c r="J1570" s="10">
        <v>0</v>
      </c>
      <c r="K1570" s="10">
        <v>1</v>
      </c>
      <c r="L1570" s="10">
        <v>3</v>
      </c>
      <c r="M1570" s="10">
        <v>3</v>
      </c>
      <c r="N1570" s="10">
        <v>0</v>
      </c>
      <c r="O1570" s="10">
        <v>63.783561643835597</v>
      </c>
      <c r="P1570" s="10">
        <v>0</v>
      </c>
      <c r="Q1570" s="10">
        <v>0</v>
      </c>
      <c r="R1570" s="10">
        <v>1</v>
      </c>
    </row>
    <row r="1571" spans="2:18" x14ac:dyDescent="0.25">
      <c r="B1571" s="10">
        <v>81377.956354234091</v>
      </c>
      <c r="C1571" s="10">
        <v>19800</v>
      </c>
      <c r="D1571" s="10">
        <v>75300</v>
      </c>
      <c r="E1571" s="10">
        <v>0.248</v>
      </c>
      <c r="F1571" s="10">
        <v>864</v>
      </c>
      <c r="G1571" s="10">
        <v>0</v>
      </c>
      <c r="H1571" s="10">
        <v>0</v>
      </c>
      <c r="I1571" s="10">
        <v>1</v>
      </c>
      <c r="J1571" s="10">
        <v>0</v>
      </c>
      <c r="K1571" s="10">
        <v>0</v>
      </c>
      <c r="L1571" s="10">
        <v>2</v>
      </c>
      <c r="M1571" s="10">
        <v>2</v>
      </c>
      <c r="N1571" s="10">
        <v>1</v>
      </c>
      <c r="O1571" s="10">
        <v>55.778082191780797</v>
      </c>
      <c r="P1571" s="10">
        <v>0</v>
      </c>
      <c r="Q1571" s="10">
        <v>0</v>
      </c>
      <c r="R1571" s="10">
        <v>1</v>
      </c>
    </row>
    <row r="1572" spans="2:18" x14ac:dyDescent="0.25">
      <c r="B1572" s="10">
        <v>67184.649611082801</v>
      </c>
      <c r="C1572" s="10">
        <v>15800</v>
      </c>
      <c r="D1572" s="10">
        <v>39400</v>
      </c>
      <c r="E1572" s="10">
        <v>0.14899999999999999</v>
      </c>
      <c r="F1572" s="10">
        <v>667</v>
      </c>
      <c r="G1572" s="10">
        <v>0</v>
      </c>
      <c r="H1572" s="10">
        <v>0</v>
      </c>
      <c r="I1572" s="10">
        <v>1</v>
      </c>
      <c r="J1572" s="10">
        <v>0</v>
      </c>
      <c r="K1572" s="10">
        <v>0</v>
      </c>
      <c r="L1572" s="10">
        <v>2</v>
      </c>
      <c r="M1572" s="10">
        <v>2</v>
      </c>
      <c r="N1572" s="10">
        <v>0</v>
      </c>
      <c r="O1572" s="10">
        <v>63.783561643835597</v>
      </c>
      <c r="P1572" s="10">
        <v>0</v>
      </c>
      <c r="Q1572" s="10">
        <v>0</v>
      </c>
      <c r="R1572" s="10">
        <v>1</v>
      </c>
    </row>
    <row r="1573" spans="2:18" x14ac:dyDescent="0.25">
      <c r="B1573" s="10">
        <v>118692.2492953102</v>
      </c>
      <c r="C1573" s="10">
        <v>19900</v>
      </c>
      <c r="D1573" s="10">
        <v>80100</v>
      </c>
      <c r="E1573" s="10">
        <v>0.20699999999999999</v>
      </c>
      <c r="F1573" s="10">
        <v>1091</v>
      </c>
      <c r="G1573" s="10">
        <v>200</v>
      </c>
      <c r="H1573" s="10">
        <v>160</v>
      </c>
      <c r="I1573" s="10">
        <v>1</v>
      </c>
      <c r="J1573" s="10">
        <v>0</v>
      </c>
      <c r="K1573" s="10">
        <v>0</v>
      </c>
      <c r="L1573" s="10">
        <v>2</v>
      </c>
      <c r="M1573" s="10">
        <v>3</v>
      </c>
      <c r="N1573" s="10">
        <v>1</v>
      </c>
      <c r="O1573" s="10">
        <v>68.786301369862997</v>
      </c>
      <c r="P1573" s="10">
        <v>0</v>
      </c>
      <c r="Q1573" s="10">
        <v>0</v>
      </c>
      <c r="R1573" s="10">
        <v>0</v>
      </c>
    </row>
    <row r="1574" spans="2:18" x14ac:dyDescent="0.25">
      <c r="B1574" s="10">
        <v>76674.792446372972</v>
      </c>
      <c r="C1574" s="10">
        <v>17600</v>
      </c>
      <c r="D1574" s="10">
        <v>72600</v>
      </c>
      <c r="E1574" s="10">
        <v>0.161</v>
      </c>
      <c r="F1574" s="10">
        <v>916</v>
      </c>
      <c r="G1574" s="10">
        <v>0</v>
      </c>
      <c r="H1574" s="10">
        <v>226</v>
      </c>
      <c r="I1574" s="10">
        <v>1</v>
      </c>
      <c r="J1574" s="10">
        <v>0</v>
      </c>
      <c r="K1574" s="10">
        <v>0</v>
      </c>
      <c r="L1574" s="10">
        <v>2</v>
      </c>
      <c r="M1574" s="10">
        <v>3</v>
      </c>
      <c r="N1574" s="10">
        <v>1</v>
      </c>
      <c r="O1574" s="10">
        <v>60.780821917808197</v>
      </c>
      <c r="P1574" s="10">
        <v>0</v>
      </c>
      <c r="Q1574" s="10">
        <v>0</v>
      </c>
      <c r="R1574" s="10">
        <v>0</v>
      </c>
    </row>
    <row r="1575" spans="2:18" x14ac:dyDescent="0.25">
      <c r="B1575" s="10">
        <v>125704.10567151809</v>
      </c>
      <c r="C1575" s="10">
        <v>20100</v>
      </c>
      <c r="D1575" s="10">
        <v>109900</v>
      </c>
      <c r="E1575" s="10">
        <v>0.187</v>
      </c>
      <c r="F1575" s="10">
        <v>1320</v>
      </c>
      <c r="G1575" s="10">
        <v>348</v>
      </c>
      <c r="H1575" s="10">
        <v>0</v>
      </c>
      <c r="I1575" s="10">
        <v>1</v>
      </c>
      <c r="J1575" s="10">
        <v>0</v>
      </c>
      <c r="K1575" s="10">
        <v>1</v>
      </c>
      <c r="L1575" s="10">
        <v>3</v>
      </c>
      <c r="M1575" s="10">
        <v>2</v>
      </c>
      <c r="N1575" s="10">
        <v>1</v>
      </c>
      <c r="O1575" s="10">
        <v>47.772602739725997</v>
      </c>
      <c r="P1575" s="10">
        <v>0</v>
      </c>
      <c r="Q1575" s="10">
        <v>0</v>
      </c>
      <c r="R1575" s="10">
        <v>1</v>
      </c>
    </row>
    <row r="1576" spans="2:18" x14ac:dyDescent="0.25">
      <c r="B1576" s="10">
        <v>91399.671237785136</v>
      </c>
      <c r="C1576" s="10">
        <v>24700</v>
      </c>
      <c r="D1576" s="10">
        <v>65700</v>
      </c>
      <c r="E1576" s="10">
        <v>0.19900000000000001</v>
      </c>
      <c r="F1576" s="10">
        <v>926</v>
      </c>
      <c r="G1576" s="10">
        <v>0</v>
      </c>
      <c r="H1576" s="10">
        <v>0</v>
      </c>
      <c r="I1576" s="10">
        <v>1</v>
      </c>
      <c r="J1576" s="10">
        <v>0</v>
      </c>
      <c r="K1576" s="10">
        <v>0</v>
      </c>
      <c r="L1576" s="10">
        <v>2</v>
      </c>
      <c r="M1576" s="10">
        <v>3</v>
      </c>
      <c r="N1576" s="10">
        <v>1</v>
      </c>
      <c r="O1576" s="10">
        <v>59.780821917808197</v>
      </c>
      <c r="P1576" s="10">
        <v>220</v>
      </c>
      <c r="Q1576" s="10">
        <v>0</v>
      </c>
      <c r="R1576" s="10">
        <v>1</v>
      </c>
    </row>
    <row r="1577" spans="2:18" x14ac:dyDescent="0.25">
      <c r="B1577" s="10">
        <v>69196.527131088791</v>
      </c>
      <c r="C1577" s="10">
        <v>21900</v>
      </c>
      <c r="D1577" s="10">
        <v>61100</v>
      </c>
      <c r="E1577" s="10">
        <v>0.28899999999999998</v>
      </c>
      <c r="F1577" s="10">
        <v>1148</v>
      </c>
      <c r="G1577" s="10">
        <v>0</v>
      </c>
      <c r="H1577" s="10">
        <v>0</v>
      </c>
      <c r="I1577" s="10">
        <v>1</v>
      </c>
      <c r="J1577" s="10">
        <v>1</v>
      </c>
      <c r="K1577" s="10">
        <v>0</v>
      </c>
      <c r="L1577" s="10">
        <v>3</v>
      </c>
      <c r="M1577" s="10">
        <v>2</v>
      </c>
      <c r="N1577" s="10">
        <v>0</v>
      </c>
      <c r="O1577" s="10">
        <v>82.797260273972597</v>
      </c>
      <c r="P1577" s="10">
        <v>0</v>
      </c>
      <c r="Q1577" s="10">
        <v>0</v>
      </c>
      <c r="R1577" s="10">
        <v>1</v>
      </c>
    </row>
    <row r="1578" spans="2:18" x14ac:dyDescent="0.25">
      <c r="B1578" s="10">
        <v>88791.779927260446</v>
      </c>
      <c r="C1578" s="10">
        <v>15500</v>
      </c>
      <c r="D1578" s="10">
        <v>33500</v>
      </c>
      <c r="E1578" s="10">
        <v>0.158</v>
      </c>
      <c r="F1578" s="10">
        <v>864</v>
      </c>
      <c r="G1578" s="10">
        <v>0</v>
      </c>
      <c r="H1578" s="10">
        <v>0</v>
      </c>
      <c r="I1578" s="10">
        <v>1</v>
      </c>
      <c r="J1578" s="10">
        <v>0</v>
      </c>
      <c r="K1578" s="10">
        <v>0</v>
      </c>
      <c r="L1578" s="10">
        <v>3</v>
      </c>
      <c r="M1578" s="10">
        <v>3</v>
      </c>
      <c r="N1578" s="10">
        <v>0</v>
      </c>
      <c r="O1578" s="10">
        <v>96.805479452054797</v>
      </c>
      <c r="P1578" s="10">
        <v>0</v>
      </c>
      <c r="Q1578" s="10">
        <v>0</v>
      </c>
      <c r="R1578" s="10">
        <v>1</v>
      </c>
    </row>
    <row r="1579" spans="2:18" x14ac:dyDescent="0.25">
      <c r="B1579" s="10">
        <v>104824.03152712932</v>
      </c>
      <c r="C1579" s="10">
        <v>19000</v>
      </c>
      <c r="D1579" s="10">
        <v>81700</v>
      </c>
      <c r="E1579" s="10">
        <v>0.17299999999999999</v>
      </c>
      <c r="F1579" s="10">
        <v>1091</v>
      </c>
      <c r="G1579" s="10">
        <v>0</v>
      </c>
      <c r="H1579" s="10">
        <v>0</v>
      </c>
      <c r="I1579" s="10">
        <v>1</v>
      </c>
      <c r="J1579" s="10">
        <v>0</v>
      </c>
      <c r="K1579" s="10">
        <v>0</v>
      </c>
      <c r="L1579" s="10">
        <v>2</v>
      </c>
      <c r="M1579" s="10">
        <v>3</v>
      </c>
      <c r="N1579" s="10">
        <v>1</v>
      </c>
      <c r="O1579" s="10">
        <v>87.8</v>
      </c>
      <c r="P1579" s="10">
        <v>0</v>
      </c>
      <c r="Q1579" s="10">
        <v>0</v>
      </c>
      <c r="R1579" s="10">
        <v>1</v>
      </c>
    </row>
    <row r="1580" spans="2:18" x14ac:dyDescent="0.25">
      <c r="B1580" s="10">
        <v>63760.340831035268</v>
      </c>
      <c r="C1580" s="10">
        <v>7700</v>
      </c>
      <c r="D1580" s="10">
        <v>58900</v>
      </c>
      <c r="E1580" s="10">
        <v>0.22</v>
      </c>
      <c r="F1580" s="10">
        <v>2678</v>
      </c>
      <c r="G1580" s="10">
        <v>0</v>
      </c>
      <c r="H1580" s="10">
        <v>0</v>
      </c>
      <c r="I1580" s="10">
        <v>3</v>
      </c>
      <c r="J1580" s="10">
        <v>0</v>
      </c>
      <c r="K1580" s="10">
        <v>0</v>
      </c>
      <c r="L1580" s="10">
        <v>4</v>
      </c>
      <c r="M1580" s="10">
        <v>5</v>
      </c>
      <c r="N1580" s="10">
        <v>0</v>
      </c>
      <c r="O1580" s="10">
        <v>131.82739726027401</v>
      </c>
      <c r="P1580" s="10">
        <v>0</v>
      </c>
      <c r="Q1580" s="10">
        <v>1</v>
      </c>
      <c r="R1580" s="10">
        <v>0</v>
      </c>
    </row>
    <row r="1581" spans="2:18" x14ac:dyDescent="0.25">
      <c r="B1581" s="10">
        <v>99023.733123515543</v>
      </c>
      <c r="C1581" s="10">
        <v>13300</v>
      </c>
      <c r="D1581" s="10">
        <v>76800</v>
      </c>
      <c r="E1581" s="10">
        <v>0.161</v>
      </c>
      <c r="F1581" s="10">
        <v>1163</v>
      </c>
      <c r="G1581" s="10">
        <v>751</v>
      </c>
      <c r="H1581" s="10">
        <v>0</v>
      </c>
      <c r="I1581" s="10">
        <v>3</v>
      </c>
      <c r="J1581" s="10">
        <v>0</v>
      </c>
      <c r="K1581" s="10">
        <v>0</v>
      </c>
      <c r="L1581" s="10">
        <v>3</v>
      </c>
      <c r="M1581" s="10">
        <v>3</v>
      </c>
      <c r="N1581" s="10">
        <v>0</v>
      </c>
      <c r="O1581" s="10">
        <v>69.786301369862997</v>
      </c>
      <c r="P1581" s="10">
        <v>0</v>
      </c>
      <c r="Q1581" s="10">
        <v>0</v>
      </c>
      <c r="R1581" s="10">
        <v>0</v>
      </c>
    </row>
    <row r="1582" spans="2:18" x14ac:dyDescent="0.25">
      <c r="B1582" s="10">
        <v>89930.525595227751</v>
      </c>
      <c r="C1582" s="10">
        <v>5500</v>
      </c>
      <c r="D1582" s="10">
        <v>84000</v>
      </c>
      <c r="E1582" s="10">
        <v>0.11899999999999999</v>
      </c>
      <c r="F1582" s="10">
        <v>1213</v>
      </c>
      <c r="G1582" s="10">
        <v>0</v>
      </c>
      <c r="H1582" s="10">
        <v>112</v>
      </c>
      <c r="I1582" s="10">
        <v>1</v>
      </c>
      <c r="J1582" s="10">
        <v>0</v>
      </c>
      <c r="K1582" s="10">
        <v>0</v>
      </c>
      <c r="L1582" s="10">
        <v>3</v>
      </c>
      <c r="M1582" s="10">
        <v>3</v>
      </c>
      <c r="N1582" s="10">
        <v>1</v>
      </c>
      <c r="O1582" s="10">
        <v>60.780821917808197</v>
      </c>
      <c r="P1582" s="10">
        <v>0</v>
      </c>
      <c r="Q1582" s="10">
        <v>0</v>
      </c>
      <c r="R1582" s="10">
        <v>1</v>
      </c>
    </row>
    <row r="1583" spans="2:18" x14ac:dyDescent="0.25">
      <c r="B1583" s="10">
        <v>126812.56294957035</v>
      </c>
      <c r="C1583" s="10">
        <v>58200</v>
      </c>
      <c r="D1583" s="10">
        <v>79400</v>
      </c>
      <c r="E1583" s="10">
        <v>0.38700000000000001</v>
      </c>
      <c r="F1583" s="10">
        <v>1420</v>
      </c>
      <c r="G1583" s="10">
        <v>0</v>
      </c>
      <c r="H1583" s="10">
        <v>340</v>
      </c>
      <c r="I1583" s="10">
        <v>2</v>
      </c>
      <c r="J1583" s="10">
        <v>0</v>
      </c>
      <c r="K1583" s="10">
        <v>1</v>
      </c>
      <c r="L1583" s="10">
        <v>2</v>
      </c>
      <c r="M1583" s="10">
        <v>4</v>
      </c>
      <c r="N1583" s="10">
        <v>1</v>
      </c>
      <c r="O1583" s="10">
        <v>96.805479452054797</v>
      </c>
      <c r="P1583" s="10">
        <v>0</v>
      </c>
      <c r="Q1583" s="10">
        <v>0</v>
      </c>
      <c r="R1583" s="10">
        <v>1</v>
      </c>
    </row>
    <row r="1584" spans="2:18" x14ac:dyDescent="0.25">
      <c r="B1584" s="10">
        <v>160852.52233236248</v>
      </c>
      <c r="C1584" s="10">
        <v>37400</v>
      </c>
      <c r="D1584" s="10">
        <v>151400</v>
      </c>
      <c r="E1584" s="10">
        <v>0.27600000000000002</v>
      </c>
      <c r="F1584" s="10">
        <v>1787</v>
      </c>
      <c r="G1584" s="10">
        <v>380</v>
      </c>
      <c r="H1584" s="10">
        <v>275</v>
      </c>
      <c r="I1584" s="10">
        <v>2</v>
      </c>
      <c r="J1584" s="10">
        <v>1</v>
      </c>
      <c r="K1584" s="10">
        <v>1</v>
      </c>
      <c r="L1584" s="10">
        <v>3</v>
      </c>
      <c r="M1584" s="10">
        <v>4</v>
      </c>
      <c r="N1584" s="10">
        <v>1</v>
      </c>
      <c r="O1584" s="10">
        <v>20.7534246575342</v>
      </c>
      <c r="P1584" s="10">
        <v>400</v>
      </c>
      <c r="Q1584" s="10">
        <v>0</v>
      </c>
      <c r="R1584" s="10">
        <v>0</v>
      </c>
    </row>
    <row r="1585" spans="2:18" x14ac:dyDescent="0.25">
      <c r="B1585" s="10">
        <v>27660.415778684273</v>
      </c>
      <c r="C1585" s="10">
        <v>3600</v>
      </c>
      <c r="D1585" s="10">
        <v>23700</v>
      </c>
      <c r="E1585" s="10">
        <v>0.13100000000000001</v>
      </c>
      <c r="F1585" s="10">
        <v>878</v>
      </c>
      <c r="G1585" s="10">
        <v>0</v>
      </c>
      <c r="H1585" s="10">
        <v>0</v>
      </c>
      <c r="I1585" s="10">
        <v>1</v>
      </c>
      <c r="J1585" s="10">
        <v>0</v>
      </c>
      <c r="K1585" s="10">
        <v>0</v>
      </c>
      <c r="L1585" s="10">
        <v>2</v>
      </c>
      <c r="M1585" s="10">
        <v>3</v>
      </c>
      <c r="N1585" s="10">
        <v>0</v>
      </c>
      <c r="O1585" s="10">
        <v>100.808219178082</v>
      </c>
      <c r="P1585" s="10">
        <v>0</v>
      </c>
      <c r="Q1585" s="10">
        <v>1</v>
      </c>
      <c r="R1585" s="10">
        <v>0</v>
      </c>
    </row>
    <row r="1586" spans="2:18" x14ac:dyDescent="0.25">
      <c r="B1586" s="10">
        <v>49542.703843200055</v>
      </c>
      <c r="C1586" s="10">
        <v>8900</v>
      </c>
      <c r="D1586" s="10">
        <v>43300</v>
      </c>
      <c r="E1586" s="10">
        <v>0.14899999999999999</v>
      </c>
      <c r="F1586" s="10">
        <v>793</v>
      </c>
      <c r="G1586" s="10">
        <v>0</v>
      </c>
      <c r="H1586" s="10">
        <v>0</v>
      </c>
      <c r="I1586" s="10">
        <v>1</v>
      </c>
      <c r="J1586" s="10">
        <v>0</v>
      </c>
      <c r="K1586" s="10">
        <v>0</v>
      </c>
      <c r="L1586" s="10">
        <v>2</v>
      </c>
      <c r="M1586" s="10">
        <v>2</v>
      </c>
      <c r="N1586" s="10">
        <v>1</v>
      </c>
      <c r="O1586" s="10">
        <v>96.805479452054797</v>
      </c>
      <c r="P1586" s="10">
        <v>0</v>
      </c>
      <c r="Q1586" s="10">
        <v>0</v>
      </c>
      <c r="R1586" s="10">
        <v>1</v>
      </c>
    </row>
    <row r="1587" spans="2:18" x14ac:dyDescent="0.25">
      <c r="B1587" s="10">
        <v>168744.45924325014</v>
      </c>
      <c r="C1587" s="10">
        <v>29200</v>
      </c>
      <c r="D1587" s="10">
        <v>165400</v>
      </c>
      <c r="E1587" s="10">
        <v>0.223</v>
      </c>
      <c r="F1587" s="10">
        <v>2099</v>
      </c>
      <c r="G1587" s="10">
        <v>0</v>
      </c>
      <c r="H1587" s="10">
        <v>0</v>
      </c>
      <c r="I1587" s="10">
        <v>2</v>
      </c>
      <c r="J1587" s="10">
        <v>1</v>
      </c>
      <c r="K1587" s="10">
        <v>0</v>
      </c>
      <c r="L1587" s="10">
        <v>5</v>
      </c>
      <c r="M1587" s="10">
        <v>3</v>
      </c>
      <c r="N1587" s="10">
        <v>1</v>
      </c>
      <c r="O1587" s="10">
        <v>45.769863013698597</v>
      </c>
      <c r="P1587" s="10">
        <v>484</v>
      </c>
      <c r="Q1587" s="10">
        <v>0</v>
      </c>
      <c r="R1587" s="10">
        <v>1</v>
      </c>
    </row>
    <row r="1588" spans="2:18" x14ac:dyDescent="0.25">
      <c r="B1588" s="10">
        <v>90581.573195816469</v>
      </c>
      <c r="C1588" s="10">
        <v>12300</v>
      </c>
      <c r="D1588" s="10">
        <v>74200</v>
      </c>
      <c r="E1588" s="10">
        <v>0.152</v>
      </c>
      <c r="F1588" s="10">
        <v>825</v>
      </c>
      <c r="G1588" s="10">
        <v>400</v>
      </c>
      <c r="H1588" s="10">
        <v>280</v>
      </c>
      <c r="I1588" s="10">
        <v>1</v>
      </c>
      <c r="J1588" s="10">
        <v>0</v>
      </c>
      <c r="K1588" s="10">
        <v>0</v>
      </c>
      <c r="L1588" s="10">
        <v>2</v>
      </c>
      <c r="M1588" s="10">
        <v>3</v>
      </c>
      <c r="N1588" s="10">
        <v>1</v>
      </c>
      <c r="O1588" s="10">
        <v>49.772602739725997</v>
      </c>
      <c r="P1588" s="10">
        <v>0</v>
      </c>
      <c r="Q1588" s="10">
        <v>0</v>
      </c>
      <c r="R1588" s="10">
        <v>1</v>
      </c>
    </row>
    <row r="1589" spans="2:18" x14ac:dyDescent="0.25">
      <c r="B1589" s="10">
        <v>111559.63534114466</v>
      </c>
      <c r="C1589" s="10">
        <v>25400</v>
      </c>
      <c r="D1589" s="10">
        <v>105600</v>
      </c>
      <c r="E1589" s="10">
        <v>0.13800000000000001</v>
      </c>
      <c r="F1589" s="10">
        <v>1328</v>
      </c>
      <c r="G1589" s="10">
        <v>500</v>
      </c>
      <c r="H1589" s="10">
        <v>0</v>
      </c>
      <c r="I1589" s="10">
        <v>2</v>
      </c>
      <c r="J1589" s="10">
        <v>0</v>
      </c>
      <c r="K1589" s="10">
        <v>0</v>
      </c>
      <c r="L1589" s="10">
        <v>3</v>
      </c>
      <c r="M1589" s="10">
        <v>3</v>
      </c>
      <c r="N1589" s="10">
        <v>1</v>
      </c>
      <c r="O1589" s="10">
        <v>60.780821917808197</v>
      </c>
      <c r="P1589" s="10">
        <v>0</v>
      </c>
      <c r="Q1589" s="10">
        <v>0</v>
      </c>
      <c r="R1589" s="10">
        <v>0</v>
      </c>
    </row>
    <row r="1590" spans="2:18" x14ac:dyDescent="0.25">
      <c r="B1590" s="10">
        <v>51172.348398375107</v>
      </c>
      <c r="C1590" s="10">
        <v>17800</v>
      </c>
      <c r="D1590" s="10">
        <v>38500</v>
      </c>
      <c r="E1590" s="10">
        <v>0.16900000000000001</v>
      </c>
      <c r="F1590" s="10">
        <v>540</v>
      </c>
      <c r="G1590" s="10">
        <v>0</v>
      </c>
      <c r="H1590" s="10">
        <v>0</v>
      </c>
      <c r="I1590" s="10">
        <v>1</v>
      </c>
      <c r="J1590" s="10">
        <v>0</v>
      </c>
      <c r="K1590" s="10">
        <v>0</v>
      </c>
      <c r="L1590" s="10">
        <v>2</v>
      </c>
      <c r="M1590" s="10">
        <v>2</v>
      </c>
      <c r="N1590" s="10">
        <v>0</v>
      </c>
      <c r="O1590" s="10">
        <v>90.802739726027397</v>
      </c>
      <c r="P1590" s="10">
        <v>0</v>
      </c>
      <c r="Q1590" s="10">
        <v>0</v>
      </c>
      <c r="R1590" s="10">
        <v>1</v>
      </c>
    </row>
    <row r="1591" spans="2:18" x14ac:dyDescent="0.25">
      <c r="B1591" s="10">
        <v>117309.68162541006</v>
      </c>
      <c r="C1591" s="10">
        <v>21700</v>
      </c>
      <c r="D1591" s="10">
        <v>95500</v>
      </c>
      <c r="E1591" s="10">
        <v>0.17399999999999999</v>
      </c>
      <c r="F1591" s="10">
        <v>1006</v>
      </c>
      <c r="G1591" s="10">
        <v>0</v>
      </c>
      <c r="H1591" s="10">
        <v>140</v>
      </c>
      <c r="I1591" s="10">
        <v>1</v>
      </c>
      <c r="J1591" s="10">
        <v>1</v>
      </c>
      <c r="K1591" s="10">
        <v>0</v>
      </c>
      <c r="L1591" s="10">
        <v>3</v>
      </c>
      <c r="M1591" s="10">
        <v>2</v>
      </c>
      <c r="N1591" s="10">
        <v>1</v>
      </c>
      <c r="O1591" s="10">
        <v>51.775342465753397</v>
      </c>
      <c r="P1591" s="10">
        <v>252</v>
      </c>
      <c r="Q1591" s="10">
        <v>0</v>
      </c>
      <c r="R1591" s="10">
        <v>1</v>
      </c>
    </row>
    <row r="1592" spans="2:18" x14ac:dyDescent="0.25">
      <c r="B1592" s="10">
        <v>157672.36998527698</v>
      </c>
      <c r="C1592" s="10">
        <v>30400</v>
      </c>
      <c r="D1592" s="10">
        <v>125300</v>
      </c>
      <c r="E1592" s="10">
        <v>0.20899999999999999</v>
      </c>
      <c r="F1592" s="10">
        <v>1618</v>
      </c>
      <c r="G1592" s="10">
        <v>0</v>
      </c>
      <c r="H1592" s="10">
        <v>0</v>
      </c>
      <c r="I1592" s="10">
        <v>1</v>
      </c>
      <c r="J1592" s="10">
        <v>1</v>
      </c>
      <c r="K1592" s="10">
        <v>1</v>
      </c>
      <c r="L1592" s="10">
        <v>3</v>
      </c>
      <c r="M1592" s="10">
        <v>4</v>
      </c>
      <c r="N1592" s="10">
        <v>1</v>
      </c>
      <c r="O1592" s="10">
        <v>94.805479452054797</v>
      </c>
      <c r="P1592" s="10">
        <v>0</v>
      </c>
      <c r="Q1592" s="10">
        <v>0</v>
      </c>
      <c r="R1592" s="10">
        <v>1</v>
      </c>
    </row>
    <row r="1593" spans="2:18" x14ac:dyDescent="0.25">
      <c r="B1593" s="10">
        <v>72136.139542258636</v>
      </c>
      <c r="C1593" s="10">
        <v>21800</v>
      </c>
      <c r="D1593" s="10">
        <v>39900</v>
      </c>
      <c r="E1593" s="10">
        <v>0.193</v>
      </c>
      <c r="F1593" s="10">
        <v>883</v>
      </c>
      <c r="G1593" s="10">
        <v>0</v>
      </c>
      <c r="H1593" s="10">
        <v>0</v>
      </c>
      <c r="I1593" s="10">
        <v>1</v>
      </c>
      <c r="J1593" s="10">
        <v>0</v>
      </c>
      <c r="K1593" s="10">
        <v>0</v>
      </c>
      <c r="L1593" s="10">
        <v>2</v>
      </c>
      <c r="M1593" s="10">
        <v>2</v>
      </c>
      <c r="N1593" s="10">
        <v>1</v>
      </c>
      <c r="O1593" s="10">
        <v>92.802739726027397</v>
      </c>
      <c r="P1593" s="10">
        <v>0</v>
      </c>
      <c r="Q1593" s="10">
        <v>0</v>
      </c>
      <c r="R1593" s="10">
        <v>0</v>
      </c>
    </row>
    <row r="1594" spans="2:18" x14ac:dyDescent="0.25">
      <c r="B1594" s="10">
        <v>70503.371940600235</v>
      </c>
      <c r="C1594" s="10">
        <v>16600</v>
      </c>
      <c r="D1594" s="10">
        <v>62800</v>
      </c>
      <c r="E1594" s="10">
        <v>0.152</v>
      </c>
      <c r="F1594" s="10">
        <v>1022</v>
      </c>
      <c r="G1594" s="10">
        <v>0</v>
      </c>
      <c r="H1594" s="10">
        <v>0</v>
      </c>
      <c r="I1594" s="10">
        <v>1</v>
      </c>
      <c r="J1594" s="10">
        <v>0</v>
      </c>
      <c r="K1594" s="10">
        <v>0</v>
      </c>
      <c r="L1594" s="10">
        <v>2</v>
      </c>
      <c r="M1594" s="10">
        <v>4</v>
      </c>
      <c r="N1594" s="10">
        <v>1</v>
      </c>
      <c r="O1594" s="10">
        <v>85.797260273972597</v>
      </c>
      <c r="P1594" s="10">
        <v>0</v>
      </c>
      <c r="Q1594" s="10">
        <v>0</v>
      </c>
      <c r="R1594" s="10">
        <v>1</v>
      </c>
    </row>
    <row r="1595" spans="2:18" x14ac:dyDescent="0.25">
      <c r="B1595" s="10">
        <v>173479.82239132744</v>
      </c>
      <c r="C1595" s="10">
        <v>26000</v>
      </c>
      <c r="D1595" s="10">
        <v>148400</v>
      </c>
      <c r="E1595" s="10">
        <v>0.161</v>
      </c>
      <c r="F1595" s="10">
        <v>1619</v>
      </c>
      <c r="G1595" s="10">
        <v>0</v>
      </c>
      <c r="H1595" s="10">
        <v>0</v>
      </c>
      <c r="I1595" s="10">
        <v>1</v>
      </c>
      <c r="J1595" s="10">
        <v>1</v>
      </c>
      <c r="K1595" s="10">
        <v>1</v>
      </c>
      <c r="L1595" s="10">
        <v>2</v>
      </c>
      <c r="M1595" s="10">
        <v>6</v>
      </c>
      <c r="N1595" s="10">
        <v>1</v>
      </c>
      <c r="O1595" s="10">
        <v>77.791780821917797</v>
      </c>
      <c r="P1595" s="10">
        <v>0</v>
      </c>
      <c r="Q1595" s="10">
        <v>0</v>
      </c>
      <c r="R1595" s="10">
        <v>1</v>
      </c>
    </row>
    <row r="1596" spans="2:18" x14ac:dyDescent="0.25">
      <c r="B1596" s="10">
        <v>93328.852709258092</v>
      </c>
      <c r="C1596" s="10">
        <v>32600</v>
      </c>
      <c r="D1596" s="10">
        <v>49500</v>
      </c>
      <c r="E1596" s="10">
        <v>0.47399999999999998</v>
      </c>
      <c r="F1596" s="10">
        <v>868</v>
      </c>
      <c r="G1596" s="10">
        <v>0</v>
      </c>
      <c r="H1596" s="10">
        <v>0</v>
      </c>
      <c r="I1596" s="10">
        <v>1</v>
      </c>
      <c r="J1596" s="10">
        <v>0</v>
      </c>
      <c r="K1596" s="10">
        <v>1</v>
      </c>
      <c r="L1596" s="10">
        <v>2</v>
      </c>
      <c r="M1596" s="10">
        <v>3</v>
      </c>
      <c r="N1596" s="10">
        <v>1</v>
      </c>
      <c r="O1596" s="10">
        <v>91.802739726027397</v>
      </c>
      <c r="P1596" s="10">
        <v>0</v>
      </c>
      <c r="Q1596" s="10">
        <v>0</v>
      </c>
      <c r="R1596" s="10">
        <v>0</v>
      </c>
    </row>
    <row r="1597" spans="2:18" x14ac:dyDescent="0.25">
      <c r="B1597" s="10">
        <v>51235.731176167988</v>
      </c>
      <c r="C1597" s="10">
        <v>13200</v>
      </c>
      <c r="D1597" s="10">
        <v>41000</v>
      </c>
      <c r="E1597" s="10">
        <v>0.251</v>
      </c>
      <c r="F1597" s="10">
        <v>828</v>
      </c>
      <c r="G1597" s="10">
        <v>0</v>
      </c>
      <c r="H1597" s="10">
        <v>120</v>
      </c>
      <c r="I1597" s="10">
        <v>1</v>
      </c>
      <c r="J1597" s="10">
        <v>0</v>
      </c>
      <c r="K1597" s="10">
        <v>0</v>
      </c>
      <c r="L1597" s="10">
        <v>2</v>
      </c>
      <c r="M1597" s="10">
        <v>3</v>
      </c>
      <c r="N1597" s="10">
        <v>0</v>
      </c>
      <c r="O1597" s="10">
        <v>94.805479452054797</v>
      </c>
      <c r="P1597" s="10">
        <v>0</v>
      </c>
      <c r="Q1597" s="10">
        <v>0</v>
      </c>
      <c r="R1597" s="10">
        <v>0</v>
      </c>
    </row>
    <row r="1598" spans="2:18" x14ac:dyDescent="0.25">
      <c r="B1598" s="10">
        <v>110652.12252547281</v>
      </c>
      <c r="C1598" s="10">
        <v>21300</v>
      </c>
      <c r="D1598" s="10">
        <v>79400</v>
      </c>
      <c r="E1598" s="10">
        <v>0.317</v>
      </c>
      <c r="F1598" s="10">
        <v>1050</v>
      </c>
      <c r="G1598" s="10">
        <v>0</v>
      </c>
      <c r="H1598" s="10">
        <v>120</v>
      </c>
      <c r="I1598" s="10">
        <v>1</v>
      </c>
      <c r="J1598" s="10">
        <v>0</v>
      </c>
      <c r="K1598" s="10">
        <v>1</v>
      </c>
      <c r="L1598" s="10">
        <v>2</v>
      </c>
      <c r="M1598" s="10">
        <v>3</v>
      </c>
      <c r="N1598" s="10">
        <v>1</v>
      </c>
      <c r="O1598" s="10">
        <v>85.797260273972597</v>
      </c>
      <c r="P1598" s="10">
        <v>0</v>
      </c>
      <c r="Q1598" s="10">
        <v>0</v>
      </c>
      <c r="R1598" s="10">
        <v>1</v>
      </c>
    </row>
    <row r="1599" spans="2:18" x14ac:dyDescent="0.25">
      <c r="B1599" s="10">
        <v>85223.852623833489</v>
      </c>
      <c r="C1599" s="10">
        <v>18100</v>
      </c>
      <c r="D1599" s="10">
        <v>88000</v>
      </c>
      <c r="E1599" s="10">
        <v>0.183</v>
      </c>
      <c r="F1599" s="10">
        <v>1072</v>
      </c>
      <c r="G1599" s="10">
        <v>0</v>
      </c>
      <c r="H1599" s="10">
        <v>0</v>
      </c>
      <c r="I1599" s="10">
        <v>1</v>
      </c>
      <c r="J1599" s="10">
        <v>0</v>
      </c>
      <c r="K1599" s="10">
        <v>0</v>
      </c>
      <c r="L1599" s="10">
        <v>3</v>
      </c>
      <c r="M1599" s="10">
        <v>2</v>
      </c>
      <c r="N1599" s="10">
        <v>0</v>
      </c>
      <c r="O1599" s="10">
        <v>34.764383561643797</v>
      </c>
      <c r="P1599" s="10">
        <v>0</v>
      </c>
      <c r="Q1599" s="10">
        <v>0</v>
      </c>
      <c r="R1599" s="10">
        <v>1</v>
      </c>
    </row>
    <row r="1600" spans="2:18" x14ac:dyDescent="0.25">
      <c r="B1600" s="10">
        <v>49061.636305408836</v>
      </c>
      <c r="C1600" s="10">
        <v>10700</v>
      </c>
      <c r="D1600" s="10">
        <v>30700</v>
      </c>
      <c r="E1600" s="10">
        <v>0.13400000000000001</v>
      </c>
      <c r="F1600" s="10">
        <v>672</v>
      </c>
      <c r="G1600" s="10">
        <v>0</v>
      </c>
      <c r="H1600" s="10">
        <v>0</v>
      </c>
      <c r="I1600" s="10">
        <v>1</v>
      </c>
      <c r="J1600" s="10">
        <v>0</v>
      </c>
      <c r="K1600" s="10">
        <v>0</v>
      </c>
      <c r="L1600" s="10">
        <v>2</v>
      </c>
      <c r="M1600" s="10">
        <v>3</v>
      </c>
      <c r="N1600" s="10">
        <v>0</v>
      </c>
      <c r="O1600" s="10">
        <v>98.808219178082197</v>
      </c>
      <c r="P1600" s="10">
        <v>0</v>
      </c>
      <c r="Q1600" s="10">
        <v>0</v>
      </c>
      <c r="R1600" s="10">
        <v>0</v>
      </c>
    </row>
    <row r="1601" spans="2:18" x14ac:dyDescent="0.25">
      <c r="B1601" s="10">
        <v>94032.346809490846</v>
      </c>
      <c r="C1601" s="10">
        <v>8600</v>
      </c>
      <c r="D1601" s="10">
        <v>76000</v>
      </c>
      <c r="E1601" s="10">
        <v>0.122</v>
      </c>
      <c r="F1601" s="10">
        <v>1284</v>
      </c>
      <c r="G1601" s="10">
        <v>0</v>
      </c>
      <c r="H1601" s="10">
        <v>0</v>
      </c>
      <c r="I1601" s="10">
        <v>1</v>
      </c>
      <c r="J1601" s="10">
        <v>0</v>
      </c>
      <c r="K1601" s="10">
        <v>0</v>
      </c>
      <c r="L1601" s="10">
        <v>3</v>
      </c>
      <c r="M1601" s="10">
        <v>2</v>
      </c>
      <c r="N1601" s="10">
        <v>1</v>
      </c>
      <c r="O1601" s="10">
        <v>42.769863013698597</v>
      </c>
      <c r="P1601" s="10">
        <v>0</v>
      </c>
      <c r="Q1601" s="10">
        <v>0</v>
      </c>
      <c r="R1601" s="10">
        <v>1</v>
      </c>
    </row>
    <row r="1602" spans="2:18" x14ac:dyDescent="0.25">
      <c r="B1602" s="10">
        <v>119125.19281438278</v>
      </c>
      <c r="C1602" s="10">
        <v>30400</v>
      </c>
      <c r="D1602" s="10">
        <v>97500</v>
      </c>
      <c r="E1602" s="10">
        <v>0.255</v>
      </c>
      <c r="F1602" s="10">
        <v>1123</v>
      </c>
      <c r="G1602" s="10">
        <v>0</v>
      </c>
      <c r="H1602" s="10">
        <v>0</v>
      </c>
      <c r="I1602" s="10">
        <v>1</v>
      </c>
      <c r="J1602" s="10">
        <v>0</v>
      </c>
      <c r="K1602" s="10">
        <v>0</v>
      </c>
      <c r="L1602" s="10">
        <v>2</v>
      </c>
      <c r="M1602" s="10">
        <v>2</v>
      </c>
      <c r="N1602" s="10">
        <v>1</v>
      </c>
      <c r="O1602" s="10">
        <v>57.778082191780797</v>
      </c>
      <c r="P1602" s="10">
        <v>0</v>
      </c>
      <c r="Q1602" s="10">
        <v>0</v>
      </c>
      <c r="R1602" s="10">
        <v>1</v>
      </c>
    </row>
    <row r="1603" spans="2:18" x14ac:dyDescent="0.25">
      <c r="B1603" s="10">
        <v>79604.755933278691</v>
      </c>
      <c r="C1603" s="10">
        <v>10200</v>
      </c>
      <c r="D1603" s="10">
        <v>74400</v>
      </c>
      <c r="E1603" s="10">
        <v>0.13200000000000001</v>
      </c>
      <c r="F1603" s="10">
        <v>855</v>
      </c>
      <c r="G1603" s="10">
        <v>0</v>
      </c>
      <c r="H1603" s="10">
        <v>0</v>
      </c>
      <c r="I1603" s="10">
        <v>1</v>
      </c>
      <c r="J1603" s="10">
        <v>0</v>
      </c>
      <c r="K1603" s="10">
        <v>0</v>
      </c>
      <c r="L1603" s="10">
        <v>3</v>
      </c>
      <c r="M1603" s="10">
        <v>2</v>
      </c>
      <c r="N1603" s="10">
        <v>1</v>
      </c>
      <c r="O1603" s="10">
        <v>49.772602739725997</v>
      </c>
      <c r="P1603" s="10">
        <v>0</v>
      </c>
      <c r="Q1603" s="10">
        <v>0</v>
      </c>
      <c r="R1603" s="10">
        <v>0</v>
      </c>
    </row>
    <row r="1604" spans="2:18" x14ac:dyDescent="0.25">
      <c r="B1604" s="10">
        <v>54883.414677651155</v>
      </c>
      <c r="C1604" s="10">
        <v>17100</v>
      </c>
      <c r="D1604" s="10">
        <v>35300</v>
      </c>
      <c r="E1604" s="10">
        <v>0.26</v>
      </c>
      <c r="F1604" s="10">
        <v>533</v>
      </c>
      <c r="G1604" s="10">
        <v>0</v>
      </c>
      <c r="H1604" s="10">
        <v>0</v>
      </c>
      <c r="I1604" s="10">
        <v>1</v>
      </c>
      <c r="J1604" s="10">
        <v>0</v>
      </c>
      <c r="K1604" s="10">
        <v>0</v>
      </c>
      <c r="L1604" s="10">
        <v>2</v>
      </c>
      <c r="M1604" s="10">
        <v>2</v>
      </c>
      <c r="N1604" s="10">
        <v>1</v>
      </c>
      <c r="O1604" s="10">
        <v>98.808219178082197</v>
      </c>
      <c r="P1604" s="10">
        <v>0</v>
      </c>
      <c r="Q1604" s="10">
        <v>0</v>
      </c>
      <c r="R1604" s="10">
        <v>1</v>
      </c>
    </row>
    <row r="1605" spans="2:18" x14ac:dyDescent="0.25">
      <c r="B1605" s="10">
        <v>174500.15489726872</v>
      </c>
      <c r="C1605" s="10">
        <v>42300</v>
      </c>
      <c r="D1605" s="10">
        <v>187100</v>
      </c>
      <c r="E1605" s="10">
        <v>0.46100000000000002</v>
      </c>
      <c r="F1605" s="10">
        <v>1992</v>
      </c>
      <c r="G1605" s="10">
        <v>996</v>
      </c>
      <c r="H1605" s="10">
        <v>186</v>
      </c>
      <c r="I1605" s="10">
        <v>3</v>
      </c>
      <c r="J1605" s="10">
        <v>1</v>
      </c>
      <c r="K1605" s="10">
        <v>2</v>
      </c>
      <c r="L1605" s="10">
        <v>5</v>
      </c>
      <c r="M1605" s="10">
        <v>1</v>
      </c>
      <c r="N1605" s="10">
        <v>1</v>
      </c>
      <c r="O1605" s="10">
        <v>43.769863013698597</v>
      </c>
      <c r="P1605" s="10">
        <v>598</v>
      </c>
      <c r="Q1605" s="10">
        <v>0</v>
      </c>
      <c r="R1605" s="10">
        <v>1</v>
      </c>
    </row>
    <row r="1606" spans="2:18" x14ac:dyDescent="0.25">
      <c r="B1606" s="10">
        <v>149009.56363488862</v>
      </c>
      <c r="C1606" s="10">
        <v>30600</v>
      </c>
      <c r="D1606" s="10">
        <v>145300</v>
      </c>
      <c r="E1606" s="10">
        <v>0.188</v>
      </c>
      <c r="F1606" s="10">
        <v>2112</v>
      </c>
      <c r="G1606" s="10">
        <v>0</v>
      </c>
      <c r="H1606" s="10">
        <v>0</v>
      </c>
      <c r="I1606" s="10">
        <v>2</v>
      </c>
      <c r="J1606" s="10">
        <v>0</v>
      </c>
      <c r="K1606" s="10">
        <v>1</v>
      </c>
      <c r="L1606" s="10">
        <v>3</v>
      </c>
      <c r="M1606" s="10">
        <v>3</v>
      </c>
      <c r="N1606" s="10">
        <v>1</v>
      </c>
      <c r="O1606" s="10">
        <v>70.789041095890397</v>
      </c>
      <c r="P1606" s="10">
        <v>0</v>
      </c>
      <c r="Q1606" s="10">
        <v>0</v>
      </c>
      <c r="R1606" s="10">
        <v>1</v>
      </c>
    </row>
    <row r="1607" spans="2:18" x14ac:dyDescent="0.25">
      <c r="B1607" s="10">
        <v>51507.657595973993</v>
      </c>
      <c r="C1607" s="10">
        <v>14100</v>
      </c>
      <c r="D1607" s="10">
        <v>48700</v>
      </c>
      <c r="E1607" s="10">
        <v>0.26</v>
      </c>
      <c r="F1607" s="10">
        <v>672</v>
      </c>
      <c r="G1607" s="10">
        <v>0</v>
      </c>
      <c r="H1607" s="10">
        <v>0</v>
      </c>
      <c r="I1607" s="10">
        <v>1</v>
      </c>
      <c r="J1607" s="10">
        <v>0</v>
      </c>
      <c r="K1607" s="10">
        <v>0</v>
      </c>
      <c r="L1607" s="10">
        <v>2</v>
      </c>
      <c r="M1607" s="10">
        <v>2</v>
      </c>
      <c r="N1607" s="10">
        <v>0</v>
      </c>
      <c r="O1607" s="10">
        <v>56.778082191780797</v>
      </c>
      <c r="P1607" s="10">
        <v>350</v>
      </c>
      <c r="Q1607" s="10">
        <v>0</v>
      </c>
      <c r="R1607" s="10">
        <v>0</v>
      </c>
    </row>
    <row r="1608" spans="2:18" x14ac:dyDescent="0.25">
      <c r="B1608" s="10">
        <v>117980.10807542689</v>
      </c>
      <c r="C1608" s="10">
        <v>18600</v>
      </c>
      <c r="D1608" s="10">
        <v>95700</v>
      </c>
      <c r="E1608" s="10">
        <v>0.161</v>
      </c>
      <c r="F1608" s="10">
        <v>911</v>
      </c>
      <c r="G1608" s="10">
        <v>0</v>
      </c>
      <c r="H1608" s="10">
        <v>0</v>
      </c>
      <c r="I1608" s="10">
        <v>1</v>
      </c>
      <c r="J1608" s="10">
        <v>0</v>
      </c>
      <c r="K1608" s="10">
        <v>0</v>
      </c>
      <c r="L1608" s="10">
        <v>2</v>
      </c>
      <c r="M1608" s="10">
        <v>2</v>
      </c>
      <c r="N1608" s="10">
        <v>1</v>
      </c>
      <c r="O1608" s="10">
        <v>63.783561643835597</v>
      </c>
      <c r="P1608" s="10">
        <v>0</v>
      </c>
      <c r="Q1608" s="10">
        <v>0</v>
      </c>
      <c r="R1608" s="10">
        <v>1</v>
      </c>
    </row>
    <row r="1609" spans="2:18" x14ac:dyDescent="0.25">
      <c r="B1609" s="10">
        <v>145477.92931378461</v>
      </c>
      <c r="C1609" s="10">
        <v>28300</v>
      </c>
      <c r="D1609" s="10">
        <v>151300</v>
      </c>
      <c r="E1609" s="10">
        <v>0.23100000000000001</v>
      </c>
      <c r="F1609" s="10">
        <v>1217</v>
      </c>
      <c r="G1609" s="10">
        <v>600</v>
      </c>
      <c r="H1609" s="10">
        <v>128</v>
      </c>
      <c r="I1609" s="10">
        <v>2</v>
      </c>
      <c r="J1609" s="10">
        <v>2</v>
      </c>
      <c r="K1609" s="10">
        <v>1</v>
      </c>
      <c r="L1609" s="10">
        <v>3</v>
      </c>
      <c r="M1609" s="10">
        <v>5</v>
      </c>
      <c r="N1609" s="10">
        <v>1</v>
      </c>
      <c r="O1609" s="10">
        <v>10.7479452054795</v>
      </c>
      <c r="P1609" s="10">
        <v>684</v>
      </c>
      <c r="Q1609" s="10">
        <v>0</v>
      </c>
      <c r="R1609" s="10">
        <v>0</v>
      </c>
    </row>
    <row r="1610" spans="2:18" x14ac:dyDescent="0.25">
      <c r="B1610" s="10">
        <v>153785.22404982799</v>
      </c>
      <c r="C1610" s="10">
        <v>21400</v>
      </c>
      <c r="D1610" s="10">
        <v>130000</v>
      </c>
      <c r="E1610" s="10">
        <v>0.152</v>
      </c>
      <c r="F1610" s="10">
        <v>1528</v>
      </c>
      <c r="G1610" s="10">
        <v>300</v>
      </c>
      <c r="H1610" s="10">
        <v>156</v>
      </c>
      <c r="I1610" s="10">
        <v>1</v>
      </c>
      <c r="J1610" s="10">
        <v>1</v>
      </c>
      <c r="K1610" s="10">
        <v>1</v>
      </c>
      <c r="L1610" s="10">
        <v>3</v>
      </c>
      <c r="M1610" s="10">
        <v>3</v>
      </c>
      <c r="N1610" s="10">
        <v>1</v>
      </c>
      <c r="O1610" s="10">
        <v>81.794520547945197</v>
      </c>
      <c r="P1610" s="10">
        <v>0</v>
      </c>
      <c r="Q1610" s="10">
        <v>0</v>
      </c>
      <c r="R1610" s="10">
        <v>1</v>
      </c>
    </row>
    <row r="1611" spans="2:18" x14ac:dyDescent="0.25">
      <c r="B1611" s="10">
        <v>47764.861925342244</v>
      </c>
      <c r="C1611" s="10">
        <v>4400</v>
      </c>
      <c r="D1611" s="10">
        <v>40800</v>
      </c>
      <c r="E1611" s="10">
        <v>0.107</v>
      </c>
      <c r="F1611" s="10">
        <v>1564</v>
      </c>
      <c r="G1611" s="10">
        <v>0</v>
      </c>
      <c r="H1611" s="10">
        <v>0</v>
      </c>
      <c r="I1611" s="10">
        <v>1</v>
      </c>
      <c r="J1611" s="10">
        <v>1</v>
      </c>
      <c r="K1611" s="10">
        <v>0</v>
      </c>
      <c r="L1611" s="10">
        <v>3</v>
      </c>
      <c r="M1611" s="10">
        <v>4</v>
      </c>
      <c r="N1611" s="10">
        <v>0</v>
      </c>
      <c r="O1611" s="10">
        <v>96.805479452054797</v>
      </c>
      <c r="P1611" s="10">
        <v>0</v>
      </c>
      <c r="Q1611" s="10">
        <v>1</v>
      </c>
      <c r="R1611" s="10">
        <v>0</v>
      </c>
    </row>
    <row r="1612" spans="2:18" x14ac:dyDescent="0.25">
      <c r="B1612" s="10">
        <v>190011.70164505506</v>
      </c>
      <c r="C1612" s="10">
        <v>40900</v>
      </c>
      <c r="D1612" s="10">
        <v>136100</v>
      </c>
      <c r="E1612" s="10">
        <v>0.502</v>
      </c>
      <c r="F1612" s="10">
        <v>1818</v>
      </c>
      <c r="G1612" s="10">
        <v>0</v>
      </c>
      <c r="H1612" s="10">
        <v>733</v>
      </c>
      <c r="I1612" s="10">
        <v>2</v>
      </c>
      <c r="J1612" s="10">
        <v>1</v>
      </c>
      <c r="K1612" s="10">
        <v>1</v>
      </c>
      <c r="L1612" s="10">
        <v>3</v>
      </c>
      <c r="M1612" s="10">
        <v>3</v>
      </c>
      <c r="N1612" s="10">
        <v>1</v>
      </c>
      <c r="O1612" s="10">
        <v>22.7561643835616</v>
      </c>
      <c r="P1612" s="10">
        <v>420</v>
      </c>
      <c r="Q1612" s="10">
        <v>0</v>
      </c>
      <c r="R1612" s="10">
        <v>1</v>
      </c>
    </row>
    <row r="1613" spans="2:18" x14ac:dyDescent="0.25">
      <c r="B1613" s="10">
        <v>42693.987539728158</v>
      </c>
      <c r="C1613" s="10">
        <v>16100</v>
      </c>
      <c r="D1613" s="10">
        <v>44800</v>
      </c>
      <c r="E1613" s="10">
        <v>0.154</v>
      </c>
      <c r="F1613" s="10">
        <v>1352</v>
      </c>
      <c r="G1613" s="10">
        <v>0</v>
      </c>
      <c r="H1613" s="10">
        <v>0</v>
      </c>
      <c r="I1613" s="10">
        <v>1</v>
      </c>
      <c r="J1613" s="10">
        <v>0</v>
      </c>
      <c r="K1613" s="10">
        <v>0</v>
      </c>
      <c r="L1613" s="10">
        <v>4</v>
      </c>
      <c r="M1613" s="10">
        <v>3</v>
      </c>
      <c r="N1613" s="10">
        <v>0</v>
      </c>
      <c r="O1613" s="10">
        <v>113.813698630137</v>
      </c>
      <c r="P1613" s="10">
        <v>0</v>
      </c>
      <c r="Q1613" s="10">
        <v>1</v>
      </c>
      <c r="R1613" s="10">
        <v>0</v>
      </c>
    </row>
    <row r="1614" spans="2:18" x14ac:dyDescent="0.25">
      <c r="B1614" s="10">
        <v>150998.12405086285</v>
      </c>
      <c r="C1614" s="10">
        <v>33200</v>
      </c>
      <c r="D1614" s="10">
        <v>136500</v>
      </c>
      <c r="E1614" s="10">
        <v>0.19600000000000001</v>
      </c>
      <c r="F1614" s="10">
        <v>1130</v>
      </c>
      <c r="G1614" s="10">
        <v>441</v>
      </c>
      <c r="H1614" s="10">
        <v>120</v>
      </c>
      <c r="I1614" s="10">
        <v>2</v>
      </c>
      <c r="J1614" s="10">
        <v>1</v>
      </c>
      <c r="K1614" s="10">
        <v>1</v>
      </c>
      <c r="L1614" s="10">
        <v>3</v>
      </c>
      <c r="M1614" s="10">
        <v>3</v>
      </c>
      <c r="N1614" s="10">
        <v>1</v>
      </c>
      <c r="O1614" s="10">
        <v>9.7452054794520606</v>
      </c>
      <c r="P1614" s="10">
        <v>465</v>
      </c>
      <c r="Q1614" s="10">
        <v>0</v>
      </c>
      <c r="R1614" s="10">
        <v>0</v>
      </c>
    </row>
    <row r="1615" spans="2:18" x14ac:dyDescent="0.25">
      <c r="B1615" s="10">
        <v>133674.98092420463</v>
      </c>
      <c r="C1615" s="10">
        <v>33500</v>
      </c>
      <c r="D1615" s="10">
        <v>131000</v>
      </c>
      <c r="E1615" s="10">
        <v>0.38300000000000001</v>
      </c>
      <c r="F1615" s="10">
        <v>1723</v>
      </c>
      <c r="G1615" s="10">
        <v>0</v>
      </c>
      <c r="H1615" s="10">
        <v>0</v>
      </c>
      <c r="I1615" s="10">
        <v>1</v>
      </c>
      <c r="J1615" s="10">
        <v>1</v>
      </c>
      <c r="K1615" s="10">
        <v>1</v>
      </c>
      <c r="L1615" s="10">
        <v>3</v>
      </c>
      <c r="M1615" s="10">
        <v>3</v>
      </c>
      <c r="N1615" s="10">
        <v>1</v>
      </c>
      <c r="O1615" s="10">
        <v>59.780821917808197</v>
      </c>
      <c r="P1615" s="10">
        <v>0</v>
      </c>
      <c r="Q1615" s="10">
        <v>0</v>
      </c>
      <c r="R1615" s="10">
        <v>0</v>
      </c>
    </row>
    <row r="1616" spans="2:18" x14ac:dyDescent="0.25">
      <c r="B1616" s="10">
        <v>49924.531773624461</v>
      </c>
      <c r="C1616" s="10">
        <v>24400</v>
      </c>
      <c r="D1616" s="10">
        <v>43900</v>
      </c>
      <c r="E1616" s="10">
        <v>0.92200000000000004</v>
      </c>
      <c r="F1616" s="10">
        <v>768</v>
      </c>
      <c r="G1616" s="10">
        <v>0</v>
      </c>
      <c r="H1616" s="10">
        <v>0</v>
      </c>
      <c r="I1616" s="10">
        <v>1</v>
      </c>
      <c r="J1616" s="10">
        <v>0</v>
      </c>
      <c r="K1616" s="10">
        <v>0</v>
      </c>
      <c r="L1616" s="10">
        <v>2</v>
      </c>
      <c r="M1616" s="10">
        <v>2</v>
      </c>
      <c r="N1616" s="10">
        <v>0</v>
      </c>
      <c r="O1616" s="10">
        <v>90.802739726027397</v>
      </c>
      <c r="P1616" s="10">
        <v>0</v>
      </c>
      <c r="Q1616" s="10">
        <v>0</v>
      </c>
      <c r="R1616" s="10">
        <v>0</v>
      </c>
    </row>
    <row r="1617" spans="2:18" x14ac:dyDescent="0.25">
      <c r="B1617" s="10">
        <v>111567.65027667343</v>
      </c>
      <c r="C1617" s="10">
        <v>41100</v>
      </c>
      <c r="D1617" s="10">
        <v>95800</v>
      </c>
      <c r="E1617" s="10">
        <v>0.16600000000000001</v>
      </c>
      <c r="F1617" s="10">
        <v>1144</v>
      </c>
      <c r="G1617" s="10">
        <v>0</v>
      </c>
      <c r="H1617" s="10">
        <v>0</v>
      </c>
      <c r="I1617" s="10">
        <v>1</v>
      </c>
      <c r="J1617" s="10">
        <v>0</v>
      </c>
      <c r="K1617" s="10">
        <v>0</v>
      </c>
      <c r="L1617" s="10">
        <v>2</v>
      </c>
      <c r="M1617" s="10">
        <v>4</v>
      </c>
      <c r="N1617" s="10">
        <v>1</v>
      </c>
      <c r="O1617" s="10">
        <v>85.797260273972597</v>
      </c>
      <c r="P1617" s="10">
        <v>0</v>
      </c>
      <c r="Q1617" s="10">
        <v>0</v>
      </c>
      <c r="R1617" s="10">
        <v>1</v>
      </c>
    </row>
    <row r="1618" spans="2:18" x14ac:dyDescent="0.25">
      <c r="B1618" s="10">
        <v>100577.21527996448</v>
      </c>
      <c r="C1618" s="10">
        <v>21300</v>
      </c>
      <c r="D1618" s="10">
        <v>67200</v>
      </c>
      <c r="E1618" s="10">
        <v>0.183</v>
      </c>
      <c r="F1618" s="10">
        <v>1334</v>
      </c>
      <c r="G1618" s="10">
        <v>0</v>
      </c>
      <c r="H1618" s="10">
        <v>180</v>
      </c>
      <c r="I1618" s="10">
        <v>1</v>
      </c>
      <c r="J1618" s="10">
        <v>0</v>
      </c>
      <c r="K1618" s="10">
        <v>0</v>
      </c>
      <c r="L1618" s="10">
        <v>3</v>
      </c>
      <c r="M1618" s="10">
        <v>2</v>
      </c>
      <c r="N1618" s="10">
        <v>1</v>
      </c>
      <c r="O1618" s="10">
        <v>87.8</v>
      </c>
      <c r="P1618" s="10">
        <v>0</v>
      </c>
      <c r="Q1618" s="10">
        <v>0</v>
      </c>
      <c r="R1618" s="10">
        <v>0</v>
      </c>
    </row>
    <row r="1619" spans="2:18" x14ac:dyDescent="0.25">
      <c r="B1619" s="10">
        <v>56370.570790164231</v>
      </c>
      <c r="C1619" s="10">
        <v>22500</v>
      </c>
      <c r="D1619" s="10">
        <v>63300</v>
      </c>
      <c r="E1619" s="10">
        <v>0.49099999999999999</v>
      </c>
      <c r="F1619" s="10">
        <v>1236</v>
      </c>
      <c r="G1619" s="10">
        <v>0</v>
      </c>
      <c r="H1619" s="10">
        <v>0</v>
      </c>
      <c r="I1619" s="10">
        <v>1</v>
      </c>
      <c r="J1619" s="10">
        <v>1</v>
      </c>
      <c r="K1619" s="10">
        <v>0</v>
      </c>
      <c r="L1619" s="10">
        <v>4</v>
      </c>
      <c r="M1619" s="10">
        <v>2</v>
      </c>
      <c r="N1619" s="10">
        <v>0</v>
      </c>
      <c r="O1619" s="10">
        <v>100.808219178082</v>
      </c>
      <c r="P1619" s="10">
        <v>0</v>
      </c>
      <c r="Q1619" s="10">
        <v>0</v>
      </c>
      <c r="R1619" s="10">
        <v>0</v>
      </c>
    </row>
    <row r="1620" spans="2:18" x14ac:dyDescent="0.25">
      <c r="B1620" s="10">
        <v>75470.466863504553</v>
      </c>
      <c r="C1620" s="10">
        <v>15400</v>
      </c>
      <c r="D1620" s="10">
        <v>54800</v>
      </c>
      <c r="E1620" s="10">
        <v>0.22</v>
      </c>
      <c r="F1620" s="10">
        <v>1085</v>
      </c>
      <c r="G1620" s="10">
        <v>0</v>
      </c>
      <c r="H1620" s="10">
        <v>0</v>
      </c>
      <c r="I1620" s="10">
        <v>1</v>
      </c>
      <c r="J1620" s="10">
        <v>0</v>
      </c>
      <c r="K1620" s="10">
        <v>0</v>
      </c>
      <c r="L1620" s="10">
        <v>3</v>
      </c>
      <c r="M1620" s="10">
        <v>3</v>
      </c>
      <c r="N1620" s="10">
        <v>1</v>
      </c>
      <c r="O1620" s="10">
        <v>89.8</v>
      </c>
      <c r="P1620" s="10">
        <v>0</v>
      </c>
      <c r="Q1620" s="10">
        <v>0</v>
      </c>
      <c r="R1620" s="10">
        <v>1</v>
      </c>
    </row>
    <row r="1621" spans="2:18" x14ac:dyDescent="0.25">
      <c r="B1621" s="10">
        <v>74740.97414792038</v>
      </c>
      <c r="C1621" s="10">
        <v>15100</v>
      </c>
      <c r="D1621" s="10">
        <v>78200</v>
      </c>
      <c r="E1621" s="10">
        <v>0.185</v>
      </c>
      <c r="F1621" s="10">
        <v>826</v>
      </c>
      <c r="G1621" s="10">
        <v>0</v>
      </c>
      <c r="H1621" s="10">
        <v>0</v>
      </c>
      <c r="I1621" s="10">
        <v>1</v>
      </c>
      <c r="J1621" s="10">
        <v>0</v>
      </c>
      <c r="K1621" s="10">
        <v>0</v>
      </c>
      <c r="L1621" s="10">
        <v>3</v>
      </c>
      <c r="M1621" s="10">
        <v>2</v>
      </c>
      <c r="N1621" s="10">
        <v>1</v>
      </c>
      <c r="O1621" s="10">
        <v>54.778082191780797</v>
      </c>
      <c r="P1621" s="10">
        <v>0</v>
      </c>
      <c r="Q1621" s="10">
        <v>0</v>
      </c>
      <c r="R1621" s="10">
        <v>1</v>
      </c>
    </row>
    <row r="1622" spans="2:18" x14ac:dyDescent="0.25">
      <c r="B1622" s="10">
        <v>92275.028573096337</v>
      </c>
      <c r="C1622" s="10">
        <v>16900</v>
      </c>
      <c r="D1622" s="10">
        <v>85900</v>
      </c>
      <c r="E1622" s="10">
        <v>0.16400000000000001</v>
      </c>
      <c r="F1622" s="10">
        <v>1202</v>
      </c>
      <c r="G1622" s="10">
        <v>0</v>
      </c>
      <c r="H1622" s="10">
        <v>128</v>
      </c>
      <c r="I1622" s="10">
        <v>1</v>
      </c>
      <c r="J1622" s="10">
        <v>0</v>
      </c>
      <c r="K1622" s="10">
        <v>0</v>
      </c>
      <c r="L1622" s="10">
        <v>3</v>
      </c>
      <c r="M1622" s="10">
        <v>3</v>
      </c>
      <c r="N1622" s="10">
        <v>1</v>
      </c>
      <c r="O1622" s="10">
        <v>68.786301369862997</v>
      </c>
      <c r="P1622" s="10">
        <v>0</v>
      </c>
      <c r="Q1622" s="10">
        <v>0</v>
      </c>
      <c r="R1622" s="10">
        <v>0</v>
      </c>
    </row>
    <row r="1623" spans="2:18" x14ac:dyDescent="0.25">
      <c r="B1623" s="10">
        <v>41541.474197960037</v>
      </c>
      <c r="C1623" s="10">
        <v>6400</v>
      </c>
      <c r="D1623" s="10">
        <v>42500</v>
      </c>
      <c r="E1623" s="10">
        <v>0.17199999999999999</v>
      </c>
      <c r="F1623" s="10">
        <v>1224</v>
      </c>
      <c r="G1623" s="10">
        <v>0</v>
      </c>
      <c r="H1623" s="10">
        <v>0</v>
      </c>
      <c r="I1623" s="10">
        <v>2</v>
      </c>
      <c r="J1623" s="10">
        <v>0</v>
      </c>
      <c r="K1623" s="10">
        <v>0</v>
      </c>
      <c r="L1623" s="10">
        <v>3</v>
      </c>
      <c r="M1623" s="10">
        <v>3</v>
      </c>
      <c r="N1623" s="10">
        <v>0</v>
      </c>
      <c r="O1623" s="10">
        <v>104.81095890411</v>
      </c>
      <c r="P1623" s="10">
        <v>0</v>
      </c>
      <c r="Q1623" s="10">
        <v>1</v>
      </c>
      <c r="R1623" s="10">
        <v>0</v>
      </c>
    </row>
    <row r="1624" spans="2:18" x14ac:dyDescent="0.25">
      <c r="B1624" s="10">
        <v>182921.00440221658</v>
      </c>
      <c r="C1624" s="10">
        <v>26300</v>
      </c>
      <c r="D1624" s="10">
        <v>134800</v>
      </c>
      <c r="E1624" s="10">
        <v>0.21099999999999999</v>
      </c>
      <c r="F1624" s="10">
        <v>1557</v>
      </c>
      <c r="G1624" s="10">
        <v>0</v>
      </c>
      <c r="H1624" s="10">
        <v>292</v>
      </c>
      <c r="I1624" s="10">
        <v>2</v>
      </c>
      <c r="J1624" s="10">
        <v>1</v>
      </c>
      <c r="K1624" s="10">
        <v>1</v>
      </c>
      <c r="L1624" s="10">
        <v>3</v>
      </c>
      <c r="M1624" s="10">
        <v>6</v>
      </c>
      <c r="N1624" s="10">
        <v>1</v>
      </c>
      <c r="O1624" s="10">
        <v>15.7506849315069</v>
      </c>
      <c r="P1624" s="10">
        <v>420</v>
      </c>
      <c r="Q1624" s="10">
        <v>0</v>
      </c>
      <c r="R1624" s="10">
        <v>0</v>
      </c>
    </row>
    <row r="1625" spans="2:18" x14ac:dyDescent="0.25">
      <c r="B1625" s="10">
        <v>71816.900797709895</v>
      </c>
      <c r="C1625" s="10">
        <v>21800</v>
      </c>
      <c r="D1625" s="10">
        <v>54900</v>
      </c>
      <c r="E1625" s="10">
        <v>0.193</v>
      </c>
      <c r="F1625" s="10">
        <v>816</v>
      </c>
      <c r="G1625" s="10">
        <v>0</v>
      </c>
      <c r="H1625" s="10">
        <v>0</v>
      </c>
      <c r="I1625" s="10">
        <v>1</v>
      </c>
      <c r="J1625" s="10">
        <v>0</v>
      </c>
      <c r="K1625" s="10">
        <v>0</v>
      </c>
      <c r="L1625" s="10">
        <v>2</v>
      </c>
      <c r="M1625" s="10">
        <v>3</v>
      </c>
      <c r="N1625" s="10">
        <v>0</v>
      </c>
      <c r="O1625" s="10">
        <v>86.8</v>
      </c>
      <c r="P1625" s="10">
        <v>0</v>
      </c>
      <c r="Q1625" s="10">
        <v>0</v>
      </c>
      <c r="R1625" s="10">
        <v>1</v>
      </c>
    </row>
    <row r="1626" spans="2:18" x14ac:dyDescent="0.25">
      <c r="B1626" s="10">
        <v>67864.846658778872</v>
      </c>
      <c r="C1626" s="10">
        <v>12000</v>
      </c>
      <c r="D1626" s="10">
        <v>45100</v>
      </c>
      <c r="E1626" s="10">
        <v>0.152</v>
      </c>
      <c r="F1626" s="10">
        <v>616</v>
      </c>
      <c r="G1626" s="10">
        <v>0</v>
      </c>
      <c r="H1626" s="10">
        <v>72</v>
      </c>
      <c r="I1626" s="10">
        <v>1</v>
      </c>
      <c r="J1626" s="10">
        <v>0</v>
      </c>
      <c r="K1626" s="10">
        <v>0</v>
      </c>
      <c r="L1626" s="10">
        <v>2</v>
      </c>
      <c r="M1626" s="10">
        <v>2</v>
      </c>
      <c r="N1626" s="10">
        <v>0</v>
      </c>
      <c r="O1626" s="10">
        <v>56.778082191780797</v>
      </c>
      <c r="P1626" s="10">
        <v>0</v>
      </c>
      <c r="Q1626" s="10">
        <v>0</v>
      </c>
      <c r="R1626" s="10">
        <v>0</v>
      </c>
    </row>
    <row r="1627" spans="2:18" x14ac:dyDescent="0.25">
      <c r="B1627" s="10">
        <v>61029.4906600463</v>
      </c>
      <c r="C1627" s="10">
        <v>32500</v>
      </c>
      <c r="D1627" s="10">
        <v>50000</v>
      </c>
      <c r="E1627" s="10">
        <v>0.317</v>
      </c>
      <c r="F1627" s="10">
        <v>1696</v>
      </c>
      <c r="G1627" s="10">
        <v>0</v>
      </c>
      <c r="H1627" s="10">
        <v>0</v>
      </c>
      <c r="I1627" s="10">
        <v>1</v>
      </c>
      <c r="J1627" s="10">
        <v>0</v>
      </c>
      <c r="K1627" s="10">
        <v>1</v>
      </c>
      <c r="L1627" s="10">
        <v>4</v>
      </c>
      <c r="M1627" s="10">
        <v>3</v>
      </c>
      <c r="N1627" s="10">
        <v>0</v>
      </c>
      <c r="O1627" s="10">
        <v>99.808219178082197</v>
      </c>
      <c r="P1627" s="10">
        <v>0</v>
      </c>
      <c r="Q1627" s="10">
        <v>1</v>
      </c>
      <c r="R1627" s="10">
        <v>0</v>
      </c>
    </row>
    <row r="1628" spans="2:18" x14ac:dyDescent="0.25">
      <c r="B1628" s="10">
        <v>238098.80796503235</v>
      </c>
      <c r="C1628" s="10">
        <v>70300</v>
      </c>
      <c r="D1628" s="10">
        <v>294400</v>
      </c>
      <c r="E1628" s="10">
        <v>0.48</v>
      </c>
      <c r="F1628" s="10">
        <v>2530</v>
      </c>
      <c r="G1628" s="10">
        <v>0</v>
      </c>
      <c r="H1628" s="10">
        <v>336</v>
      </c>
      <c r="I1628" s="10">
        <v>2</v>
      </c>
      <c r="J1628" s="10">
        <v>0</v>
      </c>
      <c r="K1628" s="10">
        <v>1</v>
      </c>
      <c r="L1628" s="10">
        <v>3</v>
      </c>
      <c r="M1628" s="10">
        <v>5</v>
      </c>
      <c r="N1628" s="10">
        <v>1</v>
      </c>
      <c r="O1628" s="10">
        <v>21.7534246575342</v>
      </c>
      <c r="P1628" s="10">
        <v>832</v>
      </c>
      <c r="Q1628" s="10">
        <v>0</v>
      </c>
      <c r="R1628" s="10">
        <v>0</v>
      </c>
    </row>
    <row r="1629" spans="2:18" x14ac:dyDescent="0.25">
      <c r="B1629" s="10">
        <v>126406.64546302409</v>
      </c>
      <c r="C1629" s="10">
        <v>25300</v>
      </c>
      <c r="D1629" s="10">
        <v>126000</v>
      </c>
      <c r="E1629" s="10">
        <v>0.17199999999999999</v>
      </c>
      <c r="F1629" s="10">
        <v>1638</v>
      </c>
      <c r="G1629" s="10">
        <v>0</v>
      </c>
      <c r="H1629" s="10">
        <v>0</v>
      </c>
      <c r="I1629" s="10">
        <v>1</v>
      </c>
      <c r="J1629" s="10">
        <v>1</v>
      </c>
      <c r="K1629" s="10">
        <v>0</v>
      </c>
      <c r="L1629" s="10">
        <v>4</v>
      </c>
      <c r="M1629" s="10">
        <v>4</v>
      </c>
      <c r="N1629" s="10">
        <v>1</v>
      </c>
      <c r="O1629" s="10">
        <v>45.769863013698597</v>
      </c>
      <c r="P1629" s="10">
        <v>0</v>
      </c>
      <c r="Q1629" s="10">
        <v>0</v>
      </c>
      <c r="R1629" s="10">
        <v>1</v>
      </c>
    </row>
    <row r="1630" spans="2:18" x14ac:dyDescent="0.25">
      <c r="B1630" s="10">
        <v>91901.343881268956</v>
      </c>
      <c r="C1630" s="10">
        <v>19400</v>
      </c>
      <c r="D1630" s="10">
        <v>64900</v>
      </c>
      <c r="E1630" s="10">
        <v>0.114</v>
      </c>
      <c r="F1630" s="10">
        <v>928</v>
      </c>
      <c r="G1630" s="10">
        <v>0</v>
      </c>
      <c r="H1630" s="10">
        <v>0</v>
      </c>
      <c r="I1630" s="10">
        <v>1</v>
      </c>
      <c r="J1630" s="10">
        <v>0</v>
      </c>
      <c r="K1630" s="10">
        <v>1</v>
      </c>
      <c r="L1630" s="10">
        <v>2</v>
      </c>
      <c r="M1630" s="10">
        <v>3</v>
      </c>
      <c r="N1630" s="10">
        <v>1</v>
      </c>
      <c r="O1630" s="10">
        <v>90.802739726027397</v>
      </c>
      <c r="P1630" s="10">
        <v>0</v>
      </c>
      <c r="Q1630" s="10">
        <v>0</v>
      </c>
      <c r="R1630" s="10">
        <v>0</v>
      </c>
    </row>
    <row r="1631" spans="2:18" x14ac:dyDescent="0.25">
      <c r="B1631" s="10">
        <v>81240.171868240373</v>
      </c>
      <c r="C1631" s="10">
        <v>15000</v>
      </c>
      <c r="D1631" s="10">
        <v>57500</v>
      </c>
      <c r="E1631" s="10">
        <v>0.14599999999999999</v>
      </c>
      <c r="F1631" s="10">
        <v>1247</v>
      </c>
      <c r="G1631" s="10">
        <v>0</v>
      </c>
      <c r="H1631" s="10">
        <v>0</v>
      </c>
      <c r="I1631" s="10">
        <v>1</v>
      </c>
      <c r="J1631" s="10">
        <v>0</v>
      </c>
      <c r="K1631" s="10">
        <v>0</v>
      </c>
      <c r="L1631" s="10">
        <v>4</v>
      </c>
      <c r="M1631" s="10">
        <v>2</v>
      </c>
      <c r="N1631" s="10">
        <v>1</v>
      </c>
      <c r="O1631" s="10">
        <v>104.81095890411</v>
      </c>
      <c r="P1631" s="10">
        <v>0</v>
      </c>
      <c r="Q1631" s="10">
        <v>1</v>
      </c>
      <c r="R1631" s="10">
        <v>0</v>
      </c>
    </row>
    <row r="1632" spans="2:18" x14ac:dyDescent="0.25">
      <c r="B1632" s="10">
        <v>112509.51533088791</v>
      </c>
      <c r="C1632" s="10">
        <v>21300</v>
      </c>
      <c r="D1632" s="10">
        <v>87400</v>
      </c>
      <c r="E1632" s="10">
        <v>0.26200000000000001</v>
      </c>
      <c r="F1632" s="10">
        <v>1310</v>
      </c>
      <c r="G1632" s="10">
        <v>0</v>
      </c>
      <c r="H1632" s="10">
        <v>0</v>
      </c>
      <c r="I1632" s="10">
        <v>1</v>
      </c>
      <c r="J1632" s="10">
        <v>0</v>
      </c>
      <c r="K1632" s="10">
        <v>0</v>
      </c>
      <c r="L1632" s="10">
        <v>4</v>
      </c>
      <c r="M1632" s="10">
        <v>2</v>
      </c>
      <c r="N1632" s="10">
        <v>1</v>
      </c>
      <c r="O1632" s="10">
        <v>59.780821917808197</v>
      </c>
      <c r="P1632" s="10">
        <v>240</v>
      </c>
      <c r="Q1632" s="10">
        <v>0</v>
      </c>
      <c r="R1632" s="10">
        <v>1</v>
      </c>
    </row>
    <row r="1633" spans="2:18" x14ac:dyDescent="0.25">
      <c r="B1633" s="10">
        <v>173029.7279548324</v>
      </c>
      <c r="C1633" s="10">
        <v>58600</v>
      </c>
      <c r="D1633" s="10">
        <v>100300</v>
      </c>
      <c r="E1633" s="10">
        <v>1.7310000000000001</v>
      </c>
      <c r="F1633" s="10">
        <v>1492</v>
      </c>
      <c r="G1633" s="10">
        <v>0</v>
      </c>
      <c r="H1633" s="10">
        <v>0</v>
      </c>
      <c r="I1633" s="10">
        <v>1</v>
      </c>
      <c r="J1633" s="10">
        <v>1</v>
      </c>
      <c r="K1633" s="10">
        <v>1</v>
      </c>
      <c r="L1633" s="10">
        <v>3</v>
      </c>
      <c r="M1633" s="10">
        <v>3</v>
      </c>
      <c r="N1633" s="10">
        <v>1</v>
      </c>
      <c r="O1633" s="10">
        <v>42.769863013698597</v>
      </c>
      <c r="P1633" s="10">
        <v>484</v>
      </c>
      <c r="Q1633" s="10">
        <v>0</v>
      </c>
      <c r="R1633" s="10">
        <v>0</v>
      </c>
    </row>
    <row r="1634" spans="2:18" x14ac:dyDescent="0.25">
      <c r="B1634" s="10">
        <v>40977.764401830107</v>
      </c>
      <c r="C1634" s="10">
        <v>13700</v>
      </c>
      <c r="D1634" s="10">
        <v>68300</v>
      </c>
      <c r="E1634" s="10">
        <v>0.13500000000000001</v>
      </c>
      <c r="F1634" s="10">
        <v>911</v>
      </c>
      <c r="G1634" s="10">
        <v>0</v>
      </c>
      <c r="H1634" s="10">
        <v>0</v>
      </c>
      <c r="I1634" s="10">
        <v>1</v>
      </c>
      <c r="J1634" s="10">
        <v>0</v>
      </c>
      <c r="K1634" s="10">
        <v>2</v>
      </c>
      <c r="L1634" s="10">
        <v>2</v>
      </c>
      <c r="M1634" s="10">
        <v>2</v>
      </c>
      <c r="N1634" s="10">
        <v>0</v>
      </c>
      <c r="O1634" s="10">
        <v>55.778082191780797</v>
      </c>
      <c r="P1634" s="10">
        <v>0</v>
      </c>
      <c r="Q1634" s="10">
        <v>0</v>
      </c>
      <c r="R1634" s="10">
        <v>0</v>
      </c>
    </row>
    <row r="1635" spans="2:18" x14ac:dyDescent="0.25">
      <c r="B1635" s="10">
        <v>94961.116183660663</v>
      </c>
      <c r="C1635" s="10">
        <v>27300</v>
      </c>
      <c r="D1635" s="10">
        <v>96500</v>
      </c>
      <c r="E1635" s="10">
        <v>0.17299999999999999</v>
      </c>
      <c r="F1635" s="10">
        <v>1308</v>
      </c>
      <c r="G1635" s="10">
        <v>0</v>
      </c>
      <c r="H1635" s="10">
        <v>0</v>
      </c>
      <c r="I1635" s="10">
        <v>1</v>
      </c>
      <c r="J1635" s="10">
        <v>0</v>
      </c>
      <c r="K1635" s="10">
        <v>0</v>
      </c>
      <c r="L1635" s="10">
        <v>3</v>
      </c>
      <c r="M1635" s="10">
        <v>3</v>
      </c>
      <c r="N1635" s="10">
        <v>1</v>
      </c>
      <c r="O1635" s="10">
        <v>96.805479452054797</v>
      </c>
      <c r="P1635" s="10">
        <v>0</v>
      </c>
      <c r="Q1635" s="10">
        <v>0</v>
      </c>
      <c r="R1635" s="10">
        <v>0</v>
      </c>
    </row>
    <row r="1636" spans="2:18" x14ac:dyDescent="0.25">
      <c r="B1636" s="10">
        <v>61520.668885649742</v>
      </c>
      <c r="C1636" s="10">
        <v>17700</v>
      </c>
      <c r="D1636" s="10">
        <v>60800</v>
      </c>
      <c r="E1636" s="10">
        <v>0.20699999999999999</v>
      </c>
      <c r="F1636" s="10">
        <v>816</v>
      </c>
      <c r="G1636" s="10">
        <v>0</v>
      </c>
      <c r="H1636" s="10">
        <v>0</v>
      </c>
      <c r="I1636" s="10">
        <v>1</v>
      </c>
      <c r="J1636" s="10">
        <v>0</v>
      </c>
      <c r="K1636" s="10">
        <v>0</v>
      </c>
      <c r="L1636" s="10">
        <v>2</v>
      </c>
      <c r="M1636" s="10">
        <v>2</v>
      </c>
      <c r="N1636" s="10">
        <v>1</v>
      </c>
      <c r="O1636" s="10">
        <v>57.778082191780797</v>
      </c>
      <c r="P1636" s="10">
        <v>264</v>
      </c>
      <c r="Q1636" s="10">
        <v>0</v>
      </c>
      <c r="R1636" s="10">
        <v>0</v>
      </c>
    </row>
    <row r="1637" spans="2:18" x14ac:dyDescent="0.25">
      <c r="B1637" s="10">
        <v>50454.623042093204</v>
      </c>
      <c r="C1637" s="10">
        <v>12400</v>
      </c>
      <c r="D1637" s="10">
        <v>50200</v>
      </c>
      <c r="E1637" s="10">
        <v>0.13800000000000001</v>
      </c>
      <c r="F1637" s="10">
        <v>1063</v>
      </c>
      <c r="G1637" s="10">
        <v>0</v>
      </c>
      <c r="H1637" s="10">
        <v>0</v>
      </c>
      <c r="I1637" s="10">
        <v>1</v>
      </c>
      <c r="J1637" s="10">
        <v>0</v>
      </c>
      <c r="K1637" s="10">
        <v>0</v>
      </c>
      <c r="L1637" s="10">
        <v>2</v>
      </c>
      <c r="M1637" s="10">
        <v>4</v>
      </c>
      <c r="N1637" s="10">
        <v>0</v>
      </c>
      <c r="O1637" s="10">
        <v>98.808219178082197</v>
      </c>
      <c r="P1637" s="10">
        <v>0</v>
      </c>
      <c r="Q1637" s="10">
        <v>0</v>
      </c>
      <c r="R1637" s="10">
        <v>0</v>
      </c>
    </row>
    <row r="1638" spans="2:18" x14ac:dyDescent="0.25">
      <c r="B1638" s="10">
        <v>82449.874305316291</v>
      </c>
      <c r="C1638" s="10">
        <v>19000</v>
      </c>
      <c r="D1638" s="10">
        <v>64500</v>
      </c>
      <c r="E1638" s="10">
        <v>0.22</v>
      </c>
      <c r="F1638" s="10">
        <v>925</v>
      </c>
      <c r="G1638" s="10">
        <v>0</v>
      </c>
      <c r="H1638" s="10">
        <v>0</v>
      </c>
      <c r="I1638" s="10">
        <v>1</v>
      </c>
      <c r="J1638" s="10">
        <v>0</v>
      </c>
      <c r="K1638" s="10">
        <v>0</v>
      </c>
      <c r="L1638" s="10">
        <v>2</v>
      </c>
      <c r="M1638" s="10">
        <v>3</v>
      </c>
      <c r="N1638" s="10">
        <v>0</v>
      </c>
      <c r="O1638" s="10">
        <v>70.789041095890397</v>
      </c>
      <c r="P1638" s="10">
        <v>0</v>
      </c>
      <c r="Q1638" s="10">
        <v>0</v>
      </c>
      <c r="R1638" s="10">
        <v>1</v>
      </c>
    </row>
    <row r="1639" spans="2:18" x14ac:dyDescent="0.25">
      <c r="B1639" s="10">
        <v>107400.58570321147</v>
      </c>
      <c r="C1639" s="10">
        <v>21600</v>
      </c>
      <c r="D1639" s="10">
        <v>84800</v>
      </c>
      <c r="E1639" s="10">
        <v>0.17199999999999999</v>
      </c>
      <c r="F1639" s="10">
        <v>801</v>
      </c>
      <c r="G1639" s="10">
        <v>300</v>
      </c>
      <c r="H1639" s="10">
        <v>144</v>
      </c>
      <c r="I1639" s="10">
        <v>1</v>
      </c>
      <c r="J1639" s="10">
        <v>0</v>
      </c>
      <c r="K1639" s="10">
        <v>0</v>
      </c>
      <c r="L1639" s="10">
        <v>3</v>
      </c>
      <c r="M1639" s="10">
        <v>2</v>
      </c>
      <c r="N1639" s="10">
        <v>1</v>
      </c>
      <c r="O1639" s="10">
        <v>45.769863013698597</v>
      </c>
      <c r="P1639" s="10">
        <v>0</v>
      </c>
      <c r="Q1639" s="10">
        <v>0</v>
      </c>
      <c r="R1639" s="10">
        <v>1</v>
      </c>
    </row>
    <row r="1640" spans="2:18" x14ac:dyDescent="0.25">
      <c r="B1640" s="10">
        <v>127122.74335579535</v>
      </c>
      <c r="C1640" s="10">
        <v>23600</v>
      </c>
      <c r="D1640" s="10">
        <v>84300</v>
      </c>
      <c r="E1640" s="10">
        <v>0.19700000000000001</v>
      </c>
      <c r="F1640" s="10">
        <v>1298</v>
      </c>
      <c r="G1640" s="10">
        <v>0</v>
      </c>
      <c r="H1640" s="10">
        <v>0</v>
      </c>
      <c r="I1640" s="10">
        <v>1</v>
      </c>
      <c r="J1640" s="10">
        <v>0</v>
      </c>
      <c r="K1640" s="10">
        <v>0</v>
      </c>
      <c r="L1640" s="10">
        <v>2</v>
      </c>
      <c r="M1640" s="10">
        <v>3</v>
      </c>
      <c r="N1640" s="10">
        <v>1</v>
      </c>
      <c r="O1640" s="10">
        <v>71.789041095890397</v>
      </c>
      <c r="P1640" s="10">
        <v>0</v>
      </c>
      <c r="Q1640" s="10">
        <v>0</v>
      </c>
      <c r="R1640" s="10">
        <v>0</v>
      </c>
    </row>
    <row r="1641" spans="2:18" x14ac:dyDescent="0.25">
      <c r="B1641" s="10">
        <v>114957.36210464752</v>
      </c>
      <c r="C1641" s="10">
        <v>25400</v>
      </c>
      <c r="D1641" s="10">
        <v>94000</v>
      </c>
      <c r="E1641" s="10">
        <v>0.13800000000000001</v>
      </c>
      <c r="F1641" s="10">
        <v>1037</v>
      </c>
      <c r="G1641" s="10">
        <v>400</v>
      </c>
      <c r="H1641" s="10">
        <v>0</v>
      </c>
      <c r="I1641" s="10">
        <v>1</v>
      </c>
      <c r="J1641" s="10">
        <v>0</v>
      </c>
      <c r="K1641" s="10">
        <v>0</v>
      </c>
      <c r="L1641" s="10">
        <v>3</v>
      </c>
      <c r="M1641" s="10">
        <v>2</v>
      </c>
      <c r="N1641" s="10">
        <v>1</v>
      </c>
      <c r="O1641" s="10">
        <v>60.780821917808197</v>
      </c>
      <c r="P1641" s="10">
        <v>0</v>
      </c>
      <c r="Q1641" s="10">
        <v>0</v>
      </c>
      <c r="R1641" s="10">
        <v>1</v>
      </c>
    </row>
    <row r="1642" spans="2:18" x14ac:dyDescent="0.25">
      <c r="B1642" s="10">
        <v>73815.679919079834</v>
      </c>
      <c r="C1642" s="10">
        <v>14900</v>
      </c>
      <c r="D1642" s="10">
        <v>66100</v>
      </c>
      <c r="E1642" s="10">
        <v>0.17199999999999999</v>
      </c>
      <c r="F1642" s="10">
        <v>1722</v>
      </c>
      <c r="G1642" s="10">
        <v>0</v>
      </c>
      <c r="H1642" s="10">
        <v>0</v>
      </c>
      <c r="I1642" s="10">
        <v>2</v>
      </c>
      <c r="J1642" s="10">
        <v>1</v>
      </c>
      <c r="K1642" s="10">
        <v>0</v>
      </c>
      <c r="L1642" s="10">
        <v>3</v>
      </c>
      <c r="M1642" s="10">
        <v>2</v>
      </c>
      <c r="N1642" s="10">
        <v>0</v>
      </c>
      <c r="O1642" s="10">
        <v>105.81095890411</v>
      </c>
      <c r="P1642" s="10">
        <v>0</v>
      </c>
      <c r="Q1642" s="10">
        <v>0</v>
      </c>
      <c r="R1642" s="10">
        <v>0</v>
      </c>
    </row>
    <row r="1643" spans="2:18" x14ac:dyDescent="0.25">
      <c r="B1643" s="10">
        <v>99173.444053918705</v>
      </c>
      <c r="C1643" s="10">
        <v>13200</v>
      </c>
      <c r="D1643" s="10">
        <v>71800</v>
      </c>
      <c r="E1643" s="10">
        <v>0.109</v>
      </c>
      <c r="F1643" s="10">
        <v>1037</v>
      </c>
      <c r="G1643" s="10">
        <v>384</v>
      </c>
      <c r="H1643" s="10">
        <v>0</v>
      </c>
      <c r="I1643" s="10">
        <v>1</v>
      </c>
      <c r="J1643" s="10">
        <v>0</v>
      </c>
      <c r="K1643" s="10">
        <v>0</v>
      </c>
      <c r="L1643" s="10">
        <v>2</v>
      </c>
      <c r="M1643" s="10">
        <v>3</v>
      </c>
      <c r="N1643" s="10">
        <v>1</v>
      </c>
      <c r="O1643" s="10">
        <v>85.797260273972597</v>
      </c>
      <c r="P1643" s="10">
        <v>0</v>
      </c>
      <c r="Q1643" s="10">
        <v>0</v>
      </c>
      <c r="R1643" s="10">
        <v>1</v>
      </c>
    </row>
    <row r="1644" spans="2:18" x14ac:dyDescent="0.25">
      <c r="B1644" s="10">
        <v>103620.19537252012</v>
      </c>
      <c r="C1644" s="10">
        <v>14400</v>
      </c>
      <c r="D1644" s="10">
        <v>77900</v>
      </c>
      <c r="E1644" s="10">
        <v>9.2999999999999999E-2</v>
      </c>
      <c r="F1644" s="10">
        <v>868</v>
      </c>
      <c r="G1644" s="10">
        <v>0</v>
      </c>
      <c r="H1644" s="10">
        <v>128</v>
      </c>
      <c r="I1644" s="10">
        <v>2</v>
      </c>
      <c r="J1644" s="10">
        <v>0</v>
      </c>
      <c r="K1644" s="10">
        <v>0</v>
      </c>
      <c r="L1644" s="10">
        <v>2</v>
      </c>
      <c r="M1644" s="10">
        <v>2</v>
      </c>
      <c r="N1644" s="10">
        <v>1</v>
      </c>
      <c r="O1644" s="10">
        <v>86.8</v>
      </c>
      <c r="P1644" s="10">
        <v>0</v>
      </c>
      <c r="Q1644" s="10">
        <v>0</v>
      </c>
      <c r="R1644" s="10">
        <v>1</v>
      </c>
    </row>
    <row r="1645" spans="2:18" x14ac:dyDescent="0.25">
      <c r="B1645" s="10">
        <v>123329.7253188505</v>
      </c>
      <c r="C1645" s="10">
        <v>22500</v>
      </c>
      <c r="D1645" s="10">
        <v>111400</v>
      </c>
      <c r="E1645" s="10">
        <v>0.14899999999999999</v>
      </c>
      <c r="F1645" s="10">
        <v>1256</v>
      </c>
      <c r="G1645" s="10">
        <v>256</v>
      </c>
      <c r="H1645" s="10">
        <v>0</v>
      </c>
      <c r="I1645" s="10">
        <v>1</v>
      </c>
      <c r="J1645" s="10">
        <v>0</v>
      </c>
      <c r="K1645" s="10">
        <v>0</v>
      </c>
      <c r="L1645" s="10">
        <v>3</v>
      </c>
      <c r="M1645" s="10">
        <v>3</v>
      </c>
      <c r="N1645" s="10">
        <v>1</v>
      </c>
      <c r="O1645" s="10">
        <v>55.778082191780797</v>
      </c>
      <c r="P1645" s="10">
        <v>0</v>
      </c>
      <c r="Q1645" s="10">
        <v>0</v>
      </c>
      <c r="R1645" s="10">
        <v>1</v>
      </c>
    </row>
    <row r="1646" spans="2:18" x14ac:dyDescent="0.25">
      <c r="B1646" s="10">
        <v>29670.115050924815</v>
      </c>
      <c r="C1646" s="10">
        <v>4700</v>
      </c>
      <c r="D1646" s="10">
        <v>39900</v>
      </c>
      <c r="E1646" s="10">
        <v>8.5999999999999993E-2</v>
      </c>
      <c r="F1646" s="10">
        <v>940</v>
      </c>
      <c r="G1646" s="10">
        <v>0</v>
      </c>
      <c r="H1646" s="10">
        <v>0</v>
      </c>
      <c r="I1646" s="10">
        <v>1</v>
      </c>
      <c r="J1646" s="10">
        <v>0</v>
      </c>
      <c r="K1646" s="10">
        <v>0</v>
      </c>
      <c r="L1646" s="10">
        <v>2</v>
      </c>
      <c r="M1646" s="10">
        <v>5</v>
      </c>
      <c r="N1646" s="10">
        <v>0</v>
      </c>
      <c r="O1646" s="10">
        <v>96.805479452054797</v>
      </c>
      <c r="P1646" s="10">
        <v>0</v>
      </c>
      <c r="Q1646" s="10">
        <v>1</v>
      </c>
      <c r="R1646" s="10">
        <v>0</v>
      </c>
    </row>
    <row r="1647" spans="2:18" x14ac:dyDescent="0.25">
      <c r="B1647" s="10">
        <v>121789.64793194589</v>
      </c>
      <c r="C1647" s="10">
        <v>18800</v>
      </c>
      <c r="D1647" s="10">
        <v>101700</v>
      </c>
      <c r="E1647" s="10">
        <v>0.22</v>
      </c>
      <c r="F1647" s="10">
        <v>1094</v>
      </c>
      <c r="G1647" s="10">
        <v>0</v>
      </c>
      <c r="H1647" s="10">
        <v>498</v>
      </c>
      <c r="I1647" s="10">
        <v>1</v>
      </c>
      <c r="J1647" s="10">
        <v>0</v>
      </c>
      <c r="K1647" s="10">
        <v>0</v>
      </c>
      <c r="L1647" s="10">
        <v>2</v>
      </c>
      <c r="M1647" s="10">
        <v>3</v>
      </c>
      <c r="N1647" s="10">
        <v>1</v>
      </c>
      <c r="O1647" s="10">
        <v>58.780821917808197</v>
      </c>
      <c r="P1647" s="10">
        <v>0</v>
      </c>
      <c r="Q1647" s="10">
        <v>0</v>
      </c>
      <c r="R1647" s="10">
        <v>1</v>
      </c>
    </row>
    <row r="1648" spans="2:18" x14ac:dyDescent="0.25">
      <c r="B1648" s="10">
        <v>73812.225741041722</v>
      </c>
      <c r="C1648" s="10">
        <v>14300</v>
      </c>
      <c r="D1648" s="10">
        <v>49200</v>
      </c>
      <c r="E1648" s="10">
        <v>0.17599999999999999</v>
      </c>
      <c r="F1648" s="10">
        <v>654</v>
      </c>
      <c r="G1648" s="10">
        <v>0</v>
      </c>
      <c r="H1648" s="10">
        <v>64</v>
      </c>
      <c r="I1648" s="10">
        <v>1</v>
      </c>
      <c r="J1648" s="10">
        <v>0</v>
      </c>
      <c r="K1648" s="10">
        <v>0</v>
      </c>
      <c r="L1648" s="10">
        <v>2</v>
      </c>
      <c r="M1648" s="10">
        <v>2</v>
      </c>
      <c r="N1648" s="10">
        <v>1</v>
      </c>
      <c r="O1648" s="10">
        <v>93.802739726027397</v>
      </c>
      <c r="P1648" s="10">
        <v>0</v>
      </c>
      <c r="Q1648" s="10">
        <v>0</v>
      </c>
      <c r="R1648" s="10">
        <v>1</v>
      </c>
    </row>
    <row r="1649" spans="2:18" x14ac:dyDescent="0.25">
      <c r="B1649" s="10">
        <v>69517.07549423723</v>
      </c>
      <c r="C1649" s="10">
        <v>31500</v>
      </c>
      <c r="D1649" s="10">
        <v>46700</v>
      </c>
      <c r="E1649" s="10">
        <v>0.30299999999999999</v>
      </c>
      <c r="F1649" s="10">
        <v>672</v>
      </c>
      <c r="G1649" s="10">
        <v>0</v>
      </c>
      <c r="H1649" s="10">
        <v>0</v>
      </c>
      <c r="I1649" s="10">
        <v>1</v>
      </c>
      <c r="J1649" s="10">
        <v>0</v>
      </c>
      <c r="K1649" s="10">
        <v>0</v>
      </c>
      <c r="L1649" s="10">
        <v>2</v>
      </c>
      <c r="M1649" s="10">
        <v>2</v>
      </c>
      <c r="N1649" s="10">
        <v>0</v>
      </c>
      <c r="O1649" s="10">
        <v>69.786301369862997</v>
      </c>
      <c r="P1649" s="10">
        <v>0</v>
      </c>
      <c r="Q1649" s="10">
        <v>1</v>
      </c>
      <c r="R1649" s="10">
        <v>0</v>
      </c>
    </row>
    <row r="1650" spans="2:18" x14ac:dyDescent="0.25">
      <c r="B1650" s="10">
        <v>125902.25445330077</v>
      </c>
      <c r="C1650" s="10">
        <v>20100</v>
      </c>
      <c r="D1650" s="10">
        <v>93000</v>
      </c>
      <c r="E1650" s="10">
        <v>0.39</v>
      </c>
      <c r="F1650" s="10">
        <v>1420</v>
      </c>
      <c r="G1650" s="10">
        <v>0</v>
      </c>
      <c r="H1650" s="10">
        <v>0</v>
      </c>
      <c r="I1650" s="10">
        <v>1</v>
      </c>
      <c r="J1650" s="10">
        <v>0</v>
      </c>
      <c r="K1650" s="10">
        <v>1</v>
      </c>
      <c r="L1650" s="10">
        <v>4</v>
      </c>
      <c r="M1650" s="10">
        <v>2</v>
      </c>
      <c r="N1650" s="10">
        <v>1</v>
      </c>
      <c r="O1650" s="10">
        <v>53.775342465753397</v>
      </c>
      <c r="P1650" s="10">
        <v>0</v>
      </c>
      <c r="Q1650" s="10">
        <v>0</v>
      </c>
      <c r="R1650" s="10">
        <v>1</v>
      </c>
    </row>
    <row r="1651" spans="2:18" x14ac:dyDescent="0.25">
      <c r="B1651" s="10">
        <v>112491.00035270475</v>
      </c>
      <c r="C1651" s="10">
        <v>20800</v>
      </c>
      <c r="D1651" s="10">
        <v>86400</v>
      </c>
      <c r="E1651" s="10">
        <v>0.17699999999999999</v>
      </c>
      <c r="F1651" s="10">
        <v>1007</v>
      </c>
      <c r="G1651" s="10">
        <v>525</v>
      </c>
      <c r="H1651" s="10">
        <v>0</v>
      </c>
      <c r="I1651" s="10">
        <v>1</v>
      </c>
      <c r="J1651" s="10">
        <v>1</v>
      </c>
      <c r="K1651" s="10">
        <v>0</v>
      </c>
      <c r="L1651" s="10">
        <v>2</v>
      </c>
      <c r="M1651" s="10">
        <v>3</v>
      </c>
      <c r="N1651" s="10">
        <v>1</v>
      </c>
      <c r="O1651" s="10">
        <v>57.778082191780797</v>
      </c>
      <c r="P1651" s="10">
        <v>0</v>
      </c>
      <c r="Q1651" s="10">
        <v>0</v>
      </c>
      <c r="R1651" s="10">
        <v>1</v>
      </c>
    </row>
    <row r="1652" spans="2:18" x14ac:dyDescent="0.25">
      <c r="B1652" s="10">
        <v>55412.522215227516</v>
      </c>
      <c r="C1652" s="10">
        <v>16100</v>
      </c>
      <c r="D1652" s="10">
        <v>54000</v>
      </c>
      <c r="E1652" s="10">
        <v>0.14599999999999999</v>
      </c>
      <c r="F1652" s="10">
        <v>702</v>
      </c>
      <c r="G1652" s="10">
        <v>0</v>
      </c>
      <c r="H1652" s="10">
        <v>0</v>
      </c>
      <c r="I1652" s="10">
        <v>1</v>
      </c>
      <c r="J1652" s="10">
        <v>0</v>
      </c>
      <c r="K1652" s="10">
        <v>0</v>
      </c>
      <c r="L1652" s="10">
        <v>2</v>
      </c>
      <c r="M1652" s="10">
        <v>3</v>
      </c>
      <c r="N1652" s="10">
        <v>0</v>
      </c>
      <c r="O1652" s="10">
        <v>96.805479452054797</v>
      </c>
      <c r="P1652" s="10">
        <v>0</v>
      </c>
      <c r="Q1652" s="10">
        <v>0</v>
      </c>
      <c r="R1652" s="10">
        <v>1</v>
      </c>
    </row>
    <row r="1653" spans="2:18" x14ac:dyDescent="0.25">
      <c r="B1653" s="10">
        <v>168240.64883206334</v>
      </c>
      <c r="C1653" s="10">
        <v>34200</v>
      </c>
      <c r="D1653" s="10">
        <v>126100</v>
      </c>
      <c r="E1653" s="10">
        <v>0.24399999999999999</v>
      </c>
      <c r="F1653" s="10">
        <v>1149</v>
      </c>
      <c r="G1653" s="10">
        <v>440</v>
      </c>
      <c r="H1653" s="10">
        <v>220</v>
      </c>
      <c r="I1653" s="10">
        <v>2</v>
      </c>
      <c r="J1653" s="10">
        <v>1</v>
      </c>
      <c r="K1653" s="10">
        <v>1</v>
      </c>
      <c r="L1653" s="10">
        <v>3</v>
      </c>
      <c r="M1653" s="10">
        <v>3</v>
      </c>
      <c r="N1653" s="10">
        <v>1</v>
      </c>
      <c r="O1653" s="10">
        <v>21.7534246575342</v>
      </c>
      <c r="P1653" s="10">
        <v>176</v>
      </c>
      <c r="Q1653" s="10">
        <v>0</v>
      </c>
      <c r="R1653" s="10">
        <v>1</v>
      </c>
    </row>
    <row r="1654" spans="2:18" x14ac:dyDescent="0.25">
      <c r="B1654" s="10">
        <v>78881.348542005813</v>
      </c>
      <c r="C1654" s="10">
        <v>5200</v>
      </c>
      <c r="D1654" s="10">
        <v>42700</v>
      </c>
      <c r="E1654" s="10">
        <v>0.14299999999999999</v>
      </c>
      <c r="F1654" s="10">
        <v>1098</v>
      </c>
      <c r="G1654" s="10">
        <v>0</v>
      </c>
      <c r="H1654" s="10">
        <v>0</v>
      </c>
      <c r="I1654" s="10">
        <v>1</v>
      </c>
      <c r="J1654" s="10">
        <v>0</v>
      </c>
      <c r="K1654" s="10">
        <v>0</v>
      </c>
      <c r="L1654" s="10">
        <v>3</v>
      </c>
      <c r="M1654" s="10">
        <v>3</v>
      </c>
      <c r="N1654" s="10">
        <v>0</v>
      </c>
      <c r="O1654" s="10">
        <v>105.81095890411</v>
      </c>
      <c r="P1654" s="10">
        <v>0</v>
      </c>
      <c r="Q1654" s="10">
        <v>0</v>
      </c>
      <c r="R1654" s="10">
        <v>0</v>
      </c>
    </row>
    <row r="1655" spans="2:18" x14ac:dyDescent="0.25">
      <c r="B1655" s="10">
        <v>94457.088551202076</v>
      </c>
      <c r="C1655" s="10">
        <v>20000</v>
      </c>
      <c r="D1655" s="10">
        <v>101900</v>
      </c>
      <c r="E1655" s="10">
        <v>0.17199999999999999</v>
      </c>
      <c r="F1655" s="10">
        <v>816</v>
      </c>
      <c r="G1655" s="10">
        <v>300</v>
      </c>
      <c r="H1655" s="10">
        <v>0</v>
      </c>
      <c r="I1655" s="10">
        <v>1</v>
      </c>
      <c r="J1655" s="10">
        <v>0</v>
      </c>
      <c r="K1655" s="10">
        <v>0</v>
      </c>
      <c r="L1655" s="10">
        <v>2</v>
      </c>
      <c r="M1655" s="10">
        <v>2</v>
      </c>
      <c r="N1655" s="10">
        <v>1</v>
      </c>
      <c r="O1655" s="10">
        <v>61.780821917808197</v>
      </c>
      <c r="P1655" s="10">
        <v>0</v>
      </c>
      <c r="Q1655" s="10">
        <v>0</v>
      </c>
      <c r="R1655" s="10">
        <v>1</v>
      </c>
    </row>
    <row r="1656" spans="2:18" x14ac:dyDescent="0.25">
      <c r="B1656" s="10">
        <v>61780.931589846055</v>
      </c>
      <c r="C1656" s="10">
        <v>15400</v>
      </c>
      <c r="D1656" s="10">
        <v>73600</v>
      </c>
      <c r="E1656" s="10">
        <v>0.16500000000000001</v>
      </c>
      <c r="F1656" s="10">
        <v>972</v>
      </c>
      <c r="G1656" s="10">
        <v>360</v>
      </c>
      <c r="H1656" s="10">
        <v>0</v>
      </c>
      <c r="I1656" s="10">
        <v>1</v>
      </c>
      <c r="J1656" s="10">
        <v>0</v>
      </c>
      <c r="K1656" s="10">
        <v>0</v>
      </c>
      <c r="L1656" s="10">
        <v>4</v>
      </c>
      <c r="M1656" s="10">
        <v>2</v>
      </c>
      <c r="N1656" s="10">
        <v>0</v>
      </c>
      <c r="O1656" s="10">
        <v>53.775342465753397</v>
      </c>
      <c r="P1656" s="10">
        <v>0</v>
      </c>
      <c r="Q1656" s="10">
        <v>0</v>
      </c>
      <c r="R1656" s="10">
        <v>0</v>
      </c>
    </row>
    <row r="1657" spans="2:18" x14ac:dyDescent="0.25">
      <c r="B1657" s="10">
        <v>76507.245981386644</v>
      </c>
      <c r="C1657" s="10">
        <v>16300</v>
      </c>
      <c r="D1657" s="10">
        <v>75700</v>
      </c>
      <c r="E1657" s="10">
        <v>0.153</v>
      </c>
      <c r="F1657" s="10">
        <v>1033</v>
      </c>
      <c r="G1657" s="10">
        <v>0</v>
      </c>
      <c r="H1657" s="10">
        <v>0</v>
      </c>
      <c r="I1657" s="10">
        <v>1</v>
      </c>
      <c r="J1657" s="10">
        <v>0</v>
      </c>
      <c r="K1657" s="10">
        <v>0</v>
      </c>
      <c r="L1657" s="10">
        <v>2</v>
      </c>
      <c r="M1657" s="10">
        <v>3</v>
      </c>
      <c r="N1657" s="10">
        <v>0</v>
      </c>
      <c r="O1657" s="10">
        <v>73.789041095890397</v>
      </c>
      <c r="P1657" s="10">
        <v>0</v>
      </c>
      <c r="Q1657" s="10">
        <v>0</v>
      </c>
      <c r="R1657" s="10">
        <v>1</v>
      </c>
    </row>
    <row r="1658" spans="2:18" x14ac:dyDescent="0.25">
      <c r="B1658" s="10">
        <v>118249.54953481053</v>
      </c>
      <c r="C1658" s="10">
        <v>34400</v>
      </c>
      <c r="D1658" s="10">
        <v>133400</v>
      </c>
      <c r="E1658" s="10">
        <v>0.27300000000000002</v>
      </c>
      <c r="F1658" s="10">
        <v>2323</v>
      </c>
      <c r="G1658" s="10">
        <v>0</v>
      </c>
      <c r="H1658" s="10">
        <v>45</v>
      </c>
      <c r="I1658" s="10">
        <v>2</v>
      </c>
      <c r="J1658" s="10">
        <v>0</v>
      </c>
      <c r="K1658" s="10">
        <v>1</v>
      </c>
      <c r="L1658" s="10">
        <v>4</v>
      </c>
      <c r="M1658" s="10">
        <v>4</v>
      </c>
      <c r="N1658" s="10">
        <v>0</v>
      </c>
      <c r="O1658" s="10">
        <v>85.797260273972597</v>
      </c>
      <c r="P1658" s="10">
        <v>0</v>
      </c>
      <c r="Q1658" s="10">
        <v>0</v>
      </c>
      <c r="R1658" s="10">
        <v>1</v>
      </c>
    </row>
    <row r="1659" spans="2:18" x14ac:dyDescent="0.25">
      <c r="B1659" s="10">
        <v>31047.052799203942</v>
      </c>
      <c r="C1659" s="10">
        <v>4000</v>
      </c>
      <c r="D1659" s="10">
        <v>27800</v>
      </c>
      <c r="E1659" s="10">
        <v>8.7999999999999995E-2</v>
      </c>
      <c r="F1659" s="10">
        <v>802</v>
      </c>
      <c r="G1659" s="10">
        <v>0</v>
      </c>
      <c r="H1659" s="10">
        <v>0</v>
      </c>
      <c r="I1659" s="10">
        <v>1</v>
      </c>
      <c r="J1659" s="10">
        <v>0</v>
      </c>
      <c r="K1659" s="10">
        <v>0</v>
      </c>
      <c r="L1659" s="10">
        <v>2</v>
      </c>
      <c r="M1659" s="10">
        <v>3</v>
      </c>
      <c r="N1659" s="10">
        <v>0</v>
      </c>
      <c r="O1659" s="10">
        <v>113.813698630137</v>
      </c>
      <c r="P1659" s="10">
        <v>0</v>
      </c>
      <c r="Q1659" s="10">
        <v>1</v>
      </c>
      <c r="R1659" s="10">
        <v>0</v>
      </c>
    </row>
    <row r="1660" spans="2:18" x14ac:dyDescent="0.25">
      <c r="B1660" s="10">
        <v>66391.974709242175</v>
      </c>
      <c r="C1660" s="10">
        <v>16100</v>
      </c>
      <c r="D1660" s="10">
        <v>81700</v>
      </c>
      <c r="E1660" s="10">
        <v>0.14499999999999999</v>
      </c>
      <c r="F1660" s="10">
        <v>896</v>
      </c>
      <c r="G1660" s="10">
        <v>260</v>
      </c>
      <c r="H1660" s="10">
        <v>100</v>
      </c>
      <c r="I1660" s="10">
        <v>1</v>
      </c>
      <c r="J1660" s="10">
        <v>0</v>
      </c>
      <c r="K1660" s="10">
        <v>0</v>
      </c>
      <c r="L1660" s="10">
        <v>2</v>
      </c>
      <c r="M1660" s="10">
        <v>2</v>
      </c>
      <c r="N1660" s="10">
        <v>0</v>
      </c>
      <c r="O1660" s="10">
        <v>31.7616438356164</v>
      </c>
      <c r="P1660" s="10">
        <v>0</v>
      </c>
      <c r="Q1660" s="10">
        <v>0</v>
      </c>
      <c r="R1660" s="10">
        <v>0</v>
      </c>
    </row>
    <row r="1661" spans="2:18" x14ac:dyDescent="0.25">
      <c r="B1661" s="10">
        <v>131018.24069079432</v>
      </c>
      <c r="C1661" s="10">
        <v>19700</v>
      </c>
      <c r="D1661" s="10">
        <v>131400</v>
      </c>
      <c r="E1661" s="10">
        <v>0.153</v>
      </c>
      <c r="F1661" s="10">
        <v>1826</v>
      </c>
      <c r="G1661" s="10">
        <v>252</v>
      </c>
      <c r="H1661" s="10">
        <v>180</v>
      </c>
      <c r="I1661" s="10">
        <v>2</v>
      </c>
      <c r="J1661" s="10">
        <v>1</v>
      </c>
      <c r="K1661" s="10">
        <v>0</v>
      </c>
      <c r="L1661" s="10">
        <v>4</v>
      </c>
      <c r="M1661" s="10">
        <v>2</v>
      </c>
      <c r="N1661" s="10">
        <v>1</v>
      </c>
      <c r="O1661" s="10">
        <v>55.778082191780797</v>
      </c>
      <c r="P1661" s="10">
        <v>240</v>
      </c>
      <c r="Q1661" s="10">
        <v>0</v>
      </c>
      <c r="R1661" s="10">
        <v>1</v>
      </c>
    </row>
    <row r="1662" spans="2:18" x14ac:dyDescent="0.25">
      <c r="B1662" s="10">
        <v>68021.020162583707</v>
      </c>
      <c r="C1662" s="10">
        <v>5800</v>
      </c>
      <c r="D1662" s="10">
        <v>49200</v>
      </c>
      <c r="E1662" s="10">
        <v>0.14199999999999999</v>
      </c>
      <c r="F1662" s="10">
        <v>1278</v>
      </c>
      <c r="G1662" s="10">
        <v>400</v>
      </c>
      <c r="H1662" s="10">
        <v>0</v>
      </c>
      <c r="I1662" s="10">
        <v>1</v>
      </c>
      <c r="J1662" s="10">
        <v>0</v>
      </c>
      <c r="K1662" s="10">
        <v>0</v>
      </c>
      <c r="L1662" s="10">
        <v>3</v>
      </c>
      <c r="M1662" s="10">
        <v>2</v>
      </c>
      <c r="N1662" s="10">
        <v>0</v>
      </c>
      <c r="O1662" s="10">
        <v>100.808219178082</v>
      </c>
      <c r="P1662" s="10">
        <v>0</v>
      </c>
      <c r="Q1662" s="10">
        <v>0</v>
      </c>
      <c r="R1662" s="10">
        <v>0</v>
      </c>
    </row>
    <row r="1663" spans="2:18" x14ac:dyDescent="0.25">
      <c r="B1663" s="10">
        <v>126021.29595276908</v>
      </c>
      <c r="C1663" s="10">
        <v>27000</v>
      </c>
      <c r="D1663" s="10">
        <v>102400</v>
      </c>
      <c r="E1663" s="10">
        <v>0.17599999999999999</v>
      </c>
      <c r="F1663" s="10">
        <v>1172</v>
      </c>
      <c r="G1663" s="10">
        <v>0</v>
      </c>
      <c r="H1663" s="10">
        <v>158</v>
      </c>
      <c r="I1663" s="10">
        <v>1</v>
      </c>
      <c r="J1663" s="10">
        <v>1</v>
      </c>
      <c r="K1663" s="10">
        <v>0</v>
      </c>
      <c r="L1663" s="10">
        <v>4</v>
      </c>
      <c r="M1663" s="10">
        <v>2</v>
      </c>
      <c r="N1663" s="10">
        <v>1</v>
      </c>
      <c r="O1663" s="10">
        <v>53.775342465753397</v>
      </c>
      <c r="P1663" s="10">
        <v>0</v>
      </c>
      <c r="Q1663" s="10">
        <v>0</v>
      </c>
      <c r="R1663" s="10">
        <v>1</v>
      </c>
    </row>
    <row r="1664" spans="2:18" x14ac:dyDescent="0.25">
      <c r="B1664" s="10">
        <v>106211.43443970897</v>
      </c>
      <c r="C1664" s="10">
        <v>27200</v>
      </c>
      <c r="D1664" s="10">
        <v>83500</v>
      </c>
      <c r="E1664" s="10">
        <v>0.16</v>
      </c>
      <c r="F1664" s="10">
        <v>1488</v>
      </c>
      <c r="G1664" s="10">
        <v>0</v>
      </c>
      <c r="H1664" s="10">
        <v>0</v>
      </c>
      <c r="I1664" s="10">
        <v>1</v>
      </c>
      <c r="J1664" s="10">
        <v>0</v>
      </c>
      <c r="K1664" s="10">
        <v>0</v>
      </c>
      <c r="L1664" s="10">
        <v>4</v>
      </c>
      <c r="M1664" s="10">
        <v>3</v>
      </c>
      <c r="N1664" s="10">
        <v>1</v>
      </c>
      <c r="O1664" s="10">
        <v>91.802739726027397</v>
      </c>
      <c r="P1664" s="10">
        <v>0</v>
      </c>
      <c r="Q1664" s="10">
        <v>0</v>
      </c>
      <c r="R1664" s="10">
        <v>0</v>
      </c>
    </row>
    <row r="1665" spans="2:18" x14ac:dyDescent="0.25">
      <c r="B1665" s="10">
        <v>81855.390263736801</v>
      </c>
      <c r="C1665" s="10">
        <v>20100</v>
      </c>
      <c r="D1665" s="10">
        <v>75100</v>
      </c>
      <c r="E1665" s="10">
        <v>0.20200000000000001</v>
      </c>
      <c r="F1665" s="10">
        <v>1470</v>
      </c>
      <c r="G1665" s="10">
        <v>0</v>
      </c>
      <c r="H1665" s="10">
        <v>0</v>
      </c>
      <c r="I1665" s="10">
        <v>1</v>
      </c>
      <c r="J1665" s="10">
        <v>0</v>
      </c>
      <c r="K1665" s="10">
        <v>0</v>
      </c>
      <c r="L1665" s="10">
        <v>3</v>
      </c>
      <c r="M1665" s="10">
        <v>3</v>
      </c>
      <c r="N1665" s="10">
        <v>1</v>
      </c>
      <c r="O1665" s="10">
        <v>110.813698630137</v>
      </c>
      <c r="P1665" s="10">
        <v>0</v>
      </c>
      <c r="Q1665" s="10">
        <v>0</v>
      </c>
      <c r="R1665" s="10">
        <v>1</v>
      </c>
    </row>
    <row r="1666" spans="2:18" x14ac:dyDescent="0.25">
      <c r="B1666" s="10">
        <v>109073.23151978299</v>
      </c>
      <c r="C1666" s="10">
        <v>15200</v>
      </c>
      <c r="D1666" s="10">
        <v>87600</v>
      </c>
      <c r="E1666" s="10">
        <v>0.152</v>
      </c>
      <c r="F1666" s="10">
        <v>1263</v>
      </c>
      <c r="G1666" s="10">
        <v>0</v>
      </c>
      <c r="H1666" s="10">
        <v>0</v>
      </c>
      <c r="I1666" s="10">
        <v>1</v>
      </c>
      <c r="J1666" s="10">
        <v>1</v>
      </c>
      <c r="K1666" s="10">
        <v>0</v>
      </c>
      <c r="L1666" s="10">
        <v>3</v>
      </c>
      <c r="M1666" s="10">
        <v>2</v>
      </c>
      <c r="N1666" s="10">
        <v>1</v>
      </c>
      <c r="O1666" s="10">
        <v>77.791780821917797</v>
      </c>
      <c r="P1666" s="10">
        <v>0</v>
      </c>
      <c r="Q1666" s="10">
        <v>0</v>
      </c>
      <c r="R1666" s="10">
        <v>1</v>
      </c>
    </row>
    <row r="1667" spans="2:18" x14ac:dyDescent="0.25">
      <c r="B1667" s="10">
        <v>165991.75125766359</v>
      </c>
      <c r="C1667" s="10">
        <v>40800</v>
      </c>
      <c r="D1667" s="10">
        <v>139700</v>
      </c>
      <c r="E1667" s="10">
        <v>0.32100000000000001</v>
      </c>
      <c r="F1667" s="10">
        <v>1491</v>
      </c>
      <c r="G1667" s="10">
        <v>0</v>
      </c>
      <c r="H1667" s="10">
        <v>168</v>
      </c>
      <c r="I1667" s="10">
        <v>1</v>
      </c>
      <c r="J1667" s="10">
        <v>0</v>
      </c>
      <c r="K1667" s="10">
        <v>1</v>
      </c>
      <c r="L1667" s="10">
        <v>3</v>
      </c>
      <c r="M1667" s="10">
        <v>2</v>
      </c>
      <c r="N1667" s="10">
        <v>1</v>
      </c>
      <c r="O1667" s="10">
        <v>59.780821917808197</v>
      </c>
      <c r="P1667" s="10">
        <v>342</v>
      </c>
      <c r="Q1667" s="10">
        <v>0</v>
      </c>
      <c r="R1667" s="10">
        <v>1</v>
      </c>
    </row>
    <row r="1668" spans="2:18" x14ac:dyDescent="0.25">
      <c r="B1668" s="10">
        <v>114252.09324134819</v>
      </c>
      <c r="C1668" s="10">
        <v>15200</v>
      </c>
      <c r="D1668" s="10">
        <v>76100</v>
      </c>
      <c r="E1668" s="10">
        <v>0.20399999999999999</v>
      </c>
      <c r="F1668" s="10">
        <v>1068</v>
      </c>
      <c r="G1668" s="10">
        <v>294</v>
      </c>
      <c r="H1668" s="10">
        <v>0</v>
      </c>
      <c r="I1668" s="10">
        <v>1</v>
      </c>
      <c r="J1668" s="10">
        <v>0</v>
      </c>
      <c r="K1668" s="10">
        <v>0</v>
      </c>
      <c r="L1668" s="10">
        <v>3</v>
      </c>
      <c r="M1668" s="10">
        <v>2</v>
      </c>
      <c r="N1668" s="10">
        <v>1</v>
      </c>
      <c r="O1668" s="10">
        <v>50.775342465753397</v>
      </c>
      <c r="P1668" s="10">
        <v>0</v>
      </c>
      <c r="Q1668" s="10">
        <v>0</v>
      </c>
      <c r="R1668" s="10">
        <v>1</v>
      </c>
    </row>
    <row r="1669" spans="2:18" x14ac:dyDescent="0.25">
      <c r="B1669" s="10">
        <v>100747.94563304131</v>
      </c>
      <c r="C1669" s="10">
        <v>23500</v>
      </c>
      <c r="D1669" s="10">
        <v>82100</v>
      </c>
      <c r="E1669" s="10">
        <v>0.152</v>
      </c>
      <c r="F1669" s="10">
        <v>888</v>
      </c>
      <c r="G1669" s="10">
        <v>0</v>
      </c>
      <c r="H1669" s="10">
        <v>252</v>
      </c>
      <c r="I1669" s="10">
        <v>1</v>
      </c>
      <c r="J1669" s="10">
        <v>0</v>
      </c>
      <c r="K1669" s="10">
        <v>0</v>
      </c>
      <c r="L1669" s="10">
        <v>2</v>
      </c>
      <c r="M1669" s="10">
        <v>3</v>
      </c>
      <c r="N1669" s="10">
        <v>1</v>
      </c>
      <c r="O1669" s="10">
        <v>59.780821917808197</v>
      </c>
      <c r="P1669" s="10">
        <v>0</v>
      </c>
      <c r="Q1669" s="10">
        <v>0</v>
      </c>
      <c r="R1669" s="10">
        <v>1</v>
      </c>
    </row>
    <row r="1670" spans="2:18" x14ac:dyDescent="0.25">
      <c r="B1670" s="10">
        <v>91412.579898179218</v>
      </c>
      <c r="C1670" s="10">
        <v>9300</v>
      </c>
      <c r="D1670" s="10">
        <v>80000</v>
      </c>
      <c r="E1670" s="10">
        <v>0.17199999999999999</v>
      </c>
      <c r="F1670" s="10">
        <v>1697</v>
      </c>
      <c r="G1670" s="10">
        <v>0</v>
      </c>
      <c r="H1670" s="10">
        <v>0</v>
      </c>
      <c r="I1670" s="10">
        <v>2</v>
      </c>
      <c r="J1670" s="10">
        <v>0</v>
      </c>
      <c r="K1670" s="10">
        <v>0</v>
      </c>
      <c r="L1670" s="10">
        <v>4</v>
      </c>
      <c r="M1670" s="10">
        <v>4</v>
      </c>
      <c r="N1670" s="10">
        <v>1</v>
      </c>
      <c r="O1670" s="10">
        <v>104.81095890411</v>
      </c>
      <c r="P1670" s="10">
        <v>0</v>
      </c>
      <c r="Q1670" s="10">
        <v>0</v>
      </c>
      <c r="R1670" s="10">
        <v>0</v>
      </c>
    </row>
    <row r="1671" spans="2:18" x14ac:dyDescent="0.25">
      <c r="B1671" s="10">
        <v>90860.847341161003</v>
      </c>
      <c r="C1671" s="10">
        <v>18000</v>
      </c>
      <c r="D1671" s="10">
        <v>67400</v>
      </c>
      <c r="E1671" s="10">
        <v>0.115</v>
      </c>
      <c r="F1671" s="10">
        <v>728</v>
      </c>
      <c r="G1671" s="10">
        <v>0</v>
      </c>
      <c r="H1671" s="10">
        <v>96</v>
      </c>
      <c r="I1671" s="10">
        <v>1</v>
      </c>
      <c r="J1671" s="10">
        <v>0</v>
      </c>
      <c r="K1671" s="10">
        <v>0</v>
      </c>
      <c r="L1671" s="10">
        <v>2</v>
      </c>
      <c r="M1671" s="10">
        <v>3</v>
      </c>
      <c r="N1671" s="10">
        <v>1</v>
      </c>
      <c r="O1671" s="10">
        <v>84.797260273972597</v>
      </c>
      <c r="P1671" s="10">
        <v>216</v>
      </c>
      <c r="Q1671" s="10">
        <v>0</v>
      </c>
      <c r="R1671" s="10">
        <v>1</v>
      </c>
    </row>
    <row r="1672" spans="2:18" x14ac:dyDescent="0.25">
      <c r="B1672" s="10">
        <v>170710.43410551775</v>
      </c>
      <c r="C1672" s="10">
        <v>40000</v>
      </c>
      <c r="D1672" s="10">
        <v>169100</v>
      </c>
      <c r="E1672" s="10">
        <v>0.309</v>
      </c>
      <c r="F1672" s="10">
        <v>1931</v>
      </c>
      <c r="G1672" s="10">
        <v>0</v>
      </c>
      <c r="H1672" s="10">
        <v>333</v>
      </c>
      <c r="I1672" s="10">
        <v>2</v>
      </c>
      <c r="J1672" s="10">
        <v>1</v>
      </c>
      <c r="K1672" s="10">
        <v>1</v>
      </c>
      <c r="L1672" s="10">
        <v>3</v>
      </c>
      <c r="M1672" s="10">
        <v>2</v>
      </c>
      <c r="N1672" s="10">
        <v>1</v>
      </c>
      <c r="O1672" s="10">
        <v>13.7479452054795</v>
      </c>
      <c r="P1672" s="10">
        <v>489</v>
      </c>
      <c r="Q1672" s="10">
        <v>0</v>
      </c>
      <c r="R1672" s="10">
        <v>0</v>
      </c>
    </row>
    <row r="1673" spans="2:18" x14ac:dyDescent="0.25">
      <c r="B1673" s="10">
        <v>63184.99451757146</v>
      </c>
      <c r="C1673" s="10">
        <v>14700</v>
      </c>
      <c r="D1673" s="10">
        <v>43100</v>
      </c>
      <c r="E1673" s="10">
        <v>0.153</v>
      </c>
      <c r="F1673" s="10">
        <v>763</v>
      </c>
      <c r="G1673" s="10">
        <v>0</v>
      </c>
      <c r="H1673" s="10">
        <v>0</v>
      </c>
      <c r="I1673" s="10">
        <v>1</v>
      </c>
      <c r="J1673" s="10">
        <v>0</v>
      </c>
      <c r="K1673" s="10">
        <v>0</v>
      </c>
      <c r="L1673" s="10">
        <v>2</v>
      </c>
      <c r="M1673" s="10">
        <v>2</v>
      </c>
      <c r="N1673" s="10">
        <v>0</v>
      </c>
      <c r="O1673" s="10">
        <v>53.775342465753397</v>
      </c>
      <c r="P1673" s="10">
        <v>0</v>
      </c>
      <c r="Q1673" s="10">
        <v>0</v>
      </c>
      <c r="R1673" s="10">
        <v>0</v>
      </c>
    </row>
    <row r="1674" spans="2:18" x14ac:dyDescent="0.25">
      <c r="B1674" s="10">
        <v>117128.88378393698</v>
      </c>
      <c r="C1674" s="10">
        <v>21500</v>
      </c>
      <c r="D1674" s="10">
        <v>84800</v>
      </c>
      <c r="E1674" s="10">
        <v>0.17499999999999999</v>
      </c>
      <c r="F1674" s="10">
        <v>988</v>
      </c>
      <c r="G1674" s="10">
        <v>446</v>
      </c>
      <c r="H1674" s="10">
        <v>0</v>
      </c>
      <c r="I1674" s="10">
        <v>1</v>
      </c>
      <c r="J1674" s="10">
        <v>0</v>
      </c>
      <c r="K1674" s="10">
        <v>0</v>
      </c>
      <c r="L1674" s="10">
        <v>3</v>
      </c>
      <c r="M1674" s="10">
        <v>2</v>
      </c>
      <c r="N1674" s="10">
        <v>1</v>
      </c>
      <c r="O1674" s="10">
        <v>49.772602739725997</v>
      </c>
      <c r="P1674" s="10">
        <v>0</v>
      </c>
      <c r="Q1674" s="10">
        <v>0</v>
      </c>
      <c r="R1674" s="10">
        <v>0</v>
      </c>
    </row>
    <row r="1675" spans="2:18" x14ac:dyDescent="0.25">
      <c r="B1675" s="10">
        <v>39666.020238330755</v>
      </c>
      <c r="C1675" s="10">
        <v>6000</v>
      </c>
      <c r="D1675" s="10">
        <v>41100</v>
      </c>
      <c r="E1675" s="10">
        <v>0.17899999999999999</v>
      </c>
      <c r="F1675" s="10">
        <v>960</v>
      </c>
      <c r="G1675" s="10">
        <v>0</v>
      </c>
      <c r="H1675" s="10">
        <v>0</v>
      </c>
      <c r="I1675" s="10">
        <v>1</v>
      </c>
      <c r="J1675" s="10">
        <v>0</v>
      </c>
      <c r="K1675" s="10">
        <v>0</v>
      </c>
      <c r="L1675" s="10">
        <v>2</v>
      </c>
      <c r="M1675" s="10">
        <v>2</v>
      </c>
      <c r="N1675" s="10">
        <v>0</v>
      </c>
      <c r="O1675" s="10">
        <v>78.794520547945197</v>
      </c>
      <c r="P1675" s="10">
        <v>0</v>
      </c>
      <c r="Q1675" s="10">
        <v>1</v>
      </c>
      <c r="R1675" s="10">
        <v>0</v>
      </c>
    </row>
    <row r="1676" spans="2:18" x14ac:dyDescent="0.25">
      <c r="B1676" s="10">
        <v>27504.404213652047</v>
      </c>
      <c r="C1676" s="10">
        <v>17200</v>
      </c>
      <c r="D1676" s="10">
        <v>27600</v>
      </c>
      <c r="E1676" s="10">
        <v>0.16500000000000001</v>
      </c>
      <c r="F1676" s="10">
        <v>576</v>
      </c>
      <c r="G1676" s="10">
        <v>0</v>
      </c>
      <c r="H1676" s="10">
        <v>112</v>
      </c>
      <c r="I1676" s="10">
        <v>1</v>
      </c>
      <c r="J1676" s="10">
        <v>0</v>
      </c>
      <c r="K1676" s="10">
        <v>0</v>
      </c>
      <c r="L1676" s="10">
        <v>1</v>
      </c>
      <c r="M1676" s="10">
        <v>2</v>
      </c>
      <c r="N1676" s="10">
        <v>0</v>
      </c>
      <c r="O1676" s="10">
        <v>92.802739726027397</v>
      </c>
      <c r="P1676" s="10">
        <v>0</v>
      </c>
      <c r="Q1676" s="10">
        <v>1</v>
      </c>
      <c r="R1676" s="10">
        <v>0</v>
      </c>
    </row>
    <row r="1677" spans="2:18" x14ac:dyDescent="0.25">
      <c r="B1677" s="10">
        <v>106493.13171932776</v>
      </c>
      <c r="C1677" s="10">
        <v>14800</v>
      </c>
      <c r="D1677" s="10">
        <v>97200</v>
      </c>
      <c r="E1677" s="10">
        <v>0.152</v>
      </c>
      <c r="F1677" s="10">
        <v>1420</v>
      </c>
      <c r="G1677" s="10">
        <v>216</v>
      </c>
      <c r="H1677" s="10">
        <v>144</v>
      </c>
      <c r="I1677" s="10">
        <v>2</v>
      </c>
      <c r="J1677" s="10">
        <v>0</v>
      </c>
      <c r="K1677" s="10">
        <v>0</v>
      </c>
      <c r="L1677" s="10">
        <v>3</v>
      </c>
      <c r="M1677" s="10">
        <v>2</v>
      </c>
      <c r="N1677" s="10">
        <v>1</v>
      </c>
      <c r="O1677" s="10">
        <v>58.780821917808197</v>
      </c>
      <c r="P1677" s="10">
        <v>0</v>
      </c>
      <c r="Q1677" s="10">
        <v>0</v>
      </c>
      <c r="R1677" s="10">
        <v>0</v>
      </c>
    </row>
    <row r="1678" spans="2:18" x14ac:dyDescent="0.25">
      <c r="B1678" s="10">
        <v>115350.88495475479</v>
      </c>
      <c r="C1678" s="10">
        <v>21200</v>
      </c>
      <c r="D1678" s="10">
        <v>90100</v>
      </c>
      <c r="E1678" s="10">
        <v>0.187</v>
      </c>
      <c r="F1678" s="10">
        <v>1005</v>
      </c>
      <c r="G1678" s="10">
        <v>0</v>
      </c>
      <c r="H1678" s="10">
        <v>0</v>
      </c>
      <c r="I1678" s="10">
        <v>1</v>
      </c>
      <c r="J1678" s="10">
        <v>0</v>
      </c>
      <c r="K1678" s="10">
        <v>1</v>
      </c>
      <c r="L1678" s="10">
        <v>3</v>
      </c>
      <c r="M1678" s="10">
        <v>2</v>
      </c>
      <c r="N1678" s="10">
        <v>1</v>
      </c>
      <c r="O1678" s="10">
        <v>50.775342465753397</v>
      </c>
      <c r="P1678" s="10">
        <v>0</v>
      </c>
      <c r="Q1678" s="10">
        <v>0</v>
      </c>
      <c r="R1678" s="10">
        <v>1</v>
      </c>
    </row>
    <row r="1679" spans="2:18" x14ac:dyDescent="0.25">
      <c r="B1679" s="10">
        <v>57262.348178391723</v>
      </c>
      <c r="C1679" s="10">
        <v>18200</v>
      </c>
      <c r="D1679" s="10">
        <v>98000</v>
      </c>
      <c r="E1679" s="10">
        <v>0.24099999999999999</v>
      </c>
      <c r="F1679" s="10">
        <v>1443</v>
      </c>
      <c r="G1679" s="10">
        <v>288</v>
      </c>
      <c r="H1679" s="10">
        <v>0</v>
      </c>
      <c r="I1679" s="10">
        <v>1</v>
      </c>
      <c r="J1679" s="10">
        <v>1</v>
      </c>
      <c r="K1679" s="10">
        <v>1</v>
      </c>
      <c r="L1679" s="10">
        <v>4</v>
      </c>
      <c r="M1679" s="10">
        <v>2</v>
      </c>
      <c r="N1679" s="10">
        <v>1</v>
      </c>
      <c r="O1679" s="10">
        <v>49.772602739725997</v>
      </c>
      <c r="P1679" s="10">
        <v>0</v>
      </c>
      <c r="Q1679" s="10">
        <v>1</v>
      </c>
      <c r="R1679" s="10">
        <v>0</v>
      </c>
    </row>
    <row r="1680" spans="2:18" x14ac:dyDescent="0.25">
      <c r="B1680" s="10">
        <v>122242.67183952351</v>
      </c>
      <c r="C1680" s="10">
        <v>21900</v>
      </c>
      <c r="D1680" s="10">
        <v>95600</v>
      </c>
      <c r="E1680" s="10">
        <v>0.17399999999999999</v>
      </c>
      <c r="F1680" s="10">
        <v>1030</v>
      </c>
      <c r="G1680" s="10">
        <v>500</v>
      </c>
      <c r="H1680" s="10">
        <v>160</v>
      </c>
      <c r="I1680" s="10">
        <v>1</v>
      </c>
      <c r="J1680" s="10">
        <v>0</v>
      </c>
      <c r="K1680" s="10">
        <v>1</v>
      </c>
      <c r="L1680" s="10">
        <v>3</v>
      </c>
      <c r="M1680" s="10">
        <v>2</v>
      </c>
      <c r="N1680" s="10">
        <v>1</v>
      </c>
      <c r="O1680" s="10">
        <v>50.775342465753397</v>
      </c>
      <c r="P1680" s="10">
        <v>0</v>
      </c>
      <c r="Q1680" s="10">
        <v>0</v>
      </c>
      <c r="R1680" s="10">
        <v>1</v>
      </c>
    </row>
    <row r="1681" spans="2:18" x14ac:dyDescent="0.25">
      <c r="B1681" s="10">
        <v>149717.04209983547</v>
      </c>
      <c r="C1681" s="10">
        <v>19500</v>
      </c>
      <c r="D1681" s="10">
        <v>135100</v>
      </c>
      <c r="E1681" s="10">
        <v>0.153</v>
      </c>
      <c r="F1681" s="10">
        <v>1330</v>
      </c>
      <c r="G1681" s="10">
        <v>0</v>
      </c>
      <c r="H1681" s="10">
        <v>128</v>
      </c>
      <c r="I1681" s="10">
        <v>2</v>
      </c>
      <c r="J1681" s="10">
        <v>1</v>
      </c>
      <c r="K1681" s="10">
        <v>0</v>
      </c>
      <c r="L1681" s="10">
        <v>3</v>
      </c>
      <c r="M1681" s="10">
        <v>2</v>
      </c>
      <c r="N1681" s="10">
        <v>1</v>
      </c>
      <c r="O1681" s="10">
        <v>7.74520547945205</v>
      </c>
      <c r="P1681" s="10">
        <v>400</v>
      </c>
      <c r="Q1681" s="10">
        <v>0</v>
      </c>
      <c r="R1681" s="10">
        <v>0</v>
      </c>
    </row>
    <row r="1682" spans="2:18" x14ac:dyDescent="0.25">
      <c r="B1682" s="10">
        <v>88026.882123812844</v>
      </c>
      <c r="C1682" s="10">
        <v>17000</v>
      </c>
      <c r="D1682" s="10">
        <v>69200</v>
      </c>
      <c r="E1682" s="10">
        <v>0.16</v>
      </c>
      <c r="F1682" s="10">
        <v>1016</v>
      </c>
      <c r="G1682" s="10">
        <v>0</v>
      </c>
      <c r="H1682" s="10">
        <v>0</v>
      </c>
      <c r="I1682" s="10">
        <v>1</v>
      </c>
      <c r="J1682" s="10">
        <v>0</v>
      </c>
      <c r="K1682" s="10">
        <v>0</v>
      </c>
      <c r="L1682" s="10">
        <v>2</v>
      </c>
      <c r="M1682" s="10">
        <v>2</v>
      </c>
      <c r="N1682" s="10">
        <v>1</v>
      </c>
      <c r="O1682" s="10">
        <v>90.802739726027397</v>
      </c>
      <c r="P1682" s="10">
        <v>0</v>
      </c>
      <c r="Q1682" s="10">
        <v>0</v>
      </c>
      <c r="R1682" s="10">
        <v>1</v>
      </c>
    </row>
    <row r="1683" spans="2:18" x14ac:dyDescent="0.25">
      <c r="B1683" s="10">
        <v>68900.172335300391</v>
      </c>
      <c r="C1683" s="10">
        <v>13300</v>
      </c>
      <c r="D1683" s="10">
        <v>59000</v>
      </c>
      <c r="E1683" s="10">
        <v>0.153</v>
      </c>
      <c r="F1683" s="10">
        <v>1116</v>
      </c>
      <c r="G1683" s="10">
        <v>0</v>
      </c>
      <c r="H1683" s="10">
        <v>0</v>
      </c>
      <c r="I1683" s="10">
        <v>1</v>
      </c>
      <c r="J1683" s="10">
        <v>0</v>
      </c>
      <c r="K1683" s="10">
        <v>0</v>
      </c>
      <c r="L1683" s="10">
        <v>2</v>
      </c>
      <c r="M1683" s="10">
        <v>3</v>
      </c>
      <c r="N1683" s="10">
        <v>1</v>
      </c>
      <c r="O1683" s="10">
        <v>90.802739726027397</v>
      </c>
      <c r="P1683" s="10">
        <v>0</v>
      </c>
      <c r="Q1683" s="10">
        <v>0</v>
      </c>
      <c r="R1683" s="10">
        <v>0</v>
      </c>
    </row>
    <row r="1684" spans="2:18" x14ac:dyDescent="0.25">
      <c r="B1684" s="10">
        <v>98635.008897321692</v>
      </c>
      <c r="C1684" s="10">
        <v>15400</v>
      </c>
      <c r="D1684" s="10">
        <v>63300</v>
      </c>
      <c r="E1684" s="10">
        <v>0.20300000000000001</v>
      </c>
      <c r="F1684" s="10">
        <v>970</v>
      </c>
      <c r="G1684" s="10">
        <v>0</v>
      </c>
      <c r="H1684" s="10">
        <v>0</v>
      </c>
      <c r="I1684" s="10">
        <v>2</v>
      </c>
      <c r="J1684" s="10">
        <v>0</v>
      </c>
      <c r="K1684" s="10">
        <v>0</v>
      </c>
      <c r="L1684" s="10">
        <v>2</v>
      </c>
      <c r="M1684" s="10">
        <v>2</v>
      </c>
      <c r="N1684" s="10">
        <v>0</v>
      </c>
      <c r="O1684" s="10">
        <v>56.778082191780797</v>
      </c>
      <c r="P1684" s="10">
        <v>0</v>
      </c>
      <c r="Q1684" s="10">
        <v>0</v>
      </c>
      <c r="R1684" s="10">
        <v>1</v>
      </c>
    </row>
    <row r="1685" spans="2:18" x14ac:dyDescent="0.25">
      <c r="B1685" s="10">
        <v>108886.60950277503</v>
      </c>
      <c r="C1685" s="10">
        <v>15200</v>
      </c>
      <c r="D1685" s="10">
        <v>88100</v>
      </c>
      <c r="E1685" s="10">
        <v>0.13500000000000001</v>
      </c>
      <c r="F1685" s="10">
        <v>784</v>
      </c>
      <c r="G1685" s="10">
        <v>480</v>
      </c>
      <c r="H1685" s="10">
        <v>148</v>
      </c>
      <c r="I1685" s="10">
        <v>1</v>
      </c>
      <c r="J1685" s="10">
        <v>0</v>
      </c>
      <c r="K1685" s="10">
        <v>0</v>
      </c>
      <c r="L1685" s="10">
        <v>4</v>
      </c>
      <c r="M1685" s="10">
        <v>2</v>
      </c>
      <c r="N1685" s="10">
        <v>1</v>
      </c>
      <c r="O1685" s="10">
        <v>23.7561643835616</v>
      </c>
      <c r="P1685" s="10">
        <v>0</v>
      </c>
      <c r="Q1685" s="10">
        <v>0</v>
      </c>
      <c r="R1685" s="10">
        <v>1</v>
      </c>
    </row>
    <row r="1686" spans="2:18" x14ac:dyDescent="0.25">
      <c r="B1686" s="10">
        <v>150409.79760928042</v>
      </c>
      <c r="C1686" s="10">
        <v>25400</v>
      </c>
      <c r="D1686" s="10">
        <v>147100</v>
      </c>
      <c r="E1686" s="10">
        <v>0.23100000000000001</v>
      </c>
      <c r="F1686" s="10">
        <v>1208</v>
      </c>
      <c r="G1686" s="10">
        <v>0</v>
      </c>
      <c r="H1686" s="10">
        <v>120</v>
      </c>
      <c r="I1686" s="10">
        <v>2</v>
      </c>
      <c r="J1686" s="10">
        <v>0</v>
      </c>
      <c r="K1686" s="10">
        <v>0</v>
      </c>
      <c r="L1686" s="10">
        <v>3</v>
      </c>
      <c r="M1686" s="10">
        <v>2</v>
      </c>
      <c r="N1686" s="10">
        <v>1</v>
      </c>
      <c r="O1686" s="10">
        <v>9.7452054794520606</v>
      </c>
      <c r="P1686" s="10">
        <v>589</v>
      </c>
      <c r="Q1686" s="10">
        <v>0</v>
      </c>
      <c r="R1686" s="10">
        <v>0</v>
      </c>
    </row>
    <row r="1687" spans="2:18" x14ac:dyDescent="0.25">
      <c r="B1687" s="10">
        <v>72996.540563502494</v>
      </c>
      <c r="C1687" s="10">
        <v>20700</v>
      </c>
      <c r="D1687" s="10">
        <v>62000</v>
      </c>
      <c r="E1687" s="10">
        <v>0.128</v>
      </c>
      <c r="F1687" s="10">
        <v>768</v>
      </c>
      <c r="G1687" s="10">
        <v>0</v>
      </c>
      <c r="H1687" s="10">
        <v>0</v>
      </c>
      <c r="I1687" s="10">
        <v>1</v>
      </c>
      <c r="J1687" s="10">
        <v>0</v>
      </c>
      <c r="K1687" s="10">
        <v>0</v>
      </c>
      <c r="L1687" s="10">
        <v>2</v>
      </c>
      <c r="M1687" s="10">
        <v>2</v>
      </c>
      <c r="N1687" s="10">
        <v>1</v>
      </c>
      <c r="O1687" s="10">
        <v>89.8</v>
      </c>
      <c r="P1687" s="10">
        <v>0</v>
      </c>
      <c r="Q1687" s="10">
        <v>0</v>
      </c>
      <c r="R1687" s="10">
        <v>0</v>
      </c>
    </row>
    <row r="1688" spans="2:18" x14ac:dyDescent="0.25">
      <c r="B1688" s="10">
        <v>58273.078612339043</v>
      </c>
      <c r="C1688" s="10">
        <v>4400</v>
      </c>
      <c r="D1688" s="10">
        <v>46100</v>
      </c>
      <c r="E1688" s="10">
        <v>0.161</v>
      </c>
      <c r="F1688" s="10">
        <v>837</v>
      </c>
      <c r="G1688" s="10">
        <v>0</v>
      </c>
      <c r="H1688" s="10">
        <v>0</v>
      </c>
      <c r="I1688" s="10">
        <v>1</v>
      </c>
      <c r="J1688" s="10">
        <v>0</v>
      </c>
      <c r="K1688" s="10">
        <v>0</v>
      </c>
      <c r="L1688" s="10">
        <v>2</v>
      </c>
      <c r="M1688" s="10">
        <v>2</v>
      </c>
      <c r="N1688" s="10">
        <v>0</v>
      </c>
      <c r="O1688" s="10">
        <v>71.789041095890397</v>
      </c>
      <c r="P1688" s="10">
        <v>0</v>
      </c>
      <c r="Q1688" s="10">
        <v>0</v>
      </c>
      <c r="R1688" s="10">
        <v>0</v>
      </c>
    </row>
    <row r="1689" spans="2:18" x14ac:dyDescent="0.25">
      <c r="B1689" s="10">
        <v>136594.79315888981</v>
      </c>
      <c r="C1689" s="10">
        <v>34400</v>
      </c>
      <c r="D1689" s="10">
        <v>82200</v>
      </c>
      <c r="E1689" s="10">
        <v>0.22800000000000001</v>
      </c>
      <c r="F1689" s="10">
        <v>1160</v>
      </c>
      <c r="G1689" s="10">
        <v>0</v>
      </c>
      <c r="H1689" s="10">
        <v>148</v>
      </c>
      <c r="I1689" s="10">
        <v>1</v>
      </c>
      <c r="J1689" s="10">
        <v>1</v>
      </c>
      <c r="K1689" s="10">
        <v>0</v>
      </c>
      <c r="L1689" s="10">
        <v>3</v>
      </c>
      <c r="M1689" s="10">
        <v>3</v>
      </c>
      <c r="N1689" s="10">
        <v>1</v>
      </c>
      <c r="O1689" s="10">
        <v>51.775342465753397</v>
      </c>
      <c r="P1689" s="10">
        <v>0</v>
      </c>
      <c r="Q1689" s="10">
        <v>0</v>
      </c>
      <c r="R1689" s="10">
        <v>1</v>
      </c>
    </row>
    <row r="1690" spans="2:18" x14ac:dyDescent="0.25">
      <c r="B1690" s="10">
        <v>158827.03618924896</v>
      </c>
      <c r="C1690" s="10">
        <v>23600</v>
      </c>
      <c r="D1690" s="10">
        <v>160400</v>
      </c>
      <c r="E1690" s="10">
        <v>0.254</v>
      </c>
      <c r="F1690" s="10">
        <v>1412</v>
      </c>
      <c r="G1690" s="10">
        <v>900</v>
      </c>
      <c r="H1690" s="10">
        <v>0</v>
      </c>
      <c r="I1690" s="10">
        <v>2</v>
      </c>
      <c r="J1690" s="10">
        <v>0</v>
      </c>
      <c r="K1690" s="10">
        <v>1</v>
      </c>
      <c r="L1690" s="10">
        <v>3</v>
      </c>
      <c r="M1690" s="10">
        <v>2</v>
      </c>
      <c r="N1690" s="10">
        <v>1</v>
      </c>
      <c r="O1690" s="10">
        <v>18.7534246575342</v>
      </c>
      <c r="P1690" s="10">
        <v>504</v>
      </c>
      <c r="Q1690" s="10">
        <v>0</v>
      </c>
      <c r="R1690" s="10">
        <v>0</v>
      </c>
    </row>
    <row r="1691" spans="2:18" x14ac:dyDescent="0.25">
      <c r="B1691" s="10">
        <v>81428.506923780107</v>
      </c>
      <c r="C1691" s="10">
        <v>14700</v>
      </c>
      <c r="D1691" s="10">
        <v>60800</v>
      </c>
      <c r="E1691" s="10">
        <v>0.14899999999999999</v>
      </c>
      <c r="F1691" s="10">
        <v>960</v>
      </c>
      <c r="G1691" s="10">
        <v>0</v>
      </c>
      <c r="H1691" s="10">
        <v>140</v>
      </c>
      <c r="I1691" s="10">
        <v>1</v>
      </c>
      <c r="J1691" s="10">
        <v>0</v>
      </c>
      <c r="K1691" s="10">
        <v>0</v>
      </c>
      <c r="L1691" s="10">
        <v>2</v>
      </c>
      <c r="M1691" s="10">
        <v>3</v>
      </c>
      <c r="N1691" s="10">
        <v>1</v>
      </c>
      <c r="O1691" s="10">
        <v>90.802739726027397</v>
      </c>
      <c r="P1691" s="10">
        <v>0</v>
      </c>
      <c r="Q1691" s="10">
        <v>0</v>
      </c>
      <c r="R1691" s="10">
        <v>1</v>
      </c>
    </row>
    <row r="1692" spans="2:18" x14ac:dyDescent="0.25">
      <c r="B1692" s="10">
        <v>110985.41762364371</v>
      </c>
      <c r="C1692" s="10">
        <v>25200</v>
      </c>
      <c r="D1692" s="10">
        <v>97100</v>
      </c>
      <c r="E1692" s="10">
        <v>0.186</v>
      </c>
      <c r="F1692" s="10">
        <v>1128</v>
      </c>
      <c r="G1692" s="10">
        <v>600</v>
      </c>
      <c r="H1692" s="10">
        <v>240</v>
      </c>
      <c r="I1692" s="10">
        <v>2</v>
      </c>
      <c r="J1692" s="10">
        <v>0</v>
      </c>
      <c r="K1692" s="10">
        <v>0</v>
      </c>
      <c r="L1692" s="10">
        <v>2</v>
      </c>
      <c r="M1692" s="10">
        <v>2</v>
      </c>
      <c r="N1692" s="10">
        <v>1</v>
      </c>
      <c r="O1692" s="10">
        <v>30.7616438356164</v>
      </c>
      <c r="P1692" s="10">
        <v>0</v>
      </c>
      <c r="Q1692" s="10">
        <v>0</v>
      </c>
      <c r="R1692" s="10">
        <v>1</v>
      </c>
    </row>
    <row r="1693" spans="2:18" x14ac:dyDescent="0.25">
      <c r="B1693" s="10">
        <v>123471.30064292051</v>
      </c>
      <c r="C1693" s="10">
        <v>23900</v>
      </c>
      <c r="D1693" s="10">
        <v>105400</v>
      </c>
      <c r="E1693" s="10">
        <v>0.184</v>
      </c>
      <c r="F1693" s="10">
        <v>1059</v>
      </c>
      <c r="G1693" s="10">
        <v>300</v>
      </c>
      <c r="H1693" s="10">
        <v>0</v>
      </c>
      <c r="I1693" s="10">
        <v>2</v>
      </c>
      <c r="J1693" s="10">
        <v>0</v>
      </c>
      <c r="K1693" s="10">
        <v>0</v>
      </c>
      <c r="L1693" s="10">
        <v>3</v>
      </c>
      <c r="M1693" s="10">
        <v>2</v>
      </c>
      <c r="N1693" s="10">
        <v>1</v>
      </c>
      <c r="O1693" s="10">
        <v>59.780821917808197</v>
      </c>
      <c r="P1693" s="10">
        <v>0</v>
      </c>
      <c r="Q1693" s="10">
        <v>0</v>
      </c>
      <c r="R1693" s="10">
        <v>1</v>
      </c>
    </row>
    <row r="1694" spans="2:18" x14ac:dyDescent="0.25">
      <c r="B1694" s="10">
        <v>42448.211614778593</v>
      </c>
      <c r="C1694" s="10">
        <v>9000</v>
      </c>
      <c r="D1694" s="10">
        <v>6000</v>
      </c>
      <c r="E1694" s="10">
        <v>0.14699999999999999</v>
      </c>
      <c r="F1694" s="10">
        <v>528</v>
      </c>
      <c r="G1694" s="10">
        <v>0</v>
      </c>
      <c r="H1694" s="10">
        <v>128</v>
      </c>
      <c r="I1694" s="10">
        <v>1</v>
      </c>
      <c r="J1694" s="10">
        <v>0</v>
      </c>
      <c r="K1694" s="10">
        <v>0</v>
      </c>
      <c r="L1694" s="10">
        <v>2</v>
      </c>
      <c r="M1694" s="10">
        <v>2</v>
      </c>
      <c r="N1694" s="10">
        <v>0</v>
      </c>
      <c r="O1694" s="10">
        <v>71.789041095890397</v>
      </c>
      <c r="P1694" s="10">
        <v>0</v>
      </c>
      <c r="Q1694" s="10">
        <v>1</v>
      </c>
      <c r="R1694" s="10">
        <v>0</v>
      </c>
    </row>
    <row r="1695" spans="2:18" x14ac:dyDescent="0.25">
      <c r="B1695" s="10">
        <v>258929.3002120383</v>
      </c>
      <c r="C1695" s="10">
        <v>61200</v>
      </c>
      <c r="D1695" s="10">
        <v>313600</v>
      </c>
      <c r="E1695" s="10">
        <v>0.26800000000000002</v>
      </c>
      <c r="F1695" s="10">
        <v>2522</v>
      </c>
      <c r="G1695" s="10">
        <v>0</v>
      </c>
      <c r="H1695" s="10">
        <v>312</v>
      </c>
      <c r="I1695" s="10">
        <v>3</v>
      </c>
      <c r="J1695" s="10">
        <v>0</v>
      </c>
      <c r="K1695" s="10">
        <v>1</v>
      </c>
      <c r="L1695" s="10">
        <v>3</v>
      </c>
      <c r="M1695" s="10">
        <v>3</v>
      </c>
      <c r="N1695" s="10">
        <v>1</v>
      </c>
      <c r="O1695" s="10">
        <v>5.7424657534246597</v>
      </c>
      <c r="P1695" s="10">
        <v>747</v>
      </c>
      <c r="Q1695" s="10">
        <v>0</v>
      </c>
      <c r="R1695" s="10">
        <v>0</v>
      </c>
    </row>
    <row r="1696" spans="2:18" x14ac:dyDescent="0.25">
      <c r="B1696" s="10">
        <v>127799.68327163943</v>
      </c>
      <c r="C1696" s="10">
        <v>21000</v>
      </c>
      <c r="D1696" s="10">
        <v>109600</v>
      </c>
      <c r="E1696" s="10">
        <v>0.20899999999999999</v>
      </c>
      <c r="F1696" s="10">
        <v>928</v>
      </c>
      <c r="G1696" s="10">
        <v>784</v>
      </c>
      <c r="H1696" s="10">
        <v>93</v>
      </c>
      <c r="I1696" s="10">
        <v>2</v>
      </c>
      <c r="J1696" s="10">
        <v>1</v>
      </c>
      <c r="K1696" s="10">
        <v>0</v>
      </c>
      <c r="L1696" s="10">
        <v>3</v>
      </c>
      <c r="M1696" s="10">
        <v>2</v>
      </c>
      <c r="N1696" s="10">
        <v>1</v>
      </c>
      <c r="O1696" s="10">
        <v>39.767123287671197</v>
      </c>
      <c r="P1696" s="10">
        <v>0</v>
      </c>
      <c r="Q1696" s="10">
        <v>0</v>
      </c>
      <c r="R1696" s="10">
        <v>1</v>
      </c>
    </row>
    <row r="1697" spans="2:18" x14ac:dyDescent="0.25">
      <c r="B1697" s="10">
        <v>106372.44574429614</v>
      </c>
      <c r="C1697" s="10">
        <v>27200</v>
      </c>
      <c r="D1697" s="10">
        <v>76500</v>
      </c>
      <c r="E1697" s="10">
        <v>0.16900000000000001</v>
      </c>
      <c r="F1697" s="10">
        <v>742</v>
      </c>
      <c r="G1697" s="10">
        <v>300</v>
      </c>
      <c r="H1697" s="10">
        <v>0</v>
      </c>
      <c r="I1697" s="10">
        <v>1</v>
      </c>
      <c r="J1697" s="10">
        <v>0</v>
      </c>
      <c r="K1697" s="10">
        <v>0</v>
      </c>
      <c r="L1697" s="10">
        <v>2</v>
      </c>
      <c r="M1697" s="10">
        <v>3</v>
      </c>
      <c r="N1697" s="10">
        <v>1</v>
      </c>
      <c r="O1697" s="10">
        <v>71.789041095890397</v>
      </c>
      <c r="P1697" s="10">
        <v>0</v>
      </c>
      <c r="Q1697" s="10">
        <v>0</v>
      </c>
      <c r="R1697" s="10">
        <v>1</v>
      </c>
    </row>
    <row r="1698" spans="2:18" x14ac:dyDescent="0.25">
      <c r="B1698" s="10">
        <v>77771.765456584049</v>
      </c>
      <c r="C1698" s="10">
        <v>18600</v>
      </c>
      <c r="D1698" s="10">
        <v>59600</v>
      </c>
      <c r="E1698" s="10">
        <v>0.17</v>
      </c>
      <c r="F1698" s="10">
        <v>720</v>
      </c>
      <c r="G1698" s="10">
        <v>0</v>
      </c>
      <c r="H1698" s="10">
        <v>0</v>
      </c>
      <c r="I1698" s="10">
        <v>1</v>
      </c>
      <c r="J1698" s="10">
        <v>0</v>
      </c>
      <c r="K1698" s="10">
        <v>0</v>
      </c>
      <c r="L1698" s="10">
        <v>2</v>
      </c>
      <c r="M1698" s="10">
        <v>2</v>
      </c>
      <c r="N1698" s="10">
        <v>1</v>
      </c>
      <c r="O1698" s="10">
        <v>60.780821917808197</v>
      </c>
      <c r="P1698" s="10">
        <v>0</v>
      </c>
      <c r="Q1698" s="10">
        <v>0</v>
      </c>
      <c r="R1698" s="10">
        <v>1</v>
      </c>
    </row>
    <row r="1699" spans="2:18" x14ac:dyDescent="0.25">
      <c r="B1699" s="10">
        <v>184094.41510013037</v>
      </c>
      <c r="C1699" s="10">
        <v>33500</v>
      </c>
      <c r="D1699" s="10">
        <v>147200</v>
      </c>
      <c r="E1699" s="10">
        <v>0.26</v>
      </c>
      <c r="F1699" s="10">
        <v>2240</v>
      </c>
      <c r="G1699" s="10">
        <v>300</v>
      </c>
      <c r="H1699" s="10">
        <v>240</v>
      </c>
      <c r="I1699" s="10">
        <v>2</v>
      </c>
      <c r="J1699" s="10">
        <v>1</v>
      </c>
      <c r="K1699" s="10">
        <v>1</v>
      </c>
      <c r="L1699" s="10">
        <v>4</v>
      </c>
      <c r="M1699" s="10">
        <v>5</v>
      </c>
      <c r="N1699" s="10">
        <v>1</v>
      </c>
      <c r="O1699" s="10">
        <v>79.794520547945197</v>
      </c>
      <c r="P1699" s="10">
        <v>0</v>
      </c>
      <c r="Q1699" s="10">
        <v>0</v>
      </c>
      <c r="R1699" s="10">
        <v>1</v>
      </c>
    </row>
    <row r="1700" spans="2:18" x14ac:dyDescent="0.25">
      <c r="B1700" s="10">
        <v>117475.57092639757</v>
      </c>
      <c r="C1700" s="10">
        <v>19800</v>
      </c>
      <c r="D1700" s="10">
        <v>108700</v>
      </c>
      <c r="E1700" s="10">
        <v>0.22800000000000001</v>
      </c>
      <c r="F1700" s="10">
        <v>972</v>
      </c>
      <c r="G1700" s="10">
        <v>0</v>
      </c>
      <c r="H1700" s="10">
        <v>256</v>
      </c>
      <c r="I1700" s="10">
        <v>1</v>
      </c>
      <c r="J1700" s="10">
        <v>1</v>
      </c>
      <c r="K1700" s="10">
        <v>0</v>
      </c>
      <c r="L1700" s="10">
        <v>3</v>
      </c>
      <c r="M1700" s="10">
        <v>3</v>
      </c>
      <c r="N1700" s="10">
        <v>1</v>
      </c>
      <c r="O1700" s="10">
        <v>39.767123287671197</v>
      </c>
      <c r="P1700" s="10">
        <v>0</v>
      </c>
      <c r="Q1700" s="10">
        <v>0</v>
      </c>
      <c r="R1700" s="10">
        <v>1</v>
      </c>
    </row>
    <row r="1701" spans="2:18" x14ac:dyDescent="0.25">
      <c r="B1701" s="10">
        <v>103311.81954912287</v>
      </c>
      <c r="C1701" s="10">
        <v>21400</v>
      </c>
      <c r="D1701" s="10">
        <v>68800</v>
      </c>
      <c r="E1701" s="10">
        <v>0.161</v>
      </c>
      <c r="F1701" s="10">
        <v>1144</v>
      </c>
      <c r="G1701" s="10">
        <v>0</v>
      </c>
      <c r="H1701" s="10">
        <v>184</v>
      </c>
      <c r="I1701" s="10">
        <v>1</v>
      </c>
      <c r="J1701" s="10">
        <v>0</v>
      </c>
      <c r="K1701" s="10">
        <v>0</v>
      </c>
      <c r="L1701" s="10">
        <v>3</v>
      </c>
      <c r="M1701" s="10">
        <v>3</v>
      </c>
      <c r="N1701" s="10">
        <v>1</v>
      </c>
      <c r="O1701" s="10">
        <v>86.8</v>
      </c>
      <c r="P1701" s="10">
        <v>0</v>
      </c>
      <c r="Q1701" s="10">
        <v>0</v>
      </c>
      <c r="R1701" s="10">
        <v>1</v>
      </c>
    </row>
    <row r="1702" spans="2:18" x14ac:dyDescent="0.25">
      <c r="B1702" s="10">
        <v>61397.928575204118</v>
      </c>
      <c r="C1702" s="10">
        <v>16400</v>
      </c>
      <c r="D1702" s="10">
        <v>42500</v>
      </c>
      <c r="E1702" s="10">
        <v>0.16900000000000001</v>
      </c>
      <c r="F1702" s="10">
        <v>728</v>
      </c>
      <c r="G1702" s="10">
        <v>0</v>
      </c>
      <c r="H1702" s="10">
        <v>0</v>
      </c>
      <c r="I1702" s="10">
        <v>1</v>
      </c>
      <c r="J1702" s="10">
        <v>0</v>
      </c>
      <c r="K1702" s="10">
        <v>0</v>
      </c>
      <c r="L1702" s="10">
        <v>2</v>
      </c>
      <c r="M1702" s="10">
        <v>2</v>
      </c>
      <c r="N1702" s="10">
        <v>1</v>
      </c>
      <c r="O1702" s="10">
        <v>93.802739726027397</v>
      </c>
      <c r="P1702" s="10">
        <v>0</v>
      </c>
      <c r="Q1702" s="10">
        <v>0</v>
      </c>
      <c r="R1702" s="10">
        <v>1</v>
      </c>
    </row>
    <row r="1703" spans="2:18" x14ac:dyDescent="0.25">
      <c r="B1703" s="10">
        <v>93106.464183325588</v>
      </c>
      <c r="C1703" s="10">
        <v>21400</v>
      </c>
      <c r="D1703" s="10">
        <v>75700</v>
      </c>
      <c r="E1703" s="10">
        <v>0.23899999999999999</v>
      </c>
      <c r="F1703" s="10">
        <v>864</v>
      </c>
      <c r="G1703" s="10">
        <v>0</v>
      </c>
      <c r="H1703" s="10">
        <v>0</v>
      </c>
      <c r="I1703" s="10">
        <v>1</v>
      </c>
      <c r="J1703" s="10">
        <v>0</v>
      </c>
      <c r="K1703" s="10">
        <v>0</v>
      </c>
      <c r="L1703" s="10">
        <v>3</v>
      </c>
      <c r="M1703" s="10">
        <v>2</v>
      </c>
      <c r="N1703" s="10">
        <v>1</v>
      </c>
      <c r="O1703" s="10">
        <v>60.780821917808197</v>
      </c>
      <c r="P1703" s="10">
        <v>240</v>
      </c>
      <c r="Q1703" s="10">
        <v>0</v>
      </c>
      <c r="R1703" s="10">
        <v>0</v>
      </c>
    </row>
    <row r="1704" spans="2:18" x14ac:dyDescent="0.25">
      <c r="B1704" s="10">
        <v>111642.88998587783</v>
      </c>
      <c r="C1704" s="10">
        <v>28400</v>
      </c>
      <c r="D1704" s="10">
        <v>93500</v>
      </c>
      <c r="E1704" s="10">
        <v>0.41299999999999998</v>
      </c>
      <c r="F1704" s="10">
        <v>1270</v>
      </c>
      <c r="G1704" s="10">
        <v>0</v>
      </c>
      <c r="H1704" s="10">
        <v>228</v>
      </c>
      <c r="I1704" s="10">
        <v>1</v>
      </c>
      <c r="J1704" s="10">
        <v>0</v>
      </c>
      <c r="K1704" s="10">
        <v>1</v>
      </c>
      <c r="L1704" s="10">
        <v>2</v>
      </c>
      <c r="M1704" s="10">
        <v>3</v>
      </c>
      <c r="N1704" s="10">
        <v>1</v>
      </c>
      <c r="O1704" s="10">
        <v>80.794520547945197</v>
      </c>
      <c r="P1704" s="10">
        <v>0</v>
      </c>
      <c r="Q1704" s="10">
        <v>0</v>
      </c>
      <c r="R1704" s="10">
        <v>1</v>
      </c>
    </row>
    <row r="1705" spans="2:18" x14ac:dyDescent="0.25">
      <c r="B1705" s="10">
        <v>96278.668664841563</v>
      </c>
      <c r="C1705" s="10">
        <v>19600</v>
      </c>
      <c r="D1705" s="10">
        <v>107800</v>
      </c>
      <c r="E1705" s="10">
        <v>0.16500000000000001</v>
      </c>
      <c r="F1705" s="10">
        <v>1563</v>
      </c>
      <c r="G1705" s="10">
        <v>0</v>
      </c>
      <c r="H1705" s="10">
        <v>0</v>
      </c>
      <c r="I1705" s="10">
        <v>2</v>
      </c>
      <c r="J1705" s="10">
        <v>0</v>
      </c>
      <c r="K1705" s="10">
        <v>0</v>
      </c>
      <c r="L1705" s="10">
        <v>3</v>
      </c>
      <c r="M1705" s="10">
        <v>4</v>
      </c>
      <c r="N1705" s="10">
        <v>1</v>
      </c>
      <c r="O1705" s="10">
        <v>96.805479452054797</v>
      </c>
      <c r="P1705" s="10">
        <v>0</v>
      </c>
      <c r="Q1705" s="10">
        <v>0</v>
      </c>
      <c r="R1705" s="10">
        <v>1</v>
      </c>
    </row>
    <row r="1706" spans="2:18" x14ac:dyDescent="0.25">
      <c r="B1706" s="10">
        <v>109598.20278910048</v>
      </c>
      <c r="C1706" s="10">
        <v>20700</v>
      </c>
      <c r="D1706" s="10">
        <v>97400</v>
      </c>
      <c r="E1706" s="10">
        <v>0.17199999999999999</v>
      </c>
      <c r="F1706" s="10">
        <v>1112</v>
      </c>
      <c r="G1706" s="10">
        <v>312</v>
      </c>
      <c r="H1706" s="10">
        <v>0</v>
      </c>
      <c r="I1706" s="10">
        <v>1</v>
      </c>
      <c r="J1706" s="10">
        <v>1</v>
      </c>
      <c r="K1706" s="10">
        <v>0</v>
      </c>
      <c r="L1706" s="10">
        <v>3</v>
      </c>
      <c r="M1706" s="10">
        <v>2</v>
      </c>
      <c r="N1706" s="10">
        <v>1</v>
      </c>
      <c r="O1706" s="10">
        <v>53.775342465753397</v>
      </c>
      <c r="P1706" s="10">
        <v>240</v>
      </c>
      <c r="Q1706" s="10">
        <v>0</v>
      </c>
      <c r="R1706" s="10">
        <v>0</v>
      </c>
    </row>
    <row r="1707" spans="2:18" x14ac:dyDescent="0.25">
      <c r="B1707" s="10">
        <v>81936.020917687434</v>
      </c>
      <c r="C1707" s="10">
        <v>27900</v>
      </c>
      <c r="D1707" s="10">
        <v>72600</v>
      </c>
      <c r="E1707" s="10">
        <v>0.19700000000000001</v>
      </c>
      <c r="F1707" s="10">
        <v>1194</v>
      </c>
      <c r="G1707" s="10">
        <v>0</v>
      </c>
      <c r="H1707" s="10">
        <v>0</v>
      </c>
      <c r="I1707" s="10">
        <v>1</v>
      </c>
      <c r="J1707" s="10">
        <v>0</v>
      </c>
      <c r="K1707" s="10">
        <v>0</v>
      </c>
      <c r="L1707" s="10">
        <v>3</v>
      </c>
      <c r="M1707" s="10">
        <v>2</v>
      </c>
      <c r="N1707" s="10">
        <v>1</v>
      </c>
      <c r="O1707" s="10">
        <v>98.808219178082197</v>
      </c>
      <c r="P1707" s="10">
        <v>0</v>
      </c>
      <c r="Q1707" s="10">
        <v>0</v>
      </c>
      <c r="R1707" s="10">
        <v>1</v>
      </c>
    </row>
    <row r="1708" spans="2:18" x14ac:dyDescent="0.25">
      <c r="B1708" s="10">
        <v>86436.414379835056</v>
      </c>
      <c r="C1708" s="10">
        <v>15700</v>
      </c>
      <c r="D1708" s="10">
        <v>85400</v>
      </c>
      <c r="E1708" s="10">
        <v>0.15</v>
      </c>
      <c r="F1708" s="10">
        <v>1232</v>
      </c>
      <c r="G1708" s="10">
        <v>0</v>
      </c>
      <c r="H1708" s="10">
        <v>0</v>
      </c>
      <c r="I1708" s="10">
        <v>1</v>
      </c>
      <c r="J1708" s="10">
        <v>0</v>
      </c>
      <c r="K1708" s="10">
        <v>0</v>
      </c>
      <c r="L1708" s="10">
        <v>4</v>
      </c>
      <c r="M1708" s="10">
        <v>3</v>
      </c>
      <c r="N1708" s="10">
        <v>1</v>
      </c>
      <c r="O1708" s="10">
        <v>84.797260273972597</v>
      </c>
      <c r="P1708" s="10">
        <v>0</v>
      </c>
      <c r="Q1708" s="10">
        <v>0</v>
      </c>
      <c r="R1708" s="10">
        <v>1</v>
      </c>
    </row>
    <row r="1709" spans="2:18" x14ac:dyDescent="0.25">
      <c r="B1709" s="10">
        <v>90456.784649838126</v>
      </c>
      <c r="C1709" s="10">
        <v>30400</v>
      </c>
      <c r="D1709" s="10">
        <v>52700</v>
      </c>
      <c r="E1709" s="10">
        <v>0.22800000000000001</v>
      </c>
      <c r="F1709" s="10">
        <v>720</v>
      </c>
      <c r="G1709" s="10">
        <v>0</v>
      </c>
      <c r="H1709" s="10">
        <v>0</v>
      </c>
      <c r="I1709" s="10">
        <v>1</v>
      </c>
      <c r="J1709" s="10">
        <v>0</v>
      </c>
      <c r="K1709" s="10">
        <v>0</v>
      </c>
      <c r="L1709" s="10">
        <v>2</v>
      </c>
      <c r="M1709" s="10">
        <v>2</v>
      </c>
      <c r="N1709" s="10">
        <v>1</v>
      </c>
      <c r="O1709" s="10">
        <v>71.789041095890397</v>
      </c>
      <c r="P1709" s="10">
        <v>0</v>
      </c>
      <c r="Q1709" s="10">
        <v>0</v>
      </c>
      <c r="R1709" s="10">
        <v>0</v>
      </c>
    </row>
    <row r="1710" spans="2:18" x14ac:dyDescent="0.25">
      <c r="B1710" s="10">
        <v>83160.485101149286</v>
      </c>
      <c r="C1710" s="10">
        <v>18900</v>
      </c>
      <c r="D1710" s="10">
        <v>84800</v>
      </c>
      <c r="E1710" s="10">
        <v>0.20699999999999999</v>
      </c>
      <c r="F1710" s="10">
        <v>1180</v>
      </c>
      <c r="G1710" s="10">
        <v>0</v>
      </c>
      <c r="H1710" s="10">
        <v>156</v>
      </c>
      <c r="I1710" s="10">
        <v>1</v>
      </c>
      <c r="J1710" s="10">
        <v>0</v>
      </c>
      <c r="K1710" s="10">
        <v>0</v>
      </c>
      <c r="L1710" s="10">
        <v>3</v>
      </c>
      <c r="M1710" s="10">
        <v>3</v>
      </c>
      <c r="N1710" s="10">
        <v>1</v>
      </c>
      <c r="O1710" s="10">
        <v>54.778082191780797</v>
      </c>
      <c r="P1710" s="10">
        <v>0</v>
      </c>
      <c r="Q1710" s="10">
        <v>0</v>
      </c>
      <c r="R1710" s="10">
        <v>0</v>
      </c>
    </row>
    <row r="1711" spans="2:18" x14ac:dyDescent="0.25">
      <c r="B1711" s="10">
        <v>68861.453523477408</v>
      </c>
      <c r="C1711" s="10">
        <v>5200</v>
      </c>
      <c r="D1711" s="10">
        <v>50400</v>
      </c>
      <c r="E1711" s="10">
        <v>0.14899999999999999</v>
      </c>
      <c r="F1711" s="10">
        <v>1206</v>
      </c>
      <c r="G1711" s="10">
        <v>0</v>
      </c>
      <c r="H1711" s="10">
        <v>0</v>
      </c>
      <c r="I1711" s="10">
        <v>1</v>
      </c>
      <c r="J1711" s="10">
        <v>0</v>
      </c>
      <c r="K1711" s="10">
        <v>0</v>
      </c>
      <c r="L1711" s="10">
        <v>2</v>
      </c>
      <c r="M1711" s="10">
        <v>3</v>
      </c>
      <c r="N1711" s="10">
        <v>1</v>
      </c>
      <c r="O1711" s="10">
        <v>77.791780821917797</v>
      </c>
      <c r="P1711" s="10">
        <v>0</v>
      </c>
      <c r="Q1711" s="10">
        <v>0</v>
      </c>
      <c r="R1711" s="10">
        <v>0</v>
      </c>
    </row>
    <row r="1712" spans="2:18" x14ac:dyDescent="0.25">
      <c r="B1712" s="10">
        <v>123659.58694857944</v>
      </c>
      <c r="C1712" s="10">
        <v>21800</v>
      </c>
      <c r="D1712" s="10">
        <v>89500</v>
      </c>
      <c r="E1712" s="10">
        <v>0.161</v>
      </c>
      <c r="F1712" s="10">
        <v>1314</v>
      </c>
      <c r="G1712" s="10">
        <v>0</v>
      </c>
      <c r="H1712" s="10">
        <v>100</v>
      </c>
      <c r="I1712" s="10">
        <v>2</v>
      </c>
      <c r="J1712" s="10">
        <v>0</v>
      </c>
      <c r="K1712" s="10">
        <v>0</v>
      </c>
      <c r="L1712" s="10">
        <v>3</v>
      </c>
      <c r="M1712" s="10">
        <v>3</v>
      </c>
      <c r="N1712" s="10">
        <v>1</v>
      </c>
      <c r="O1712" s="10">
        <v>18.7534246575342</v>
      </c>
      <c r="P1712" s="10">
        <v>0</v>
      </c>
      <c r="Q1712" s="10">
        <v>0</v>
      </c>
      <c r="R1712" s="10">
        <v>1</v>
      </c>
    </row>
    <row r="1713" spans="2:18" x14ac:dyDescent="0.25">
      <c r="B1713" s="10">
        <v>115296.85842187797</v>
      </c>
      <c r="C1713" s="10">
        <v>25500</v>
      </c>
      <c r="D1713" s="10">
        <v>89100</v>
      </c>
      <c r="E1713" s="10">
        <v>0.16600000000000001</v>
      </c>
      <c r="F1713" s="10">
        <v>865</v>
      </c>
      <c r="G1713" s="10">
        <v>0</v>
      </c>
      <c r="H1713" s="10">
        <v>54</v>
      </c>
      <c r="I1713" s="10">
        <v>1</v>
      </c>
      <c r="J1713" s="10">
        <v>0</v>
      </c>
      <c r="K1713" s="10">
        <v>0</v>
      </c>
      <c r="L1713" s="10">
        <v>2</v>
      </c>
      <c r="M1713" s="10">
        <v>2</v>
      </c>
      <c r="N1713" s="10">
        <v>1</v>
      </c>
      <c r="O1713" s="10">
        <v>60.780821917808197</v>
      </c>
      <c r="P1713" s="10">
        <v>0</v>
      </c>
      <c r="Q1713" s="10">
        <v>0</v>
      </c>
      <c r="R1713" s="10">
        <v>1</v>
      </c>
    </row>
    <row r="1714" spans="2:18" x14ac:dyDescent="0.25">
      <c r="B1714" s="10">
        <v>54097.818256857558</v>
      </c>
      <c r="C1714" s="10">
        <v>16100</v>
      </c>
      <c r="D1714" s="10">
        <v>56900</v>
      </c>
      <c r="E1714" s="10">
        <v>0.14399999999999999</v>
      </c>
      <c r="F1714" s="10">
        <v>900</v>
      </c>
      <c r="G1714" s="10">
        <v>0</v>
      </c>
      <c r="H1714" s="10">
        <v>0</v>
      </c>
      <c r="I1714" s="10">
        <v>1</v>
      </c>
      <c r="J1714" s="10">
        <v>0</v>
      </c>
      <c r="K1714" s="10">
        <v>0</v>
      </c>
      <c r="L1714" s="10">
        <v>2</v>
      </c>
      <c r="M1714" s="10">
        <v>2</v>
      </c>
      <c r="N1714" s="10">
        <v>0</v>
      </c>
      <c r="O1714" s="10">
        <v>41.767123287671197</v>
      </c>
      <c r="P1714" s="10">
        <v>0</v>
      </c>
      <c r="Q1714" s="10">
        <v>1</v>
      </c>
      <c r="R1714" s="10">
        <v>0</v>
      </c>
    </row>
    <row r="1715" spans="2:18" x14ac:dyDescent="0.25">
      <c r="B1715" s="10">
        <v>54598.42954115857</v>
      </c>
      <c r="C1715" s="10">
        <v>16800</v>
      </c>
      <c r="D1715" s="10">
        <v>59700</v>
      </c>
      <c r="E1715" s="10">
        <v>0.14000000000000001</v>
      </c>
      <c r="F1715" s="10">
        <v>708</v>
      </c>
      <c r="G1715" s="10">
        <v>0</v>
      </c>
      <c r="H1715" s="10">
        <v>0</v>
      </c>
      <c r="I1715" s="10">
        <v>1</v>
      </c>
      <c r="J1715" s="10">
        <v>0</v>
      </c>
      <c r="K1715" s="10">
        <v>0</v>
      </c>
      <c r="L1715" s="10">
        <v>2</v>
      </c>
      <c r="M1715" s="10">
        <v>2</v>
      </c>
      <c r="N1715" s="10">
        <v>0</v>
      </c>
      <c r="O1715" s="10">
        <v>91.802739726027397</v>
      </c>
      <c r="P1715" s="10">
        <v>0</v>
      </c>
      <c r="Q1715" s="10">
        <v>0</v>
      </c>
      <c r="R1715" s="10">
        <v>1</v>
      </c>
    </row>
    <row r="1716" spans="2:18" x14ac:dyDescent="0.25">
      <c r="B1716" s="10">
        <v>90038.845220012736</v>
      </c>
      <c r="C1716" s="10">
        <v>16800</v>
      </c>
      <c r="D1716" s="10">
        <v>59000</v>
      </c>
      <c r="E1716" s="10">
        <v>0.153</v>
      </c>
      <c r="F1716" s="10">
        <v>704</v>
      </c>
      <c r="G1716" s="10">
        <v>400</v>
      </c>
      <c r="H1716" s="10">
        <v>0</v>
      </c>
      <c r="I1716" s="10">
        <v>1</v>
      </c>
      <c r="J1716" s="10">
        <v>0</v>
      </c>
      <c r="K1716" s="10">
        <v>0</v>
      </c>
      <c r="L1716" s="10">
        <v>2</v>
      </c>
      <c r="M1716" s="10">
        <v>2</v>
      </c>
      <c r="N1716" s="10">
        <v>1</v>
      </c>
      <c r="O1716" s="10">
        <v>92.802739726027397</v>
      </c>
      <c r="P1716" s="10">
        <v>0</v>
      </c>
      <c r="Q1716" s="10">
        <v>0</v>
      </c>
      <c r="R1716" s="10">
        <v>1</v>
      </c>
    </row>
    <row r="1717" spans="2:18" x14ac:dyDescent="0.25">
      <c r="B1717" s="10">
        <v>34645.052525838735</v>
      </c>
      <c r="C1717" s="10">
        <v>9600</v>
      </c>
      <c r="D1717" s="10">
        <v>19500</v>
      </c>
      <c r="E1717" s="10">
        <v>0.224</v>
      </c>
      <c r="F1717" s="10">
        <v>834</v>
      </c>
      <c r="G1717" s="10">
        <v>0</v>
      </c>
      <c r="H1717" s="10">
        <v>0</v>
      </c>
      <c r="I1717" s="10">
        <v>1</v>
      </c>
      <c r="J1717" s="10">
        <v>0</v>
      </c>
      <c r="K1717" s="10">
        <v>1</v>
      </c>
      <c r="L1717" s="10">
        <v>2</v>
      </c>
      <c r="M1717" s="10">
        <v>2</v>
      </c>
      <c r="N1717" s="10">
        <v>0</v>
      </c>
      <c r="O1717" s="10">
        <v>104.81095890411</v>
      </c>
      <c r="P1717" s="10">
        <v>0</v>
      </c>
      <c r="Q1717" s="10">
        <v>1</v>
      </c>
      <c r="R1717" s="10">
        <v>0</v>
      </c>
    </row>
    <row r="1718" spans="2:18" x14ac:dyDescent="0.25">
      <c r="B1718" s="10">
        <v>129202.354445517</v>
      </c>
      <c r="C1718" s="10">
        <v>29800</v>
      </c>
      <c r="D1718" s="10">
        <v>68700</v>
      </c>
      <c r="E1718" s="10">
        <v>0.26300000000000001</v>
      </c>
      <c r="F1718" s="10">
        <v>1132</v>
      </c>
      <c r="G1718" s="10">
        <v>0</v>
      </c>
      <c r="H1718" s="10">
        <v>235</v>
      </c>
      <c r="I1718" s="10">
        <v>1</v>
      </c>
      <c r="J1718" s="10">
        <v>0</v>
      </c>
      <c r="K1718" s="10">
        <v>0</v>
      </c>
      <c r="L1718" s="10">
        <v>3</v>
      </c>
      <c r="M1718" s="10">
        <v>3</v>
      </c>
      <c r="N1718" s="10">
        <v>1</v>
      </c>
      <c r="O1718" s="10">
        <v>82.797260273972597</v>
      </c>
      <c r="P1718" s="10">
        <v>0</v>
      </c>
      <c r="Q1718" s="10">
        <v>0</v>
      </c>
      <c r="R1718" s="10">
        <v>1</v>
      </c>
    </row>
    <row r="1719" spans="2:18" x14ac:dyDescent="0.25">
      <c r="B1719" s="10">
        <v>111224.14033072079</v>
      </c>
      <c r="C1719" s="10">
        <v>19300</v>
      </c>
      <c r="D1719" s="10">
        <v>88200</v>
      </c>
      <c r="E1719" s="10">
        <v>0.183</v>
      </c>
      <c r="F1719" s="10">
        <v>935</v>
      </c>
      <c r="G1719" s="10">
        <v>0</v>
      </c>
      <c r="H1719" s="10">
        <v>0</v>
      </c>
      <c r="I1719" s="10">
        <v>1</v>
      </c>
      <c r="J1719" s="10">
        <v>0</v>
      </c>
      <c r="K1719" s="10">
        <v>0</v>
      </c>
      <c r="L1719" s="10">
        <v>3</v>
      </c>
      <c r="M1719" s="10">
        <v>2</v>
      </c>
      <c r="N1719" s="10">
        <v>1</v>
      </c>
      <c r="O1719" s="10">
        <v>53.775342465753397</v>
      </c>
      <c r="P1719" s="10">
        <v>0</v>
      </c>
      <c r="Q1719" s="10">
        <v>0</v>
      </c>
      <c r="R1719" s="10">
        <v>1</v>
      </c>
    </row>
    <row r="1720" spans="2:18" x14ac:dyDescent="0.25">
      <c r="B1720" s="10">
        <v>129281.11087464451</v>
      </c>
      <c r="C1720" s="10">
        <v>16200</v>
      </c>
      <c r="D1720" s="10">
        <v>102900</v>
      </c>
      <c r="E1720" s="10">
        <v>0.14499999999999999</v>
      </c>
      <c r="F1720" s="10">
        <v>1004</v>
      </c>
      <c r="G1720" s="10">
        <v>0</v>
      </c>
      <c r="H1720" s="10">
        <v>150</v>
      </c>
      <c r="I1720" s="10">
        <v>1</v>
      </c>
      <c r="J1720" s="10">
        <v>0</v>
      </c>
      <c r="K1720" s="10">
        <v>0</v>
      </c>
      <c r="L1720" s="10">
        <v>3</v>
      </c>
      <c r="M1720" s="10">
        <v>4</v>
      </c>
      <c r="N1720" s="10">
        <v>1</v>
      </c>
      <c r="O1720" s="10">
        <v>14.7506849315069</v>
      </c>
      <c r="P1720" s="10">
        <v>0</v>
      </c>
      <c r="Q1720" s="10">
        <v>0</v>
      </c>
      <c r="R1720" s="10">
        <v>0</v>
      </c>
    </row>
    <row r="1721" spans="2:18" x14ac:dyDescent="0.25">
      <c r="B1721" s="10">
        <v>227512.96686830718</v>
      </c>
      <c r="C1721" s="10">
        <v>61600</v>
      </c>
      <c r="D1721" s="10">
        <v>125600</v>
      </c>
      <c r="E1721" s="10">
        <v>0.48499999999999999</v>
      </c>
      <c r="F1721" s="10">
        <v>2220</v>
      </c>
      <c r="G1721" s="10">
        <v>0</v>
      </c>
      <c r="H1721" s="10">
        <v>132</v>
      </c>
      <c r="I1721" s="10">
        <v>2</v>
      </c>
      <c r="J1721" s="10">
        <v>1</v>
      </c>
      <c r="K1721" s="10">
        <v>2</v>
      </c>
      <c r="L1721" s="10">
        <v>3</v>
      </c>
      <c r="M1721" s="10">
        <v>5</v>
      </c>
      <c r="N1721" s="10">
        <v>1</v>
      </c>
      <c r="O1721" s="10">
        <v>66.786301369862997</v>
      </c>
      <c r="P1721" s="10">
        <v>0</v>
      </c>
      <c r="Q1721" s="10">
        <v>0</v>
      </c>
      <c r="R1721" s="10">
        <v>1</v>
      </c>
    </row>
    <row r="1722" spans="2:18" x14ac:dyDescent="0.25">
      <c r="B1722" s="10">
        <v>128179.60948575778</v>
      </c>
      <c r="C1722" s="10">
        <v>27300</v>
      </c>
      <c r="D1722" s="10">
        <v>100800</v>
      </c>
      <c r="E1722" s="10">
        <v>0.17799999999999999</v>
      </c>
      <c r="F1722" s="10">
        <v>1008</v>
      </c>
      <c r="G1722" s="10">
        <v>504</v>
      </c>
      <c r="H1722" s="10">
        <v>332</v>
      </c>
      <c r="I1722" s="10">
        <v>1</v>
      </c>
      <c r="J1722" s="10">
        <v>0</v>
      </c>
      <c r="K1722" s="10">
        <v>0</v>
      </c>
      <c r="L1722" s="10">
        <v>3</v>
      </c>
      <c r="M1722" s="10">
        <v>3</v>
      </c>
      <c r="N1722" s="10">
        <v>1</v>
      </c>
      <c r="O1722" s="10">
        <v>52.775342465753397</v>
      </c>
      <c r="P1722" s="10">
        <v>0</v>
      </c>
      <c r="Q1722" s="10">
        <v>0</v>
      </c>
      <c r="R1722" s="10">
        <v>0</v>
      </c>
    </row>
    <row r="1723" spans="2:18" x14ac:dyDescent="0.25">
      <c r="B1723" s="10">
        <v>114718.00596781504</v>
      </c>
      <c r="C1723" s="10">
        <v>27200</v>
      </c>
      <c r="D1723" s="10">
        <v>62500</v>
      </c>
      <c r="E1723" s="10">
        <v>0.16600000000000001</v>
      </c>
      <c r="F1723" s="10">
        <v>986</v>
      </c>
      <c r="G1723" s="10">
        <v>0</v>
      </c>
      <c r="H1723" s="10">
        <v>140</v>
      </c>
      <c r="I1723" s="10">
        <v>1</v>
      </c>
      <c r="J1723" s="10">
        <v>0</v>
      </c>
      <c r="K1723" s="10">
        <v>0</v>
      </c>
      <c r="L1723" s="10">
        <v>3</v>
      </c>
      <c r="M1723" s="10">
        <v>3</v>
      </c>
      <c r="N1723" s="10">
        <v>1</v>
      </c>
      <c r="O1723" s="10">
        <v>130.82739726027401</v>
      </c>
      <c r="P1723" s="10">
        <v>0</v>
      </c>
      <c r="Q1723" s="10">
        <v>0</v>
      </c>
      <c r="R1723" s="10">
        <v>0</v>
      </c>
    </row>
    <row r="1724" spans="2:18" x14ac:dyDescent="0.25">
      <c r="B1724" s="10">
        <v>88854.015031407238</v>
      </c>
      <c r="C1724" s="10">
        <v>28000</v>
      </c>
      <c r="D1724" s="10">
        <v>61700</v>
      </c>
      <c r="E1724" s="10">
        <v>0.191</v>
      </c>
      <c r="F1724" s="10">
        <v>820</v>
      </c>
      <c r="G1724" s="10">
        <v>0</v>
      </c>
      <c r="H1724" s="10">
        <v>0</v>
      </c>
      <c r="I1724" s="10">
        <v>1</v>
      </c>
      <c r="J1724" s="10">
        <v>0</v>
      </c>
      <c r="K1724" s="10">
        <v>0</v>
      </c>
      <c r="L1724" s="10">
        <v>2</v>
      </c>
      <c r="M1724" s="10">
        <v>2</v>
      </c>
      <c r="N1724" s="10">
        <v>1</v>
      </c>
      <c r="O1724" s="10">
        <v>70.789041095890397</v>
      </c>
      <c r="P1724" s="10">
        <v>0</v>
      </c>
      <c r="Q1724" s="10">
        <v>0</v>
      </c>
      <c r="R1724" s="10">
        <v>0</v>
      </c>
    </row>
    <row r="1725" spans="2:18" x14ac:dyDescent="0.25">
      <c r="B1725" s="10">
        <v>152815.07923616486</v>
      </c>
      <c r="C1725" s="10">
        <v>27600</v>
      </c>
      <c r="D1725" s="10">
        <v>125100</v>
      </c>
      <c r="E1725" s="10">
        <v>0.187</v>
      </c>
      <c r="F1725" s="10">
        <v>1236</v>
      </c>
      <c r="G1725" s="10">
        <v>450</v>
      </c>
      <c r="H1725" s="10">
        <v>120</v>
      </c>
      <c r="I1725" s="10">
        <v>2</v>
      </c>
      <c r="J1725" s="10">
        <v>1</v>
      </c>
      <c r="K1725" s="10">
        <v>1</v>
      </c>
      <c r="L1725" s="10">
        <v>3</v>
      </c>
      <c r="M1725" s="10">
        <v>3</v>
      </c>
      <c r="N1725" s="10">
        <v>1</v>
      </c>
      <c r="O1725" s="10">
        <v>22.7561643835616</v>
      </c>
      <c r="P1725" s="10">
        <v>440</v>
      </c>
      <c r="Q1725" s="10">
        <v>0</v>
      </c>
      <c r="R1725" s="10">
        <v>1</v>
      </c>
    </row>
    <row r="1726" spans="2:18" x14ac:dyDescent="0.25">
      <c r="B1726" s="10">
        <v>97284.125891081276</v>
      </c>
      <c r="C1726" s="10">
        <v>17700</v>
      </c>
      <c r="D1726" s="10">
        <v>87500</v>
      </c>
      <c r="E1726" s="10">
        <v>0.159</v>
      </c>
      <c r="F1726" s="10">
        <v>1150</v>
      </c>
      <c r="G1726" s="10">
        <v>200</v>
      </c>
      <c r="H1726" s="10">
        <v>0</v>
      </c>
      <c r="I1726" s="10">
        <v>1</v>
      </c>
      <c r="J1726" s="10">
        <v>0</v>
      </c>
      <c r="K1726" s="10">
        <v>0</v>
      </c>
      <c r="L1726" s="10">
        <v>3</v>
      </c>
      <c r="M1726" s="10">
        <v>3</v>
      </c>
      <c r="N1726" s="10">
        <v>1</v>
      </c>
      <c r="O1726" s="10">
        <v>64.783561643835597</v>
      </c>
      <c r="P1726" s="10">
        <v>0</v>
      </c>
      <c r="Q1726" s="10">
        <v>0</v>
      </c>
      <c r="R1726" s="10">
        <v>1</v>
      </c>
    </row>
    <row r="1727" spans="2:18" x14ac:dyDescent="0.25">
      <c r="B1727" s="10">
        <v>194610.75569976529</v>
      </c>
      <c r="C1727" s="10">
        <v>40000</v>
      </c>
      <c r="D1727" s="10">
        <v>170400</v>
      </c>
      <c r="E1727" s="10">
        <v>0.33900000000000002</v>
      </c>
      <c r="F1727" s="10">
        <v>2137</v>
      </c>
      <c r="G1727" s="10">
        <v>900</v>
      </c>
      <c r="H1727" s="10">
        <v>189</v>
      </c>
      <c r="I1727" s="10">
        <v>3</v>
      </c>
      <c r="J1727" s="10">
        <v>0</v>
      </c>
      <c r="K1727" s="10">
        <v>1</v>
      </c>
      <c r="L1727" s="10">
        <v>3</v>
      </c>
      <c r="M1727" s="10">
        <v>3</v>
      </c>
      <c r="N1727" s="10">
        <v>1</v>
      </c>
      <c r="O1727" s="10">
        <v>44.769863013698597</v>
      </c>
      <c r="P1727" s="10">
        <v>660</v>
      </c>
      <c r="Q1727" s="10">
        <v>0</v>
      </c>
      <c r="R1727" s="10">
        <v>1</v>
      </c>
    </row>
    <row r="1728" spans="2:18" x14ac:dyDescent="0.25">
      <c r="B1728" s="10">
        <v>129778.6940116935</v>
      </c>
      <c r="C1728" s="10">
        <v>20800</v>
      </c>
      <c r="D1728" s="10">
        <v>75600</v>
      </c>
      <c r="E1728" s="10">
        <v>0.18</v>
      </c>
      <c r="F1728" s="10">
        <v>1109</v>
      </c>
      <c r="G1728" s="10">
        <v>0</v>
      </c>
      <c r="H1728" s="10">
        <v>0</v>
      </c>
      <c r="I1728" s="10">
        <v>1</v>
      </c>
      <c r="J1728" s="10">
        <v>1</v>
      </c>
      <c r="K1728" s="10">
        <v>1</v>
      </c>
      <c r="L1728" s="10">
        <v>3</v>
      </c>
      <c r="M1728" s="10">
        <v>3</v>
      </c>
      <c r="N1728" s="10">
        <v>1</v>
      </c>
      <c r="O1728" s="10">
        <v>79.794520547945197</v>
      </c>
      <c r="P1728" s="10">
        <v>0</v>
      </c>
      <c r="Q1728" s="10">
        <v>0</v>
      </c>
      <c r="R1728" s="10">
        <v>1</v>
      </c>
    </row>
    <row r="1729" spans="2:18" x14ac:dyDescent="0.25">
      <c r="B1729" s="10">
        <v>56072.02000082779</v>
      </c>
      <c r="C1729" s="10">
        <v>23600</v>
      </c>
      <c r="D1729" s="10">
        <v>59100</v>
      </c>
      <c r="E1729" s="10">
        <v>0.43099999999999999</v>
      </c>
      <c r="F1729" s="10">
        <v>936</v>
      </c>
      <c r="G1729" s="10">
        <v>0</v>
      </c>
      <c r="H1729" s="10">
        <v>100</v>
      </c>
      <c r="I1729" s="10">
        <v>1</v>
      </c>
      <c r="J1729" s="10">
        <v>0</v>
      </c>
      <c r="K1729" s="10">
        <v>0</v>
      </c>
      <c r="L1729" s="10">
        <v>2</v>
      </c>
      <c r="M1729" s="10">
        <v>2</v>
      </c>
      <c r="N1729" s="10">
        <v>0</v>
      </c>
      <c r="O1729" s="10">
        <v>60.780821917808197</v>
      </c>
      <c r="P1729" s="10">
        <v>0</v>
      </c>
      <c r="Q1729" s="10">
        <v>1</v>
      </c>
      <c r="R1729" s="10">
        <v>0</v>
      </c>
    </row>
    <row r="1730" spans="2:18" x14ac:dyDescent="0.25">
      <c r="B1730" s="10">
        <v>99064.734530263522</v>
      </c>
      <c r="C1730" s="10">
        <v>19900</v>
      </c>
      <c r="D1730" s="10">
        <v>77300</v>
      </c>
      <c r="E1730" s="10">
        <v>0.11799999999999999</v>
      </c>
      <c r="F1730" s="10">
        <v>780</v>
      </c>
      <c r="G1730" s="10">
        <v>0</v>
      </c>
      <c r="H1730" s="10">
        <v>0</v>
      </c>
      <c r="I1730" s="10">
        <v>1</v>
      </c>
      <c r="J1730" s="10">
        <v>0</v>
      </c>
      <c r="K1730" s="10">
        <v>0</v>
      </c>
      <c r="L1730" s="10">
        <v>2</v>
      </c>
      <c r="M1730" s="10">
        <v>3</v>
      </c>
      <c r="N1730" s="10">
        <v>1</v>
      </c>
      <c r="O1730" s="10">
        <v>69.786301369862997</v>
      </c>
      <c r="P1730" s="10">
        <v>180</v>
      </c>
      <c r="Q1730" s="10">
        <v>0</v>
      </c>
      <c r="R1730" s="10">
        <v>1</v>
      </c>
    </row>
    <row r="1731" spans="2:18" x14ac:dyDescent="0.25">
      <c r="B1731" s="10">
        <v>43505.698784754015</v>
      </c>
      <c r="C1731" s="10">
        <v>17100</v>
      </c>
      <c r="D1731" s="10">
        <v>78200</v>
      </c>
      <c r="E1731" s="10">
        <v>0.379</v>
      </c>
      <c r="F1731" s="10">
        <v>1024</v>
      </c>
      <c r="G1731" s="10">
        <v>448</v>
      </c>
      <c r="H1731" s="10">
        <v>0</v>
      </c>
      <c r="I1731" s="10">
        <v>1</v>
      </c>
      <c r="J1731" s="10">
        <v>0</v>
      </c>
      <c r="K1731" s="10">
        <v>0</v>
      </c>
      <c r="L1731" s="10">
        <v>3</v>
      </c>
      <c r="M1731" s="10">
        <v>2</v>
      </c>
      <c r="N1731" s="10">
        <v>0</v>
      </c>
      <c r="O1731" s="10">
        <v>62.783561643835597</v>
      </c>
      <c r="P1731" s="10">
        <v>0</v>
      </c>
      <c r="Q1731" s="10">
        <v>1</v>
      </c>
      <c r="R1731" s="10">
        <v>0</v>
      </c>
    </row>
    <row r="1732" spans="2:18" x14ac:dyDescent="0.25">
      <c r="B1732" s="10">
        <v>97198.034101484678</v>
      </c>
      <c r="C1732" s="10">
        <v>10700</v>
      </c>
      <c r="D1732" s="10">
        <v>111900</v>
      </c>
      <c r="E1732" s="10">
        <v>0.109</v>
      </c>
      <c r="F1732" s="10">
        <v>1764</v>
      </c>
      <c r="G1732" s="10">
        <v>0</v>
      </c>
      <c r="H1732" s="10">
        <v>64</v>
      </c>
      <c r="I1732" s="10">
        <v>2</v>
      </c>
      <c r="J1732" s="10">
        <v>0</v>
      </c>
      <c r="K1732" s="10">
        <v>0</v>
      </c>
      <c r="L1732" s="10">
        <v>3</v>
      </c>
      <c r="M1732" s="10">
        <v>3</v>
      </c>
      <c r="N1732" s="10">
        <v>1</v>
      </c>
      <c r="O1732" s="10">
        <v>70.789041095890397</v>
      </c>
      <c r="P1732" s="10">
        <v>0</v>
      </c>
      <c r="Q1732" s="10">
        <v>0</v>
      </c>
      <c r="R1732" s="10">
        <v>1</v>
      </c>
    </row>
    <row r="1733" spans="2:18" x14ac:dyDescent="0.25">
      <c r="B1733" s="10">
        <v>72168.194215896117</v>
      </c>
      <c r="C1733" s="10">
        <v>5100</v>
      </c>
      <c r="D1733" s="10">
        <v>26200</v>
      </c>
      <c r="E1733" s="10">
        <v>0.126</v>
      </c>
      <c r="F1733" s="10">
        <v>648</v>
      </c>
      <c r="G1733" s="10">
        <v>0</v>
      </c>
      <c r="H1733" s="10">
        <v>0</v>
      </c>
      <c r="I1733" s="10">
        <v>1</v>
      </c>
      <c r="J1733" s="10">
        <v>0</v>
      </c>
      <c r="K1733" s="10">
        <v>0</v>
      </c>
      <c r="L1733" s="10">
        <v>2</v>
      </c>
      <c r="M1733" s="10">
        <v>2</v>
      </c>
      <c r="N1733" s="10">
        <v>0</v>
      </c>
      <c r="O1733" s="10">
        <v>58.780821917808197</v>
      </c>
      <c r="P1733" s="10">
        <v>0</v>
      </c>
      <c r="Q1733" s="10">
        <v>0</v>
      </c>
      <c r="R1733" s="10">
        <v>1</v>
      </c>
    </row>
    <row r="1734" spans="2:18" x14ac:dyDescent="0.25">
      <c r="B1734" s="10">
        <v>138754.279664628</v>
      </c>
      <c r="C1734" s="10">
        <v>15000</v>
      </c>
      <c r="D1734" s="10">
        <v>124900</v>
      </c>
      <c r="E1734" s="10">
        <v>0.161</v>
      </c>
      <c r="F1734" s="10">
        <v>2064</v>
      </c>
      <c r="G1734" s="10">
        <v>0</v>
      </c>
      <c r="H1734" s="10">
        <v>0</v>
      </c>
      <c r="I1734" s="10">
        <v>2</v>
      </c>
      <c r="J1734" s="10">
        <v>1</v>
      </c>
      <c r="K1734" s="10">
        <v>0</v>
      </c>
      <c r="L1734" s="10">
        <v>3</v>
      </c>
      <c r="M1734" s="10">
        <v>3</v>
      </c>
      <c r="N1734" s="10">
        <v>1</v>
      </c>
      <c r="O1734" s="10">
        <v>43.769863013698597</v>
      </c>
      <c r="P1734" s="10">
        <v>0</v>
      </c>
      <c r="Q1734" s="10">
        <v>0</v>
      </c>
      <c r="R1734" s="10">
        <v>1</v>
      </c>
    </row>
    <row r="1735" spans="2:18" x14ac:dyDescent="0.25">
      <c r="B1735" s="10">
        <v>56197.701324411086</v>
      </c>
      <c r="C1735" s="10">
        <v>22900</v>
      </c>
      <c r="D1735" s="10">
        <v>67900</v>
      </c>
      <c r="E1735" s="10">
        <v>0.152</v>
      </c>
      <c r="F1735" s="10">
        <v>738</v>
      </c>
      <c r="G1735" s="10">
        <v>0</v>
      </c>
      <c r="H1735" s="10">
        <v>0</v>
      </c>
      <c r="I1735" s="10">
        <v>1</v>
      </c>
      <c r="J1735" s="10">
        <v>0</v>
      </c>
      <c r="K1735" s="10">
        <v>0</v>
      </c>
      <c r="L1735" s="10">
        <v>2</v>
      </c>
      <c r="M1735" s="10">
        <v>2</v>
      </c>
      <c r="N1735" s="10">
        <v>0</v>
      </c>
      <c r="O1735" s="10">
        <v>90.802739726027397</v>
      </c>
      <c r="P1735" s="10">
        <v>0</v>
      </c>
      <c r="Q1735" s="10">
        <v>0</v>
      </c>
      <c r="R1735" s="10">
        <v>1</v>
      </c>
    </row>
    <row r="1736" spans="2:18" x14ac:dyDescent="0.25">
      <c r="B1736" s="10">
        <v>133534.71929608652</v>
      </c>
      <c r="C1736" s="10">
        <v>31200</v>
      </c>
      <c r="D1736" s="10">
        <v>105200</v>
      </c>
      <c r="E1736" s="10">
        <v>0.19700000000000001</v>
      </c>
      <c r="F1736" s="10">
        <v>1498</v>
      </c>
      <c r="G1736" s="10">
        <v>0</v>
      </c>
      <c r="H1736" s="10">
        <v>192</v>
      </c>
      <c r="I1736" s="10">
        <v>1</v>
      </c>
      <c r="J1736" s="10">
        <v>0</v>
      </c>
      <c r="K1736" s="10">
        <v>0</v>
      </c>
      <c r="L1736" s="10">
        <v>3</v>
      </c>
      <c r="M1736" s="10">
        <v>5</v>
      </c>
      <c r="N1736" s="10">
        <v>1</v>
      </c>
      <c r="O1736" s="10">
        <v>92.802739726027397</v>
      </c>
      <c r="P1736" s="10">
        <v>0</v>
      </c>
      <c r="Q1736" s="10">
        <v>0</v>
      </c>
      <c r="R1736" s="10">
        <v>1</v>
      </c>
    </row>
    <row r="1737" spans="2:18" x14ac:dyDescent="0.25">
      <c r="B1737" s="10">
        <v>75809.848325795116</v>
      </c>
      <c r="C1737" s="10">
        <v>17100</v>
      </c>
      <c r="D1737" s="10">
        <v>44100</v>
      </c>
      <c r="E1737" s="10">
        <v>0.15</v>
      </c>
      <c r="F1737" s="10">
        <v>884</v>
      </c>
      <c r="G1737" s="10">
        <v>0</v>
      </c>
      <c r="H1737" s="10">
        <v>0</v>
      </c>
      <c r="I1737" s="10">
        <v>1</v>
      </c>
      <c r="J1737" s="10">
        <v>0</v>
      </c>
      <c r="K1737" s="10">
        <v>0</v>
      </c>
      <c r="L1737" s="10">
        <v>2</v>
      </c>
      <c r="M1737" s="10">
        <v>3</v>
      </c>
      <c r="N1737" s="10">
        <v>1</v>
      </c>
      <c r="O1737" s="10">
        <v>97.805479452054797</v>
      </c>
      <c r="P1737" s="10">
        <v>0</v>
      </c>
      <c r="Q1737" s="10">
        <v>0</v>
      </c>
      <c r="R1737" s="10">
        <v>1</v>
      </c>
    </row>
    <row r="1738" spans="2:18" x14ac:dyDescent="0.25">
      <c r="B1738" s="10">
        <v>82273.319006038364</v>
      </c>
      <c r="C1738" s="10">
        <v>15000</v>
      </c>
      <c r="D1738" s="10">
        <v>74300</v>
      </c>
      <c r="E1738" s="10">
        <v>0.16600000000000001</v>
      </c>
      <c r="F1738" s="10">
        <v>1106</v>
      </c>
      <c r="G1738" s="10">
        <v>0</v>
      </c>
      <c r="H1738" s="10">
        <v>0</v>
      </c>
      <c r="I1738" s="10">
        <v>1</v>
      </c>
      <c r="J1738" s="10">
        <v>0</v>
      </c>
      <c r="K1738" s="10">
        <v>0</v>
      </c>
      <c r="L1738" s="10">
        <v>2</v>
      </c>
      <c r="M1738" s="10">
        <v>4</v>
      </c>
      <c r="N1738" s="10">
        <v>1</v>
      </c>
      <c r="O1738" s="10">
        <v>70.789041095890397</v>
      </c>
      <c r="P1738" s="10">
        <v>200</v>
      </c>
      <c r="Q1738" s="10">
        <v>0</v>
      </c>
      <c r="R1738" s="10">
        <v>1</v>
      </c>
    </row>
    <row r="1739" spans="2:18" x14ac:dyDescent="0.25">
      <c r="B1739" s="10">
        <v>62605.741824147175</v>
      </c>
      <c r="C1739" s="10">
        <v>9200</v>
      </c>
      <c r="D1739" s="10">
        <v>59300</v>
      </c>
      <c r="E1739" s="10">
        <v>0.29399999999999998</v>
      </c>
      <c r="F1739" s="10">
        <v>882</v>
      </c>
      <c r="G1739" s="10">
        <v>0</v>
      </c>
      <c r="H1739" s="10">
        <v>0</v>
      </c>
      <c r="I1739" s="10">
        <v>1</v>
      </c>
      <c r="J1739" s="10">
        <v>0</v>
      </c>
      <c r="K1739" s="10">
        <v>0</v>
      </c>
      <c r="L1739" s="10">
        <v>3</v>
      </c>
      <c r="M1739" s="10">
        <v>2</v>
      </c>
      <c r="N1739" s="10">
        <v>0</v>
      </c>
      <c r="O1739" s="10">
        <v>74.791780821917797</v>
      </c>
      <c r="P1739" s="10">
        <v>0</v>
      </c>
      <c r="Q1739" s="10">
        <v>0</v>
      </c>
      <c r="R1739" s="10">
        <v>0</v>
      </c>
    </row>
    <row r="1740" spans="2:18" x14ac:dyDescent="0.25">
      <c r="B1740" s="10">
        <v>110001.22420675452</v>
      </c>
      <c r="C1740" s="10">
        <v>18100</v>
      </c>
      <c r="D1740" s="10">
        <v>85700</v>
      </c>
      <c r="E1740" s="10">
        <v>0.187</v>
      </c>
      <c r="F1740" s="10">
        <v>912</v>
      </c>
      <c r="G1740" s="10">
        <v>0</v>
      </c>
      <c r="H1740" s="10">
        <v>0</v>
      </c>
      <c r="I1740" s="10">
        <v>1</v>
      </c>
      <c r="J1740" s="10">
        <v>0</v>
      </c>
      <c r="K1740" s="10">
        <v>0</v>
      </c>
      <c r="L1740" s="10">
        <v>3</v>
      </c>
      <c r="M1740" s="10">
        <v>2</v>
      </c>
      <c r="N1740" s="10">
        <v>1</v>
      </c>
      <c r="O1740" s="10">
        <v>50.775342465753397</v>
      </c>
      <c r="P1740" s="10">
        <v>0</v>
      </c>
      <c r="Q1740" s="10">
        <v>0</v>
      </c>
      <c r="R1740" s="10">
        <v>1</v>
      </c>
    </row>
    <row r="1741" spans="2:18" x14ac:dyDescent="0.25">
      <c r="B1741" s="10">
        <v>94128.897902081997</v>
      </c>
      <c r="C1741" s="10">
        <v>14000</v>
      </c>
      <c r="D1741" s="10">
        <v>78100</v>
      </c>
      <c r="E1741" s="10">
        <v>0.17199999999999999</v>
      </c>
      <c r="F1741" s="10">
        <v>973</v>
      </c>
      <c r="G1741" s="10">
        <v>200</v>
      </c>
      <c r="H1741" s="10">
        <v>0</v>
      </c>
      <c r="I1741" s="10">
        <v>1</v>
      </c>
      <c r="J1741" s="10">
        <v>0</v>
      </c>
      <c r="K1741" s="10">
        <v>0</v>
      </c>
      <c r="L1741" s="10">
        <v>2</v>
      </c>
      <c r="M1741" s="10">
        <v>2</v>
      </c>
      <c r="N1741" s="10">
        <v>1</v>
      </c>
      <c r="O1741" s="10">
        <v>55.778082191780797</v>
      </c>
      <c r="P1741" s="10">
        <v>0</v>
      </c>
      <c r="Q1741" s="10">
        <v>0</v>
      </c>
      <c r="R1741" s="10">
        <v>0</v>
      </c>
    </row>
    <row r="1742" spans="2:18" x14ac:dyDescent="0.25">
      <c r="B1742" s="10">
        <v>42905.406723058899</v>
      </c>
      <c r="C1742" s="10">
        <v>11300</v>
      </c>
      <c r="D1742" s="10">
        <v>23600</v>
      </c>
      <c r="E1742" s="10">
        <v>0.10199999999999999</v>
      </c>
      <c r="F1742" s="10">
        <v>620</v>
      </c>
      <c r="G1742" s="10">
        <v>0</v>
      </c>
      <c r="H1742" s="10">
        <v>0</v>
      </c>
      <c r="I1742" s="10">
        <v>1</v>
      </c>
      <c r="J1742" s="10">
        <v>0</v>
      </c>
      <c r="K1742" s="10">
        <v>0</v>
      </c>
      <c r="L1742" s="10">
        <v>2</v>
      </c>
      <c r="M1742" s="10">
        <v>2</v>
      </c>
      <c r="N1742" s="10">
        <v>0</v>
      </c>
      <c r="O1742" s="10">
        <v>94.805479452054797</v>
      </c>
      <c r="P1742" s="10">
        <v>0</v>
      </c>
      <c r="Q1742" s="10">
        <v>1</v>
      </c>
      <c r="R1742" s="10">
        <v>0</v>
      </c>
    </row>
    <row r="1743" spans="2:18" x14ac:dyDescent="0.25">
      <c r="B1743" s="10">
        <v>138152.88028168821</v>
      </c>
      <c r="C1743" s="10">
        <v>14200</v>
      </c>
      <c r="D1743" s="10">
        <v>100200</v>
      </c>
      <c r="E1743" s="10">
        <v>0.17599999999999999</v>
      </c>
      <c r="F1743" s="10">
        <v>816</v>
      </c>
      <c r="G1743" s="10">
        <v>550</v>
      </c>
      <c r="H1743" s="10">
        <v>1124</v>
      </c>
      <c r="I1743" s="10">
        <v>2</v>
      </c>
      <c r="J1743" s="10">
        <v>0</v>
      </c>
      <c r="K1743" s="10">
        <v>0</v>
      </c>
      <c r="L1743" s="10">
        <v>2</v>
      </c>
      <c r="M1743" s="10">
        <v>3</v>
      </c>
      <c r="N1743" s="10">
        <v>1</v>
      </c>
      <c r="O1743" s="10">
        <v>41.767123287671197</v>
      </c>
      <c r="P1743" s="10">
        <v>0</v>
      </c>
      <c r="Q1743" s="10">
        <v>0</v>
      </c>
      <c r="R1743" s="10">
        <v>1</v>
      </c>
    </row>
    <row r="1744" spans="2:18" x14ac:dyDescent="0.25">
      <c r="B1744" s="10">
        <v>81306.544288873061</v>
      </c>
      <c r="C1744" s="10">
        <v>19400</v>
      </c>
      <c r="D1744" s="10">
        <v>72000</v>
      </c>
      <c r="E1744" s="10">
        <v>0.152</v>
      </c>
      <c r="F1744" s="10">
        <v>1038</v>
      </c>
      <c r="G1744" s="10">
        <v>0</v>
      </c>
      <c r="H1744" s="10">
        <v>96</v>
      </c>
      <c r="I1744" s="10">
        <v>1</v>
      </c>
      <c r="J1744" s="10">
        <v>0</v>
      </c>
      <c r="K1744" s="10">
        <v>0</v>
      </c>
      <c r="L1744" s="10">
        <v>2</v>
      </c>
      <c r="M1744" s="10">
        <v>3</v>
      </c>
      <c r="N1744" s="10">
        <v>1</v>
      </c>
      <c r="O1744" s="10">
        <v>100.808219178082</v>
      </c>
      <c r="P1744" s="10">
        <v>0</v>
      </c>
      <c r="Q1744" s="10">
        <v>0</v>
      </c>
      <c r="R1744" s="10">
        <v>1</v>
      </c>
    </row>
    <row r="1745" spans="2:18" x14ac:dyDescent="0.25">
      <c r="B1745" s="10">
        <v>138115.31366509895</v>
      </c>
      <c r="C1745" s="10">
        <v>21700</v>
      </c>
      <c r="D1745" s="10">
        <v>104800</v>
      </c>
      <c r="E1745" s="10">
        <v>0.17399999999999999</v>
      </c>
      <c r="F1745" s="10">
        <v>1336</v>
      </c>
      <c r="G1745" s="10">
        <v>0</v>
      </c>
      <c r="H1745" s="10">
        <v>216</v>
      </c>
      <c r="I1745" s="10">
        <v>1</v>
      </c>
      <c r="J1745" s="10">
        <v>0</v>
      </c>
      <c r="K1745" s="10">
        <v>0</v>
      </c>
      <c r="L1745" s="10">
        <v>3</v>
      </c>
      <c r="M1745" s="10">
        <v>2</v>
      </c>
      <c r="N1745" s="10">
        <v>1</v>
      </c>
      <c r="O1745" s="10">
        <v>50.775342465753397</v>
      </c>
      <c r="P1745" s="10">
        <v>0</v>
      </c>
      <c r="Q1745" s="10">
        <v>0</v>
      </c>
      <c r="R1745" s="10">
        <v>1</v>
      </c>
    </row>
    <row r="1746" spans="2:18" x14ac:dyDescent="0.25">
      <c r="B1746" s="10">
        <v>193915.79251411045</v>
      </c>
      <c r="C1746" s="10">
        <v>40500</v>
      </c>
      <c r="D1746" s="10">
        <v>199800</v>
      </c>
      <c r="E1746" s="10">
        <v>0.26400000000000001</v>
      </c>
      <c r="F1746" s="10">
        <v>1401</v>
      </c>
      <c r="G1746" s="10">
        <v>0</v>
      </c>
      <c r="H1746" s="10">
        <v>388</v>
      </c>
      <c r="I1746" s="10">
        <v>2</v>
      </c>
      <c r="J1746" s="10">
        <v>0</v>
      </c>
      <c r="K1746" s="10">
        <v>1</v>
      </c>
      <c r="L1746" s="10">
        <v>3</v>
      </c>
      <c r="M1746" s="10">
        <v>2</v>
      </c>
      <c r="N1746" s="10">
        <v>1</v>
      </c>
      <c r="O1746" s="10">
        <v>5.7424657534246597</v>
      </c>
      <c r="P1746" s="10">
        <v>854</v>
      </c>
      <c r="Q1746" s="10">
        <v>0</v>
      </c>
      <c r="R1746" s="10">
        <v>0</v>
      </c>
    </row>
    <row r="1747" spans="2:18" x14ac:dyDescent="0.25">
      <c r="B1747" s="10">
        <v>124224.32550270241</v>
      </c>
      <c r="C1747" s="10">
        <v>27000</v>
      </c>
      <c r="D1747" s="10">
        <v>95500</v>
      </c>
      <c r="E1747" s="10">
        <v>0.21199999999999999</v>
      </c>
      <c r="F1747" s="10">
        <v>1238</v>
      </c>
      <c r="G1747" s="10">
        <v>0</v>
      </c>
      <c r="H1747" s="10">
        <v>140</v>
      </c>
      <c r="I1747" s="10">
        <v>1</v>
      </c>
      <c r="J1747" s="10">
        <v>1</v>
      </c>
      <c r="K1747" s="10">
        <v>0</v>
      </c>
      <c r="L1747" s="10">
        <v>1</v>
      </c>
      <c r="M1747" s="10">
        <v>4</v>
      </c>
      <c r="N1747" s="10">
        <v>1</v>
      </c>
      <c r="O1747" s="10">
        <v>56.778082191780797</v>
      </c>
      <c r="P1747" s="10">
        <v>0</v>
      </c>
      <c r="Q1747" s="10">
        <v>0</v>
      </c>
      <c r="R1747" s="10">
        <v>1</v>
      </c>
    </row>
    <row r="1748" spans="2:18" x14ac:dyDescent="0.25">
      <c r="B1748" s="10">
        <v>100140.91872255322</v>
      </c>
      <c r="C1748" s="10">
        <v>20900</v>
      </c>
      <c r="D1748" s="10">
        <v>102000</v>
      </c>
      <c r="E1748" s="10">
        <v>0.17299999999999999</v>
      </c>
      <c r="F1748" s="10">
        <v>1118</v>
      </c>
      <c r="G1748" s="10">
        <v>0</v>
      </c>
      <c r="H1748" s="10">
        <v>48</v>
      </c>
      <c r="I1748" s="10">
        <v>1</v>
      </c>
      <c r="J1748" s="10">
        <v>0</v>
      </c>
      <c r="K1748" s="10">
        <v>0</v>
      </c>
      <c r="L1748" s="10">
        <v>3</v>
      </c>
      <c r="M1748" s="10">
        <v>3</v>
      </c>
      <c r="N1748" s="10">
        <v>1</v>
      </c>
      <c r="O1748" s="10">
        <v>63.783561643835597</v>
      </c>
      <c r="P1748" s="10">
        <v>240</v>
      </c>
      <c r="Q1748" s="10">
        <v>0</v>
      </c>
      <c r="R1748" s="10">
        <v>1</v>
      </c>
    </row>
    <row r="1749" spans="2:18" x14ac:dyDescent="0.25">
      <c r="B1749" s="10">
        <v>132609.3096350187</v>
      </c>
      <c r="C1749" s="10">
        <v>48600</v>
      </c>
      <c r="D1749" s="10">
        <v>93200</v>
      </c>
      <c r="E1749" s="10">
        <v>0.34399999999999997</v>
      </c>
      <c r="F1749" s="10">
        <v>994</v>
      </c>
      <c r="G1749" s="10">
        <v>0</v>
      </c>
      <c r="H1749" s="10">
        <v>0</v>
      </c>
      <c r="I1749" s="10">
        <v>1</v>
      </c>
      <c r="J1749" s="10">
        <v>1</v>
      </c>
      <c r="K1749" s="10">
        <v>0</v>
      </c>
      <c r="L1749" s="10">
        <v>2</v>
      </c>
      <c r="M1749" s="10">
        <v>3</v>
      </c>
      <c r="N1749" s="10">
        <v>1</v>
      </c>
      <c r="O1749" s="10">
        <v>57.778082191780797</v>
      </c>
      <c r="P1749" s="10">
        <v>400</v>
      </c>
      <c r="Q1749" s="10">
        <v>0</v>
      </c>
      <c r="R1749" s="10">
        <v>1</v>
      </c>
    </row>
    <row r="1750" spans="2:18" x14ac:dyDescent="0.25">
      <c r="B1750" s="10">
        <v>123324.89635839536</v>
      </c>
      <c r="C1750" s="10">
        <v>27700</v>
      </c>
      <c r="D1750" s="10">
        <v>96000</v>
      </c>
      <c r="E1750" s="10">
        <v>0.158</v>
      </c>
      <c r="F1750" s="10">
        <v>1102</v>
      </c>
      <c r="G1750" s="10">
        <v>0</v>
      </c>
      <c r="H1750" s="10">
        <v>360</v>
      </c>
      <c r="I1750" s="10">
        <v>1</v>
      </c>
      <c r="J1750" s="10">
        <v>0</v>
      </c>
      <c r="K1750" s="10">
        <v>0</v>
      </c>
      <c r="L1750" s="10">
        <v>3</v>
      </c>
      <c r="M1750" s="10">
        <v>3</v>
      </c>
      <c r="N1750" s="10">
        <v>1</v>
      </c>
      <c r="O1750" s="10">
        <v>58.780821917808197</v>
      </c>
      <c r="P1750" s="10">
        <v>0</v>
      </c>
      <c r="Q1750" s="10">
        <v>0</v>
      </c>
      <c r="R1750" s="10">
        <v>1</v>
      </c>
    </row>
    <row r="1751" spans="2:18" x14ac:dyDescent="0.25">
      <c r="B1751" s="10">
        <v>83711.400181138582</v>
      </c>
      <c r="C1751" s="10">
        <v>16400</v>
      </c>
      <c r="D1751" s="10">
        <v>84300</v>
      </c>
      <c r="E1751" s="10">
        <v>0.23499999999999999</v>
      </c>
      <c r="F1751" s="10">
        <v>1092</v>
      </c>
      <c r="G1751" s="10">
        <v>350</v>
      </c>
      <c r="H1751" s="10">
        <v>0</v>
      </c>
      <c r="I1751" s="10">
        <v>1</v>
      </c>
      <c r="J1751" s="10">
        <v>0</v>
      </c>
      <c r="K1751" s="10">
        <v>0</v>
      </c>
      <c r="L1751" s="10">
        <v>4</v>
      </c>
      <c r="M1751" s="10">
        <v>2</v>
      </c>
      <c r="N1751" s="10">
        <v>0</v>
      </c>
      <c r="O1751" s="10">
        <v>56.778082191780797</v>
      </c>
      <c r="P1751" s="10">
        <v>312</v>
      </c>
      <c r="Q1751" s="10">
        <v>0</v>
      </c>
      <c r="R1751" s="10">
        <v>1</v>
      </c>
    </row>
    <row r="1752" spans="2:18" x14ac:dyDescent="0.25">
      <c r="B1752" s="10">
        <v>111479.54919938654</v>
      </c>
      <c r="C1752" s="10">
        <v>26400</v>
      </c>
      <c r="D1752" s="10">
        <v>87100</v>
      </c>
      <c r="E1752" s="10">
        <v>0.17899999999999999</v>
      </c>
      <c r="F1752" s="10">
        <v>1152</v>
      </c>
      <c r="G1752" s="10">
        <v>0</v>
      </c>
      <c r="H1752" s="10">
        <v>131</v>
      </c>
      <c r="I1752" s="10">
        <v>1</v>
      </c>
      <c r="J1752" s="10">
        <v>0</v>
      </c>
      <c r="K1752" s="10">
        <v>1</v>
      </c>
      <c r="L1752" s="10">
        <v>2</v>
      </c>
      <c r="M1752" s="10">
        <v>3</v>
      </c>
      <c r="N1752" s="10">
        <v>1</v>
      </c>
      <c r="O1752" s="10">
        <v>88.8</v>
      </c>
      <c r="P1752" s="10">
        <v>0</v>
      </c>
      <c r="Q1752" s="10">
        <v>0</v>
      </c>
      <c r="R1752" s="10">
        <v>1</v>
      </c>
    </row>
    <row r="1753" spans="2:18" x14ac:dyDescent="0.25">
      <c r="B1753" s="10">
        <v>41121.664554004201</v>
      </c>
      <c r="C1753" s="10">
        <v>8700</v>
      </c>
      <c r="D1753" s="10">
        <v>43200</v>
      </c>
      <c r="E1753" s="10">
        <v>0.114</v>
      </c>
      <c r="F1753" s="10">
        <v>864</v>
      </c>
      <c r="G1753" s="10">
        <v>0</v>
      </c>
      <c r="H1753" s="10">
        <v>0</v>
      </c>
      <c r="I1753" s="10">
        <v>1</v>
      </c>
      <c r="J1753" s="10">
        <v>0</v>
      </c>
      <c r="K1753" s="10">
        <v>0</v>
      </c>
      <c r="L1753" s="10">
        <v>2</v>
      </c>
      <c r="M1753" s="10">
        <v>2</v>
      </c>
      <c r="N1753" s="10">
        <v>0</v>
      </c>
      <c r="O1753" s="10">
        <v>103.81095890411</v>
      </c>
      <c r="P1753" s="10">
        <v>0</v>
      </c>
      <c r="Q1753" s="10">
        <v>0</v>
      </c>
      <c r="R1753" s="10">
        <v>1</v>
      </c>
    </row>
    <row r="1754" spans="2:18" x14ac:dyDescent="0.25">
      <c r="B1754" s="10">
        <v>78129.691397623828</v>
      </c>
      <c r="C1754" s="10">
        <v>6200</v>
      </c>
      <c r="D1754" s="10">
        <v>55900</v>
      </c>
      <c r="E1754" s="10">
        <v>0.13700000000000001</v>
      </c>
      <c r="F1754" s="10">
        <v>963</v>
      </c>
      <c r="G1754" s="10">
        <v>0</v>
      </c>
      <c r="H1754" s="10">
        <v>0</v>
      </c>
      <c r="I1754" s="10">
        <v>2</v>
      </c>
      <c r="J1754" s="10">
        <v>0</v>
      </c>
      <c r="K1754" s="10">
        <v>0</v>
      </c>
      <c r="L1754" s="10">
        <v>3</v>
      </c>
      <c r="M1754" s="10">
        <v>5</v>
      </c>
      <c r="N1754" s="10">
        <v>1</v>
      </c>
      <c r="O1754" s="10">
        <v>107.813698630137</v>
      </c>
      <c r="P1754" s="10">
        <v>0</v>
      </c>
      <c r="Q1754" s="10">
        <v>0</v>
      </c>
      <c r="R1754" s="10">
        <v>1</v>
      </c>
    </row>
    <row r="1755" spans="2:18" x14ac:dyDescent="0.25">
      <c r="B1755" s="10">
        <v>108719.8898195091</v>
      </c>
      <c r="C1755" s="10">
        <v>30700</v>
      </c>
      <c r="D1755" s="10">
        <v>91800</v>
      </c>
      <c r="E1755" s="10">
        <v>0.30499999999999999</v>
      </c>
      <c r="F1755" s="10">
        <v>1074</v>
      </c>
      <c r="G1755" s="10">
        <v>400</v>
      </c>
      <c r="H1755" s="10">
        <v>192</v>
      </c>
      <c r="I1755" s="10">
        <v>1</v>
      </c>
      <c r="J1755" s="10">
        <v>0</v>
      </c>
      <c r="K1755" s="10">
        <v>1</v>
      </c>
      <c r="L1755" s="10">
        <v>3</v>
      </c>
      <c r="M1755" s="10">
        <v>2</v>
      </c>
      <c r="N1755" s="10">
        <v>1</v>
      </c>
      <c r="O1755" s="10">
        <v>55.778082191780797</v>
      </c>
      <c r="P1755" s="10">
        <v>0</v>
      </c>
      <c r="Q1755" s="10">
        <v>0</v>
      </c>
      <c r="R1755" s="10">
        <v>0</v>
      </c>
    </row>
    <row r="1756" spans="2:18" x14ac:dyDescent="0.25">
      <c r="B1756" s="10">
        <v>103397.16880620833</v>
      </c>
      <c r="C1756" s="10">
        <v>29200</v>
      </c>
      <c r="D1756" s="10">
        <v>73900</v>
      </c>
      <c r="E1756" s="10">
        <v>0.24199999999999999</v>
      </c>
      <c r="F1756" s="10">
        <v>706</v>
      </c>
      <c r="G1756" s="10">
        <v>0</v>
      </c>
      <c r="H1756" s="10">
        <v>96</v>
      </c>
      <c r="I1756" s="10">
        <v>1</v>
      </c>
      <c r="J1756" s="10">
        <v>0</v>
      </c>
      <c r="K1756" s="10">
        <v>0</v>
      </c>
      <c r="L1756" s="10">
        <v>2</v>
      </c>
      <c r="M1756" s="10">
        <v>2</v>
      </c>
      <c r="N1756" s="10">
        <v>1</v>
      </c>
      <c r="O1756" s="10">
        <v>60.780821917808197</v>
      </c>
      <c r="P1756" s="10">
        <v>0</v>
      </c>
      <c r="Q1756" s="10">
        <v>0</v>
      </c>
      <c r="R1756" s="10">
        <v>1</v>
      </c>
    </row>
    <row r="1757" spans="2:18" x14ac:dyDescent="0.25">
      <c r="B1757" s="10">
        <v>70622.830787679908</v>
      </c>
      <c r="C1757" s="10">
        <v>15000</v>
      </c>
      <c r="D1757" s="10">
        <v>49100</v>
      </c>
      <c r="E1757" s="10">
        <v>0.16</v>
      </c>
      <c r="F1757" s="10">
        <v>712</v>
      </c>
      <c r="G1757" s="10">
        <v>0</v>
      </c>
      <c r="H1757" s="10">
        <v>0</v>
      </c>
      <c r="I1757" s="10">
        <v>1</v>
      </c>
      <c r="J1757" s="10">
        <v>0</v>
      </c>
      <c r="K1757" s="10">
        <v>0</v>
      </c>
      <c r="L1757" s="10">
        <v>2</v>
      </c>
      <c r="M1757" s="10">
        <v>3</v>
      </c>
      <c r="N1757" s="10">
        <v>0</v>
      </c>
      <c r="O1757" s="10">
        <v>65.783561643835597</v>
      </c>
      <c r="P1757" s="10">
        <v>0</v>
      </c>
      <c r="Q1757" s="10">
        <v>0</v>
      </c>
      <c r="R1757" s="10">
        <v>1</v>
      </c>
    </row>
    <row r="1758" spans="2:18" x14ac:dyDescent="0.25">
      <c r="B1758" s="10">
        <v>114503.04770081288</v>
      </c>
      <c r="C1758" s="10">
        <v>21600</v>
      </c>
      <c r="D1758" s="10">
        <v>89600</v>
      </c>
      <c r="E1758" s="10">
        <v>0.20499999999999999</v>
      </c>
      <c r="F1758" s="10">
        <v>1016</v>
      </c>
      <c r="G1758" s="10">
        <v>0</v>
      </c>
      <c r="H1758" s="10">
        <v>0</v>
      </c>
      <c r="I1758" s="10">
        <v>1</v>
      </c>
      <c r="J1758" s="10">
        <v>0</v>
      </c>
      <c r="K1758" s="10">
        <v>0</v>
      </c>
      <c r="L1758" s="10">
        <v>3</v>
      </c>
      <c r="M1758" s="10">
        <v>2</v>
      </c>
      <c r="N1758" s="10">
        <v>1</v>
      </c>
      <c r="O1758" s="10">
        <v>60.780821917808197</v>
      </c>
      <c r="P1758" s="10">
        <v>200</v>
      </c>
      <c r="Q1758" s="10">
        <v>0</v>
      </c>
      <c r="R1758" s="10">
        <v>1</v>
      </c>
    </row>
    <row r="1759" spans="2:18" x14ac:dyDescent="0.25">
      <c r="B1759" s="10">
        <v>116082.31572982387</v>
      </c>
      <c r="C1759" s="10">
        <v>16000</v>
      </c>
      <c r="D1759" s="10">
        <v>109900</v>
      </c>
      <c r="E1759" s="10">
        <v>0.45</v>
      </c>
      <c r="F1759" s="10">
        <v>1480</v>
      </c>
      <c r="G1759" s="10">
        <v>0</v>
      </c>
      <c r="H1759" s="10">
        <v>232</v>
      </c>
      <c r="I1759" s="10">
        <v>2</v>
      </c>
      <c r="J1759" s="10">
        <v>0</v>
      </c>
      <c r="K1759" s="10">
        <v>0</v>
      </c>
      <c r="L1759" s="10">
        <v>2</v>
      </c>
      <c r="M1759" s="10">
        <v>2</v>
      </c>
      <c r="N1759" s="10">
        <v>1</v>
      </c>
      <c r="O1759" s="10">
        <v>68.786301369862997</v>
      </c>
      <c r="P1759" s="10">
        <v>0</v>
      </c>
      <c r="Q1759" s="10">
        <v>0</v>
      </c>
      <c r="R1759" s="10">
        <v>1</v>
      </c>
    </row>
    <row r="1760" spans="2:18" x14ac:dyDescent="0.25">
      <c r="B1760" s="10">
        <v>61512.901372041546</v>
      </c>
      <c r="C1760" s="10">
        <v>15200</v>
      </c>
      <c r="D1760" s="10">
        <v>58700</v>
      </c>
      <c r="E1760" s="10">
        <v>0.13700000000000001</v>
      </c>
      <c r="F1760" s="10">
        <v>768</v>
      </c>
      <c r="G1760" s="10">
        <v>0</v>
      </c>
      <c r="H1760" s="10">
        <v>0</v>
      </c>
      <c r="I1760" s="10">
        <v>1</v>
      </c>
      <c r="J1760" s="10">
        <v>0</v>
      </c>
      <c r="K1760" s="10">
        <v>0</v>
      </c>
      <c r="L1760" s="10">
        <v>2</v>
      </c>
      <c r="M1760" s="10">
        <v>2</v>
      </c>
      <c r="N1760" s="10">
        <v>1</v>
      </c>
      <c r="O1760" s="10">
        <v>87.8</v>
      </c>
      <c r="P1760" s="10">
        <v>0</v>
      </c>
      <c r="Q1760" s="10">
        <v>0</v>
      </c>
      <c r="R1760" s="10">
        <v>1</v>
      </c>
    </row>
    <row r="1761" spans="2:18" x14ac:dyDescent="0.25">
      <c r="B1761" s="10">
        <v>85242.953893649974</v>
      </c>
      <c r="C1761" s="10">
        <v>12200</v>
      </c>
      <c r="D1761" s="10">
        <v>53400</v>
      </c>
      <c r="E1761" s="10">
        <v>0.223</v>
      </c>
      <c r="F1761" s="10">
        <v>1517</v>
      </c>
      <c r="G1761" s="10">
        <v>0</v>
      </c>
      <c r="H1761" s="10">
        <v>0</v>
      </c>
      <c r="I1761" s="10">
        <v>1</v>
      </c>
      <c r="J1761" s="10">
        <v>0</v>
      </c>
      <c r="K1761" s="10">
        <v>0</v>
      </c>
      <c r="L1761" s="10">
        <v>4</v>
      </c>
      <c r="M1761" s="10">
        <v>3</v>
      </c>
      <c r="N1761" s="10">
        <v>0</v>
      </c>
      <c r="O1761" s="10">
        <v>74.791780821917797</v>
      </c>
      <c r="P1761" s="10">
        <v>0</v>
      </c>
      <c r="Q1761" s="10">
        <v>0</v>
      </c>
      <c r="R1761" s="10">
        <v>0</v>
      </c>
    </row>
    <row r="1762" spans="2:18" x14ac:dyDescent="0.25">
      <c r="B1762" s="10">
        <v>59566.895314277484</v>
      </c>
      <c r="C1762" s="10">
        <v>11500</v>
      </c>
      <c r="D1762" s="10">
        <v>50900</v>
      </c>
      <c r="E1762" s="10">
        <v>0.152</v>
      </c>
      <c r="F1762" s="10">
        <v>660</v>
      </c>
      <c r="G1762" s="10">
        <v>0</v>
      </c>
      <c r="H1762" s="10">
        <v>0</v>
      </c>
      <c r="I1762" s="10">
        <v>1</v>
      </c>
      <c r="J1762" s="10">
        <v>0</v>
      </c>
      <c r="K1762" s="10">
        <v>0</v>
      </c>
      <c r="L1762" s="10">
        <v>2</v>
      </c>
      <c r="M1762" s="10">
        <v>2</v>
      </c>
      <c r="N1762" s="10">
        <v>1</v>
      </c>
      <c r="O1762" s="10">
        <v>55.778082191780797</v>
      </c>
      <c r="P1762" s="10">
        <v>0</v>
      </c>
      <c r="Q1762" s="10">
        <v>0</v>
      </c>
      <c r="R1762" s="10">
        <v>0</v>
      </c>
    </row>
    <row r="1763" spans="2:18" x14ac:dyDescent="0.25">
      <c r="B1763" s="10">
        <v>159585.27830452097</v>
      </c>
      <c r="C1763" s="10">
        <v>29300</v>
      </c>
      <c r="D1763" s="10">
        <v>127300</v>
      </c>
      <c r="E1763" s="10">
        <v>0.20200000000000001</v>
      </c>
      <c r="F1763" s="10">
        <v>1976</v>
      </c>
      <c r="G1763" s="10">
        <v>0</v>
      </c>
      <c r="H1763" s="10">
        <v>0</v>
      </c>
      <c r="I1763" s="10">
        <v>1</v>
      </c>
      <c r="J1763" s="10">
        <v>1</v>
      </c>
      <c r="K1763" s="10">
        <v>1</v>
      </c>
      <c r="L1763" s="10">
        <v>5</v>
      </c>
      <c r="M1763" s="10">
        <v>3</v>
      </c>
      <c r="N1763" s="10">
        <v>1</v>
      </c>
      <c r="O1763" s="10">
        <v>92.802739726027397</v>
      </c>
      <c r="P1763" s="10">
        <v>0</v>
      </c>
      <c r="Q1763" s="10">
        <v>0</v>
      </c>
      <c r="R1763" s="10">
        <v>1</v>
      </c>
    </row>
    <row r="1764" spans="2:18" x14ac:dyDescent="0.25">
      <c r="B1764" s="10">
        <v>47618.638996633781</v>
      </c>
      <c r="C1764" s="10">
        <v>17300</v>
      </c>
      <c r="D1764" s="10">
        <v>45600</v>
      </c>
      <c r="E1764" s="10">
        <v>0.20200000000000001</v>
      </c>
      <c r="F1764" s="10">
        <v>1033</v>
      </c>
      <c r="G1764" s="10">
        <v>0</v>
      </c>
      <c r="H1764" s="10">
        <v>0</v>
      </c>
      <c r="I1764" s="10">
        <v>1</v>
      </c>
      <c r="J1764" s="10">
        <v>0</v>
      </c>
      <c r="K1764" s="10">
        <v>0</v>
      </c>
      <c r="L1764" s="10">
        <v>3</v>
      </c>
      <c r="M1764" s="10">
        <v>2</v>
      </c>
      <c r="N1764" s="10">
        <v>0</v>
      </c>
      <c r="O1764" s="10">
        <v>110.813698630137</v>
      </c>
      <c r="P1764" s="10">
        <v>0</v>
      </c>
      <c r="Q1764" s="10">
        <v>1</v>
      </c>
      <c r="R1764" s="10">
        <v>0</v>
      </c>
    </row>
    <row r="1765" spans="2:18" x14ac:dyDescent="0.25">
      <c r="B1765" s="10">
        <v>125872.58006325092</v>
      </c>
      <c r="C1765" s="10">
        <v>25600</v>
      </c>
      <c r="D1765" s="10">
        <v>123000</v>
      </c>
      <c r="E1765" s="10">
        <v>0.161</v>
      </c>
      <c r="F1765" s="10">
        <v>1507</v>
      </c>
      <c r="G1765" s="10">
        <v>0</v>
      </c>
      <c r="H1765" s="10">
        <v>0</v>
      </c>
      <c r="I1765" s="10">
        <v>1</v>
      </c>
      <c r="J1765" s="10">
        <v>1</v>
      </c>
      <c r="K1765" s="10">
        <v>0</v>
      </c>
      <c r="L1765" s="10">
        <v>2</v>
      </c>
      <c r="M1765" s="10">
        <v>4</v>
      </c>
      <c r="N1765" s="10">
        <v>1</v>
      </c>
      <c r="O1765" s="10">
        <v>85.797260273972597</v>
      </c>
      <c r="P1765" s="10">
        <v>0</v>
      </c>
      <c r="Q1765" s="10">
        <v>0</v>
      </c>
      <c r="R1765" s="10">
        <v>1</v>
      </c>
    </row>
    <row r="1766" spans="2:18" x14ac:dyDescent="0.25">
      <c r="B1766" s="10">
        <v>135335.9845757568</v>
      </c>
      <c r="C1766" s="10">
        <v>22300</v>
      </c>
      <c r="D1766" s="10">
        <v>101700</v>
      </c>
      <c r="E1766" s="10">
        <v>0.20399999999999999</v>
      </c>
      <c r="F1766" s="10">
        <v>1292</v>
      </c>
      <c r="G1766" s="10">
        <v>0</v>
      </c>
      <c r="H1766" s="10">
        <v>168</v>
      </c>
      <c r="I1766" s="10">
        <v>2</v>
      </c>
      <c r="J1766" s="10">
        <v>0</v>
      </c>
      <c r="K1766" s="10">
        <v>0</v>
      </c>
      <c r="L1766" s="10">
        <v>4</v>
      </c>
      <c r="M1766" s="10">
        <v>3</v>
      </c>
      <c r="N1766" s="10">
        <v>1</v>
      </c>
      <c r="O1766" s="10">
        <v>54.778082191780797</v>
      </c>
      <c r="P1766" s="10">
        <v>0</v>
      </c>
      <c r="Q1766" s="10">
        <v>0</v>
      </c>
      <c r="R1766" s="10">
        <v>1</v>
      </c>
    </row>
    <row r="1767" spans="2:18" x14ac:dyDescent="0.25">
      <c r="B1767" s="10">
        <v>111040.57217450163</v>
      </c>
      <c r="C1767" s="10">
        <v>18400</v>
      </c>
      <c r="D1767" s="10">
        <v>73300</v>
      </c>
      <c r="E1767" s="10">
        <v>0.17199999999999999</v>
      </c>
      <c r="F1767" s="10">
        <v>768</v>
      </c>
      <c r="G1767" s="10">
        <v>250</v>
      </c>
      <c r="H1767" s="10">
        <v>0</v>
      </c>
      <c r="I1767" s="10">
        <v>1</v>
      </c>
      <c r="J1767" s="10">
        <v>0</v>
      </c>
      <c r="K1767" s="10">
        <v>1</v>
      </c>
      <c r="L1767" s="10">
        <v>2</v>
      </c>
      <c r="M1767" s="10">
        <v>2</v>
      </c>
      <c r="N1767" s="10">
        <v>1</v>
      </c>
      <c r="O1767" s="10">
        <v>60.780821917808197</v>
      </c>
      <c r="P1767" s="10">
        <v>0</v>
      </c>
      <c r="Q1767" s="10">
        <v>0</v>
      </c>
      <c r="R1767" s="10">
        <v>1</v>
      </c>
    </row>
    <row r="1768" spans="2:18" x14ac:dyDescent="0.25">
      <c r="B1768" s="10">
        <v>73118.571416275401</v>
      </c>
      <c r="C1768" s="10">
        <v>10700</v>
      </c>
      <c r="D1768" s="10">
        <v>49700</v>
      </c>
      <c r="E1768" s="10">
        <v>0.122</v>
      </c>
      <c r="F1768" s="10">
        <v>680</v>
      </c>
      <c r="G1768" s="10">
        <v>0</v>
      </c>
      <c r="H1768" s="10">
        <v>0</v>
      </c>
      <c r="I1768" s="10">
        <v>1</v>
      </c>
      <c r="J1768" s="10">
        <v>0</v>
      </c>
      <c r="K1768" s="10">
        <v>0</v>
      </c>
      <c r="L1768" s="10">
        <v>2</v>
      </c>
      <c r="M1768" s="10">
        <v>2</v>
      </c>
      <c r="N1768" s="10">
        <v>1</v>
      </c>
      <c r="O1768" s="10">
        <v>62.783561643835597</v>
      </c>
      <c r="P1768" s="10">
        <v>0</v>
      </c>
      <c r="Q1768" s="10">
        <v>0</v>
      </c>
      <c r="R1768" s="10">
        <v>1</v>
      </c>
    </row>
    <row r="1769" spans="2:18" x14ac:dyDescent="0.25">
      <c r="B1769" s="10">
        <v>140621.98959891315</v>
      </c>
      <c r="C1769" s="10">
        <v>19400</v>
      </c>
      <c r="D1769" s="10">
        <v>91400</v>
      </c>
      <c r="E1769" s="10">
        <v>0.20799999999999999</v>
      </c>
      <c r="F1769" s="10">
        <v>1432</v>
      </c>
      <c r="G1769" s="10">
        <v>616</v>
      </c>
      <c r="H1769" s="10">
        <v>200</v>
      </c>
      <c r="I1769" s="10">
        <v>1</v>
      </c>
      <c r="J1769" s="10">
        <v>1</v>
      </c>
      <c r="K1769" s="10">
        <v>0</v>
      </c>
      <c r="L1769" s="10">
        <v>3</v>
      </c>
      <c r="M1769" s="10">
        <v>2</v>
      </c>
      <c r="N1769" s="10">
        <v>1</v>
      </c>
      <c r="O1769" s="10">
        <v>51.775342465753397</v>
      </c>
      <c r="P1769" s="10">
        <v>0</v>
      </c>
      <c r="Q1769" s="10">
        <v>0</v>
      </c>
      <c r="R1769" s="10">
        <v>1</v>
      </c>
    </row>
    <row r="1770" spans="2:18" x14ac:dyDescent="0.25">
      <c r="B1770" s="10">
        <v>134550.447401921</v>
      </c>
      <c r="C1770" s="10">
        <v>34800</v>
      </c>
      <c r="D1770" s="10">
        <v>115600</v>
      </c>
      <c r="E1770" s="10">
        <v>0.252</v>
      </c>
      <c r="F1770" s="10">
        <v>1048</v>
      </c>
      <c r="G1770" s="10">
        <v>400</v>
      </c>
      <c r="H1770" s="10">
        <v>120</v>
      </c>
      <c r="I1770" s="10">
        <v>2</v>
      </c>
      <c r="J1770" s="10">
        <v>0</v>
      </c>
      <c r="K1770" s="10">
        <v>0</v>
      </c>
      <c r="L1770" s="10">
        <v>3</v>
      </c>
      <c r="M1770" s="10">
        <v>1</v>
      </c>
      <c r="N1770" s="10">
        <v>1</v>
      </c>
      <c r="O1770" s="10">
        <v>26.758904109589</v>
      </c>
      <c r="P1770" s="10">
        <v>0</v>
      </c>
      <c r="Q1770" s="10">
        <v>0</v>
      </c>
      <c r="R1770" s="10">
        <v>1</v>
      </c>
    </row>
    <row r="1771" spans="2:18" x14ac:dyDescent="0.25">
      <c r="B1771" s="10">
        <v>87179.92159940071</v>
      </c>
      <c r="C1771" s="10">
        <v>19000</v>
      </c>
      <c r="D1771" s="10">
        <v>64000</v>
      </c>
      <c r="E1771" s="10">
        <v>0.112</v>
      </c>
      <c r="F1771" s="10">
        <v>920</v>
      </c>
      <c r="G1771" s="10">
        <v>0</v>
      </c>
      <c r="H1771" s="10">
        <v>0</v>
      </c>
      <c r="I1771" s="10">
        <v>1</v>
      </c>
      <c r="J1771" s="10">
        <v>0</v>
      </c>
      <c r="K1771" s="10">
        <v>0</v>
      </c>
      <c r="L1771" s="10">
        <v>2</v>
      </c>
      <c r="M1771" s="10">
        <v>3</v>
      </c>
      <c r="N1771" s="10">
        <v>1</v>
      </c>
      <c r="O1771" s="10">
        <v>91.802739726027397</v>
      </c>
      <c r="P1771" s="10">
        <v>0</v>
      </c>
      <c r="Q1771" s="10">
        <v>0</v>
      </c>
      <c r="R1771" s="10">
        <v>1</v>
      </c>
    </row>
    <row r="1772" spans="2:18" x14ac:dyDescent="0.25">
      <c r="B1772" s="10">
        <v>61073.265680207704</v>
      </c>
      <c r="C1772" s="10">
        <v>10400</v>
      </c>
      <c r="D1772" s="10">
        <v>29400</v>
      </c>
      <c r="E1772" s="10">
        <v>0.105</v>
      </c>
      <c r="F1772" s="10">
        <v>1010</v>
      </c>
      <c r="G1772" s="10">
        <v>0</v>
      </c>
      <c r="H1772" s="10">
        <v>0</v>
      </c>
      <c r="I1772" s="10">
        <v>2</v>
      </c>
      <c r="J1772" s="10">
        <v>0</v>
      </c>
      <c r="K1772" s="10">
        <v>0</v>
      </c>
      <c r="L1772" s="10">
        <v>3</v>
      </c>
      <c r="M1772" s="10">
        <v>3</v>
      </c>
      <c r="N1772" s="10">
        <v>1</v>
      </c>
      <c r="O1772" s="10">
        <v>97.805479452054797</v>
      </c>
      <c r="P1772" s="10">
        <v>0</v>
      </c>
      <c r="Q1772" s="10">
        <v>0</v>
      </c>
      <c r="R1772" s="10">
        <v>0</v>
      </c>
    </row>
    <row r="1773" spans="2:18" x14ac:dyDescent="0.25">
      <c r="B1773" s="10">
        <v>100435.37455018905</v>
      </c>
      <c r="C1773" s="10">
        <v>26600</v>
      </c>
      <c r="D1773" s="10">
        <v>110500</v>
      </c>
      <c r="E1773" s="10">
        <v>0.17799999999999999</v>
      </c>
      <c r="F1773" s="10">
        <v>1320</v>
      </c>
      <c r="G1773" s="10">
        <v>400</v>
      </c>
      <c r="H1773" s="10">
        <v>0</v>
      </c>
      <c r="I1773" s="10">
        <v>1</v>
      </c>
      <c r="J1773" s="10">
        <v>0</v>
      </c>
      <c r="K1773" s="10">
        <v>1</v>
      </c>
      <c r="L1773" s="10">
        <v>3</v>
      </c>
      <c r="M1773" s="10">
        <v>3</v>
      </c>
      <c r="N1773" s="10">
        <v>1</v>
      </c>
      <c r="O1773" s="10">
        <v>53.775342465753397</v>
      </c>
      <c r="P1773" s="10">
        <v>0</v>
      </c>
      <c r="Q1773" s="10">
        <v>0</v>
      </c>
      <c r="R1773" s="10">
        <v>0</v>
      </c>
    </row>
    <row r="1774" spans="2:18" x14ac:dyDescent="0.25">
      <c r="B1774" s="10">
        <v>95190.503622466029</v>
      </c>
      <c r="C1774" s="10">
        <v>20700</v>
      </c>
      <c r="D1774" s="10">
        <v>49200</v>
      </c>
      <c r="E1774" s="10">
        <v>1.1279999999999999</v>
      </c>
      <c r="F1774" s="10">
        <v>829</v>
      </c>
      <c r="G1774" s="10">
        <v>0</v>
      </c>
      <c r="H1774" s="10">
        <v>124</v>
      </c>
      <c r="I1774" s="10">
        <v>2</v>
      </c>
      <c r="J1774" s="10">
        <v>0</v>
      </c>
      <c r="K1774" s="10">
        <v>0</v>
      </c>
      <c r="L1774" s="10">
        <v>2</v>
      </c>
      <c r="M1774" s="10">
        <v>3</v>
      </c>
      <c r="N1774" s="10">
        <v>1</v>
      </c>
      <c r="O1774" s="10">
        <v>58.780821917808197</v>
      </c>
      <c r="P1774" s="10">
        <v>0</v>
      </c>
      <c r="Q1774" s="10">
        <v>0</v>
      </c>
      <c r="R1774" s="10">
        <v>1</v>
      </c>
    </row>
    <row r="1775" spans="2:18" x14ac:dyDescent="0.25">
      <c r="B1775" s="10">
        <v>110190.188841922</v>
      </c>
      <c r="C1775" s="10">
        <v>6600</v>
      </c>
      <c r="D1775" s="10">
        <v>77800</v>
      </c>
      <c r="E1775" s="10">
        <v>0.115</v>
      </c>
      <c r="F1775" s="10">
        <v>873</v>
      </c>
      <c r="G1775" s="10">
        <v>0</v>
      </c>
      <c r="H1775" s="10">
        <v>0</v>
      </c>
      <c r="I1775" s="10">
        <v>1</v>
      </c>
      <c r="J1775" s="10">
        <v>1</v>
      </c>
      <c r="K1775" s="10">
        <v>0</v>
      </c>
      <c r="L1775" s="10">
        <v>4</v>
      </c>
      <c r="M1775" s="10">
        <v>2</v>
      </c>
      <c r="N1775" s="10">
        <v>1</v>
      </c>
      <c r="O1775" s="10">
        <v>30.7616438356164</v>
      </c>
      <c r="P1775" s="10">
        <v>0</v>
      </c>
      <c r="Q1775" s="10">
        <v>0</v>
      </c>
      <c r="R1775" s="10">
        <v>1</v>
      </c>
    </row>
    <row r="1776" spans="2:18" x14ac:dyDescent="0.25">
      <c r="B1776" s="10">
        <v>90249.649436306747</v>
      </c>
      <c r="C1776" s="10">
        <v>3000</v>
      </c>
      <c r="D1776" s="10">
        <v>72200</v>
      </c>
      <c r="E1776" s="10">
        <v>8.3000000000000004E-2</v>
      </c>
      <c r="F1776" s="10">
        <v>1508</v>
      </c>
      <c r="G1776" s="10">
        <v>0</v>
      </c>
      <c r="H1776" s="10">
        <v>0</v>
      </c>
      <c r="I1776" s="10">
        <v>1</v>
      </c>
      <c r="J1776" s="10">
        <v>1</v>
      </c>
      <c r="K1776" s="10">
        <v>0</v>
      </c>
      <c r="L1776" s="10">
        <v>3</v>
      </c>
      <c r="M1776" s="10">
        <v>3</v>
      </c>
      <c r="N1776" s="10">
        <v>1</v>
      </c>
      <c r="O1776" s="10">
        <v>73.789041095890397</v>
      </c>
      <c r="P1776" s="10">
        <v>0</v>
      </c>
      <c r="Q1776" s="10">
        <v>0</v>
      </c>
      <c r="R1776" s="10">
        <v>1</v>
      </c>
    </row>
    <row r="1777" spans="2:18" x14ac:dyDescent="0.25">
      <c r="B1777" s="10">
        <v>126338.92398374566</v>
      </c>
      <c r="C1777" s="10">
        <v>22000</v>
      </c>
      <c r="D1777" s="10">
        <v>113700</v>
      </c>
      <c r="E1777" s="10">
        <v>0.17199999999999999</v>
      </c>
      <c r="F1777" s="10">
        <v>1231</v>
      </c>
      <c r="G1777" s="10">
        <v>380</v>
      </c>
      <c r="H1777" s="10">
        <v>0</v>
      </c>
      <c r="I1777" s="10">
        <v>1</v>
      </c>
      <c r="J1777" s="10">
        <v>0</v>
      </c>
      <c r="K1777" s="10">
        <v>0</v>
      </c>
      <c r="L1777" s="10">
        <v>3</v>
      </c>
      <c r="M1777" s="10">
        <v>4</v>
      </c>
      <c r="N1777" s="10">
        <v>1</v>
      </c>
      <c r="O1777" s="10">
        <v>48.772602739725997</v>
      </c>
      <c r="P1777" s="10">
        <v>0</v>
      </c>
      <c r="Q1777" s="10">
        <v>0</v>
      </c>
      <c r="R1777" s="10">
        <v>1</v>
      </c>
    </row>
    <row r="1778" spans="2:18" x14ac:dyDescent="0.25">
      <c r="B1778" s="10">
        <v>132438.61557827389</v>
      </c>
      <c r="C1778" s="10">
        <v>25100</v>
      </c>
      <c r="D1778" s="10">
        <v>112000</v>
      </c>
      <c r="E1778" s="10">
        <v>0.161</v>
      </c>
      <c r="F1778" s="10">
        <v>1234</v>
      </c>
      <c r="G1778" s="10">
        <v>0</v>
      </c>
      <c r="H1778" s="10">
        <v>168</v>
      </c>
      <c r="I1778" s="10">
        <v>2</v>
      </c>
      <c r="J1778" s="10">
        <v>0</v>
      </c>
      <c r="K1778" s="10">
        <v>1</v>
      </c>
      <c r="L1778" s="10">
        <v>3</v>
      </c>
      <c r="M1778" s="10">
        <v>3</v>
      </c>
      <c r="N1778" s="10">
        <v>1</v>
      </c>
      <c r="O1778" s="10">
        <v>79.794520547945197</v>
      </c>
      <c r="P1778" s="10">
        <v>0</v>
      </c>
      <c r="Q1778" s="10">
        <v>0</v>
      </c>
      <c r="R1778" s="10">
        <v>1</v>
      </c>
    </row>
    <row r="1779" spans="2:18" x14ac:dyDescent="0.25">
      <c r="B1779" s="10">
        <v>76723.326083895037</v>
      </c>
      <c r="C1779" s="10">
        <v>6100</v>
      </c>
      <c r="D1779" s="10">
        <v>51300</v>
      </c>
      <c r="E1779" s="10">
        <v>0.161</v>
      </c>
      <c r="F1779" s="10">
        <v>1462</v>
      </c>
      <c r="G1779" s="10">
        <v>0</v>
      </c>
      <c r="H1779" s="10">
        <v>0</v>
      </c>
      <c r="I1779" s="10">
        <v>1</v>
      </c>
      <c r="J1779" s="10">
        <v>0</v>
      </c>
      <c r="K1779" s="10">
        <v>0</v>
      </c>
      <c r="L1779" s="10">
        <v>3</v>
      </c>
      <c r="M1779" s="10">
        <v>4</v>
      </c>
      <c r="N1779" s="10">
        <v>0</v>
      </c>
      <c r="O1779" s="10">
        <v>99.808219178082197</v>
      </c>
      <c r="P1779" s="10">
        <v>0</v>
      </c>
      <c r="Q1779" s="10">
        <v>0</v>
      </c>
      <c r="R1779" s="10">
        <v>0</v>
      </c>
    </row>
    <row r="1780" spans="2:18" x14ac:dyDescent="0.25">
      <c r="B1780" s="10">
        <v>173923.15116437702</v>
      </c>
      <c r="C1780" s="10">
        <v>27200</v>
      </c>
      <c r="D1780" s="10">
        <v>154400</v>
      </c>
      <c r="E1780" s="10">
        <v>0.152</v>
      </c>
      <c r="F1780" s="10">
        <v>1858</v>
      </c>
      <c r="G1780" s="10">
        <v>0</v>
      </c>
      <c r="H1780" s="10">
        <v>230</v>
      </c>
      <c r="I1780" s="10">
        <v>2</v>
      </c>
      <c r="J1780" s="10">
        <v>0</v>
      </c>
      <c r="K1780" s="10">
        <v>1</v>
      </c>
      <c r="L1780" s="10">
        <v>3</v>
      </c>
      <c r="M1780" s="10">
        <v>3</v>
      </c>
      <c r="N1780" s="10">
        <v>1</v>
      </c>
      <c r="O1780" s="10">
        <v>56.778082191780797</v>
      </c>
      <c r="P1780" s="10">
        <v>0</v>
      </c>
      <c r="Q1780" s="10">
        <v>0</v>
      </c>
      <c r="R1780" s="10">
        <v>1</v>
      </c>
    </row>
    <row r="1781" spans="2:18" x14ac:dyDescent="0.25">
      <c r="B1781" s="10">
        <v>117791.50300375845</v>
      </c>
      <c r="C1781" s="10">
        <v>33500</v>
      </c>
      <c r="D1781" s="10">
        <v>95700</v>
      </c>
      <c r="E1781" s="10">
        <v>0.45400000000000001</v>
      </c>
      <c r="F1781" s="10">
        <v>1116</v>
      </c>
      <c r="G1781" s="10">
        <v>250</v>
      </c>
      <c r="H1781" s="10">
        <v>0</v>
      </c>
      <c r="I1781" s="10">
        <v>1</v>
      </c>
      <c r="J1781" s="10">
        <v>0</v>
      </c>
      <c r="K1781" s="10">
        <v>0</v>
      </c>
      <c r="L1781" s="10">
        <v>3</v>
      </c>
      <c r="M1781" s="10">
        <v>3</v>
      </c>
      <c r="N1781" s="10">
        <v>1</v>
      </c>
      <c r="O1781" s="10">
        <v>32.761643835616397</v>
      </c>
      <c r="P1781" s="10">
        <v>0</v>
      </c>
      <c r="Q1781" s="10">
        <v>0</v>
      </c>
      <c r="R1781" s="10">
        <v>1</v>
      </c>
    </row>
    <row r="1782" spans="2:18" x14ac:dyDescent="0.25">
      <c r="B1782" s="10">
        <v>183904.74500182844</v>
      </c>
      <c r="C1782" s="10">
        <v>36600</v>
      </c>
      <c r="D1782" s="10">
        <v>130700</v>
      </c>
      <c r="E1782" s="10">
        <v>0.23200000000000001</v>
      </c>
      <c r="F1782" s="10">
        <v>1268</v>
      </c>
      <c r="G1782" s="10">
        <v>0</v>
      </c>
      <c r="H1782" s="10">
        <v>156</v>
      </c>
      <c r="I1782" s="10">
        <v>2</v>
      </c>
      <c r="J1782" s="10">
        <v>0</v>
      </c>
      <c r="K1782" s="10">
        <v>1</v>
      </c>
      <c r="L1782" s="10">
        <v>2</v>
      </c>
      <c r="M1782" s="10">
        <v>4</v>
      </c>
      <c r="N1782" s="10">
        <v>1</v>
      </c>
      <c r="O1782" s="10">
        <v>14.7506849315069</v>
      </c>
      <c r="P1782" s="10">
        <v>452</v>
      </c>
      <c r="Q1782" s="10">
        <v>0</v>
      </c>
      <c r="R1782" s="10">
        <v>0</v>
      </c>
    </row>
    <row r="1783" spans="2:18" x14ac:dyDescent="0.25">
      <c r="B1783" s="10">
        <v>86232.440440859718</v>
      </c>
      <c r="C1783" s="10">
        <v>18800</v>
      </c>
      <c r="D1783" s="10">
        <v>80400</v>
      </c>
      <c r="E1783" s="10">
        <v>0.153</v>
      </c>
      <c r="F1783" s="10">
        <v>864</v>
      </c>
      <c r="G1783" s="10">
        <v>0</v>
      </c>
      <c r="H1783" s="10">
        <v>0</v>
      </c>
      <c r="I1783" s="10">
        <v>1</v>
      </c>
      <c r="J1783" s="10">
        <v>0</v>
      </c>
      <c r="K1783" s="10">
        <v>0</v>
      </c>
      <c r="L1783" s="10">
        <v>2</v>
      </c>
      <c r="M1783" s="10">
        <v>3</v>
      </c>
      <c r="N1783" s="10">
        <v>1</v>
      </c>
      <c r="O1783" s="10">
        <v>54.778082191780797</v>
      </c>
      <c r="P1783" s="10">
        <v>0</v>
      </c>
      <c r="Q1783" s="10">
        <v>0</v>
      </c>
      <c r="R1783" s="10">
        <v>1</v>
      </c>
    </row>
    <row r="1784" spans="2:18" x14ac:dyDescent="0.25">
      <c r="B1784" s="10">
        <v>57911.879053424345</v>
      </c>
      <c r="C1784" s="10">
        <v>14800</v>
      </c>
      <c r="D1784" s="10">
        <v>21800</v>
      </c>
      <c r="E1784" s="10">
        <v>0.161</v>
      </c>
      <c r="F1784" s="10">
        <v>668</v>
      </c>
      <c r="G1784" s="10">
        <v>0</v>
      </c>
      <c r="H1784" s="10">
        <v>260</v>
      </c>
      <c r="I1784" s="10">
        <v>1</v>
      </c>
      <c r="J1784" s="10">
        <v>0</v>
      </c>
      <c r="K1784" s="10">
        <v>0</v>
      </c>
      <c r="L1784" s="10">
        <v>2</v>
      </c>
      <c r="M1784" s="10">
        <v>2</v>
      </c>
      <c r="N1784" s="10">
        <v>0</v>
      </c>
      <c r="O1784" s="10">
        <v>98.808219178082197</v>
      </c>
      <c r="P1784" s="10">
        <v>0</v>
      </c>
      <c r="Q1784" s="10">
        <v>0</v>
      </c>
      <c r="R1784" s="10">
        <v>1</v>
      </c>
    </row>
    <row r="1785" spans="2:18" x14ac:dyDescent="0.25">
      <c r="B1785" s="10">
        <v>136892.7475850762</v>
      </c>
      <c r="C1785" s="10">
        <v>15500</v>
      </c>
      <c r="D1785" s="10">
        <v>128600</v>
      </c>
      <c r="E1785" s="10">
        <v>0.15</v>
      </c>
      <c r="F1785" s="10">
        <v>1216</v>
      </c>
      <c r="G1785" s="10">
        <v>700</v>
      </c>
      <c r="H1785" s="10">
        <v>734</v>
      </c>
      <c r="I1785" s="10">
        <v>2</v>
      </c>
      <c r="J1785" s="10">
        <v>0</v>
      </c>
      <c r="K1785" s="10">
        <v>1</v>
      </c>
      <c r="L1785" s="10">
        <v>3</v>
      </c>
      <c r="M1785" s="10">
        <v>2</v>
      </c>
      <c r="N1785" s="10">
        <v>1</v>
      </c>
      <c r="O1785" s="10">
        <v>55.778082191780797</v>
      </c>
      <c r="P1785" s="10">
        <v>0</v>
      </c>
      <c r="Q1785" s="10">
        <v>0</v>
      </c>
      <c r="R1785" s="10">
        <v>1</v>
      </c>
    </row>
    <row r="1786" spans="2:18" x14ac:dyDescent="0.25">
      <c r="B1786" s="10">
        <v>53652.648196863862</v>
      </c>
      <c r="C1786" s="10">
        <v>16700</v>
      </c>
      <c r="D1786" s="10">
        <v>37100</v>
      </c>
      <c r="E1786" s="10">
        <v>0.248</v>
      </c>
      <c r="F1786" s="10">
        <v>836</v>
      </c>
      <c r="G1786" s="10">
        <v>0</v>
      </c>
      <c r="H1786" s="10">
        <v>0</v>
      </c>
      <c r="I1786" s="10">
        <v>1</v>
      </c>
      <c r="J1786" s="10">
        <v>0</v>
      </c>
      <c r="K1786" s="10">
        <v>0</v>
      </c>
      <c r="L1786" s="10">
        <v>3</v>
      </c>
      <c r="M1786" s="10">
        <v>2</v>
      </c>
      <c r="N1786" s="10">
        <v>0</v>
      </c>
      <c r="O1786" s="10">
        <v>64.783561643835597</v>
      </c>
      <c r="P1786" s="10">
        <v>0</v>
      </c>
      <c r="Q1786" s="10">
        <v>1</v>
      </c>
      <c r="R1786" s="10">
        <v>0</v>
      </c>
    </row>
    <row r="1787" spans="2:18" x14ac:dyDescent="0.25">
      <c r="B1787" s="10">
        <v>121704.97538201418</v>
      </c>
      <c r="C1787" s="10">
        <v>24900</v>
      </c>
      <c r="D1787" s="10">
        <v>92600</v>
      </c>
      <c r="E1787" s="10">
        <v>0.161</v>
      </c>
      <c r="F1787" s="10">
        <v>1284</v>
      </c>
      <c r="G1787" s="10">
        <v>0</v>
      </c>
      <c r="H1787" s="10">
        <v>0</v>
      </c>
      <c r="I1787" s="10">
        <v>1</v>
      </c>
      <c r="J1787" s="10">
        <v>1</v>
      </c>
      <c r="K1787" s="10">
        <v>1</v>
      </c>
      <c r="L1787" s="10">
        <v>2</v>
      </c>
      <c r="M1787" s="10">
        <v>3</v>
      </c>
      <c r="N1787" s="10">
        <v>1</v>
      </c>
      <c r="O1787" s="10">
        <v>88.8</v>
      </c>
      <c r="P1787" s="10">
        <v>0</v>
      </c>
      <c r="Q1787" s="10">
        <v>0</v>
      </c>
      <c r="R1787" s="10">
        <v>0</v>
      </c>
    </row>
    <row r="1788" spans="2:18" x14ac:dyDescent="0.25">
      <c r="B1788" s="10">
        <v>62850.956334916751</v>
      </c>
      <c r="C1788" s="10">
        <v>15400</v>
      </c>
      <c r="D1788" s="10">
        <v>50900</v>
      </c>
      <c r="E1788" s="10">
        <v>0.14599999999999999</v>
      </c>
      <c r="F1788" s="10">
        <v>708</v>
      </c>
      <c r="G1788" s="10">
        <v>0</v>
      </c>
      <c r="H1788" s="10">
        <v>0</v>
      </c>
      <c r="I1788" s="10">
        <v>1</v>
      </c>
      <c r="J1788" s="10">
        <v>0</v>
      </c>
      <c r="K1788" s="10">
        <v>0</v>
      </c>
      <c r="L1788" s="10">
        <v>2</v>
      </c>
      <c r="M1788" s="10">
        <v>2</v>
      </c>
      <c r="N1788" s="10">
        <v>0</v>
      </c>
      <c r="O1788" s="10">
        <v>87.8</v>
      </c>
      <c r="P1788" s="10">
        <v>0</v>
      </c>
      <c r="Q1788" s="10">
        <v>0</v>
      </c>
      <c r="R1788" s="10">
        <v>0</v>
      </c>
    </row>
    <row r="1789" spans="2:18" x14ac:dyDescent="0.25">
      <c r="B1789" s="10">
        <v>144559.54666660295</v>
      </c>
      <c r="C1789" s="10">
        <v>29500</v>
      </c>
      <c r="D1789" s="10">
        <v>115200</v>
      </c>
      <c r="E1789" s="10">
        <v>0.184</v>
      </c>
      <c r="F1789" s="10">
        <v>1265</v>
      </c>
      <c r="G1789" s="10">
        <v>0</v>
      </c>
      <c r="H1789" s="10">
        <v>256</v>
      </c>
      <c r="I1789" s="10">
        <v>1</v>
      </c>
      <c r="J1789" s="10">
        <v>0</v>
      </c>
      <c r="K1789" s="10">
        <v>1</v>
      </c>
      <c r="L1789" s="10">
        <v>3</v>
      </c>
      <c r="M1789" s="10">
        <v>3</v>
      </c>
      <c r="N1789" s="10">
        <v>1</v>
      </c>
      <c r="O1789" s="10">
        <v>73.789041095890397</v>
      </c>
      <c r="P1789" s="10">
        <v>0</v>
      </c>
      <c r="Q1789" s="10">
        <v>0</v>
      </c>
      <c r="R1789" s="10">
        <v>1</v>
      </c>
    </row>
    <row r="1790" spans="2:18" x14ac:dyDescent="0.25">
      <c r="B1790" s="10">
        <v>93038.311025784904</v>
      </c>
      <c r="C1790" s="10">
        <v>7800</v>
      </c>
      <c r="D1790" s="10">
        <v>86800</v>
      </c>
      <c r="E1790" s="10">
        <v>0.13800000000000001</v>
      </c>
      <c r="F1790" s="10">
        <v>930</v>
      </c>
      <c r="G1790" s="10">
        <v>567</v>
      </c>
      <c r="H1790" s="10">
        <v>0</v>
      </c>
      <c r="I1790" s="10">
        <v>1</v>
      </c>
      <c r="J1790" s="10">
        <v>0</v>
      </c>
      <c r="K1790" s="10">
        <v>0</v>
      </c>
      <c r="L1790" s="10">
        <v>2</v>
      </c>
      <c r="M1790" s="10">
        <v>3</v>
      </c>
      <c r="N1790" s="10">
        <v>1</v>
      </c>
      <c r="O1790" s="10">
        <v>68.786301369862997</v>
      </c>
      <c r="P1790" s="10">
        <v>0</v>
      </c>
      <c r="Q1790" s="10">
        <v>0</v>
      </c>
      <c r="R1790" s="10">
        <v>1</v>
      </c>
    </row>
    <row r="1791" spans="2:18" x14ac:dyDescent="0.25">
      <c r="B1791" s="10">
        <v>116329.27463485845</v>
      </c>
      <c r="C1791" s="10">
        <v>19300</v>
      </c>
      <c r="D1791" s="10">
        <v>107900</v>
      </c>
      <c r="E1791" s="10">
        <v>0.17199999999999999</v>
      </c>
      <c r="F1791" s="10">
        <v>984</v>
      </c>
      <c r="G1791" s="10">
        <v>500</v>
      </c>
      <c r="H1791" s="10">
        <v>326</v>
      </c>
      <c r="I1791" s="10">
        <v>2</v>
      </c>
      <c r="J1791" s="10">
        <v>0</v>
      </c>
      <c r="K1791" s="10">
        <v>0</v>
      </c>
      <c r="L1791" s="10">
        <v>3</v>
      </c>
      <c r="M1791" s="10">
        <v>2</v>
      </c>
      <c r="N1791" s="10">
        <v>1</v>
      </c>
      <c r="O1791" s="10">
        <v>36.764383561643797</v>
      </c>
      <c r="P1791" s="10">
        <v>0</v>
      </c>
      <c r="Q1791" s="10">
        <v>0</v>
      </c>
      <c r="R1791" s="10">
        <v>1</v>
      </c>
    </row>
    <row r="1792" spans="2:18" x14ac:dyDescent="0.25">
      <c r="B1792" s="10">
        <v>160809.80249026587</v>
      </c>
      <c r="C1792" s="10">
        <v>29200</v>
      </c>
      <c r="D1792" s="10">
        <v>160900</v>
      </c>
      <c r="E1792" s="10">
        <v>0.19</v>
      </c>
      <c r="F1792" s="10">
        <v>1954</v>
      </c>
      <c r="G1792" s="10">
        <v>0</v>
      </c>
      <c r="H1792" s="10">
        <v>0</v>
      </c>
      <c r="I1792" s="10">
        <v>1</v>
      </c>
      <c r="J1792" s="10">
        <v>1</v>
      </c>
      <c r="K1792" s="10">
        <v>1</v>
      </c>
      <c r="L1792" s="10">
        <v>4</v>
      </c>
      <c r="M1792" s="10">
        <v>3</v>
      </c>
      <c r="N1792" s="10">
        <v>1</v>
      </c>
      <c r="O1792" s="10">
        <v>45.769863013698597</v>
      </c>
      <c r="P1792" s="10">
        <v>0</v>
      </c>
      <c r="Q1792" s="10">
        <v>0</v>
      </c>
      <c r="R1792" s="10">
        <v>1</v>
      </c>
    </row>
    <row r="1793" spans="2:18" x14ac:dyDescent="0.25">
      <c r="B1793" s="10">
        <v>146411.71513693119</v>
      </c>
      <c r="C1793" s="10">
        <v>24500</v>
      </c>
      <c r="D1793" s="10">
        <v>112100</v>
      </c>
      <c r="E1793" s="10">
        <v>0.161</v>
      </c>
      <c r="F1793" s="10">
        <v>1288</v>
      </c>
      <c r="G1793" s="10">
        <v>0</v>
      </c>
      <c r="H1793" s="10">
        <v>0</v>
      </c>
      <c r="I1793" s="10">
        <v>1</v>
      </c>
      <c r="J1793" s="10">
        <v>1</v>
      </c>
      <c r="K1793" s="10">
        <v>1</v>
      </c>
      <c r="L1793" s="10">
        <v>3</v>
      </c>
      <c r="M1793" s="10">
        <v>2</v>
      </c>
      <c r="N1793" s="10">
        <v>1</v>
      </c>
      <c r="O1793" s="10">
        <v>95.805479452054797</v>
      </c>
      <c r="P1793" s="10">
        <v>0</v>
      </c>
      <c r="Q1793" s="10">
        <v>0</v>
      </c>
      <c r="R1793" s="10">
        <v>1</v>
      </c>
    </row>
    <row r="1794" spans="2:18" x14ac:dyDescent="0.25">
      <c r="B1794" s="10">
        <v>123484.31103904362</v>
      </c>
      <c r="C1794" s="10">
        <v>19900</v>
      </c>
      <c r="D1794" s="10">
        <v>111300</v>
      </c>
      <c r="E1794" s="10">
        <v>0.22800000000000001</v>
      </c>
      <c r="F1794" s="10">
        <v>1401</v>
      </c>
      <c r="G1794" s="10">
        <v>150</v>
      </c>
      <c r="H1794" s="10">
        <v>0</v>
      </c>
      <c r="I1794" s="10">
        <v>1</v>
      </c>
      <c r="J1794" s="10">
        <v>1</v>
      </c>
      <c r="K1794" s="10">
        <v>1</v>
      </c>
      <c r="L1794" s="10">
        <v>2</v>
      </c>
      <c r="M1794" s="10">
        <v>3</v>
      </c>
      <c r="N1794" s="10">
        <v>0</v>
      </c>
      <c r="O1794" s="10">
        <v>58.780821917808197</v>
      </c>
      <c r="P1794" s="10">
        <v>494</v>
      </c>
      <c r="Q1794" s="10">
        <v>0</v>
      </c>
      <c r="R1794" s="10">
        <v>1</v>
      </c>
    </row>
    <row r="1795" spans="2:18" x14ac:dyDescent="0.25">
      <c r="B1795" s="10">
        <v>125501.31919218588</v>
      </c>
      <c r="C1795" s="10">
        <v>18000</v>
      </c>
      <c r="D1795" s="10">
        <v>74400</v>
      </c>
      <c r="E1795" s="10">
        <v>0.193</v>
      </c>
      <c r="F1795" s="10">
        <v>855</v>
      </c>
      <c r="G1795" s="10">
        <v>0</v>
      </c>
      <c r="H1795" s="10">
        <v>283</v>
      </c>
      <c r="I1795" s="10">
        <v>1</v>
      </c>
      <c r="J1795" s="10">
        <v>0</v>
      </c>
      <c r="K1795" s="10">
        <v>0</v>
      </c>
      <c r="L1795" s="10">
        <v>3</v>
      </c>
      <c r="M1795" s="10">
        <v>2</v>
      </c>
      <c r="N1795" s="10">
        <v>1</v>
      </c>
      <c r="O1795" s="10">
        <v>46.772602739725997</v>
      </c>
      <c r="P1795" s="10">
        <v>0</v>
      </c>
      <c r="Q1795" s="10">
        <v>0</v>
      </c>
      <c r="R1795" s="10">
        <v>0</v>
      </c>
    </row>
    <row r="1796" spans="2:18" x14ac:dyDescent="0.25">
      <c r="B1796" s="10">
        <v>210398.22177169938</v>
      </c>
      <c r="C1796" s="10">
        <v>33000</v>
      </c>
      <c r="D1796" s="10">
        <v>189200</v>
      </c>
      <c r="E1796" s="10">
        <v>0.20100000000000001</v>
      </c>
      <c r="F1796" s="10">
        <v>2145</v>
      </c>
      <c r="G1796" s="10">
        <v>0</v>
      </c>
      <c r="H1796" s="10">
        <v>100</v>
      </c>
      <c r="I1796" s="10">
        <v>2</v>
      </c>
      <c r="J1796" s="10">
        <v>1</v>
      </c>
      <c r="K1796" s="10">
        <v>0</v>
      </c>
      <c r="L1796" s="10">
        <v>4</v>
      </c>
      <c r="M1796" s="10">
        <v>3</v>
      </c>
      <c r="N1796" s="10">
        <v>1</v>
      </c>
      <c r="O1796" s="10">
        <v>4.7424657534246597</v>
      </c>
      <c r="P1796" s="10">
        <v>675</v>
      </c>
      <c r="Q1796" s="10">
        <v>0</v>
      </c>
      <c r="R1796" s="10">
        <v>0</v>
      </c>
    </row>
    <row r="1797" spans="2:18" x14ac:dyDescent="0.25">
      <c r="B1797" s="10">
        <v>141243.77161661795</v>
      </c>
      <c r="C1797" s="10">
        <v>26000</v>
      </c>
      <c r="D1797" s="10">
        <v>117300</v>
      </c>
      <c r="E1797" s="10">
        <v>0.219</v>
      </c>
      <c r="F1797" s="10">
        <v>1354</v>
      </c>
      <c r="G1797" s="10">
        <v>500</v>
      </c>
      <c r="H1797" s="10">
        <v>0</v>
      </c>
      <c r="I1797" s="10">
        <v>1</v>
      </c>
      <c r="J1797" s="10">
        <v>1</v>
      </c>
      <c r="K1797" s="10">
        <v>0</v>
      </c>
      <c r="L1797" s="10">
        <v>3</v>
      </c>
      <c r="M1797" s="10">
        <v>2</v>
      </c>
      <c r="N1797" s="10">
        <v>1</v>
      </c>
      <c r="O1797" s="10">
        <v>49.772602739725997</v>
      </c>
      <c r="P1797" s="10">
        <v>0</v>
      </c>
      <c r="Q1797" s="10">
        <v>0</v>
      </c>
      <c r="R1797" s="10">
        <v>1</v>
      </c>
    </row>
    <row r="1798" spans="2:18" x14ac:dyDescent="0.25">
      <c r="B1798" s="10">
        <v>101114.49556877305</v>
      </c>
      <c r="C1798" s="10">
        <v>26000</v>
      </c>
      <c r="D1798" s="10">
        <v>71800</v>
      </c>
      <c r="E1798" s="10">
        <v>0.193</v>
      </c>
      <c r="F1798" s="10">
        <v>788</v>
      </c>
      <c r="G1798" s="10">
        <v>200</v>
      </c>
      <c r="H1798" s="10">
        <v>0</v>
      </c>
      <c r="I1798" s="10">
        <v>1</v>
      </c>
      <c r="J1798" s="10">
        <v>0</v>
      </c>
      <c r="K1798" s="10">
        <v>0</v>
      </c>
      <c r="L1798" s="10">
        <v>2</v>
      </c>
      <c r="M1798" s="10">
        <v>3</v>
      </c>
      <c r="N1798" s="10">
        <v>1</v>
      </c>
      <c r="O1798" s="10">
        <v>68.786301369862997</v>
      </c>
      <c r="P1798" s="10">
        <v>0</v>
      </c>
      <c r="Q1798" s="10">
        <v>0</v>
      </c>
      <c r="R1798" s="10">
        <v>1</v>
      </c>
    </row>
    <row r="1799" spans="2:18" x14ac:dyDescent="0.25">
      <c r="B1799" s="10">
        <v>48882.289383717529</v>
      </c>
      <c r="C1799" s="10">
        <v>13400</v>
      </c>
      <c r="D1799" s="10">
        <v>31700</v>
      </c>
      <c r="E1799" s="10">
        <v>0.15</v>
      </c>
      <c r="F1799" s="10">
        <v>684</v>
      </c>
      <c r="G1799" s="10">
        <v>0</v>
      </c>
      <c r="H1799" s="10">
        <v>0</v>
      </c>
      <c r="I1799" s="10">
        <v>1</v>
      </c>
      <c r="J1799" s="10">
        <v>0</v>
      </c>
      <c r="K1799" s="10">
        <v>0</v>
      </c>
      <c r="L1799" s="10">
        <v>2</v>
      </c>
      <c r="M1799" s="10">
        <v>3</v>
      </c>
      <c r="N1799" s="10">
        <v>0</v>
      </c>
      <c r="O1799" s="10">
        <v>99.808219178082197</v>
      </c>
      <c r="P1799" s="10">
        <v>0</v>
      </c>
      <c r="Q1799" s="10">
        <v>0</v>
      </c>
      <c r="R1799" s="10">
        <v>1</v>
      </c>
    </row>
    <row r="1800" spans="2:18" x14ac:dyDescent="0.25">
      <c r="B1800" s="10">
        <v>89204.571728204013</v>
      </c>
      <c r="C1800" s="10">
        <v>12600</v>
      </c>
      <c r="D1800" s="10">
        <v>59200</v>
      </c>
      <c r="E1800" s="10">
        <v>0.17100000000000001</v>
      </c>
      <c r="F1800" s="10">
        <v>1056</v>
      </c>
      <c r="G1800" s="10">
        <v>0</v>
      </c>
      <c r="H1800" s="10">
        <v>0</v>
      </c>
      <c r="I1800" s="10">
        <v>1</v>
      </c>
      <c r="J1800" s="10">
        <v>0</v>
      </c>
      <c r="K1800" s="10">
        <v>0</v>
      </c>
      <c r="L1800" s="10">
        <v>3</v>
      </c>
      <c r="M1800" s="10">
        <v>3</v>
      </c>
      <c r="N1800" s="10">
        <v>0</v>
      </c>
      <c r="O1800" s="10">
        <v>90.802739726027397</v>
      </c>
      <c r="P1800" s="10">
        <v>0</v>
      </c>
      <c r="Q1800" s="10">
        <v>0</v>
      </c>
      <c r="R1800" s="10">
        <v>1</v>
      </c>
    </row>
    <row r="1801" spans="2:18" x14ac:dyDescent="0.25">
      <c r="B1801" s="10">
        <v>164147.70257371612</v>
      </c>
      <c r="C1801" s="10">
        <v>20400</v>
      </c>
      <c r="D1801" s="10">
        <v>134100</v>
      </c>
      <c r="E1801" s="10">
        <v>0.16300000000000001</v>
      </c>
      <c r="F1801" s="10">
        <v>1216</v>
      </c>
      <c r="G1801" s="10">
        <v>676</v>
      </c>
      <c r="H1801" s="10">
        <v>128</v>
      </c>
      <c r="I1801" s="10">
        <v>3</v>
      </c>
      <c r="J1801" s="10">
        <v>0</v>
      </c>
      <c r="K1801" s="10">
        <v>1</v>
      </c>
      <c r="L1801" s="10">
        <v>4</v>
      </c>
      <c r="M1801" s="10">
        <v>3</v>
      </c>
      <c r="N1801" s="10">
        <v>1</v>
      </c>
      <c r="O1801" s="10">
        <v>14.7506849315069</v>
      </c>
      <c r="P1801" s="10">
        <v>484</v>
      </c>
      <c r="Q1801" s="10">
        <v>0</v>
      </c>
      <c r="R1801" s="10">
        <v>0</v>
      </c>
    </row>
    <row r="1802" spans="2:18" x14ac:dyDescent="0.25">
      <c r="B1802" s="10">
        <v>93453.197513054169</v>
      </c>
      <c r="C1802" s="10">
        <v>17100</v>
      </c>
      <c r="D1802" s="10">
        <v>87700</v>
      </c>
      <c r="E1802" s="10">
        <v>0.22600000000000001</v>
      </c>
      <c r="F1802" s="10">
        <v>994</v>
      </c>
      <c r="G1802" s="10">
        <v>0</v>
      </c>
      <c r="H1802" s="10">
        <v>0</v>
      </c>
      <c r="I1802" s="10">
        <v>1</v>
      </c>
      <c r="J1802" s="10">
        <v>0</v>
      </c>
      <c r="K1802" s="10">
        <v>0</v>
      </c>
      <c r="L1802" s="10">
        <v>3</v>
      </c>
      <c r="M1802" s="10">
        <v>2</v>
      </c>
      <c r="N1802" s="10">
        <v>1</v>
      </c>
      <c r="O1802" s="10">
        <v>47.772602739725997</v>
      </c>
      <c r="P1802" s="10">
        <v>0</v>
      </c>
      <c r="Q1802" s="10">
        <v>0</v>
      </c>
      <c r="R1802" s="10">
        <v>1</v>
      </c>
    </row>
    <row r="1803" spans="2:18" x14ac:dyDescent="0.25">
      <c r="B1803" s="10">
        <v>92972.704447887751</v>
      </c>
      <c r="C1803" s="10">
        <v>18200</v>
      </c>
      <c r="D1803" s="10">
        <v>68000</v>
      </c>
      <c r="E1803" s="10">
        <v>0.17799999999999999</v>
      </c>
      <c r="F1803" s="10">
        <v>888</v>
      </c>
      <c r="G1803" s="10">
        <v>0</v>
      </c>
      <c r="H1803" s="10">
        <v>224</v>
      </c>
      <c r="I1803" s="10">
        <v>1</v>
      </c>
      <c r="J1803" s="10">
        <v>0</v>
      </c>
      <c r="K1803" s="10">
        <v>0</v>
      </c>
      <c r="L1803" s="10">
        <v>2</v>
      </c>
      <c r="M1803" s="10">
        <v>2</v>
      </c>
      <c r="N1803" s="10">
        <v>0</v>
      </c>
      <c r="O1803" s="10">
        <v>55.778082191780797</v>
      </c>
      <c r="P1803" s="10">
        <v>0</v>
      </c>
      <c r="Q1803" s="10">
        <v>0</v>
      </c>
      <c r="R1803" s="10">
        <v>1</v>
      </c>
    </row>
    <row r="1804" spans="2:18" x14ac:dyDescent="0.25">
      <c r="B1804" s="10">
        <v>91833.242751293277</v>
      </c>
      <c r="C1804" s="10">
        <v>11800</v>
      </c>
      <c r="D1804" s="10">
        <v>75100</v>
      </c>
      <c r="E1804" s="10">
        <v>0.183</v>
      </c>
      <c r="F1804" s="10">
        <v>1680</v>
      </c>
      <c r="G1804" s="10">
        <v>0</v>
      </c>
      <c r="H1804" s="10">
        <v>0</v>
      </c>
      <c r="I1804" s="10">
        <v>2</v>
      </c>
      <c r="J1804" s="10">
        <v>0</v>
      </c>
      <c r="K1804" s="10">
        <v>0</v>
      </c>
      <c r="L1804" s="10">
        <v>3</v>
      </c>
      <c r="M1804" s="10">
        <v>3</v>
      </c>
      <c r="N1804" s="10">
        <v>1</v>
      </c>
      <c r="O1804" s="10">
        <v>75.791780821917797</v>
      </c>
      <c r="P1804" s="10">
        <v>0</v>
      </c>
      <c r="Q1804" s="10">
        <v>0</v>
      </c>
      <c r="R1804" s="10">
        <v>1</v>
      </c>
    </row>
    <row r="1805" spans="2:18" x14ac:dyDescent="0.25">
      <c r="B1805" s="10">
        <v>123931.00861349393</v>
      </c>
      <c r="C1805" s="10">
        <v>24900</v>
      </c>
      <c r="D1805" s="10">
        <v>81800</v>
      </c>
      <c r="E1805" s="10">
        <v>0.22700000000000001</v>
      </c>
      <c r="F1805" s="10">
        <v>1142</v>
      </c>
      <c r="G1805" s="10">
        <v>0</v>
      </c>
      <c r="H1805" s="10">
        <v>0</v>
      </c>
      <c r="I1805" s="10">
        <v>1</v>
      </c>
      <c r="J1805" s="10">
        <v>1</v>
      </c>
      <c r="K1805" s="10">
        <v>0</v>
      </c>
      <c r="L1805" s="10">
        <v>3</v>
      </c>
      <c r="M1805" s="10">
        <v>2</v>
      </c>
      <c r="N1805" s="10">
        <v>1</v>
      </c>
      <c r="O1805" s="10">
        <v>59.780821917808197</v>
      </c>
      <c r="P1805" s="10">
        <v>280</v>
      </c>
      <c r="Q1805" s="10">
        <v>0</v>
      </c>
      <c r="R1805" s="10">
        <v>1</v>
      </c>
    </row>
    <row r="1806" spans="2:18" x14ac:dyDescent="0.25">
      <c r="B1806" s="10">
        <v>124886.94495783384</v>
      </c>
      <c r="C1806" s="10">
        <v>20400</v>
      </c>
      <c r="D1806" s="10">
        <v>95500</v>
      </c>
      <c r="E1806" s="10">
        <v>0.254</v>
      </c>
      <c r="F1806" s="10">
        <v>1068</v>
      </c>
      <c r="G1806" s="10">
        <v>480</v>
      </c>
      <c r="H1806" s="10">
        <v>0</v>
      </c>
      <c r="I1806" s="10">
        <v>2</v>
      </c>
      <c r="J1806" s="10">
        <v>0</v>
      </c>
      <c r="K1806" s="10">
        <v>1</v>
      </c>
      <c r="L1806" s="10">
        <v>4</v>
      </c>
      <c r="M1806" s="10">
        <v>2</v>
      </c>
      <c r="N1806" s="10">
        <v>1</v>
      </c>
      <c r="O1806" s="10">
        <v>48.772602739725997</v>
      </c>
      <c r="P1806" s="10">
        <v>0</v>
      </c>
      <c r="Q1806" s="10">
        <v>0</v>
      </c>
      <c r="R1806" s="10">
        <v>1</v>
      </c>
    </row>
    <row r="1807" spans="2:18" x14ac:dyDescent="0.25">
      <c r="B1807" s="10">
        <v>53312.0497224274</v>
      </c>
      <c r="C1807" s="10">
        <v>14300</v>
      </c>
      <c r="D1807" s="10">
        <v>41400</v>
      </c>
      <c r="E1807" s="10">
        <v>0.2</v>
      </c>
      <c r="F1807" s="10">
        <v>856</v>
      </c>
      <c r="G1807" s="10">
        <v>0</v>
      </c>
      <c r="H1807" s="10">
        <v>144</v>
      </c>
      <c r="I1807" s="10">
        <v>1</v>
      </c>
      <c r="J1807" s="10">
        <v>0</v>
      </c>
      <c r="K1807" s="10">
        <v>0</v>
      </c>
      <c r="L1807" s="10">
        <v>2</v>
      </c>
      <c r="M1807" s="10">
        <v>3</v>
      </c>
      <c r="N1807" s="10">
        <v>0</v>
      </c>
      <c r="O1807" s="10">
        <v>90.802739726027397</v>
      </c>
      <c r="P1807" s="10">
        <v>0</v>
      </c>
      <c r="Q1807" s="10">
        <v>0</v>
      </c>
      <c r="R1807" s="10">
        <v>0</v>
      </c>
    </row>
    <row r="1808" spans="2:18" x14ac:dyDescent="0.25">
      <c r="B1808" s="10">
        <v>38079.180398613302</v>
      </c>
      <c r="C1808" s="10">
        <v>15100</v>
      </c>
      <c r="D1808" s="10">
        <v>53500</v>
      </c>
      <c r="E1808" s="10">
        <v>0.152</v>
      </c>
      <c r="F1808" s="10">
        <v>974</v>
      </c>
      <c r="G1808" s="10">
        <v>0</v>
      </c>
      <c r="H1808" s="10">
        <v>0</v>
      </c>
      <c r="I1808" s="10">
        <v>1</v>
      </c>
      <c r="J1808" s="10">
        <v>0</v>
      </c>
      <c r="K1808" s="10">
        <v>0</v>
      </c>
      <c r="L1808" s="10">
        <v>3</v>
      </c>
      <c r="M1808" s="10">
        <v>3</v>
      </c>
      <c r="N1808" s="10">
        <v>0</v>
      </c>
      <c r="O1808" s="10">
        <v>105.81095890411</v>
      </c>
      <c r="P1808" s="10">
        <v>0</v>
      </c>
      <c r="Q1808" s="10">
        <v>1</v>
      </c>
      <c r="R1808" s="10">
        <v>0</v>
      </c>
    </row>
    <row r="1809" spans="2:18" x14ac:dyDescent="0.25">
      <c r="B1809" s="10">
        <v>110357.52921836107</v>
      </c>
      <c r="C1809" s="10">
        <v>15900</v>
      </c>
      <c r="D1809" s="10">
        <v>99000</v>
      </c>
      <c r="E1809" s="10">
        <v>0.14499999999999999</v>
      </c>
      <c r="F1809" s="10">
        <v>810</v>
      </c>
      <c r="G1809" s="10">
        <v>640</v>
      </c>
      <c r="H1809" s="10">
        <v>120</v>
      </c>
      <c r="I1809" s="10">
        <v>2</v>
      </c>
      <c r="J1809" s="10">
        <v>0</v>
      </c>
      <c r="K1809" s="10">
        <v>0</v>
      </c>
      <c r="L1809" s="10">
        <v>4</v>
      </c>
      <c r="M1809" s="10">
        <v>4</v>
      </c>
      <c r="N1809" s="10">
        <v>1</v>
      </c>
      <c r="O1809" s="10">
        <v>21.7534246575342</v>
      </c>
      <c r="P1809" s="10">
        <v>0</v>
      </c>
      <c r="Q1809" s="10">
        <v>0</v>
      </c>
      <c r="R1809" s="10">
        <v>1</v>
      </c>
    </row>
    <row r="1810" spans="2:18" x14ac:dyDescent="0.25">
      <c r="B1810" s="10">
        <v>109658.18380350251</v>
      </c>
      <c r="C1810" s="10">
        <v>19400</v>
      </c>
      <c r="D1810" s="10">
        <v>83400</v>
      </c>
      <c r="E1810" s="10">
        <v>0.23</v>
      </c>
      <c r="F1810" s="10">
        <v>965</v>
      </c>
      <c r="G1810" s="10">
        <v>0</v>
      </c>
      <c r="H1810" s="10">
        <v>0</v>
      </c>
      <c r="I1810" s="10">
        <v>1</v>
      </c>
      <c r="J1810" s="10">
        <v>0</v>
      </c>
      <c r="K1810" s="10">
        <v>0</v>
      </c>
      <c r="L1810" s="10">
        <v>2</v>
      </c>
      <c r="M1810" s="10">
        <v>2</v>
      </c>
      <c r="N1810" s="10">
        <v>1</v>
      </c>
      <c r="O1810" s="10">
        <v>57.778082191780797</v>
      </c>
      <c r="P1810" s="10">
        <v>0</v>
      </c>
      <c r="Q1810" s="10">
        <v>0</v>
      </c>
      <c r="R1810" s="10">
        <v>1</v>
      </c>
    </row>
    <row r="1811" spans="2:18" x14ac:dyDescent="0.25">
      <c r="B1811" s="10">
        <v>94491.695123998783</v>
      </c>
      <c r="C1811" s="10">
        <v>24700</v>
      </c>
      <c r="D1811" s="10">
        <v>85400</v>
      </c>
      <c r="E1811" s="10">
        <v>0.23</v>
      </c>
      <c r="F1811" s="10">
        <v>1177</v>
      </c>
      <c r="G1811" s="10">
        <v>0</v>
      </c>
      <c r="H1811" s="10">
        <v>48</v>
      </c>
      <c r="I1811" s="10">
        <v>1</v>
      </c>
      <c r="J1811" s="10">
        <v>0</v>
      </c>
      <c r="K1811" s="10">
        <v>0</v>
      </c>
      <c r="L1811" s="10">
        <v>2</v>
      </c>
      <c r="M1811" s="10">
        <v>3</v>
      </c>
      <c r="N1811" s="10">
        <v>1</v>
      </c>
      <c r="O1811" s="10">
        <v>55.778082191780797</v>
      </c>
      <c r="P1811" s="10">
        <v>0</v>
      </c>
      <c r="Q1811" s="10">
        <v>0</v>
      </c>
      <c r="R1811" s="10">
        <v>1</v>
      </c>
    </row>
    <row r="1812" spans="2:18" x14ac:dyDescent="0.25">
      <c r="B1812" s="10">
        <v>62142.320814274659</v>
      </c>
      <c r="C1812" s="10">
        <v>5600</v>
      </c>
      <c r="D1812" s="10">
        <v>57500</v>
      </c>
      <c r="E1812" s="10">
        <v>0.14000000000000001</v>
      </c>
      <c r="F1812" s="10">
        <v>2275</v>
      </c>
      <c r="G1812" s="10">
        <v>0</v>
      </c>
      <c r="H1812" s="10">
        <v>0</v>
      </c>
      <c r="I1812" s="10">
        <v>1</v>
      </c>
      <c r="J1812" s="10">
        <v>0</v>
      </c>
      <c r="K1812" s="10">
        <v>0</v>
      </c>
      <c r="L1812" s="10">
        <v>5</v>
      </c>
      <c r="M1812" s="10">
        <v>4</v>
      </c>
      <c r="N1812" s="10">
        <v>0</v>
      </c>
      <c r="O1812" s="10">
        <v>116.816438356164</v>
      </c>
      <c r="P1812" s="10">
        <v>0</v>
      </c>
      <c r="Q1812" s="10">
        <v>1</v>
      </c>
      <c r="R1812" s="10">
        <v>0</v>
      </c>
    </row>
    <row r="1813" spans="2:18" x14ac:dyDescent="0.25">
      <c r="B1813" s="10">
        <v>295618.20667641686</v>
      </c>
      <c r="C1813" s="10">
        <v>75600</v>
      </c>
      <c r="D1813" s="10">
        <v>447300</v>
      </c>
      <c r="E1813" s="10">
        <v>0.51900000000000002</v>
      </c>
      <c r="F1813" s="10">
        <v>2888</v>
      </c>
      <c r="G1813" s="10">
        <v>0</v>
      </c>
      <c r="H1813" s="10">
        <v>0</v>
      </c>
      <c r="I1813" s="10">
        <v>3</v>
      </c>
      <c r="J1813" s="10">
        <v>1</v>
      </c>
      <c r="K1813" s="10">
        <v>0</v>
      </c>
      <c r="L1813" s="10">
        <v>4</v>
      </c>
      <c r="M1813" s="10">
        <v>5</v>
      </c>
      <c r="N1813" s="10">
        <v>1</v>
      </c>
      <c r="O1813" s="10">
        <v>105.81095890411</v>
      </c>
      <c r="P1813" s="10">
        <v>0</v>
      </c>
      <c r="Q1813" s="10">
        <v>0</v>
      </c>
      <c r="R1813" s="10">
        <v>1</v>
      </c>
    </row>
    <row r="1814" spans="2:18" x14ac:dyDescent="0.25">
      <c r="B1814" s="10">
        <v>113017.4194350878</v>
      </c>
      <c r="C1814" s="10">
        <v>19200</v>
      </c>
      <c r="D1814" s="10">
        <v>90100</v>
      </c>
      <c r="E1814" s="10">
        <v>0.184</v>
      </c>
      <c r="F1814" s="10">
        <v>1056</v>
      </c>
      <c r="G1814" s="10">
        <v>0</v>
      </c>
      <c r="H1814" s="10">
        <v>72</v>
      </c>
      <c r="I1814" s="10">
        <v>1</v>
      </c>
      <c r="J1814" s="10">
        <v>0</v>
      </c>
      <c r="K1814" s="10">
        <v>0</v>
      </c>
      <c r="L1814" s="10">
        <v>3</v>
      </c>
      <c r="M1814" s="10">
        <v>2</v>
      </c>
      <c r="N1814" s="10">
        <v>1</v>
      </c>
      <c r="O1814" s="10">
        <v>50.775342465753397</v>
      </c>
      <c r="P1814" s="10">
        <v>280</v>
      </c>
      <c r="Q1814" s="10">
        <v>0</v>
      </c>
      <c r="R1814" s="10">
        <v>1</v>
      </c>
    </row>
    <row r="1815" spans="2:18" x14ac:dyDescent="0.25">
      <c r="B1815" s="10">
        <v>114908.42190479793</v>
      </c>
      <c r="C1815" s="10">
        <v>9000</v>
      </c>
      <c r="D1815" s="10">
        <v>60500</v>
      </c>
      <c r="E1815" s="10">
        <v>0.34399999999999997</v>
      </c>
      <c r="F1815" s="10">
        <v>1131</v>
      </c>
      <c r="G1815" s="10">
        <v>100</v>
      </c>
      <c r="H1815" s="10">
        <v>0</v>
      </c>
      <c r="I1815" s="10">
        <v>1</v>
      </c>
      <c r="J1815" s="10">
        <v>0</v>
      </c>
      <c r="K1815" s="10">
        <v>1</v>
      </c>
      <c r="L1815" s="10">
        <v>3</v>
      </c>
      <c r="M1815" s="10">
        <v>3</v>
      </c>
      <c r="N1815" s="10">
        <v>1</v>
      </c>
      <c r="O1815" s="10">
        <v>93.802739726027397</v>
      </c>
      <c r="P1815" s="10">
        <v>0</v>
      </c>
      <c r="Q1815" s="10">
        <v>0</v>
      </c>
      <c r="R1815" s="10">
        <v>1</v>
      </c>
    </row>
    <row r="1816" spans="2:18" x14ac:dyDescent="0.25">
      <c r="B1816" s="10">
        <v>81885.68273432352</v>
      </c>
      <c r="C1816" s="10">
        <v>21600</v>
      </c>
      <c r="D1816" s="10">
        <v>66400</v>
      </c>
      <c r="E1816" s="10">
        <v>0.27500000000000002</v>
      </c>
      <c r="F1816" s="10">
        <v>792</v>
      </c>
      <c r="G1816" s="10">
        <v>0</v>
      </c>
      <c r="H1816" s="10">
        <v>0</v>
      </c>
      <c r="I1816" s="10">
        <v>1</v>
      </c>
      <c r="J1816" s="10">
        <v>0</v>
      </c>
      <c r="K1816" s="10">
        <v>0</v>
      </c>
      <c r="L1816" s="10">
        <v>2</v>
      </c>
      <c r="M1816" s="10">
        <v>2</v>
      </c>
      <c r="N1816" s="10">
        <v>1</v>
      </c>
      <c r="O1816" s="10">
        <v>57.778082191780797</v>
      </c>
      <c r="P1816" s="10">
        <v>294</v>
      </c>
      <c r="Q1816" s="10">
        <v>0</v>
      </c>
      <c r="R1816" s="10">
        <v>0</v>
      </c>
    </row>
    <row r="1817" spans="2:18" x14ac:dyDescent="0.25">
      <c r="B1817" s="10">
        <v>138992.2649096594</v>
      </c>
      <c r="C1817" s="10">
        <v>17000</v>
      </c>
      <c r="D1817" s="10">
        <v>102400</v>
      </c>
      <c r="E1817" s="10">
        <v>0.17899999999999999</v>
      </c>
      <c r="F1817" s="10">
        <v>1040</v>
      </c>
      <c r="G1817" s="10">
        <v>600</v>
      </c>
      <c r="H1817" s="10">
        <v>0</v>
      </c>
      <c r="I1817" s="10">
        <v>2</v>
      </c>
      <c r="J1817" s="10">
        <v>1</v>
      </c>
      <c r="K1817" s="10">
        <v>1</v>
      </c>
      <c r="L1817" s="10">
        <v>3</v>
      </c>
      <c r="M1817" s="10">
        <v>2</v>
      </c>
      <c r="N1817" s="10">
        <v>1</v>
      </c>
      <c r="O1817" s="10">
        <v>51.775342465753397</v>
      </c>
      <c r="P1817" s="10">
        <v>0</v>
      </c>
      <c r="Q1817" s="10">
        <v>0</v>
      </c>
      <c r="R1817" s="10">
        <v>1</v>
      </c>
    </row>
    <row r="1818" spans="2:18" x14ac:dyDescent="0.25">
      <c r="B1818" s="10">
        <v>54723.066434014851</v>
      </c>
      <c r="C1818" s="10">
        <v>22900</v>
      </c>
      <c r="D1818" s="10">
        <v>59800</v>
      </c>
      <c r="E1818" s="10">
        <v>0.433</v>
      </c>
      <c r="F1818" s="10">
        <v>1014</v>
      </c>
      <c r="G1818" s="10">
        <v>0</v>
      </c>
      <c r="H1818" s="10">
        <v>0</v>
      </c>
      <c r="I1818" s="10">
        <v>1</v>
      </c>
      <c r="J1818" s="10">
        <v>0</v>
      </c>
      <c r="K1818" s="10">
        <v>0</v>
      </c>
      <c r="L1818" s="10">
        <v>3</v>
      </c>
      <c r="M1818" s="10">
        <v>2</v>
      </c>
      <c r="N1818" s="10">
        <v>0</v>
      </c>
      <c r="O1818" s="10">
        <v>74.791780821917797</v>
      </c>
      <c r="P1818" s="10">
        <v>0</v>
      </c>
      <c r="Q1818" s="10">
        <v>0</v>
      </c>
      <c r="R1818" s="10">
        <v>0</v>
      </c>
    </row>
    <row r="1819" spans="2:18" x14ac:dyDescent="0.25">
      <c r="B1819" s="10">
        <v>56789.424946617095</v>
      </c>
      <c r="C1819" s="10">
        <v>15900</v>
      </c>
      <c r="D1819" s="10">
        <v>49000</v>
      </c>
      <c r="E1819" s="10">
        <v>0.152</v>
      </c>
      <c r="F1819" s="10">
        <v>1284</v>
      </c>
      <c r="G1819" s="10">
        <v>0</v>
      </c>
      <c r="H1819" s="10">
        <v>0</v>
      </c>
      <c r="I1819" s="10">
        <v>1</v>
      </c>
      <c r="J1819" s="10">
        <v>0</v>
      </c>
      <c r="K1819" s="10">
        <v>0</v>
      </c>
      <c r="L1819" s="10">
        <v>3</v>
      </c>
      <c r="M1819" s="10">
        <v>3</v>
      </c>
      <c r="N1819" s="10">
        <v>1</v>
      </c>
      <c r="O1819" s="10">
        <v>79.794520547945197</v>
      </c>
      <c r="P1819" s="10">
        <v>0</v>
      </c>
      <c r="Q1819" s="10">
        <v>0</v>
      </c>
      <c r="R1819" s="10">
        <v>0</v>
      </c>
    </row>
    <row r="1820" spans="2:18" x14ac:dyDescent="0.25">
      <c r="B1820" s="10">
        <v>86260.975748676763</v>
      </c>
      <c r="C1820" s="10">
        <v>10000</v>
      </c>
      <c r="D1820" s="10">
        <v>58800</v>
      </c>
      <c r="E1820" s="10">
        <v>0.191</v>
      </c>
      <c r="F1820" s="10">
        <v>1364</v>
      </c>
      <c r="G1820" s="10">
        <v>0</v>
      </c>
      <c r="H1820" s="10">
        <v>0</v>
      </c>
      <c r="I1820" s="10">
        <v>1</v>
      </c>
      <c r="J1820" s="10">
        <v>0</v>
      </c>
      <c r="K1820" s="10">
        <v>0</v>
      </c>
      <c r="L1820" s="10">
        <v>3</v>
      </c>
      <c r="M1820" s="10">
        <v>3</v>
      </c>
      <c r="N1820" s="10">
        <v>0</v>
      </c>
      <c r="O1820" s="10">
        <v>100.808219178082</v>
      </c>
      <c r="P1820" s="10">
        <v>0</v>
      </c>
      <c r="Q1820" s="10">
        <v>0</v>
      </c>
      <c r="R1820" s="10">
        <v>0</v>
      </c>
    </row>
    <row r="1821" spans="2:18" x14ac:dyDescent="0.25">
      <c r="B1821" s="10">
        <v>149994.16665878051</v>
      </c>
      <c r="C1821" s="10">
        <v>29300</v>
      </c>
      <c r="D1821" s="10">
        <v>113100</v>
      </c>
      <c r="E1821" s="10">
        <v>0.224</v>
      </c>
      <c r="F1821" s="10">
        <v>1393</v>
      </c>
      <c r="G1821" s="10">
        <v>0</v>
      </c>
      <c r="H1821" s="10">
        <v>112</v>
      </c>
      <c r="I1821" s="10">
        <v>2</v>
      </c>
      <c r="J1821" s="10">
        <v>1</v>
      </c>
      <c r="K1821" s="10">
        <v>0</v>
      </c>
      <c r="L1821" s="10">
        <v>3</v>
      </c>
      <c r="M1821" s="10">
        <v>2</v>
      </c>
      <c r="N1821" s="10">
        <v>1</v>
      </c>
      <c r="O1821" s="10">
        <v>20.7534246575342</v>
      </c>
      <c r="P1821" s="10">
        <v>440</v>
      </c>
      <c r="Q1821" s="10">
        <v>0</v>
      </c>
      <c r="R1821" s="10">
        <v>0</v>
      </c>
    </row>
    <row r="1822" spans="2:18" x14ac:dyDescent="0.25">
      <c r="B1822" s="10">
        <v>112807.94773958517</v>
      </c>
      <c r="C1822" s="10">
        <v>21200</v>
      </c>
      <c r="D1822" s="10">
        <v>102300</v>
      </c>
      <c r="E1822" s="10">
        <v>0.17699999999999999</v>
      </c>
      <c r="F1822" s="10">
        <v>1128</v>
      </c>
      <c r="G1822" s="10">
        <v>670</v>
      </c>
      <c r="H1822" s="10">
        <v>0</v>
      </c>
      <c r="I1822" s="10">
        <v>1</v>
      </c>
      <c r="J1822" s="10">
        <v>0</v>
      </c>
      <c r="K1822" s="10">
        <v>0</v>
      </c>
      <c r="L1822" s="10">
        <v>3</v>
      </c>
      <c r="M1822" s="10">
        <v>3</v>
      </c>
      <c r="N1822" s="10">
        <v>1</v>
      </c>
      <c r="O1822" s="10">
        <v>56.778082191780797</v>
      </c>
      <c r="P1822" s="10">
        <v>0</v>
      </c>
      <c r="Q1822" s="10">
        <v>0</v>
      </c>
      <c r="R1822" s="10">
        <v>1</v>
      </c>
    </row>
    <row r="1823" spans="2:18" x14ac:dyDescent="0.25">
      <c r="B1823" s="10">
        <v>86616.393796765362</v>
      </c>
      <c r="C1823" s="10">
        <v>13400</v>
      </c>
      <c r="D1823" s="10">
        <v>85200</v>
      </c>
      <c r="E1823" s="10">
        <v>0.14899999999999999</v>
      </c>
      <c r="F1823" s="10">
        <v>1540</v>
      </c>
      <c r="G1823" s="10">
        <v>0</v>
      </c>
      <c r="H1823" s="10">
        <v>0</v>
      </c>
      <c r="I1823" s="10">
        <v>2</v>
      </c>
      <c r="J1823" s="10">
        <v>0</v>
      </c>
      <c r="K1823" s="10">
        <v>0</v>
      </c>
      <c r="L1823" s="10">
        <v>4</v>
      </c>
      <c r="M1823" s="10">
        <v>2</v>
      </c>
      <c r="N1823" s="10">
        <v>0</v>
      </c>
      <c r="O1823" s="10">
        <v>59.780821917808197</v>
      </c>
      <c r="P1823" s="10">
        <v>0</v>
      </c>
      <c r="Q1823" s="10">
        <v>0</v>
      </c>
      <c r="R1823" s="10">
        <v>0</v>
      </c>
    </row>
    <row r="1824" spans="2:18" x14ac:dyDescent="0.25">
      <c r="B1824" s="10">
        <v>168648.07967830874</v>
      </c>
      <c r="C1824" s="10">
        <v>44000</v>
      </c>
      <c r="D1824" s="10">
        <v>105900</v>
      </c>
      <c r="E1824" s="10">
        <v>0.32100000000000001</v>
      </c>
      <c r="F1824" s="10">
        <v>1657</v>
      </c>
      <c r="G1824" s="10">
        <v>0</v>
      </c>
      <c r="H1824" s="10">
        <v>0</v>
      </c>
      <c r="I1824" s="10">
        <v>2</v>
      </c>
      <c r="J1824" s="10">
        <v>0</v>
      </c>
      <c r="K1824" s="10">
        <v>1</v>
      </c>
      <c r="L1824" s="10">
        <v>4</v>
      </c>
      <c r="M1824" s="10">
        <v>3</v>
      </c>
      <c r="N1824" s="10">
        <v>1</v>
      </c>
      <c r="O1824" s="10">
        <v>85.797260273972597</v>
      </c>
      <c r="P1824" s="10">
        <v>0</v>
      </c>
      <c r="Q1824" s="10">
        <v>0</v>
      </c>
      <c r="R1824" s="10">
        <v>1</v>
      </c>
    </row>
    <row r="1825" spans="2:18" x14ac:dyDescent="0.25">
      <c r="B1825" s="10">
        <v>48244.884809817944</v>
      </c>
      <c r="C1825" s="10">
        <v>14200</v>
      </c>
      <c r="D1825" s="10">
        <v>39300</v>
      </c>
      <c r="E1825" s="10">
        <v>0.153</v>
      </c>
      <c r="F1825" s="10">
        <v>748</v>
      </c>
      <c r="G1825" s="10">
        <v>0</v>
      </c>
      <c r="H1825" s="10">
        <v>0</v>
      </c>
      <c r="I1825" s="10">
        <v>1</v>
      </c>
      <c r="J1825" s="10">
        <v>0</v>
      </c>
      <c r="K1825" s="10">
        <v>0</v>
      </c>
      <c r="L1825" s="10">
        <v>2</v>
      </c>
      <c r="M1825" s="10">
        <v>3</v>
      </c>
      <c r="N1825" s="10">
        <v>0</v>
      </c>
      <c r="O1825" s="10">
        <v>98.808219178082197</v>
      </c>
      <c r="P1825" s="10">
        <v>0</v>
      </c>
      <c r="Q1825" s="10">
        <v>1</v>
      </c>
      <c r="R1825" s="10">
        <v>0</v>
      </c>
    </row>
    <row r="1826" spans="2:18" x14ac:dyDescent="0.25">
      <c r="B1826" s="10">
        <v>27586.451552413073</v>
      </c>
      <c r="C1826" s="10">
        <v>6100</v>
      </c>
      <c r="D1826" s="10">
        <v>34400</v>
      </c>
      <c r="E1826" s="10">
        <v>0.152</v>
      </c>
      <c r="F1826" s="10">
        <v>1152</v>
      </c>
      <c r="G1826" s="10">
        <v>0</v>
      </c>
      <c r="H1826" s="10">
        <v>0</v>
      </c>
      <c r="I1826" s="10">
        <v>1</v>
      </c>
      <c r="J1826" s="10">
        <v>0</v>
      </c>
      <c r="K1826" s="10">
        <v>0</v>
      </c>
      <c r="L1826" s="10">
        <v>3</v>
      </c>
      <c r="M1826" s="10">
        <v>3</v>
      </c>
      <c r="N1826" s="10">
        <v>0</v>
      </c>
      <c r="O1826" s="10">
        <v>91.802739726027397</v>
      </c>
      <c r="P1826" s="10">
        <v>0</v>
      </c>
      <c r="Q1826" s="10">
        <v>1</v>
      </c>
      <c r="R1826" s="10">
        <v>0</v>
      </c>
    </row>
    <row r="1827" spans="2:18" x14ac:dyDescent="0.25">
      <c r="B1827" s="10">
        <v>147791.91643579889</v>
      </c>
      <c r="C1827" s="10">
        <v>19500</v>
      </c>
      <c r="D1827" s="10">
        <v>106600</v>
      </c>
      <c r="E1827" s="10">
        <v>0.248</v>
      </c>
      <c r="F1827" s="10">
        <v>1788</v>
      </c>
      <c r="G1827" s="10">
        <v>0</v>
      </c>
      <c r="H1827" s="10">
        <v>290</v>
      </c>
      <c r="I1827" s="10">
        <v>1</v>
      </c>
      <c r="J1827" s="10">
        <v>0</v>
      </c>
      <c r="K1827" s="10">
        <v>1</v>
      </c>
      <c r="L1827" s="10">
        <v>4</v>
      </c>
      <c r="M1827" s="10">
        <v>3</v>
      </c>
      <c r="N1827" s="10">
        <v>1</v>
      </c>
      <c r="O1827" s="10">
        <v>97.805479452054797</v>
      </c>
      <c r="P1827" s="10">
        <v>0</v>
      </c>
      <c r="Q1827" s="10">
        <v>0</v>
      </c>
      <c r="R1827" s="10">
        <v>1</v>
      </c>
    </row>
    <row r="1828" spans="2:18" x14ac:dyDescent="0.25">
      <c r="B1828" s="10">
        <v>50066.765573002427</v>
      </c>
      <c r="C1828" s="10">
        <v>13700</v>
      </c>
      <c r="D1828" s="10">
        <v>52600</v>
      </c>
      <c r="E1828" s="10">
        <v>0.15</v>
      </c>
      <c r="F1828" s="10">
        <v>1123</v>
      </c>
      <c r="G1828" s="10">
        <v>0</v>
      </c>
      <c r="H1828" s="10">
        <v>0</v>
      </c>
      <c r="I1828" s="10">
        <v>1</v>
      </c>
      <c r="J1828" s="10">
        <v>0</v>
      </c>
      <c r="K1828" s="10">
        <v>0</v>
      </c>
      <c r="L1828" s="10">
        <v>2</v>
      </c>
      <c r="M1828" s="10">
        <v>3</v>
      </c>
      <c r="N1828" s="10">
        <v>0</v>
      </c>
      <c r="O1828" s="10">
        <v>96.805479452054797</v>
      </c>
      <c r="P1828" s="10">
        <v>0</v>
      </c>
      <c r="Q1828" s="10">
        <v>0</v>
      </c>
      <c r="R1828" s="10">
        <v>0</v>
      </c>
    </row>
    <row r="1829" spans="2:18" x14ac:dyDescent="0.25">
      <c r="B1829" s="10">
        <v>102115.86570375494</v>
      </c>
      <c r="C1829" s="10">
        <v>18900</v>
      </c>
      <c r="D1829" s="10">
        <v>79100</v>
      </c>
      <c r="E1829" s="10">
        <v>0.161</v>
      </c>
      <c r="F1829" s="10">
        <v>864</v>
      </c>
      <c r="G1829" s="10">
        <v>0</v>
      </c>
      <c r="H1829" s="10">
        <v>35</v>
      </c>
      <c r="I1829" s="10">
        <v>1</v>
      </c>
      <c r="J1829" s="10">
        <v>0</v>
      </c>
      <c r="K1829" s="10">
        <v>0</v>
      </c>
      <c r="L1829" s="10">
        <v>3</v>
      </c>
      <c r="M1829" s="10">
        <v>2</v>
      </c>
      <c r="N1829" s="10">
        <v>1</v>
      </c>
      <c r="O1829" s="10">
        <v>60.780821917808197</v>
      </c>
      <c r="P1829" s="10">
        <v>0</v>
      </c>
      <c r="Q1829" s="10">
        <v>0</v>
      </c>
      <c r="R1829" s="10">
        <v>0</v>
      </c>
    </row>
    <row r="1830" spans="2:18" x14ac:dyDescent="0.25">
      <c r="B1830" s="10">
        <v>111442.1008824826</v>
      </c>
      <c r="C1830" s="10">
        <v>20200</v>
      </c>
      <c r="D1830" s="10">
        <v>61100</v>
      </c>
      <c r="E1830" s="10">
        <v>0.23</v>
      </c>
      <c r="F1830" s="10">
        <v>784</v>
      </c>
      <c r="G1830" s="10">
        <v>0</v>
      </c>
      <c r="H1830" s="10">
        <v>175</v>
      </c>
      <c r="I1830" s="10">
        <v>1</v>
      </c>
      <c r="J1830" s="10">
        <v>0</v>
      </c>
      <c r="K1830" s="10">
        <v>0</v>
      </c>
      <c r="L1830" s="10">
        <v>2</v>
      </c>
      <c r="M1830" s="10">
        <v>2</v>
      </c>
      <c r="N1830" s="10">
        <v>1</v>
      </c>
      <c r="O1830" s="10">
        <v>64.783561643835597</v>
      </c>
      <c r="P1830" s="10">
        <v>252</v>
      </c>
      <c r="Q1830" s="10">
        <v>0</v>
      </c>
      <c r="R1830" s="10">
        <v>1</v>
      </c>
    </row>
    <row r="1831" spans="2:18" x14ac:dyDescent="0.25">
      <c r="B1831" s="10">
        <v>77304.71191300411</v>
      </c>
      <c r="C1831" s="10">
        <v>20700</v>
      </c>
      <c r="D1831" s="10">
        <v>95600</v>
      </c>
      <c r="E1831" s="10">
        <v>0.17199999999999999</v>
      </c>
      <c r="F1831" s="10">
        <v>1048</v>
      </c>
      <c r="G1831" s="10">
        <v>524</v>
      </c>
      <c r="H1831" s="10">
        <v>268</v>
      </c>
      <c r="I1831" s="10">
        <v>1</v>
      </c>
      <c r="J1831" s="10">
        <v>0</v>
      </c>
      <c r="K1831" s="10">
        <v>0</v>
      </c>
      <c r="L1831" s="10">
        <v>3</v>
      </c>
      <c r="M1831" s="10">
        <v>2</v>
      </c>
      <c r="N1831" s="10">
        <v>0</v>
      </c>
      <c r="O1831" s="10">
        <v>53.775342465753397</v>
      </c>
      <c r="P1831" s="10">
        <v>0</v>
      </c>
      <c r="Q1831" s="10">
        <v>0</v>
      </c>
      <c r="R1831" s="10">
        <v>1</v>
      </c>
    </row>
    <row r="1832" spans="2:18" x14ac:dyDescent="0.25">
      <c r="B1832" s="10">
        <v>50250.702188640251</v>
      </c>
      <c r="C1832" s="10">
        <v>12600</v>
      </c>
      <c r="D1832" s="10">
        <v>25200</v>
      </c>
      <c r="E1832" s="10">
        <v>0.2</v>
      </c>
      <c r="F1832" s="10">
        <v>1016</v>
      </c>
      <c r="G1832" s="10">
        <v>0</v>
      </c>
      <c r="H1832" s="10">
        <v>0</v>
      </c>
      <c r="I1832" s="10">
        <v>1</v>
      </c>
      <c r="J1832" s="10">
        <v>0</v>
      </c>
      <c r="K1832" s="10">
        <v>0</v>
      </c>
      <c r="L1832" s="10">
        <v>2</v>
      </c>
      <c r="M1832" s="10">
        <v>2</v>
      </c>
      <c r="N1832" s="10">
        <v>1</v>
      </c>
      <c r="O1832" s="10">
        <v>86.8</v>
      </c>
      <c r="P1832" s="10">
        <v>0</v>
      </c>
      <c r="Q1832" s="10">
        <v>0</v>
      </c>
      <c r="R1832" s="10">
        <v>1</v>
      </c>
    </row>
    <row r="1833" spans="2:18" x14ac:dyDescent="0.25">
      <c r="B1833" s="10">
        <v>61942.428341161467</v>
      </c>
      <c r="C1833" s="10">
        <v>22500</v>
      </c>
      <c r="D1833" s="10">
        <v>42700</v>
      </c>
      <c r="E1833" s="10">
        <v>0.32100000000000001</v>
      </c>
      <c r="F1833" s="10">
        <v>784</v>
      </c>
      <c r="G1833" s="10">
        <v>0</v>
      </c>
      <c r="H1833" s="10">
        <v>275</v>
      </c>
      <c r="I1833" s="10">
        <v>1</v>
      </c>
      <c r="J1833" s="10">
        <v>0</v>
      </c>
      <c r="K1833" s="10">
        <v>0</v>
      </c>
      <c r="L1833" s="10">
        <v>3</v>
      </c>
      <c r="M1833" s="10">
        <v>3</v>
      </c>
      <c r="N1833" s="10">
        <v>0</v>
      </c>
      <c r="O1833" s="10">
        <v>82.797260273972597</v>
      </c>
      <c r="P1833" s="10">
        <v>0</v>
      </c>
      <c r="Q1833" s="10">
        <v>0</v>
      </c>
      <c r="R1833" s="10">
        <v>1</v>
      </c>
    </row>
    <row r="1834" spans="2:18" x14ac:dyDescent="0.25">
      <c r="B1834" s="10">
        <v>92787.334703522851</v>
      </c>
      <c r="C1834" s="10">
        <v>11000</v>
      </c>
      <c r="D1834" s="10">
        <v>62400</v>
      </c>
      <c r="E1834" s="10">
        <v>0.126</v>
      </c>
      <c r="F1834" s="10">
        <v>694</v>
      </c>
      <c r="G1834" s="10">
        <v>650</v>
      </c>
      <c r="H1834" s="10">
        <v>0</v>
      </c>
      <c r="I1834" s="10">
        <v>1</v>
      </c>
      <c r="J1834" s="10">
        <v>0</v>
      </c>
      <c r="K1834" s="10">
        <v>0</v>
      </c>
      <c r="L1834" s="10">
        <v>2</v>
      </c>
      <c r="M1834" s="10">
        <v>2</v>
      </c>
      <c r="N1834" s="10">
        <v>1</v>
      </c>
      <c r="O1834" s="10">
        <v>51.775342465753397</v>
      </c>
      <c r="P1834" s="10">
        <v>0</v>
      </c>
      <c r="Q1834" s="10">
        <v>0</v>
      </c>
      <c r="R1834" s="10">
        <v>1</v>
      </c>
    </row>
    <row r="1835" spans="2:18" x14ac:dyDescent="0.25">
      <c r="B1835" s="10">
        <v>154674.02762542292</v>
      </c>
      <c r="C1835" s="10">
        <v>60600</v>
      </c>
      <c r="D1835" s="10">
        <v>125600</v>
      </c>
      <c r="E1835" s="10">
        <v>0.26900000000000002</v>
      </c>
      <c r="F1835" s="10">
        <v>1129</v>
      </c>
      <c r="G1835" s="10">
        <v>500</v>
      </c>
      <c r="H1835" s="10">
        <v>333</v>
      </c>
      <c r="I1835" s="10">
        <v>2</v>
      </c>
      <c r="J1835" s="10">
        <v>0</v>
      </c>
      <c r="K1835" s="10">
        <v>1</v>
      </c>
      <c r="L1835" s="10">
        <v>2</v>
      </c>
      <c r="M1835" s="10">
        <v>3</v>
      </c>
      <c r="N1835" s="10">
        <v>1</v>
      </c>
      <c r="O1835" s="10">
        <v>81.794520547945197</v>
      </c>
      <c r="P1835" s="10">
        <v>0</v>
      </c>
      <c r="Q1835" s="10">
        <v>0</v>
      </c>
      <c r="R1835" s="10">
        <v>1</v>
      </c>
    </row>
    <row r="1836" spans="2:18" x14ac:dyDescent="0.25">
      <c r="B1836" s="10">
        <v>133217.09603035744</v>
      </c>
      <c r="C1836" s="10">
        <v>24500</v>
      </c>
      <c r="D1836" s="10">
        <v>118000</v>
      </c>
      <c r="E1836" s="10">
        <v>0.36899999999999999</v>
      </c>
      <c r="F1836" s="10">
        <v>1344</v>
      </c>
      <c r="G1836" s="10">
        <v>300</v>
      </c>
      <c r="H1836" s="10">
        <v>0</v>
      </c>
      <c r="I1836" s="10">
        <v>1</v>
      </c>
      <c r="J1836" s="10">
        <v>2</v>
      </c>
      <c r="K1836" s="10">
        <v>0</v>
      </c>
      <c r="L1836" s="10">
        <v>4</v>
      </c>
      <c r="M1836" s="10">
        <v>3</v>
      </c>
      <c r="N1836" s="10">
        <v>1</v>
      </c>
      <c r="O1836" s="10">
        <v>42.769863013698597</v>
      </c>
      <c r="P1836" s="10">
        <v>0</v>
      </c>
      <c r="Q1836" s="10">
        <v>0</v>
      </c>
      <c r="R1836" s="10">
        <v>1</v>
      </c>
    </row>
    <row r="1837" spans="2:18" x14ac:dyDescent="0.25">
      <c r="B1837" s="10">
        <v>162643.31153981478</v>
      </c>
      <c r="C1837" s="10">
        <v>28900</v>
      </c>
      <c r="D1837" s="10">
        <v>144400</v>
      </c>
      <c r="E1837" s="10">
        <v>0.19</v>
      </c>
      <c r="F1837" s="10">
        <v>1464</v>
      </c>
      <c r="G1837" s="10">
        <v>0</v>
      </c>
      <c r="H1837" s="10">
        <v>209</v>
      </c>
      <c r="I1837" s="10">
        <v>1</v>
      </c>
      <c r="J1837" s="10">
        <v>1</v>
      </c>
      <c r="K1837" s="10">
        <v>1</v>
      </c>
      <c r="L1837" s="10">
        <v>3</v>
      </c>
      <c r="M1837" s="10">
        <v>3</v>
      </c>
      <c r="N1837" s="10">
        <v>1</v>
      </c>
      <c r="O1837" s="10">
        <v>70.789041095890397</v>
      </c>
      <c r="P1837" s="10">
        <v>0</v>
      </c>
      <c r="Q1837" s="10">
        <v>0</v>
      </c>
      <c r="R1837" s="10">
        <v>1</v>
      </c>
    </row>
    <row r="1838" spans="2:18" x14ac:dyDescent="0.25">
      <c r="B1838" s="10">
        <v>74118.596414382904</v>
      </c>
      <c r="C1838" s="10">
        <v>18000</v>
      </c>
      <c r="D1838" s="10">
        <v>39700</v>
      </c>
      <c r="E1838" s="10">
        <v>0.16200000000000001</v>
      </c>
      <c r="F1838" s="10">
        <v>1246</v>
      </c>
      <c r="G1838" s="10">
        <v>0</v>
      </c>
      <c r="H1838" s="10">
        <v>0</v>
      </c>
      <c r="I1838" s="10">
        <v>1</v>
      </c>
      <c r="J1838" s="10">
        <v>0</v>
      </c>
      <c r="K1838" s="10">
        <v>0</v>
      </c>
      <c r="L1838" s="10">
        <v>2</v>
      </c>
      <c r="M1838" s="10">
        <v>3</v>
      </c>
      <c r="N1838" s="10">
        <v>1</v>
      </c>
      <c r="O1838" s="10">
        <v>68.786301369862997</v>
      </c>
      <c r="P1838" s="10">
        <v>250</v>
      </c>
      <c r="Q1838" s="10">
        <v>1</v>
      </c>
      <c r="R1838" s="10">
        <v>0</v>
      </c>
    </row>
    <row r="1839" spans="2:18" x14ac:dyDescent="0.25">
      <c r="B1839" s="10">
        <v>106178.09024607451</v>
      </c>
      <c r="C1839" s="10">
        <v>10900</v>
      </c>
      <c r="D1839" s="10">
        <v>82500</v>
      </c>
      <c r="E1839" s="10">
        <v>0.17199999999999999</v>
      </c>
      <c r="F1839" s="10">
        <v>1374</v>
      </c>
      <c r="G1839" s="10">
        <v>0</v>
      </c>
      <c r="H1839" s="10">
        <v>116</v>
      </c>
      <c r="I1839" s="10">
        <v>2</v>
      </c>
      <c r="J1839" s="10">
        <v>1</v>
      </c>
      <c r="K1839" s="10">
        <v>0</v>
      </c>
      <c r="L1839" s="10">
        <v>2</v>
      </c>
      <c r="M1839" s="10">
        <v>5</v>
      </c>
      <c r="N1839" s="10">
        <v>1</v>
      </c>
      <c r="O1839" s="10">
        <v>100.808219178082</v>
      </c>
      <c r="P1839" s="10">
        <v>0</v>
      </c>
      <c r="Q1839" s="10">
        <v>0</v>
      </c>
      <c r="R1839" s="10">
        <v>1</v>
      </c>
    </row>
    <row r="1840" spans="2:18" x14ac:dyDescent="0.25">
      <c r="B1840" s="10">
        <v>116840.63641586396</v>
      </c>
      <c r="C1840" s="10">
        <v>22200</v>
      </c>
      <c r="D1840" s="10">
        <v>114000</v>
      </c>
      <c r="E1840" s="10">
        <v>0.21199999999999999</v>
      </c>
      <c r="F1840" s="10">
        <v>1056</v>
      </c>
      <c r="G1840" s="10">
        <v>0</v>
      </c>
      <c r="H1840" s="10">
        <v>100</v>
      </c>
      <c r="I1840" s="10">
        <v>1</v>
      </c>
      <c r="J1840" s="10">
        <v>0</v>
      </c>
      <c r="K1840" s="10">
        <v>0</v>
      </c>
      <c r="L1840" s="10">
        <v>2</v>
      </c>
      <c r="M1840" s="10">
        <v>2</v>
      </c>
      <c r="N1840" s="10">
        <v>1</v>
      </c>
      <c r="O1840" s="10">
        <v>3.7424657534246601</v>
      </c>
      <c r="P1840" s="10">
        <v>506</v>
      </c>
      <c r="Q1840" s="10">
        <v>0</v>
      </c>
      <c r="R1840" s="10">
        <v>0</v>
      </c>
    </row>
    <row r="1841" spans="2:18" x14ac:dyDescent="0.25">
      <c r="B1841" s="10">
        <v>248036.76658818897</v>
      </c>
      <c r="C1841" s="10">
        <v>74400</v>
      </c>
      <c r="D1841" s="10">
        <v>188800</v>
      </c>
      <c r="E1841" s="10">
        <v>0.60499999999999998</v>
      </c>
      <c r="F1841" s="10">
        <v>2655</v>
      </c>
      <c r="G1841" s="10">
        <v>0</v>
      </c>
      <c r="H1841" s="10">
        <v>0</v>
      </c>
      <c r="I1841" s="10">
        <v>2</v>
      </c>
      <c r="J1841" s="10">
        <v>1</v>
      </c>
      <c r="K1841" s="10">
        <v>1</v>
      </c>
      <c r="L1841" s="10">
        <v>4</v>
      </c>
      <c r="M1841" s="10">
        <v>5</v>
      </c>
      <c r="N1841" s="10">
        <v>1</v>
      </c>
      <c r="O1841" s="10">
        <v>91.802739726027397</v>
      </c>
      <c r="P1841" s="10">
        <v>0</v>
      </c>
      <c r="Q1841" s="10">
        <v>0</v>
      </c>
      <c r="R1841" s="10">
        <v>1</v>
      </c>
    </row>
    <row r="1842" spans="2:18" x14ac:dyDescent="0.25">
      <c r="B1842" s="10">
        <v>106184.44025310027</v>
      </c>
      <c r="C1842" s="10">
        <v>15300</v>
      </c>
      <c r="D1842" s="10">
        <v>90600</v>
      </c>
      <c r="E1842" s="10">
        <v>0.17199999999999999</v>
      </c>
      <c r="F1842" s="10">
        <v>912</v>
      </c>
      <c r="G1842" s="10">
        <v>700</v>
      </c>
      <c r="H1842" s="10">
        <v>140</v>
      </c>
      <c r="I1842" s="10">
        <v>2</v>
      </c>
      <c r="J1842" s="10">
        <v>0</v>
      </c>
      <c r="K1842" s="10">
        <v>0</v>
      </c>
      <c r="L1842" s="10">
        <v>3</v>
      </c>
      <c r="M1842" s="10">
        <v>1</v>
      </c>
      <c r="N1842" s="10">
        <v>1</v>
      </c>
      <c r="O1842" s="10">
        <v>34.764383561643797</v>
      </c>
      <c r="P1842" s="10">
        <v>0</v>
      </c>
      <c r="Q1842" s="10">
        <v>0</v>
      </c>
      <c r="R1842" s="10">
        <v>1</v>
      </c>
    </row>
    <row r="1843" spans="2:18" x14ac:dyDescent="0.25">
      <c r="B1843" s="10">
        <v>114375.77356618422</v>
      </c>
      <c r="C1843" s="10">
        <v>16400</v>
      </c>
      <c r="D1843" s="10">
        <v>113400</v>
      </c>
      <c r="E1843" s="10">
        <v>0.17199999999999999</v>
      </c>
      <c r="F1843" s="10">
        <v>1372</v>
      </c>
      <c r="G1843" s="10">
        <v>0</v>
      </c>
      <c r="H1843" s="10">
        <v>16</v>
      </c>
      <c r="I1843" s="10">
        <v>1</v>
      </c>
      <c r="J1843" s="10">
        <v>1</v>
      </c>
      <c r="K1843" s="10">
        <v>0</v>
      </c>
      <c r="L1843" s="10">
        <v>4</v>
      </c>
      <c r="M1843" s="10">
        <v>3</v>
      </c>
      <c r="N1843" s="10">
        <v>1</v>
      </c>
      <c r="O1843" s="10">
        <v>39.767123287671197</v>
      </c>
      <c r="P1843" s="10">
        <v>0</v>
      </c>
      <c r="Q1843" s="10">
        <v>0</v>
      </c>
      <c r="R1843" s="10">
        <v>0</v>
      </c>
    </row>
    <row r="1844" spans="2:18" x14ac:dyDescent="0.25">
      <c r="B1844" s="10">
        <v>153190.35496460708</v>
      </c>
      <c r="C1844" s="10">
        <v>25400</v>
      </c>
      <c r="D1844" s="10">
        <v>149700</v>
      </c>
      <c r="E1844" s="10">
        <v>0.158</v>
      </c>
      <c r="F1844" s="10">
        <v>1558</v>
      </c>
      <c r="G1844" s="10">
        <v>0</v>
      </c>
      <c r="H1844" s="10">
        <v>120</v>
      </c>
      <c r="I1844" s="10">
        <v>2</v>
      </c>
      <c r="J1844" s="10">
        <v>1</v>
      </c>
      <c r="K1844" s="10">
        <v>1</v>
      </c>
      <c r="L1844" s="10">
        <v>3</v>
      </c>
      <c r="M1844" s="10">
        <v>3</v>
      </c>
      <c r="N1844" s="10">
        <v>1</v>
      </c>
      <c r="O1844" s="10">
        <v>10.7479452054795</v>
      </c>
      <c r="P1844" s="10">
        <v>440</v>
      </c>
      <c r="Q1844" s="10">
        <v>0</v>
      </c>
      <c r="R1844" s="10">
        <v>0</v>
      </c>
    </row>
    <row r="1845" spans="2:18" x14ac:dyDescent="0.25">
      <c r="B1845" s="10">
        <v>150640.61621480738</v>
      </c>
      <c r="C1845" s="10">
        <v>24600</v>
      </c>
      <c r="D1845" s="10">
        <v>117400</v>
      </c>
      <c r="E1845" s="10">
        <v>0.16</v>
      </c>
      <c r="F1845" s="10">
        <v>1458</v>
      </c>
      <c r="G1845" s="10">
        <v>0</v>
      </c>
      <c r="H1845" s="10">
        <v>144</v>
      </c>
      <c r="I1845" s="10">
        <v>1</v>
      </c>
      <c r="J1845" s="10">
        <v>0</v>
      </c>
      <c r="K1845" s="10">
        <v>1</v>
      </c>
      <c r="L1845" s="10">
        <v>3</v>
      </c>
      <c r="M1845" s="10">
        <v>3</v>
      </c>
      <c r="N1845" s="10">
        <v>1</v>
      </c>
      <c r="O1845" s="10">
        <v>69.786301369862997</v>
      </c>
      <c r="P1845" s="10">
        <v>0</v>
      </c>
      <c r="Q1845" s="10">
        <v>0</v>
      </c>
      <c r="R1845" s="10">
        <v>1</v>
      </c>
    </row>
    <row r="1846" spans="2:18" x14ac:dyDescent="0.25">
      <c r="B1846" s="10">
        <v>34861.916725366413</v>
      </c>
      <c r="C1846" s="10">
        <v>6500</v>
      </c>
      <c r="D1846" s="10">
        <v>39000</v>
      </c>
      <c r="E1846" s="10">
        <v>0.14899999999999999</v>
      </c>
      <c r="F1846" s="10">
        <v>864</v>
      </c>
      <c r="G1846" s="10">
        <v>0</v>
      </c>
      <c r="H1846" s="10">
        <v>0</v>
      </c>
      <c r="I1846" s="10">
        <v>1</v>
      </c>
      <c r="J1846" s="10">
        <v>0</v>
      </c>
      <c r="K1846" s="10">
        <v>0</v>
      </c>
      <c r="L1846" s="10">
        <v>1</v>
      </c>
      <c r="M1846" s="10">
        <v>3</v>
      </c>
      <c r="N1846" s="10">
        <v>0</v>
      </c>
      <c r="O1846" s="10">
        <v>54.778082191780797</v>
      </c>
      <c r="P1846" s="10">
        <v>0</v>
      </c>
      <c r="Q1846" s="10">
        <v>1</v>
      </c>
      <c r="R1846" s="10">
        <v>0</v>
      </c>
    </row>
    <row r="1847" spans="2:18" x14ac:dyDescent="0.25">
      <c r="B1847" s="10">
        <v>88548.518921372161</v>
      </c>
      <c r="C1847" s="10">
        <v>16400</v>
      </c>
      <c r="D1847" s="10">
        <v>76400</v>
      </c>
      <c r="E1847" s="10">
        <v>0.152</v>
      </c>
      <c r="F1847" s="10">
        <v>720</v>
      </c>
      <c r="G1847" s="10">
        <v>0</v>
      </c>
      <c r="H1847" s="10">
        <v>0</v>
      </c>
      <c r="I1847" s="10">
        <v>1</v>
      </c>
      <c r="J1847" s="10">
        <v>0</v>
      </c>
      <c r="K1847" s="10">
        <v>0</v>
      </c>
      <c r="L1847" s="10">
        <v>2</v>
      </c>
      <c r="M1847" s="10">
        <v>2</v>
      </c>
      <c r="N1847" s="10">
        <v>1</v>
      </c>
      <c r="O1847" s="10">
        <v>55.778082191780797</v>
      </c>
      <c r="P1847" s="10">
        <v>240</v>
      </c>
      <c r="Q1847" s="10">
        <v>0</v>
      </c>
      <c r="R1847" s="10">
        <v>1</v>
      </c>
    </row>
    <row r="1848" spans="2:18" x14ac:dyDescent="0.25">
      <c r="B1848" s="10">
        <v>109454.42158744203</v>
      </c>
      <c r="C1848" s="10">
        <v>20800</v>
      </c>
      <c r="D1848" s="10">
        <v>66900</v>
      </c>
      <c r="E1848" s="10">
        <v>0.26900000000000002</v>
      </c>
      <c r="F1848" s="10">
        <v>972</v>
      </c>
      <c r="G1848" s="10">
        <v>0</v>
      </c>
      <c r="H1848" s="10">
        <v>138</v>
      </c>
      <c r="I1848" s="10">
        <v>1</v>
      </c>
      <c r="J1848" s="10">
        <v>0</v>
      </c>
      <c r="K1848" s="10">
        <v>1</v>
      </c>
      <c r="L1848" s="10">
        <v>2</v>
      </c>
      <c r="M1848" s="10">
        <v>3</v>
      </c>
      <c r="N1848" s="10">
        <v>1</v>
      </c>
      <c r="O1848" s="10">
        <v>87.8</v>
      </c>
      <c r="P1848" s="10">
        <v>0</v>
      </c>
      <c r="Q1848" s="10">
        <v>0</v>
      </c>
      <c r="R1848" s="10">
        <v>1</v>
      </c>
    </row>
    <row r="1849" spans="2:18" x14ac:dyDescent="0.25">
      <c r="B1849" s="10">
        <v>124177.63584977247</v>
      </c>
      <c r="C1849" s="10">
        <v>26900</v>
      </c>
      <c r="D1849" s="10">
        <v>79600</v>
      </c>
      <c r="E1849" s="10">
        <v>0.185</v>
      </c>
      <c r="F1849" s="10">
        <v>864</v>
      </c>
      <c r="G1849" s="10">
        <v>360</v>
      </c>
      <c r="H1849" s="10">
        <v>140</v>
      </c>
      <c r="I1849" s="10">
        <v>1</v>
      </c>
      <c r="J1849" s="10">
        <v>0</v>
      </c>
      <c r="K1849" s="10">
        <v>0</v>
      </c>
      <c r="L1849" s="10">
        <v>2</v>
      </c>
      <c r="M1849" s="10">
        <v>3</v>
      </c>
      <c r="N1849" s="10">
        <v>1</v>
      </c>
      <c r="O1849" s="10">
        <v>59.780821917808197</v>
      </c>
      <c r="P1849" s="10">
        <v>0</v>
      </c>
      <c r="Q1849" s="10">
        <v>0</v>
      </c>
      <c r="R1849" s="10">
        <v>0</v>
      </c>
    </row>
    <row r="1850" spans="2:18" x14ac:dyDescent="0.25">
      <c r="B1850" s="10">
        <v>95129.05897742862</v>
      </c>
      <c r="C1850" s="10">
        <v>15400</v>
      </c>
      <c r="D1850" s="10">
        <v>71300</v>
      </c>
      <c r="E1850" s="10">
        <v>0.14599999999999999</v>
      </c>
      <c r="F1850" s="10">
        <v>1026</v>
      </c>
      <c r="G1850" s="10">
        <v>0</v>
      </c>
      <c r="H1850" s="10">
        <v>0</v>
      </c>
      <c r="I1850" s="10">
        <v>1</v>
      </c>
      <c r="J1850" s="10">
        <v>0</v>
      </c>
      <c r="K1850" s="10">
        <v>0</v>
      </c>
      <c r="L1850" s="10">
        <v>2</v>
      </c>
      <c r="M1850" s="10">
        <v>1</v>
      </c>
      <c r="N1850" s="10">
        <v>1</v>
      </c>
      <c r="O1850" s="10">
        <v>64.783561643835597</v>
      </c>
      <c r="P1850" s="10">
        <v>0</v>
      </c>
      <c r="Q1850" s="10">
        <v>0</v>
      </c>
      <c r="R1850" s="10">
        <v>1</v>
      </c>
    </row>
    <row r="1851" spans="2:18" x14ac:dyDescent="0.25">
      <c r="B1851" s="10">
        <v>128641.60127776307</v>
      </c>
      <c r="C1851" s="10">
        <v>23600</v>
      </c>
      <c r="D1851" s="10">
        <v>113900</v>
      </c>
      <c r="E1851" s="10">
        <v>0.26400000000000001</v>
      </c>
      <c r="F1851" s="10">
        <v>1088</v>
      </c>
      <c r="G1851" s="10">
        <v>500</v>
      </c>
      <c r="H1851" s="10">
        <v>0</v>
      </c>
      <c r="I1851" s="10">
        <v>1</v>
      </c>
      <c r="J1851" s="10">
        <v>2</v>
      </c>
      <c r="K1851" s="10">
        <v>1</v>
      </c>
      <c r="L1851" s="10">
        <v>3</v>
      </c>
      <c r="M1851" s="10">
        <v>2</v>
      </c>
      <c r="N1851" s="10">
        <v>1</v>
      </c>
      <c r="O1851" s="10">
        <v>50.775342465753397</v>
      </c>
      <c r="P1851" s="10">
        <v>0</v>
      </c>
      <c r="Q1851" s="10">
        <v>0</v>
      </c>
      <c r="R1851" s="10">
        <v>0</v>
      </c>
    </row>
    <row r="1852" spans="2:18" x14ac:dyDescent="0.25">
      <c r="B1852" s="10">
        <v>44098.415532185398</v>
      </c>
      <c r="C1852" s="10">
        <v>5200</v>
      </c>
      <c r="D1852" s="10">
        <v>22400</v>
      </c>
      <c r="E1852" s="10">
        <v>9.1999999999999998E-2</v>
      </c>
      <c r="F1852" s="10">
        <v>1028</v>
      </c>
      <c r="G1852" s="10">
        <v>0</v>
      </c>
      <c r="H1852" s="10">
        <v>0</v>
      </c>
      <c r="I1852" s="10">
        <v>1</v>
      </c>
      <c r="J1852" s="10">
        <v>0</v>
      </c>
      <c r="K1852" s="10">
        <v>0</v>
      </c>
      <c r="L1852" s="10">
        <v>2</v>
      </c>
      <c r="M1852" s="10">
        <v>3</v>
      </c>
      <c r="N1852" s="10">
        <v>0</v>
      </c>
      <c r="O1852" s="10">
        <v>90.802739726027397</v>
      </c>
      <c r="P1852" s="10">
        <v>0</v>
      </c>
      <c r="Q1852" s="10">
        <v>0</v>
      </c>
      <c r="R1852" s="10">
        <v>1</v>
      </c>
    </row>
    <row r="1853" spans="2:18" x14ac:dyDescent="0.25">
      <c r="B1853" s="10">
        <v>119354.27399851951</v>
      </c>
      <c r="C1853" s="10">
        <v>21000</v>
      </c>
      <c r="D1853" s="10">
        <v>95800</v>
      </c>
      <c r="E1853" s="10">
        <v>0.17199999999999999</v>
      </c>
      <c r="F1853" s="10">
        <v>988</v>
      </c>
      <c r="G1853" s="10">
        <v>0</v>
      </c>
      <c r="H1853" s="10">
        <v>0</v>
      </c>
      <c r="I1853" s="10">
        <v>1</v>
      </c>
      <c r="J1853" s="10">
        <v>0</v>
      </c>
      <c r="K1853" s="10">
        <v>0</v>
      </c>
      <c r="L1853" s="10">
        <v>3</v>
      </c>
      <c r="M1853" s="10">
        <v>2</v>
      </c>
      <c r="N1853" s="10">
        <v>1</v>
      </c>
      <c r="O1853" s="10">
        <v>53.775342465753397</v>
      </c>
      <c r="P1853" s="10">
        <v>0</v>
      </c>
      <c r="Q1853" s="10">
        <v>0</v>
      </c>
      <c r="R1853" s="10">
        <v>1</v>
      </c>
    </row>
    <row r="1854" spans="2:18" x14ac:dyDescent="0.25">
      <c r="B1854" s="10">
        <v>74271.065886765922</v>
      </c>
      <c r="C1854" s="10">
        <v>15200</v>
      </c>
      <c r="D1854" s="10">
        <v>57300</v>
      </c>
      <c r="E1854" s="10">
        <v>0.16500000000000001</v>
      </c>
      <c r="F1854" s="10">
        <v>670</v>
      </c>
      <c r="G1854" s="10">
        <v>0</v>
      </c>
      <c r="H1854" s="10">
        <v>220</v>
      </c>
      <c r="I1854" s="10">
        <v>1</v>
      </c>
      <c r="J1854" s="10">
        <v>0</v>
      </c>
      <c r="K1854" s="10">
        <v>0</v>
      </c>
      <c r="L1854" s="10">
        <v>2</v>
      </c>
      <c r="M1854" s="10">
        <v>2</v>
      </c>
      <c r="N1854" s="10">
        <v>1</v>
      </c>
      <c r="O1854" s="10">
        <v>68.786301369862997</v>
      </c>
      <c r="P1854" s="10">
        <v>0</v>
      </c>
      <c r="Q1854" s="10">
        <v>0</v>
      </c>
      <c r="R1854" s="10">
        <v>0</v>
      </c>
    </row>
    <row r="1855" spans="2:18" x14ac:dyDescent="0.25">
      <c r="B1855" s="10">
        <v>90270.505237837351</v>
      </c>
      <c r="C1855" s="10">
        <v>15700</v>
      </c>
      <c r="D1855" s="10">
        <v>77800</v>
      </c>
      <c r="E1855" s="10">
        <v>0.14899999999999999</v>
      </c>
      <c r="F1855" s="10">
        <v>900</v>
      </c>
      <c r="G1855" s="10">
        <v>360</v>
      </c>
      <c r="H1855" s="10">
        <v>0</v>
      </c>
      <c r="I1855" s="10">
        <v>1</v>
      </c>
      <c r="J1855" s="10">
        <v>0</v>
      </c>
      <c r="K1855" s="10">
        <v>0</v>
      </c>
      <c r="L1855" s="10">
        <v>2</v>
      </c>
      <c r="M1855" s="10">
        <v>2</v>
      </c>
      <c r="N1855" s="10">
        <v>1</v>
      </c>
      <c r="O1855" s="10">
        <v>85.797260273972597</v>
      </c>
      <c r="P1855" s="10">
        <v>0</v>
      </c>
      <c r="Q1855" s="10">
        <v>0</v>
      </c>
      <c r="R1855" s="10">
        <v>1</v>
      </c>
    </row>
    <row r="1856" spans="2:18" x14ac:dyDescent="0.25">
      <c r="B1856" s="10">
        <v>112093.69272343883</v>
      </c>
      <c r="C1856" s="10">
        <v>21500</v>
      </c>
      <c r="D1856" s="10">
        <v>127300</v>
      </c>
      <c r="E1856" s="10">
        <v>0.42799999999999999</v>
      </c>
      <c r="F1856" s="10">
        <v>1113</v>
      </c>
      <c r="G1856" s="10">
        <v>448</v>
      </c>
      <c r="H1856" s="10">
        <v>178</v>
      </c>
      <c r="I1856" s="10">
        <v>1</v>
      </c>
      <c r="J1856" s="10">
        <v>1</v>
      </c>
      <c r="K1856" s="10">
        <v>0</v>
      </c>
      <c r="L1856" s="10">
        <v>3</v>
      </c>
      <c r="M1856" s="10">
        <v>2</v>
      </c>
      <c r="N1856" s="10">
        <v>1</v>
      </c>
      <c r="O1856" s="10">
        <v>5.7424657534246597</v>
      </c>
      <c r="P1856" s="10">
        <v>0</v>
      </c>
      <c r="Q1856" s="10">
        <v>0</v>
      </c>
      <c r="R1856" s="10">
        <v>0</v>
      </c>
    </row>
    <row r="1857" spans="2:18" x14ac:dyDescent="0.25">
      <c r="B1857" s="10">
        <v>116783.297668215</v>
      </c>
      <c r="C1857" s="10">
        <v>19100</v>
      </c>
      <c r="D1857" s="10">
        <v>79800</v>
      </c>
      <c r="E1857" s="10">
        <v>0.23599999999999999</v>
      </c>
      <c r="F1857" s="10">
        <v>944</v>
      </c>
      <c r="G1857" s="10">
        <v>0</v>
      </c>
      <c r="H1857" s="10">
        <v>0</v>
      </c>
      <c r="I1857" s="10">
        <v>1</v>
      </c>
      <c r="J1857" s="10">
        <v>1</v>
      </c>
      <c r="K1857" s="10">
        <v>0</v>
      </c>
      <c r="L1857" s="10">
        <v>2</v>
      </c>
      <c r="M1857" s="10">
        <v>3</v>
      </c>
      <c r="N1857" s="10">
        <v>1</v>
      </c>
      <c r="O1857" s="10">
        <v>51.775342465753397</v>
      </c>
      <c r="P1857" s="10">
        <v>0</v>
      </c>
      <c r="Q1857" s="10">
        <v>0</v>
      </c>
      <c r="R1857" s="10">
        <v>1</v>
      </c>
    </row>
    <row r="1858" spans="2:18" x14ac:dyDescent="0.25">
      <c r="B1858" s="10">
        <v>95872.649120000307</v>
      </c>
      <c r="C1858" s="10">
        <v>23500</v>
      </c>
      <c r="D1858" s="10">
        <v>99800</v>
      </c>
      <c r="E1858" s="10">
        <v>0.40600000000000003</v>
      </c>
      <c r="F1858" s="10">
        <v>2023</v>
      </c>
      <c r="G1858" s="10">
        <v>0</v>
      </c>
      <c r="H1858" s="10">
        <v>0</v>
      </c>
      <c r="I1858" s="10">
        <v>1</v>
      </c>
      <c r="J1858" s="10">
        <v>0</v>
      </c>
      <c r="K1858" s="10">
        <v>1</v>
      </c>
      <c r="L1858" s="10">
        <v>4</v>
      </c>
      <c r="M1858" s="10">
        <v>4</v>
      </c>
      <c r="N1858" s="10">
        <v>0</v>
      </c>
      <c r="O1858" s="10">
        <v>74.791780821917797</v>
      </c>
      <c r="P1858" s="10">
        <v>0</v>
      </c>
      <c r="Q1858" s="10">
        <v>0</v>
      </c>
      <c r="R1858" s="10">
        <v>1</v>
      </c>
    </row>
    <row r="1859" spans="2:18" x14ac:dyDescent="0.25">
      <c r="B1859" s="10">
        <v>328920.67912049463</v>
      </c>
      <c r="C1859" s="10">
        <v>71600</v>
      </c>
      <c r="D1859" s="10">
        <v>576600</v>
      </c>
      <c r="E1859" s="10">
        <v>0.78700000000000003</v>
      </c>
      <c r="F1859" s="10">
        <v>5112</v>
      </c>
      <c r="G1859" s="10">
        <v>0</v>
      </c>
      <c r="H1859" s="10">
        <v>0</v>
      </c>
      <c r="I1859" s="10">
        <v>4</v>
      </c>
      <c r="J1859" s="10">
        <v>1</v>
      </c>
      <c r="K1859" s="10">
        <v>2</v>
      </c>
      <c r="L1859" s="10">
        <v>5</v>
      </c>
      <c r="M1859" s="10">
        <v>4</v>
      </c>
      <c r="N1859" s="10">
        <v>1</v>
      </c>
      <c r="O1859" s="10">
        <v>44.769863013698597</v>
      </c>
      <c r="P1859" s="10">
        <v>944</v>
      </c>
      <c r="Q1859" s="10">
        <v>0</v>
      </c>
      <c r="R1859" s="10">
        <v>1</v>
      </c>
    </row>
    <row r="1860" spans="2:18" x14ac:dyDescent="0.25">
      <c r="B1860" s="10">
        <v>67711.574905073765</v>
      </c>
      <c r="C1860" s="10">
        <v>22700</v>
      </c>
      <c r="D1860" s="10">
        <v>56200</v>
      </c>
      <c r="E1860" s="10">
        <v>0.152</v>
      </c>
      <c r="F1860" s="10">
        <v>696</v>
      </c>
      <c r="G1860" s="10">
        <v>0</v>
      </c>
      <c r="H1860" s="10">
        <v>195</v>
      </c>
      <c r="I1860" s="10">
        <v>1</v>
      </c>
      <c r="J1860" s="10">
        <v>0</v>
      </c>
      <c r="K1860" s="10">
        <v>0</v>
      </c>
      <c r="L1860" s="10">
        <v>2</v>
      </c>
      <c r="M1860" s="10">
        <v>2</v>
      </c>
      <c r="N1860" s="10">
        <v>0</v>
      </c>
      <c r="O1860" s="10">
        <v>69.786301369862997</v>
      </c>
      <c r="P1860" s="10">
        <v>0</v>
      </c>
      <c r="Q1860" s="10">
        <v>0</v>
      </c>
      <c r="R1860" s="10">
        <v>0</v>
      </c>
    </row>
    <row r="1861" spans="2:18" x14ac:dyDescent="0.25">
      <c r="B1861" s="10">
        <v>240845.19331595264</v>
      </c>
      <c r="C1861" s="10">
        <v>48300</v>
      </c>
      <c r="D1861" s="10">
        <v>197200</v>
      </c>
      <c r="E1861" s="10">
        <v>0.249</v>
      </c>
      <c r="F1861" s="10">
        <v>1823</v>
      </c>
      <c r="G1861" s="10">
        <v>0</v>
      </c>
      <c r="H1861" s="10">
        <v>0</v>
      </c>
      <c r="I1861" s="10">
        <v>2</v>
      </c>
      <c r="J1861" s="10">
        <v>1</v>
      </c>
      <c r="K1861" s="10">
        <v>1</v>
      </c>
      <c r="L1861" s="10">
        <v>4</v>
      </c>
      <c r="M1861" s="10">
        <v>2</v>
      </c>
      <c r="N1861" s="10">
        <v>1</v>
      </c>
      <c r="O1861" s="10">
        <v>3.7424657534246601</v>
      </c>
      <c r="P1861" s="10">
        <v>440</v>
      </c>
      <c r="Q1861" s="10">
        <v>0</v>
      </c>
      <c r="R1861" s="10">
        <v>0</v>
      </c>
    </row>
    <row r="1862" spans="2:18" x14ac:dyDescent="0.25">
      <c r="B1862" s="10">
        <v>166678.08750510853</v>
      </c>
      <c r="C1862" s="10">
        <v>26500</v>
      </c>
      <c r="D1862" s="10">
        <v>136000</v>
      </c>
      <c r="E1862" s="10">
        <v>0.158</v>
      </c>
      <c r="F1862" s="10">
        <v>1845</v>
      </c>
      <c r="G1862" s="10">
        <v>0</v>
      </c>
      <c r="H1862" s="10">
        <v>0</v>
      </c>
      <c r="I1862" s="10">
        <v>2</v>
      </c>
      <c r="J1862" s="10">
        <v>1</v>
      </c>
      <c r="K1862" s="10">
        <v>1</v>
      </c>
      <c r="L1862" s="10">
        <v>3</v>
      </c>
      <c r="M1862" s="10">
        <v>3</v>
      </c>
      <c r="N1862" s="10">
        <v>1</v>
      </c>
      <c r="O1862" s="10">
        <v>87.8</v>
      </c>
      <c r="P1862" s="10">
        <v>180</v>
      </c>
      <c r="Q1862" s="10">
        <v>0</v>
      </c>
      <c r="R1862" s="10">
        <v>1</v>
      </c>
    </row>
    <row r="1863" spans="2:18" x14ac:dyDescent="0.25">
      <c r="B1863" s="10">
        <v>120453.91447879875</v>
      </c>
      <c r="C1863" s="10">
        <v>21400</v>
      </c>
      <c r="D1863" s="10">
        <v>105800</v>
      </c>
      <c r="E1863" s="10">
        <v>0.193</v>
      </c>
      <c r="F1863" s="10">
        <v>1398</v>
      </c>
      <c r="G1863" s="10">
        <v>0</v>
      </c>
      <c r="H1863" s="10">
        <v>0</v>
      </c>
      <c r="I1863" s="10">
        <v>1</v>
      </c>
      <c r="J1863" s="10">
        <v>0</v>
      </c>
      <c r="K1863" s="10">
        <v>0</v>
      </c>
      <c r="L1863" s="10">
        <v>3</v>
      </c>
      <c r="M1863" s="10">
        <v>3</v>
      </c>
      <c r="N1863" s="10">
        <v>1</v>
      </c>
      <c r="O1863" s="10">
        <v>50.775342465753397</v>
      </c>
      <c r="P1863" s="10">
        <v>0</v>
      </c>
      <c r="Q1863" s="10">
        <v>0</v>
      </c>
      <c r="R1863" s="10">
        <v>1</v>
      </c>
    </row>
    <row r="1864" spans="2:18" x14ac:dyDescent="0.25">
      <c r="B1864" s="10">
        <v>57409.339643860963</v>
      </c>
      <c r="C1864" s="10">
        <v>20400</v>
      </c>
      <c r="D1864" s="10">
        <v>54900</v>
      </c>
      <c r="E1864" s="10">
        <v>0.25</v>
      </c>
      <c r="F1864" s="10">
        <v>640</v>
      </c>
      <c r="G1864" s="10">
        <v>0</v>
      </c>
      <c r="H1864" s="10">
        <v>0</v>
      </c>
      <c r="I1864" s="10">
        <v>1</v>
      </c>
      <c r="J1864" s="10">
        <v>0</v>
      </c>
      <c r="K1864" s="10">
        <v>0</v>
      </c>
      <c r="L1864" s="10">
        <v>2</v>
      </c>
      <c r="M1864" s="10">
        <v>2</v>
      </c>
      <c r="N1864" s="10">
        <v>0</v>
      </c>
      <c r="O1864" s="10">
        <v>56.778082191780797</v>
      </c>
      <c r="P1864" s="10">
        <v>0</v>
      </c>
      <c r="Q1864" s="10">
        <v>0</v>
      </c>
      <c r="R1864" s="10">
        <v>0</v>
      </c>
    </row>
    <row r="1865" spans="2:18" x14ac:dyDescent="0.25">
      <c r="B1865" s="10">
        <v>60737.382885805186</v>
      </c>
      <c r="C1865" s="10">
        <v>16400</v>
      </c>
      <c r="D1865" s="10">
        <v>66400</v>
      </c>
      <c r="E1865" s="10">
        <v>0.14499999999999999</v>
      </c>
      <c r="F1865" s="10">
        <v>1064</v>
      </c>
      <c r="G1865" s="10">
        <v>385</v>
      </c>
      <c r="H1865" s="10">
        <v>0</v>
      </c>
      <c r="I1865" s="10">
        <v>1</v>
      </c>
      <c r="J1865" s="10">
        <v>0</v>
      </c>
      <c r="K1865" s="10">
        <v>0</v>
      </c>
      <c r="L1865" s="10">
        <v>3</v>
      </c>
      <c r="M1865" s="10">
        <v>2</v>
      </c>
      <c r="N1865" s="10">
        <v>0</v>
      </c>
      <c r="O1865" s="10">
        <v>50.775342465753397</v>
      </c>
      <c r="P1865" s="10">
        <v>0</v>
      </c>
      <c r="Q1865" s="10">
        <v>1</v>
      </c>
      <c r="R1865" s="10">
        <v>0</v>
      </c>
    </row>
    <row r="1866" spans="2:18" x14ac:dyDescent="0.25">
      <c r="B1866" s="10">
        <v>82089.191397024522</v>
      </c>
      <c r="C1866" s="10">
        <v>11300</v>
      </c>
      <c r="D1866" s="10">
        <v>66400</v>
      </c>
      <c r="E1866" s="10">
        <v>0.111</v>
      </c>
      <c r="F1866" s="10">
        <v>909</v>
      </c>
      <c r="G1866" s="10">
        <v>0</v>
      </c>
      <c r="H1866" s="10">
        <v>0</v>
      </c>
      <c r="I1866" s="10">
        <v>1</v>
      </c>
      <c r="J1866" s="10">
        <v>0</v>
      </c>
      <c r="K1866" s="10">
        <v>0</v>
      </c>
      <c r="L1866" s="10">
        <v>2</v>
      </c>
      <c r="M1866" s="10">
        <v>3</v>
      </c>
      <c r="N1866" s="10">
        <v>1</v>
      </c>
      <c r="O1866" s="10">
        <v>90.802739726027397</v>
      </c>
      <c r="P1866" s="10">
        <v>0</v>
      </c>
      <c r="Q1866" s="10">
        <v>0</v>
      </c>
      <c r="R1866" s="10">
        <v>1</v>
      </c>
    </row>
    <row r="1867" spans="2:18" x14ac:dyDescent="0.25">
      <c r="B1867" s="10">
        <v>62152.110151578192</v>
      </c>
      <c r="C1867" s="10">
        <v>6000</v>
      </c>
      <c r="D1867" s="10">
        <v>38900</v>
      </c>
      <c r="E1867" s="10">
        <v>0.121</v>
      </c>
      <c r="F1867" s="10">
        <v>1096</v>
      </c>
      <c r="G1867" s="10">
        <v>0</v>
      </c>
      <c r="H1867" s="10">
        <v>0</v>
      </c>
      <c r="I1867" s="10">
        <v>1</v>
      </c>
      <c r="J1867" s="10">
        <v>0</v>
      </c>
      <c r="K1867" s="10">
        <v>0</v>
      </c>
      <c r="L1867" s="10">
        <v>4</v>
      </c>
      <c r="M1867" s="10">
        <v>3</v>
      </c>
      <c r="N1867" s="10">
        <v>0</v>
      </c>
      <c r="O1867" s="10">
        <v>117.816438356164</v>
      </c>
      <c r="P1867" s="10">
        <v>0</v>
      </c>
      <c r="Q1867" s="10">
        <v>0</v>
      </c>
      <c r="R1867" s="10">
        <v>0</v>
      </c>
    </row>
    <row r="1868" spans="2:18" x14ac:dyDescent="0.25">
      <c r="B1868" s="10">
        <v>123865.59667237918</v>
      </c>
      <c r="C1868" s="10">
        <v>21800</v>
      </c>
      <c r="D1868" s="10">
        <v>110200</v>
      </c>
      <c r="E1868" s="10">
        <v>0.27900000000000003</v>
      </c>
      <c r="F1868" s="10">
        <v>1208</v>
      </c>
      <c r="G1868" s="10">
        <v>350</v>
      </c>
      <c r="H1868" s="10">
        <v>0</v>
      </c>
      <c r="I1868" s="10">
        <v>2</v>
      </c>
      <c r="J1868" s="10">
        <v>0</v>
      </c>
      <c r="K1868" s="10">
        <v>0</v>
      </c>
      <c r="L1868" s="10">
        <v>3</v>
      </c>
      <c r="M1868" s="10">
        <v>2</v>
      </c>
      <c r="N1868" s="10">
        <v>1</v>
      </c>
      <c r="O1868" s="10">
        <v>53.775342465753397</v>
      </c>
      <c r="P1868" s="10">
        <v>0</v>
      </c>
      <c r="Q1868" s="10">
        <v>0</v>
      </c>
      <c r="R1868" s="10">
        <v>1</v>
      </c>
    </row>
    <row r="1869" spans="2:18" x14ac:dyDescent="0.25">
      <c r="B1869" s="10">
        <v>61816.999845684622</v>
      </c>
      <c r="C1869" s="10">
        <v>15300</v>
      </c>
      <c r="D1869" s="10">
        <v>59300</v>
      </c>
      <c r="E1869" s="10">
        <v>0.126</v>
      </c>
      <c r="F1869" s="10">
        <v>768</v>
      </c>
      <c r="G1869" s="10">
        <v>0</v>
      </c>
      <c r="H1869" s="10">
        <v>0</v>
      </c>
      <c r="I1869" s="10">
        <v>1</v>
      </c>
      <c r="J1869" s="10">
        <v>0</v>
      </c>
      <c r="K1869" s="10">
        <v>0</v>
      </c>
      <c r="L1869" s="10">
        <v>2</v>
      </c>
      <c r="M1869" s="10">
        <v>2</v>
      </c>
      <c r="N1869" s="10">
        <v>1</v>
      </c>
      <c r="O1869" s="10">
        <v>88.8</v>
      </c>
      <c r="P1869" s="10">
        <v>0</v>
      </c>
      <c r="Q1869" s="10">
        <v>0</v>
      </c>
      <c r="R1869" s="10">
        <v>1</v>
      </c>
    </row>
    <row r="1870" spans="2:18" x14ac:dyDescent="0.25">
      <c r="B1870" s="10">
        <v>141996.07419878853</v>
      </c>
      <c r="C1870" s="10">
        <v>26700</v>
      </c>
      <c r="D1870" s="10">
        <v>121000</v>
      </c>
      <c r="E1870" s="10">
        <v>0.16</v>
      </c>
      <c r="F1870" s="10">
        <v>1469</v>
      </c>
      <c r="G1870" s="10">
        <v>0</v>
      </c>
      <c r="H1870" s="10">
        <v>0</v>
      </c>
      <c r="I1870" s="10">
        <v>2</v>
      </c>
      <c r="J1870" s="10">
        <v>0</v>
      </c>
      <c r="K1870" s="10">
        <v>0</v>
      </c>
      <c r="L1870" s="10">
        <v>4</v>
      </c>
      <c r="M1870" s="10">
        <v>2</v>
      </c>
      <c r="N1870" s="10">
        <v>1</v>
      </c>
      <c r="O1870" s="10">
        <v>56.778082191780797</v>
      </c>
      <c r="P1870" s="10">
        <v>0</v>
      </c>
      <c r="Q1870" s="10">
        <v>0</v>
      </c>
      <c r="R1870" s="10">
        <v>1</v>
      </c>
    </row>
    <row r="1871" spans="2:18" x14ac:dyDescent="0.25">
      <c r="B1871" s="10">
        <v>144666.97408546292</v>
      </c>
      <c r="C1871" s="10">
        <v>31300</v>
      </c>
      <c r="D1871" s="10">
        <v>122600</v>
      </c>
      <c r="E1871" s="10">
        <v>0.19</v>
      </c>
      <c r="F1871" s="10">
        <v>1399</v>
      </c>
      <c r="G1871" s="10">
        <v>0</v>
      </c>
      <c r="H1871" s="10">
        <v>420</v>
      </c>
      <c r="I1871" s="10">
        <v>2</v>
      </c>
      <c r="J1871" s="10">
        <v>0</v>
      </c>
      <c r="K1871" s="10">
        <v>1</v>
      </c>
      <c r="L1871" s="10">
        <v>2</v>
      </c>
      <c r="M1871" s="10">
        <v>5</v>
      </c>
      <c r="N1871" s="10">
        <v>1</v>
      </c>
      <c r="O1871" s="10">
        <v>80.794520547945197</v>
      </c>
      <c r="P1871" s="10">
        <v>0</v>
      </c>
      <c r="Q1871" s="10">
        <v>0</v>
      </c>
      <c r="R1871" s="10">
        <v>1</v>
      </c>
    </row>
    <row r="1872" spans="2:18" x14ac:dyDescent="0.25">
      <c r="B1872" s="10">
        <v>259711.61980175026</v>
      </c>
      <c r="C1872" s="10">
        <v>100300</v>
      </c>
      <c r="D1872" s="10">
        <v>160700</v>
      </c>
      <c r="E1872" s="10">
        <v>1.012</v>
      </c>
      <c r="F1872" s="10">
        <v>2232</v>
      </c>
      <c r="G1872" s="10">
        <v>312</v>
      </c>
      <c r="H1872" s="10">
        <v>132</v>
      </c>
      <c r="I1872" s="10">
        <v>2</v>
      </c>
      <c r="J1872" s="10">
        <v>1</v>
      </c>
      <c r="K1872" s="10">
        <v>1</v>
      </c>
      <c r="L1872" s="10">
        <v>5</v>
      </c>
      <c r="M1872" s="10">
        <v>3</v>
      </c>
      <c r="N1872" s="10">
        <v>1</v>
      </c>
      <c r="O1872" s="10">
        <v>90.802739726027397</v>
      </c>
      <c r="P1872" s="10">
        <v>0</v>
      </c>
      <c r="Q1872" s="10">
        <v>0</v>
      </c>
      <c r="R1872" s="10">
        <v>1</v>
      </c>
    </row>
    <row r="1873" spans="2:18" x14ac:dyDescent="0.25">
      <c r="B1873" s="10">
        <v>328391.93751169264</v>
      </c>
      <c r="C1873" s="10">
        <v>51700</v>
      </c>
      <c r="D1873" s="10">
        <v>308100</v>
      </c>
      <c r="E1873" s="10">
        <v>0.31900000000000001</v>
      </c>
      <c r="F1873" s="10">
        <v>2402</v>
      </c>
      <c r="G1873" s="10">
        <v>650</v>
      </c>
      <c r="H1873" s="10">
        <v>0</v>
      </c>
      <c r="I1873" s="10">
        <v>3</v>
      </c>
      <c r="J1873" s="10">
        <v>1</v>
      </c>
      <c r="K1873" s="10">
        <v>2</v>
      </c>
      <c r="L1873" s="10">
        <v>5</v>
      </c>
      <c r="M1873" s="10">
        <v>4</v>
      </c>
      <c r="N1873" s="10">
        <v>1</v>
      </c>
      <c r="O1873" s="10">
        <v>45.769863013698597</v>
      </c>
      <c r="P1873" s="10">
        <v>529</v>
      </c>
      <c r="Q1873" s="10">
        <v>0</v>
      </c>
      <c r="R1873" s="10">
        <v>1</v>
      </c>
    </row>
    <row r="1874" spans="2:18" x14ac:dyDescent="0.25">
      <c r="B1874" s="10">
        <v>127097.40979003704</v>
      </c>
      <c r="C1874" s="10">
        <v>30200</v>
      </c>
      <c r="D1874" s="10">
        <v>113400</v>
      </c>
      <c r="E1874" s="10">
        <v>0.17899999999999999</v>
      </c>
      <c r="F1874" s="10">
        <v>1754</v>
      </c>
      <c r="G1874" s="10">
        <v>0</v>
      </c>
      <c r="H1874" s="10">
        <v>96</v>
      </c>
      <c r="I1874" s="10">
        <v>1</v>
      </c>
      <c r="J1874" s="10">
        <v>0</v>
      </c>
      <c r="K1874" s="10">
        <v>1</v>
      </c>
      <c r="L1874" s="10">
        <v>4</v>
      </c>
      <c r="M1874" s="10">
        <v>3</v>
      </c>
      <c r="N1874" s="10">
        <v>0</v>
      </c>
      <c r="O1874" s="10">
        <v>85.797260273972597</v>
      </c>
      <c r="P1874" s="10">
        <v>0</v>
      </c>
      <c r="Q1874" s="10">
        <v>0</v>
      </c>
      <c r="R1874" s="10">
        <v>1</v>
      </c>
    </row>
    <row r="1875" spans="2:18" x14ac:dyDescent="0.25">
      <c r="B1875" s="10">
        <v>93821.390189874175</v>
      </c>
      <c r="C1875" s="10">
        <v>19800</v>
      </c>
      <c r="D1875" s="10">
        <v>60700</v>
      </c>
      <c r="E1875" s="10">
        <v>0.16300000000000001</v>
      </c>
      <c r="F1875" s="10">
        <v>816</v>
      </c>
      <c r="G1875" s="10">
        <v>0</v>
      </c>
      <c r="H1875" s="10">
        <v>0</v>
      </c>
      <c r="I1875" s="10">
        <v>1</v>
      </c>
      <c r="J1875" s="10">
        <v>0</v>
      </c>
      <c r="K1875" s="10">
        <v>0</v>
      </c>
      <c r="L1875" s="10">
        <v>2</v>
      </c>
      <c r="M1875" s="10">
        <v>2</v>
      </c>
      <c r="N1875" s="10">
        <v>1</v>
      </c>
      <c r="O1875" s="10">
        <v>89.8</v>
      </c>
      <c r="P1875" s="10">
        <v>0</v>
      </c>
      <c r="Q1875" s="10">
        <v>0</v>
      </c>
      <c r="R1875" s="10">
        <v>1</v>
      </c>
    </row>
    <row r="1876" spans="2:18" x14ac:dyDescent="0.25">
      <c r="B1876" s="10">
        <v>100668.28924089586</v>
      </c>
      <c r="C1876" s="10">
        <v>21300</v>
      </c>
      <c r="D1876" s="10">
        <v>72500</v>
      </c>
      <c r="E1876" s="10">
        <v>0.36299999999999999</v>
      </c>
      <c r="F1876" s="10">
        <v>1092</v>
      </c>
      <c r="G1876" s="10">
        <v>0</v>
      </c>
      <c r="H1876" s="10">
        <v>96</v>
      </c>
      <c r="I1876" s="10">
        <v>1</v>
      </c>
      <c r="J1876" s="10">
        <v>0</v>
      </c>
      <c r="K1876" s="10">
        <v>0</v>
      </c>
      <c r="L1876" s="10">
        <v>3</v>
      </c>
      <c r="M1876" s="10">
        <v>3</v>
      </c>
      <c r="N1876" s="10">
        <v>1</v>
      </c>
      <c r="O1876" s="10">
        <v>55.778082191780797</v>
      </c>
      <c r="P1876" s="10">
        <v>312</v>
      </c>
      <c r="Q1876" s="10">
        <v>0</v>
      </c>
      <c r="R1876" s="10">
        <v>1</v>
      </c>
    </row>
    <row r="1877" spans="2:18" x14ac:dyDescent="0.25">
      <c r="B1877" s="10">
        <v>102456.45247445504</v>
      </c>
      <c r="C1877" s="10">
        <v>17300</v>
      </c>
      <c r="D1877" s="10">
        <v>65500</v>
      </c>
      <c r="E1877" s="10">
        <v>0.158</v>
      </c>
      <c r="F1877" s="10">
        <v>1179</v>
      </c>
      <c r="G1877" s="10">
        <v>0</v>
      </c>
      <c r="H1877" s="10">
        <v>0</v>
      </c>
      <c r="I1877" s="10">
        <v>1</v>
      </c>
      <c r="J1877" s="10">
        <v>0</v>
      </c>
      <c r="K1877" s="10">
        <v>0</v>
      </c>
      <c r="L1877" s="10">
        <v>3</v>
      </c>
      <c r="M1877" s="10">
        <v>2</v>
      </c>
      <c r="N1877" s="10">
        <v>1</v>
      </c>
      <c r="O1877" s="10">
        <v>68.786301369862997</v>
      </c>
      <c r="P1877" s="10">
        <v>0</v>
      </c>
      <c r="Q1877" s="10">
        <v>0</v>
      </c>
      <c r="R1877" s="10">
        <v>1</v>
      </c>
    </row>
    <row r="1878" spans="2:18" x14ac:dyDescent="0.25">
      <c r="B1878" s="10">
        <v>83589.87274172157</v>
      </c>
      <c r="C1878" s="10">
        <v>29700</v>
      </c>
      <c r="D1878" s="10">
        <v>55300</v>
      </c>
      <c r="E1878" s="10">
        <v>0.56299999999999994</v>
      </c>
      <c r="F1878" s="10">
        <v>1010</v>
      </c>
      <c r="G1878" s="10">
        <v>0</v>
      </c>
      <c r="H1878" s="10">
        <v>0</v>
      </c>
      <c r="I1878" s="10">
        <v>1</v>
      </c>
      <c r="J1878" s="10">
        <v>0</v>
      </c>
      <c r="K1878" s="10">
        <v>0</v>
      </c>
      <c r="L1878" s="10">
        <v>3</v>
      </c>
      <c r="M1878" s="10">
        <v>2</v>
      </c>
      <c r="N1878" s="10">
        <v>0</v>
      </c>
      <c r="O1878" s="10">
        <v>48.772602739725997</v>
      </c>
      <c r="P1878" s="10">
        <v>352</v>
      </c>
      <c r="Q1878" s="10">
        <v>0</v>
      </c>
      <c r="R1878" s="10">
        <v>0</v>
      </c>
    </row>
    <row r="1879" spans="2:18" x14ac:dyDescent="0.25">
      <c r="B1879" s="10">
        <v>69538.538066982437</v>
      </c>
      <c r="C1879" s="10">
        <v>14300</v>
      </c>
      <c r="D1879" s="10">
        <v>61600</v>
      </c>
      <c r="E1879" s="10">
        <v>0.13500000000000001</v>
      </c>
      <c r="F1879" s="10">
        <v>1051</v>
      </c>
      <c r="G1879" s="10">
        <v>0</v>
      </c>
      <c r="H1879" s="10">
        <v>0</v>
      </c>
      <c r="I1879" s="10">
        <v>1</v>
      </c>
      <c r="J1879" s="10">
        <v>0</v>
      </c>
      <c r="K1879" s="10">
        <v>0</v>
      </c>
      <c r="L1879" s="10">
        <v>3</v>
      </c>
      <c r="M1879" s="10">
        <v>2</v>
      </c>
      <c r="N1879" s="10">
        <v>1</v>
      </c>
      <c r="O1879" s="10">
        <v>98.808219178082197</v>
      </c>
      <c r="P1879" s="10">
        <v>0</v>
      </c>
      <c r="Q1879" s="10">
        <v>0</v>
      </c>
      <c r="R1879" s="10">
        <v>1</v>
      </c>
    </row>
    <row r="1880" spans="2:18" x14ac:dyDescent="0.25">
      <c r="B1880" s="10">
        <v>80533.2742501623</v>
      </c>
      <c r="C1880" s="10">
        <v>15900</v>
      </c>
      <c r="D1880" s="10">
        <v>74700</v>
      </c>
      <c r="E1880" s="10">
        <v>0.157</v>
      </c>
      <c r="F1880" s="10">
        <v>957</v>
      </c>
      <c r="G1880" s="10">
        <v>0</v>
      </c>
      <c r="H1880" s="10">
        <v>0</v>
      </c>
      <c r="I1880" s="10">
        <v>1</v>
      </c>
      <c r="J1880" s="10">
        <v>0</v>
      </c>
      <c r="K1880" s="10">
        <v>0</v>
      </c>
      <c r="L1880" s="10">
        <v>3</v>
      </c>
      <c r="M1880" s="10">
        <v>2</v>
      </c>
      <c r="N1880" s="10">
        <v>1</v>
      </c>
      <c r="O1880" s="10">
        <v>85.797260273972597</v>
      </c>
      <c r="P1880" s="10">
        <v>0</v>
      </c>
      <c r="Q1880" s="10">
        <v>0</v>
      </c>
      <c r="R1880" s="10">
        <v>1</v>
      </c>
    </row>
    <row r="1881" spans="2:18" x14ac:dyDescent="0.25">
      <c r="B1881" s="10">
        <v>112320.7414807661</v>
      </c>
      <c r="C1881" s="10">
        <v>22100</v>
      </c>
      <c r="D1881" s="10">
        <v>53900</v>
      </c>
      <c r="E1881" s="10">
        <v>0.24199999999999999</v>
      </c>
      <c r="F1881" s="10">
        <v>904</v>
      </c>
      <c r="G1881" s="10">
        <v>0</v>
      </c>
      <c r="H1881" s="10">
        <v>0</v>
      </c>
      <c r="I1881" s="10">
        <v>1</v>
      </c>
      <c r="J1881" s="10">
        <v>1</v>
      </c>
      <c r="K1881" s="10">
        <v>0</v>
      </c>
      <c r="L1881" s="10">
        <v>2</v>
      </c>
      <c r="M1881" s="10">
        <v>2</v>
      </c>
      <c r="N1881" s="10">
        <v>1</v>
      </c>
      <c r="O1881" s="10">
        <v>67.786301369862997</v>
      </c>
      <c r="P1881" s="10">
        <v>312</v>
      </c>
      <c r="Q1881" s="10">
        <v>0</v>
      </c>
      <c r="R1881" s="10">
        <v>1</v>
      </c>
    </row>
    <row r="1882" spans="2:18" x14ac:dyDescent="0.25">
      <c r="B1882" s="10">
        <v>149769.05725974534</v>
      </c>
      <c r="C1882" s="10">
        <v>19900</v>
      </c>
      <c r="D1882" s="10">
        <v>138000</v>
      </c>
      <c r="E1882" s="10">
        <v>0.152</v>
      </c>
      <c r="F1882" s="10">
        <v>1397</v>
      </c>
      <c r="G1882" s="10">
        <v>0</v>
      </c>
      <c r="H1882" s="10">
        <v>128</v>
      </c>
      <c r="I1882" s="10">
        <v>2</v>
      </c>
      <c r="J1882" s="10">
        <v>1</v>
      </c>
      <c r="K1882" s="10">
        <v>0</v>
      </c>
      <c r="L1882" s="10">
        <v>3</v>
      </c>
      <c r="M1882" s="10">
        <v>2</v>
      </c>
      <c r="N1882" s="10">
        <v>1</v>
      </c>
      <c r="O1882" s="10">
        <v>10.7479452054795</v>
      </c>
      <c r="P1882" s="10">
        <v>460</v>
      </c>
      <c r="Q1882" s="10">
        <v>0</v>
      </c>
      <c r="R1882" s="10">
        <v>0</v>
      </c>
    </row>
    <row r="1883" spans="2:18" x14ac:dyDescent="0.25">
      <c r="B1883" s="10">
        <v>124200.4340746278</v>
      </c>
      <c r="C1883" s="10">
        <v>19100</v>
      </c>
      <c r="D1883" s="10">
        <v>112200</v>
      </c>
      <c r="E1883" s="10">
        <v>0.16600000000000001</v>
      </c>
      <c r="F1883" s="10">
        <v>1170</v>
      </c>
      <c r="G1883" s="10">
        <v>260</v>
      </c>
      <c r="H1883" s="10">
        <v>230</v>
      </c>
      <c r="I1883" s="10">
        <v>1</v>
      </c>
      <c r="J1883" s="10">
        <v>0</v>
      </c>
      <c r="K1883" s="10">
        <v>0</v>
      </c>
      <c r="L1883" s="10">
        <v>3</v>
      </c>
      <c r="M1883" s="10">
        <v>3</v>
      </c>
      <c r="N1883" s="10">
        <v>1</v>
      </c>
      <c r="O1883" s="10">
        <v>62.783561643835597</v>
      </c>
      <c r="P1883" s="10">
        <v>0</v>
      </c>
      <c r="Q1883" s="10">
        <v>0</v>
      </c>
      <c r="R1883" s="10">
        <v>1</v>
      </c>
    </row>
    <row r="1884" spans="2:18" x14ac:dyDescent="0.25">
      <c r="B1884" s="10">
        <v>77552.452986668985</v>
      </c>
      <c r="C1884" s="10">
        <v>16700</v>
      </c>
      <c r="D1884" s="10">
        <v>53000</v>
      </c>
      <c r="E1884" s="10">
        <v>0.14499999999999999</v>
      </c>
      <c r="F1884" s="10">
        <v>816</v>
      </c>
      <c r="G1884" s="10">
        <v>0</v>
      </c>
      <c r="H1884" s="10">
        <v>0</v>
      </c>
      <c r="I1884" s="10">
        <v>1</v>
      </c>
      <c r="J1884" s="10">
        <v>0</v>
      </c>
      <c r="K1884" s="10">
        <v>0</v>
      </c>
      <c r="L1884" s="10">
        <v>2</v>
      </c>
      <c r="M1884" s="10">
        <v>3</v>
      </c>
      <c r="N1884" s="10">
        <v>1</v>
      </c>
      <c r="O1884" s="10">
        <v>88.8</v>
      </c>
      <c r="P1884" s="10">
        <v>0</v>
      </c>
      <c r="Q1884" s="10">
        <v>0</v>
      </c>
      <c r="R1884" s="10">
        <v>1</v>
      </c>
    </row>
    <row r="1885" spans="2:18" x14ac:dyDescent="0.25">
      <c r="B1885" s="10">
        <v>123643.98632353029</v>
      </c>
      <c r="C1885" s="10">
        <v>25500</v>
      </c>
      <c r="D1885" s="10">
        <v>81200</v>
      </c>
      <c r="E1885" s="10">
        <v>0.16500000000000001</v>
      </c>
      <c r="F1885" s="10">
        <v>1021</v>
      </c>
      <c r="G1885" s="10">
        <v>0</v>
      </c>
      <c r="H1885" s="10">
        <v>0</v>
      </c>
      <c r="I1885" s="10">
        <v>1</v>
      </c>
      <c r="J1885" s="10">
        <v>0</v>
      </c>
      <c r="K1885" s="10">
        <v>0</v>
      </c>
      <c r="L1885" s="10">
        <v>2</v>
      </c>
      <c r="M1885" s="10">
        <v>3</v>
      </c>
      <c r="N1885" s="10">
        <v>1</v>
      </c>
      <c r="O1885" s="10">
        <v>62.783561643835597</v>
      </c>
      <c r="P1885" s="10">
        <v>0</v>
      </c>
      <c r="Q1885" s="10">
        <v>0</v>
      </c>
      <c r="R1885" s="10">
        <v>0</v>
      </c>
    </row>
    <row r="1886" spans="2:18" x14ac:dyDescent="0.25">
      <c r="B1886" s="10">
        <v>82581.662496691919</v>
      </c>
      <c r="C1886" s="10">
        <v>19500</v>
      </c>
      <c r="D1886" s="10">
        <v>98800</v>
      </c>
      <c r="E1886" s="10">
        <v>0.159</v>
      </c>
      <c r="F1886" s="10">
        <v>1152</v>
      </c>
      <c r="G1886" s="10">
        <v>0</v>
      </c>
      <c r="H1886" s="10">
        <v>0</v>
      </c>
      <c r="I1886" s="10">
        <v>1</v>
      </c>
      <c r="J1886" s="10">
        <v>0</v>
      </c>
      <c r="K1886" s="10">
        <v>0</v>
      </c>
      <c r="L1886" s="10">
        <v>3</v>
      </c>
      <c r="M1886" s="10">
        <v>2</v>
      </c>
      <c r="N1886" s="10">
        <v>0</v>
      </c>
      <c r="O1886" s="10">
        <v>59.780821917808197</v>
      </c>
      <c r="P1886" s="10">
        <v>0</v>
      </c>
      <c r="Q1886" s="10">
        <v>0</v>
      </c>
      <c r="R1886" s="10">
        <v>1</v>
      </c>
    </row>
    <row r="1887" spans="2:18" x14ac:dyDescent="0.25">
      <c r="B1887" s="10">
        <v>95123.298451577255</v>
      </c>
      <c r="C1887" s="10">
        <v>25400</v>
      </c>
      <c r="D1887" s="10">
        <v>86100</v>
      </c>
      <c r="E1887" s="10">
        <v>0.161</v>
      </c>
      <c r="F1887" s="10">
        <v>845</v>
      </c>
      <c r="G1887" s="10">
        <v>320</v>
      </c>
      <c r="H1887" s="10">
        <v>0</v>
      </c>
      <c r="I1887" s="10">
        <v>1</v>
      </c>
      <c r="J1887" s="10">
        <v>0</v>
      </c>
      <c r="K1887" s="10">
        <v>0</v>
      </c>
      <c r="L1887" s="10">
        <v>2</v>
      </c>
      <c r="M1887" s="10">
        <v>2</v>
      </c>
      <c r="N1887" s="10">
        <v>1</v>
      </c>
      <c r="O1887" s="10">
        <v>62.783561643835597</v>
      </c>
      <c r="P1887" s="10">
        <v>0</v>
      </c>
      <c r="Q1887" s="10">
        <v>0</v>
      </c>
      <c r="R1887" s="10">
        <v>1</v>
      </c>
    </row>
    <row r="1888" spans="2:18" x14ac:dyDescent="0.25">
      <c r="B1888" s="10">
        <v>135773.96634190419</v>
      </c>
      <c r="C1888" s="10">
        <v>24400</v>
      </c>
      <c r="D1888" s="10">
        <v>109400</v>
      </c>
      <c r="E1888" s="10">
        <v>0.23</v>
      </c>
      <c r="F1888" s="10">
        <v>978</v>
      </c>
      <c r="G1888" s="10">
        <v>500</v>
      </c>
      <c r="H1888" s="10">
        <v>0</v>
      </c>
      <c r="I1888" s="10">
        <v>2</v>
      </c>
      <c r="J1888" s="10">
        <v>0</v>
      </c>
      <c r="K1888" s="10">
        <v>1</v>
      </c>
      <c r="L1888" s="10">
        <v>3</v>
      </c>
      <c r="M1888" s="10">
        <v>2</v>
      </c>
      <c r="N1888" s="10">
        <v>1</v>
      </c>
      <c r="O1888" s="10">
        <v>25.7561643835616</v>
      </c>
      <c r="P1888" s="10">
        <v>480</v>
      </c>
      <c r="Q1888" s="10">
        <v>0</v>
      </c>
      <c r="R1888" s="10">
        <v>1</v>
      </c>
    </row>
    <row r="1889" spans="2:18" x14ac:dyDescent="0.25">
      <c r="B1889" s="10">
        <v>179678.90431663019</v>
      </c>
      <c r="C1889" s="10">
        <v>41500</v>
      </c>
      <c r="D1889" s="10">
        <v>152800</v>
      </c>
      <c r="E1889" s="10">
        <v>0.17199999999999999</v>
      </c>
      <c r="F1889" s="10">
        <v>1371</v>
      </c>
      <c r="G1889" s="10">
        <v>0</v>
      </c>
      <c r="H1889" s="10">
        <v>0</v>
      </c>
      <c r="I1889" s="10">
        <v>2</v>
      </c>
      <c r="J1889" s="10">
        <v>0</v>
      </c>
      <c r="K1889" s="10">
        <v>1</v>
      </c>
      <c r="L1889" s="10">
        <v>3</v>
      </c>
      <c r="M1889" s="10">
        <v>2</v>
      </c>
      <c r="N1889" s="10">
        <v>1</v>
      </c>
      <c r="O1889" s="10">
        <v>3.7424657534246601</v>
      </c>
      <c r="P1889" s="10">
        <v>394</v>
      </c>
      <c r="Q1889" s="10">
        <v>0</v>
      </c>
      <c r="R1889" s="10">
        <v>0</v>
      </c>
    </row>
    <row r="1890" spans="2:18" x14ac:dyDescent="0.25">
      <c r="B1890" s="10">
        <v>95732.758669828836</v>
      </c>
      <c r="C1890" s="10">
        <v>17300</v>
      </c>
      <c r="D1890" s="10">
        <v>57800</v>
      </c>
      <c r="E1890" s="10">
        <v>0.161</v>
      </c>
      <c r="F1890" s="10">
        <v>864</v>
      </c>
      <c r="G1890" s="10">
        <v>0</v>
      </c>
      <c r="H1890" s="10">
        <v>0</v>
      </c>
      <c r="I1890" s="10">
        <v>1</v>
      </c>
      <c r="J1890" s="10">
        <v>0</v>
      </c>
      <c r="K1890" s="10">
        <v>0</v>
      </c>
      <c r="L1890" s="10">
        <v>2</v>
      </c>
      <c r="M1890" s="10">
        <v>3</v>
      </c>
      <c r="N1890" s="10">
        <v>1</v>
      </c>
      <c r="O1890" s="10">
        <v>76.791780821917797</v>
      </c>
      <c r="P1890" s="10">
        <v>0</v>
      </c>
      <c r="Q1890" s="10">
        <v>0</v>
      </c>
      <c r="R1890" s="10">
        <v>0</v>
      </c>
    </row>
    <row r="1891" spans="2:18" x14ac:dyDescent="0.25">
      <c r="B1891" s="10">
        <v>91721.263268731622</v>
      </c>
      <c r="C1891" s="10">
        <v>24400</v>
      </c>
      <c r="D1891" s="10">
        <v>64200</v>
      </c>
      <c r="E1891" s="10">
        <v>0.161</v>
      </c>
      <c r="F1891" s="10">
        <v>688</v>
      </c>
      <c r="G1891" s="10">
        <v>0</v>
      </c>
      <c r="H1891" s="10">
        <v>0</v>
      </c>
      <c r="I1891" s="10">
        <v>1</v>
      </c>
      <c r="J1891" s="10">
        <v>0</v>
      </c>
      <c r="K1891" s="10">
        <v>0</v>
      </c>
      <c r="L1891" s="10">
        <v>2</v>
      </c>
      <c r="M1891" s="10">
        <v>2</v>
      </c>
      <c r="N1891" s="10">
        <v>1</v>
      </c>
      <c r="O1891" s="10">
        <v>68.786301369862997</v>
      </c>
      <c r="P1891" s="10">
        <v>0</v>
      </c>
      <c r="Q1891" s="10">
        <v>0</v>
      </c>
      <c r="R1891" s="10">
        <v>1</v>
      </c>
    </row>
    <row r="1892" spans="2:18" x14ac:dyDescent="0.25">
      <c r="B1892" s="10">
        <v>67273.578904763606</v>
      </c>
      <c r="C1892" s="10">
        <v>19600</v>
      </c>
      <c r="D1892" s="10">
        <v>47200</v>
      </c>
      <c r="E1892" s="10">
        <v>0.28299999999999997</v>
      </c>
      <c r="F1892" s="10">
        <v>672</v>
      </c>
      <c r="G1892" s="10">
        <v>0</v>
      </c>
      <c r="H1892" s="10">
        <v>0</v>
      </c>
      <c r="I1892" s="10">
        <v>1</v>
      </c>
      <c r="J1892" s="10">
        <v>0</v>
      </c>
      <c r="K1892" s="10">
        <v>0</v>
      </c>
      <c r="L1892" s="10">
        <v>2</v>
      </c>
      <c r="M1892" s="10">
        <v>2</v>
      </c>
      <c r="N1892" s="10">
        <v>1</v>
      </c>
      <c r="O1892" s="10">
        <v>56.778082191780797</v>
      </c>
      <c r="P1892" s="10">
        <v>0</v>
      </c>
      <c r="Q1892" s="10">
        <v>0</v>
      </c>
      <c r="R1892" s="10">
        <v>1</v>
      </c>
    </row>
    <row r="1893" spans="2:18" x14ac:dyDescent="0.25">
      <c r="B1893" s="10">
        <v>59547.334340687084</v>
      </c>
      <c r="C1893" s="10">
        <v>12000</v>
      </c>
      <c r="D1893" s="10">
        <v>37100</v>
      </c>
      <c r="E1893" s="10">
        <v>0.153</v>
      </c>
      <c r="F1893" s="10">
        <v>660</v>
      </c>
      <c r="G1893" s="10">
        <v>0</v>
      </c>
      <c r="H1893" s="10">
        <v>0</v>
      </c>
      <c r="I1893" s="10">
        <v>1</v>
      </c>
      <c r="J1893" s="10">
        <v>0</v>
      </c>
      <c r="K1893" s="10">
        <v>0</v>
      </c>
      <c r="L1893" s="10">
        <v>1</v>
      </c>
      <c r="M1893" s="10">
        <v>3</v>
      </c>
      <c r="N1893" s="10">
        <v>1</v>
      </c>
      <c r="O1893" s="10">
        <v>90.802739726027397</v>
      </c>
      <c r="P1893" s="10">
        <v>0</v>
      </c>
      <c r="Q1893" s="10">
        <v>0</v>
      </c>
      <c r="R1893" s="10">
        <v>0</v>
      </c>
    </row>
    <row r="1894" spans="2:18" x14ac:dyDescent="0.25">
      <c r="B1894" s="10">
        <v>85624.548054165207</v>
      </c>
      <c r="C1894" s="10">
        <v>12300</v>
      </c>
      <c r="D1894" s="10">
        <v>62100</v>
      </c>
      <c r="E1894" s="10">
        <v>0.152</v>
      </c>
      <c r="F1894" s="10">
        <v>825</v>
      </c>
      <c r="G1894" s="10">
        <v>0</v>
      </c>
      <c r="H1894" s="10">
        <v>0</v>
      </c>
      <c r="I1894" s="10">
        <v>1</v>
      </c>
      <c r="J1894" s="10">
        <v>0</v>
      </c>
      <c r="K1894" s="10">
        <v>0</v>
      </c>
      <c r="L1894" s="10">
        <v>3</v>
      </c>
      <c r="M1894" s="10">
        <v>2</v>
      </c>
      <c r="N1894" s="10">
        <v>1</v>
      </c>
      <c r="O1894" s="10">
        <v>49.772602739725997</v>
      </c>
      <c r="P1894" s="10">
        <v>0</v>
      </c>
      <c r="Q1894" s="10">
        <v>0</v>
      </c>
      <c r="R1894" s="10">
        <v>1</v>
      </c>
    </row>
    <row r="1895" spans="2:18" x14ac:dyDescent="0.25">
      <c r="B1895" s="10">
        <v>107938.68150097008</v>
      </c>
      <c r="C1895" s="10">
        <v>31900</v>
      </c>
      <c r="D1895" s="10">
        <v>80100</v>
      </c>
      <c r="E1895" s="10">
        <v>0.183</v>
      </c>
      <c r="F1895" s="10">
        <v>1037</v>
      </c>
      <c r="G1895" s="10">
        <v>0</v>
      </c>
      <c r="H1895" s="10">
        <v>0</v>
      </c>
      <c r="I1895" s="10">
        <v>1</v>
      </c>
      <c r="J1895" s="10">
        <v>0</v>
      </c>
      <c r="K1895" s="10">
        <v>0</v>
      </c>
      <c r="L1895" s="10">
        <v>2</v>
      </c>
      <c r="M1895" s="10">
        <v>2</v>
      </c>
      <c r="N1895" s="10">
        <v>1</v>
      </c>
      <c r="O1895" s="10">
        <v>60.780821917808197</v>
      </c>
      <c r="P1895" s="10">
        <v>0</v>
      </c>
      <c r="Q1895" s="10">
        <v>0</v>
      </c>
      <c r="R1895" s="10">
        <v>1</v>
      </c>
    </row>
    <row r="1896" spans="2:18" x14ac:dyDescent="0.25">
      <c r="B1896" s="10">
        <v>130627.60579717046</v>
      </c>
      <c r="C1896" s="10">
        <v>22000</v>
      </c>
      <c r="D1896" s="10">
        <v>101300</v>
      </c>
      <c r="E1896" s="10">
        <v>0.161</v>
      </c>
      <c r="F1896" s="10">
        <v>1366</v>
      </c>
      <c r="G1896" s="10">
        <v>400</v>
      </c>
      <c r="H1896" s="10">
        <v>144</v>
      </c>
      <c r="I1896" s="10">
        <v>1</v>
      </c>
      <c r="J1896" s="10">
        <v>1</v>
      </c>
      <c r="K1896" s="10">
        <v>1</v>
      </c>
      <c r="L1896" s="10">
        <v>3</v>
      </c>
      <c r="M1896" s="10">
        <v>3</v>
      </c>
      <c r="N1896" s="10">
        <v>1</v>
      </c>
      <c r="O1896" s="10">
        <v>87.8</v>
      </c>
      <c r="P1896" s="10">
        <v>0</v>
      </c>
      <c r="Q1896" s="10">
        <v>0</v>
      </c>
      <c r="R1896" s="10">
        <v>1</v>
      </c>
    </row>
    <row r="1897" spans="2:18" x14ac:dyDescent="0.25">
      <c r="B1897" s="10">
        <v>64337.952171644116</v>
      </c>
      <c r="C1897" s="10">
        <v>13700</v>
      </c>
      <c r="D1897" s="10">
        <v>49200</v>
      </c>
      <c r="E1897" s="10">
        <v>0.152</v>
      </c>
      <c r="F1897" s="10">
        <v>848</v>
      </c>
      <c r="G1897" s="10">
        <v>0</v>
      </c>
      <c r="H1897" s="10">
        <v>0</v>
      </c>
      <c r="I1897" s="10">
        <v>1</v>
      </c>
      <c r="J1897" s="10">
        <v>0</v>
      </c>
      <c r="K1897" s="10">
        <v>0</v>
      </c>
      <c r="L1897" s="10">
        <v>2</v>
      </c>
      <c r="M1897" s="10">
        <v>2</v>
      </c>
      <c r="N1897" s="10">
        <v>1</v>
      </c>
      <c r="O1897" s="10">
        <v>97.805479452054797</v>
      </c>
      <c r="P1897" s="10">
        <v>0</v>
      </c>
      <c r="Q1897" s="10">
        <v>0</v>
      </c>
      <c r="R1897" s="10">
        <v>1</v>
      </c>
    </row>
    <row r="1898" spans="2:18" x14ac:dyDescent="0.25">
      <c r="B1898" s="10">
        <v>111366.56702106066</v>
      </c>
      <c r="C1898" s="10">
        <v>16700</v>
      </c>
      <c r="D1898" s="10">
        <v>67700</v>
      </c>
      <c r="E1898" s="10">
        <v>0.152</v>
      </c>
      <c r="F1898" s="10">
        <v>1187</v>
      </c>
      <c r="G1898" s="10">
        <v>0</v>
      </c>
      <c r="H1898" s="10">
        <v>0</v>
      </c>
      <c r="I1898" s="10">
        <v>1</v>
      </c>
      <c r="J1898" s="10">
        <v>0</v>
      </c>
      <c r="K1898" s="10">
        <v>0</v>
      </c>
      <c r="L1898" s="10">
        <v>2</v>
      </c>
      <c r="M1898" s="10">
        <v>3</v>
      </c>
      <c r="N1898" s="10">
        <v>1</v>
      </c>
      <c r="O1898" s="10">
        <v>61.780821917808197</v>
      </c>
      <c r="P1898" s="10">
        <v>0</v>
      </c>
      <c r="Q1898" s="10">
        <v>0</v>
      </c>
      <c r="R1898" s="10">
        <v>0</v>
      </c>
    </row>
    <row r="1899" spans="2:18" x14ac:dyDescent="0.25">
      <c r="B1899" s="10">
        <v>36799.185222138731</v>
      </c>
      <c r="C1899" s="10">
        <v>6900</v>
      </c>
      <c r="D1899" s="10">
        <v>26100</v>
      </c>
      <c r="E1899" s="10">
        <v>0.13300000000000001</v>
      </c>
      <c r="F1899" s="10">
        <v>1174</v>
      </c>
      <c r="G1899" s="10">
        <v>0</v>
      </c>
      <c r="H1899" s="10">
        <v>90</v>
      </c>
      <c r="I1899" s="10">
        <v>1</v>
      </c>
      <c r="J1899" s="10">
        <v>0</v>
      </c>
      <c r="K1899" s="10">
        <v>0</v>
      </c>
      <c r="L1899" s="10">
        <v>2</v>
      </c>
      <c r="M1899" s="10">
        <v>2</v>
      </c>
      <c r="N1899" s="10">
        <v>0</v>
      </c>
      <c r="O1899" s="10">
        <v>108.813698630137</v>
      </c>
      <c r="P1899" s="10">
        <v>0</v>
      </c>
      <c r="Q1899" s="10">
        <v>0</v>
      </c>
      <c r="R1899" s="10">
        <v>1</v>
      </c>
    </row>
    <row r="1900" spans="2:18" x14ac:dyDescent="0.25">
      <c r="B1900" s="10">
        <v>91854.140825239083</v>
      </c>
      <c r="C1900" s="10">
        <v>6300</v>
      </c>
      <c r="D1900" s="10">
        <v>62200</v>
      </c>
      <c r="E1900" s="10">
        <v>0.14299999999999999</v>
      </c>
      <c r="F1900" s="10">
        <v>1344</v>
      </c>
      <c r="G1900" s="10">
        <v>0</v>
      </c>
      <c r="H1900" s="10">
        <v>60</v>
      </c>
      <c r="I1900" s="10">
        <v>1</v>
      </c>
      <c r="J1900" s="10">
        <v>0</v>
      </c>
      <c r="K1900" s="10">
        <v>0</v>
      </c>
      <c r="L1900" s="10">
        <v>3</v>
      </c>
      <c r="M1900" s="10">
        <v>3</v>
      </c>
      <c r="N1900" s="10">
        <v>0</v>
      </c>
      <c r="O1900" s="10">
        <v>110.813698630137</v>
      </c>
      <c r="P1900" s="10">
        <v>0</v>
      </c>
      <c r="Q1900" s="10">
        <v>0</v>
      </c>
      <c r="R1900" s="10">
        <v>1</v>
      </c>
    </row>
    <row r="1901" spans="2:18" x14ac:dyDescent="0.25">
      <c r="B1901" s="10">
        <v>119282.75197293438</v>
      </c>
      <c r="C1901" s="10">
        <v>30100</v>
      </c>
      <c r="D1901" s="10">
        <v>81600</v>
      </c>
      <c r="E1901" s="10">
        <v>0.28100000000000003</v>
      </c>
      <c r="F1901" s="10">
        <v>1040</v>
      </c>
      <c r="G1901" s="10">
        <v>480</v>
      </c>
      <c r="H1901" s="10">
        <v>0</v>
      </c>
      <c r="I1901" s="10">
        <v>1</v>
      </c>
      <c r="J1901" s="10">
        <v>0</v>
      </c>
      <c r="K1901" s="10">
        <v>0</v>
      </c>
      <c r="L1901" s="10">
        <v>3</v>
      </c>
      <c r="M1901" s="10">
        <v>2</v>
      </c>
      <c r="N1901" s="10">
        <v>1</v>
      </c>
      <c r="O1901" s="10">
        <v>54.778082191780797</v>
      </c>
      <c r="P1901" s="10">
        <v>450</v>
      </c>
      <c r="Q1901" s="10">
        <v>0</v>
      </c>
      <c r="R1901" s="10">
        <v>0</v>
      </c>
    </row>
    <row r="1902" spans="2:18" x14ac:dyDescent="0.25">
      <c r="B1902" s="10">
        <v>55097.285113281439</v>
      </c>
      <c r="C1902" s="10">
        <v>16400</v>
      </c>
      <c r="D1902" s="10">
        <v>56500</v>
      </c>
      <c r="E1902" s="10">
        <v>0.20899999999999999</v>
      </c>
      <c r="F1902" s="10">
        <v>1012</v>
      </c>
      <c r="G1902" s="10">
        <v>0</v>
      </c>
      <c r="H1902" s="10">
        <v>0</v>
      </c>
      <c r="I1902" s="10">
        <v>1</v>
      </c>
      <c r="J1902" s="10">
        <v>0</v>
      </c>
      <c r="K1902" s="10">
        <v>0</v>
      </c>
      <c r="L1902" s="10">
        <v>3</v>
      </c>
      <c r="M1902" s="10">
        <v>2</v>
      </c>
      <c r="N1902" s="10">
        <v>0</v>
      </c>
      <c r="O1902" s="10">
        <v>61.780821917808197</v>
      </c>
      <c r="P1902" s="10">
        <v>0</v>
      </c>
      <c r="Q1902" s="10">
        <v>1</v>
      </c>
      <c r="R1902" s="10">
        <v>0</v>
      </c>
    </row>
    <row r="1903" spans="2:18" x14ac:dyDescent="0.25">
      <c r="B1903" s="10">
        <v>104977.75543079851</v>
      </c>
      <c r="C1903" s="10">
        <v>18500</v>
      </c>
      <c r="D1903" s="10">
        <v>94100</v>
      </c>
      <c r="E1903" s="10">
        <v>0.17899999999999999</v>
      </c>
      <c r="F1903" s="10">
        <v>956</v>
      </c>
      <c r="G1903" s="10">
        <v>300</v>
      </c>
      <c r="H1903" s="10">
        <v>320</v>
      </c>
      <c r="I1903" s="10">
        <v>1</v>
      </c>
      <c r="J1903" s="10">
        <v>0</v>
      </c>
      <c r="K1903" s="10">
        <v>1</v>
      </c>
      <c r="L1903" s="10">
        <v>3</v>
      </c>
      <c r="M1903" s="10">
        <v>2</v>
      </c>
      <c r="N1903" s="10">
        <v>0</v>
      </c>
      <c r="O1903" s="10">
        <v>43.769863013698597</v>
      </c>
      <c r="P1903" s="10">
        <v>0</v>
      </c>
      <c r="Q1903" s="10">
        <v>0</v>
      </c>
      <c r="R1903" s="10">
        <v>1</v>
      </c>
    </row>
    <row r="1904" spans="2:18" x14ac:dyDescent="0.25">
      <c r="B1904" s="10">
        <v>53843.013233208731</v>
      </c>
      <c r="C1904" s="10">
        <v>11000</v>
      </c>
      <c r="D1904" s="10">
        <v>52300</v>
      </c>
      <c r="E1904" s="10">
        <v>0.126</v>
      </c>
      <c r="F1904" s="10">
        <v>723</v>
      </c>
      <c r="G1904" s="10">
        <v>0</v>
      </c>
      <c r="H1904" s="10">
        <v>0</v>
      </c>
      <c r="I1904" s="10">
        <v>1</v>
      </c>
      <c r="J1904" s="10">
        <v>0</v>
      </c>
      <c r="K1904" s="10">
        <v>0</v>
      </c>
      <c r="L1904" s="10">
        <v>2</v>
      </c>
      <c r="M1904" s="10">
        <v>2</v>
      </c>
      <c r="N1904" s="10">
        <v>1</v>
      </c>
      <c r="O1904" s="10">
        <v>68.786301369862997</v>
      </c>
      <c r="P1904" s="10">
        <v>0</v>
      </c>
      <c r="Q1904" s="10">
        <v>0</v>
      </c>
      <c r="R1904" s="10">
        <v>0</v>
      </c>
    </row>
    <row r="1905" spans="2:18" x14ac:dyDescent="0.25">
      <c r="B1905" s="10">
        <v>161339.58953041016</v>
      </c>
      <c r="C1905" s="10">
        <v>28700</v>
      </c>
      <c r="D1905" s="10">
        <v>139100</v>
      </c>
      <c r="E1905" s="10">
        <v>0.23899999999999999</v>
      </c>
      <c r="F1905" s="10">
        <v>1217</v>
      </c>
      <c r="G1905" s="10">
        <v>676</v>
      </c>
      <c r="H1905" s="10">
        <v>200</v>
      </c>
      <c r="I1905" s="10">
        <v>2</v>
      </c>
      <c r="J1905" s="10">
        <v>0</v>
      </c>
      <c r="K1905" s="10">
        <v>1</v>
      </c>
      <c r="L1905" s="10">
        <v>3</v>
      </c>
      <c r="M1905" s="10">
        <v>3</v>
      </c>
      <c r="N1905" s="10">
        <v>1</v>
      </c>
      <c r="O1905" s="10">
        <v>8.7452054794520606</v>
      </c>
      <c r="P1905" s="10">
        <v>484</v>
      </c>
      <c r="Q1905" s="10">
        <v>0</v>
      </c>
      <c r="R1905" s="10">
        <v>0</v>
      </c>
    </row>
    <row r="1906" spans="2:18" x14ac:dyDescent="0.25">
      <c r="B1906" s="10">
        <v>189819.24764001768</v>
      </c>
      <c r="C1906" s="10">
        <v>35100</v>
      </c>
      <c r="D1906" s="10">
        <v>161500</v>
      </c>
      <c r="E1906" s="10">
        <v>0.248</v>
      </c>
      <c r="F1906" s="10">
        <v>1804</v>
      </c>
      <c r="G1906" s="10">
        <v>0</v>
      </c>
      <c r="H1906" s="10">
        <v>100</v>
      </c>
      <c r="I1906" s="10">
        <v>2</v>
      </c>
      <c r="J1906" s="10">
        <v>1</v>
      </c>
      <c r="K1906" s="10">
        <v>1</v>
      </c>
      <c r="L1906" s="10">
        <v>3</v>
      </c>
      <c r="M1906" s="10">
        <v>5</v>
      </c>
      <c r="N1906" s="10">
        <v>1</v>
      </c>
      <c r="O1906" s="10">
        <v>11.7479452054795</v>
      </c>
      <c r="P1906" s="10">
        <v>484</v>
      </c>
      <c r="Q1906" s="10">
        <v>0</v>
      </c>
      <c r="R1906" s="10">
        <v>0</v>
      </c>
    </row>
    <row r="1907" spans="2:18" x14ac:dyDescent="0.25">
      <c r="B1907" s="10">
        <v>62202.812224672649</v>
      </c>
      <c r="C1907" s="10">
        <v>5000</v>
      </c>
      <c r="D1907" s="10">
        <v>51800</v>
      </c>
      <c r="E1907" s="10">
        <v>0.111</v>
      </c>
      <c r="F1907" s="10">
        <v>982</v>
      </c>
      <c r="G1907" s="10">
        <v>0</v>
      </c>
      <c r="H1907" s="10">
        <v>0</v>
      </c>
      <c r="I1907" s="10">
        <v>1</v>
      </c>
      <c r="J1907" s="10">
        <v>0</v>
      </c>
      <c r="K1907" s="10">
        <v>0</v>
      </c>
      <c r="L1907" s="10">
        <v>2</v>
      </c>
      <c r="M1907" s="10">
        <v>4</v>
      </c>
      <c r="N1907" s="10">
        <v>1</v>
      </c>
      <c r="O1907" s="10">
        <v>104.81095890411</v>
      </c>
      <c r="P1907" s="10">
        <v>0</v>
      </c>
      <c r="Q1907" s="10">
        <v>0</v>
      </c>
      <c r="R1907" s="10">
        <v>1</v>
      </c>
    </row>
    <row r="1908" spans="2:18" x14ac:dyDescent="0.25">
      <c r="B1908" s="10">
        <v>132678.43261193638</v>
      </c>
      <c r="C1908" s="10">
        <v>24900</v>
      </c>
      <c r="D1908" s="10">
        <v>107000</v>
      </c>
      <c r="E1908" s="10">
        <v>0.42299999999999999</v>
      </c>
      <c r="F1908" s="10">
        <v>1159</v>
      </c>
      <c r="G1908" s="10">
        <v>0</v>
      </c>
      <c r="H1908" s="10">
        <v>480</v>
      </c>
      <c r="I1908" s="10">
        <v>2</v>
      </c>
      <c r="J1908" s="10">
        <v>0</v>
      </c>
      <c r="K1908" s="10">
        <v>0</v>
      </c>
      <c r="L1908" s="10">
        <v>4</v>
      </c>
      <c r="M1908" s="10">
        <v>2</v>
      </c>
      <c r="N1908" s="10">
        <v>1</v>
      </c>
      <c r="O1908" s="10">
        <v>50.775342465753397</v>
      </c>
      <c r="P1908" s="10">
        <v>0</v>
      </c>
      <c r="Q1908" s="10">
        <v>0</v>
      </c>
      <c r="R1908" s="10">
        <v>1</v>
      </c>
    </row>
    <row r="1909" spans="2:18" x14ac:dyDescent="0.25">
      <c r="B1909" s="10">
        <v>85148.404218307798</v>
      </c>
      <c r="C1909" s="10">
        <v>16300</v>
      </c>
      <c r="D1909" s="10">
        <v>58400</v>
      </c>
      <c r="E1909" s="10">
        <v>0.152</v>
      </c>
      <c r="F1909" s="10">
        <v>1164</v>
      </c>
      <c r="G1909" s="10">
        <v>0</v>
      </c>
      <c r="H1909" s="10">
        <v>76</v>
      </c>
      <c r="I1909" s="10">
        <v>1</v>
      </c>
      <c r="J1909" s="10">
        <v>0</v>
      </c>
      <c r="K1909" s="10">
        <v>0</v>
      </c>
      <c r="L1909" s="10">
        <v>3</v>
      </c>
      <c r="M1909" s="10">
        <v>2</v>
      </c>
      <c r="N1909" s="10">
        <v>1</v>
      </c>
      <c r="O1909" s="10">
        <v>75.791780821917797</v>
      </c>
      <c r="P1909" s="10">
        <v>0</v>
      </c>
      <c r="Q1909" s="10">
        <v>0</v>
      </c>
      <c r="R1909" s="10">
        <v>1</v>
      </c>
    </row>
    <row r="1910" spans="2:18" x14ac:dyDescent="0.25">
      <c r="B1910" s="10">
        <v>111605.43191066314</v>
      </c>
      <c r="C1910" s="10">
        <v>5500</v>
      </c>
      <c r="D1910" s="10">
        <v>104600</v>
      </c>
      <c r="E1910" s="10">
        <v>0.107</v>
      </c>
      <c r="F1910" s="10">
        <v>1008</v>
      </c>
      <c r="G1910" s="10">
        <v>0</v>
      </c>
      <c r="H1910" s="10">
        <v>50</v>
      </c>
      <c r="I1910" s="10">
        <v>1</v>
      </c>
      <c r="J1910" s="10">
        <v>0</v>
      </c>
      <c r="K1910" s="10">
        <v>0</v>
      </c>
      <c r="L1910" s="10">
        <v>3</v>
      </c>
      <c r="M1910" s="10">
        <v>2</v>
      </c>
      <c r="N1910" s="10">
        <v>1</v>
      </c>
      <c r="O1910" s="10">
        <v>5.7424657534246597</v>
      </c>
      <c r="P1910" s="10">
        <v>0</v>
      </c>
      <c r="Q1910" s="10">
        <v>0</v>
      </c>
      <c r="R1910" s="10">
        <v>0</v>
      </c>
    </row>
    <row r="1911" spans="2:18" x14ac:dyDescent="0.25">
      <c r="B1911" s="10">
        <v>104643.56901795208</v>
      </c>
      <c r="C1911" s="10">
        <v>23100</v>
      </c>
      <c r="D1911" s="10">
        <v>80100</v>
      </c>
      <c r="E1911" s="10">
        <v>0.193</v>
      </c>
      <c r="F1911" s="10">
        <v>804</v>
      </c>
      <c r="G1911" s="10">
        <v>500</v>
      </c>
      <c r="H1911" s="10">
        <v>0</v>
      </c>
      <c r="I1911" s="10">
        <v>1</v>
      </c>
      <c r="J1911" s="10">
        <v>1</v>
      </c>
      <c r="K1911" s="10">
        <v>0</v>
      </c>
      <c r="L1911" s="10">
        <v>2</v>
      </c>
      <c r="M1911" s="10">
        <v>2</v>
      </c>
      <c r="N1911" s="10">
        <v>1</v>
      </c>
      <c r="O1911" s="10">
        <v>29.758904109589</v>
      </c>
      <c r="P1911" s="10">
        <v>0</v>
      </c>
      <c r="Q1911" s="10">
        <v>0</v>
      </c>
      <c r="R1911" s="10">
        <v>1</v>
      </c>
    </row>
    <row r="1912" spans="2:18" x14ac:dyDescent="0.25">
      <c r="B1912" s="10">
        <v>110062.48331595441</v>
      </c>
      <c r="C1912" s="10">
        <v>26800</v>
      </c>
      <c r="D1912" s="10">
        <v>92000</v>
      </c>
      <c r="E1912" s="10">
        <v>0.32800000000000001</v>
      </c>
      <c r="F1912" s="10">
        <v>985</v>
      </c>
      <c r="G1912" s="10">
        <v>250</v>
      </c>
      <c r="H1912" s="10">
        <v>0</v>
      </c>
      <c r="I1912" s="10">
        <v>1</v>
      </c>
      <c r="J1912" s="10">
        <v>0</v>
      </c>
      <c r="K1912" s="10">
        <v>0</v>
      </c>
      <c r="L1912" s="10">
        <v>3</v>
      </c>
      <c r="M1912" s="10">
        <v>2</v>
      </c>
      <c r="N1912" s="10">
        <v>1</v>
      </c>
      <c r="O1912" s="10">
        <v>18.7534246575342</v>
      </c>
      <c r="P1912" s="10">
        <v>0</v>
      </c>
      <c r="Q1912" s="10">
        <v>0</v>
      </c>
      <c r="R1912" s="10">
        <v>1</v>
      </c>
    </row>
    <row r="1913" spans="2:18" x14ac:dyDescent="0.25">
      <c r="B1913" s="10">
        <v>89604.764408243049</v>
      </c>
      <c r="C1913" s="10">
        <v>13200</v>
      </c>
      <c r="D1913" s="10">
        <v>54600</v>
      </c>
      <c r="E1913" s="10">
        <v>0.217</v>
      </c>
      <c r="F1913" s="10">
        <v>784</v>
      </c>
      <c r="G1913" s="10">
        <v>668</v>
      </c>
      <c r="H1913" s="10">
        <v>375</v>
      </c>
      <c r="I1913" s="10">
        <v>1</v>
      </c>
      <c r="J1913" s="10">
        <v>0</v>
      </c>
      <c r="K1913" s="10">
        <v>0</v>
      </c>
      <c r="L1913" s="10">
        <v>2</v>
      </c>
      <c r="M1913" s="10">
        <v>2</v>
      </c>
      <c r="N1913" s="10">
        <v>0</v>
      </c>
      <c r="O1913" s="10">
        <v>31.7616438356164</v>
      </c>
      <c r="P1913" s="10">
        <v>0</v>
      </c>
      <c r="Q1913" s="10">
        <v>0</v>
      </c>
      <c r="R1913" s="10">
        <v>1</v>
      </c>
    </row>
    <row r="1914" spans="2:18" x14ac:dyDescent="0.25">
      <c r="B1914" s="10">
        <v>168199.99489886186</v>
      </c>
      <c r="C1914" s="10">
        <v>23200</v>
      </c>
      <c r="D1914" s="10">
        <v>167600</v>
      </c>
      <c r="E1914" s="10">
        <v>0.14899999999999999</v>
      </c>
      <c r="F1914" s="10">
        <v>1728</v>
      </c>
      <c r="G1914" s="10">
        <v>0</v>
      </c>
      <c r="H1914" s="10">
        <v>622</v>
      </c>
      <c r="I1914" s="10">
        <v>2</v>
      </c>
      <c r="J1914" s="10">
        <v>0</v>
      </c>
      <c r="K1914" s="10">
        <v>1</v>
      </c>
      <c r="L1914" s="10">
        <v>3</v>
      </c>
      <c r="M1914" s="10">
        <v>3</v>
      </c>
      <c r="N1914" s="10">
        <v>1</v>
      </c>
      <c r="O1914" s="10">
        <v>69.786301369862997</v>
      </c>
      <c r="P1914" s="10">
        <v>460</v>
      </c>
      <c r="Q1914" s="10">
        <v>0</v>
      </c>
      <c r="R1914" s="10">
        <v>1</v>
      </c>
    </row>
    <row r="1915" spans="2:18" x14ac:dyDescent="0.25">
      <c r="B1915" s="10">
        <v>23679.752894221765</v>
      </c>
      <c r="C1915" s="10">
        <v>5600</v>
      </c>
      <c r="D1915" s="10">
        <v>48000</v>
      </c>
      <c r="E1915" s="10">
        <v>0.121</v>
      </c>
      <c r="F1915" s="10">
        <v>1204</v>
      </c>
      <c r="G1915" s="10">
        <v>0</v>
      </c>
      <c r="H1915" s="10">
        <v>0</v>
      </c>
      <c r="I1915" s="10">
        <v>1</v>
      </c>
      <c r="J1915" s="10">
        <v>1</v>
      </c>
      <c r="K1915" s="10">
        <v>0</v>
      </c>
      <c r="L1915" s="10">
        <v>3</v>
      </c>
      <c r="M1915" s="10">
        <v>3</v>
      </c>
      <c r="N1915" s="10">
        <v>0</v>
      </c>
      <c r="O1915" s="10">
        <v>106.813698630137</v>
      </c>
      <c r="P1915" s="10">
        <v>0</v>
      </c>
      <c r="Q1915" s="10">
        <v>1</v>
      </c>
      <c r="R1915" s="10">
        <v>0</v>
      </c>
    </row>
    <row r="1916" spans="2:18" x14ac:dyDescent="0.25">
      <c r="B1916" s="10">
        <v>45629.667322611669</v>
      </c>
      <c r="C1916" s="10">
        <v>8100</v>
      </c>
      <c r="D1916" s="10">
        <v>39500</v>
      </c>
      <c r="E1916" s="10">
        <v>0.17899999999999999</v>
      </c>
      <c r="F1916" s="10">
        <v>936</v>
      </c>
      <c r="G1916" s="10">
        <v>0</v>
      </c>
      <c r="H1916" s="10">
        <v>176</v>
      </c>
      <c r="I1916" s="10">
        <v>1</v>
      </c>
      <c r="J1916" s="10">
        <v>0</v>
      </c>
      <c r="K1916" s="10">
        <v>0</v>
      </c>
      <c r="L1916" s="10">
        <v>2</v>
      </c>
      <c r="M1916" s="10">
        <v>3</v>
      </c>
      <c r="N1916" s="10">
        <v>0</v>
      </c>
      <c r="O1916" s="10">
        <v>76.791780821917797</v>
      </c>
      <c r="P1916" s="10">
        <v>0</v>
      </c>
      <c r="Q1916" s="10">
        <v>1</v>
      </c>
      <c r="R1916" s="10">
        <v>0</v>
      </c>
    </row>
    <row r="1917" spans="2:18" x14ac:dyDescent="0.25">
      <c r="B1917" s="10">
        <v>93632.111677598063</v>
      </c>
      <c r="C1917" s="10">
        <v>18800</v>
      </c>
      <c r="D1917" s="10">
        <v>74300</v>
      </c>
      <c r="E1917" s="10">
        <v>0.153</v>
      </c>
      <c r="F1917" s="10">
        <v>840</v>
      </c>
      <c r="G1917" s="10">
        <v>0</v>
      </c>
      <c r="H1917" s="10">
        <v>90</v>
      </c>
      <c r="I1917" s="10">
        <v>1</v>
      </c>
      <c r="J1917" s="10">
        <v>0</v>
      </c>
      <c r="K1917" s="10">
        <v>0</v>
      </c>
      <c r="L1917" s="10">
        <v>2</v>
      </c>
      <c r="M1917" s="10">
        <v>2</v>
      </c>
      <c r="N1917" s="10">
        <v>0</v>
      </c>
      <c r="O1917" s="10">
        <v>69.786301369862997</v>
      </c>
      <c r="P1917" s="10">
        <v>0</v>
      </c>
      <c r="Q1917" s="10">
        <v>0</v>
      </c>
      <c r="R1917" s="10">
        <v>1</v>
      </c>
    </row>
    <row r="1918" spans="2:18" x14ac:dyDescent="0.25">
      <c r="B1918" s="10">
        <v>113661.08775648952</v>
      </c>
      <c r="C1918" s="10">
        <v>19900</v>
      </c>
      <c r="D1918" s="10">
        <v>99600</v>
      </c>
      <c r="E1918" s="10">
        <v>0.20699999999999999</v>
      </c>
      <c r="F1918" s="10">
        <v>1394</v>
      </c>
      <c r="G1918" s="10">
        <v>350</v>
      </c>
      <c r="H1918" s="10">
        <v>0</v>
      </c>
      <c r="I1918" s="10">
        <v>1</v>
      </c>
      <c r="J1918" s="10">
        <v>1</v>
      </c>
      <c r="K1918" s="10">
        <v>2</v>
      </c>
      <c r="L1918" s="10">
        <v>3</v>
      </c>
      <c r="M1918" s="10">
        <v>2</v>
      </c>
      <c r="N1918" s="10">
        <v>1</v>
      </c>
      <c r="O1918" s="10">
        <v>81.794520547945197</v>
      </c>
      <c r="P1918" s="10">
        <v>0</v>
      </c>
      <c r="Q1918" s="10">
        <v>0</v>
      </c>
      <c r="R1918" s="10">
        <v>1</v>
      </c>
    </row>
    <row r="1919" spans="2:18" x14ac:dyDescent="0.25">
      <c r="B1919" s="10">
        <v>77657.192394513098</v>
      </c>
      <c r="C1919" s="10">
        <v>15700</v>
      </c>
      <c r="D1919" s="10">
        <v>64200</v>
      </c>
      <c r="E1919" s="10">
        <v>0.15</v>
      </c>
      <c r="F1919" s="10">
        <v>1052</v>
      </c>
      <c r="G1919" s="10">
        <v>0</v>
      </c>
      <c r="H1919" s="10">
        <v>0</v>
      </c>
      <c r="I1919" s="10">
        <v>1</v>
      </c>
      <c r="J1919" s="10">
        <v>0</v>
      </c>
      <c r="K1919" s="10">
        <v>0</v>
      </c>
      <c r="L1919" s="10">
        <v>4</v>
      </c>
      <c r="M1919" s="10">
        <v>3</v>
      </c>
      <c r="N1919" s="10">
        <v>1</v>
      </c>
      <c r="O1919" s="10">
        <v>106.813698630137</v>
      </c>
      <c r="P1919" s="10">
        <v>0</v>
      </c>
      <c r="Q1919" s="10">
        <v>0</v>
      </c>
      <c r="R1919" s="10">
        <v>1</v>
      </c>
    </row>
    <row r="1920" spans="2:18" x14ac:dyDescent="0.25">
      <c r="B1920" s="10">
        <v>50126.525936681726</v>
      </c>
      <c r="C1920" s="10">
        <v>16800</v>
      </c>
      <c r="D1920" s="10">
        <v>69900</v>
      </c>
      <c r="E1920" s="10">
        <v>0.17699999999999999</v>
      </c>
      <c r="F1920" s="10">
        <v>912</v>
      </c>
      <c r="G1920" s="10">
        <v>0</v>
      </c>
      <c r="H1920" s="10">
        <v>0</v>
      </c>
      <c r="I1920" s="10">
        <v>1</v>
      </c>
      <c r="J1920" s="10">
        <v>0</v>
      </c>
      <c r="K1920" s="10">
        <v>0</v>
      </c>
      <c r="L1920" s="10">
        <v>2</v>
      </c>
      <c r="M1920" s="10">
        <v>3</v>
      </c>
      <c r="N1920" s="10">
        <v>0</v>
      </c>
      <c r="O1920" s="10">
        <v>89.8</v>
      </c>
      <c r="P1920" s="10">
        <v>0</v>
      </c>
      <c r="Q1920" s="10">
        <v>0</v>
      </c>
      <c r="R1920" s="10">
        <v>1</v>
      </c>
    </row>
    <row r="1921" spans="2:18" x14ac:dyDescent="0.25">
      <c r="B1921" s="10">
        <v>144827.7419914722</v>
      </c>
      <c r="C1921" s="10">
        <v>22300</v>
      </c>
      <c r="D1921" s="10">
        <v>142600</v>
      </c>
      <c r="E1921" s="10">
        <v>0.27500000000000002</v>
      </c>
      <c r="F1921" s="10">
        <v>2459</v>
      </c>
      <c r="G1921" s="10">
        <v>0</v>
      </c>
      <c r="H1921" s="10">
        <v>0</v>
      </c>
      <c r="I1921" s="10">
        <v>1</v>
      </c>
      <c r="J1921" s="10">
        <v>0</v>
      </c>
      <c r="K1921" s="10">
        <v>1</v>
      </c>
      <c r="L1921" s="10">
        <v>2</v>
      </c>
      <c r="M1921" s="10">
        <v>4</v>
      </c>
      <c r="N1921" s="10">
        <v>1</v>
      </c>
      <c r="O1921" s="10">
        <v>53.775342465753397</v>
      </c>
      <c r="P1921" s="10">
        <v>572</v>
      </c>
      <c r="Q1921" s="10">
        <v>0</v>
      </c>
      <c r="R1921" s="10">
        <v>1</v>
      </c>
    </row>
    <row r="1922" spans="2:18" x14ac:dyDescent="0.25">
      <c r="B1922" s="10">
        <v>86944.623311183153</v>
      </c>
      <c r="C1922" s="10">
        <v>18800</v>
      </c>
      <c r="D1922" s="10">
        <v>82000</v>
      </c>
      <c r="E1922" s="10">
        <v>0.22</v>
      </c>
      <c r="F1922" s="10">
        <v>877</v>
      </c>
      <c r="G1922" s="10">
        <v>0</v>
      </c>
      <c r="H1922" s="10">
        <v>192</v>
      </c>
      <c r="I1922" s="10">
        <v>1</v>
      </c>
      <c r="J1922" s="10">
        <v>0</v>
      </c>
      <c r="K1922" s="10">
        <v>0</v>
      </c>
      <c r="L1922" s="10">
        <v>2</v>
      </c>
      <c r="M1922" s="10">
        <v>3</v>
      </c>
      <c r="N1922" s="10">
        <v>1</v>
      </c>
      <c r="O1922" s="10">
        <v>63.783561643835597</v>
      </c>
      <c r="P1922" s="10">
        <v>0</v>
      </c>
      <c r="Q1922" s="10">
        <v>0</v>
      </c>
      <c r="R1922" s="10">
        <v>1</v>
      </c>
    </row>
    <row r="1923" spans="2:18" x14ac:dyDescent="0.25">
      <c r="B1923" s="10">
        <v>66791.161499380876</v>
      </c>
      <c r="C1923" s="10">
        <v>5400</v>
      </c>
      <c r="D1923" s="10">
        <v>54800</v>
      </c>
      <c r="E1923" s="10">
        <v>0.129</v>
      </c>
      <c r="F1923" s="10">
        <v>844</v>
      </c>
      <c r="G1923" s="10">
        <v>0</v>
      </c>
      <c r="H1923" s="10">
        <v>0</v>
      </c>
      <c r="I1923" s="10">
        <v>1</v>
      </c>
      <c r="J1923" s="10">
        <v>0</v>
      </c>
      <c r="K1923" s="10">
        <v>0</v>
      </c>
      <c r="L1923" s="10">
        <v>2</v>
      </c>
      <c r="M1923" s="10">
        <v>3</v>
      </c>
      <c r="N1923" s="10">
        <v>1</v>
      </c>
      <c r="O1923" s="10">
        <v>49.772602739725997</v>
      </c>
      <c r="P1923" s="10">
        <v>0</v>
      </c>
      <c r="Q1923" s="10">
        <v>0</v>
      </c>
      <c r="R1923" s="10">
        <v>1</v>
      </c>
    </row>
    <row r="1924" spans="2:18" x14ac:dyDescent="0.25">
      <c r="B1924" s="10">
        <v>122398.68412351915</v>
      </c>
      <c r="C1924" s="10">
        <v>19300</v>
      </c>
      <c r="D1924" s="10">
        <v>82400</v>
      </c>
      <c r="E1924" s="10">
        <v>0.152</v>
      </c>
      <c r="F1924" s="10">
        <v>834</v>
      </c>
      <c r="G1924" s="10">
        <v>0</v>
      </c>
      <c r="H1924" s="10">
        <v>0</v>
      </c>
      <c r="I1924" s="10">
        <v>1</v>
      </c>
      <c r="J1924" s="10">
        <v>0</v>
      </c>
      <c r="K1924" s="10">
        <v>1</v>
      </c>
      <c r="L1924" s="10">
        <v>2</v>
      </c>
      <c r="M1924" s="10">
        <v>3</v>
      </c>
      <c r="N1924" s="10">
        <v>1</v>
      </c>
      <c r="O1924" s="10">
        <v>76.791780821917797</v>
      </c>
      <c r="P1924" s="10">
        <v>0</v>
      </c>
      <c r="Q1924" s="10">
        <v>0</v>
      </c>
      <c r="R1924" s="10">
        <v>1</v>
      </c>
    </row>
    <row r="1925" spans="2:18" x14ac:dyDescent="0.25">
      <c r="B1925" s="10">
        <v>288918.37545836298</v>
      </c>
      <c r="C1925" s="10">
        <v>132900</v>
      </c>
      <c r="D1925" s="10">
        <v>346400</v>
      </c>
      <c r="E1925" s="10">
        <v>1.244</v>
      </c>
      <c r="F1925" s="10">
        <v>2432</v>
      </c>
      <c r="G1925" s="10">
        <v>400</v>
      </c>
      <c r="H1925" s="10">
        <v>0</v>
      </c>
      <c r="I1925" s="10">
        <v>2</v>
      </c>
      <c r="J1925" s="10">
        <v>1</v>
      </c>
      <c r="K1925" s="10">
        <v>2</v>
      </c>
      <c r="L1925" s="10">
        <v>4</v>
      </c>
      <c r="M1925" s="10">
        <v>2</v>
      </c>
      <c r="N1925" s="10">
        <v>1</v>
      </c>
      <c r="O1925" s="10">
        <v>57.778082191780797</v>
      </c>
      <c r="P1925" s="10">
        <v>440</v>
      </c>
      <c r="Q1925" s="10">
        <v>0</v>
      </c>
      <c r="R1925" s="10">
        <v>1</v>
      </c>
    </row>
    <row r="1926" spans="2:18" x14ac:dyDescent="0.25">
      <c r="B1926" s="10">
        <v>99676.17173285973</v>
      </c>
      <c r="C1926" s="10">
        <v>14700</v>
      </c>
      <c r="D1926" s="10">
        <v>91900</v>
      </c>
      <c r="E1926" s="10">
        <v>0.13400000000000001</v>
      </c>
      <c r="F1926" s="10">
        <v>2005</v>
      </c>
      <c r="G1926" s="10">
        <v>0</v>
      </c>
      <c r="H1926" s="10">
        <v>216</v>
      </c>
      <c r="I1926" s="10">
        <v>2</v>
      </c>
      <c r="J1926" s="10">
        <v>0</v>
      </c>
      <c r="K1926" s="10">
        <v>1</v>
      </c>
      <c r="L1926" s="10">
        <v>3</v>
      </c>
      <c r="M1926" s="10">
        <v>2</v>
      </c>
      <c r="N1926" s="10">
        <v>1</v>
      </c>
      <c r="O1926" s="10">
        <v>85.797260273972597</v>
      </c>
      <c r="P1926" s="10">
        <v>0</v>
      </c>
      <c r="Q1926" s="10">
        <v>0</v>
      </c>
      <c r="R1926" s="10">
        <v>0</v>
      </c>
    </row>
    <row r="1927" spans="2:18" x14ac:dyDescent="0.25">
      <c r="B1927" s="10">
        <v>110113.07622546284</v>
      </c>
      <c r="C1927" s="10">
        <v>22700</v>
      </c>
      <c r="D1927" s="10">
        <v>84000</v>
      </c>
      <c r="E1927" s="10">
        <v>0.224</v>
      </c>
      <c r="F1927" s="10">
        <v>801</v>
      </c>
      <c r="G1927" s="10">
        <v>0</v>
      </c>
      <c r="H1927" s="10">
        <v>0</v>
      </c>
      <c r="I1927" s="10">
        <v>1</v>
      </c>
      <c r="J1927" s="10">
        <v>0</v>
      </c>
      <c r="K1927" s="10">
        <v>0</v>
      </c>
      <c r="L1927" s="10">
        <v>3</v>
      </c>
      <c r="M1927" s="10">
        <v>2</v>
      </c>
      <c r="N1927" s="10">
        <v>1</v>
      </c>
      <c r="O1927" s="10">
        <v>44.769863013698597</v>
      </c>
      <c r="P1927" s="10">
        <v>0</v>
      </c>
      <c r="Q1927" s="10">
        <v>0</v>
      </c>
      <c r="R1927" s="10">
        <v>1</v>
      </c>
    </row>
    <row r="1928" spans="2:18" x14ac:dyDescent="0.25">
      <c r="B1928" s="10">
        <v>122474.92259476385</v>
      </c>
      <c r="C1928" s="10">
        <v>16700</v>
      </c>
      <c r="D1928" s="10">
        <v>144400</v>
      </c>
      <c r="E1928" s="10">
        <v>0.193</v>
      </c>
      <c r="F1928" s="10">
        <v>1096</v>
      </c>
      <c r="G1928" s="10">
        <v>0</v>
      </c>
      <c r="H1928" s="10">
        <v>0</v>
      </c>
      <c r="I1928" s="10">
        <v>1</v>
      </c>
      <c r="J1928" s="10">
        <v>0</v>
      </c>
      <c r="K1928" s="10">
        <v>0</v>
      </c>
      <c r="L1928" s="10">
        <v>3</v>
      </c>
      <c r="M1928" s="10">
        <v>1</v>
      </c>
      <c r="N1928" s="10">
        <v>1</v>
      </c>
      <c r="O1928" s="10">
        <v>5.7424657534246597</v>
      </c>
      <c r="P1928" s="10">
        <v>0</v>
      </c>
      <c r="Q1928" s="10">
        <v>0</v>
      </c>
      <c r="R1928" s="10">
        <v>0</v>
      </c>
    </row>
    <row r="1929" spans="2:18" x14ac:dyDescent="0.25">
      <c r="B1929" s="10">
        <v>51234.911463671451</v>
      </c>
      <c r="C1929" s="10">
        <v>16900</v>
      </c>
      <c r="D1929" s="10">
        <v>20400</v>
      </c>
      <c r="E1929" s="10">
        <v>0.158</v>
      </c>
      <c r="F1929" s="10">
        <v>676</v>
      </c>
      <c r="G1929" s="10">
        <v>0</v>
      </c>
      <c r="H1929" s="10">
        <v>0</v>
      </c>
      <c r="I1929" s="10">
        <v>1</v>
      </c>
      <c r="J1929" s="10">
        <v>0</v>
      </c>
      <c r="K1929" s="10">
        <v>0</v>
      </c>
      <c r="L1929" s="10">
        <v>2</v>
      </c>
      <c r="M1929" s="10">
        <v>2</v>
      </c>
      <c r="N1929" s="10">
        <v>0</v>
      </c>
      <c r="O1929" s="10">
        <v>100.808219178082</v>
      </c>
      <c r="P1929" s="10">
        <v>0</v>
      </c>
      <c r="Q1929" s="10">
        <v>1</v>
      </c>
      <c r="R1929" s="10">
        <v>0</v>
      </c>
    </row>
    <row r="1930" spans="2:18" x14ac:dyDescent="0.25">
      <c r="B1930" s="10">
        <v>167304.56969629941</v>
      </c>
      <c r="C1930" s="10">
        <v>24300</v>
      </c>
      <c r="D1930" s="10">
        <v>154600</v>
      </c>
      <c r="E1930" s="10">
        <v>0.248</v>
      </c>
      <c r="F1930" s="10">
        <v>1218</v>
      </c>
      <c r="G1930" s="10">
        <v>676</v>
      </c>
      <c r="H1930" s="10">
        <v>200</v>
      </c>
      <c r="I1930" s="10">
        <v>3</v>
      </c>
      <c r="J1930" s="10">
        <v>0</v>
      </c>
      <c r="K1930" s="10">
        <v>1</v>
      </c>
      <c r="L1930" s="10">
        <v>4</v>
      </c>
      <c r="M1930" s="10">
        <v>3</v>
      </c>
      <c r="N1930" s="10">
        <v>1</v>
      </c>
      <c r="O1930" s="10">
        <v>7.74520547945205</v>
      </c>
      <c r="P1930" s="10">
        <v>484</v>
      </c>
      <c r="Q1930" s="10">
        <v>0</v>
      </c>
      <c r="R1930" s="10">
        <v>0</v>
      </c>
    </row>
    <row r="1931" spans="2:18" x14ac:dyDescent="0.25">
      <c r="B1931" s="10">
        <v>97752.151405483455</v>
      </c>
      <c r="C1931" s="10">
        <v>18900</v>
      </c>
      <c r="D1931" s="10">
        <v>60500</v>
      </c>
      <c r="E1931" s="10">
        <v>0.158</v>
      </c>
      <c r="F1931" s="10">
        <v>1380</v>
      </c>
      <c r="G1931" s="10">
        <v>0</v>
      </c>
      <c r="H1931" s="10">
        <v>0</v>
      </c>
      <c r="I1931" s="10">
        <v>1</v>
      </c>
      <c r="J1931" s="10">
        <v>0</v>
      </c>
      <c r="K1931" s="10">
        <v>0</v>
      </c>
      <c r="L1931" s="10">
        <v>3</v>
      </c>
      <c r="M1931" s="10">
        <v>3</v>
      </c>
      <c r="N1931" s="10">
        <v>0</v>
      </c>
      <c r="O1931" s="10">
        <v>100.808219178082</v>
      </c>
      <c r="P1931" s="10">
        <v>0</v>
      </c>
      <c r="Q1931" s="10">
        <v>0</v>
      </c>
      <c r="R1931" s="10">
        <v>1</v>
      </c>
    </row>
    <row r="1932" spans="2:18" x14ac:dyDescent="0.25">
      <c r="B1932" s="10">
        <v>54039.654478634307</v>
      </c>
      <c r="C1932" s="10">
        <v>5700</v>
      </c>
      <c r="D1932" s="10">
        <v>27200</v>
      </c>
      <c r="E1932" s="10">
        <v>0.152</v>
      </c>
      <c r="F1932" s="10">
        <v>641</v>
      </c>
      <c r="G1932" s="10">
        <v>0</v>
      </c>
      <c r="H1932" s="10">
        <v>0</v>
      </c>
      <c r="I1932" s="10">
        <v>1</v>
      </c>
      <c r="J1932" s="10">
        <v>0</v>
      </c>
      <c r="K1932" s="10">
        <v>0</v>
      </c>
      <c r="L1932" s="10">
        <v>1</v>
      </c>
      <c r="M1932" s="10">
        <v>3</v>
      </c>
      <c r="N1932" s="10">
        <v>1</v>
      </c>
      <c r="O1932" s="10">
        <v>63.783561643835597</v>
      </c>
      <c r="P1932" s="10">
        <v>0</v>
      </c>
      <c r="Q1932" s="10">
        <v>0</v>
      </c>
      <c r="R1932" s="10">
        <v>0</v>
      </c>
    </row>
    <row r="1933" spans="2:18" x14ac:dyDescent="0.25">
      <c r="B1933" s="10">
        <v>113503.61960590087</v>
      </c>
      <c r="C1933" s="10">
        <v>16600</v>
      </c>
      <c r="D1933" s="10">
        <v>81200</v>
      </c>
      <c r="E1933" s="10">
        <v>0.11700000000000001</v>
      </c>
      <c r="F1933" s="10">
        <v>1082</v>
      </c>
      <c r="G1933" s="10">
        <v>288</v>
      </c>
      <c r="H1933" s="10">
        <v>0</v>
      </c>
      <c r="I1933" s="10">
        <v>1</v>
      </c>
      <c r="J1933" s="10">
        <v>0</v>
      </c>
      <c r="K1933" s="10">
        <v>0</v>
      </c>
      <c r="L1933" s="10">
        <v>3</v>
      </c>
      <c r="M1933" s="10">
        <v>2</v>
      </c>
      <c r="N1933" s="10">
        <v>1</v>
      </c>
      <c r="O1933" s="10">
        <v>32.761643835616397</v>
      </c>
      <c r="P1933" s="10">
        <v>0</v>
      </c>
      <c r="Q1933" s="10">
        <v>0</v>
      </c>
      <c r="R1933" s="10">
        <v>1</v>
      </c>
    </row>
    <row r="1934" spans="2:18" x14ac:dyDescent="0.25">
      <c r="B1934" s="10">
        <v>86737.645814043266</v>
      </c>
      <c r="C1934" s="10">
        <v>26100</v>
      </c>
      <c r="D1934" s="10">
        <v>60100</v>
      </c>
      <c r="E1934" s="10">
        <v>0.434</v>
      </c>
      <c r="F1934" s="10">
        <v>964</v>
      </c>
      <c r="G1934" s="10">
        <v>0</v>
      </c>
      <c r="H1934" s="10">
        <v>0</v>
      </c>
      <c r="I1934" s="10">
        <v>1</v>
      </c>
      <c r="J1934" s="10">
        <v>0</v>
      </c>
      <c r="K1934" s="10">
        <v>0</v>
      </c>
      <c r="L1934" s="10">
        <v>2</v>
      </c>
      <c r="M1934" s="10">
        <v>2</v>
      </c>
      <c r="N1934" s="10">
        <v>1</v>
      </c>
      <c r="O1934" s="10">
        <v>84.797260273972597</v>
      </c>
      <c r="P1934" s="10">
        <v>0</v>
      </c>
      <c r="Q1934" s="10">
        <v>0</v>
      </c>
      <c r="R1934" s="10">
        <v>1</v>
      </c>
    </row>
    <row r="1935" spans="2:18" x14ac:dyDescent="0.25">
      <c r="B1935" s="10">
        <v>109172.43787396286</v>
      </c>
      <c r="C1935" s="10">
        <v>28800</v>
      </c>
      <c r="D1935" s="10">
        <v>142500</v>
      </c>
      <c r="E1935" s="10">
        <v>0.23499999999999999</v>
      </c>
      <c r="F1935" s="10">
        <v>1395</v>
      </c>
      <c r="G1935" s="10">
        <v>0</v>
      </c>
      <c r="H1935" s="10">
        <v>0</v>
      </c>
      <c r="I1935" s="10">
        <v>1</v>
      </c>
      <c r="J1935" s="10">
        <v>0</v>
      </c>
      <c r="K1935" s="10">
        <v>0</v>
      </c>
      <c r="L1935" s="10">
        <v>3</v>
      </c>
      <c r="M1935" s="10">
        <v>3</v>
      </c>
      <c r="N1935" s="10">
        <v>1</v>
      </c>
      <c r="O1935" s="10">
        <v>59.780821917808197</v>
      </c>
      <c r="P1935" s="10">
        <v>440</v>
      </c>
      <c r="Q1935" s="10">
        <v>0</v>
      </c>
      <c r="R1935" s="10">
        <v>1</v>
      </c>
    </row>
    <row r="1936" spans="2:18" x14ac:dyDescent="0.25">
      <c r="B1936" s="10">
        <v>172277.97779995663</v>
      </c>
      <c r="C1936" s="10">
        <v>26700</v>
      </c>
      <c r="D1936" s="10">
        <v>137400</v>
      </c>
      <c r="E1936" s="10">
        <v>0.16400000000000001</v>
      </c>
      <c r="F1936" s="10">
        <v>1424</v>
      </c>
      <c r="G1936" s="10">
        <v>683</v>
      </c>
      <c r="H1936" s="10">
        <v>192</v>
      </c>
      <c r="I1936" s="10">
        <v>3</v>
      </c>
      <c r="J1936" s="10">
        <v>1</v>
      </c>
      <c r="K1936" s="10">
        <v>0</v>
      </c>
      <c r="L1936" s="10">
        <v>3</v>
      </c>
      <c r="M1936" s="10">
        <v>3</v>
      </c>
      <c r="N1936" s="10">
        <v>1</v>
      </c>
      <c r="O1936" s="10">
        <v>15.7506849315069</v>
      </c>
      <c r="P1936" s="10">
        <v>504</v>
      </c>
      <c r="Q1936" s="10">
        <v>0</v>
      </c>
      <c r="R1936" s="10">
        <v>0</v>
      </c>
    </row>
    <row r="1937" spans="2:18" x14ac:dyDescent="0.25">
      <c r="B1937" s="10">
        <v>83242.594265698674</v>
      </c>
      <c r="C1937" s="10">
        <v>16400</v>
      </c>
      <c r="D1937" s="10">
        <v>88400</v>
      </c>
      <c r="E1937" s="10">
        <v>0.20300000000000001</v>
      </c>
      <c r="F1937" s="10">
        <v>924</v>
      </c>
      <c r="G1937" s="10">
        <v>420</v>
      </c>
      <c r="H1937" s="10">
        <v>50</v>
      </c>
      <c r="I1937" s="10">
        <v>1</v>
      </c>
      <c r="J1937" s="10">
        <v>0</v>
      </c>
      <c r="K1937" s="10">
        <v>0</v>
      </c>
      <c r="L1937" s="10">
        <v>3</v>
      </c>
      <c r="M1937" s="10">
        <v>2</v>
      </c>
      <c r="N1937" s="10">
        <v>0</v>
      </c>
      <c r="O1937" s="10">
        <v>46.772602739725997</v>
      </c>
      <c r="P1937" s="10">
        <v>0</v>
      </c>
      <c r="Q1937" s="10">
        <v>0</v>
      </c>
      <c r="R1937" s="10">
        <v>1</v>
      </c>
    </row>
    <row r="1938" spans="2:18" x14ac:dyDescent="0.25">
      <c r="B1938" s="10">
        <v>144497.27206094822</v>
      </c>
      <c r="C1938" s="10">
        <v>21700</v>
      </c>
      <c r="D1938" s="10">
        <v>112400</v>
      </c>
      <c r="E1938" s="10">
        <v>0.13900000000000001</v>
      </c>
      <c r="F1938" s="10">
        <v>1270</v>
      </c>
      <c r="G1938" s="10">
        <v>0</v>
      </c>
      <c r="H1938" s="10">
        <v>0</v>
      </c>
      <c r="I1938" s="10">
        <v>1</v>
      </c>
      <c r="J1938" s="10">
        <v>0</v>
      </c>
      <c r="K1938" s="10">
        <v>1</v>
      </c>
      <c r="L1938" s="10">
        <v>3</v>
      </c>
      <c r="M1938" s="10">
        <v>4</v>
      </c>
      <c r="N1938" s="10">
        <v>1</v>
      </c>
      <c r="O1938" s="10">
        <v>80.794520547945197</v>
      </c>
      <c r="P1938" s="10">
        <v>0</v>
      </c>
      <c r="Q1938" s="10">
        <v>0</v>
      </c>
      <c r="R1938" s="10">
        <v>1</v>
      </c>
    </row>
    <row r="1939" spans="2:18" x14ac:dyDescent="0.25">
      <c r="B1939" s="10">
        <v>67049.047685081925</v>
      </c>
      <c r="C1939" s="10">
        <v>15900</v>
      </c>
      <c r="D1939" s="10">
        <v>68500</v>
      </c>
      <c r="E1939" s="10">
        <v>0.152</v>
      </c>
      <c r="F1939" s="10">
        <v>1139</v>
      </c>
      <c r="G1939" s="10">
        <v>0</v>
      </c>
      <c r="H1939" s="10">
        <v>0</v>
      </c>
      <c r="I1939" s="10">
        <v>1</v>
      </c>
      <c r="J1939" s="10">
        <v>0</v>
      </c>
      <c r="K1939" s="10">
        <v>0</v>
      </c>
      <c r="L1939" s="10">
        <v>2</v>
      </c>
      <c r="M1939" s="10">
        <v>2</v>
      </c>
      <c r="N1939" s="10">
        <v>0</v>
      </c>
      <c r="O1939" s="10">
        <v>95.805479452054797</v>
      </c>
      <c r="P1939" s="10">
        <v>0</v>
      </c>
      <c r="Q1939" s="10">
        <v>0</v>
      </c>
      <c r="R1939" s="10">
        <v>1</v>
      </c>
    </row>
    <row r="1940" spans="2:18" x14ac:dyDescent="0.25">
      <c r="B1940" s="10">
        <v>109398.2805847663</v>
      </c>
      <c r="C1940" s="10">
        <v>14400</v>
      </c>
      <c r="D1940" s="10">
        <v>57600</v>
      </c>
      <c r="E1940" s="10">
        <v>0.152</v>
      </c>
      <c r="F1940" s="10">
        <v>1544</v>
      </c>
      <c r="G1940" s="10">
        <v>0</v>
      </c>
      <c r="H1940" s="10">
        <v>0</v>
      </c>
      <c r="I1940" s="10">
        <v>1</v>
      </c>
      <c r="J1940" s="10">
        <v>1</v>
      </c>
      <c r="K1940" s="10">
        <v>0</v>
      </c>
      <c r="L1940" s="10">
        <v>3</v>
      </c>
      <c r="M1940" s="10">
        <v>3</v>
      </c>
      <c r="N1940" s="10">
        <v>1</v>
      </c>
      <c r="O1940" s="10">
        <v>97.805479452054797</v>
      </c>
      <c r="P1940" s="10">
        <v>0</v>
      </c>
      <c r="Q1940" s="10">
        <v>0</v>
      </c>
      <c r="R1940" s="10">
        <v>0</v>
      </c>
    </row>
    <row r="1941" spans="2:18" x14ac:dyDescent="0.25">
      <c r="B1941" s="10">
        <v>65668.440817939452</v>
      </c>
      <c r="C1941" s="10">
        <v>20100</v>
      </c>
      <c r="D1941" s="10">
        <v>82400</v>
      </c>
      <c r="E1941" s="10">
        <v>0.157</v>
      </c>
      <c r="F1941" s="10">
        <v>960</v>
      </c>
      <c r="G1941" s="10">
        <v>0</v>
      </c>
      <c r="H1941" s="10">
        <v>0</v>
      </c>
      <c r="I1941" s="10">
        <v>1</v>
      </c>
      <c r="J1941" s="10">
        <v>0</v>
      </c>
      <c r="K1941" s="10">
        <v>0</v>
      </c>
      <c r="L1941" s="10">
        <v>2</v>
      </c>
      <c r="M1941" s="10">
        <v>2</v>
      </c>
      <c r="N1941" s="10">
        <v>0</v>
      </c>
      <c r="O1941" s="10">
        <v>35.764383561643797</v>
      </c>
      <c r="P1941" s="10">
        <v>0</v>
      </c>
      <c r="Q1941" s="10">
        <v>0</v>
      </c>
      <c r="R1941" s="10">
        <v>0</v>
      </c>
    </row>
    <row r="1942" spans="2:18" x14ac:dyDescent="0.25">
      <c r="B1942" s="10">
        <v>80925.350249516559</v>
      </c>
      <c r="C1942" s="10">
        <v>14900</v>
      </c>
      <c r="D1942" s="10">
        <v>80000</v>
      </c>
      <c r="E1942" s="10">
        <v>0.16500000000000001</v>
      </c>
      <c r="F1942" s="10">
        <v>1145</v>
      </c>
      <c r="G1942" s="10">
        <v>0</v>
      </c>
      <c r="H1942" s="10">
        <v>0</v>
      </c>
      <c r="I1942" s="10">
        <v>1</v>
      </c>
      <c r="J1942" s="10">
        <v>0</v>
      </c>
      <c r="K1942" s="10">
        <v>0</v>
      </c>
      <c r="L1942" s="10">
        <v>2</v>
      </c>
      <c r="M1942" s="10">
        <v>2</v>
      </c>
      <c r="N1942" s="10">
        <v>1</v>
      </c>
      <c r="O1942" s="10">
        <v>86.8</v>
      </c>
      <c r="P1942" s="10">
        <v>0</v>
      </c>
      <c r="Q1942" s="10">
        <v>0</v>
      </c>
      <c r="R1942" s="10">
        <v>0</v>
      </c>
    </row>
    <row r="1943" spans="2:18" x14ac:dyDescent="0.25">
      <c r="B1943" s="10">
        <v>94110.375395376017</v>
      </c>
      <c r="C1943" s="10">
        <v>22300</v>
      </c>
      <c r="D1943" s="10">
        <v>78000</v>
      </c>
      <c r="E1943" s="10">
        <v>0.187</v>
      </c>
      <c r="F1943" s="10">
        <v>756</v>
      </c>
      <c r="G1943" s="10">
        <v>300</v>
      </c>
      <c r="H1943" s="10">
        <v>0</v>
      </c>
      <c r="I1943" s="10">
        <v>1</v>
      </c>
      <c r="J1943" s="10">
        <v>0</v>
      </c>
      <c r="K1943" s="10">
        <v>0</v>
      </c>
      <c r="L1943" s="10">
        <v>2</v>
      </c>
      <c r="M1943" s="10">
        <v>2</v>
      </c>
      <c r="N1943" s="10">
        <v>1</v>
      </c>
      <c r="O1943" s="10">
        <v>69.786301369862997</v>
      </c>
      <c r="P1943" s="10">
        <v>0</v>
      </c>
      <c r="Q1943" s="10">
        <v>0</v>
      </c>
      <c r="R1943" s="10">
        <v>1</v>
      </c>
    </row>
    <row r="1944" spans="2:18" x14ac:dyDescent="0.25">
      <c r="B1944" s="10">
        <v>152924.67457978087</v>
      </c>
      <c r="C1944" s="10">
        <v>48800</v>
      </c>
      <c r="D1944" s="10">
        <v>134400</v>
      </c>
      <c r="E1944" s="10">
        <v>0.23300000000000001</v>
      </c>
      <c r="F1944" s="10">
        <v>1649</v>
      </c>
      <c r="G1944" s="10">
        <v>0</v>
      </c>
      <c r="H1944" s="10">
        <v>120</v>
      </c>
      <c r="I1944" s="10">
        <v>2</v>
      </c>
      <c r="J1944" s="10">
        <v>0</v>
      </c>
      <c r="K1944" s="10">
        <v>1</v>
      </c>
      <c r="L1944" s="10">
        <v>3</v>
      </c>
      <c r="M1944" s="10">
        <v>4</v>
      </c>
      <c r="N1944" s="10">
        <v>1</v>
      </c>
      <c r="O1944" s="10">
        <v>58.780821917808197</v>
      </c>
      <c r="P1944" s="10">
        <v>0</v>
      </c>
      <c r="Q1944" s="10">
        <v>0</v>
      </c>
      <c r="R1944" s="10">
        <v>1</v>
      </c>
    </row>
    <row r="1945" spans="2:18" x14ac:dyDescent="0.25">
      <c r="B1945" s="10">
        <v>90584.001669618578</v>
      </c>
      <c r="C1945" s="10">
        <v>9600</v>
      </c>
      <c r="D1945" s="10">
        <v>61200</v>
      </c>
      <c r="E1945" s="10">
        <v>0.106</v>
      </c>
      <c r="F1945" s="10">
        <v>1173</v>
      </c>
      <c r="G1945" s="10">
        <v>0</v>
      </c>
      <c r="H1945" s="10">
        <v>0</v>
      </c>
      <c r="I1945" s="10">
        <v>1</v>
      </c>
      <c r="J1945" s="10">
        <v>0</v>
      </c>
      <c r="K1945" s="10">
        <v>0</v>
      </c>
      <c r="L1945" s="10">
        <v>2</v>
      </c>
      <c r="M1945" s="10">
        <v>3</v>
      </c>
      <c r="N1945" s="10">
        <v>1</v>
      </c>
      <c r="O1945" s="10">
        <v>101.808219178082</v>
      </c>
      <c r="P1945" s="10">
        <v>0</v>
      </c>
      <c r="Q1945" s="10">
        <v>0</v>
      </c>
      <c r="R1945" s="10">
        <v>1</v>
      </c>
    </row>
    <row r="1946" spans="2:18" x14ac:dyDescent="0.25">
      <c r="B1946" s="10">
        <v>65772.309608346332</v>
      </c>
      <c r="C1946" s="10">
        <v>19600</v>
      </c>
      <c r="D1946" s="10">
        <v>36500</v>
      </c>
      <c r="E1946" s="10">
        <v>0.247</v>
      </c>
      <c r="F1946" s="10">
        <v>412</v>
      </c>
      <c r="G1946" s="10">
        <v>0</v>
      </c>
      <c r="H1946" s="10">
        <v>0</v>
      </c>
      <c r="I1946" s="10">
        <v>2</v>
      </c>
      <c r="J1946" s="10">
        <v>0</v>
      </c>
      <c r="K1946" s="10">
        <v>0</v>
      </c>
      <c r="L1946" s="10">
        <v>1</v>
      </c>
      <c r="M1946" s="10">
        <v>2</v>
      </c>
      <c r="N1946" s="10">
        <v>1</v>
      </c>
      <c r="O1946" s="10">
        <v>75.791780821917797</v>
      </c>
      <c r="P1946" s="10">
        <v>0</v>
      </c>
      <c r="Q1946" s="10">
        <v>0</v>
      </c>
      <c r="R1946" s="10">
        <v>1</v>
      </c>
    </row>
    <row r="1947" spans="2:18" x14ac:dyDescent="0.25">
      <c r="B1947" s="10">
        <v>80455.082331600745</v>
      </c>
      <c r="C1947" s="10">
        <v>24800</v>
      </c>
      <c r="D1947" s="10">
        <v>36900</v>
      </c>
      <c r="E1947" s="10">
        <v>0.39</v>
      </c>
      <c r="F1947" s="10">
        <v>880</v>
      </c>
      <c r="G1947" s="10">
        <v>0</v>
      </c>
      <c r="H1947" s="10">
        <v>0</v>
      </c>
      <c r="I1947" s="10">
        <v>1</v>
      </c>
      <c r="J1947" s="10">
        <v>0</v>
      </c>
      <c r="K1947" s="10">
        <v>0</v>
      </c>
      <c r="L1947" s="10">
        <v>3</v>
      </c>
      <c r="M1947" s="10">
        <v>2</v>
      </c>
      <c r="N1947" s="10">
        <v>0</v>
      </c>
      <c r="O1947" s="10">
        <v>96.805479452054797</v>
      </c>
      <c r="P1947" s="10">
        <v>0</v>
      </c>
      <c r="Q1947" s="10">
        <v>0</v>
      </c>
      <c r="R1947" s="10">
        <v>1</v>
      </c>
    </row>
    <row r="1948" spans="2:18" x14ac:dyDescent="0.25">
      <c r="B1948" s="10">
        <v>109224.77142598105</v>
      </c>
      <c r="C1948" s="10">
        <v>25000</v>
      </c>
      <c r="D1948" s="10">
        <v>86900</v>
      </c>
      <c r="E1948" s="10">
        <v>0.184</v>
      </c>
      <c r="F1948" s="10">
        <v>924</v>
      </c>
      <c r="G1948" s="10">
        <v>0</v>
      </c>
      <c r="H1948" s="10">
        <v>192</v>
      </c>
      <c r="I1948" s="10">
        <v>1</v>
      </c>
      <c r="J1948" s="10">
        <v>0</v>
      </c>
      <c r="K1948" s="10">
        <v>0</v>
      </c>
      <c r="L1948" s="10">
        <v>2</v>
      </c>
      <c r="M1948" s="10">
        <v>3</v>
      </c>
      <c r="N1948" s="10">
        <v>1</v>
      </c>
      <c r="O1948" s="10">
        <v>63.783561643835597</v>
      </c>
      <c r="P1948" s="10">
        <v>0</v>
      </c>
      <c r="Q1948" s="10">
        <v>0</v>
      </c>
      <c r="R1948" s="10">
        <v>1</v>
      </c>
    </row>
    <row r="1949" spans="2:18" x14ac:dyDescent="0.25">
      <c r="B1949" s="10">
        <v>73587.362405553344</v>
      </c>
      <c r="C1949" s="10">
        <v>16800</v>
      </c>
      <c r="D1949" s="10">
        <v>55400</v>
      </c>
      <c r="E1949" s="10">
        <v>0.189</v>
      </c>
      <c r="F1949" s="10">
        <v>768</v>
      </c>
      <c r="G1949" s="10">
        <v>0</v>
      </c>
      <c r="H1949" s="10">
        <v>0</v>
      </c>
      <c r="I1949" s="10">
        <v>1</v>
      </c>
      <c r="J1949" s="10">
        <v>0</v>
      </c>
      <c r="K1949" s="10">
        <v>0</v>
      </c>
      <c r="L1949" s="10">
        <v>2</v>
      </c>
      <c r="M1949" s="10">
        <v>2</v>
      </c>
      <c r="N1949" s="10">
        <v>1</v>
      </c>
      <c r="O1949" s="10">
        <v>63.783561643835597</v>
      </c>
      <c r="P1949" s="10">
        <v>0</v>
      </c>
      <c r="Q1949" s="10">
        <v>0</v>
      </c>
      <c r="R1949" s="10">
        <v>1</v>
      </c>
    </row>
    <row r="1950" spans="2:18" x14ac:dyDescent="0.25">
      <c r="B1950" s="10">
        <v>156355.5542723758</v>
      </c>
      <c r="C1950" s="10">
        <v>24500</v>
      </c>
      <c r="D1950" s="10">
        <v>117600</v>
      </c>
      <c r="E1950" s="10">
        <v>0.25</v>
      </c>
      <c r="F1950" s="10">
        <v>1082</v>
      </c>
      <c r="G1950" s="10">
        <v>530</v>
      </c>
      <c r="H1950" s="10">
        <v>0</v>
      </c>
      <c r="I1950" s="10">
        <v>3</v>
      </c>
      <c r="J1950" s="10">
        <v>0</v>
      </c>
      <c r="K1950" s="10">
        <v>1</v>
      </c>
      <c r="L1950" s="10">
        <v>3</v>
      </c>
      <c r="M1950" s="10">
        <v>2</v>
      </c>
      <c r="N1950" s="10">
        <v>1</v>
      </c>
      <c r="O1950" s="10">
        <v>21.7534246575342</v>
      </c>
      <c r="P1950" s="10">
        <v>440</v>
      </c>
      <c r="Q1950" s="10">
        <v>0</v>
      </c>
      <c r="R1950" s="10">
        <v>0</v>
      </c>
    </row>
    <row r="1951" spans="2:18" x14ac:dyDescent="0.25">
      <c r="B1951" s="10">
        <v>80367.678535505707</v>
      </c>
      <c r="C1951" s="10">
        <v>15500</v>
      </c>
      <c r="D1951" s="10">
        <v>52700</v>
      </c>
      <c r="E1951" s="10">
        <v>0.157</v>
      </c>
      <c r="F1951" s="10">
        <v>996</v>
      </c>
      <c r="G1951" s="10">
        <v>0</v>
      </c>
      <c r="H1951" s="10">
        <v>84</v>
      </c>
      <c r="I1951" s="10">
        <v>2</v>
      </c>
      <c r="J1951" s="10">
        <v>0</v>
      </c>
      <c r="K1951" s="10">
        <v>0</v>
      </c>
      <c r="L1951" s="10">
        <v>3</v>
      </c>
      <c r="M1951" s="10">
        <v>2</v>
      </c>
      <c r="N1951" s="10">
        <v>1</v>
      </c>
      <c r="O1951" s="10">
        <v>105.81095890411</v>
      </c>
      <c r="P1951" s="10">
        <v>0</v>
      </c>
      <c r="Q1951" s="10">
        <v>0</v>
      </c>
      <c r="R1951" s="10">
        <v>0</v>
      </c>
    </row>
    <row r="1952" spans="2:18" x14ac:dyDescent="0.25">
      <c r="B1952" s="10">
        <v>81835.836504210631</v>
      </c>
      <c r="C1952" s="10">
        <v>15900</v>
      </c>
      <c r="D1952" s="10">
        <v>63300</v>
      </c>
      <c r="E1952" s="10">
        <v>0.152</v>
      </c>
      <c r="F1952" s="10">
        <v>1119</v>
      </c>
      <c r="G1952" s="10">
        <v>0</v>
      </c>
      <c r="H1952" s="10">
        <v>0</v>
      </c>
      <c r="I1952" s="10">
        <v>1</v>
      </c>
      <c r="J1952" s="10">
        <v>1</v>
      </c>
      <c r="K1952" s="10">
        <v>0</v>
      </c>
      <c r="L1952" s="10">
        <v>2</v>
      </c>
      <c r="M1952" s="10">
        <v>1</v>
      </c>
      <c r="N1952" s="10">
        <v>1</v>
      </c>
      <c r="O1952" s="10">
        <v>110.813698630137</v>
      </c>
      <c r="P1952" s="10">
        <v>0</v>
      </c>
      <c r="Q1952" s="10">
        <v>0</v>
      </c>
      <c r="R1952" s="10">
        <v>0</v>
      </c>
    </row>
    <row r="1953" spans="2:18" x14ac:dyDescent="0.25">
      <c r="B1953" s="10">
        <v>52245.263608252972</v>
      </c>
      <c r="C1953" s="10">
        <v>13400</v>
      </c>
      <c r="D1953" s="10">
        <v>46300</v>
      </c>
      <c r="E1953" s="10">
        <v>0.16</v>
      </c>
      <c r="F1953" s="10">
        <v>768</v>
      </c>
      <c r="G1953" s="10">
        <v>0</v>
      </c>
      <c r="H1953" s="10">
        <v>0</v>
      </c>
      <c r="I1953" s="10">
        <v>1</v>
      </c>
      <c r="J1953" s="10">
        <v>0</v>
      </c>
      <c r="K1953" s="10">
        <v>0</v>
      </c>
      <c r="L1953" s="10">
        <v>2</v>
      </c>
      <c r="M1953" s="10">
        <v>3</v>
      </c>
      <c r="N1953" s="10">
        <v>0</v>
      </c>
      <c r="O1953" s="10">
        <v>89.8</v>
      </c>
      <c r="P1953" s="10">
        <v>0</v>
      </c>
      <c r="Q1953" s="10">
        <v>0</v>
      </c>
      <c r="R1953" s="10">
        <v>1</v>
      </c>
    </row>
    <row r="1954" spans="2:18" x14ac:dyDescent="0.25">
      <c r="B1954" s="10">
        <v>85044.218286334915</v>
      </c>
      <c r="C1954" s="10">
        <v>21900</v>
      </c>
      <c r="D1954" s="10">
        <v>46900</v>
      </c>
      <c r="E1954" s="10">
        <v>0.21299999999999999</v>
      </c>
      <c r="F1954" s="10">
        <v>959</v>
      </c>
      <c r="G1954" s="10">
        <v>0</v>
      </c>
      <c r="H1954" s="10">
        <v>270</v>
      </c>
      <c r="I1954" s="10">
        <v>1</v>
      </c>
      <c r="J1954" s="10">
        <v>0</v>
      </c>
      <c r="K1954" s="10">
        <v>0</v>
      </c>
      <c r="L1954" s="10">
        <v>2</v>
      </c>
      <c r="M1954" s="10">
        <v>2</v>
      </c>
      <c r="N1954" s="10">
        <v>1</v>
      </c>
      <c r="O1954" s="10">
        <v>88.8</v>
      </c>
      <c r="P1954" s="10">
        <v>80</v>
      </c>
      <c r="Q1954" s="10">
        <v>0</v>
      </c>
      <c r="R1954" s="10">
        <v>1</v>
      </c>
    </row>
    <row r="1955" spans="2:18" x14ac:dyDescent="0.25">
      <c r="B1955" s="10">
        <v>90005.897833999217</v>
      </c>
      <c r="C1955" s="10">
        <v>27300</v>
      </c>
      <c r="D1955" s="10">
        <v>74700</v>
      </c>
      <c r="E1955" s="10">
        <v>0.501</v>
      </c>
      <c r="F1955" s="10">
        <v>1114</v>
      </c>
      <c r="G1955" s="10">
        <v>0</v>
      </c>
      <c r="H1955" s="10">
        <v>0</v>
      </c>
      <c r="I1955" s="10">
        <v>1</v>
      </c>
      <c r="J1955" s="10">
        <v>1</v>
      </c>
      <c r="K1955" s="10">
        <v>0</v>
      </c>
      <c r="L1955" s="10">
        <v>2</v>
      </c>
      <c r="M1955" s="10">
        <v>4</v>
      </c>
      <c r="N1955" s="10">
        <v>0</v>
      </c>
      <c r="O1955" s="10">
        <v>102.81095890411</v>
      </c>
      <c r="P1955" s="10">
        <v>0</v>
      </c>
      <c r="Q1955" s="10">
        <v>0</v>
      </c>
      <c r="R1955" s="10">
        <v>1</v>
      </c>
    </row>
    <row r="1956" spans="2:18" x14ac:dyDescent="0.25">
      <c r="B1956" s="10">
        <v>74523.677506978929</v>
      </c>
      <c r="C1956" s="10">
        <v>21700</v>
      </c>
      <c r="D1956" s="10">
        <v>47200</v>
      </c>
      <c r="E1956" s="10">
        <v>0.17899999999999999</v>
      </c>
      <c r="F1956" s="10">
        <v>750</v>
      </c>
      <c r="G1956" s="10">
        <v>0</v>
      </c>
      <c r="H1956" s="10">
        <v>144</v>
      </c>
      <c r="I1956" s="10">
        <v>1</v>
      </c>
      <c r="J1956" s="10">
        <v>0</v>
      </c>
      <c r="K1956" s="10">
        <v>0</v>
      </c>
      <c r="L1956" s="10">
        <v>2</v>
      </c>
      <c r="M1956" s="10">
        <v>2</v>
      </c>
      <c r="N1956" s="10">
        <v>1</v>
      </c>
      <c r="O1956" s="10">
        <v>90.802739726027397</v>
      </c>
      <c r="P1956" s="10">
        <v>0</v>
      </c>
      <c r="Q1956" s="10">
        <v>0</v>
      </c>
      <c r="R1956" s="10">
        <v>0</v>
      </c>
    </row>
    <row r="1957" spans="2:18" x14ac:dyDescent="0.25">
      <c r="B1957" s="10">
        <v>69096.882057279843</v>
      </c>
      <c r="C1957" s="10">
        <v>14100</v>
      </c>
      <c r="D1957" s="10">
        <v>51100</v>
      </c>
      <c r="E1957" s="10">
        <v>0.17199999999999999</v>
      </c>
      <c r="F1957" s="10">
        <v>672</v>
      </c>
      <c r="G1957" s="10">
        <v>0</v>
      </c>
      <c r="H1957" s="10">
        <v>0</v>
      </c>
      <c r="I1957" s="10">
        <v>1</v>
      </c>
      <c r="J1957" s="10">
        <v>0</v>
      </c>
      <c r="K1957" s="10">
        <v>0</v>
      </c>
      <c r="L1957" s="10">
        <v>2</v>
      </c>
      <c r="M1957" s="10">
        <v>2</v>
      </c>
      <c r="N1957" s="10">
        <v>0</v>
      </c>
      <c r="O1957" s="10">
        <v>60.780821917808197</v>
      </c>
      <c r="P1957" s="10">
        <v>0</v>
      </c>
      <c r="Q1957" s="10">
        <v>0</v>
      </c>
      <c r="R1957" s="10">
        <v>0</v>
      </c>
    </row>
    <row r="1958" spans="2:18" x14ac:dyDescent="0.25">
      <c r="B1958" s="10">
        <v>82366.990960166426</v>
      </c>
      <c r="C1958" s="10">
        <v>18900</v>
      </c>
      <c r="D1958" s="10">
        <v>71400</v>
      </c>
      <c r="E1958" s="10">
        <v>0.129</v>
      </c>
      <c r="F1958" s="10">
        <v>768</v>
      </c>
      <c r="G1958" s="10">
        <v>0</v>
      </c>
      <c r="H1958" s="10">
        <v>0</v>
      </c>
      <c r="I1958" s="10">
        <v>1</v>
      </c>
      <c r="J1958" s="10">
        <v>0</v>
      </c>
      <c r="K1958" s="10">
        <v>0</v>
      </c>
      <c r="L1958" s="10">
        <v>2</v>
      </c>
      <c r="M1958" s="10">
        <v>2</v>
      </c>
      <c r="N1958" s="10">
        <v>1</v>
      </c>
      <c r="O1958" s="10">
        <v>59.780821917808197</v>
      </c>
      <c r="P1958" s="10">
        <v>0</v>
      </c>
      <c r="Q1958" s="10">
        <v>0</v>
      </c>
      <c r="R1958" s="10">
        <v>0</v>
      </c>
    </row>
    <row r="1959" spans="2:18" x14ac:dyDescent="0.25">
      <c r="B1959" s="10">
        <v>109161.08547810496</v>
      </c>
      <c r="C1959" s="10">
        <v>15900</v>
      </c>
      <c r="D1959" s="10">
        <v>70400</v>
      </c>
      <c r="E1959" s="10">
        <v>0.15</v>
      </c>
      <c r="F1959" s="10">
        <v>1087</v>
      </c>
      <c r="G1959" s="10">
        <v>0</v>
      </c>
      <c r="H1959" s="10">
        <v>0</v>
      </c>
      <c r="I1959" s="10">
        <v>1</v>
      </c>
      <c r="J1959" s="10">
        <v>1</v>
      </c>
      <c r="K1959" s="10">
        <v>0</v>
      </c>
      <c r="L1959" s="10">
        <v>2</v>
      </c>
      <c r="M1959" s="10">
        <v>3</v>
      </c>
      <c r="N1959" s="10">
        <v>1</v>
      </c>
      <c r="O1959" s="10">
        <v>69.786301369862997</v>
      </c>
      <c r="P1959" s="10">
        <v>0</v>
      </c>
      <c r="Q1959" s="10">
        <v>0</v>
      </c>
      <c r="R1959" s="10">
        <v>1</v>
      </c>
    </row>
    <row r="1960" spans="2:18" x14ac:dyDescent="0.25">
      <c r="B1960" s="10">
        <v>75570.445591111507</v>
      </c>
      <c r="C1960" s="10">
        <v>8700</v>
      </c>
      <c r="D1960" s="10">
        <v>59000</v>
      </c>
      <c r="E1960" s="10">
        <v>0.27500000000000002</v>
      </c>
      <c r="F1960" s="10">
        <v>1342</v>
      </c>
      <c r="G1960" s="10">
        <v>0</v>
      </c>
      <c r="H1960" s="10">
        <v>0</v>
      </c>
      <c r="I1960" s="10">
        <v>1</v>
      </c>
      <c r="J1960" s="10">
        <v>0</v>
      </c>
      <c r="K1960" s="10">
        <v>0</v>
      </c>
      <c r="L1960" s="10">
        <v>3</v>
      </c>
      <c r="M1960" s="10">
        <v>3</v>
      </c>
      <c r="N1960" s="10">
        <v>1</v>
      </c>
      <c r="O1960" s="10">
        <v>109.813698630137</v>
      </c>
      <c r="P1960" s="10">
        <v>0</v>
      </c>
      <c r="Q1960" s="10">
        <v>0</v>
      </c>
      <c r="R1960" s="10">
        <v>1</v>
      </c>
    </row>
    <row r="1961" spans="2:18" x14ac:dyDescent="0.25">
      <c r="B1961" s="10">
        <v>173892.41693622133</v>
      </c>
      <c r="C1961" s="10">
        <v>32100</v>
      </c>
      <c r="D1961" s="10">
        <v>204800</v>
      </c>
      <c r="E1961" s="10">
        <v>0.24</v>
      </c>
      <c r="F1961" s="10">
        <v>1544</v>
      </c>
      <c r="G1961" s="10">
        <v>820</v>
      </c>
      <c r="H1961" s="10">
        <v>200</v>
      </c>
      <c r="I1961" s="10">
        <v>3</v>
      </c>
      <c r="J1961" s="10">
        <v>0</v>
      </c>
      <c r="K1961" s="10">
        <v>2</v>
      </c>
      <c r="L1961" s="10">
        <v>4</v>
      </c>
      <c r="M1961" s="10">
        <v>3</v>
      </c>
      <c r="N1961" s="10">
        <v>1</v>
      </c>
      <c r="O1961" s="10">
        <v>12.7479452054795</v>
      </c>
      <c r="P1961" s="10">
        <v>504</v>
      </c>
      <c r="Q1961" s="10">
        <v>0</v>
      </c>
      <c r="R1961" s="10">
        <v>0</v>
      </c>
    </row>
    <row r="1962" spans="2:18" x14ac:dyDescent="0.25">
      <c r="B1962" s="10">
        <v>117868.63487064325</v>
      </c>
      <c r="C1962" s="10">
        <v>24000</v>
      </c>
      <c r="D1962" s="10">
        <v>94300</v>
      </c>
      <c r="E1962" s="10">
        <v>0.248</v>
      </c>
      <c r="F1962" s="10">
        <v>965</v>
      </c>
      <c r="G1962" s="10">
        <v>400</v>
      </c>
      <c r="H1962" s="10">
        <v>115</v>
      </c>
      <c r="I1962" s="10">
        <v>1</v>
      </c>
      <c r="J1962" s="10">
        <v>0</v>
      </c>
      <c r="K1962" s="10">
        <v>0</v>
      </c>
      <c r="L1962" s="10">
        <v>3</v>
      </c>
      <c r="M1962" s="10">
        <v>2</v>
      </c>
      <c r="N1962" s="10">
        <v>1</v>
      </c>
      <c r="O1962" s="10">
        <v>20.7534246575342</v>
      </c>
      <c r="P1962" s="10">
        <v>0</v>
      </c>
      <c r="Q1962" s="10">
        <v>0</v>
      </c>
      <c r="R1962" s="10">
        <v>0</v>
      </c>
    </row>
    <row r="1963" spans="2:18" x14ac:dyDescent="0.25">
      <c r="B1963" s="10">
        <v>143938.95537759276</v>
      </c>
      <c r="C1963" s="10">
        <v>26100</v>
      </c>
      <c r="D1963" s="10">
        <v>135600</v>
      </c>
      <c r="E1963" s="10">
        <v>0.17299999999999999</v>
      </c>
      <c r="F1963" s="10">
        <v>1509</v>
      </c>
      <c r="G1963" s="10">
        <v>400</v>
      </c>
      <c r="H1963" s="10">
        <v>192</v>
      </c>
      <c r="I1963" s="10">
        <v>3</v>
      </c>
      <c r="J1963" s="10">
        <v>0</v>
      </c>
      <c r="K1963" s="10">
        <v>0</v>
      </c>
      <c r="L1963" s="10">
        <v>3</v>
      </c>
      <c r="M1963" s="10">
        <v>2</v>
      </c>
      <c r="N1963" s="10">
        <v>1</v>
      </c>
      <c r="O1963" s="10">
        <v>54.778082191780797</v>
      </c>
      <c r="P1963" s="10">
        <v>0</v>
      </c>
      <c r="Q1963" s="10">
        <v>0</v>
      </c>
      <c r="R1963" s="10">
        <v>1</v>
      </c>
    </row>
    <row r="1964" spans="2:18" x14ac:dyDescent="0.25">
      <c r="B1964" s="10">
        <v>209428.59266781399</v>
      </c>
      <c r="C1964" s="10">
        <v>31800</v>
      </c>
      <c r="D1964" s="10">
        <v>209700</v>
      </c>
      <c r="E1964" s="10">
        <v>0.20899999999999999</v>
      </c>
      <c r="F1964" s="10">
        <v>2283</v>
      </c>
      <c r="G1964" s="10">
        <v>0</v>
      </c>
      <c r="H1964" s="10">
        <v>120</v>
      </c>
      <c r="I1964" s="10">
        <v>2</v>
      </c>
      <c r="J1964" s="10">
        <v>1</v>
      </c>
      <c r="K1964" s="10">
        <v>1</v>
      </c>
      <c r="L1964" s="10">
        <v>3</v>
      </c>
      <c r="M1964" s="10">
        <v>3</v>
      </c>
      <c r="N1964" s="10">
        <v>1</v>
      </c>
      <c r="O1964" s="10">
        <v>6.74520547945205</v>
      </c>
      <c r="P1964" s="10">
        <v>660</v>
      </c>
      <c r="Q1964" s="10">
        <v>0</v>
      </c>
      <c r="R1964" s="10">
        <v>0</v>
      </c>
    </row>
    <row r="1965" spans="2:18" x14ac:dyDescent="0.25">
      <c r="B1965" s="10">
        <v>72273.331081935932</v>
      </c>
      <c r="C1965" s="10">
        <v>18400</v>
      </c>
      <c r="D1965" s="10">
        <v>67700</v>
      </c>
      <c r="E1965" s="10">
        <v>0.155</v>
      </c>
      <c r="F1965" s="10">
        <v>1246</v>
      </c>
      <c r="G1965" s="10">
        <v>0</v>
      </c>
      <c r="H1965" s="10">
        <v>120</v>
      </c>
      <c r="I1965" s="10">
        <v>1</v>
      </c>
      <c r="J1965" s="10">
        <v>0</v>
      </c>
      <c r="K1965" s="10">
        <v>0</v>
      </c>
      <c r="L1965" s="10">
        <v>3</v>
      </c>
      <c r="M1965" s="10">
        <v>3</v>
      </c>
      <c r="N1965" s="10">
        <v>1</v>
      </c>
      <c r="O1965" s="10">
        <v>100.808219178082</v>
      </c>
      <c r="P1965" s="10">
        <v>0</v>
      </c>
      <c r="Q1965" s="10">
        <v>0</v>
      </c>
      <c r="R1965" s="10">
        <v>0</v>
      </c>
    </row>
    <row r="1966" spans="2:18" x14ac:dyDescent="0.25">
      <c r="B1966" s="10">
        <v>155687.12043813485</v>
      </c>
      <c r="C1966" s="10">
        <v>59400</v>
      </c>
      <c r="D1966" s="10">
        <v>122000</v>
      </c>
      <c r="E1966" s="10">
        <v>0.82899999999999996</v>
      </c>
      <c r="F1966" s="10">
        <v>1603</v>
      </c>
      <c r="G1966" s="10">
        <v>0</v>
      </c>
      <c r="H1966" s="10">
        <v>0</v>
      </c>
      <c r="I1966" s="10">
        <v>1</v>
      </c>
      <c r="J1966" s="10">
        <v>0</v>
      </c>
      <c r="K1966" s="10">
        <v>1</v>
      </c>
      <c r="L1966" s="10">
        <v>2</v>
      </c>
      <c r="M1966" s="10">
        <v>3</v>
      </c>
      <c r="N1966" s="10">
        <v>1</v>
      </c>
      <c r="O1966" s="10">
        <v>55.778082191780797</v>
      </c>
      <c r="P1966" s="10">
        <v>0</v>
      </c>
      <c r="Q1966" s="10">
        <v>0</v>
      </c>
      <c r="R1966" s="10">
        <v>1</v>
      </c>
    </row>
    <row r="1967" spans="2:18" x14ac:dyDescent="0.25">
      <c r="B1967" s="10">
        <v>83023.817823385922</v>
      </c>
      <c r="C1967" s="10">
        <v>21300</v>
      </c>
      <c r="D1967" s="10">
        <v>71800</v>
      </c>
      <c r="E1967" s="10">
        <v>0.60799999999999998</v>
      </c>
      <c r="F1967" s="10">
        <v>825</v>
      </c>
      <c r="G1967" s="10">
        <v>0</v>
      </c>
      <c r="H1967" s="10">
        <v>0</v>
      </c>
      <c r="I1967" s="10">
        <v>1</v>
      </c>
      <c r="J1967" s="10">
        <v>0</v>
      </c>
      <c r="K1967" s="10">
        <v>0</v>
      </c>
      <c r="L1967" s="10">
        <v>2</v>
      </c>
      <c r="M1967" s="10">
        <v>2</v>
      </c>
      <c r="N1967" s="10">
        <v>1</v>
      </c>
      <c r="O1967" s="10">
        <v>58.780821917808197</v>
      </c>
      <c r="P1967" s="10">
        <v>0</v>
      </c>
      <c r="Q1967" s="10">
        <v>0</v>
      </c>
      <c r="R1967" s="10">
        <v>1</v>
      </c>
    </row>
    <row r="1968" spans="2:18" x14ac:dyDescent="0.25">
      <c r="B1968" s="10">
        <v>126219.19201520845</v>
      </c>
      <c r="C1968" s="10">
        <v>20900</v>
      </c>
      <c r="D1968" s="10">
        <v>91400</v>
      </c>
      <c r="E1968" s="10">
        <v>0.17199999999999999</v>
      </c>
      <c r="F1968" s="10">
        <v>1092</v>
      </c>
      <c r="G1968" s="10">
        <v>0</v>
      </c>
      <c r="H1968" s="10">
        <v>120</v>
      </c>
      <c r="I1968" s="10">
        <v>1</v>
      </c>
      <c r="J1968" s="10">
        <v>0</v>
      </c>
      <c r="K1968" s="10">
        <v>0</v>
      </c>
      <c r="L1968" s="10">
        <v>3</v>
      </c>
      <c r="M1968" s="10">
        <v>3</v>
      </c>
      <c r="N1968" s="10">
        <v>1</v>
      </c>
      <c r="O1968" s="10">
        <v>52.775342465753397</v>
      </c>
      <c r="P1968" s="10">
        <v>0</v>
      </c>
      <c r="Q1968" s="10">
        <v>0</v>
      </c>
      <c r="R1968" s="10">
        <v>1</v>
      </c>
    </row>
    <row r="1969" spans="2:18" x14ac:dyDescent="0.25">
      <c r="B1969" s="10">
        <v>93309.478599250971</v>
      </c>
      <c r="C1969" s="10">
        <v>13900</v>
      </c>
      <c r="D1969" s="10">
        <v>89600</v>
      </c>
      <c r="E1969" s="10">
        <v>0.156</v>
      </c>
      <c r="F1969" s="10">
        <v>2195</v>
      </c>
      <c r="G1969" s="10">
        <v>0</v>
      </c>
      <c r="H1969" s="10">
        <v>0</v>
      </c>
      <c r="I1969" s="10">
        <v>1</v>
      </c>
      <c r="J1969" s="10">
        <v>0</v>
      </c>
      <c r="K1969" s="10">
        <v>1</v>
      </c>
      <c r="L1969" s="10">
        <v>4</v>
      </c>
      <c r="M1969" s="10">
        <v>4</v>
      </c>
      <c r="N1969" s="10">
        <v>0</v>
      </c>
      <c r="O1969" s="10">
        <v>90.802739726027397</v>
      </c>
      <c r="P1969" s="10">
        <v>0</v>
      </c>
      <c r="Q1969" s="10">
        <v>0</v>
      </c>
      <c r="R1969" s="10">
        <v>1</v>
      </c>
    </row>
    <row r="1970" spans="2:18" x14ac:dyDescent="0.25">
      <c r="B1970" s="10">
        <v>105915.02480526263</v>
      </c>
      <c r="C1970" s="10">
        <v>31400</v>
      </c>
      <c r="D1970" s="10">
        <v>73900</v>
      </c>
      <c r="E1970" s="10">
        <v>0.308</v>
      </c>
      <c r="F1970" s="10">
        <v>1299</v>
      </c>
      <c r="G1970" s="10">
        <v>0</v>
      </c>
      <c r="H1970" s="10">
        <v>0</v>
      </c>
      <c r="I1970" s="10">
        <v>1</v>
      </c>
      <c r="J1970" s="10">
        <v>0</v>
      </c>
      <c r="K1970" s="10">
        <v>1</v>
      </c>
      <c r="L1970" s="10">
        <v>4</v>
      </c>
      <c r="M1970" s="10">
        <v>3</v>
      </c>
      <c r="N1970" s="10">
        <v>1</v>
      </c>
      <c r="O1970" s="10">
        <v>88.8</v>
      </c>
      <c r="P1970" s="10">
        <v>0</v>
      </c>
      <c r="Q1970" s="10">
        <v>0</v>
      </c>
      <c r="R1970" s="10">
        <v>0</v>
      </c>
    </row>
    <row r="1971" spans="2:18" x14ac:dyDescent="0.25">
      <c r="B1971" s="10">
        <v>61714.558238706399</v>
      </c>
      <c r="C1971" s="10">
        <v>27100</v>
      </c>
      <c r="D1971" s="10">
        <v>32700</v>
      </c>
      <c r="E1971" s="10">
        <v>0.19500000000000001</v>
      </c>
      <c r="F1971" s="10">
        <v>516</v>
      </c>
      <c r="G1971" s="10">
        <v>0</v>
      </c>
      <c r="H1971" s="10">
        <v>0</v>
      </c>
      <c r="I1971" s="10">
        <v>1</v>
      </c>
      <c r="J1971" s="10">
        <v>0</v>
      </c>
      <c r="K1971" s="10">
        <v>0</v>
      </c>
      <c r="L1971" s="10">
        <v>1</v>
      </c>
      <c r="M1971" s="10">
        <v>3</v>
      </c>
      <c r="N1971" s="10">
        <v>1</v>
      </c>
      <c r="O1971" s="10">
        <v>91.802739726027397</v>
      </c>
      <c r="P1971" s="10">
        <v>0</v>
      </c>
      <c r="Q1971" s="10">
        <v>0</v>
      </c>
      <c r="R1971" s="10">
        <v>0</v>
      </c>
    </row>
    <row r="1972" spans="2:18" x14ac:dyDescent="0.25">
      <c r="B1972" s="10">
        <v>126976.19202293624</v>
      </c>
      <c r="C1972" s="10">
        <v>27900</v>
      </c>
      <c r="D1972" s="10">
        <v>91200</v>
      </c>
      <c r="E1972" s="10">
        <v>0.191</v>
      </c>
      <c r="F1972" s="10">
        <v>875</v>
      </c>
      <c r="G1972" s="10">
        <v>437</v>
      </c>
      <c r="H1972" s="10">
        <v>0</v>
      </c>
      <c r="I1972" s="10">
        <v>1</v>
      </c>
      <c r="J1972" s="10">
        <v>0</v>
      </c>
      <c r="K1972" s="10">
        <v>1</v>
      </c>
      <c r="L1972" s="10">
        <v>3</v>
      </c>
      <c r="M1972" s="10">
        <v>2</v>
      </c>
      <c r="N1972" s="10">
        <v>1</v>
      </c>
      <c r="O1972" s="10">
        <v>52.775342465753397</v>
      </c>
      <c r="P1972" s="10">
        <v>286</v>
      </c>
      <c r="Q1972" s="10">
        <v>0</v>
      </c>
      <c r="R1972" s="10">
        <v>1</v>
      </c>
    </row>
    <row r="1973" spans="2:18" x14ac:dyDescent="0.25">
      <c r="B1973" s="10">
        <v>65680.939174359461</v>
      </c>
      <c r="C1973" s="10">
        <v>27000</v>
      </c>
      <c r="D1973" s="10">
        <v>38500</v>
      </c>
      <c r="E1973" s="10">
        <v>0.16</v>
      </c>
      <c r="F1973" s="10">
        <v>606</v>
      </c>
      <c r="G1973" s="10">
        <v>0</v>
      </c>
      <c r="H1973" s="10">
        <v>0</v>
      </c>
      <c r="I1973" s="10">
        <v>1</v>
      </c>
      <c r="J1973" s="10">
        <v>0</v>
      </c>
      <c r="K1973" s="10">
        <v>0</v>
      </c>
      <c r="L1973" s="10">
        <v>2</v>
      </c>
      <c r="M1973" s="10">
        <v>2</v>
      </c>
      <c r="N1973" s="10">
        <v>0</v>
      </c>
      <c r="O1973" s="10">
        <v>93.802739726027397</v>
      </c>
      <c r="P1973" s="10">
        <v>0</v>
      </c>
      <c r="Q1973" s="10">
        <v>0</v>
      </c>
      <c r="R1973" s="10">
        <v>0</v>
      </c>
    </row>
    <row r="1974" spans="2:18" x14ac:dyDescent="0.25">
      <c r="B1974" s="10">
        <v>123845.30828393305</v>
      </c>
      <c r="C1974" s="10">
        <v>25100</v>
      </c>
      <c r="D1974" s="10">
        <v>97700</v>
      </c>
      <c r="E1974" s="10">
        <v>0.161</v>
      </c>
      <c r="F1974" s="10">
        <v>910</v>
      </c>
      <c r="G1974" s="10">
        <v>0</v>
      </c>
      <c r="H1974" s="10">
        <v>0</v>
      </c>
      <c r="I1974" s="10">
        <v>1</v>
      </c>
      <c r="J1974" s="10">
        <v>0</v>
      </c>
      <c r="K1974" s="10">
        <v>0</v>
      </c>
      <c r="L1974" s="10">
        <v>3</v>
      </c>
      <c r="M1974" s="10">
        <v>2</v>
      </c>
      <c r="N1974" s="10">
        <v>1</v>
      </c>
      <c r="O1974" s="10">
        <v>37.764383561643797</v>
      </c>
      <c r="P1974" s="10">
        <v>0</v>
      </c>
      <c r="Q1974" s="10">
        <v>0</v>
      </c>
      <c r="R1974" s="10">
        <v>1</v>
      </c>
    </row>
    <row r="1975" spans="2:18" x14ac:dyDescent="0.25">
      <c r="B1975" s="10">
        <v>103326.69504253619</v>
      </c>
      <c r="C1975" s="10">
        <v>37100</v>
      </c>
      <c r="D1975" s="10">
        <v>58700</v>
      </c>
      <c r="E1975" s="10">
        <v>0.78100000000000003</v>
      </c>
      <c r="F1975" s="10">
        <v>840</v>
      </c>
      <c r="G1975" s="10">
        <v>0</v>
      </c>
      <c r="H1975" s="10">
        <v>216</v>
      </c>
      <c r="I1975" s="10">
        <v>1</v>
      </c>
      <c r="J1975" s="10">
        <v>0</v>
      </c>
      <c r="K1975" s="10">
        <v>0</v>
      </c>
      <c r="L1975" s="10">
        <v>2</v>
      </c>
      <c r="M1975" s="10">
        <v>2</v>
      </c>
      <c r="N1975" s="10">
        <v>1</v>
      </c>
      <c r="O1975" s="10">
        <v>90.802739726027397</v>
      </c>
      <c r="P1975" s="10">
        <v>0</v>
      </c>
      <c r="Q1975" s="10">
        <v>0</v>
      </c>
      <c r="R1975" s="10">
        <v>1</v>
      </c>
    </row>
    <row r="1976" spans="2:18" x14ac:dyDescent="0.25">
      <c r="B1976" s="10">
        <v>87220.124437843639</v>
      </c>
      <c r="C1976" s="10">
        <v>16700</v>
      </c>
      <c r="D1976" s="10">
        <v>56900</v>
      </c>
      <c r="E1976" s="10">
        <v>0.158</v>
      </c>
      <c r="F1976" s="10">
        <v>1012</v>
      </c>
      <c r="G1976" s="10">
        <v>0</v>
      </c>
      <c r="H1976" s="10">
        <v>0</v>
      </c>
      <c r="I1976" s="10">
        <v>1</v>
      </c>
      <c r="J1976" s="10">
        <v>0</v>
      </c>
      <c r="K1976" s="10">
        <v>0</v>
      </c>
      <c r="L1976" s="10">
        <v>2</v>
      </c>
      <c r="M1976" s="10">
        <v>2</v>
      </c>
      <c r="N1976" s="10">
        <v>1</v>
      </c>
      <c r="O1976" s="10">
        <v>94.805479452054797</v>
      </c>
      <c r="P1976" s="10">
        <v>0</v>
      </c>
      <c r="Q1976" s="10">
        <v>0</v>
      </c>
      <c r="R1976" s="10">
        <v>1</v>
      </c>
    </row>
    <row r="1977" spans="2:18" x14ac:dyDescent="0.25">
      <c r="B1977" s="10">
        <v>84278.596179900371</v>
      </c>
      <c r="C1977" s="10">
        <v>15600</v>
      </c>
      <c r="D1977" s="10">
        <v>49600</v>
      </c>
      <c r="E1977" s="10">
        <v>0.16900000000000001</v>
      </c>
      <c r="F1977" s="10">
        <v>1401</v>
      </c>
      <c r="G1977" s="10">
        <v>0</v>
      </c>
      <c r="H1977" s="10">
        <v>42</v>
      </c>
      <c r="I1977" s="10">
        <v>1</v>
      </c>
      <c r="J1977" s="10">
        <v>0</v>
      </c>
      <c r="K1977" s="10">
        <v>0</v>
      </c>
      <c r="L1977" s="10">
        <v>2</v>
      </c>
      <c r="M1977" s="10">
        <v>3</v>
      </c>
      <c r="N1977" s="10">
        <v>1</v>
      </c>
      <c r="O1977" s="10">
        <v>105.81095890411</v>
      </c>
      <c r="P1977" s="10">
        <v>0</v>
      </c>
      <c r="Q1977" s="10">
        <v>0</v>
      </c>
      <c r="R1977" s="10">
        <v>1</v>
      </c>
    </row>
    <row r="1978" spans="2:18" x14ac:dyDescent="0.25">
      <c r="B1978" s="10">
        <v>97824.744305236149</v>
      </c>
      <c r="C1978" s="10">
        <v>14200</v>
      </c>
      <c r="D1978" s="10">
        <v>71300</v>
      </c>
      <c r="E1978" s="10">
        <v>0.106</v>
      </c>
      <c r="F1978" s="10">
        <v>816</v>
      </c>
      <c r="G1978" s="10">
        <v>0</v>
      </c>
      <c r="H1978" s="10">
        <v>72</v>
      </c>
      <c r="I1978" s="10">
        <v>1</v>
      </c>
      <c r="J1978" s="10">
        <v>1</v>
      </c>
      <c r="K1978" s="10">
        <v>0</v>
      </c>
      <c r="L1978" s="10">
        <v>2</v>
      </c>
      <c r="M1978" s="10">
        <v>2</v>
      </c>
      <c r="N1978" s="10">
        <v>1</v>
      </c>
      <c r="O1978" s="10">
        <v>86.8</v>
      </c>
      <c r="P1978" s="10">
        <v>0</v>
      </c>
      <c r="Q1978" s="10">
        <v>0</v>
      </c>
      <c r="R1978" s="10">
        <v>1</v>
      </c>
    </row>
    <row r="1979" spans="2:18" x14ac:dyDescent="0.25">
      <c r="B1979" s="10">
        <v>165579.98448585288</v>
      </c>
      <c r="C1979" s="10">
        <v>19900</v>
      </c>
      <c r="D1979" s="10">
        <v>155700</v>
      </c>
      <c r="E1979" s="10">
        <v>0.152</v>
      </c>
      <c r="F1979" s="10">
        <v>1217</v>
      </c>
      <c r="G1979" s="10">
        <v>676</v>
      </c>
      <c r="H1979" s="10">
        <v>200</v>
      </c>
      <c r="I1979" s="10">
        <v>3</v>
      </c>
      <c r="J1979" s="10">
        <v>0</v>
      </c>
      <c r="K1979" s="10">
        <v>1</v>
      </c>
      <c r="L1979" s="10">
        <v>4</v>
      </c>
      <c r="M1979" s="10">
        <v>3</v>
      </c>
      <c r="N1979" s="10">
        <v>1</v>
      </c>
      <c r="O1979" s="10">
        <v>10.7479452054795</v>
      </c>
      <c r="P1979" s="10">
        <v>484</v>
      </c>
      <c r="Q1979" s="10">
        <v>0</v>
      </c>
      <c r="R1979" s="10">
        <v>0</v>
      </c>
    </row>
    <row r="1980" spans="2:18" x14ac:dyDescent="0.25">
      <c r="B1980" s="10">
        <v>52464.872457527759</v>
      </c>
      <c r="C1980" s="10">
        <v>6800</v>
      </c>
      <c r="D1980" s="10">
        <v>41200</v>
      </c>
      <c r="E1980" s="10">
        <v>8.4000000000000005E-2</v>
      </c>
      <c r="F1980" s="10">
        <v>576</v>
      </c>
      <c r="G1980" s="10">
        <v>0</v>
      </c>
      <c r="H1980" s="10">
        <v>0</v>
      </c>
      <c r="I1980" s="10">
        <v>1</v>
      </c>
      <c r="J1980" s="10">
        <v>0</v>
      </c>
      <c r="K1980" s="10">
        <v>0</v>
      </c>
      <c r="L1980" s="10">
        <v>1</v>
      </c>
      <c r="M1980" s="10">
        <v>3</v>
      </c>
      <c r="N1980" s="10">
        <v>0</v>
      </c>
      <c r="O1980" s="10">
        <v>111.813698630137</v>
      </c>
      <c r="P1980" s="10">
        <v>0</v>
      </c>
      <c r="Q1980" s="10">
        <v>0</v>
      </c>
      <c r="R1980" s="10">
        <v>1</v>
      </c>
    </row>
    <row r="1981" spans="2:18" x14ac:dyDescent="0.25">
      <c r="B1981" s="10">
        <v>101853.33984739397</v>
      </c>
      <c r="C1981" s="10">
        <v>31200</v>
      </c>
      <c r="D1981" s="10">
        <v>69500</v>
      </c>
      <c r="E1981" s="10">
        <v>0.183</v>
      </c>
      <c r="F1981" s="10">
        <v>796</v>
      </c>
      <c r="G1981" s="10">
        <v>350</v>
      </c>
      <c r="H1981" s="10">
        <v>0</v>
      </c>
      <c r="I1981" s="10">
        <v>1</v>
      </c>
      <c r="J1981" s="10">
        <v>0</v>
      </c>
      <c r="K1981" s="10">
        <v>0</v>
      </c>
      <c r="L1981" s="10">
        <v>2</v>
      </c>
      <c r="M1981" s="10">
        <v>2</v>
      </c>
      <c r="N1981" s="10">
        <v>1</v>
      </c>
      <c r="O1981" s="10">
        <v>58.780821917808197</v>
      </c>
      <c r="P1981" s="10">
        <v>0</v>
      </c>
      <c r="Q1981" s="10">
        <v>0</v>
      </c>
      <c r="R1981" s="10">
        <v>0</v>
      </c>
    </row>
    <row r="1982" spans="2:18" x14ac:dyDescent="0.25">
      <c r="B1982" s="10">
        <v>116001.28419890249</v>
      </c>
      <c r="C1982" s="10">
        <v>21200</v>
      </c>
      <c r="D1982" s="10">
        <v>79600</v>
      </c>
      <c r="E1982" s="10">
        <v>0.14899999999999999</v>
      </c>
      <c r="F1982" s="10">
        <v>1166</v>
      </c>
      <c r="G1982" s="10">
        <v>0</v>
      </c>
      <c r="H1982" s="10">
        <v>0</v>
      </c>
      <c r="I1982" s="10">
        <v>2</v>
      </c>
      <c r="J1982" s="10">
        <v>0</v>
      </c>
      <c r="K1982" s="10">
        <v>0</v>
      </c>
      <c r="L1982" s="10">
        <v>3</v>
      </c>
      <c r="M1982" s="10">
        <v>3</v>
      </c>
      <c r="N1982" s="10">
        <v>1</v>
      </c>
      <c r="O1982" s="10">
        <v>89.8</v>
      </c>
      <c r="P1982" s="10">
        <v>0</v>
      </c>
      <c r="Q1982" s="10">
        <v>0</v>
      </c>
      <c r="R1982" s="10">
        <v>1</v>
      </c>
    </row>
    <row r="1983" spans="2:18" x14ac:dyDescent="0.25">
      <c r="B1983" s="10">
        <v>102058.33282687313</v>
      </c>
      <c r="C1983" s="10">
        <v>14300</v>
      </c>
      <c r="D1983" s="10">
        <v>79700</v>
      </c>
      <c r="E1983" s="10">
        <v>0.17199999999999999</v>
      </c>
      <c r="F1983" s="10">
        <v>910</v>
      </c>
      <c r="G1983" s="10">
        <v>0</v>
      </c>
      <c r="H1983" s="10">
        <v>0</v>
      </c>
      <c r="I1983" s="10">
        <v>1</v>
      </c>
      <c r="J1983" s="10">
        <v>0</v>
      </c>
      <c r="K1983" s="10">
        <v>0</v>
      </c>
      <c r="L1983" s="10">
        <v>3</v>
      </c>
      <c r="M1983" s="10">
        <v>2</v>
      </c>
      <c r="N1983" s="10">
        <v>1</v>
      </c>
      <c r="O1983" s="10">
        <v>38.767123287671197</v>
      </c>
      <c r="P1983" s="10">
        <v>0</v>
      </c>
      <c r="Q1983" s="10">
        <v>0</v>
      </c>
      <c r="R1983" s="10">
        <v>1</v>
      </c>
    </row>
    <row r="1984" spans="2:18" x14ac:dyDescent="0.25">
      <c r="B1984" s="10">
        <v>119824.26574352069</v>
      </c>
      <c r="C1984" s="10">
        <v>24000</v>
      </c>
      <c r="D1984" s="10">
        <v>114500</v>
      </c>
      <c r="E1984" s="10">
        <v>0.46200000000000002</v>
      </c>
      <c r="F1984" s="10">
        <v>1268</v>
      </c>
      <c r="G1984" s="10">
        <v>0</v>
      </c>
      <c r="H1984" s="10">
        <v>0</v>
      </c>
      <c r="I1984" s="10">
        <v>1</v>
      </c>
      <c r="J1984" s="10">
        <v>0</v>
      </c>
      <c r="K1984" s="10">
        <v>0</v>
      </c>
      <c r="L1984" s="10">
        <v>3</v>
      </c>
      <c r="M1984" s="10">
        <v>2</v>
      </c>
      <c r="N1984" s="10">
        <v>1</v>
      </c>
      <c r="O1984" s="10">
        <v>55.778082191780797</v>
      </c>
      <c r="P1984" s="10">
        <v>288</v>
      </c>
      <c r="Q1984" s="10">
        <v>0</v>
      </c>
      <c r="R1984" s="10">
        <v>1</v>
      </c>
    </row>
    <row r="1985" spans="2:18" x14ac:dyDescent="0.25">
      <c r="B1985" s="10">
        <v>89433.707152523813</v>
      </c>
      <c r="C1985" s="10">
        <v>15100</v>
      </c>
      <c r="D1985" s="10">
        <v>67500</v>
      </c>
      <c r="E1985" s="10">
        <v>0.16200000000000001</v>
      </c>
      <c r="F1985" s="10">
        <v>672</v>
      </c>
      <c r="G1985" s="10">
        <v>520</v>
      </c>
      <c r="H1985" s="10">
        <v>120</v>
      </c>
      <c r="I1985" s="10">
        <v>1</v>
      </c>
      <c r="J1985" s="10">
        <v>0</v>
      </c>
      <c r="K1985" s="10">
        <v>0</v>
      </c>
      <c r="L1985" s="10">
        <v>2</v>
      </c>
      <c r="M1985" s="10">
        <v>2</v>
      </c>
      <c r="N1985" s="10">
        <v>1</v>
      </c>
      <c r="O1985" s="10">
        <v>68.786301369862997</v>
      </c>
      <c r="P1985" s="10">
        <v>288</v>
      </c>
      <c r="Q1985" s="10">
        <v>0</v>
      </c>
      <c r="R1985" s="10">
        <v>1</v>
      </c>
    </row>
    <row r="1986" spans="2:18" x14ac:dyDescent="0.25">
      <c r="B1986" s="10">
        <v>104005.39666278852</v>
      </c>
      <c r="C1986" s="10">
        <v>6300</v>
      </c>
      <c r="D1986" s="10">
        <v>54500</v>
      </c>
      <c r="E1986" s="10">
        <v>0.14899999999999999</v>
      </c>
      <c r="F1986" s="10">
        <v>1032</v>
      </c>
      <c r="G1986" s="10">
        <v>500</v>
      </c>
      <c r="H1986" s="10">
        <v>0</v>
      </c>
      <c r="I1986" s="10">
        <v>2</v>
      </c>
      <c r="J1986" s="10">
        <v>0</v>
      </c>
      <c r="K1986" s="10">
        <v>1</v>
      </c>
      <c r="L1986" s="10">
        <v>2</v>
      </c>
      <c r="M1986" s="10">
        <v>3</v>
      </c>
      <c r="N1986" s="10">
        <v>0</v>
      </c>
      <c r="O1986" s="10">
        <v>88.8</v>
      </c>
      <c r="P1986" s="10">
        <v>0</v>
      </c>
      <c r="Q1986" s="10">
        <v>0</v>
      </c>
      <c r="R1986" s="10">
        <v>1</v>
      </c>
    </row>
    <row r="1987" spans="2:18" x14ac:dyDescent="0.25">
      <c r="B1987" s="10">
        <v>54689.737180793687</v>
      </c>
      <c r="C1987" s="10">
        <v>14900</v>
      </c>
      <c r="D1987" s="10">
        <v>51700</v>
      </c>
      <c r="E1987" s="10">
        <v>0.16800000000000001</v>
      </c>
      <c r="F1987" s="10">
        <v>740</v>
      </c>
      <c r="G1987" s="10">
        <v>0</v>
      </c>
      <c r="H1987" s="10">
        <v>0</v>
      </c>
      <c r="I1987" s="10">
        <v>1</v>
      </c>
      <c r="J1987" s="10">
        <v>0</v>
      </c>
      <c r="K1987" s="10">
        <v>0</v>
      </c>
      <c r="L1987" s="10">
        <v>2</v>
      </c>
      <c r="M1987" s="10">
        <v>3</v>
      </c>
      <c r="N1987" s="10">
        <v>0</v>
      </c>
      <c r="O1987" s="10">
        <v>85.797260273972597</v>
      </c>
      <c r="P1987" s="10">
        <v>0</v>
      </c>
      <c r="Q1987" s="10">
        <v>0</v>
      </c>
      <c r="R1987" s="10">
        <v>1</v>
      </c>
    </row>
    <row r="1988" spans="2:18" x14ac:dyDescent="0.25">
      <c r="B1988" s="10">
        <v>28447.609310481294</v>
      </c>
      <c r="C1988" s="10">
        <v>7900</v>
      </c>
      <c r="D1988" s="10">
        <v>49000</v>
      </c>
      <c r="E1988" s="10">
        <v>0.155</v>
      </c>
      <c r="F1988" s="10">
        <v>1144</v>
      </c>
      <c r="G1988" s="10">
        <v>0</v>
      </c>
      <c r="H1988" s="10">
        <v>0</v>
      </c>
      <c r="I1988" s="10">
        <v>1</v>
      </c>
      <c r="J1988" s="10">
        <v>0</v>
      </c>
      <c r="K1988" s="10">
        <v>0</v>
      </c>
      <c r="L1988" s="10">
        <v>3</v>
      </c>
      <c r="M1988" s="10">
        <v>3</v>
      </c>
      <c r="N1988" s="10">
        <v>0</v>
      </c>
      <c r="O1988" s="10">
        <v>96.805479452054797</v>
      </c>
      <c r="P1988" s="10">
        <v>0</v>
      </c>
      <c r="Q1988" s="10">
        <v>1</v>
      </c>
      <c r="R1988" s="10">
        <v>0</v>
      </c>
    </row>
    <row r="1989" spans="2:18" x14ac:dyDescent="0.25">
      <c r="B1989" s="10">
        <v>107377.59860227963</v>
      </c>
      <c r="C1989" s="10">
        <v>21400</v>
      </c>
      <c r="D1989" s="10">
        <v>80000</v>
      </c>
      <c r="E1989" s="10">
        <v>0.21099999999999999</v>
      </c>
      <c r="F1989" s="10">
        <v>980</v>
      </c>
      <c r="G1989" s="10">
        <v>0</v>
      </c>
      <c r="H1989" s="10">
        <v>0</v>
      </c>
      <c r="I1989" s="10">
        <v>1</v>
      </c>
      <c r="J1989" s="10">
        <v>0</v>
      </c>
      <c r="K1989" s="10">
        <v>0</v>
      </c>
      <c r="L1989" s="10">
        <v>3</v>
      </c>
      <c r="M1989" s="10">
        <v>2</v>
      </c>
      <c r="N1989" s="10">
        <v>1</v>
      </c>
      <c r="O1989" s="10">
        <v>55.778082191780797</v>
      </c>
      <c r="P1989" s="10">
        <v>0</v>
      </c>
      <c r="Q1989" s="10">
        <v>0</v>
      </c>
      <c r="R1989" s="10">
        <v>1</v>
      </c>
    </row>
    <row r="1990" spans="2:18" x14ac:dyDescent="0.25">
      <c r="B1990" s="10">
        <v>32329.483398828539</v>
      </c>
      <c r="C1990" s="10">
        <v>21700</v>
      </c>
      <c r="D1990" s="10">
        <v>27200</v>
      </c>
      <c r="E1990" s="10">
        <v>0.17199999999999999</v>
      </c>
      <c r="F1990" s="10">
        <v>540</v>
      </c>
      <c r="G1990" s="10">
        <v>0</v>
      </c>
      <c r="H1990" s="10">
        <v>0</v>
      </c>
      <c r="I1990" s="10">
        <v>1</v>
      </c>
      <c r="J1990" s="10">
        <v>0</v>
      </c>
      <c r="K1990" s="10">
        <v>1</v>
      </c>
      <c r="L1990" s="10">
        <v>1</v>
      </c>
      <c r="M1990" s="10">
        <v>2</v>
      </c>
      <c r="N1990" s="10">
        <v>0</v>
      </c>
      <c r="O1990" s="10">
        <v>91.802739726027397</v>
      </c>
      <c r="P1990" s="10">
        <v>0</v>
      </c>
      <c r="Q1990" s="10">
        <v>1</v>
      </c>
      <c r="R1990" s="10">
        <v>0</v>
      </c>
    </row>
    <row r="1991" spans="2:18" x14ac:dyDescent="0.25">
      <c r="B1991" s="10">
        <v>52031.158733776669</v>
      </c>
      <c r="C1991" s="10">
        <v>23500</v>
      </c>
      <c r="D1991" s="10">
        <v>40200</v>
      </c>
      <c r="E1991" s="10">
        <v>0.32800000000000001</v>
      </c>
      <c r="F1991" s="10">
        <v>780</v>
      </c>
      <c r="G1991" s="10">
        <v>0</v>
      </c>
      <c r="H1991" s="10">
        <v>0</v>
      </c>
      <c r="I1991" s="10">
        <v>1</v>
      </c>
      <c r="J1991" s="10">
        <v>0</v>
      </c>
      <c r="K1991" s="10">
        <v>0</v>
      </c>
      <c r="L1991" s="10">
        <v>2</v>
      </c>
      <c r="M1991" s="10">
        <v>3</v>
      </c>
      <c r="N1991" s="10">
        <v>0</v>
      </c>
      <c r="O1991" s="10">
        <v>93.802739726027397</v>
      </c>
      <c r="P1991" s="10">
        <v>0</v>
      </c>
      <c r="Q1991" s="10">
        <v>0</v>
      </c>
      <c r="R1991" s="10">
        <v>0</v>
      </c>
    </row>
    <row r="1992" spans="2:18" x14ac:dyDescent="0.25">
      <c r="B1992" s="10">
        <v>55645.931375547363</v>
      </c>
      <c r="C1992" s="10">
        <v>6100</v>
      </c>
      <c r="D1992" s="10">
        <v>42600</v>
      </c>
      <c r="E1992" s="10">
        <v>0.152</v>
      </c>
      <c r="F1992" s="10">
        <v>1516</v>
      </c>
      <c r="G1992" s="10">
        <v>0</v>
      </c>
      <c r="H1992" s="10">
        <v>0</v>
      </c>
      <c r="I1992" s="10">
        <v>1</v>
      </c>
      <c r="J1992" s="10">
        <v>0</v>
      </c>
      <c r="K1992" s="10">
        <v>0</v>
      </c>
      <c r="L1992" s="10">
        <v>4</v>
      </c>
      <c r="M1992" s="10">
        <v>3</v>
      </c>
      <c r="N1992" s="10">
        <v>1</v>
      </c>
      <c r="O1992" s="10">
        <v>95.805479452054797</v>
      </c>
      <c r="P1992" s="10">
        <v>0</v>
      </c>
      <c r="Q1992" s="10">
        <v>0</v>
      </c>
      <c r="R1992" s="10">
        <v>0</v>
      </c>
    </row>
    <row r="1993" spans="2:18" x14ac:dyDescent="0.25">
      <c r="B1993" s="10">
        <v>66517.442391837365</v>
      </c>
      <c r="C1993" s="10">
        <v>14400</v>
      </c>
      <c r="D1993" s="10">
        <v>60300</v>
      </c>
      <c r="E1993" s="10">
        <v>0.26</v>
      </c>
      <c r="F1993" s="10">
        <v>838</v>
      </c>
      <c r="G1993" s="10">
        <v>0</v>
      </c>
      <c r="H1993" s="10">
        <v>0</v>
      </c>
      <c r="I1993" s="10">
        <v>1</v>
      </c>
      <c r="J1993" s="10">
        <v>0</v>
      </c>
      <c r="K1993" s="10">
        <v>0</v>
      </c>
      <c r="L1993" s="10">
        <v>2</v>
      </c>
      <c r="M1993" s="10">
        <v>2</v>
      </c>
      <c r="N1993" s="10">
        <v>1</v>
      </c>
      <c r="O1993" s="10">
        <v>62.783561643835597</v>
      </c>
      <c r="P1993" s="10">
        <v>0</v>
      </c>
      <c r="Q1993" s="10">
        <v>0</v>
      </c>
      <c r="R1993" s="10">
        <v>0</v>
      </c>
    </row>
    <row r="1994" spans="2:18" x14ac:dyDescent="0.25">
      <c r="B1994" s="10">
        <v>114681.48922182378</v>
      </c>
      <c r="C1994" s="10">
        <v>30200</v>
      </c>
      <c r="D1994" s="10">
        <v>87200</v>
      </c>
      <c r="E1994" s="10">
        <v>0.23499999999999999</v>
      </c>
      <c r="F1994" s="10">
        <v>1038</v>
      </c>
      <c r="G1994" s="10">
        <v>0</v>
      </c>
      <c r="H1994" s="10">
        <v>342</v>
      </c>
      <c r="I1994" s="10">
        <v>1</v>
      </c>
      <c r="J1994" s="10">
        <v>0</v>
      </c>
      <c r="K1994" s="10">
        <v>0</v>
      </c>
      <c r="L1994" s="10">
        <v>3</v>
      </c>
      <c r="M1994" s="10">
        <v>3</v>
      </c>
      <c r="N1994" s="10">
        <v>1</v>
      </c>
      <c r="O1994" s="10">
        <v>59.780821917808197</v>
      </c>
      <c r="P1994" s="10">
        <v>0</v>
      </c>
      <c r="Q1994" s="10">
        <v>0</v>
      </c>
      <c r="R1994" s="10">
        <v>1</v>
      </c>
    </row>
    <row r="1995" spans="2:18" x14ac:dyDescent="0.25">
      <c r="B1995" s="10">
        <v>24538.501204240616</v>
      </c>
      <c r="C1995" s="10">
        <v>16300</v>
      </c>
      <c r="D1995" s="10">
        <v>40600</v>
      </c>
      <c r="E1995" s="10">
        <v>0.14499999999999999</v>
      </c>
      <c r="F1995" s="10">
        <v>840</v>
      </c>
      <c r="G1995" s="10">
        <v>0</v>
      </c>
      <c r="H1995" s="10">
        <v>0</v>
      </c>
      <c r="I1995" s="10">
        <v>1</v>
      </c>
      <c r="J1995" s="10">
        <v>0</v>
      </c>
      <c r="K1995" s="10">
        <v>0</v>
      </c>
      <c r="L1995" s="10">
        <v>3</v>
      </c>
      <c r="M1995" s="10">
        <v>2</v>
      </c>
      <c r="N1995" s="10">
        <v>1</v>
      </c>
      <c r="O1995" s="10">
        <v>41.767123287671197</v>
      </c>
      <c r="P1995" s="10">
        <v>0</v>
      </c>
      <c r="Q1995" s="10">
        <v>1</v>
      </c>
      <c r="R1995" s="10">
        <v>0</v>
      </c>
    </row>
    <row r="1996" spans="2:18" x14ac:dyDescent="0.25">
      <c r="B1996" s="10">
        <v>76087.185012381524</v>
      </c>
      <c r="C1996" s="10">
        <v>17300</v>
      </c>
      <c r="D1996" s="10">
        <v>93000</v>
      </c>
      <c r="E1996" s="10">
        <v>0.159</v>
      </c>
      <c r="F1996" s="10">
        <v>1527</v>
      </c>
      <c r="G1996" s="10">
        <v>0</v>
      </c>
      <c r="H1996" s="10">
        <v>0</v>
      </c>
      <c r="I1996" s="10">
        <v>1</v>
      </c>
      <c r="J1996" s="10">
        <v>0</v>
      </c>
      <c r="K1996" s="10">
        <v>0</v>
      </c>
      <c r="L1996" s="10">
        <v>4</v>
      </c>
      <c r="M1996" s="10">
        <v>4</v>
      </c>
      <c r="N1996" s="10">
        <v>0</v>
      </c>
      <c r="O1996" s="10">
        <v>81.794520547945197</v>
      </c>
      <c r="P1996" s="10">
        <v>0</v>
      </c>
      <c r="Q1996" s="10">
        <v>0</v>
      </c>
      <c r="R1996" s="10">
        <v>0</v>
      </c>
    </row>
    <row r="1997" spans="2:18" x14ac:dyDescent="0.25">
      <c r="B1997" s="10">
        <v>73642.13640699978</v>
      </c>
      <c r="C1997" s="10">
        <v>6100</v>
      </c>
      <c r="D1997" s="10">
        <v>58900</v>
      </c>
      <c r="E1997" s="10">
        <v>0.13800000000000001</v>
      </c>
      <c r="F1997" s="10">
        <v>1421</v>
      </c>
      <c r="G1997" s="10">
        <v>0</v>
      </c>
      <c r="H1997" s="10">
        <v>120</v>
      </c>
      <c r="I1997" s="10">
        <v>1</v>
      </c>
      <c r="J1997" s="10">
        <v>0</v>
      </c>
      <c r="K1997" s="10">
        <v>0</v>
      </c>
      <c r="L1997" s="10">
        <v>3</v>
      </c>
      <c r="M1997" s="10">
        <v>5</v>
      </c>
      <c r="N1997" s="10">
        <v>1</v>
      </c>
      <c r="O1997" s="10">
        <v>77.791780821917797</v>
      </c>
      <c r="P1997" s="10">
        <v>0</v>
      </c>
      <c r="Q1997" s="10">
        <v>0</v>
      </c>
      <c r="R1997" s="10">
        <v>0</v>
      </c>
    </row>
    <row r="1998" spans="2:18" x14ac:dyDescent="0.25">
      <c r="B1998" s="10">
        <v>113754.87793047351</v>
      </c>
      <c r="C1998" s="10">
        <v>18500</v>
      </c>
      <c r="D1998" s="10">
        <v>93900</v>
      </c>
      <c r="E1998" s="10">
        <v>0.14000000000000001</v>
      </c>
      <c r="F1998" s="10">
        <v>823</v>
      </c>
      <c r="G1998" s="10">
        <v>430</v>
      </c>
      <c r="H1998" s="10">
        <v>90</v>
      </c>
      <c r="I1998" s="10">
        <v>2</v>
      </c>
      <c r="J1998" s="10">
        <v>0</v>
      </c>
      <c r="K1998" s="10">
        <v>0</v>
      </c>
      <c r="L1998" s="10">
        <v>3</v>
      </c>
      <c r="M1998" s="10">
        <v>4</v>
      </c>
      <c r="N1998" s="10">
        <v>1</v>
      </c>
      <c r="O1998" s="10">
        <v>18.7534246575342</v>
      </c>
      <c r="P1998" s="10">
        <v>240</v>
      </c>
      <c r="Q1998" s="10">
        <v>0</v>
      </c>
      <c r="R1998" s="10">
        <v>1</v>
      </c>
    </row>
    <row r="1999" spans="2:18" x14ac:dyDescent="0.25">
      <c r="B1999" s="10">
        <v>99508.432529199868</v>
      </c>
      <c r="C1999" s="10">
        <v>24900</v>
      </c>
      <c r="D1999" s="10">
        <v>86900</v>
      </c>
      <c r="E1999" s="10">
        <v>0.161</v>
      </c>
      <c r="F1999" s="10">
        <v>1138</v>
      </c>
      <c r="G1999" s="10">
        <v>0</v>
      </c>
      <c r="H1999" s="10">
        <v>0</v>
      </c>
      <c r="I1999" s="10">
        <v>1</v>
      </c>
      <c r="J1999" s="10">
        <v>0</v>
      </c>
      <c r="K1999" s="10">
        <v>0</v>
      </c>
      <c r="L1999" s="10">
        <v>2</v>
      </c>
      <c r="M1999" s="10">
        <v>3</v>
      </c>
      <c r="N1999" s="10">
        <v>1</v>
      </c>
      <c r="O1999" s="10">
        <v>97.805479452054797</v>
      </c>
      <c r="P1999" s="10">
        <v>0</v>
      </c>
      <c r="Q1999" s="10">
        <v>0</v>
      </c>
      <c r="R1999" s="10">
        <v>1</v>
      </c>
    </row>
    <row r="2000" spans="2:18" x14ac:dyDescent="0.25">
      <c r="B2000" s="10">
        <v>144474.00371641884</v>
      </c>
      <c r="C2000" s="10">
        <v>32000</v>
      </c>
      <c r="D2000" s="10">
        <v>133300</v>
      </c>
      <c r="E2000" s="10">
        <v>0.22700000000000001</v>
      </c>
      <c r="F2000" s="10">
        <v>1335</v>
      </c>
      <c r="G2000" s="10">
        <v>700</v>
      </c>
      <c r="H2000" s="10">
        <v>0</v>
      </c>
      <c r="I2000" s="10">
        <v>3</v>
      </c>
      <c r="J2000" s="10">
        <v>0</v>
      </c>
      <c r="K2000" s="10">
        <v>1</v>
      </c>
      <c r="L2000" s="10">
        <v>3</v>
      </c>
      <c r="M2000" s="10">
        <v>3</v>
      </c>
      <c r="N2000" s="10">
        <v>1</v>
      </c>
      <c r="O2000" s="10">
        <v>80.794520547945197</v>
      </c>
      <c r="P2000" s="10">
        <v>0</v>
      </c>
      <c r="Q2000" s="10">
        <v>0</v>
      </c>
      <c r="R2000" s="10">
        <v>1</v>
      </c>
    </row>
    <row r="2001" spans="2:18" x14ac:dyDescent="0.25">
      <c r="B2001" s="10">
        <v>48224.66647363123</v>
      </c>
      <c r="C2001" s="10">
        <v>4800</v>
      </c>
      <c r="D2001" s="10">
        <v>29000</v>
      </c>
      <c r="E2001" s="10">
        <v>0.14699999999999999</v>
      </c>
      <c r="F2001" s="10">
        <v>812</v>
      </c>
      <c r="G2001" s="10">
        <v>0</v>
      </c>
      <c r="H2001" s="10">
        <v>0</v>
      </c>
      <c r="I2001" s="10">
        <v>1</v>
      </c>
      <c r="J2001" s="10">
        <v>0</v>
      </c>
      <c r="K2001" s="10">
        <v>0</v>
      </c>
      <c r="L2001" s="10">
        <v>2</v>
      </c>
      <c r="M2001" s="10">
        <v>2</v>
      </c>
      <c r="N2001" s="10">
        <v>1</v>
      </c>
      <c r="O2001" s="10">
        <v>93.802739726027397</v>
      </c>
      <c r="P2001" s="10">
        <v>0</v>
      </c>
      <c r="Q2001" s="10">
        <v>0</v>
      </c>
      <c r="R2001" s="10">
        <v>0</v>
      </c>
    </row>
    <row r="2002" spans="2:18" x14ac:dyDescent="0.25">
      <c r="B2002" s="10">
        <v>45555.358578641033</v>
      </c>
      <c r="C2002" s="10">
        <v>10000</v>
      </c>
      <c r="D2002" s="10">
        <v>37500</v>
      </c>
      <c r="E2002" s="10">
        <v>0.11899999999999999</v>
      </c>
      <c r="F2002" s="10">
        <v>682</v>
      </c>
      <c r="G2002" s="10">
        <v>0</v>
      </c>
      <c r="H2002" s="10">
        <v>0</v>
      </c>
      <c r="I2002" s="10">
        <v>1</v>
      </c>
      <c r="J2002" s="10">
        <v>0</v>
      </c>
      <c r="K2002" s="10">
        <v>0</v>
      </c>
      <c r="L2002" s="10">
        <v>2</v>
      </c>
      <c r="M2002" s="10">
        <v>3</v>
      </c>
      <c r="N2002" s="10">
        <v>0</v>
      </c>
      <c r="O2002" s="10">
        <v>90.802739726027397</v>
      </c>
      <c r="P2002" s="10">
        <v>0</v>
      </c>
      <c r="Q2002" s="10">
        <v>0</v>
      </c>
      <c r="R2002" s="10">
        <v>0</v>
      </c>
    </row>
    <row r="2003" spans="2:18" x14ac:dyDescent="0.25">
      <c r="B2003" s="10">
        <v>113028.30461781874</v>
      </c>
      <c r="C2003" s="10">
        <v>23700</v>
      </c>
      <c r="D2003" s="10">
        <v>96200</v>
      </c>
      <c r="E2003" s="10">
        <v>0.186</v>
      </c>
      <c r="F2003" s="10">
        <v>1026</v>
      </c>
      <c r="G2003" s="10">
        <v>200</v>
      </c>
      <c r="H2003" s="10">
        <v>128</v>
      </c>
      <c r="I2003" s="10">
        <v>1</v>
      </c>
      <c r="J2003" s="10">
        <v>0</v>
      </c>
      <c r="K2003" s="10">
        <v>0</v>
      </c>
      <c r="L2003" s="10">
        <v>2</v>
      </c>
      <c r="M2003" s="10">
        <v>2</v>
      </c>
      <c r="N2003" s="10">
        <v>1</v>
      </c>
      <c r="O2003" s="10">
        <v>57.778082191780797</v>
      </c>
      <c r="P2003" s="10">
        <v>0</v>
      </c>
      <c r="Q2003" s="10">
        <v>0</v>
      </c>
      <c r="R2003" s="10">
        <v>1</v>
      </c>
    </row>
    <row r="2004" spans="2:18" x14ac:dyDescent="0.25">
      <c r="B2004" s="10">
        <v>100987.090597459</v>
      </c>
      <c r="C2004" s="10">
        <v>28400</v>
      </c>
      <c r="D2004" s="10">
        <v>117400</v>
      </c>
      <c r="E2004" s="10">
        <v>0.20899999999999999</v>
      </c>
      <c r="F2004" s="10">
        <v>1021</v>
      </c>
      <c r="G2004" s="10">
        <v>0</v>
      </c>
      <c r="H2004" s="10">
        <v>0</v>
      </c>
      <c r="I2004" s="10">
        <v>1</v>
      </c>
      <c r="J2004" s="10">
        <v>0</v>
      </c>
      <c r="K2004" s="10">
        <v>0</v>
      </c>
      <c r="L2004" s="10">
        <v>2</v>
      </c>
      <c r="M2004" s="10">
        <v>3</v>
      </c>
      <c r="N2004" s="10">
        <v>1</v>
      </c>
      <c r="O2004" s="10">
        <v>59.780821917808197</v>
      </c>
      <c r="P2004" s="10">
        <v>252</v>
      </c>
      <c r="Q2004" s="10">
        <v>0</v>
      </c>
      <c r="R2004" s="10">
        <v>1</v>
      </c>
    </row>
    <row r="2005" spans="2:18" x14ac:dyDescent="0.25">
      <c r="B2005" s="10">
        <v>68467.059386024892</v>
      </c>
      <c r="C2005" s="10">
        <v>15800</v>
      </c>
      <c r="D2005" s="10">
        <v>38200</v>
      </c>
      <c r="E2005" s="10">
        <v>0.185</v>
      </c>
      <c r="F2005" s="10">
        <v>604</v>
      </c>
      <c r="G2005" s="10">
        <v>0</v>
      </c>
      <c r="H2005" s="10">
        <v>0</v>
      </c>
      <c r="I2005" s="10">
        <v>1</v>
      </c>
      <c r="J2005" s="10">
        <v>0</v>
      </c>
      <c r="K2005" s="10">
        <v>1</v>
      </c>
      <c r="L2005" s="10">
        <v>2</v>
      </c>
      <c r="M2005" s="10">
        <v>2</v>
      </c>
      <c r="N2005" s="10">
        <v>0</v>
      </c>
      <c r="O2005" s="10">
        <v>105.81095890411</v>
      </c>
      <c r="P2005" s="10">
        <v>0</v>
      </c>
      <c r="Q2005" s="10">
        <v>0</v>
      </c>
      <c r="R2005" s="10">
        <v>1</v>
      </c>
    </row>
    <row r="2006" spans="2:18" x14ac:dyDescent="0.25">
      <c r="B2006" s="10">
        <v>131152.49818383326</v>
      </c>
      <c r="C2006" s="10">
        <v>27600</v>
      </c>
      <c r="D2006" s="10">
        <v>107600</v>
      </c>
      <c r="E2006" s="10">
        <v>0.20699999999999999</v>
      </c>
      <c r="F2006" s="10">
        <v>1289</v>
      </c>
      <c r="G2006" s="10">
        <v>0</v>
      </c>
      <c r="H2006" s="10">
        <v>100</v>
      </c>
      <c r="I2006" s="10">
        <v>1</v>
      </c>
      <c r="J2006" s="10">
        <v>0</v>
      </c>
      <c r="K2006" s="10">
        <v>0</v>
      </c>
      <c r="L2006" s="10">
        <v>3</v>
      </c>
      <c r="M2006" s="10">
        <v>2</v>
      </c>
      <c r="N2006" s="10">
        <v>1</v>
      </c>
      <c r="O2006" s="10">
        <v>59.780821917808197</v>
      </c>
      <c r="P2006" s="10">
        <v>0</v>
      </c>
      <c r="Q2006" s="10">
        <v>0</v>
      </c>
      <c r="R2006" s="10">
        <v>1</v>
      </c>
    </row>
    <row r="2007" spans="2:18" x14ac:dyDescent="0.25">
      <c r="B2007" s="10">
        <v>114647.25319492481</v>
      </c>
      <c r="C2007" s="10">
        <v>19600</v>
      </c>
      <c r="D2007" s="10">
        <v>82400</v>
      </c>
      <c r="E2007" s="10">
        <v>0.19400000000000001</v>
      </c>
      <c r="F2007" s="10">
        <v>894</v>
      </c>
      <c r="G2007" s="10">
        <v>0</v>
      </c>
      <c r="H2007" s="10">
        <v>240</v>
      </c>
      <c r="I2007" s="10">
        <v>1</v>
      </c>
      <c r="J2007" s="10">
        <v>0</v>
      </c>
      <c r="K2007" s="10">
        <v>0</v>
      </c>
      <c r="L2007" s="10">
        <v>2</v>
      </c>
      <c r="M2007" s="10">
        <v>2</v>
      </c>
      <c r="N2007" s="10">
        <v>1</v>
      </c>
      <c r="O2007" s="10">
        <v>54.778082191780797</v>
      </c>
      <c r="P2007" s="10">
        <v>273</v>
      </c>
      <c r="Q2007" s="10">
        <v>0</v>
      </c>
      <c r="R2007" s="10">
        <v>1</v>
      </c>
    </row>
    <row r="2008" spans="2:18" x14ac:dyDescent="0.25">
      <c r="B2008" s="10">
        <v>49917.316507571304</v>
      </c>
      <c r="C2008" s="10">
        <v>16200</v>
      </c>
      <c r="D2008" s="10">
        <v>52700</v>
      </c>
      <c r="E2008" s="10">
        <v>0.14899999999999999</v>
      </c>
      <c r="F2008" s="10">
        <v>960</v>
      </c>
      <c r="G2008" s="10">
        <v>0</v>
      </c>
      <c r="H2008" s="10">
        <v>0</v>
      </c>
      <c r="I2008" s="10">
        <v>1</v>
      </c>
      <c r="J2008" s="10">
        <v>0</v>
      </c>
      <c r="K2008" s="10">
        <v>0</v>
      </c>
      <c r="L2008" s="10">
        <v>2</v>
      </c>
      <c r="M2008" s="10">
        <v>3</v>
      </c>
      <c r="N2008" s="10">
        <v>0</v>
      </c>
      <c r="O2008" s="10">
        <v>87.8</v>
      </c>
      <c r="P2008" s="10">
        <v>0</v>
      </c>
      <c r="Q2008" s="10">
        <v>0</v>
      </c>
      <c r="R2008" s="10">
        <v>0</v>
      </c>
    </row>
    <row r="2009" spans="2:18" x14ac:dyDescent="0.25">
      <c r="B2009" s="10">
        <v>80986.213990613163</v>
      </c>
      <c r="C2009" s="10">
        <v>16600</v>
      </c>
      <c r="D2009" s="10">
        <v>58000</v>
      </c>
      <c r="E2009" s="10">
        <v>0.158</v>
      </c>
      <c r="F2009" s="10">
        <v>1116</v>
      </c>
      <c r="G2009" s="10">
        <v>0</v>
      </c>
      <c r="H2009" s="10">
        <v>0</v>
      </c>
      <c r="I2009" s="10">
        <v>1</v>
      </c>
      <c r="J2009" s="10">
        <v>1</v>
      </c>
      <c r="K2009" s="10">
        <v>0</v>
      </c>
      <c r="L2009" s="10">
        <v>2</v>
      </c>
      <c r="M2009" s="10">
        <v>3</v>
      </c>
      <c r="N2009" s="10">
        <v>0</v>
      </c>
      <c r="O2009" s="10">
        <v>105.81095890411</v>
      </c>
      <c r="P2009" s="10">
        <v>0</v>
      </c>
      <c r="Q2009" s="10">
        <v>0</v>
      </c>
      <c r="R2009" s="10">
        <v>0</v>
      </c>
    </row>
    <row r="2010" spans="2:18" x14ac:dyDescent="0.25">
      <c r="B2010" s="10">
        <v>125487.31497881243</v>
      </c>
      <c r="C2010" s="10">
        <v>30200</v>
      </c>
      <c r="D2010" s="10">
        <v>88600</v>
      </c>
      <c r="E2010" s="10">
        <v>0.20100000000000001</v>
      </c>
      <c r="F2010" s="10">
        <v>917</v>
      </c>
      <c r="G2010" s="10">
        <v>450</v>
      </c>
      <c r="H2010" s="10">
        <v>0</v>
      </c>
      <c r="I2010" s="10">
        <v>1</v>
      </c>
      <c r="J2010" s="10">
        <v>0</v>
      </c>
      <c r="K2010" s="10">
        <v>0</v>
      </c>
      <c r="L2010" s="10">
        <v>2</v>
      </c>
      <c r="M2010" s="10">
        <v>3</v>
      </c>
      <c r="N2010" s="10">
        <v>1</v>
      </c>
      <c r="O2010" s="10">
        <v>85.797260273972597</v>
      </c>
      <c r="P2010" s="10">
        <v>308</v>
      </c>
      <c r="Q2010" s="10">
        <v>0</v>
      </c>
      <c r="R2010" s="10">
        <v>1</v>
      </c>
    </row>
    <row r="2011" spans="2:18" x14ac:dyDescent="0.25">
      <c r="B2011" s="10">
        <v>76925.941480187903</v>
      </c>
      <c r="C2011" s="10">
        <v>18100</v>
      </c>
      <c r="D2011" s="10">
        <v>80600</v>
      </c>
      <c r="E2011" s="10">
        <v>0.217</v>
      </c>
      <c r="F2011" s="10">
        <v>1232</v>
      </c>
      <c r="G2011" s="10">
        <v>0</v>
      </c>
      <c r="H2011" s="10">
        <v>0</v>
      </c>
      <c r="I2011" s="10">
        <v>1</v>
      </c>
      <c r="J2011" s="10">
        <v>0</v>
      </c>
      <c r="K2011" s="10">
        <v>0</v>
      </c>
      <c r="L2011" s="10">
        <v>3</v>
      </c>
      <c r="M2011" s="10">
        <v>2</v>
      </c>
      <c r="N2011" s="10">
        <v>1</v>
      </c>
      <c r="O2011" s="10">
        <v>94.805479452054797</v>
      </c>
      <c r="P2011" s="10">
        <v>0</v>
      </c>
      <c r="Q2011" s="10">
        <v>0</v>
      </c>
      <c r="R2011" s="10">
        <v>1</v>
      </c>
    </row>
    <row r="2012" spans="2:18" x14ac:dyDescent="0.25">
      <c r="B2012" s="10">
        <v>60735.537994374528</v>
      </c>
      <c r="C2012" s="10">
        <v>9100</v>
      </c>
      <c r="D2012" s="10">
        <v>56500</v>
      </c>
      <c r="E2012" s="10">
        <v>0.125</v>
      </c>
      <c r="F2012" s="10">
        <v>1010</v>
      </c>
      <c r="G2012" s="10">
        <v>0</v>
      </c>
      <c r="H2012" s="10">
        <v>0</v>
      </c>
      <c r="I2012" s="10">
        <v>1</v>
      </c>
      <c r="J2012" s="10">
        <v>0</v>
      </c>
      <c r="K2012" s="10">
        <v>0</v>
      </c>
      <c r="L2012" s="10">
        <v>1</v>
      </c>
      <c r="M2012" s="10">
        <v>4</v>
      </c>
      <c r="N2012" s="10">
        <v>0</v>
      </c>
      <c r="O2012" s="10">
        <v>96.805479452054797</v>
      </c>
      <c r="P2012" s="10">
        <v>0</v>
      </c>
      <c r="Q2012" s="10">
        <v>0</v>
      </c>
      <c r="R2012" s="10">
        <v>1</v>
      </c>
    </row>
    <row r="2013" spans="2:18" x14ac:dyDescent="0.25">
      <c r="B2013" s="10">
        <v>66414.815260410731</v>
      </c>
      <c r="C2013" s="10">
        <v>17300</v>
      </c>
      <c r="D2013" s="10">
        <v>52800</v>
      </c>
      <c r="E2013" s="10">
        <v>0.161</v>
      </c>
      <c r="F2013" s="10">
        <v>795</v>
      </c>
      <c r="G2013" s="10">
        <v>0</v>
      </c>
      <c r="H2013" s="10">
        <v>0</v>
      </c>
      <c r="I2013" s="10">
        <v>1</v>
      </c>
      <c r="J2013" s="10">
        <v>0</v>
      </c>
      <c r="K2013" s="10">
        <v>0</v>
      </c>
      <c r="L2013" s="10">
        <v>2</v>
      </c>
      <c r="M2013" s="10">
        <v>2</v>
      </c>
      <c r="N2013" s="10">
        <v>1</v>
      </c>
      <c r="O2013" s="10">
        <v>62.783561643835597</v>
      </c>
      <c r="P2013" s="10">
        <v>0</v>
      </c>
      <c r="Q2013" s="10">
        <v>0</v>
      </c>
      <c r="R2013" s="10">
        <v>0</v>
      </c>
    </row>
    <row r="2014" spans="2:18" x14ac:dyDescent="0.25">
      <c r="B2014" s="10">
        <v>79734.568169662685</v>
      </c>
      <c r="C2014" s="10">
        <v>15000</v>
      </c>
      <c r="D2014" s="10">
        <v>45300</v>
      </c>
      <c r="E2014" s="10">
        <v>0.218</v>
      </c>
      <c r="F2014" s="10">
        <v>816</v>
      </c>
      <c r="G2014" s="10">
        <v>0</v>
      </c>
      <c r="H2014" s="10">
        <v>196</v>
      </c>
      <c r="I2014" s="10">
        <v>1</v>
      </c>
      <c r="J2014" s="10">
        <v>0</v>
      </c>
      <c r="K2014" s="10">
        <v>0</v>
      </c>
      <c r="L2014" s="10">
        <v>2</v>
      </c>
      <c r="M2014" s="10">
        <v>3</v>
      </c>
      <c r="N2014" s="10">
        <v>1</v>
      </c>
      <c r="O2014" s="10">
        <v>64.783561643835597</v>
      </c>
      <c r="P2014" s="10">
        <v>0</v>
      </c>
      <c r="Q2014" s="10">
        <v>0</v>
      </c>
      <c r="R2014" s="10">
        <v>1</v>
      </c>
    </row>
    <row r="2015" spans="2:18" x14ac:dyDescent="0.25">
      <c r="B2015" s="10">
        <v>124708.56812641099</v>
      </c>
      <c r="C2015" s="10">
        <v>34700</v>
      </c>
      <c r="D2015" s="10">
        <v>96800</v>
      </c>
      <c r="E2015" s="10">
        <v>0.32900000000000001</v>
      </c>
      <c r="F2015" s="10">
        <v>1270</v>
      </c>
      <c r="G2015" s="10">
        <v>0</v>
      </c>
      <c r="H2015" s="10">
        <v>324</v>
      </c>
      <c r="I2015" s="10">
        <v>2</v>
      </c>
      <c r="J2015" s="10">
        <v>0</v>
      </c>
      <c r="K2015" s="10">
        <v>0</v>
      </c>
      <c r="L2015" s="10">
        <v>3</v>
      </c>
      <c r="M2015" s="10">
        <v>3</v>
      </c>
      <c r="N2015" s="10">
        <v>1</v>
      </c>
      <c r="O2015" s="10">
        <v>58.780821917808197</v>
      </c>
      <c r="P2015" s="10">
        <v>0</v>
      </c>
      <c r="Q2015" s="10">
        <v>0</v>
      </c>
      <c r="R2015" s="10">
        <v>1</v>
      </c>
    </row>
    <row r="2016" spans="2:18" x14ac:dyDescent="0.25">
      <c r="B2016" s="10">
        <v>117434.16044397267</v>
      </c>
      <c r="C2016" s="10">
        <v>29200</v>
      </c>
      <c r="D2016" s="10">
        <v>115000</v>
      </c>
      <c r="E2016" s="10">
        <v>0.23400000000000001</v>
      </c>
      <c r="F2016" s="10">
        <v>1236</v>
      </c>
      <c r="G2016" s="10">
        <v>0</v>
      </c>
      <c r="H2016" s="10">
        <v>160</v>
      </c>
      <c r="I2016" s="10">
        <v>1</v>
      </c>
      <c r="J2016" s="10">
        <v>0</v>
      </c>
      <c r="K2016" s="10">
        <v>0</v>
      </c>
      <c r="L2016" s="10">
        <v>3</v>
      </c>
      <c r="M2016" s="10">
        <v>3</v>
      </c>
      <c r="N2016" s="10">
        <v>1</v>
      </c>
      <c r="O2016" s="10">
        <v>54.778082191780797</v>
      </c>
      <c r="P2016" s="10">
        <v>300</v>
      </c>
      <c r="Q2016" s="10">
        <v>0</v>
      </c>
      <c r="R2016" s="10">
        <v>1</v>
      </c>
    </row>
  </sheetData>
  <mergeCells count="11">
    <mergeCell ref="C12:F12"/>
    <mergeCell ref="C13:F13"/>
    <mergeCell ref="C14:F14"/>
    <mergeCell ref="B5:C5"/>
    <mergeCell ref="D5:E5"/>
    <mergeCell ref="F5:G5"/>
    <mergeCell ref="H5:I5"/>
    <mergeCell ref="J5:K5"/>
    <mergeCell ref="L5:M5"/>
    <mergeCell ref="B4:M4"/>
    <mergeCell ref="P4:S4"/>
  </mergeCells>
  <hyperlinks>
    <hyperlink ref="B5" location="'KNNP_NewScore1'!$B$12:$B$12" display="New Data Detail Rpt."/>
    <hyperlink ref="D5" location="'KNNP_Output1'!$B$12:$B$12" display="Inputs"/>
    <hyperlink ref="F5" location="'KNNP_Output1'!$B$41:$B$41" display="Valid. Error Log"/>
    <hyperlink ref="H5" location="'KNNP_Output1'!$B$66:$B$66" display="Train. Score - Summary"/>
    <hyperlink ref="J5" location="'KNNP_Output1'!$B$74:$B$74" display="Valid. Score - Summary"/>
    <hyperlink ref="L5" location="'KNNP_Output1'!$B$82:$B$82" display="Test Score - Summary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677"/>
  <sheetViews>
    <sheetView showGridLines="0" workbookViewId="0">
      <selection activeCell="J22" sqref="J22"/>
    </sheetView>
  </sheetViews>
  <sheetFormatPr defaultRowHeight="15" x14ac:dyDescent="0.25"/>
  <cols>
    <col min="12" max="12" width="14.5703125" bestFit="1" customWidth="1"/>
  </cols>
  <sheetData>
    <row r="2" spans="2:23" ht="18.75" x14ac:dyDescent="0.3">
      <c r="B2" s="8" t="s">
        <v>36</v>
      </c>
      <c r="N2" t="s">
        <v>133</v>
      </c>
    </row>
    <row r="4" spans="2:23" ht="15.75" x14ac:dyDescent="0.25">
      <c r="B4" s="19" t="s">
        <v>38</v>
      </c>
      <c r="C4" s="20"/>
      <c r="D4" s="20"/>
      <c r="E4" s="20"/>
      <c r="F4" s="20"/>
      <c r="G4" s="20"/>
      <c r="H4" s="20"/>
      <c r="I4" s="21"/>
      <c r="L4" s="19" t="s">
        <v>39</v>
      </c>
      <c r="M4" s="20"/>
      <c r="N4" s="21"/>
    </row>
    <row r="5" spans="2:23" x14ac:dyDescent="0.25">
      <c r="B5" s="22" t="s">
        <v>54</v>
      </c>
      <c r="C5" s="23"/>
      <c r="D5" s="22" t="s">
        <v>55</v>
      </c>
      <c r="E5" s="23"/>
      <c r="F5" s="22" t="s">
        <v>56</v>
      </c>
      <c r="G5" s="23"/>
      <c r="H5" s="22" t="s">
        <v>57</v>
      </c>
      <c r="I5" s="23"/>
      <c r="L5" s="12" t="s">
        <v>40</v>
      </c>
      <c r="M5" s="12" t="s">
        <v>41</v>
      </c>
      <c r="N5" s="12" t="s">
        <v>42</v>
      </c>
    </row>
    <row r="6" spans="2:23" x14ac:dyDescent="0.25">
      <c r="L6" s="10">
        <v>0</v>
      </c>
      <c r="M6" s="10">
        <v>6</v>
      </c>
      <c r="N6" s="10">
        <v>6</v>
      </c>
    </row>
    <row r="9" spans="2:23" ht="15.75" x14ac:dyDescent="0.25">
      <c r="B9" s="19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1"/>
    </row>
    <row r="10" spans="2:23" x14ac:dyDescent="0.25">
      <c r="B10" s="24" t="s">
        <v>44</v>
      </c>
      <c r="C10" s="25"/>
      <c r="D10" s="26"/>
      <c r="E10" s="27" t="s">
        <v>134</v>
      </c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3"/>
    </row>
    <row r="11" spans="2:23" x14ac:dyDescent="0.25">
      <c r="B11" s="24" t="s">
        <v>46</v>
      </c>
      <c r="C11" s="25"/>
      <c r="D11" s="26"/>
      <c r="E11" s="10" t="s">
        <v>12</v>
      </c>
      <c r="F11" s="10" t="s">
        <v>13</v>
      </c>
      <c r="G11" s="10" t="s">
        <v>14</v>
      </c>
      <c r="H11" s="10" t="s">
        <v>19</v>
      </c>
      <c r="I11" s="10" t="s">
        <v>20</v>
      </c>
      <c r="J11" s="10" t="s">
        <v>21</v>
      </c>
      <c r="K11" s="10" t="s">
        <v>22</v>
      </c>
      <c r="L11" s="10" t="s">
        <v>23</v>
      </c>
      <c r="M11" s="10" t="s">
        <v>24</v>
      </c>
      <c r="N11" s="10" t="s">
        <v>25</v>
      </c>
      <c r="O11" s="10" t="s">
        <v>26</v>
      </c>
      <c r="P11" s="10" t="s">
        <v>0</v>
      </c>
      <c r="Q11" s="10" t="s">
        <v>27</v>
      </c>
      <c r="R11" s="10" t="s">
        <v>29</v>
      </c>
      <c r="S11" s="10" t="s">
        <v>32</v>
      </c>
      <c r="T11" s="10" t="s">
        <v>34</v>
      </c>
      <c r="U11" s="10" t="s">
        <v>30</v>
      </c>
    </row>
    <row r="12" spans="2:23" x14ac:dyDescent="0.25">
      <c r="B12" s="24" t="s">
        <v>47</v>
      </c>
      <c r="C12" s="25"/>
      <c r="D12" s="26"/>
      <c r="E12" s="27" t="s">
        <v>48</v>
      </c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3"/>
    </row>
    <row r="13" spans="2:23" x14ac:dyDescent="0.25">
      <c r="B13" s="24" t="s">
        <v>49</v>
      </c>
      <c r="C13" s="25"/>
      <c r="D13" s="26"/>
      <c r="E13" s="29">
        <v>12345</v>
      </c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1"/>
      <c r="V13" s="9"/>
      <c r="W13" s="9"/>
    </row>
    <row r="14" spans="2:23" x14ac:dyDescent="0.25">
      <c r="B14" s="24" t="s">
        <v>50</v>
      </c>
      <c r="C14" s="25"/>
      <c r="D14" s="26"/>
      <c r="E14" s="29">
        <v>17</v>
      </c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1"/>
    </row>
    <row r="15" spans="2:23" x14ac:dyDescent="0.25">
      <c r="B15" s="24" t="s">
        <v>51</v>
      </c>
      <c r="C15" s="25"/>
      <c r="D15" s="26"/>
      <c r="E15" s="29">
        <v>829</v>
      </c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1"/>
    </row>
    <row r="16" spans="2:23" x14ac:dyDescent="0.25">
      <c r="B16" s="24" t="s">
        <v>52</v>
      </c>
      <c r="C16" s="25"/>
      <c r="D16" s="26"/>
      <c r="E16" s="29">
        <v>497</v>
      </c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1"/>
    </row>
    <row r="17" spans="2:21" x14ac:dyDescent="0.25">
      <c r="B17" s="24" t="s">
        <v>53</v>
      </c>
      <c r="C17" s="25"/>
      <c r="D17" s="26"/>
      <c r="E17" s="29">
        <v>331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1"/>
    </row>
    <row r="19" spans="2:21" ht="15.75" x14ac:dyDescent="0.25">
      <c r="B19" s="19" t="s">
        <v>46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1"/>
    </row>
    <row r="20" spans="2:21" x14ac:dyDescent="0.25">
      <c r="B20" s="12" t="s">
        <v>12</v>
      </c>
      <c r="C20" s="12" t="s">
        <v>13</v>
      </c>
      <c r="D20" s="12" t="s">
        <v>14</v>
      </c>
      <c r="E20" s="12" t="s">
        <v>19</v>
      </c>
      <c r="F20" s="12" t="s">
        <v>20</v>
      </c>
      <c r="G20" s="12" t="s">
        <v>21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0</v>
      </c>
      <c r="N20" s="12" t="s">
        <v>27</v>
      </c>
      <c r="O20" s="12" t="s">
        <v>29</v>
      </c>
      <c r="P20" s="12" t="s">
        <v>32</v>
      </c>
      <c r="Q20" s="12" t="s">
        <v>34</v>
      </c>
      <c r="R20" s="12" t="s">
        <v>30</v>
      </c>
    </row>
    <row r="21" spans="2:21" x14ac:dyDescent="0.25">
      <c r="B21" s="10">
        <v>18200</v>
      </c>
      <c r="C21" s="10">
        <v>81300</v>
      </c>
      <c r="D21" s="10">
        <v>0.17</v>
      </c>
      <c r="E21" s="10">
        <v>892</v>
      </c>
      <c r="F21" s="10">
        <v>0</v>
      </c>
      <c r="G21" s="10">
        <v>364</v>
      </c>
      <c r="H21" s="10">
        <v>1</v>
      </c>
      <c r="I21" s="10">
        <v>1</v>
      </c>
      <c r="J21" s="10">
        <v>1</v>
      </c>
      <c r="K21" s="10">
        <v>2</v>
      </c>
      <c r="L21" s="10">
        <v>3</v>
      </c>
      <c r="M21" s="10">
        <v>1</v>
      </c>
      <c r="N21" s="10">
        <v>68.893150684931499</v>
      </c>
      <c r="O21" s="10">
        <v>0</v>
      </c>
      <c r="P21" s="10">
        <v>1</v>
      </c>
      <c r="Q21" s="10">
        <v>0</v>
      </c>
      <c r="R21" s="10">
        <v>54174.535611656502</v>
      </c>
    </row>
    <row r="22" spans="2:21" x14ac:dyDescent="0.25">
      <c r="B22" s="10">
        <v>15700</v>
      </c>
      <c r="C22" s="10">
        <v>67000</v>
      </c>
      <c r="D22" s="10">
        <v>0.14599999999999999</v>
      </c>
      <c r="E22" s="10">
        <v>692</v>
      </c>
      <c r="F22" s="10">
        <v>0</v>
      </c>
      <c r="G22" s="10">
        <v>0</v>
      </c>
      <c r="H22" s="10">
        <v>1</v>
      </c>
      <c r="I22" s="10">
        <v>0</v>
      </c>
      <c r="J22" s="10">
        <v>0</v>
      </c>
      <c r="K22" s="10">
        <v>2</v>
      </c>
      <c r="L22" s="10">
        <v>2</v>
      </c>
      <c r="M22" s="10">
        <v>1</v>
      </c>
      <c r="N22" s="10">
        <v>53.824657534246597</v>
      </c>
      <c r="O22" s="10">
        <v>0</v>
      </c>
      <c r="P22" s="10">
        <v>0</v>
      </c>
      <c r="Q22" s="10">
        <v>0</v>
      </c>
      <c r="R22" s="10">
        <v>92589.206318103898</v>
      </c>
    </row>
    <row r="23" spans="2:21" x14ac:dyDescent="0.25">
      <c r="B23" s="10">
        <v>18400</v>
      </c>
      <c r="C23" s="10">
        <v>91500</v>
      </c>
      <c r="D23" s="10">
        <v>0.53200000000000003</v>
      </c>
      <c r="E23" s="10">
        <v>1068</v>
      </c>
      <c r="F23" s="10">
        <v>350</v>
      </c>
      <c r="G23" s="10">
        <v>0</v>
      </c>
      <c r="H23" s="10">
        <v>2</v>
      </c>
      <c r="I23" s="10">
        <v>0</v>
      </c>
      <c r="J23" s="10">
        <v>0</v>
      </c>
      <c r="K23" s="10">
        <v>3</v>
      </c>
      <c r="L23" s="10">
        <v>2</v>
      </c>
      <c r="M23" s="10">
        <v>1</v>
      </c>
      <c r="N23" s="10">
        <v>52.846575342465798</v>
      </c>
      <c r="O23" s="10">
        <v>0</v>
      </c>
      <c r="P23" s="10">
        <v>0</v>
      </c>
      <c r="Q23" s="10">
        <v>1</v>
      </c>
      <c r="R23" s="10">
        <v>122040.45385971401</v>
      </c>
    </row>
    <row r="24" spans="2:21" x14ac:dyDescent="0.25">
      <c r="B24" s="10">
        <v>16600</v>
      </c>
      <c r="C24" s="10">
        <v>88500</v>
      </c>
      <c r="D24" s="10">
        <v>0.152</v>
      </c>
      <c r="E24" s="10">
        <v>1278</v>
      </c>
      <c r="F24" s="10">
        <v>0</v>
      </c>
      <c r="G24" s="10">
        <v>160</v>
      </c>
      <c r="H24" s="10">
        <v>1</v>
      </c>
      <c r="I24" s="10">
        <v>0</v>
      </c>
      <c r="J24" s="10">
        <v>0</v>
      </c>
      <c r="K24" s="10">
        <v>4</v>
      </c>
      <c r="L24" s="10">
        <v>2</v>
      </c>
      <c r="M24" s="10">
        <v>1</v>
      </c>
      <c r="N24" s="10">
        <v>92.942465753424699</v>
      </c>
      <c r="O24" s="10">
        <v>0</v>
      </c>
      <c r="P24" s="10">
        <v>0</v>
      </c>
      <c r="Q24" s="10">
        <v>1</v>
      </c>
      <c r="R24" s="10">
        <v>112289.037449615</v>
      </c>
    </row>
    <row r="25" spans="2:21" x14ac:dyDescent="0.25">
      <c r="B25" s="10">
        <v>18100</v>
      </c>
      <c r="C25" s="10">
        <v>75100</v>
      </c>
      <c r="D25" s="10">
        <v>0.25800000000000001</v>
      </c>
      <c r="E25" s="10">
        <v>939</v>
      </c>
      <c r="F25" s="10">
        <v>200</v>
      </c>
      <c r="G25" s="10">
        <v>192</v>
      </c>
      <c r="H25" s="10">
        <v>1</v>
      </c>
      <c r="I25" s="10">
        <v>0</v>
      </c>
      <c r="J25" s="10">
        <v>1</v>
      </c>
      <c r="K25" s="10">
        <v>3</v>
      </c>
      <c r="L25" s="10">
        <v>2</v>
      </c>
      <c r="M25" s="10">
        <v>1</v>
      </c>
      <c r="N25" s="10">
        <v>52.854794520547998</v>
      </c>
      <c r="O25" s="10">
        <v>0</v>
      </c>
      <c r="P25" s="10">
        <v>0</v>
      </c>
      <c r="Q25" s="10">
        <v>1</v>
      </c>
      <c r="R25" s="10">
        <v>95544.180987830594</v>
      </c>
    </row>
    <row r="26" spans="2:21" x14ac:dyDescent="0.25">
      <c r="B26" s="10">
        <v>25900</v>
      </c>
      <c r="C26" s="10">
        <v>88900</v>
      </c>
      <c r="D26" s="10">
        <v>0.30199999999999999</v>
      </c>
      <c r="E26" s="10">
        <v>1073</v>
      </c>
      <c r="F26" s="10">
        <v>0</v>
      </c>
      <c r="G26" s="10">
        <v>0</v>
      </c>
      <c r="H26" s="10">
        <v>1</v>
      </c>
      <c r="I26" s="10">
        <v>0</v>
      </c>
      <c r="J26" s="10">
        <v>0</v>
      </c>
      <c r="K26" s="10">
        <v>3</v>
      </c>
      <c r="L26" s="10">
        <v>2</v>
      </c>
      <c r="M26" s="10">
        <v>1</v>
      </c>
      <c r="N26" s="10">
        <v>13.8958904109589</v>
      </c>
      <c r="O26" s="10">
        <v>0</v>
      </c>
      <c r="P26" s="10">
        <v>0</v>
      </c>
      <c r="Q26" s="10">
        <v>0</v>
      </c>
      <c r="R26" s="10">
        <v>115145.512963685</v>
      </c>
    </row>
    <row r="27" spans="2:21" x14ac:dyDescent="0.25">
      <c r="B27" s="10">
        <v>23100</v>
      </c>
      <c r="C27" s="10">
        <v>159300</v>
      </c>
      <c r="D27" s="10">
        <v>0.20899999999999999</v>
      </c>
      <c r="E27" s="10">
        <v>1136</v>
      </c>
      <c r="F27" s="10">
        <v>750</v>
      </c>
      <c r="G27" s="10">
        <v>100</v>
      </c>
      <c r="H27" s="10">
        <v>3</v>
      </c>
      <c r="I27" s="10">
        <v>0</v>
      </c>
      <c r="J27" s="10">
        <v>0</v>
      </c>
      <c r="K27" s="10">
        <v>2</v>
      </c>
      <c r="L27" s="10">
        <v>4</v>
      </c>
      <c r="M27" s="10">
        <v>1</v>
      </c>
      <c r="N27" s="10">
        <v>5.8493150684931496</v>
      </c>
      <c r="O27" s="10">
        <v>400</v>
      </c>
      <c r="P27" s="10">
        <v>0</v>
      </c>
      <c r="Q27" s="10">
        <v>0</v>
      </c>
      <c r="R27" s="10">
        <v>159568.63216524301</v>
      </c>
    </row>
    <row r="28" spans="2:21" x14ac:dyDescent="0.25">
      <c r="B28" s="10">
        <v>35600</v>
      </c>
      <c r="C28" s="10">
        <v>110800</v>
      </c>
      <c r="D28" s="10">
        <v>0.31900000000000001</v>
      </c>
      <c r="E28" s="10">
        <v>1500</v>
      </c>
      <c r="F28" s="10">
        <v>300</v>
      </c>
      <c r="G28" s="10">
        <v>0</v>
      </c>
      <c r="H28" s="10">
        <v>1</v>
      </c>
      <c r="I28" s="10">
        <v>1</v>
      </c>
      <c r="J28" s="10">
        <v>1</v>
      </c>
      <c r="K28" s="10">
        <v>4</v>
      </c>
      <c r="L28" s="10">
        <v>3</v>
      </c>
      <c r="M28" s="10">
        <v>1</v>
      </c>
      <c r="N28" s="10">
        <v>37.791780821917797</v>
      </c>
      <c r="O28" s="10">
        <v>484</v>
      </c>
      <c r="P28" s="10">
        <v>0</v>
      </c>
      <c r="Q28" s="10">
        <v>1</v>
      </c>
      <c r="R28" s="10">
        <v>158583.64060866699</v>
      </c>
    </row>
    <row r="29" spans="2:21" x14ac:dyDescent="0.25">
      <c r="B29" s="10">
        <v>19400</v>
      </c>
      <c r="C29" s="10">
        <v>85700</v>
      </c>
      <c r="D29" s="10">
        <v>0.161</v>
      </c>
      <c r="E29" s="10">
        <v>1270</v>
      </c>
      <c r="F29" s="10">
        <v>350</v>
      </c>
      <c r="G29" s="10">
        <v>0</v>
      </c>
      <c r="H29" s="10">
        <v>1</v>
      </c>
      <c r="I29" s="10">
        <v>0</v>
      </c>
      <c r="J29" s="10">
        <v>0</v>
      </c>
      <c r="K29" s="10">
        <v>4</v>
      </c>
      <c r="L29" s="10">
        <v>2</v>
      </c>
      <c r="M29" s="10">
        <v>1</v>
      </c>
      <c r="N29" s="10">
        <v>61.917808219178099</v>
      </c>
      <c r="O29" s="10">
        <v>0</v>
      </c>
      <c r="P29" s="10">
        <v>0</v>
      </c>
      <c r="Q29" s="10">
        <v>1</v>
      </c>
      <c r="R29" s="10">
        <v>78799.324526045893</v>
      </c>
    </row>
    <row r="30" spans="2:21" x14ac:dyDescent="0.25">
      <c r="B30" s="10">
        <v>13700</v>
      </c>
      <c r="C30" s="10">
        <v>40400</v>
      </c>
      <c r="D30" s="10">
        <v>0.26</v>
      </c>
      <c r="E30" s="10">
        <v>672</v>
      </c>
      <c r="F30" s="10">
        <v>0</v>
      </c>
      <c r="G30" s="10">
        <v>0</v>
      </c>
      <c r="H30" s="10">
        <v>1</v>
      </c>
      <c r="I30" s="10">
        <v>0</v>
      </c>
      <c r="J30" s="10">
        <v>0</v>
      </c>
      <c r="K30" s="10">
        <v>2</v>
      </c>
      <c r="L30" s="10">
        <v>2</v>
      </c>
      <c r="M30" s="10">
        <v>1</v>
      </c>
      <c r="N30" s="10">
        <v>56.0027397260274</v>
      </c>
      <c r="O30" s="10">
        <v>0</v>
      </c>
      <c r="P30" s="10">
        <v>0</v>
      </c>
      <c r="Q30" s="10">
        <v>0</v>
      </c>
      <c r="R30" s="10">
        <v>68456.913182002303</v>
      </c>
    </row>
    <row r="31" spans="2:21" x14ac:dyDescent="0.25">
      <c r="B31" s="10">
        <v>25800</v>
      </c>
      <c r="C31" s="10">
        <v>149000</v>
      </c>
      <c r="D31" s="10">
        <v>0.25</v>
      </c>
      <c r="E31" s="10">
        <v>1676</v>
      </c>
      <c r="F31" s="10">
        <v>600</v>
      </c>
      <c r="G31" s="10">
        <v>48</v>
      </c>
      <c r="H31" s="10">
        <v>3</v>
      </c>
      <c r="I31" s="10">
        <v>0</v>
      </c>
      <c r="J31" s="10">
        <v>1</v>
      </c>
      <c r="K31" s="10">
        <v>4</v>
      </c>
      <c r="L31" s="10">
        <v>2</v>
      </c>
      <c r="M31" s="10">
        <v>1</v>
      </c>
      <c r="N31" s="10">
        <v>36.879452054794498</v>
      </c>
      <c r="O31" s="10">
        <v>0</v>
      </c>
      <c r="P31" s="10">
        <v>0</v>
      </c>
      <c r="Q31" s="10">
        <v>1</v>
      </c>
      <c r="R31" s="10">
        <v>172373.52240072499</v>
      </c>
    </row>
    <row r="32" spans="2:21" x14ac:dyDescent="0.25">
      <c r="B32" s="10">
        <v>21100</v>
      </c>
      <c r="C32" s="10">
        <v>61100</v>
      </c>
      <c r="D32" s="10">
        <v>0.17499999999999999</v>
      </c>
      <c r="E32" s="10">
        <v>816</v>
      </c>
      <c r="F32" s="10">
        <v>0</v>
      </c>
      <c r="G32" s="10">
        <v>0</v>
      </c>
      <c r="H32" s="10">
        <v>1</v>
      </c>
      <c r="I32" s="10">
        <v>0</v>
      </c>
      <c r="J32" s="10">
        <v>0</v>
      </c>
      <c r="K32" s="10">
        <v>2</v>
      </c>
      <c r="L32" s="10">
        <v>2</v>
      </c>
      <c r="M32" s="10">
        <v>0</v>
      </c>
      <c r="N32" s="10">
        <v>57.841095890410998</v>
      </c>
      <c r="O32" s="10">
        <v>0</v>
      </c>
      <c r="P32" s="10">
        <v>0</v>
      </c>
      <c r="Q32" s="10">
        <v>1</v>
      </c>
      <c r="R32" s="10">
        <v>87664.248535225997</v>
      </c>
    </row>
    <row r="33" spans="2:18" x14ac:dyDescent="0.25">
      <c r="B33" s="10">
        <v>22700</v>
      </c>
      <c r="C33" s="10">
        <v>182400</v>
      </c>
      <c r="D33" s="10">
        <v>0.17399999999999999</v>
      </c>
      <c r="E33" s="10">
        <v>2232</v>
      </c>
      <c r="F33" s="10">
        <v>0</v>
      </c>
      <c r="G33" s="10">
        <v>0</v>
      </c>
      <c r="H33" s="10">
        <v>2</v>
      </c>
      <c r="I33" s="10">
        <v>0</v>
      </c>
      <c r="J33" s="10">
        <v>1</v>
      </c>
      <c r="K33" s="10">
        <v>3</v>
      </c>
      <c r="L33" s="10">
        <v>4</v>
      </c>
      <c r="M33" s="10">
        <v>1</v>
      </c>
      <c r="N33" s="10">
        <v>11.849315068493199</v>
      </c>
      <c r="O33" s="10">
        <v>440</v>
      </c>
      <c r="P33" s="10">
        <v>0</v>
      </c>
      <c r="Q33" s="10">
        <v>0</v>
      </c>
      <c r="R33" s="10">
        <v>196998.31131511499</v>
      </c>
    </row>
    <row r="34" spans="2:18" x14ac:dyDescent="0.25">
      <c r="B34" s="10">
        <v>28700</v>
      </c>
      <c r="C34" s="10">
        <v>79200</v>
      </c>
      <c r="D34" s="10">
        <v>0.439</v>
      </c>
      <c r="E34" s="10">
        <v>1100</v>
      </c>
      <c r="F34" s="10">
        <v>700</v>
      </c>
      <c r="G34" s="10">
        <v>0</v>
      </c>
      <c r="H34" s="10">
        <v>1</v>
      </c>
      <c r="I34" s="10">
        <v>0</v>
      </c>
      <c r="J34" s="10">
        <v>0</v>
      </c>
      <c r="K34" s="10">
        <v>2</v>
      </c>
      <c r="L34" s="10">
        <v>2</v>
      </c>
      <c r="M34" s="10">
        <v>1</v>
      </c>
      <c r="N34" s="10">
        <v>55.808219178082197</v>
      </c>
      <c r="O34" s="10">
        <v>368</v>
      </c>
      <c r="P34" s="10">
        <v>0</v>
      </c>
      <c r="Q34" s="10">
        <v>1</v>
      </c>
      <c r="R34" s="10">
        <v>125093.92768509799</v>
      </c>
    </row>
    <row r="35" spans="2:18" x14ac:dyDescent="0.25">
      <c r="B35" s="10">
        <v>8700</v>
      </c>
      <c r="C35" s="10">
        <v>58300</v>
      </c>
      <c r="D35" s="10">
        <v>0.112</v>
      </c>
      <c r="E35" s="10">
        <v>840</v>
      </c>
      <c r="F35" s="10">
        <v>0</v>
      </c>
      <c r="G35" s="10">
        <v>0</v>
      </c>
      <c r="H35" s="10">
        <v>1</v>
      </c>
      <c r="I35" s="10">
        <v>0</v>
      </c>
      <c r="J35" s="10">
        <v>0</v>
      </c>
      <c r="K35" s="10">
        <v>2</v>
      </c>
      <c r="L35" s="10">
        <v>2</v>
      </c>
      <c r="M35" s="10">
        <v>1</v>
      </c>
      <c r="N35" s="10">
        <v>83.868493150684998</v>
      </c>
      <c r="O35" s="10">
        <v>0</v>
      </c>
      <c r="P35" s="10">
        <v>0</v>
      </c>
      <c r="Q35" s="10">
        <v>1</v>
      </c>
      <c r="R35" s="10">
        <v>64024.451177412302</v>
      </c>
    </row>
    <row r="36" spans="2:18" x14ac:dyDescent="0.25">
      <c r="B36" s="10">
        <v>8500</v>
      </c>
      <c r="C36" s="10">
        <v>38000</v>
      </c>
      <c r="D36" s="10">
        <v>0.11799999999999999</v>
      </c>
      <c r="E36" s="10">
        <v>755</v>
      </c>
      <c r="F36" s="10">
        <v>0</v>
      </c>
      <c r="G36" s="10">
        <v>0</v>
      </c>
      <c r="H36" s="10">
        <v>1</v>
      </c>
      <c r="I36" s="10">
        <v>0</v>
      </c>
      <c r="J36" s="10">
        <v>0</v>
      </c>
      <c r="K36" s="10">
        <v>1</v>
      </c>
      <c r="L36" s="10">
        <v>2</v>
      </c>
      <c r="M36" s="10">
        <v>0</v>
      </c>
      <c r="N36" s="10">
        <v>108.879452054795</v>
      </c>
      <c r="O36" s="10">
        <v>0</v>
      </c>
      <c r="P36" s="10">
        <v>0</v>
      </c>
      <c r="Q36" s="10">
        <v>1</v>
      </c>
      <c r="R36" s="10">
        <v>54174.535611656502</v>
      </c>
    </row>
    <row r="37" spans="2:18" x14ac:dyDescent="0.25">
      <c r="B37" s="10">
        <v>11700</v>
      </c>
      <c r="C37" s="10">
        <v>178500</v>
      </c>
      <c r="D37" s="10">
        <v>0.13200000000000001</v>
      </c>
      <c r="E37" s="10">
        <v>1680</v>
      </c>
      <c r="F37" s="10">
        <v>0</v>
      </c>
      <c r="G37" s="10">
        <v>0</v>
      </c>
      <c r="H37" s="10">
        <v>2</v>
      </c>
      <c r="I37" s="10">
        <v>1</v>
      </c>
      <c r="J37" s="10">
        <v>1</v>
      </c>
      <c r="K37" s="10">
        <v>3</v>
      </c>
      <c r="L37" s="10">
        <v>3</v>
      </c>
      <c r="M37" s="10">
        <v>1</v>
      </c>
      <c r="N37" s="10">
        <v>88.841095890410998</v>
      </c>
      <c r="O37" s="10">
        <v>0</v>
      </c>
      <c r="P37" s="10">
        <v>0</v>
      </c>
      <c r="Q37" s="10">
        <v>1</v>
      </c>
      <c r="R37" s="10">
        <v>168827.55279705301</v>
      </c>
    </row>
    <row r="38" spans="2:18" x14ac:dyDescent="0.25">
      <c r="B38" s="10">
        <v>9300</v>
      </c>
      <c r="C38" s="10">
        <v>72100</v>
      </c>
      <c r="D38" s="10">
        <v>0.27500000000000002</v>
      </c>
      <c r="E38" s="10">
        <v>1298</v>
      </c>
      <c r="F38" s="10">
        <v>0</v>
      </c>
      <c r="G38" s="10">
        <v>0</v>
      </c>
      <c r="H38" s="10">
        <v>2</v>
      </c>
      <c r="I38" s="10">
        <v>0</v>
      </c>
      <c r="J38" s="10">
        <v>0</v>
      </c>
      <c r="K38" s="10">
        <v>4</v>
      </c>
      <c r="L38" s="10">
        <v>4</v>
      </c>
      <c r="M38" s="10">
        <v>1</v>
      </c>
      <c r="N38" s="10">
        <v>101.049315068493</v>
      </c>
      <c r="O38" s="10">
        <v>0</v>
      </c>
      <c r="P38" s="10">
        <v>0</v>
      </c>
      <c r="Q38" s="10">
        <v>1</v>
      </c>
      <c r="R38" s="10">
        <v>87000</v>
      </c>
    </row>
    <row r="39" spans="2:18" x14ac:dyDescent="0.25">
      <c r="B39" s="10">
        <v>13700</v>
      </c>
      <c r="C39" s="10">
        <v>58100</v>
      </c>
      <c r="D39" s="10">
        <v>0.13700000000000001</v>
      </c>
      <c r="E39" s="10">
        <v>1000</v>
      </c>
      <c r="F39" s="10">
        <v>0</v>
      </c>
      <c r="G39" s="10">
        <v>0</v>
      </c>
      <c r="H39" s="10">
        <v>1</v>
      </c>
      <c r="I39" s="10">
        <v>0</v>
      </c>
      <c r="J39" s="10">
        <v>0</v>
      </c>
      <c r="K39" s="10">
        <v>2</v>
      </c>
      <c r="L39" s="10">
        <v>3</v>
      </c>
      <c r="M39" s="10">
        <v>1</v>
      </c>
      <c r="N39" s="10">
        <v>70.830136986301397</v>
      </c>
      <c r="O39" s="10">
        <v>0</v>
      </c>
      <c r="P39" s="10">
        <v>0</v>
      </c>
      <c r="Q39" s="10">
        <v>1</v>
      </c>
      <c r="R39" s="10">
        <v>87664.248535225997</v>
      </c>
    </row>
    <row r="40" spans="2:18" x14ac:dyDescent="0.25">
      <c r="B40" s="10">
        <v>4400</v>
      </c>
      <c r="C40" s="10">
        <v>39800</v>
      </c>
      <c r="D40" s="10">
        <v>0.161</v>
      </c>
      <c r="E40" s="10">
        <v>837</v>
      </c>
      <c r="F40" s="10">
        <v>0</v>
      </c>
      <c r="G40" s="10">
        <v>0</v>
      </c>
      <c r="H40" s="10">
        <v>1</v>
      </c>
      <c r="I40" s="10">
        <v>0</v>
      </c>
      <c r="J40" s="10">
        <v>0</v>
      </c>
      <c r="K40" s="10">
        <v>2</v>
      </c>
      <c r="L40" s="10">
        <v>2</v>
      </c>
      <c r="M40" s="10">
        <v>0</v>
      </c>
      <c r="N40" s="10">
        <v>69.936986301369899</v>
      </c>
      <c r="O40" s="10">
        <v>0</v>
      </c>
      <c r="P40" s="10">
        <v>0</v>
      </c>
      <c r="Q40" s="10">
        <v>0</v>
      </c>
      <c r="R40" s="10">
        <v>58606.997616246597</v>
      </c>
    </row>
    <row r="41" spans="2:18" x14ac:dyDescent="0.25">
      <c r="B41" s="10">
        <v>16500</v>
      </c>
      <c r="C41" s="10">
        <v>83400</v>
      </c>
      <c r="D41" s="10">
        <v>0.16900000000000001</v>
      </c>
      <c r="E41" s="10">
        <v>884</v>
      </c>
      <c r="F41" s="10">
        <v>0</v>
      </c>
      <c r="G41" s="10">
        <v>0</v>
      </c>
      <c r="H41" s="10">
        <v>1</v>
      </c>
      <c r="I41" s="10">
        <v>0</v>
      </c>
      <c r="J41" s="10">
        <v>0</v>
      </c>
      <c r="K41" s="10">
        <v>2</v>
      </c>
      <c r="L41" s="10">
        <v>2</v>
      </c>
      <c r="M41" s="10">
        <v>1</v>
      </c>
      <c r="N41" s="10">
        <v>51.876712328767098</v>
      </c>
      <c r="O41" s="10">
        <v>0</v>
      </c>
      <c r="P41" s="10">
        <v>0</v>
      </c>
      <c r="Q41" s="10">
        <v>1</v>
      </c>
      <c r="R41" s="10">
        <v>105295.597397929</v>
      </c>
    </row>
    <row r="42" spans="2:18" x14ac:dyDescent="0.25">
      <c r="B42" s="10">
        <v>18800</v>
      </c>
      <c r="C42" s="10">
        <v>106200</v>
      </c>
      <c r="D42" s="10">
        <v>0.24099999999999999</v>
      </c>
      <c r="E42" s="10">
        <v>1012</v>
      </c>
      <c r="F42" s="10">
        <v>1000</v>
      </c>
      <c r="G42" s="10">
        <v>0</v>
      </c>
      <c r="H42" s="10">
        <v>2</v>
      </c>
      <c r="I42" s="10">
        <v>0</v>
      </c>
      <c r="J42" s="10">
        <v>0</v>
      </c>
      <c r="K42" s="10">
        <v>2</v>
      </c>
      <c r="L42" s="10">
        <v>2</v>
      </c>
      <c r="M42" s="10">
        <v>0</v>
      </c>
      <c r="N42" s="10">
        <v>57.9753424657534</v>
      </c>
      <c r="O42" s="10">
        <v>280</v>
      </c>
      <c r="P42" s="10">
        <v>0</v>
      </c>
      <c r="Q42" s="10">
        <v>1</v>
      </c>
      <c r="R42" s="10">
        <v>116229.00367591799</v>
      </c>
    </row>
    <row r="43" spans="2:18" x14ac:dyDescent="0.25">
      <c r="B43" s="10">
        <v>20300</v>
      </c>
      <c r="C43" s="10">
        <v>91800</v>
      </c>
      <c r="D43" s="10">
        <v>0.185</v>
      </c>
      <c r="E43" s="10">
        <v>1006</v>
      </c>
      <c r="F43" s="10">
        <v>0</v>
      </c>
      <c r="G43" s="10">
        <v>0</v>
      </c>
      <c r="H43" s="10">
        <v>1</v>
      </c>
      <c r="I43" s="10">
        <v>0</v>
      </c>
      <c r="J43" s="10">
        <v>0</v>
      </c>
      <c r="K43" s="10">
        <v>4</v>
      </c>
      <c r="L43" s="10">
        <v>2</v>
      </c>
      <c r="M43" s="10">
        <v>1</v>
      </c>
      <c r="N43" s="10">
        <v>38.827397260273997</v>
      </c>
      <c r="O43" s="10">
        <v>0</v>
      </c>
      <c r="P43" s="10">
        <v>0</v>
      </c>
      <c r="Q43" s="10">
        <v>1</v>
      </c>
      <c r="R43" s="10">
        <v>108349.071223313</v>
      </c>
    </row>
    <row r="44" spans="2:18" x14ac:dyDescent="0.25">
      <c r="B44" s="10">
        <v>20400</v>
      </c>
      <c r="C44" s="10">
        <v>111900</v>
      </c>
      <c r="D44" s="10">
        <v>0.214</v>
      </c>
      <c r="E44" s="10">
        <v>983</v>
      </c>
      <c r="F44" s="10">
        <v>397</v>
      </c>
      <c r="G44" s="10">
        <v>240</v>
      </c>
      <c r="H44" s="10">
        <v>2</v>
      </c>
      <c r="I44" s="10">
        <v>0</v>
      </c>
      <c r="J44" s="10">
        <v>0</v>
      </c>
      <c r="K44" s="10">
        <v>3</v>
      </c>
      <c r="L44" s="10">
        <v>2</v>
      </c>
      <c r="M44" s="10">
        <v>1</v>
      </c>
      <c r="N44" s="10">
        <v>19.841095890411001</v>
      </c>
      <c r="O44" s="10">
        <v>0</v>
      </c>
      <c r="P44" s="10">
        <v>0</v>
      </c>
      <c r="Q44" s="10">
        <v>1</v>
      </c>
      <c r="R44" s="10">
        <v>130018.885467976</v>
      </c>
    </row>
    <row r="45" spans="2:18" x14ac:dyDescent="0.25">
      <c r="B45" s="10">
        <v>15600</v>
      </c>
      <c r="C45" s="10">
        <v>99800</v>
      </c>
      <c r="D45" s="10">
        <v>0.15</v>
      </c>
      <c r="E45" s="10">
        <v>1120</v>
      </c>
      <c r="F45" s="10">
        <v>150</v>
      </c>
      <c r="G45" s="10">
        <v>280</v>
      </c>
      <c r="H45" s="10">
        <v>1</v>
      </c>
      <c r="I45" s="10">
        <v>1</v>
      </c>
      <c r="J45" s="10">
        <v>0</v>
      </c>
      <c r="K45" s="10">
        <v>2</v>
      </c>
      <c r="L45" s="10">
        <v>3</v>
      </c>
      <c r="M45" s="10">
        <v>1</v>
      </c>
      <c r="N45" s="10">
        <v>51.9780821917808</v>
      </c>
      <c r="O45" s="10">
        <v>0</v>
      </c>
      <c r="P45" s="10">
        <v>0</v>
      </c>
      <c r="Q45" s="10">
        <v>1</v>
      </c>
      <c r="R45" s="10">
        <v>73874.366743167993</v>
      </c>
    </row>
    <row r="46" spans="2:18" x14ac:dyDescent="0.25">
      <c r="B46" s="10">
        <v>13800</v>
      </c>
      <c r="C46" s="10">
        <v>60700</v>
      </c>
      <c r="D46" s="10">
        <v>0.13800000000000001</v>
      </c>
      <c r="E46" s="10">
        <v>1057</v>
      </c>
      <c r="F46" s="10">
        <v>0</v>
      </c>
      <c r="G46" s="10">
        <v>0</v>
      </c>
      <c r="H46" s="10">
        <v>1</v>
      </c>
      <c r="I46" s="10">
        <v>0</v>
      </c>
      <c r="J46" s="10">
        <v>1</v>
      </c>
      <c r="K46" s="10">
        <v>2</v>
      </c>
      <c r="L46" s="10">
        <v>4</v>
      </c>
      <c r="M46" s="10">
        <v>1</v>
      </c>
      <c r="N46" s="10">
        <v>103.821917808219</v>
      </c>
      <c r="O46" s="10">
        <v>0</v>
      </c>
      <c r="P46" s="10">
        <v>0</v>
      </c>
      <c r="Q46" s="10">
        <v>1</v>
      </c>
      <c r="R46" s="10">
        <v>85595.766266417297</v>
      </c>
    </row>
    <row r="47" spans="2:18" x14ac:dyDescent="0.25">
      <c r="B47" s="10">
        <v>17100</v>
      </c>
      <c r="C47" s="10">
        <v>60700</v>
      </c>
      <c r="D47" s="10">
        <v>0.20200000000000001</v>
      </c>
      <c r="E47" s="10">
        <v>1176</v>
      </c>
      <c r="F47" s="10">
        <v>0</v>
      </c>
      <c r="G47" s="10">
        <v>0</v>
      </c>
      <c r="H47" s="10">
        <v>1</v>
      </c>
      <c r="I47" s="10">
        <v>0</v>
      </c>
      <c r="J47" s="10">
        <v>0</v>
      </c>
      <c r="K47" s="10">
        <v>3</v>
      </c>
      <c r="L47" s="10">
        <v>4</v>
      </c>
      <c r="M47" s="10">
        <v>0</v>
      </c>
      <c r="N47" s="10">
        <v>103.980821917808</v>
      </c>
      <c r="O47" s="10">
        <v>0</v>
      </c>
      <c r="P47" s="10">
        <v>1</v>
      </c>
      <c r="Q47" s="10">
        <v>0</v>
      </c>
      <c r="R47" s="10">
        <v>63039.4596208367</v>
      </c>
    </row>
    <row r="48" spans="2:18" x14ac:dyDescent="0.25">
      <c r="B48" s="10">
        <v>25200</v>
      </c>
      <c r="C48" s="10">
        <v>126800</v>
      </c>
      <c r="D48" s="10">
        <v>0.159</v>
      </c>
      <c r="E48" s="10">
        <v>1034</v>
      </c>
      <c r="F48" s="10">
        <v>400</v>
      </c>
      <c r="G48" s="10">
        <v>120</v>
      </c>
      <c r="H48" s="10">
        <v>2</v>
      </c>
      <c r="I48" s="10">
        <v>1</v>
      </c>
      <c r="J48" s="10">
        <v>1</v>
      </c>
      <c r="K48" s="10">
        <v>3</v>
      </c>
      <c r="L48" s="10">
        <v>3</v>
      </c>
      <c r="M48" s="10">
        <v>1</v>
      </c>
      <c r="N48" s="10">
        <v>3.8</v>
      </c>
      <c r="O48" s="10">
        <v>150</v>
      </c>
      <c r="P48" s="10">
        <v>0</v>
      </c>
      <c r="Q48" s="10">
        <v>0</v>
      </c>
      <c r="R48" s="10">
        <v>152575.192113556</v>
      </c>
    </row>
    <row r="49" spans="2:18" x14ac:dyDescent="0.25">
      <c r="B49" s="10">
        <v>25700</v>
      </c>
      <c r="C49" s="10">
        <v>154300</v>
      </c>
      <c r="D49" s="10">
        <v>0.16200000000000001</v>
      </c>
      <c r="E49" s="10">
        <v>1460</v>
      </c>
      <c r="F49" s="10">
        <v>0</v>
      </c>
      <c r="G49" s="10">
        <v>120</v>
      </c>
      <c r="H49" s="10">
        <v>2</v>
      </c>
      <c r="I49" s="10">
        <v>1</v>
      </c>
      <c r="J49" s="10">
        <v>1</v>
      </c>
      <c r="K49" s="10">
        <v>3</v>
      </c>
      <c r="L49" s="10">
        <v>2</v>
      </c>
      <c r="M49" s="10">
        <v>1</v>
      </c>
      <c r="N49" s="10">
        <v>3.7643835616438399</v>
      </c>
      <c r="O49" s="10">
        <v>424</v>
      </c>
      <c r="P49" s="10">
        <v>0</v>
      </c>
      <c r="Q49" s="10">
        <v>0</v>
      </c>
      <c r="R49" s="10">
        <v>129033.89391139999</v>
      </c>
    </row>
    <row r="50" spans="2:18" x14ac:dyDescent="0.25">
      <c r="B50" s="10">
        <v>19400</v>
      </c>
      <c r="C50" s="10">
        <v>76100</v>
      </c>
      <c r="D50" s="10">
        <v>0.24299999999999999</v>
      </c>
      <c r="E50" s="10">
        <v>800</v>
      </c>
      <c r="F50" s="10">
        <v>385</v>
      </c>
      <c r="G50" s="10">
        <v>0</v>
      </c>
      <c r="H50" s="10">
        <v>1</v>
      </c>
      <c r="I50" s="10">
        <v>0</v>
      </c>
      <c r="J50" s="10">
        <v>0</v>
      </c>
      <c r="K50" s="10">
        <v>2</v>
      </c>
      <c r="L50" s="10">
        <v>2</v>
      </c>
      <c r="M50" s="10">
        <v>1</v>
      </c>
      <c r="N50" s="10">
        <v>58.865753424657498</v>
      </c>
      <c r="O50" s="10">
        <v>0</v>
      </c>
      <c r="P50" s="10">
        <v>0</v>
      </c>
      <c r="Q50" s="10">
        <v>1</v>
      </c>
      <c r="R50" s="10">
        <v>104409.104997011</v>
      </c>
    </row>
    <row r="51" spans="2:18" x14ac:dyDescent="0.25">
      <c r="B51" s="10">
        <v>22600</v>
      </c>
      <c r="C51" s="10">
        <v>98000</v>
      </c>
      <c r="D51" s="10">
        <v>0.21299999999999999</v>
      </c>
      <c r="E51" s="10">
        <v>1040</v>
      </c>
      <c r="F51" s="10">
        <v>0</v>
      </c>
      <c r="G51" s="10">
        <v>160</v>
      </c>
      <c r="H51" s="10">
        <v>1</v>
      </c>
      <c r="I51" s="10">
        <v>0</v>
      </c>
      <c r="J51" s="10">
        <v>0</v>
      </c>
      <c r="K51" s="10">
        <v>3</v>
      </c>
      <c r="L51" s="10">
        <v>2</v>
      </c>
      <c r="M51" s="10">
        <v>1</v>
      </c>
      <c r="N51" s="10">
        <v>46.868493150684898</v>
      </c>
      <c r="O51" s="10">
        <v>0</v>
      </c>
      <c r="P51" s="10">
        <v>0</v>
      </c>
      <c r="Q51" s="10">
        <v>1</v>
      </c>
      <c r="R51" s="10">
        <v>127063.91079824899</v>
      </c>
    </row>
    <row r="52" spans="2:18" x14ac:dyDescent="0.25">
      <c r="B52" s="10">
        <v>14300</v>
      </c>
      <c r="C52" s="10">
        <v>58600</v>
      </c>
      <c r="D52" s="10">
        <v>0.17599999999999999</v>
      </c>
      <c r="E52" s="10">
        <v>1214</v>
      </c>
      <c r="F52" s="10">
        <v>0</v>
      </c>
      <c r="G52" s="10">
        <v>0</v>
      </c>
      <c r="H52" s="10">
        <v>1</v>
      </c>
      <c r="I52" s="10">
        <v>0</v>
      </c>
      <c r="J52" s="10">
        <v>0</v>
      </c>
      <c r="K52" s="10">
        <v>3</v>
      </c>
      <c r="L52" s="10">
        <v>3</v>
      </c>
      <c r="M52" s="10">
        <v>1</v>
      </c>
      <c r="N52" s="10">
        <v>64.909589041095899</v>
      </c>
      <c r="O52" s="10">
        <v>0</v>
      </c>
      <c r="P52" s="10">
        <v>0</v>
      </c>
      <c r="Q52" s="10">
        <v>1</v>
      </c>
      <c r="R52" s="10">
        <v>97514.164100981798</v>
      </c>
    </row>
    <row r="53" spans="2:18" x14ac:dyDescent="0.25">
      <c r="B53" s="10">
        <v>21200</v>
      </c>
      <c r="C53" s="10">
        <v>92800</v>
      </c>
      <c r="D53" s="10">
        <v>0.17199999999999999</v>
      </c>
      <c r="E53" s="10">
        <v>1176</v>
      </c>
      <c r="F53" s="10">
        <v>0</v>
      </c>
      <c r="G53" s="10">
        <v>128</v>
      </c>
      <c r="H53" s="10">
        <v>1</v>
      </c>
      <c r="I53" s="10">
        <v>1</v>
      </c>
      <c r="J53" s="10">
        <v>0</v>
      </c>
      <c r="K53" s="10">
        <v>4</v>
      </c>
      <c r="L53" s="10">
        <v>2</v>
      </c>
      <c r="M53" s="10">
        <v>1</v>
      </c>
      <c r="N53" s="10">
        <v>49.0301369863014</v>
      </c>
      <c r="O53" s="10">
        <v>253</v>
      </c>
      <c r="P53" s="10">
        <v>0</v>
      </c>
      <c r="Q53" s="10">
        <v>1</v>
      </c>
      <c r="R53" s="10">
        <v>110000</v>
      </c>
    </row>
    <row r="54" spans="2:18" x14ac:dyDescent="0.25">
      <c r="B54" s="10">
        <v>17200</v>
      </c>
      <c r="C54" s="10">
        <v>38100</v>
      </c>
      <c r="D54" s="10">
        <v>0.29299999999999998</v>
      </c>
      <c r="E54" s="10">
        <v>612</v>
      </c>
      <c r="F54" s="10">
        <v>0</v>
      </c>
      <c r="G54" s="10">
        <v>0</v>
      </c>
      <c r="H54" s="10">
        <v>1</v>
      </c>
      <c r="I54" s="10">
        <v>0</v>
      </c>
      <c r="J54" s="10">
        <v>0</v>
      </c>
      <c r="K54" s="10">
        <v>2</v>
      </c>
      <c r="L54" s="10">
        <v>2</v>
      </c>
      <c r="M54" s="10">
        <v>1</v>
      </c>
      <c r="N54" s="10">
        <v>98.9890410958904</v>
      </c>
      <c r="O54" s="10">
        <v>0</v>
      </c>
      <c r="P54" s="10">
        <v>0</v>
      </c>
      <c r="Q54" s="10">
        <v>1</v>
      </c>
      <c r="R54" s="10">
        <v>46294.603159051898</v>
      </c>
    </row>
    <row r="55" spans="2:18" x14ac:dyDescent="0.25">
      <c r="B55" s="10">
        <v>13700</v>
      </c>
      <c r="C55" s="10">
        <v>54300</v>
      </c>
      <c r="D55" s="10">
        <v>0.16400000000000001</v>
      </c>
      <c r="E55" s="10">
        <v>660</v>
      </c>
      <c r="F55" s="10">
        <v>0</v>
      </c>
      <c r="G55" s="10">
        <v>64</v>
      </c>
      <c r="H55" s="10">
        <v>1</v>
      </c>
      <c r="I55" s="10">
        <v>0</v>
      </c>
      <c r="J55" s="10">
        <v>0</v>
      </c>
      <c r="K55" s="10">
        <v>2</v>
      </c>
      <c r="L55" s="10">
        <v>2</v>
      </c>
      <c r="M55" s="10">
        <v>0</v>
      </c>
      <c r="N55" s="10">
        <v>54.920547945205499</v>
      </c>
      <c r="O55" s="10">
        <v>0</v>
      </c>
      <c r="P55" s="10">
        <v>0</v>
      </c>
      <c r="Q55" s="10">
        <v>0</v>
      </c>
      <c r="R55" s="10">
        <v>78799.324526045893</v>
      </c>
    </row>
    <row r="56" spans="2:18" x14ac:dyDescent="0.25">
      <c r="B56" s="10">
        <v>15100</v>
      </c>
      <c r="C56" s="10">
        <v>78200</v>
      </c>
      <c r="D56" s="10">
        <v>0.185</v>
      </c>
      <c r="E56" s="10">
        <v>826</v>
      </c>
      <c r="F56" s="10">
        <v>0</v>
      </c>
      <c r="G56" s="10">
        <v>0</v>
      </c>
      <c r="H56" s="10">
        <v>1</v>
      </c>
      <c r="I56" s="10">
        <v>0</v>
      </c>
      <c r="J56" s="10">
        <v>0</v>
      </c>
      <c r="K56" s="10">
        <v>3</v>
      </c>
      <c r="L56" s="10">
        <v>2</v>
      </c>
      <c r="M56" s="10">
        <v>1</v>
      </c>
      <c r="N56" s="10">
        <v>52.819178082191797</v>
      </c>
      <c r="O56" s="10">
        <v>0</v>
      </c>
      <c r="P56" s="10">
        <v>0</v>
      </c>
      <c r="Q56" s="10">
        <v>1</v>
      </c>
      <c r="R56" s="10">
        <v>59591.989172822199</v>
      </c>
    </row>
    <row r="57" spans="2:18" x14ac:dyDescent="0.25">
      <c r="B57" s="10">
        <v>14400</v>
      </c>
      <c r="C57" s="10">
        <v>48000</v>
      </c>
      <c r="D57" s="10">
        <v>0.152</v>
      </c>
      <c r="E57" s="10">
        <v>764</v>
      </c>
      <c r="F57" s="10">
        <v>350</v>
      </c>
      <c r="G57" s="10">
        <v>0</v>
      </c>
      <c r="H57" s="10">
        <v>1</v>
      </c>
      <c r="I57" s="10">
        <v>0</v>
      </c>
      <c r="J57" s="10">
        <v>0</v>
      </c>
      <c r="K57" s="10">
        <v>1</v>
      </c>
      <c r="L57" s="10">
        <v>3</v>
      </c>
      <c r="M57" s="10">
        <v>1</v>
      </c>
      <c r="N57" s="10">
        <v>91.906849315068499</v>
      </c>
      <c r="O57" s="10">
        <v>0</v>
      </c>
      <c r="P57" s="10">
        <v>0</v>
      </c>
      <c r="Q57" s="10">
        <v>0</v>
      </c>
      <c r="R57" s="10">
        <v>71904.383630016906</v>
      </c>
    </row>
    <row r="58" spans="2:18" x14ac:dyDescent="0.25">
      <c r="B58" s="10">
        <v>13200</v>
      </c>
      <c r="C58" s="10">
        <v>24000</v>
      </c>
      <c r="D58" s="10">
        <v>0.218</v>
      </c>
      <c r="E58" s="10">
        <v>912</v>
      </c>
      <c r="F58" s="10">
        <v>0</v>
      </c>
      <c r="G58" s="10">
        <v>0</v>
      </c>
      <c r="H58" s="10">
        <v>1</v>
      </c>
      <c r="I58" s="10">
        <v>0</v>
      </c>
      <c r="J58" s="10">
        <v>0</v>
      </c>
      <c r="K58" s="10">
        <v>1</v>
      </c>
      <c r="L58" s="10">
        <v>2</v>
      </c>
      <c r="M58" s="10">
        <v>0</v>
      </c>
      <c r="N58" s="10">
        <v>59.898630136986299</v>
      </c>
      <c r="O58" s="10">
        <v>0</v>
      </c>
      <c r="P58" s="10">
        <v>1</v>
      </c>
      <c r="Q58" s="10">
        <v>0</v>
      </c>
      <c r="R58" s="10">
        <v>11819.8986789069</v>
      </c>
    </row>
    <row r="59" spans="2:18" x14ac:dyDescent="0.25">
      <c r="B59" s="10">
        <v>15000</v>
      </c>
      <c r="C59" s="10">
        <v>39400</v>
      </c>
      <c r="D59" s="10">
        <v>0.16</v>
      </c>
      <c r="E59" s="10">
        <v>552</v>
      </c>
      <c r="F59" s="10">
        <v>0</v>
      </c>
      <c r="G59" s="10">
        <v>0</v>
      </c>
      <c r="H59" s="10">
        <v>1</v>
      </c>
      <c r="I59" s="10">
        <v>0</v>
      </c>
      <c r="J59" s="10">
        <v>0</v>
      </c>
      <c r="K59" s="10">
        <v>1</v>
      </c>
      <c r="L59" s="10">
        <v>2</v>
      </c>
      <c r="M59" s="10">
        <v>1</v>
      </c>
      <c r="N59" s="10">
        <v>92.876712328767098</v>
      </c>
      <c r="O59" s="10">
        <v>0</v>
      </c>
      <c r="P59" s="10">
        <v>0</v>
      </c>
      <c r="Q59" s="10">
        <v>1</v>
      </c>
      <c r="R59" s="10">
        <v>53189.544055081002</v>
      </c>
    </row>
    <row r="60" spans="2:18" x14ac:dyDescent="0.25">
      <c r="B60" s="10">
        <v>19200</v>
      </c>
      <c r="C60" s="10">
        <v>103500</v>
      </c>
      <c r="D60" s="10">
        <v>0.19600000000000001</v>
      </c>
      <c r="E60" s="10">
        <v>1248</v>
      </c>
      <c r="F60" s="10">
        <v>0</v>
      </c>
      <c r="G60" s="10">
        <v>0</v>
      </c>
      <c r="H60" s="10">
        <v>1</v>
      </c>
      <c r="I60" s="10">
        <v>0</v>
      </c>
      <c r="J60" s="10">
        <v>1</v>
      </c>
      <c r="K60" s="10">
        <v>3</v>
      </c>
      <c r="L60" s="10">
        <v>3</v>
      </c>
      <c r="M60" s="10">
        <v>1</v>
      </c>
      <c r="N60" s="10">
        <v>40</v>
      </c>
      <c r="O60" s="10">
        <v>0</v>
      </c>
      <c r="P60" s="10">
        <v>0</v>
      </c>
      <c r="Q60" s="10">
        <v>1</v>
      </c>
      <c r="R60" s="10">
        <v>119183.97834564401</v>
      </c>
    </row>
    <row r="61" spans="2:18" x14ac:dyDescent="0.25">
      <c r="B61" s="10">
        <v>15100</v>
      </c>
      <c r="C61" s="10">
        <v>62600</v>
      </c>
      <c r="D61" s="10">
        <v>0.16200000000000001</v>
      </c>
      <c r="E61" s="10">
        <v>776</v>
      </c>
      <c r="F61" s="10">
        <v>0</v>
      </c>
      <c r="G61" s="10">
        <v>0</v>
      </c>
      <c r="H61" s="10">
        <v>1</v>
      </c>
      <c r="I61" s="10">
        <v>0</v>
      </c>
      <c r="J61" s="10">
        <v>0</v>
      </c>
      <c r="K61" s="10">
        <v>2</v>
      </c>
      <c r="L61" s="10">
        <v>2</v>
      </c>
      <c r="M61" s="10">
        <v>1</v>
      </c>
      <c r="N61" s="10">
        <v>61.0191780821918</v>
      </c>
      <c r="O61" s="10">
        <v>0</v>
      </c>
      <c r="P61" s="10">
        <v>0</v>
      </c>
      <c r="Q61" s="10">
        <v>1</v>
      </c>
      <c r="R61" s="10">
        <v>77000</v>
      </c>
    </row>
    <row r="62" spans="2:18" x14ac:dyDescent="0.25">
      <c r="B62" s="10">
        <v>15400</v>
      </c>
      <c r="C62" s="10">
        <v>62700</v>
      </c>
      <c r="D62" s="10">
        <v>0.16500000000000001</v>
      </c>
      <c r="E62" s="10">
        <v>1496</v>
      </c>
      <c r="F62" s="10">
        <v>0</v>
      </c>
      <c r="G62" s="10">
        <v>0</v>
      </c>
      <c r="H62" s="10">
        <v>1</v>
      </c>
      <c r="I62" s="10">
        <v>0</v>
      </c>
      <c r="J62" s="10">
        <v>0</v>
      </c>
      <c r="K62" s="10">
        <v>3</v>
      </c>
      <c r="L62" s="10">
        <v>1</v>
      </c>
      <c r="M62" s="10">
        <v>1</v>
      </c>
      <c r="N62" s="10">
        <v>44.9479452054794</v>
      </c>
      <c r="O62" s="10">
        <v>240</v>
      </c>
      <c r="P62" s="10">
        <v>0</v>
      </c>
      <c r="Q62" s="10">
        <v>0</v>
      </c>
      <c r="R62" s="10">
        <v>87171.752756938193</v>
      </c>
    </row>
    <row r="63" spans="2:18" x14ac:dyDescent="0.25">
      <c r="B63" s="10">
        <v>21100</v>
      </c>
      <c r="C63" s="10">
        <v>110000</v>
      </c>
      <c r="D63" s="10">
        <v>0.19</v>
      </c>
      <c r="E63" s="10">
        <v>1020</v>
      </c>
      <c r="F63" s="10">
        <v>300</v>
      </c>
      <c r="G63" s="10">
        <v>0</v>
      </c>
      <c r="H63" s="10">
        <v>1</v>
      </c>
      <c r="I63" s="10">
        <v>0</v>
      </c>
      <c r="J63" s="10">
        <v>1</v>
      </c>
      <c r="K63" s="10">
        <v>3</v>
      </c>
      <c r="L63" s="10">
        <v>2</v>
      </c>
      <c r="M63" s="10">
        <v>1</v>
      </c>
      <c r="N63" s="10">
        <v>34.890410958904098</v>
      </c>
      <c r="O63" s="10">
        <v>0</v>
      </c>
      <c r="P63" s="10">
        <v>0</v>
      </c>
      <c r="Q63" s="10">
        <v>1</v>
      </c>
      <c r="R63" s="10">
        <v>125586.423463386</v>
      </c>
    </row>
    <row r="64" spans="2:18" x14ac:dyDescent="0.25">
      <c r="B64" s="10">
        <v>21100</v>
      </c>
      <c r="C64" s="10">
        <v>95500</v>
      </c>
      <c r="D64" s="10">
        <v>0.17199999999999999</v>
      </c>
      <c r="E64" s="10">
        <v>1052</v>
      </c>
      <c r="F64" s="10">
        <v>0</v>
      </c>
      <c r="G64" s="10">
        <v>0</v>
      </c>
      <c r="H64" s="10">
        <v>1</v>
      </c>
      <c r="I64" s="10">
        <v>0</v>
      </c>
      <c r="J64" s="10">
        <v>0</v>
      </c>
      <c r="K64" s="10">
        <v>3</v>
      </c>
      <c r="L64" s="10">
        <v>2</v>
      </c>
      <c r="M64" s="10">
        <v>1</v>
      </c>
      <c r="N64" s="10">
        <v>46.917808219178099</v>
      </c>
      <c r="O64" s="10">
        <v>0</v>
      </c>
      <c r="P64" s="10">
        <v>0</v>
      </c>
      <c r="Q64" s="10">
        <v>1</v>
      </c>
      <c r="R64" s="10">
        <v>116229.00367591799</v>
      </c>
    </row>
    <row r="65" spans="2:18" x14ac:dyDescent="0.25">
      <c r="B65" s="10">
        <v>41300</v>
      </c>
      <c r="C65" s="10">
        <v>126100</v>
      </c>
      <c r="D65" s="10">
        <v>0.189</v>
      </c>
      <c r="E65" s="10">
        <v>1469</v>
      </c>
      <c r="F65" s="10">
        <v>0</v>
      </c>
      <c r="G65" s="10">
        <v>100</v>
      </c>
      <c r="H65" s="10">
        <v>1</v>
      </c>
      <c r="I65" s="10">
        <v>1</v>
      </c>
      <c r="J65" s="10">
        <v>0</v>
      </c>
      <c r="K65" s="10">
        <v>4</v>
      </c>
      <c r="L65" s="10">
        <v>3</v>
      </c>
      <c r="M65" s="10">
        <v>1</v>
      </c>
      <c r="N65" s="10">
        <v>1.86849315068493</v>
      </c>
      <c r="O65" s="10">
        <v>418</v>
      </c>
      <c r="P65" s="10">
        <v>0</v>
      </c>
      <c r="Q65" s="10">
        <v>0</v>
      </c>
      <c r="R65" s="10">
        <v>164395.09079246299</v>
      </c>
    </row>
    <row r="66" spans="2:18" x14ac:dyDescent="0.25">
      <c r="B66" s="10">
        <v>41300</v>
      </c>
      <c r="C66" s="10">
        <v>126600</v>
      </c>
      <c r="D66" s="10">
        <v>0.189</v>
      </c>
      <c r="E66" s="10">
        <v>1176</v>
      </c>
      <c r="F66" s="10">
        <v>0</v>
      </c>
      <c r="G66" s="10">
        <v>100</v>
      </c>
      <c r="H66" s="10">
        <v>1</v>
      </c>
      <c r="I66" s="10">
        <v>1</v>
      </c>
      <c r="J66" s="10">
        <v>0</v>
      </c>
      <c r="K66" s="10">
        <v>3</v>
      </c>
      <c r="L66" s="10">
        <v>2</v>
      </c>
      <c r="M66" s="10">
        <v>1</v>
      </c>
      <c r="N66" s="10">
        <v>1.8931506849315101</v>
      </c>
      <c r="O66" s="10">
        <v>420</v>
      </c>
      <c r="P66" s="10">
        <v>0</v>
      </c>
      <c r="Q66" s="10">
        <v>0</v>
      </c>
      <c r="R66" s="10">
        <v>162425.107679312</v>
      </c>
    </row>
    <row r="67" spans="2:18" x14ac:dyDescent="0.25">
      <c r="B67" s="10">
        <v>16100</v>
      </c>
      <c r="C67" s="10">
        <v>107400</v>
      </c>
      <c r="D67" s="10">
        <v>0.14499999999999999</v>
      </c>
      <c r="E67" s="10">
        <v>1085</v>
      </c>
      <c r="F67" s="10">
        <v>0</v>
      </c>
      <c r="G67" s="10">
        <v>140</v>
      </c>
      <c r="H67" s="10">
        <v>1</v>
      </c>
      <c r="I67" s="10">
        <v>0</v>
      </c>
      <c r="J67" s="10">
        <v>0</v>
      </c>
      <c r="K67" s="10">
        <v>3</v>
      </c>
      <c r="L67" s="10">
        <v>2</v>
      </c>
      <c r="M67" s="10">
        <v>1</v>
      </c>
      <c r="N67" s="10">
        <v>4.8273972602739699</v>
      </c>
      <c r="O67" s="10">
        <v>0</v>
      </c>
      <c r="P67" s="10">
        <v>0</v>
      </c>
      <c r="Q67" s="10">
        <v>0</v>
      </c>
      <c r="R67" s="10">
        <v>139770.30187807401</v>
      </c>
    </row>
    <row r="68" spans="2:18" x14ac:dyDescent="0.25">
      <c r="B68" s="10">
        <v>15900</v>
      </c>
      <c r="C68" s="10">
        <v>53700</v>
      </c>
      <c r="D68" s="10">
        <v>0.153</v>
      </c>
      <c r="E68" s="10">
        <v>720</v>
      </c>
      <c r="F68" s="10">
        <v>0</v>
      </c>
      <c r="G68" s="10">
        <v>0</v>
      </c>
      <c r="H68" s="10">
        <v>1</v>
      </c>
      <c r="I68" s="10">
        <v>0</v>
      </c>
      <c r="J68" s="10">
        <v>0</v>
      </c>
      <c r="K68" s="10">
        <v>2</v>
      </c>
      <c r="L68" s="10">
        <v>3</v>
      </c>
      <c r="M68" s="10">
        <v>0</v>
      </c>
      <c r="N68" s="10">
        <v>91.813698630136997</v>
      </c>
      <c r="O68" s="10">
        <v>0</v>
      </c>
      <c r="P68" s="10">
        <v>0</v>
      </c>
      <c r="Q68" s="10">
        <v>1</v>
      </c>
      <c r="R68" s="10">
        <v>62054.468064261098</v>
      </c>
    </row>
    <row r="69" spans="2:18" x14ac:dyDescent="0.25">
      <c r="B69" s="10">
        <v>15700</v>
      </c>
      <c r="C69" s="10">
        <v>72200</v>
      </c>
      <c r="D69" s="10">
        <v>0.15</v>
      </c>
      <c r="E69" s="10">
        <v>1063</v>
      </c>
      <c r="F69" s="10">
        <v>0</v>
      </c>
      <c r="G69" s="10">
        <v>108</v>
      </c>
      <c r="H69" s="10">
        <v>1</v>
      </c>
      <c r="I69" s="10">
        <v>1</v>
      </c>
      <c r="J69" s="10">
        <v>0</v>
      </c>
      <c r="K69" s="10">
        <v>3</v>
      </c>
      <c r="L69" s="10">
        <v>3</v>
      </c>
      <c r="M69" s="10">
        <v>1</v>
      </c>
      <c r="N69" s="10">
        <v>71.936986301369899</v>
      </c>
      <c r="O69" s="10">
        <v>0</v>
      </c>
      <c r="P69" s="10">
        <v>0</v>
      </c>
      <c r="Q69" s="10">
        <v>1</v>
      </c>
      <c r="R69" s="10">
        <v>88550.740936143993</v>
      </c>
    </row>
    <row r="70" spans="2:18" x14ac:dyDescent="0.25">
      <c r="B70" s="10">
        <v>15900</v>
      </c>
      <c r="C70" s="10">
        <v>36500</v>
      </c>
      <c r="D70" s="10">
        <v>0.30099999999999999</v>
      </c>
      <c r="E70" s="10">
        <v>754</v>
      </c>
      <c r="F70" s="10">
        <v>0</v>
      </c>
      <c r="G70" s="10">
        <v>0</v>
      </c>
      <c r="H70" s="10">
        <v>1</v>
      </c>
      <c r="I70" s="10">
        <v>0</v>
      </c>
      <c r="J70" s="10">
        <v>1</v>
      </c>
      <c r="K70" s="10">
        <v>1</v>
      </c>
      <c r="L70" s="10">
        <v>2</v>
      </c>
      <c r="M70" s="10">
        <v>0</v>
      </c>
      <c r="N70" s="10">
        <v>93.9643835616438</v>
      </c>
      <c r="O70" s="10">
        <v>240</v>
      </c>
      <c r="P70" s="10">
        <v>1</v>
      </c>
      <c r="Q70" s="10">
        <v>0</v>
      </c>
      <c r="R70" s="10">
        <v>14774.8733486336</v>
      </c>
    </row>
    <row r="71" spans="2:18" x14ac:dyDescent="0.25">
      <c r="B71" s="10">
        <v>15800</v>
      </c>
      <c r="C71" s="10">
        <v>39400</v>
      </c>
      <c r="D71" s="10">
        <v>0.14899999999999999</v>
      </c>
      <c r="E71" s="10">
        <v>667</v>
      </c>
      <c r="F71" s="10">
        <v>0</v>
      </c>
      <c r="G71" s="10">
        <v>0</v>
      </c>
      <c r="H71" s="10">
        <v>1</v>
      </c>
      <c r="I71" s="10">
        <v>0</v>
      </c>
      <c r="J71" s="10">
        <v>0</v>
      </c>
      <c r="K71" s="10">
        <v>2</v>
      </c>
      <c r="L71" s="10">
        <v>2</v>
      </c>
      <c r="M71" s="10">
        <v>0</v>
      </c>
      <c r="N71" s="10">
        <v>61.923287671232899</v>
      </c>
      <c r="O71" s="10">
        <v>0</v>
      </c>
      <c r="P71" s="10">
        <v>0</v>
      </c>
      <c r="Q71" s="10">
        <v>1</v>
      </c>
      <c r="R71" s="10">
        <v>68949.408960290093</v>
      </c>
    </row>
    <row r="72" spans="2:18" x14ac:dyDescent="0.25">
      <c r="B72" s="10">
        <v>15900</v>
      </c>
      <c r="C72" s="10">
        <v>68900</v>
      </c>
      <c r="D72" s="10">
        <v>0.14599999999999999</v>
      </c>
      <c r="E72" s="10">
        <v>1067</v>
      </c>
      <c r="F72" s="10">
        <v>0</v>
      </c>
      <c r="G72" s="10">
        <v>104</v>
      </c>
      <c r="H72" s="10">
        <v>1</v>
      </c>
      <c r="I72" s="10">
        <v>0</v>
      </c>
      <c r="J72" s="10">
        <v>0</v>
      </c>
      <c r="K72" s="10">
        <v>3</v>
      </c>
      <c r="L72" s="10">
        <v>3</v>
      </c>
      <c r="M72" s="10">
        <v>0</v>
      </c>
      <c r="N72" s="10">
        <v>94.0109589041096</v>
      </c>
      <c r="O72" s="10">
        <v>0</v>
      </c>
      <c r="P72" s="10">
        <v>0</v>
      </c>
      <c r="Q72" s="10">
        <v>1</v>
      </c>
      <c r="R72" s="10">
        <v>88649.240091801606</v>
      </c>
    </row>
    <row r="73" spans="2:18" x14ac:dyDescent="0.25">
      <c r="B73" s="10">
        <v>16200</v>
      </c>
      <c r="C73" s="10">
        <v>50000</v>
      </c>
      <c r="D73" s="10">
        <v>0.15</v>
      </c>
      <c r="E73" s="10">
        <v>858</v>
      </c>
      <c r="F73" s="10">
        <v>0</v>
      </c>
      <c r="G73" s="10">
        <v>0</v>
      </c>
      <c r="H73" s="10">
        <v>1</v>
      </c>
      <c r="I73" s="10">
        <v>0</v>
      </c>
      <c r="J73" s="10">
        <v>0</v>
      </c>
      <c r="K73" s="10">
        <v>2</v>
      </c>
      <c r="L73" s="10">
        <v>3</v>
      </c>
      <c r="M73" s="10">
        <v>1</v>
      </c>
      <c r="N73" s="10">
        <v>96.819178082191797</v>
      </c>
      <c r="O73" s="10">
        <v>0</v>
      </c>
      <c r="P73" s="10">
        <v>0</v>
      </c>
      <c r="Q73" s="10">
        <v>0</v>
      </c>
      <c r="R73" s="10">
        <v>62054.468064261098</v>
      </c>
    </row>
    <row r="74" spans="2:18" x14ac:dyDescent="0.25">
      <c r="B74" s="10">
        <v>10800</v>
      </c>
      <c r="C74" s="10">
        <v>57300</v>
      </c>
      <c r="D74" s="10">
        <v>0.14899999999999999</v>
      </c>
      <c r="E74" s="10">
        <v>1104</v>
      </c>
      <c r="F74" s="10">
        <v>0</v>
      </c>
      <c r="G74" s="10">
        <v>0</v>
      </c>
      <c r="H74" s="10">
        <v>1</v>
      </c>
      <c r="I74" s="10">
        <v>0</v>
      </c>
      <c r="J74" s="10">
        <v>0</v>
      </c>
      <c r="K74" s="10">
        <v>2</v>
      </c>
      <c r="L74" s="10">
        <v>3</v>
      </c>
      <c r="M74" s="10">
        <v>1</v>
      </c>
      <c r="N74" s="10">
        <v>101.860273972603</v>
      </c>
      <c r="O74" s="10">
        <v>0</v>
      </c>
      <c r="P74" s="10">
        <v>1</v>
      </c>
      <c r="Q74" s="10">
        <v>0</v>
      </c>
      <c r="R74" s="10">
        <v>73874.366743167993</v>
      </c>
    </row>
    <row r="75" spans="2:18" x14ac:dyDescent="0.25">
      <c r="B75" s="10">
        <v>16600</v>
      </c>
      <c r="C75" s="10">
        <v>89000</v>
      </c>
      <c r="D75" s="10">
        <v>0.152</v>
      </c>
      <c r="E75" s="10">
        <v>1208</v>
      </c>
      <c r="F75" s="10">
        <v>0</v>
      </c>
      <c r="G75" s="10">
        <v>0</v>
      </c>
      <c r="H75" s="10">
        <v>1</v>
      </c>
      <c r="I75" s="10">
        <v>0</v>
      </c>
      <c r="J75" s="10">
        <v>1</v>
      </c>
      <c r="K75" s="10">
        <v>2</v>
      </c>
      <c r="L75" s="10">
        <v>4</v>
      </c>
      <c r="M75" s="10">
        <v>1</v>
      </c>
      <c r="N75" s="10">
        <v>76.863013698630098</v>
      </c>
      <c r="O75" s="10">
        <v>0</v>
      </c>
      <c r="P75" s="10">
        <v>0</v>
      </c>
      <c r="Q75" s="10">
        <v>1</v>
      </c>
      <c r="R75" s="10">
        <v>111304.04589304001</v>
      </c>
    </row>
    <row r="76" spans="2:18" x14ac:dyDescent="0.25">
      <c r="B76" s="10">
        <v>16600</v>
      </c>
      <c r="C76" s="10">
        <v>54900</v>
      </c>
      <c r="D76" s="10">
        <v>0.16200000000000001</v>
      </c>
      <c r="E76" s="10">
        <v>740</v>
      </c>
      <c r="F76" s="10">
        <v>0</v>
      </c>
      <c r="G76" s="10">
        <v>0</v>
      </c>
      <c r="H76" s="10">
        <v>1</v>
      </c>
      <c r="I76" s="10">
        <v>0</v>
      </c>
      <c r="J76" s="10">
        <v>0</v>
      </c>
      <c r="K76" s="10">
        <v>2</v>
      </c>
      <c r="L76" s="10">
        <v>2</v>
      </c>
      <c r="M76" s="10">
        <v>0</v>
      </c>
      <c r="N76" s="10">
        <v>66.9917808219178</v>
      </c>
      <c r="O76" s="10">
        <v>0</v>
      </c>
      <c r="P76" s="10">
        <v>1</v>
      </c>
      <c r="Q76" s="10">
        <v>0</v>
      </c>
      <c r="R76" s="10">
        <v>39892.1580413107</v>
      </c>
    </row>
    <row r="77" spans="2:18" x14ac:dyDescent="0.25">
      <c r="B77" s="10">
        <v>17000</v>
      </c>
      <c r="C77" s="10">
        <v>61800</v>
      </c>
      <c r="D77" s="10">
        <v>0.191</v>
      </c>
      <c r="E77" s="10">
        <v>1145</v>
      </c>
      <c r="F77" s="10">
        <v>0</v>
      </c>
      <c r="G77" s="10">
        <v>216</v>
      </c>
      <c r="H77" s="10">
        <v>1</v>
      </c>
      <c r="I77" s="10">
        <v>0</v>
      </c>
      <c r="J77" s="10">
        <v>0</v>
      </c>
      <c r="K77" s="10">
        <v>2</v>
      </c>
      <c r="L77" s="10">
        <v>4</v>
      </c>
      <c r="M77" s="10">
        <v>0</v>
      </c>
      <c r="N77" s="10">
        <v>82.805479452054797</v>
      </c>
      <c r="O77" s="10">
        <v>0</v>
      </c>
      <c r="P77" s="10">
        <v>1</v>
      </c>
      <c r="Q77" s="10">
        <v>0</v>
      </c>
      <c r="R77" s="10">
        <v>68949.408960290093</v>
      </c>
    </row>
    <row r="78" spans="2:18" x14ac:dyDescent="0.25">
      <c r="B78" s="10">
        <v>16000</v>
      </c>
      <c r="C78" s="10">
        <v>74200</v>
      </c>
      <c r="D78" s="10">
        <v>0.15</v>
      </c>
      <c r="E78" s="10">
        <v>1311</v>
      </c>
      <c r="F78" s="10">
        <v>0</v>
      </c>
      <c r="G78" s="10">
        <v>0</v>
      </c>
      <c r="H78" s="10">
        <v>1</v>
      </c>
      <c r="I78" s="10">
        <v>0</v>
      </c>
      <c r="J78" s="10">
        <v>0</v>
      </c>
      <c r="K78" s="10">
        <v>3</v>
      </c>
      <c r="L78" s="10">
        <v>3</v>
      </c>
      <c r="M78" s="10">
        <v>0</v>
      </c>
      <c r="N78" s="10">
        <v>111.821917808219</v>
      </c>
      <c r="O78" s="10">
        <v>0</v>
      </c>
      <c r="P78" s="10">
        <v>0</v>
      </c>
      <c r="Q78" s="10">
        <v>1</v>
      </c>
      <c r="R78" s="10">
        <v>107856.575445025</v>
      </c>
    </row>
    <row r="79" spans="2:18" x14ac:dyDescent="0.25">
      <c r="B79" s="10">
        <v>19900</v>
      </c>
      <c r="C79" s="10">
        <v>94600</v>
      </c>
      <c r="D79" s="10">
        <v>0.16900000000000001</v>
      </c>
      <c r="E79" s="10">
        <v>1550</v>
      </c>
      <c r="F79" s="10">
        <v>0</v>
      </c>
      <c r="G79" s="10">
        <v>42</v>
      </c>
      <c r="H79" s="10">
        <v>2</v>
      </c>
      <c r="I79" s="10">
        <v>0</v>
      </c>
      <c r="J79" s="10">
        <v>1</v>
      </c>
      <c r="K79" s="10">
        <v>4</v>
      </c>
      <c r="L79" s="10">
        <v>2</v>
      </c>
      <c r="M79" s="10">
        <v>0</v>
      </c>
      <c r="N79" s="10">
        <v>86.813698630136997</v>
      </c>
      <c r="O79" s="10">
        <v>0</v>
      </c>
      <c r="P79" s="10">
        <v>0</v>
      </c>
      <c r="Q79" s="10">
        <v>1</v>
      </c>
      <c r="R79" s="10">
        <v>101454.130327284</v>
      </c>
    </row>
    <row r="80" spans="2:18" x14ac:dyDescent="0.25">
      <c r="B80" s="10">
        <v>17400</v>
      </c>
      <c r="C80" s="10">
        <v>102400</v>
      </c>
      <c r="D80" s="10">
        <v>0.20699999999999999</v>
      </c>
      <c r="E80" s="10">
        <v>1009</v>
      </c>
      <c r="F80" s="10">
        <v>0</v>
      </c>
      <c r="G80" s="10">
        <v>436</v>
      </c>
      <c r="H80" s="10">
        <v>2</v>
      </c>
      <c r="I80" s="10">
        <v>0</v>
      </c>
      <c r="J80" s="10">
        <v>0</v>
      </c>
      <c r="K80" s="10">
        <v>3</v>
      </c>
      <c r="L80" s="10">
        <v>2</v>
      </c>
      <c r="M80" s="10">
        <v>1</v>
      </c>
      <c r="N80" s="10">
        <v>63.0027397260274</v>
      </c>
      <c r="O80" s="10">
        <v>0</v>
      </c>
      <c r="P80" s="10">
        <v>1</v>
      </c>
      <c r="Q80" s="10">
        <v>0</v>
      </c>
      <c r="R80" s="10">
        <v>55051.1780970088</v>
      </c>
    </row>
    <row r="81" spans="2:18" x14ac:dyDescent="0.25">
      <c r="B81" s="10">
        <v>16800</v>
      </c>
      <c r="C81" s="10">
        <v>63900</v>
      </c>
      <c r="D81" s="10">
        <v>0.161</v>
      </c>
      <c r="E81" s="10">
        <v>720</v>
      </c>
      <c r="F81" s="10">
        <v>300</v>
      </c>
      <c r="G81" s="10">
        <v>0</v>
      </c>
      <c r="H81" s="10">
        <v>1</v>
      </c>
      <c r="I81" s="10">
        <v>0</v>
      </c>
      <c r="J81" s="10">
        <v>0</v>
      </c>
      <c r="K81" s="10">
        <v>2</v>
      </c>
      <c r="L81" s="10">
        <v>2</v>
      </c>
      <c r="M81" s="10">
        <v>1</v>
      </c>
      <c r="N81" s="10">
        <v>47.906849315068499</v>
      </c>
      <c r="O81" s="10">
        <v>0</v>
      </c>
      <c r="P81" s="10">
        <v>0</v>
      </c>
      <c r="Q81" s="10">
        <v>0</v>
      </c>
      <c r="R81" s="10">
        <v>81754.299195772604</v>
      </c>
    </row>
    <row r="82" spans="2:18" x14ac:dyDescent="0.25">
      <c r="B82" s="10">
        <v>14500</v>
      </c>
      <c r="C82" s="10">
        <v>69100</v>
      </c>
      <c r="D82" s="10">
        <v>0.153</v>
      </c>
      <c r="E82" s="10">
        <v>734</v>
      </c>
      <c r="F82" s="10">
        <v>0</v>
      </c>
      <c r="G82" s="10">
        <v>0</v>
      </c>
      <c r="H82" s="10">
        <v>1</v>
      </c>
      <c r="I82" s="10">
        <v>0</v>
      </c>
      <c r="J82" s="10">
        <v>0</v>
      </c>
      <c r="K82" s="10">
        <v>2</v>
      </c>
      <c r="L82" s="10">
        <v>2</v>
      </c>
      <c r="M82" s="10">
        <v>0</v>
      </c>
      <c r="N82" s="10">
        <v>53.838356164383598</v>
      </c>
      <c r="O82" s="10">
        <v>0</v>
      </c>
      <c r="P82" s="10">
        <v>0</v>
      </c>
      <c r="Q82" s="10">
        <v>1</v>
      </c>
      <c r="R82" s="10">
        <v>102439.12188386</v>
      </c>
    </row>
    <row r="83" spans="2:18" x14ac:dyDescent="0.25">
      <c r="B83" s="10">
        <v>5200</v>
      </c>
      <c r="C83" s="10">
        <v>42700</v>
      </c>
      <c r="D83" s="10">
        <v>0.14299999999999999</v>
      </c>
      <c r="E83" s="10">
        <v>1098</v>
      </c>
      <c r="F83" s="10">
        <v>0</v>
      </c>
      <c r="G83" s="10">
        <v>0</v>
      </c>
      <c r="H83" s="10">
        <v>1</v>
      </c>
      <c r="I83" s="10">
        <v>0</v>
      </c>
      <c r="J83" s="10">
        <v>0</v>
      </c>
      <c r="K83" s="10">
        <v>3</v>
      </c>
      <c r="L83" s="10">
        <v>3</v>
      </c>
      <c r="M83" s="10">
        <v>0</v>
      </c>
      <c r="N83" s="10">
        <v>104.027397260274</v>
      </c>
      <c r="O83" s="10">
        <v>0</v>
      </c>
      <c r="P83" s="10">
        <v>0</v>
      </c>
      <c r="Q83" s="10">
        <v>1</v>
      </c>
      <c r="R83" s="10">
        <v>73677.368431852898</v>
      </c>
    </row>
    <row r="84" spans="2:18" x14ac:dyDescent="0.25">
      <c r="B84" s="10">
        <v>9400</v>
      </c>
      <c r="C84" s="10">
        <v>47600</v>
      </c>
      <c r="D84" s="10">
        <v>0.26200000000000001</v>
      </c>
      <c r="E84" s="10">
        <v>1064</v>
      </c>
      <c r="F84" s="10">
        <v>0</v>
      </c>
      <c r="G84" s="10">
        <v>0</v>
      </c>
      <c r="H84" s="10">
        <v>1</v>
      </c>
      <c r="I84" s="10">
        <v>0</v>
      </c>
      <c r="J84" s="10">
        <v>0</v>
      </c>
      <c r="K84" s="10">
        <v>2</v>
      </c>
      <c r="L84" s="10">
        <v>3</v>
      </c>
      <c r="M84" s="10">
        <v>0</v>
      </c>
      <c r="N84" s="10">
        <v>71.821917808219197</v>
      </c>
      <c r="O84" s="10">
        <v>0</v>
      </c>
      <c r="P84" s="10">
        <v>0</v>
      </c>
      <c r="Q84" s="10">
        <v>0</v>
      </c>
      <c r="R84" s="10">
        <v>68949.408960290093</v>
      </c>
    </row>
    <row r="85" spans="2:18" x14ac:dyDescent="0.25">
      <c r="B85" s="10">
        <v>26200</v>
      </c>
      <c r="C85" s="10">
        <v>92700</v>
      </c>
      <c r="D85" s="10">
        <v>0.312</v>
      </c>
      <c r="E85" s="10">
        <v>1333</v>
      </c>
      <c r="F85" s="10">
        <v>400</v>
      </c>
      <c r="G85" s="10">
        <v>0</v>
      </c>
      <c r="H85" s="10">
        <v>1</v>
      </c>
      <c r="I85" s="10">
        <v>1</v>
      </c>
      <c r="J85" s="10">
        <v>1</v>
      </c>
      <c r="K85" s="10">
        <v>3</v>
      </c>
      <c r="L85" s="10">
        <v>2</v>
      </c>
      <c r="M85" s="10">
        <v>1</v>
      </c>
      <c r="N85" s="10">
        <v>70.879452054794498</v>
      </c>
      <c r="O85" s="10">
        <v>0</v>
      </c>
      <c r="P85" s="10">
        <v>0</v>
      </c>
      <c r="Q85" s="10">
        <v>1</v>
      </c>
      <c r="R85" s="10">
        <v>114850.015496712</v>
      </c>
    </row>
    <row r="86" spans="2:18" x14ac:dyDescent="0.25">
      <c r="B86" s="10">
        <v>3800</v>
      </c>
      <c r="C86" s="10">
        <v>30900</v>
      </c>
      <c r="D86" s="10">
        <v>6.7000000000000004E-2</v>
      </c>
      <c r="E86" s="10">
        <v>1248</v>
      </c>
      <c r="F86" s="10">
        <v>0</v>
      </c>
      <c r="G86" s="10">
        <v>0</v>
      </c>
      <c r="H86" s="10">
        <v>1</v>
      </c>
      <c r="I86" s="10">
        <v>0</v>
      </c>
      <c r="J86" s="10">
        <v>0</v>
      </c>
      <c r="K86" s="10">
        <v>3</v>
      </c>
      <c r="L86" s="10">
        <v>3</v>
      </c>
      <c r="M86" s="10">
        <v>0</v>
      </c>
      <c r="N86" s="10">
        <v>83.879452054794498</v>
      </c>
      <c r="O86" s="10">
        <v>0</v>
      </c>
      <c r="P86" s="10">
        <v>0</v>
      </c>
      <c r="Q86" s="10">
        <v>0</v>
      </c>
      <c r="R86" s="10">
        <v>83625.783153266195</v>
      </c>
    </row>
    <row r="87" spans="2:18" x14ac:dyDescent="0.25">
      <c r="B87" s="10">
        <v>6300</v>
      </c>
      <c r="C87" s="10">
        <v>78700</v>
      </c>
      <c r="D87" s="10">
        <v>0.189</v>
      </c>
      <c r="E87" s="10">
        <v>1228</v>
      </c>
      <c r="F87" s="10">
        <v>0</v>
      </c>
      <c r="G87" s="10">
        <v>0</v>
      </c>
      <c r="H87" s="10">
        <v>1</v>
      </c>
      <c r="I87" s="10">
        <v>1</v>
      </c>
      <c r="J87" s="10">
        <v>0</v>
      </c>
      <c r="K87" s="10">
        <v>4</v>
      </c>
      <c r="L87" s="10">
        <v>2</v>
      </c>
      <c r="M87" s="10">
        <v>1</v>
      </c>
      <c r="N87" s="10">
        <v>9.7890410958904006</v>
      </c>
      <c r="O87" s="10">
        <v>0</v>
      </c>
      <c r="P87" s="10">
        <v>0</v>
      </c>
      <c r="Q87" s="10">
        <v>0</v>
      </c>
      <c r="R87" s="10">
        <v>83231.786530636004</v>
      </c>
    </row>
    <row r="88" spans="2:18" x14ac:dyDescent="0.25">
      <c r="B88" s="10">
        <v>5900</v>
      </c>
      <c r="C88" s="10">
        <v>61200</v>
      </c>
      <c r="D88" s="10">
        <v>0.14899999999999999</v>
      </c>
      <c r="E88" s="10">
        <v>1352</v>
      </c>
      <c r="F88" s="10">
        <v>0</v>
      </c>
      <c r="G88" s="10">
        <v>0</v>
      </c>
      <c r="H88" s="10">
        <v>1</v>
      </c>
      <c r="I88" s="10">
        <v>0</v>
      </c>
      <c r="J88" s="10">
        <v>1</v>
      </c>
      <c r="K88" s="10">
        <v>3</v>
      </c>
      <c r="L88" s="10">
        <v>3</v>
      </c>
      <c r="M88" s="10">
        <v>1</v>
      </c>
      <c r="N88" s="10">
        <v>97.950684931506999</v>
      </c>
      <c r="O88" s="10">
        <v>0</v>
      </c>
      <c r="P88" s="10">
        <v>0</v>
      </c>
      <c r="Q88" s="10">
        <v>1</v>
      </c>
      <c r="R88" s="10">
        <v>70919.392073441297</v>
      </c>
    </row>
    <row r="89" spans="2:18" x14ac:dyDescent="0.25">
      <c r="B89" s="10">
        <v>5700</v>
      </c>
      <c r="C89" s="10">
        <v>23800</v>
      </c>
      <c r="D89" s="10">
        <v>0.152</v>
      </c>
      <c r="E89" s="10">
        <v>1400</v>
      </c>
      <c r="F89" s="10">
        <v>0</v>
      </c>
      <c r="G89" s="10">
        <v>0</v>
      </c>
      <c r="H89" s="10">
        <v>1</v>
      </c>
      <c r="I89" s="10">
        <v>0</v>
      </c>
      <c r="J89" s="10">
        <v>1</v>
      </c>
      <c r="K89" s="10">
        <v>3</v>
      </c>
      <c r="L89" s="10">
        <v>4</v>
      </c>
      <c r="M89" s="10">
        <v>0</v>
      </c>
      <c r="N89" s="10">
        <v>76.027397260274</v>
      </c>
      <c r="O89" s="10">
        <v>0</v>
      </c>
      <c r="P89" s="10">
        <v>1</v>
      </c>
      <c r="Q89" s="10">
        <v>0</v>
      </c>
      <c r="R89" s="10">
        <v>75000</v>
      </c>
    </row>
    <row r="90" spans="2:18" x14ac:dyDescent="0.25">
      <c r="B90" s="10">
        <v>10200</v>
      </c>
      <c r="C90" s="10">
        <v>50800</v>
      </c>
      <c r="D90" s="10">
        <v>0.29399999999999998</v>
      </c>
      <c r="E90" s="10">
        <v>2518</v>
      </c>
      <c r="F90" s="10">
        <v>0</v>
      </c>
      <c r="G90" s="10">
        <v>0</v>
      </c>
      <c r="H90" s="10">
        <v>1</v>
      </c>
      <c r="I90" s="10">
        <v>0</v>
      </c>
      <c r="J90" s="10">
        <v>1</v>
      </c>
      <c r="K90" s="10">
        <v>4</v>
      </c>
      <c r="L90" s="10">
        <v>6</v>
      </c>
      <c r="M90" s="10">
        <v>0</v>
      </c>
      <c r="N90" s="10">
        <v>112.824657534247</v>
      </c>
      <c r="O90" s="10">
        <v>0</v>
      </c>
      <c r="P90" s="10">
        <v>1</v>
      </c>
      <c r="Q90" s="10">
        <v>0</v>
      </c>
      <c r="R90" s="10">
        <v>59099.493394534402</v>
      </c>
    </row>
    <row r="91" spans="2:18" x14ac:dyDescent="0.25">
      <c r="B91" s="10">
        <v>48300</v>
      </c>
      <c r="C91" s="10">
        <v>197200</v>
      </c>
      <c r="D91" s="10">
        <v>0.249</v>
      </c>
      <c r="E91" s="10">
        <v>1823</v>
      </c>
      <c r="F91" s="10">
        <v>0</v>
      </c>
      <c r="G91" s="10">
        <v>0</v>
      </c>
      <c r="H91" s="10">
        <v>2</v>
      </c>
      <c r="I91" s="10">
        <v>1</v>
      </c>
      <c r="J91" s="10">
        <v>1</v>
      </c>
      <c r="K91" s="10">
        <v>4</v>
      </c>
      <c r="L91" s="10">
        <v>2</v>
      </c>
      <c r="M91" s="10">
        <v>1</v>
      </c>
      <c r="N91" s="10">
        <v>1.8301369863013699</v>
      </c>
      <c r="O91" s="10">
        <v>440</v>
      </c>
      <c r="P91" s="10">
        <v>0</v>
      </c>
      <c r="Q91" s="10">
        <v>0</v>
      </c>
      <c r="R91" s="10">
        <v>246149.38998823601</v>
      </c>
    </row>
    <row r="92" spans="2:18" x14ac:dyDescent="0.25">
      <c r="B92" s="10">
        <v>24200</v>
      </c>
      <c r="C92" s="10">
        <v>95100</v>
      </c>
      <c r="D92" s="10">
        <v>0.23200000000000001</v>
      </c>
      <c r="E92" s="10">
        <v>1229</v>
      </c>
      <c r="F92" s="10">
        <v>384</v>
      </c>
      <c r="G92" s="10">
        <v>216</v>
      </c>
      <c r="H92" s="10">
        <v>1</v>
      </c>
      <c r="I92" s="10">
        <v>0</v>
      </c>
      <c r="J92" s="10">
        <v>1</v>
      </c>
      <c r="K92" s="10">
        <v>3</v>
      </c>
      <c r="L92" s="10">
        <v>2</v>
      </c>
      <c r="M92" s="10">
        <v>1</v>
      </c>
      <c r="N92" s="10">
        <v>54.0301369863014</v>
      </c>
      <c r="O92" s="10">
        <v>0</v>
      </c>
      <c r="P92" s="10">
        <v>0</v>
      </c>
      <c r="Q92" s="10">
        <v>1</v>
      </c>
      <c r="R92" s="10">
        <v>129900</v>
      </c>
    </row>
    <row r="93" spans="2:18" x14ac:dyDescent="0.25">
      <c r="B93" s="10">
        <v>5700</v>
      </c>
      <c r="C93" s="10">
        <v>31900</v>
      </c>
      <c r="D93" s="10">
        <v>0.152</v>
      </c>
      <c r="E93" s="10">
        <v>936</v>
      </c>
      <c r="F93" s="10">
        <v>0</v>
      </c>
      <c r="G93" s="10">
        <v>0</v>
      </c>
      <c r="H93" s="10">
        <v>1</v>
      </c>
      <c r="I93" s="10">
        <v>0</v>
      </c>
      <c r="J93" s="10">
        <v>0</v>
      </c>
      <c r="K93" s="10">
        <v>3</v>
      </c>
      <c r="L93" s="10">
        <v>3</v>
      </c>
      <c r="M93" s="10">
        <v>0</v>
      </c>
      <c r="N93" s="10">
        <v>84.835616438356197</v>
      </c>
      <c r="O93" s="10">
        <v>0</v>
      </c>
      <c r="P93" s="10">
        <v>1</v>
      </c>
      <c r="Q93" s="10">
        <v>0</v>
      </c>
      <c r="R93" s="10">
        <v>18222.3437966481</v>
      </c>
    </row>
    <row r="94" spans="2:18" x14ac:dyDescent="0.25">
      <c r="B94" s="10">
        <v>50000</v>
      </c>
      <c r="C94" s="10">
        <v>265900</v>
      </c>
      <c r="D94" s="10">
        <v>0.22</v>
      </c>
      <c r="E94" s="10">
        <v>1716</v>
      </c>
      <c r="F94" s="10">
        <v>600</v>
      </c>
      <c r="G94" s="10">
        <v>0</v>
      </c>
      <c r="H94" s="10">
        <v>2</v>
      </c>
      <c r="I94" s="10">
        <v>1</v>
      </c>
      <c r="J94" s="10">
        <v>2</v>
      </c>
      <c r="K94" s="10">
        <v>3</v>
      </c>
      <c r="L94" s="10">
        <v>4</v>
      </c>
      <c r="M94" s="10">
        <v>1</v>
      </c>
      <c r="N94" s="10">
        <v>54.9945205479452</v>
      </c>
      <c r="O94" s="10">
        <v>0</v>
      </c>
      <c r="P94" s="10">
        <v>0</v>
      </c>
      <c r="Q94" s="10">
        <v>1</v>
      </c>
      <c r="R94" s="10">
        <v>295497.46697267197</v>
      </c>
    </row>
    <row r="95" spans="2:18" x14ac:dyDescent="0.25">
      <c r="B95" s="10">
        <v>23200</v>
      </c>
      <c r="C95" s="10">
        <v>75100</v>
      </c>
      <c r="D95" s="10">
        <v>0.14599999999999999</v>
      </c>
      <c r="E95" s="10">
        <v>824</v>
      </c>
      <c r="F95" s="10">
        <v>0</v>
      </c>
      <c r="G95" s="10">
        <v>144</v>
      </c>
      <c r="H95" s="10">
        <v>1</v>
      </c>
      <c r="I95" s="10">
        <v>0</v>
      </c>
      <c r="J95" s="10">
        <v>1</v>
      </c>
      <c r="K95" s="10">
        <v>2</v>
      </c>
      <c r="L95" s="10">
        <v>3</v>
      </c>
      <c r="M95" s="10">
        <v>1</v>
      </c>
      <c r="N95" s="10">
        <v>86.838356164383598</v>
      </c>
      <c r="O95" s="10">
        <v>0</v>
      </c>
      <c r="P95" s="10">
        <v>0</v>
      </c>
      <c r="Q95" s="10">
        <v>1</v>
      </c>
      <c r="R95" s="10">
        <v>104901.600775299</v>
      </c>
    </row>
    <row r="96" spans="2:18" x14ac:dyDescent="0.25">
      <c r="B96" s="10">
        <v>48500</v>
      </c>
      <c r="C96" s="10">
        <v>285700</v>
      </c>
      <c r="D96" s="10">
        <v>0.27300000000000002</v>
      </c>
      <c r="E96" s="10">
        <v>2972</v>
      </c>
      <c r="F96" s="10">
        <v>400</v>
      </c>
      <c r="G96" s="10">
        <v>0</v>
      </c>
      <c r="H96" s="10">
        <v>2</v>
      </c>
      <c r="I96" s="10">
        <v>2</v>
      </c>
      <c r="J96" s="10">
        <v>1</v>
      </c>
      <c r="K96" s="10">
        <v>4</v>
      </c>
      <c r="L96" s="10">
        <v>4</v>
      </c>
      <c r="M96" s="10">
        <v>1</v>
      </c>
      <c r="N96" s="10">
        <v>56.9616438356164</v>
      </c>
      <c r="O96" s="10">
        <v>596</v>
      </c>
      <c r="P96" s="10">
        <v>0</v>
      </c>
      <c r="Q96" s="10">
        <v>1</v>
      </c>
      <c r="R96" s="10">
        <v>369371.83371584001</v>
      </c>
    </row>
    <row r="97" spans="2:18" x14ac:dyDescent="0.25">
      <c r="B97" s="10">
        <v>31300</v>
      </c>
      <c r="C97" s="10">
        <v>83100</v>
      </c>
      <c r="D97" s="10">
        <v>0.19600000000000001</v>
      </c>
      <c r="E97" s="10">
        <v>820</v>
      </c>
      <c r="F97" s="10">
        <v>0</v>
      </c>
      <c r="G97" s="10">
        <v>128</v>
      </c>
      <c r="H97" s="10">
        <v>1</v>
      </c>
      <c r="I97" s="10">
        <v>0</v>
      </c>
      <c r="J97" s="10">
        <v>1</v>
      </c>
      <c r="K97" s="10">
        <v>2</v>
      </c>
      <c r="L97" s="10">
        <v>2</v>
      </c>
      <c r="M97" s="10">
        <v>1</v>
      </c>
      <c r="N97" s="10">
        <v>82.841095890410998</v>
      </c>
      <c r="O97" s="10">
        <v>0</v>
      </c>
      <c r="P97" s="10">
        <v>0</v>
      </c>
      <c r="Q97" s="10">
        <v>1</v>
      </c>
      <c r="R97" s="10">
        <v>114751.516341054</v>
      </c>
    </row>
    <row r="98" spans="2:18" x14ac:dyDescent="0.25">
      <c r="B98" s="10">
        <v>27200</v>
      </c>
      <c r="C98" s="10">
        <v>95800</v>
      </c>
      <c r="D98" s="10">
        <v>0.16</v>
      </c>
      <c r="E98" s="10">
        <v>1100</v>
      </c>
      <c r="F98" s="10">
        <v>0</v>
      </c>
      <c r="G98" s="10">
        <v>66</v>
      </c>
      <c r="H98" s="10">
        <v>2</v>
      </c>
      <c r="I98" s="10">
        <v>0</v>
      </c>
      <c r="J98" s="10">
        <v>0</v>
      </c>
      <c r="K98" s="10">
        <v>3</v>
      </c>
      <c r="L98" s="10">
        <v>2</v>
      </c>
      <c r="M98" s="10">
        <v>1</v>
      </c>
      <c r="N98" s="10">
        <v>94.0109589041096</v>
      </c>
      <c r="O98" s="10">
        <v>0</v>
      </c>
      <c r="P98" s="10">
        <v>0</v>
      </c>
      <c r="Q98" s="10">
        <v>1</v>
      </c>
      <c r="R98" s="10">
        <v>126078.91924167299</v>
      </c>
    </row>
    <row r="99" spans="2:18" x14ac:dyDescent="0.25">
      <c r="B99" s="10">
        <v>42000</v>
      </c>
      <c r="C99" s="10">
        <v>135900</v>
      </c>
      <c r="D99" s="10">
        <v>0.17299999999999999</v>
      </c>
      <c r="E99" s="10">
        <v>1792</v>
      </c>
      <c r="F99" s="10">
        <v>0</v>
      </c>
      <c r="G99" s="10">
        <v>0</v>
      </c>
      <c r="H99" s="10">
        <v>1</v>
      </c>
      <c r="I99" s="10">
        <v>1</v>
      </c>
      <c r="J99" s="10">
        <v>1</v>
      </c>
      <c r="K99" s="10">
        <v>3</v>
      </c>
      <c r="L99" s="10">
        <v>6</v>
      </c>
      <c r="M99" s="10">
        <v>1</v>
      </c>
      <c r="N99" s="10">
        <v>95.901369863013699</v>
      </c>
      <c r="O99" s="10">
        <v>0</v>
      </c>
      <c r="P99" s="10">
        <v>0</v>
      </c>
      <c r="Q99" s="10">
        <v>1</v>
      </c>
      <c r="R99" s="10">
        <v>198475.79864997801</v>
      </c>
    </row>
    <row r="100" spans="2:18" x14ac:dyDescent="0.25">
      <c r="B100" s="10">
        <v>26500</v>
      </c>
      <c r="C100" s="10">
        <v>130300</v>
      </c>
      <c r="D100" s="10">
        <v>0.152</v>
      </c>
      <c r="E100" s="10">
        <v>1847</v>
      </c>
      <c r="F100" s="10">
        <v>0</v>
      </c>
      <c r="G100" s="10">
        <v>0</v>
      </c>
      <c r="H100" s="10">
        <v>1</v>
      </c>
      <c r="I100" s="10">
        <v>0</v>
      </c>
      <c r="J100" s="10">
        <v>1</v>
      </c>
      <c r="K100" s="10">
        <v>3</v>
      </c>
      <c r="L100" s="10">
        <v>4</v>
      </c>
      <c r="M100" s="10">
        <v>1</v>
      </c>
      <c r="N100" s="10">
        <v>91.945205479452</v>
      </c>
      <c r="O100" s="10">
        <v>0</v>
      </c>
      <c r="P100" s="10">
        <v>0</v>
      </c>
      <c r="Q100" s="10">
        <v>1</v>
      </c>
      <c r="R100" s="10">
        <v>121153.96145879599</v>
      </c>
    </row>
    <row r="101" spans="2:18" x14ac:dyDescent="0.25">
      <c r="B101" s="10">
        <v>27500</v>
      </c>
      <c r="C101" s="10">
        <v>66600</v>
      </c>
      <c r="D101" s="10">
        <v>0.16800000000000001</v>
      </c>
      <c r="E101" s="10">
        <v>1080</v>
      </c>
      <c r="F101" s="10">
        <v>0</v>
      </c>
      <c r="G101" s="10">
        <v>0</v>
      </c>
      <c r="H101" s="10">
        <v>1</v>
      </c>
      <c r="I101" s="10">
        <v>0</v>
      </c>
      <c r="J101" s="10">
        <v>1</v>
      </c>
      <c r="K101" s="10">
        <v>3</v>
      </c>
      <c r="L101" s="10">
        <v>3</v>
      </c>
      <c r="M101" s="10">
        <v>1</v>
      </c>
      <c r="N101" s="10">
        <v>88.846575342465798</v>
      </c>
      <c r="O101" s="10">
        <v>0</v>
      </c>
      <c r="P101" s="10">
        <v>1</v>
      </c>
      <c r="Q101" s="10">
        <v>0</v>
      </c>
      <c r="R101" s="10">
        <v>65009.442733987802</v>
      </c>
    </row>
    <row r="102" spans="2:18" x14ac:dyDescent="0.25">
      <c r="B102" s="10">
        <v>19000</v>
      </c>
      <c r="C102" s="10">
        <v>64000</v>
      </c>
      <c r="D102" s="10">
        <v>0.112</v>
      </c>
      <c r="E102" s="10">
        <v>920</v>
      </c>
      <c r="F102" s="10">
        <v>0</v>
      </c>
      <c r="G102" s="10">
        <v>0</v>
      </c>
      <c r="H102" s="10">
        <v>1</v>
      </c>
      <c r="I102" s="10">
        <v>0</v>
      </c>
      <c r="J102" s="10">
        <v>0</v>
      </c>
      <c r="K102" s="10">
        <v>2</v>
      </c>
      <c r="L102" s="10">
        <v>3</v>
      </c>
      <c r="M102" s="10">
        <v>1</v>
      </c>
      <c r="N102" s="10">
        <v>89.939726027397299</v>
      </c>
      <c r="O102" s="10">
        <v>0</v>
      </c>
      <c r="P102" s="10">
        <v>0</v>
      </c>
      <c r="Q102" s="10">
        <v>1</v>
      </c>
      <c r="R102" s="10">
        <v>92589.206318103898</v>
      </c>
    </row>
    <row r="103" spans="2:18" x14ac:dyDescent="0.25">
      <c r="B103" s="10">
        <v>37300</v>
      </c>
      <c r="C103" s="10">
        <v>80800</v>
      </c>
      <c r="D103" s="10">
        <v>0.153</v>
      </c>
      <c r="E103" s="10">
        <v>1238</v>
      </c>
      <c r="F103" s="10">
        <v>0</v>
      </c>
      <c r="G103" s="10">
        <v>0</v>
      </c>
      <c r="H103" s="10">
        <v>2</v>
      </c>
      <c r="I103" s="10">
        <v>0</v>
      </c>
      <c r="J103" s="10">
        <v>1</v>
      </c>
      <c r="K103" s="10">
        <v>2</v>
      </c>
      <c r="L103" s="10">
        <v>3</v>
      </c>
      <c r="M103" s="10">
        <v>1</v>
      </c>
      <c r="N103" s="10">
        <v>66.947945205479499</v>
      </c>
      <c r="O103" s="10">
        <v>0</v>
      </c>
      <c r="P103" s="10">
        <v>0</v>
      </c>
      <c r="Q103" s="10">
        <v>1</v>
      </c>
      <c r="R103" s="10">
        <v>111205.546737382</v>
      </c>
    </row>
    <row r="104" spans="2:18" x14ac:dyDescent="0.25">
      <c r="B104" s="10">
        <v>23300</v>
      </c>
      <c r="C104" s="10">
        <v>78600</v>
      </c>
      <c r="D104" s="10">
        <v>0.13700000000000001</v>
      </c>
      <c r="E104" s="10">
        <v>935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2</v>
      </c>
      <c r="L104" s="10">
        <v>3</v>
      </c>
      <c r="M104" s="10">
        <v>1</v>
      </c>
      <c r="N104" s="10">
        <v>112.895890410959</v>
      </c>
      <c r="O104" s="10">
        <v>437</v>
      </c>
      <c r="P104" s="10">
        <v>0</v>
      </c>
      <c r="Q104" s="10">
        <v>1</v>
      </c>
      <c r="R104" s="10">
        <v>121153.96145879599</v>
      </c>
    </row>
    <row r="105" spans="2:18" x14ac:dyDescent="0.25">
      <c r="B105" s="10">
        <v>28500</v>
      </c>
      <c r="C105" s="10">
        <v>114000</v>
      </c>
      <c r="D105" s="10">
        <v>0.189</v>
      </c>
      <c r="E105" s="10">
        <v>988</v>
      </c>
      <c r="F105" s="10">
        <v>0</v>
      </c>
      <c r="G105" s="10">
        <v>0</v>
      </c>
      <c r="H105" s="10">
        <v>1</v>
      </c>
      <c r="I105" s="10">
        <v>0</v>
      </c>
      <c r="J105" s="10">
        <v>1</v>
      </c>
      <c r="K105" s="10">
        <v>2</v>
      </c>
      <c r="L105" s="10">
        <v>3</v>
      </c>
      <c r="M105" s="10">
        <v>1</v>
      </c>
      <c r="N105" s="10">
        <v>67.838356164383598</v>
      </c>
      <c r="O105" s="10">
        <v>200</v>
      </c>
      <c r="P105" s="10">
        <v>0</v>
      </c>
      <c r="Q105" s="10">
        <v>1</v>
      </c>
      <c r="R105" s="10">
        <v>186163.404192783</v>
      </c>
    </row>
    <row r="106" spans="2:18" x14ac:dyDescent="0.25">
      <c r="B106" s="10">
        <v>81300</v>
      </c>
      <c r="C106" s="10">
        <v>163500</v>
      </c>
      <c r="D106" s="10">
        <v>0.95499999999999996</v>
      </c>
      <c r="E106" s="10">
        <v>1630</v>
      </c>
      <c r="F106" s="10">
        <v>336</v>
      </c>
      <c r="G106" s="10">
        <v>474</v>
      </c>
      <c r="H106" s="10">
        <v>2</v>
      </c>
      <c r="I106" s="10">
        <v>1</v>
      </c>
      <c r="J106" s="10">
        <v>1</v>
      </c>
      <c r="K106" s="10">
        <v>3</v>
      </c>
      <c r="L106" s="10">
        <v>4</v>
      </c>
      <c r="M106" s="10">
        <v>1</v>
      </c>
      <c r="N106" s="10">
        <v>78.827397260273997</v>
      </c>
      <c r="O106" s="10">
        <v>0</v>
      </c>
      <c r="P106" s="10">
        <v>0</v>
      </c>
      <c r="Q106" s="10">
        <v>1</v>
      </c>
      <c r="R106" s="10">
        <v>276782.62739773601</v>
      </c>
    </row>
    <row r="107" spans="2:18" x14ac:dyDescent="0.25">
      <c r="B107" s="10">
        <v>50400</v>
      </c>
      <c r="C107" s="10">
        <v>161300</v>
      </c>
      <c r="D107" s="10">
        <v>0.26900000000000002</v>
      </c>
      <c r="E107" s="10">
        <v>1924</v>
      </c>
      <c r="F107" s="10">
        <v>0</v>
      </c>
      <c r="G107" s="10">
        <v>0</v>
      </c>
      <c r="H107" s="10">
        <v>2</v>
      </c>
      <c r="I107" s="10">
        <v>1</v>
      </c>
      <c r="J107" s="10">
        <v>2</v>
      </c>
      <c r="K107" s="10">
        <v>3</v>
      </c>
      <c r="L107" s="10">
        <v>3</v>
      </c>
      <c r="M107" s="10">
        <v>1</v>
      </c>
      <c r="N107" s="10">
        <v>84.0027397260274</v>
      </c>
      <c r="O107" s="10">
        <v>0</v>
      </c>
      <c r="P107" s="10">
        <v>0</v>
      </c>
      <c r="Q107" s="10">
        <v>1</v>
      </c>
      <c r="R107" s="10">
        <v>231473.01579526</v>
      </c>
    </row>
    <row r="108" spans="2:18" x14ac:dyDescent="0.25">
      <c r="B108" s="10">
        <v>32100</v>
      </c>
      <c r="C108" s="10">
        <v>82800</v>
      </c>
      <c r="D108" s="10">
        <v>0.17599999999999999</v>
      </c>
      <c r="E108" s="10">
        <v>1305</v>
      </c>
      <c r="F108" s="10">
        <v>0</v>
      </c>
      <c r="G108" s="10">
        <v>0</v>
      </c>
      <c r="H108" s="10">
        <v>1</v>
      </c>
      <c r="I108" s="10">
        <v>0</v>
      </c>
      <c r="J108" s="10">
        <v>1</v>
      </c>
      <c r="K108" s="10">
        <v>3</v>
      </c>
      <c r="L108" s="10">
        <v>3</v>
      </c>
      <c r="M108" s="10">
        <v>1</v>
      </c>
      <c r="N108" s="10">
        <v>82.879452054794498</v>
      </c>
      <c r="O108" s="10">
        <v>0</v>
      </c>
      <c r="P108" s="10">
        <v>0</v>
      </c>
      <c r="Q108" s="10">
        <v>0</v>
      </c>
      <c r="R108" s="10">
        <v>83724.282308923706</v>
      </c>
    </row>
    <row r="109" spans="2:18" x14ac:dyDescent="0.25">
      <c r="B109" s="10">
        <v>40600</v>
      </c>
      <c r="C109" s="10">
        <v>127000</v>
      </c>
      <c r="D109" s="10">
        <v>0.25800000000000001</v>
      </c>
      <c r="E109" s="10">
        <v>1128</v>
      </c>
      <c r="F109" s="10">
        <v>300</v>
      </c>
      <c r="G109" s="10">
        <v>540</v>
      </c>
      <c r="H109" s="10">
        <v>1</v>
      </c>
      <c r="I109" s="10">
        <v>0</v>
      </c>
      <c r="J109" s="10">
        <v>1</v>
      </c>
      <c r="K109" s="10">
        <v>3</v>
      </c>
      <c r="L109" s="10">
        <v>2</v>
      </c>
      <c r="M109" s="10">
        <v>1</v>
      </c>
      <c r="N109" s="10">
        <v>57.827397260273997</v>
      </c>
      <c r="O109" s="10">
        <v>286</v>
      </c>
      <c r="P109" s="10">
        <v>0</v>
      </c>
      <c r="Q109" s="10">
        <v>1</v>
      </c>
      <c r="R109" s="10">
        <v>155628.66593894101</v>
      </c>
    </row>
    <row r="110" spans="2:18" x14ac:dyDescent="0.25">
      <c r="B110" s="10">
        <v>14100</v>
      </c>
      <c r="C110" s="10">
        <v>67500</v>
      </c>
      <c r="D110" s="10">
        <v>0.158</v>
      </c>
      <c r="E110" s="10">
        <v>816</v>
      </c>
      <c r="F110" s="10">
        <v>0</v>
      </c>
      <c r="G110" s="10">
        <v>196</v>
      </c>
      <c r="H110" s="10">
        <v>1</v>
      </c>
      <c r="I110" s="10">
        <v>0</v>
      </c>
      <c r="J110" s="10">
        <v>0</v>
      </c>
      <c r="K110" s="10">
        <v>2</v>
      </c>
      <c r="L110" s="10">
        <v>3</v>
      </c>
      <c r="M110" s="10">
        <v>1</v>
      </c>
      <c r="N110" s="10">
        <v>94</v>
      </c>
      <c r="O110" s="10">
        <v>0</v>
      </c>
      <c r="P110" s="10">
        <v>0</v>
      </c>
      <c r="Q110" s="10">
        <v>1</v>
      </c>
      <c r="R110" s="10">
        <v>78799.324526045893</v>
      </c>
    </row>
    <row r="111" spans="2:18" x14ac:dyDescent="0.25">
      <c r="B111" s="10">
        <v>30500</v>
      </c>
      <c r="C111" s="10">
        <v>100400</v>
      </c>
      <c r="D111" s="10">
        <v>0.16600000000000001</v>
      </c>
      <c r="E111" s="10">
        <v>1032</v>
      </c>
      <c r="F111" s="10">
        <v>0</v>
      </c>
      <c r="G111" s="10">
        <v>0</v>
      </c>
      <c r="H111" s="10">
        <v>1</v>
      </c>
      <c r="I111" s="10">
        <v>0</v>
      </c>
      <c r="J111" s="10">
        <v>1</v>
      </c>
      <c r="K111" s="10">
        <v>2</v>
      </c>
      <c r="L111" s="10">
        <v>3</v>
      </c>
      <c r="M111" s="10">
        <v>1</v>
      </c>
      <c r="N111" s="10">
        <v>68.819178082191797</v>
      </c>
      <c r="O111" s="10">
        <v>0</v>
      </c>
      <c r="P111" s="10">
        <v>0</v>
      </c>
      <c r="Q111" s="10">
        <v>1</v>
      </c>
      <c r="R111" s="10">
        <v>151688.69971263799</v>
      </c>
    </row>
    <row r="112" spans="2:18" x14ac:dyDescent="0.25">
      <c r="B112" s="10">
        <v>32600</v>
      </c>
      <c r="C112" s="10">
        <v>83200</v>
      </c>
      <c r="D112" s="10">
        <v>0.23400000000000001</v>
      </c>
      <c r="E112" s="10">
        <v>1136</v>
      </c>
      <c r="F112" s="10">
        <v>0</v>
      </c>
      <c r="G112" s="10">
        <v>216</v>
      </c>
      <c r="H112" s="10">
        <v>2</v>
      </c>
      <c r="I112" s="10">
        <v>0</v>
      </c>
      <c r="J112" s="10">
        <v>0</v>
      </c>
      <c r="K112" s="10">
        <v>3</v>
      </c>
      <c r="L112" s="10">
        <v>2</v>
      </c>
      <c r="M112" s="10">
        <v>1</v>
      </c>
      <c r="N112" s="10">
        <v>60.849315068493098</v>
      </c>
      <c r="O112" s="10">
        <v>0</v>
      </c>
      <c r="P112" s="10">
        <v>0</v>
      </c>
      <c r="Q112" s="10">
        <v>0</v>
      </c>
      <c r="R112" s="10">
        <v>119183.97834564401</v>
      </c>
    </row>
    <row r="113" spans="2:18" x14ac:dyDescent="0.25">
      <c r="B113" s="10">
        <v>30500</v>
      </c>
      <c r="C113" s="10">
        <v>91500</v>
      </c>
      <c r="D113" s="10">
        <v>0.17899999999999999</v>
      </c>
      <c r="E113" s="10">
        <v>1355</v>
      </c>
      <c r="F113" s="10">
        <v>0</v>
      </c>
      <c r="G113" s="10">
        <v>0</v>
      </c>
      <c r="H113" s="10">
        <v>1</v>
      </c>
      <c r="I113" s="10">
        <v>0</v>
      </c>
      <c r="J113" s="10">
        <v>0</v>
      </c>
      <c r="K113" s="10">
        <v>3</v>
      </c>
      <c r="L113" s="10">
        <v>3</v>
      </c>
      <c r="M113" s="10">
        <v>1</v>
      </c>
      <c r="N113" s="10">
        <v>62.945205479452</v>
      </c>
      <c r="O113" s="10">
        <v>0</v>
      </c>
      <c r="P113" s="10">
        <v>0</v>
      </c>
      <c r="Q113" s="10">
        <v>1</v>
      </c>
      <c r="R113" s="10">
        <v>117213.99523249301</v>
      </c>
    </row>
    <row r="114" spans="2:18" x14ac:dyDescent="0.25">
      <c r="B114" s="10">
        <v>33200</v>
      </c>
      <c r="C114" s="10">
        <v>121800</v>
      </c>
      <c r="D114" s="10">
        <v>0.23699999999999999</v>
      </c>
      <c r="E114" s="10">
        <v>1617</v>
      </c>
      <c r="F114" s="10">
        <v>350</v>
      </c>
      <c r="G114" s="10">
        <v>0</v>
      </c>
      <c r="H114" s="10">
        <v>1</v>
      </c>
      <c r="I114" s="10">
        <v>1</v>
      </c>
      <c r="J114" s="10">
        <v>0</v>
      </c>
      <c r="K114" s="10">
        <v>4</v>
      </c>
      <c r="L114" s="10">
        <v>3</v>
      </c>
      <c r="M114" s="10">
        <v>1</v>
      </c>
      <c r="N114" s="10">
        <v>43.797260273972597</v>
      </c>
      <c r="O114" s="10">
        <v>0</v>
      </c>
      <c r="P114" s="10">
        <v>0</v>
      </c>
      <c r="Q114" s="10">
        <v>1</v>
      </c>
      <c r="R114" s="10">
        <v>131988.868581127</v>
      </c>
    </row>
    <row r="115" spans="2:18" x14ac:dyDescent="0.25">
      <c r="B115" s="10">
        <v>28800</v>
      </c>
      <c r="C115" s="10">
        <v>129800</v>
      </c>
      <c r="D115" s="10">
        <v>0.184</v>
      </c>
      <c r="E115" s="10">
        <v>1563</v>
      </c>
      <c r="F115" s="10">
        <v>225</v>
      </c>
      <c r="G115" s="10">
        <v>498</v>
      </c>
      <c r="H115" s="10">
        <v>2</v>
      </c>
      <c r="I115" s="10">
        <v>0</v>
      </c>
      <c r="J115" s="10">
        <v>0</v>
      </c>
      <c r="K115" s="10">
        <v>3</v>
      </c>
      <c r="L115" s="10">
        <v>4</v>
      </c>
      <c r="M115" s="10">
        <v>1</v>
      </c>
      <c r="N115" s="10">
        <v>54.934246575342499</v>
      </c>
      <c r="O115" s="10">
        <v>0</v>
      </c>
      <c r="P115" s="10">
        <v>0</v>
      </c>
      <c r="Q115" s="10">
        <v>1</v>
      </c>
      <c r="R115" s="10">
        <v>120168.96990221999</v>
      </c>
    </row>
    <row r="116" spans="2:18" x14ac:dyDescent="0.25">
      <c r="B116" s="10">
        <v>27700</v>
      </c>
      <c r="C116" s="10">
        <v>74600</v>
      </c>
      <c r="D116" s="10">
        <v>0.16</v>
      </c>
      <c r="E116" s="10">
        <v>1001</v>
      </c>
      <c r="F116" s="10">
        <v>400</v>
      </c>
      <c r="G116" s="10">
        <v>0</v>
      </c>
      <c r="H116" s="10">
        <v>1</v>
      </c>
      <c r="I116" s="10">
        <v>0</v>
      </c>
      <c r="J116" s="10">
        <v>0</v>
      </c>
      <c r="K116" s="10">
        <v>3</v>
      </c>
      <c r="L116" s="10">
        <v>2</v>
      </c>
      <c r="M116" s="10">
        <v>1</v>
      </c>
      <c r="N116" s="10">
        <v>58.9561643835616</v>
      </c>
      <c r="O116" s="10">
        <v>0</v>
      </c>
      <c r="P116" s="10">
        <v>0</v>
      </c>
      <c r="Q116" s="10">
        <v>0</v>
      </c>
      <c r="R116" s="10">
        <v>124601.43190681</v>
      </c>
    </row>
    <row r="117" spans="2:18" x14ac:dyDescent="0.25">
      <c r="B117" s="10">
        <v>29600</v>
      </c>
      <c r="C117" s="10">
        <v>132800</v>
      </c>
      <c r="D117" s="10">
        <v>0.191</v>
      </c>
      <c r="E117" s="10">
        <v>1617</v>
      </c>
      <c r="F117" s="10">
        <v>0</v>
      </c>
      <c r="G117" s="10">
        <v>224</v>
      </c>
      <c r="H117" s="10">
        <v>2</v>
      </c>
      <c r="I117" s="10">
        <v>0</v>
      </c>
      <c r="J117" s="10">
        <v>1</v>
      </c>
      <c r="K117" s="10">
        <v>4</v>
      </c>
      <c r="L117" s="10">
        <v>3</v>
      </c>
      <c r="M117" s="10">
        <v>1</v>
      </c>
      <c r="N117" s="10">
        <v>76.013698630137</v>
      </c>
      <c r="O117" s="10">
        <v>285</v>
      </c>
      <c r="P117" s="10">
        <v>0</v>
      </c>
      <c r="Q117" s="10">
        <v>1</v>
      </c>
      <c r="R117" s="10">
        <v>169911.04350928601</v>
      </c>
    </row>
    <row r="118" spans="2:18" x14ac:dyDescent="0.25">
      <c r="B118" s="10">
        <v>32700</v>
      </c>
      <c r="C118" s="10">
        <v>115700</v>
      </c>
      <c r="D118" s="10">
        <v>0.22500000000000001</v>
      </c>
      <c r="E118" s="10">
        <v>1367</v>
      </c>
      <c r="F118" s="10">
        <v>0</v>
      </c>
      <c r="G118" s="10">
        <v>200</v>
      </c>
      <c r="H118" s="10">
        <v>1</v>
      </c>
      <c r="I118" s="10">
        <v>1</v>
      </c>
      <c r="J118" s="10">
        <v>1</v>
      </c>
      <c r="K118" s="10">
        <v>3</v>
      </c>
      <c r="L118" s="10">
        <v>3</v>
      </c>
      <c r="M118" s="10">
        <v>1</v>
      </c>
      <c r="N118" s="10">
        <v>72.9671232876712</v>
      </c>
      <c r="O118" s="10">
        <v>0</v>
      </c>
      <c r="P118" s="10">
        <v>0</v>
      </c>
      <c r="Q118" s="10">
        <v>1</v>
      </c>
      <c r="R118" s="10">
        <v>162523.60683497001</v>
      </c>
    </row>
    <row r="119" spans="2:18" x14ac:dyDescent="0.25">
      <c r="B119" s="10">
        <v>27100</v>
      </c>
      <c r="C119" s="10">
        <v>32700</v>
      </c>
      <c r="D119" s="10">
        <v>0.19500000000000001</v>
      </c>
      <c r="E119" s="10">
        <v>516</v>
      </c>
      <c r="F119" s="10">
        <v>0</v>
      </c>
      <c r="G119" s="10">
        <v>0</v>
      </c>
      <c r="H119" s="10">
        <v>1</v>
      </c>
      <c r="I119" s="10">
        <v>0</v>
      </c>
      <c r="J119" s="10">
        <v>0</v>
      </c>
      <c r="K119" s="10">
        <v>1</v>
      </c>
      <c r="L119" s="10">
        <v>3</v>
      </c>
      <c r="M119" s="10">
        <v>1</v>
      </c>
      <c r="N119" s="10">
        <v>89.9616438356164</v>
      </c>
      <c r="O119" s="10">
        <v>0</v>
      </c>
      <c r="P119" s="10">
        <v>0</v>
      </c>
      <c r="Q119" s="10">
        <v>0</v>
      </c>
      <c r="R119" s="10">
        <v>60084.484951109996</v>
      </c>
    </row>
    <row r="120" spans="2:18" x14ac:dyDescent="0.25">
      <c r="B120" s="10">
        <v>26600</v>
      </c>
      <c r="C120" s="10">
        <v>109400</v>
      </c>
      <c r="D120" s="10">
        <v>0.17299999999999999</v>
      </c>
      <c r="E120" s="10">
        <v>1212</v>
      </c>
      <c r="F120" s="10">
        <v>600</v>
      </c>
      <c r="G120" s="10">
        <v>0</v>
      </c>
      <c r="H120" s="10">
        <v>2</v>
      </c>
      <c r="I120" s="10">
        <v>0</v>
      </c>
      <c r="J120" s="10">
        <v>0</v>
      </c>
      <c r="K120" s="10">
        <v>3</v>
      </c>
      <c r="L120" s="10">
        <v>3</v>
      </c>
      <c r="M120" s="10">
        <v>1</v>
      </c>
      <c r="N120" s="10">
        <v>52.827397260273997</v>
      </c>
      <c r="O120" s="10">
        <v>0</v>
      </c>
      <c r="P120" s="10">
        <v>0</v>
      </c>
      <c r="Q120" s="10">
        <v>1</v>
      </c>
      <c r="R120" s="10">
        <v>132973.86013770199</v>
      </c>
    </row>
    <row r="121" spans="2:18" x14ac:dyDescent="0.25">
      <c r="B121" s="10">
        <v>28700</v>
      </c>
      <c r="C121" s="10">
        <v>123400</v>
      </c>
      <c r="D121" s="10">
        <v>0.20699999999999999</v>
      </c>
      <c r="E121" s="10">
        <v>1384</v>
      </c>
      <c r="F121" s="10">
        <v>520</v>
      </c>
      <c r="G121" s="10">
        <v>0</v>
      </c>
      <c r="H121" s="10">
        <v>1</v>
      </c>
      <c r="I121" s="10">
        <v>1</v>
      </c>
      <c r="J121" s="10">
        <v>0</v>
      </c>
      <c r="K121" s="10">
        <v>3</v>
      </c>
      <c r="L121" s="10">
        <v>2</v>
      </c>
      <c r="M121" s="10">
        <v>1</v>
      </c>
      <c r="N121" s="10">
        <v>48.865753424657498</v>
      </c>
      <c r="O121" s="10">
        <v>0</v>
      </c>
      <c r="P121" s="10">
        <v>0</v>
      </c>
      <c r="Q121" s="10">
        <v>1</v>
      </c>
      <c r="R121" s="10">
        <v>142823.775703458</v>
      </c>
    </row>
    <row r="122" spans="2:18" x14ac:dyDescent="0.25">
      <c r="B122" s="10">
        <v>26600</v>
      </c>
      <c r="C122" s="10">
        <v>90800</v>
      </c>
      <c r="D122" s="10">
        <v>0.17399999999999999</v>
      </c>
      <c r="E122" s="10">
        <v>1024</v>
      </c>
      <c r="F122" s="10">
        <v>200</v>
      </c>
      <c r="G122" s="10">
        <v>0</v>
      </c>
      <c r="H122" s="10">
        <v>2</v>
      </c>
      <c r="I122" s="10">
        <v>0</v>
      </c>
      <c r="J122" s="10">
        <v>0</v>
      </c>
      <c r="K122" s="10">
        <v>3</v>
      </c>
      <c r="L122" s="10">
        <v>3</v>
      </c>
      <c r="M122" s="10">
        <v>1</v>
      </c>
      <c r="N122" s="10">
        <v>51.843835616438398</v>
      </c>
      <c r="O122" s="10">
        <v>0</v>
      </c>
      <c r="P122" s="10">
        <v>0</v>
      </c>
      <c r="Q122" s="10">
        <v>1</v>
      </c>
      <c r="R122" s="10">
        <v>142331.27992517001</v>
      </c>
    </row>
    <row r="123" spans="2:18" x14ac:dyDescent="0.25">
      <c r="B123" s="10">
        <v>23900</v>
      </c>
      <c r="C123" s="10">
        <v>117300</v>
      </c>
      <c r="D123" s="10">
        <v>0.157</v>
      </c>
      <c r="E123" s="10">
        <v>1242</v>
      </c>
      <c r="F123" s="10">
        <v>0</v>
      </c>
      <c r="G123" s="10">
        <v>168</v>
      </c>
      <c r="H123" s="10">
        <v>1</v>
      </c>
      <c r="I123" s="10">
        <v>1</v>
      </c>
      <c r="J123" s="10">
        <v>0</v>
      </c>
      <c r="K123" s="10">
        <v>2</v>
      </c>
      <c r="L123" s="10">
        <v>4</v>
      </c>
      <c r="M123" s="10">
        <v>1</v>
      </c>
      <c r="N123" s="10">
        <v>71.871232876712298</v>
      </c>
      <c r="O123" s="10">
        <v>0</v>
      </c>
      <c r="P123" s="10">
        <v>0</v>
      </c>
      <c r="Q123" s="10">
        <v>1</v>
      </c>
      <c r="R123" s="10">
        <v>147748.73348633599</v>
      </c>
    </row>
    <row r="124" spans="2:18" x14ac:dyDescent="0.25">
      <c r="B124" s="10">
        <v>29700</v>
      </c>
      <c r="C124" s="10">
        <v>112100</v>
      </c>
      <c r="D124" s="10">
        <v>0.25900000000000001</v>
      </c>
      <c r="E124" s="10">
        <v>1735</v>
      </c>
      <c r="F124" s="10">
        <v>0</v>
      </c>
      <c r="G124" s="10">
        <v>0</v>
      </c>
      <c r="H124" s="10">
        <v>1</v>
      </c>
      <c r="I124" s="10">
        <v>1</v>
      </c>
      <c r="J124" s="10">
        <v>0</v>
      </c>
      <c r="K124" s="10">
        <v>3</v>
      </c>
      <c r="L124" s="10">
        <v>4</v>
      </c>
      <c r="M124" s="10">
        <v>1</v>
      </c>
      <c r="N124" s="10">
        <v>61.846575342465798</v>
      </c>
      <c r="O124" s="10">
        <v>200</v>
      </c>
      <c r="P124" s="10">
        <v>0</v>
      </c>
      <c r="Q124" s="10">
        <v>1</v>
      </c>
      <c r="R124" s="10">
        <v>126571.415019961</v>
      </c>
    </row>
    <row r="125" spans="2:18" x14ac:dyDescent="0.25">
      <c r="B125" s="10">
        <v>27200</v>
      </c>
      <c r="C125" s="10">
        <v>111200</v>
      </c>
      <c r="D125" s="10">
        <v>0.17199999999999999</v>
      </c>
      <c r="E125" s="10">
        <v>1526</v>
      </c>
      <c r="F125" s="10">
        <v>0</v>
      </c>
      <c r="G125" s="10">
        <v>192</v>
      </c>
      <c r="H125" s="10">
        <v>2</v>
      </c>
      <c r="I125" s="10">
        <v>0</v>
      </c>
      <c r="J125" s="10">
        <v>0</v>
      </c>
      <c r="K125" s="10">
        <v>4</v>
      </c>
      <c r="L125" s="10">
        <v>3</v>
      </c>
      <c r="M125" s="10">
        <v>1</v>
      </c>
      <c r="N125" s="10">
        <v>88.0301369863014</v>
      </c>
      <c r="O125" s="10">
        <v>0</v>
      </c>
      <c r="P125" s="10">
        <v>0</v>
      </c>
      <c r="Q125" s="10">
        <v>1</v>
      </c>
      <c r="R125" s="10">
        <v>162523.60683497001</v>
      </c>
    </row>
    <row r="126" spans="2:18" x14ac:dyDescent="0.25">
      <c r="B126" s="10">
        <v>18900</v>
      </c>
      <c r="C126" s="10">
        <v>75000</v>
      </c>
      <c r="D126" s="10">
        <v>0.127</v>
      </c>
      <c r="E126" s="10">
        <v>972</v>
      </c>
      <c r="F126" s="10">
        <v>0</v>
      </c>
      <c r="G126" s="10">
        <v>120</v>
      </c>
      <c r="H126" s="10">
        <v>2</v>
      </c>
      <c r="I126" s="10">
        <v>0</v>
      </c>
      <c r="J126" s="10">
        <v>0</v>
      </c>
      <c r="K126" s="10">
        <v>3</v>
      </c>
      <c r="L126" s="10">
        <v>3</v>
      </c>
      <c r="M126" s="10">
        <v>1</v>
      </c>
      <c r="N126" s="10">
        <v>60.895890410958899</v>
      </c>
      <c r="O126" s="10">
        <v>0</v>
      </c>
      <c r="P126" s="10">
        <v>0</v>
      </c>
      <c r="Q126" s="10">
        <v>1</v>
      </c>
      <c r="R126" s="10">
        <v>123123.94457194699</v>
      </c>
    </row>
    <row r="127" spans="2:18" x14ac:dyDescent="0.25">
      <c r="B127" s="10">
        <v>31400</v>
      </c>
      <c r="C127" s="10">
        <v>73900</v>
      </c>
      <c r="D127" s="10">
        <v>0.308</v>
      </c>
      <c r="E127" s="10">
        <v>1299</v>
      </c>
      <c r="F127" s="10">
        <v>0</v>
      </c>
      <c r="G127" s="10">
        <v>0</v>
      </c>
      <c r="H127" s="10">
        <v>1</v>
      </c>
      <c r="I127" s="10">
        <v>0</v>
      </c>
      <c r="J127" s="10">
        <v>1</v>
      </c>
      <c r="K127" s="10">
        <v>4</v>
      </c>
      <c r="L127" s="10">
        <v>3</v>
      </c>
      <c r="M127" s="10">
        <v>1</v>
      </c>
      <c r="N127" s="10">
        <v>86.942465753424699</v>
      </c>
      <c r="O127" s="10">
        <v>0</v>
      </c>
      <c r="P127" s="10">
        <v>0</v>
      </c>
      <c r="Q127" s="10">
        <v>0</v>
      </c>
      <c r="R127" s="10">
        <v>107364.079666737</v>
      </c>
    </row>
    <row r="128" spans="2:18" x14ac:dyDescent="0.25">
      <c r="B128" s="10">
        <v>30200</v>
      </c>
      <c r="C128" s="10">
        <v>64600</v>
      </c>
      <c r="D128" s="10">
        <v>0.27200000000000002</v>
      </c>
      <c r="E128" s="10">
        <v>704</v>
      </c>
      <c r="F128" s="10">
        <v>0</v>
      </c>
      <c r="G128" s="10">
        <v>0</v>
      </c>
      <c r="H128" s="10">
        <v>1</v>
      </c>
      <c r="I128" s="10">
        <v>0</v>
      </c>
      <c r="J128" s="10">
        <v>0</v>
      </c>
      <c r="K128" s="10">
        <v>2</v>
      </c>
      <c r="L128" s="10">
        <v>2</v>
      </c>
      <c r="M128" s="10">
        <v>1</v>
      </c>
      <c r="N128" s="10">
        <v>58</v>
      </c>
      <c r="O128" s="10">
        <v>0</v>
      </c>
      <c r="P128" s="10">
        <v>0</v>
      </c>
      <c r="Q128" s="10">
        <v>0</v>
      </c>
      <c r="R128" s="10">
        <v>105000.099930956</v>
      </c>
    </row>
    <row r="129" spans="2:18" x14ac:dyDescent="0.25">
      <c r="B129" s="10">
        <v>28400</v>
      </c>
      <c r="C129" s="10">
        <v>98400</v>
      </c>
      <c r="D129" s="10">
        <v>0.22</v>
      </c>
      <c r="E129" s="10">
        <v>1040</v>
      </c>
      <c r="F129" s="10">
        <v>360</v>
      </c>
      <c r="G129" s="10">
        <v>0</v>
      </c>
      <c r="H129" s="10">
        <v>1</v>
      </c>
      <c r="I129" s="10">
        <v>0</v>
      </c>
      <c r="J129" s="10">
        <v>0</v>
      </c>
      <c r="K129" s="10">
        <v>3</v>
      </c>
      <c r="L129" s="10">
        <v>2</v>
      </c>
      <c r="M129" s="10">
        <v>1</v>
      </c>
      <c r="N129" s="10">
        <v>49.920547945205499</v>
      </c>
      <c r="O129" s="10">
        <v>264</v>
      </c>
      <c r="P129" s="10">
        <v>0</v>
      </c>
      <c r="Q129" s="10">
        <v>1</v>
      </c>
      <c r="R129" s="10">
        <v>124108.93612852199</v>
      </c>
    </row>
    <row r="130" spans="2:18" x14ac:dyDescent="0.25">
      <c r="B130" s="10">
        <v>25200</v>
      </c>
      <c r="C130" s="10">
        <v>67700</v>
      </c>
      <c r="D130" s="10">
        <v>0.161</v>
      </c>
      <c r="E130" s="10">
        <v>796</v>
      </c>
      <c r="F130" s="10">
        <v>0</v>
      </c>
      <c r="G130" s="10">
        <v>0</v>
      </c>
      <c r="H130" s="10">
        <v>1</v>
      </c>
      <c r="I130" s="10">
        <v>0</v>
      </c>
      <c r="J130" s="10">
        <v>0</v>
      </c>
      <c r="K130" s="10">
        <v>2</v>
      </c>
      <c r="L130" s="10">
        <v>2</v>
      </c>
      <c r="M130" s="10">
        <v>1</v>
      </c>
      <c r="N130" s="10">
        <v>55.904109589041099</v>
      </c>
      <c r="O130" s="10">
        <v>0</v>
      </c>
      <c r="P130" s="10">
        <v>0</v>
      </c>
      <c r="Q130" s="10">
        <v>0</v>
      </c>
      <c r="R130" s="10">
        <v>94066.693652967297</v>
      </c>
    </row>
    <row r="131" spans="2:18" x14ac:dyDescent="0.25">
      <c r="B131" s="10">
        <v>21700</v>
      </c>
      <c r="C131" s="10">
        <v>97300</v>
      </c>
      <c r="D131" s="10">
        <v>0.14299999999999999</v>
      </c>
      <c r="E131" s="10">
        <v>1024</v>
      </c>
      <c r="F131" s="10">
        <v>0</v>
      </c>
      <c r="G131" s="10">
        <v>0</v>
      </c>
      <c r="H131" s="10">
        <v>1</v>
      </c>
      <c r="I131" s="10">
        <v>0</v>
      </c>
      <c r="J131" s="10">
        <v>0</v>
      </c>
      <c r="K131" s="10">
        <v>3</v>
      </c>
      <c r="L131" s="10">
        <v>2</v>
      </c>
      <c r="M131" s="10">
        <v>1</v>
      </c>
      <c r="N131" s="10">
        <v>52.936986301369899</v>
      </c>
      <c r="O131" s="10">
        <v>0</v>
      </c>
      <c r="P131" s="10">
        <v>0</v>
      </c>
      <c r="Q131" s="10">
        <v>1</v>
      </c>
      <c r="R131" s="10">
        <v>137898.81792058001</v>
      </c>
    </row>
    <row r="132" spans="2:18" x14ac:dyDescent="0.25">
      <c r="B132" s="10">
        <v>28000</v>
      </c>
      <c r="C132" s="10">
        <v>75200</v>
      </c>
      <c r="D132" s="10">
        <v>0.20200000000000001</v>
      </c>
      <c r="E132" s="10">
        <v>756</v>
      </c>
      <c r="F132" s="10">
        <v>0</v>
      </c>
      <c r="G132" s="10">
        <v>173</v>
      </c>
      <c r="H132" s="10">
        <v>1</v>
      </c>
      <c r="I132" s="10">
        <v>0</v>
      </c>
      <c r="J132" s="10">
        <v>0</v>
      </c>
      <c r="K132" s="10">
        <v>2</v>
      </c>
      <c r="L132" s="10">
        <v>2</v>
      </c>
      <c r="M132" s="10">
        <v>1</v>
      </c>
      <c r="N132" s="10">
        <v>58.931506849315099</v>
      </c>
      <c r="O132" s="10">
        <v>0</v>
      </c>
      <c r="P132" s="10">
        <v>0</v>
      </c>
      <c r="Q132" s="10">
        <v>0</v>
      </c>
      <c r="R132" s="10">
        <v>118198.98678906899</v>
      </c>
    </row>
    <row r="133" spans="2:18" x14ac:dyDescent="0.25">
      <c r="B133" s="10">
        <v>27000</v>
      </c>
      <c r="C133" s="10">
        <v>116500</v>
      </c>
      <c r="D133" s="10">
        <v>0.20599999999999999</v>
      </c>
      <c r="E133" s="10">
        <v>1162</v>
      </c>
      <c r="F133" s="10">
        <v>420</v>
      </c>
      <c r="G133" s="10">
        <v>104</v>
      </c>
      <c r="H133" s="10">
        <v>2</v>
      </c>
      <c r="I133" s="10">
        <v>0</v>
      </c>
      <c r="J133" s="10">
        <v>1</v>
      </c>
      <c r="K133" s="10">
        <v>2</v>
      </c>
      <c r="L133" s="10">
        <v>3</v>
      </c>
      <c r="M133" s="10">
        <v>1</v>
      </c>
      <c r="N133" s="10">
        <v>64.808219178082197</v>
      </c>
      <c r="O133" s="10">
        <v>0</v>
      </c>
      <c r="P133" s="10">
        <v>0</v>
      </c>
      <c r="Q133" s="10">
        <v>1</v>
      </c>
      <c r="R133" s="10">
        <v>130511.381246263</v>
      </c>
    </row>
    <row r="134" spans="2:18" x14ac:dyDescent="0.25">
      <c r="B134" s="10">
        <v>30000</v>
      </c>
      <c r="C134" s="10">
        <v>134900</v>
      </c>
      <c r="D134" s="10">
        <v>0.23300000000000001</v>
      </c>
      <c r="E134" s="10">
        <v>1501</v>
      </c>
      <c r="F134" s="10">
        <v>250</v>
      </c>
      <c r="G134" s="10">
        <v>0</v>
      </c>
      <c r="H134" s="10">
        <v>1</v>
      </c>
      <c r="I134" s="10">
        <v>1</v>
      </c>
      <c r="J134" s="10">
        <v>0</v>
      </c>
      <c r="K134" s="10">
        <v>3</v>
      </c>
      <c r="L134" s="10">
        <v>3</v>
      </c>
      <c r="M134" s="10">
        <v>1</v>
      </c>
      <c r="N134" s="10">
        <v>66.917808219178099</v>
      </c>
      <c r="O134" s="10">
        <v>494</v>
      </c>
      <c r="P134" s="10">
        <v>0</v>
      </c>
      <c r="Q134" s="10">
        <v>1</v>
      </c>
      <c r="R134" s="10">
        <v>152575.192113556</v>
      </c>
    </row>
    <row r="135" spans="2:18" x14ac:dyDescent="0.25">
      <c r="B135" s="10">
        <v>28000</v>
      </c>
      <c r="C135" s="10">
        <v>79700</v>
      </c>
      <c r="D135" s="10">
        <v>0.184</v>
      </c>
      <c r="E135" s="10">
        <v>848</v>
      </c>
      <c r="F135" s="10">
        <v>424</v>
      </c>
      <c r="G135" s="10">
        <v>0</v>
      </c>
      <c r="H135" s="10">
        <v>2</v>
      </c>
      <c r="I135" s="10">
        <v>0</v>
      </c>
      <c r="J135" s="10">
        <v>0</v>
      </c>
      <c r="K135" s="10">
        <v>2</v>
      </c>
      <c r="L135" s="10">
        <v>7</v>
      </c>
      <c r="M135" s="10">
        <v>1</v>
      </c>
      <c r="N135" s="10">
        <v>58.906849315068499</v>
      </c>
      <c r="O135" s="10">
        <v>0</v>
      </c>
      <c r="P135" s="10">
        <v>0</v>
      </c>
      <c r="Q135" s="10">
        <v>1</v>
      </c>
      <c r="R135" s="10">
        <v>108349.071223313</v>
      </c>
    </row>
    <row r="136" spans="2:18" x14ac:dyDescent="0.25">
      <c r="B136" s="10">
        <v>21300</v>
      </c>
      <c r="C136" s="10">
        <v>106500</v>
      </c>
      <c r="D136" s="10">
        <v>0.152</v>
      </c>
      <c r="E136" s="10">
        <v>1265</v>
      </c>
      <c r="F136" s="10">
        <v>0</v>
      </c>
      <c r="G136" s="10">
        <v>272</v>
      </c>
      <c r="H136" s="10">
        <v>1</v>
      </c>
      <c r="I136" s="10">
        <v>0</v>
      </c>
      <c r="J136" s="10">
        <v>0</v>
      </c>
      <c r="K136" s="10">
        <v>2</v>
      </c>
      <c r="L136" s="10">
        <v>3</v>
      </c>
      <c r="M136" s="10">
        <v>1</v>
      </c>
      <c r="N136" s="10">
        <v>57.791780821917797</v>
      </c>
      <c r="O136" s="10">
        <v>0</v>
      </c>
      <c r="P136" s="10">
        <v>0</v>
      </c>
      <c r="Q136" s="10">
        <v>1</v>
      </c>
      <c r="R136" s="10">
        <v>130511.381246263</v>
      </c>
    </row>
    <row r="137" spans="2:18" x14ac:dyDescent="0.25">
      <c r="B137" s="10">
        <v>21600</v>
      </c>
      <c r="C137" s="10">
        <v>94400</v>
      </c>
      <c r="D137" s="10">
        <v>0.152</v>
      </c>
      <c r="E137" s="10">
        <v>1373</v>
      </c>
      <c r="F137" s="10">
        <v>0</v>
      </c>
      <c r="G137" s="10">
        <v>0</v>
      </c>
      <c r="H137" s="10">
        <v>1</v>
      </c>
      <c r="I137" s="10">
        <v>0</v>
      </c>
      <c r="J137" s="10">
        <v>0</v>
      </c>
      <c r="K137" s="10">
        <v>2</v>
      </c>
      <c r="L137" s="10">
        <v>4</v>
      </c>
      <c r="M137" s="10">
        <v>1</v>
      </c>
      <c r="N137" s="10">
        <v>56.846575342465798</v>
      </c>
      <c r="O137" s="10">
        <v>0</v>
      </c>
      <c r="P137" s="10">
        <v>0</v>
      </c>
      <c r="Q137" s="10">
        <v>0</v>
      </c>
      <c r="R137" s="10">
        <v>117706.491010781</v>
      </c>
    </row>
    <row r="138" spans="2:18" x14ac:dyDescent="0.25">
      <c r="B138" s="10">
        <v>22900</v>
      </c>
      <c r="C138" s="10">
        <v>67900</v>
      </c>
      <c r="D138" s="10">
        <v>0.152</v>
      </c>
      <c r="E138" s="10">
        <v>732</v>
      </c>
      <c r="F138" s="10">
        <v>0</v>
      </c>
      <c r="G138" s="10">
        <v>48</v>
      </c>
      <c r="H138" s="10">
        <v>1</v>
      </c>
      <c r="I138" s="10">
        <v>0</v>
      </c>
      <c r="J138" s="10">
        <v>0</v>
      </c>
      <c r="K138" s="10">
        <v>2</v>
      </c>
      <c r="L138" s="10">
        <v>1</v>
      </c>
      <c r="M138" s="10">
        <v>1</v>
      </c>
      <c r="N138" s="10">
        <v>70.860273972602698</v>
      </c>
      <c r="O138" s="10">
        <v>0</v>
      </c>
      <c r="P138" s="10">
        <v>0</v>
      </c>
      <c r="Q138" s="10">
        <v>1</v>
      </c>
      <c r="R138" s="10">
        <v>109826.558558176</v>
      </c>
    </row>
    <row r="139" spans="2:18" x14ac:dyDescent="0.25">
      <c r="B139" s="10">
        <v>23500</v>
      </c>
      <c r="C139" s="10">
        <v>88900</v>
      </c>
      <c r="D139" s="10">
        <v>0.153</v>
      </c>
      <c r="E139" s="10">
        <v>888</v>
      </c>
      <c r="F139" s="10">
        <v>0</v>
      </c>
      <c r="G139" s="10">
        <v>0</v>
      </c>
      <c r="H139" s="10">
        <v>1</v>
      </c>
      <c r="I139" s="10">
        <v>0</v>
      </c>
      <c r="J139" s="10">
        <v>0</v>
      </c>
      <c r="K139" s="10">
        <v>3</v>
      </c>
      <c r="L139" s="10">
        <v>2</v>
      </c>
      <c r="M139" s="10">
        <v>1</v>
      </c>
      <c r="N139" s="10">
        <v>58.838356164383598</v>
      </c>
      <c r="O139" s="10">
        <v>0</v>
      </c>
      <c r="P139" s="10">
        <v>0</v>
      </c>
      <c r="Q139" s="10">
        <v>1</v>
      </c>
      <c r="R139" s="10">
        <v>121153.96145879599</v>
      </c>
    </row>
    <row r="140" spans="2:18" x14ac:dyDescent="0.25">
      <c r="B140" s="10">
        <v>28100</v>
      </c>
      <c r="C140" s="10">
        <v>113500</v>
      </c>
      <c r="D140" s="10">
        <v>0.20899999999999999</v>
      </c>
      <c r="E140" s="10">
        <v>1071</v>
      </c>
      <c r="F140" s="10">
        <v>440</v>
      </c>
      <c r="G140" s="10">
        <v>0</v>
      </c>
      <c r="H140" s="10">
        <v>1</v>
      </c>
      <c r="I140" s="10">
        <v>1</v>
      </c>
      <c r="J140" s="10">
        <v>1</v>
      </c>
      <c r="K140" s="10">
        <v>3</v>
      </c>
      <c r="L140" s="10">
        <v>2</v>
      </c>
      <c r="M140" s="10">
        <v>1</v>
      </c>
      <c r="N140" s="10">
        <v>35.926027397260299</v>
      </c>
      <c r="O140" s="10">
        <v>0</v>
      </c>
      <c r="P140" s="10">
        <v>0</v>
      </c>
      <c r="Q140" s="10">
        <v>1</v>
      </c>
      <c r="R140" s="10">
        <v>149718.716599487</v>
      </c>
    </row>
    <row r="141" spans="2:18" x14ac:dyDescent="0.25">
      <c r="B141" s="10">
        <v>29400</v>
      </c>
      <c r="C141" s="10">
        <v>77200</v>
      </c>
      <c r="D141" s="10">
        <v>0.25700000000000001</v>
      </c>
      <c r="E141" s="10">
        <v>1386</v>
      </c>
      <c r="F141" s="10">
        <v>0</v>
      </c>
      <c r="G141" s="10">
        <v>0</v>
      </c>
      <c r="H141" s="10">
        <v>2</v>
      </c>
      <c r="I141" s="10">
        <v>0</v>
      </c>
      <c r="J141" s="10">
        <v>0</v>
      </c>
      <c r="K141" s="10">
        <v>5</v>
      </c>
      <c r="L141" s="10">
        <v>1</v>
      </c>
      <c r="M141" s="10">
        <v>1</v>
      </c>
      <c r="N141" s="10">
        <v>90.0219178082192</v>
      </c>
      <c r="O141" s="10">
        <v>0</v>
      </c>
      <c r="P141" s="10">
        <v>0</v>
      </c>
      <c r="Q141" s="10">
        <v>1</v>
      </c>
      <c r="R141" s="10">
        <v>125093.92768509799</v>
      </c>
    </row>
    <row r="142" spans="2:18" x14ac:dyDescent="0.25">
      <c r="B142" s="10">
        <v>31500</v>
      </c>
      <c r="C142" s="10">
        <v>130600</v>
      </c>
      <c r="D142" s="10">
        <v>0.317</v>
      </c>
      <c r="E142" s="10">
        <v>1148</v>
      </c>
      <c r="F142" s="10">
        <v>230</v>
      </c>
      <c r="G142" s="10">
        <v>348</v>
      </c>
      <c r="H142" s="10">
        <v>1</v>
      </c>
      <c r="I142" s="10">
        <v>1</v>
      </c>
      <c r="J142" s="10">
        <v>0</v>
      </c>
      <c r="K142" s="10">
        <v>3</v>
      </c>
      <c r="L142" s="10">
        <v>2</v>
      </c>
      <c r="M142" s="10">
        <v>1</v>
      </c>
      <c r="N142" s="10">
        <v>36.972602739726</v>
      </c>
      <c r="O142" s="10">
        <v>0</v>
      </c>
      <c r="P142" s="10">
        <v>0</v>
      </c>
      <c r="Q142" s="10">
        <v>1</v>
      </c>
      <c r="R142" s="10">
        <v>142823.775703458</v>
      </c>
    </row>
    <row r="143" spans="2:18" x14ac:dyDescent="0.25">
      <c r="B143" s="10">
        <v>14800</v>
      </c>
      <c r="C143" s="10">
        <v>94000</v>
      </c>
      <c r="D143" s="10">
        <v>0.189</v>
      </c>
      <c r="E143" s="10">
        <v>958</v>
      </c>
      <c r="F143" s="10">
        <v>0</v>
      </c>
      <c r="G143" s="10">
        <v>0</v>
      </c>
      <c r="H143" s="10">
        <v>1</v>
      </c>
      <c r="I143" s="10">
        <v>0</v>
      </c>
      <c r="J143" s="10">
        <v>0</v>
      </c>
      <c r="K143" s="10">
        <v>3</v>
      </c>
      <c r="L143" s="10">
        <v>2</v>
      </c>
      <c r="M143" s="10">
        <v>1</v>
      </c>
      <c r="N143" s="10">
        <v>51.9917808219178</v>
      </c>
      <c r="O143" s="10">
        <v>0</v>
      </c>
      <c r="P143" s="10">
        <v>0</v>
      </c>
      <c r="Q143" s="10">
        <v>1</v>
      </c>
      <c r="R143" s="10">
        <v>108349.071223313</v>
      </c>
    </row>
    <row r="144" spans="2:18" x14ac:dyDescent="0.25">
      <c r="B144" s="10">
        <v>17500</v>
      </c>
      <c r="C144" s="10">
        <v>67600</v>
      </c>
      <c r="D144" s="10">
        <v>0.23</v>
      </c>
      <c r="E144" s="10">
        <v>1377</v>
      </c>
      <c r="F144" s="10">
        <v>0</v>
      </c>
      <c r="G144" s="10">
        <v>0</v>
      </c>
      <c r="H144" s="10">
        <v>1</v>
      </c>
      <c r="I144" s="10">
        <v>0</v>
      </c>
      <c r="J144" s="10">
        <v>0</v>
      </c>
      <c r="K144" s="10">
        <v>3</v>
      </c>
      <c r="L144" s="10">
        <v>3</v>
      </c>
      <c r="M144" s="10">
        <v>1</v>
      </c>
      <c r="N144" s="10">
        <v>104.046575342466</v>
      </c>
      <c r="O144" s="10">
        <v>200</v>
      </c>
      <c r="P144" s="10">
        <v>0</v>
      </c>
      <c r="Q144" s="10">
        <v>1</v>
      </c>
      <c r="R144" s="10">
        <v>99500</v>
      </c>
    </row>
    <row r="145" spans="2:18" x14ac:dyDescent="0.25">
      <c r="B145" s="10">
        <v>11100</v>
      </c>
      <c r="C145" s="10">
        <v>51500</v>
      </c>
      <c r="D145" s="10">
        <v>0.23</v>
      </c>
      <c r="E145" s="10">
        <v>746</v>
      </c>
      <c r="F145" s="10">
        <v>0</v>
      </c>
      <c r="G145" s="10">
        <v>60</v>
      </c>
      <c r="H145" s="10">
        <v>1</v>
      </c>
      <c r="I145" s="10">
        <v>0</v>
      </c>
      <c r="J145" s="10">
        <v>0</v>
      </c>
      <c r="K145" s="10">
        <v>1</v>
      </c>
      <c r="L145" s="10">
        <v>2</v>
      </c>
      <c r="M145" s="10">
        <v>0</v>
      </c>
      <c r="N145" s="10">
        <v>16.835616438356201</v>
      </c>
      <c r="O145" s="10">
        <v>728</v>
      </c>
      <c r="P145" s="10">
        <v>0</v>
      </c>
      <c r="Q145" s="10">
        <v>0</v>
      </c>
      <c r="R145" s="10">
        <v>56144.518724807698</v>
      </c>
    </row>
    <row r="146" spans="2:18" x14ac:dyDescent="0.25">
      <c r="B146" s="10">
        <v>18600</v>
      </c>
      <c r="C146" s="10">
        <v>89900</v>
      </c>
      <c r="D146" s="10">
        <v>0.19</v>
      </c>
      <c r="E146" s="10">
        <v>920</v>
      </c>
      <c r="F146" s="10">
        <v>0</v>
      </c>
      <c r="G146" s="10">
        <v>0</v>
      </c>
      <c r="H146" s="10">
        <v>1</v>
      </c>
      <c r="I146" s="10">
        <v>0</v>
      </c>
      <c r="J146" s="10">
        <v>0</v>
      </c>
      <c r="K146" s="10">
        <v>3</v>
      </c>
      <c r="L146" s="10">
        <v>2</v>
      </c>
      <c r="M146" s="10">
        <v>1</v>
      </c>
      <c r="N146" s="10">
        <v>51.986301369863</v>
      </c>
      <c r="O146" s="10">
        <v>0</v>
      </c>
      <c r="P146" s="10">
        <v>0</v>
      </c>
      <c r="Q146" s="10">
        <v>1</v>
      </c>
      <c r="R146" s="10">
        <v>120070.470746562</v>
      </c>
    </row>
    <row r="147" spans="2:18" x14ac:dyDescent="0.25">
      <c r="B147" s="10">
        <v>14900</v>
      </c>
      <c r="C147" s="10">
        <v>89200</v>
      </c>
      <c r="D147" s="10">
        <v>0.17299999999999999</v>
      </c>
      <c r="E147" s="10">
        <v>969</v>
      </c>
      <c r="F147" s="10">
        <v>304</v>
      </c>
      <c r="G147" s="10">
        <v>0</v>
      </c>
      <c r="H147" s="10">
        <v>1</v>
      </c>
      <c r="I147" s="10">
        <v>1</v>
      </c>
      <c r="J147" s="10">
        <v>0</v>
      </c>
      <c r="K147" s="10">
        <v>3</v>
      </c>
      <c r="L147" s="10">
        <v>2</v>
      </c>
      <c r="M147" s="10">
        <v>1</v>
      </c>
      <c r="N147" s="10">
        <v>43.9890410958904</v>
      </c>
      <c r="O147" s="10">
        <v>0</v>
      </c>
      <c r="P147" s="10">
        <v>0</v>
      </c>
      <c r="Q147" s="10">
        <v>0</v>
      </c>
      <c r="R147" s="10">
        <v>116869.24818769201</v>
      </c>
    </row>
    <row r="148" spans="2:18" x14ac:dyDescent="0.25">
      <c r="B148" s="10">
        <v>19600</v>
      </c>
      <c r="C148" s="10">
        <v>55000</v>
      </c>
      <c r="D148" s="10">
        <v>0.20699999999999999</v>
      </c>
      <c r="E148" s="10">
        <v>768</v>
      </c>
      <c r="F148" s="10">
        <v>0</v>
      </c>
      <c r="G148" s="10">
        <v>0</v>
      </c>
      <c r="H148" s="10">
        <v>1</v>
      </c>
      <c r="I148" s="10">
        <v>0</v>
      </c>
      <c r="J148" s="10">
        <v>0</v>
      </c>
      <c r="K148" s="10">
        <v>2</v>
      </c>
      <c r="L148" s="10">
        <v>3</v>
      </c>
      <c r="M148" s="10">
        <v>1</v>
      </c>
      <c r="N148" s="10">
        <v>88.923287671232899</v>
      </c>
      <c r="O148" s="10">
        <v>0</v>
      </c>
      <c r="P148" s="10">
        <v>0</v>
      </c>
      <c r="Q148" s="10">
        <v>1</v>
      </c>
      <c r="R148" s="10">
        <v>75332.154246899896</v>
      </c>
    </row>
    <row r="149" spans="2:18" x14ac:dyDescent="0.25">
      <c r="B149" s="10">
        <v>14300</v>
      </c>
      <c r="C149" s="10">
        <v>20000</v>
      </c>
      <c r="D149" s="10">
        <v>0.13200000000000001</v>
      </c>
      <c r="E149" s="10">
        <v>936</v>
      </c>
      <c r="F149" s="10">
        <v>0</v>
      </c>
      <c r="G149" s="10">
        <v>0</v>
      </c>
      <c r="H149" s="10">
        <v>1</v>
      </c>
      <c r="I149" s="10">
        <v>0</v>
      </c>
      <c r="J149" s="10">
        <v>0</v>
      </c>
      <c r="K149" s="10">
        <v>2</v>
      </c>
      <c r="L149" s="10">
        <v>3</v>
      </c>
      <c r="M149" s="10">
        <v>0</v>
      </c>
      <c r="N149" s="10">
        <v>91.810958904109597</v>
      </c>
      <c r="O149" s="10">
        <v>0</v>
      </c>
      <c r="P149" s="10">
        <v>1</v>
      </c>
      <c r="Q149" s="10">
        <v>0</v>
      </c>
      <c r="R149" s="10">
        <v>76730.842257237193</v>
      </c>
    </row>
    <row r="150" spans="2:18" x14ac:dyDescent="0.25">
      <c r="B150" s="10">
        <v>9000</v>
      </c>
      <c r="C150" s="10">
        <v>43800</v>
      </c>
      <c r="D150" s="10">
        <v>0.153</v>
      </c>
      <c r="E150" s="10">
        <v>1054</v>
      </c>
      <c r="F150" s="10">
        <v>0</v>
      </c>
      <c r="G150" s="10">
        <v>0</v>
      </c>
      <c r="H150" s="10">
        <v>1</v>
      </c>
      <c r="I150" s="10">
        <v>0</v>
      </c>
      <c r="J150" s="10">
        <v>0</v>
      </c>
      <c r="K150" s="10">
        <v>3</v>
      </c>
      <c r="L150" s="10">
        <v>2</v>
      </c>
      <c r="M150" s="10">
        <v>0</v>
      </c>
      <c r="N150" s="10">
        <v>103.021917808219</v>
      </c>
      <c r="O150" s="10">
        <v>0</v>
      </c>
      <c r="P150" s="10">
        <v>0</v>
      </c>
      <c r="Q150" s="10">
        <v>0</v>
      </c>
      <c r="R150" s="10">
        <v>56144.518724807698</v>
      </c>
    </row>
    <row r="151" spans="2:18" x14ac:dyDescent="0.25">
      <c r="B151" s="10">
        <v>20900</v>
      </c>
      <c r="C151" s="10">
        <v>64400</v>
      </c>
      <c r="D151" s="10">
        <v>0.29499999999999998</v>
      </c>
      <c r="E151" s="10">
        <v>1234</v>
      </c>
      <c r="F151" s="10">
        <v>0</v>
      </c>
      <c r="G151" s="10">
        <v>0</v>
      </c>
      <c r="H151" s="10">
        <v>1</v>
      </c>
      <c r="I151" s="10">
        <v>0</v>
      </c>
      <c r="J151" s="10">
        <v>0</v>
      </c>
      <c r="K151" s="10">
        <v>3</v>
      </c>
      <c r="L151" s="10">
        <v>3</v>
      </c>
      <c r="M151" s="10">
        <v>1</v>
      </c>
      <c r="N151" s="10">
        <v>89.0191780821918</v>
      </c>
      <c r="O151" s="10">
        <v>240</v>
      </c>
      <c r="P151" s="10">
        <v>0</v>
      </c>
      <c r="Q151" s="10">
        <v>1</v>
      </c>
      <c r="R151" s="10">
        <v>59099.493394534402</v>
      </c>
    </row>
    <row r="152" spans="2:18" x14ac:dyDescent="0.25">
      <c r="B152" s="10">
        <v>15600</v>
      </c>
      <c r="C152" s="10">
        <v>80100</v>
      </c>
      <c r="D152" s="10">
        <v>0.156</v>
      </c>
      <c r="E152" s="10">
        <v>1160</v>
      </c>
      <c r="F152" s="10">
        <v>0</v>
      </c>
      <c r="G152" s="10">
        <v>0</v>
      </c>
      <c r="H152" s="10">
        <v>2</v>
      </c>
      <c r="I152" s="10">
        <v>0</v>
      </c>
      <c r="J152" s="10">
        <v>0</v>
      </c>
      <c r="K152" s="10">
        <v>2</v>
      </c>
      <c r="L152" s="10">
        <v>4</v>
      </c>
      <c r="M152" s="10">
        <v>1</v>
      </c>
      <c r="N152" s="10">
        <v>66.986301369863</v>
      </c>
      <c r="O152" s="10">
        <v>0</v>
      </c>
      <c r="P152" s="10">
        <v>0</v>
      </c>
      <c r="Q152" s="10">
        <v>1</v>
      </c>
      <c r="R152" s="10">
        <v>88649.240091801606</v>
      </c>
    </row>
    <row r="153" spans="2:18" x14ac:dyDescent="0.25">
      <c r="B153" s="10">
        <v>36800</v>
      </c>
      <c r="C153" s="10">
        <v>142600</v>
      </c>
      <c r="D153" s="10">
        <v>0.29699999999999999</v>
      </c>
      <c r="E153" s="10">
        <v>1492</v>
      </c>
      <c r="F153" s="10">
        <v>0</v>
      </c>
      <c r="G153" s="10">
        <v>150</v>
      </c>
      <c r="H153" s="10">
        <v>2</v>
      </c>
      <c r="I153" s="10">
        <v>1</v>
      </c>
      <c r="J153" s="10">
        <v>1</v>
      </c>
      <c r="K153" s="10">
        <v>3</v>
      </c>
      <c r="L153" s="10">
        <v>3</v>
      </c>
      <c r="M153" s="10">
        <v>1</v>
      </c>
      <c r="N153" s="10">
        <v>7.7917808219178104</v>
      </c>
      <c r="O153" s="10">
        <v>400</v>
      </c>
      <c r="P153" s="10">
        <v>0</v>
      </c>
      <c r="Q153" s="10">
        <v>0</v>
      </c>
      <c r="R153" s="10">
        <v>196998.31131511499</v>
      </c>
    </row>
    <row r="154" spans="2:18" x14ac:dyDescent="0.25">
      <c r="B154" s="10">
        <v>33500</v>
      </c>
      <c r="C154" s="10">
        <v>156500</v>
      </c>
      <c r="D154" s="10">
        <v>0.20200000000000001</v>
      </c>
      <c r="E154" s="10">
        <v>1512</v>
      </c>
      <c r="F154" s="10">
        <v>0</v>
      </c>
      <c r="G154" s="10">
        <v>352</v>
      </c>
      <c r="H154" s="10">
        <v>2</v>
      </c>
      <c r="I154" s="10">
        <v>1</v>
      </c>
      <c r="J154" s="10">
        <v>1</v>
      </c>
      <c r="K154" s="10">
        <v>3</v>
      </c>
      <c r="L154" s="10">
        <v>3</v>
      </c>
      <c r="M154" s="10">
        <v>1</v>
      </c>
      <c r="N154" s="10">
        <v>5.9589041095890396</v>
      </c>
      <c r="O154" s="10">
        <v>712</v>
      </c>
      <c r="P154" s="10">
        <v>0</v>
      </c>
      <c r="Q154" s="10">
        <v>0</v>
      </c>
      <c r="R154" s="10">
        <v>175229.99791479399</v>
      </c>
    </row>
    <row r="155" spans="2:18" x14ac:dyDescent="0.25">
      <c r="B155" s="10">
        <v>28800</v>
      </c>
      <c r="C155" s="10">
        <v>28000</v>
      </c>
      <c r="D155" s="10">
        <v>0.30499999999999999</v>
      </c>
      <c r="E155" s="10">
        <v>576</v>
      </c>
      <c r="F155" s="10">
        <v>0</v>
      </c>
      <c r="G155" s="10">
        <v>0</v>
      </c>
      <c r="H155" s="10">
        <v>1</v>
      </c>
      <c r="I155" s="10">
        <v>0</v>
      </c>
      <c r="J155" s="10">
        <v>0</v>
      </c>
      <c r="K155" s="10">
        <v>2</v>
      </c>
      <c r="L155" s="10">
        <v>2</v>
      </c>
      <c r="M155" s="10">
        <v>0</v>
      </c>
      <c r="N155" s="10">
        <v>61.884931506849298</v>
      </c>
      <c r="O155" s="10">
        <v>0</v>
      </c>
      <c r="P155" s="10">
        <v>0</v>
      </c>
      <c r="Q155" s="10">
        <v>0</v>
      </c>
      <c r="R155" s="10">
        <v>71904.383630016906</v>
      </c>
    </row>
    <row r="156" spans="2:18" x14ac:dyDescent="0.25">
      <c r="B156" s="10">
        <v>22300</v>
      </c>
      <c r="C156" s="10">
        <v>75600</v>
      </c>
      <c r="D156" s="10">
        <v>0.41699999999999998</v>
      </c>
      <c r="E156" s="10">
        <v>1020</v>
      </c>
      <c r="F156" s="10">
        <v>288</v>
      </c>
      <c r="G156" s="10">
        <v>160</v>
      </c>
      <c r="H156" s="10">
        <v>1</v>
      </c>
      <c r="I156" s="10">
        <v>0</v>
      </c>
      <c r="J156" s="10">
        <v>1</v>
      </c>
      <c r="K156" s="10">
        <v>2</v>
      </c>
      <c r="L156" s="10">
        <v>3</v>
      </c>
      <c r="M156" s="10">
        <v>1</v>
      </c>
      <c r="N156" s="10">
        <v>57.846575342465798</v>
      </c>
      <c r="O156" s="10">
        <v>0</v>
      </c>
      <c r="P156" s="10">
        <v>0</v>
      </c>
      <c r="Q156" s="10">
        <v>0</v>
      </c>
      <c r="R156" s="10">
        <v>86679.256978650403</v>
      </c>
    </row>
    <row r="157" spans="2:18" x14ac:dyDescent="0.25">
      <c r="B157" s="10">
        <v>19700</v>
      </c>
      <c r="C157" s="10">
        <v>71400</v>
      </c>
      <c r="D157" s="10">
        <v>0.36</v>
      </c>
      <c r="E157" s="10">
        <v>1404</v>
      </c>
      <c r="F157" s="10">
        <v>0</v>
      </c>
      <c r="G157" s="10">
        <v>0</v>
      </c>
      <c r="H157" s="10">
        <v>1</v>
      </c>
      <c r="I157" s="10">
        <v>0</v>
      </c>
      <c r="J157" s="10">
        <v>0</v>
      </c>
      <c r="K157" s="10">
        <v>3</v>
      </c>
      <c r="L157" s="10">
        <v>3</v>
      </c>
      <c r="M157" s="10">
        <v>1</v>
      </c>
      <c r="N157" s="10">
        <v>53.789041095890397</v>
      </c>
      <c r="O157" s="10">
        <v>0</v>
      </c>
      <c r="P157" s="10">
        <v>0</v>
      </c>
      <c r="Q157" s="10">
        <v>0</v>
      </c>
      <c r="R157" s="10">
        <v>73874.366743167993</v>
      </c>
    </row>
    <row r="158" spans="2:18" x14ac:dyDescent="0.25">
      <c r="B158" s="10">
        <v>16400</v>
      </c>
      <c r="C158" s="10">
        <v>56500</v>
      </c>
      <c r="D158" s="10">
        <v>0.20899999999999999</v>
      </c>
      <c r="E158" s="10">
        <v>1012</v>
      </c>
      <c r="F158" s="10">
        <v>0</v>
      </c>
      <c r="G158" s="10">
        <v>0</v>
      </c>
      <c r="H158" s="10">
        <v>1</v>
      </c>
      <c r="I158" s="10">
        <v>0</v>
      </c>
      <c r="J158" s="10">
        <v>0</v>
      </c>
      <c r="K158" s="10">
        <v>3</v>
      </c>
      <c r="L158" s="10">
        <v>2</v>
      </c>
      <c r="M158" s="10">
        <v>0</v>
      </c>
      <c r="N158" s="10">
        <v>59.860273972602698</v>
      </c>
      <c r="O158" s="10">
        <v>0</v>
      </c>
      <c r="P158" s="10">
        <v>1</v>
      </c>
      <c r="Q158" s="10">
        <v>0</v>
      </c>
      <c r="R158" s="10">
        <v>52697.048276793197</v>
      </c>
    </row>
    <row r="159" spans="2:18" x14ac:dyDescent="0.25">
      <c r="B159" s="10">
        <v>19900</v>
      </c>
      <c r="C159" s="10">
        <v>97400</v>
      </c>
      <c r="D159" s="10">
        <v>0.25</v>
      </c>
      <c r="E159" s="10">
        <v>1056</v>
      </c>
      <c r="F159" s="10">
        <v>0</v>
      </c>
      <c r="G159" s="10">
        <v>0</v>
      </c>
      <c r="H159" s="10">
        <v>1</v>
      </c>
      <c r="I159" s="10">
        <v>1</v>
      </c>
      <c r="J159" s="10">
        <v>0</v>
      </c>
      <c r="K159" s="10">
        <v>3</v>
      </c>
      <c r="L159" s="10">
        <v>2</v>
      </c>
      <c r="M159" s="10">
        <v>1</v>
      </c>
      <c r="N159" s="10">
        <v>5.8821917808219197</v>
      </c>
      <c r="O159" s="10">
        <v>480</v>
      </c>
      <c r="P159" s="10">
        <v>0</v>
      </c>
      <c r="Q159" s="10">
        <v>0</v>
      </c>
      <c r="R159" s="10">
        <v>93574.197874679507</v>
      </c>
    </row>
    <row r="160" spans="2:18" x14ac:dyDescent="0.25">
      <c r="B160" s="10">
        <v>18300</v>
      </c>
      <c r="C160" s="10">
        <v>72400</v>
      </c>
      <c r="D160" s="10">
        <v>0.161</v>
      </c>
      <c r="E160" s="10">
        <v>1303</v>
      </c>
      <c r="F160" s="10">
        <v>0</v>
      </c>
      <c r="G160" s="10">
        <v>0</v>
      </c>
      <c r="H160" s="10">
        <v>1</v>
      </c>
      <c r="I160" s="10">
        <v>0</v>
      </c>
      <c r="J160" s="10">
        <v>0</v>
      </c>
      <c r="K160" s="10">
        <v>3</v>
      </c>
      <c r="L160" s="10">
        <v>2</v>
      </c>
      <c r="M160" s="10">
        <v>0</v>
      </c>
      <c r="N160" s="10">
        <v>60.827397260273997</v>
      </c>
      <c r="O160" s="10">
        <v>0</v>
      </c>
      <c r="P160" s="10">
        <v>0</v>
      </c>
      <c r="Q160" s="10">
        <v>0</v>
      </c>
      <c r="R160" s="10">
        <v>74859.358299743602</v>
      </c>
    </row>
    <row r="161" spans="2:18" x14ac:dyDescent="0.25">
      <c r="B161" s="10">
        <v>18700</v>
      </c>
      <c r="C161" s="10">
        <v>44900</v>
      </c>
      <c r="D161" s="10">
        <v>0.16600000000000001</v>
      </c>
      <c r="E161" s="10">
        <v>798</v>
      </c>
      <c r="F161" s="10">
        <v>0</v>
      </c>
      <c r="G161" s="10">
        <v>0</v>
      </c>
      <c r="H161" s="10">
        <v>1</v>
      </c>
      <c r="I161" s="10">
        <v>0</v>
      </c>
      <c r="J161" s="10">
        <v>0</v>
      </c>
      <c r="K161" s="10">
        <v>2</v>
      </c>
      <c r="L161" s="10">
        <v>3</v>
      </c>
      <c r="M161" s="10">
        <v>1</v>
      </c>
      <c r="N161" s="10">
        <v>88.865753424657498</v>
      </c>
      <c r="O161" s="10">
        <v>0</v>
      </c>
      <c r="P161" s="10">
        <v>0</v>
      </c>
      <c r="Q161" s="10">
        <v>1</v>
      </c>
      <c r="R161" s="10">
        <v>64024.451177412302</v>
      </c>
    </row>
    <row r="162" spans="2:18" x14ac:dyDescent="0.25">
      <c r="B162" s="10">
        <v>18200</v>
      </c>
      <c r="C162" s="10">
        <v>105800</v>
      </c>
      <c r="D162" s="10">
        <v>0.17199999999999999</v>
      </c>
      <c r="E162" s="10">
        <v>992</v>
      </c>
      <c r="F162" s="10">
        <v>480</v>
      </c>
      <c r="G162" s="10">
        <v>120</v>
      </c>
      <c r="H162" s="10">
        <v>1</v>
      </c>
      <c r="I162" s="10">
        <v>1</v>
      </c>
      <c r="J162" s="10">
        <v>1</v>
      </c>
      <c r="K162" s="10">
        <v>3</v>
      </c>
      <c r="L162" s="10">
        <v>2</v>
      </c>
      <c r="M162" s="10">
        <v>1</v>
      </c>
      <c r="N162" s="10">
        <v>24.865753424657498</v>
      </c>
      <c r="O162" s="10">
        <v>0</v>
      </c>
      <c r="P162" s="10">
        <v>0</v>
      </c>
      <c r="Q162" s="10">
        <v>0</v>
      </c>
      <c r="R162" s="10">
        <v>118198.98678906899</v>
      </c>
    </row>
    <row r="163" spans="2:18" x14ac:dyDescent="0.25">
      <c r="B163" s="10">
        <v>18100</v>
      </c>
      <c r="C163" s="10">
        <v>53500</v>
      </c>
      <c r="D163" s="10">
        <v>0.161</v>
      </c>
      <c r="E163" s="10">
        <v>748</v>
      </c>
      <c r="F163" s="10">
        <v>0</v>
      </c>
      <c r="G163" s="10">
        <v>0</v>
      </c>
      <c r="H163" s="10">
        <v>1</v>
      </c>
      <c r="I163" s="10">
        <v>0</v>
      </c>
      <c r="J163" s="10">
        <v>0</v>
      </c>
      <c r="K163" s="10">
        <v>2</v>
      </c>
      <c r="L163" s="10">
        <v>2</v>
      </c>
      <c r="M163" s="10">
        <v>0</v>
      </c>
      <c r="N163" s="10">
        <v>77.9561643835616</v>
      </c>
      <c r="O163" s="10">
        <v>0</v>
      </c>
      <c r="P163" s="10">
        <v>0</v>
      </c>
      <c r="Q163" s="10">
        <v>0</v>
      </c>
      <c r="R163" s="10">
        <v>73874.366743167993</v>
      </c>
    </row>
    <row r="164" spans="2:18" x14ac:dyDescent="0.25">
      <c r="B164" s="10">
        <v>26600</v>
      </c>
      <c r="C164" s="10">
        <v>128500</v>
      </c>
      <c r="D164" s="10">
        <v>0.183</v>
      </c>
      <c r="E164" s="10">
        <v>1436</v>
      </c>
      <c r="F164" s="10">
        <v>0</v>
      </c>
      <c r="G164" s="10">
        <v>128</v>
      </c>
      <c r="H164" s="10">
        <v>2</v>
      </c>
      <c r="I164" s="10">
        <v>0</v>
      </c>
      <c r="J164" s="10">
        <v>0</v>
      </c>
      <c r="K164" s="10">
        <v>3</v>
      </c>
      <c r="L164" s="10">
        <v>2</v>
      </c>
      <c r="M164" s="10">
        <v>1</v>
      </c>
      <c r="N164" s="10">
        <v>10.835616438356199</v>
      </c>
      <c r="O164" s="10">
        <v>460</v>
      </c>
      <c r="P164" s="10">
        <v>0</v>
      </c>
      <c r="Q164" s="10">
        <v>0</v>
      </c>
      <c r="R164" s="10">
        <v>146172.74699581499</v>
      </c>
    </row>
    <row r="165" spans="2:18" x14ac:dyDescent="0.25">
      <c r="B165" s="10">
        <v>16700</v>
      </c>
      <c r="C165" s="10">
        <v>71000</v>
      </c>
      <c r="D165" s="10">
        <v>0.20699999999999999</v>
      </c>
      <c r="E165" s="10">
        <v>864</v>
      </c>
      <c r="F165" s="10">
        <v>0</v>
      </c>
      <c r="G165" s="10">
        <v>0</v>
      </c>
      <c r="H165" s="10">
        <v>1</v>
      </c>
      <c r="I165" s="10">
        <v>0</v>
      </c>
      <c r="J165" s="10">
        <v>0</v>
      </c>
      <c r="K165" s="10">
        <v>3</v>
      </c>
      <c r="L165" s="10">
        <v>2</v>
      </c>
      <c r="M165" s="10">
        <v>1</v>
      </c>
      <c r="N165" s="10">
        <v>40.0054794520548</v>
      </c>
      <c r="O165" s="10">
        <v>322</v>
      </c>
      <c r="P165" s="10">
        <v>0</v>
      </c>
      <c r="Q165" s="10">
        <v>1</v>
      </c>
      <c r="R165" s="10">
        <v>124000</v>
      </c>
    </row>
    <row r="166" spans="2:18" x14ac:dyDescent="0.25">
      <c r="B166" s="10">
        <v>26600</v>
      </c>
      <c r="C166" s="10">
        <v>61600</v>
      </c>
      <c r="D166" s="10">
        <v>0.496</v>
      </c>
      <c r="E166" s="10">
        <v>928</v>
      </c>
      <c r="F166" s="10">
        <v>0</v>
      </c>
      <c r="G166" s="10">
        <v>0</v>
      </c>
      <c r="H166" s="10">
        <v>1</v>
      </c>
      <c r="I166" s="10">
        <v>0</v>
      </c>
      <c r="J166" s="10">
        <v>0</v>
      </c>
      <c r="K166" s="10">
        <v>3</v>
      </c>
      <c r="L166" s="10">
        <v>2</v>
      </c>
      <c r="M166" s="10">
        <v>0</v>
      </c>
      <c r="N166" s="10">
        <v>76.865753424657498</v>
      </c>
      <c r="O166" s="10">
        <v>0</v>
      </c>
      <c r="P166" s="10">
        <v>1</v>
      </c>
      <c r="Q166" s="10">
        <v>0</v>
      </c>
      <c r="R166" s="10">
        <v>29598.996275096</v>
      </c>
    </row>
    <row r="167" spans="2:18" x14ac:dyDescent="0.25">
      <c r="B167" s="10">
        <v>19700</v>
      </c>
      <c r="C167" s="10">
        <v>59500</v>
      </c>
      <c r="D167" s="10">
        <v>0.29199999999999998</v>
      </c>
      <c r="E167" s="10">
        <v>616</v>
      </c>
      <c r="F167" s="10">
        <v>0</v>
      </c>
      <c r="G167" s="10">
        <v>240</v>
      </c>
      <c r="H167" s="10">
        <v>1</v>
      </c>
      <c r="I167" s="10">
        <v>0</v>
      </c>
      <c r="J167" s="10">
        <v>0</v>
      </c>
      <c r="K167" s="10">
        <v>1</v>
      </c>
      <c r="L167" s="10">
        <v>3</v>
      </c>
      <c r="M167" s="10">
        <v>1</v>
      </c>
      <c r="N167" s="10">
        <v>56.9972602739726</v>
      </c>
      <c r="O167" s="10">
        <v>0</v>
      </c>
      <c r="P167" s="10">
        <v>0</v>
      </c>
      <c r="Q167" s="10">
        <v>1</v>
      </c>
      <c r="R167" s="10">
        <v>72396.879408304594</v>
      </c>
    </row>
    <row r="168" spans="2:18" x14ac:dyDescent="0.25">
      <c r="B168" s="10">
        <v>64900</v>
      </c>
      <c r="C168" s="10">
        <v>309500</v>
      </c>
      <c r="D168" s="10">
        <v>0.40500000000000003</v>
      </c>
      <c r="E168" s="10">
        <v>2158</v>
      </c>
      <c r="F168" s="10">
        <v>1000</v>
      </c>
      <c r="G168" s="10">
        <v>180</v>
      </c>
      <c r="H168" s="10">
        <v>3</v>
      </c>
      <c r="I168" s="10">
        <v>0</v>
      </c>
      <c r="J168" s="10">
        <v>2</v>
      </c>
      <c r="K168" s="10">
        <v>3</v>
      </c>
      <c r="L168" s="10">
        <v>3</v>
      </c>
      <c r="M168" s="10">
        <v>1</v>
      </c>
      <c r="N168" s="10">
        <v>4.8712328767123303</v>
      </c>
      <c r="O168" s="10">
        <v>746</v>
      </c>
      <c r="P168" s="10">
        <v>0</v>
      </c>
      <c r="Q168" s="10">
        <v>0</v>
      </c>
      <c r="R168" s="10">
        <v>354596.96036720602</v>
      </c>
    </row>
    <row r="169" spans="2:18" x14ac:dyDescent="0.25">
      <c r="B169" s="10">
        <v>18300</v>
      </c>
      <c r="C169" s="10">
        <v>80500</v>
      </c>
      <c r="D169" s="10">
        <v>0.16</v>
      </c>
      <c r="E169" s="10">
        <v>960</v>
      </c>
      <c r="F169" s="10">
        <v>0</v>
      </c>
      <c r="G169" s="10">
        <v>0</v>
      </c>
      <c r="H169" s="10">
        <v>1</v>
      </c>
      <c r="I169" s="10">
        <v>0</v>
      </c>
      <c r="J169" s="10">
        <v>0</v>
      </c>
      <c r="K169" s="10">
        <v>3</v>
      </c>
      <c r="L169" s="10">
        <v>2</v>
      </c>
      <c r="M169" s="10">
        <v>1</v>
      </c>
      <c r="N169" s="10">
        <v>40.821917808219197</v>
      </c>
      <c r="O169" s="10">
        <v>0</v>
      </c>
      <c r="P169" s="10">
        <v>0</v>
      </c>
      <c r="Q169" s="10">
        <v>1</v>
      </c>
      <c r="R169" s="10">
        <v>106379.088110162</v>
      </c>
    </row>
    <row r="170" spans="2:18" x14ac:dyDescent="0.25">
      <c r="B170" s="10">
        <v>33800</v>
      </c>
      <c r="C170" s="10">
        <v>206700</v>
      </c>
      <c r="D170" s="10">
        <v>0.26800000000000002</v>
      </c>
      <c r="E170" s="10">
        <v>2197</v>
      </c>
      <c r="F170" s="10">
        <v>0</v>
      </c>
      <c r="G170" s="10">
        <v>0</v>
      </c>
      <c r="H170" s="10">
        <v>2</v>
      </c>
      <c r="I170" s="10">
        <v>1</v>
      </c>
      <c r="J170" s="10">
        <v>1</v>
      </c>
      <c r="K170" s="10">
        <v>3</v>
      </c>
      <c r="L170" s="10">
        <v>3</v>
      </c>
      <c r="M170" s="10">
        <v>1</v>
      </c>
      <c r="N170" s="10">
        <v>7.8082191780821901</v>
      </c>
      <c r="O170" s="10">
        <v>780</v>
      </c>
      <c r="P170" s="10">
        <v>0</v>
      </c>
      <c r="Q170" s="10">
        <v>0</v>
      </c>
      <c r="R170" s="10">
        <v>201923.269097993</v>
      </c>
    </row>
    <row r="171" spans="2:18" x14ac:dyDescent="0.25">
      <c r="B171" s="10">
        <v>24500</v>
      </c>
      <c r="C171" s="10">
        <v>137000</v>
      </c>
      <c r="D171" s="10">
        <v>0.30499999999999999</v>
      </c>
      <c r="E171" s="10">
        <v>1794</v>
      </c>
      <c r="F171" s="10">
        <v>520</v>
      </c>
      <c r="G171" s="10">
        <v>0</v>
      </c>
      <c r="H171" s="10">
        <v>1</v>
      </c>
      <c r="I171" s="10">
        <v>1</v>
      </c>
      <c r="J171" s="10">
        <v>1</v>
      </c>
      <c r="K171" s="10">
        <v>3</v>
      </c>
      <c r="L171" s="10">
        <v>3</v>
      </c>
      <c r="M171" s="10">
        <v>1</v>
      </c>
      <c r="N171" s="10">
        <v>50.873972602739698</v>
      </c>
      <c r="O171" s="10">
        <v>0</v>
      </c>
      <c r="P171" s="10">
        <v>0</v>
      </c>
      <c r="Q171" s="10">
        <v>1</v>
      </c>
      <c r="R171" s="10">
        <v>127950.40319916701</v>
      </c>
    </row>
    <row r="172" spans="2:18" x14ac:dyDescent="0.25">
      <c r="B172" s="10">
        <v>22300</v>
      </c>
      <c r="C172" s="10">
        <v>63700</v>
      </c>
      <c r="D172" s="10">
        <v>0.30399999999999999</v>
      </c>
      <c r="E172" s="10">
        <v>784</v>
      </c>
      <c r="F172" s="10">
        <v>0</v>
      </c>
      <c r="G172" s="10">
        <v>0</v>
      </c>
      <c r="H172" s="10">
        <v>1</v>
      </c>
      <c r="I172" s="10">
        <v>0</v>
      </c>
      <c r="J172" s="10">
        <v>0</v>
      </c>
      <c r="K172" s="10">
        <v>2</v>
      </c>
      <c r="L172" s="10">
        <v>2</v>
      </c>
      <c r="M172" s="10">
        <v>1</v>
      </c>
      <c r="N172" s="10">
        <v>69.928767123287699</v>
      </c>
      <c r="O172" s="10">
        <v>0</v>
      </c>
      <c r="P172" s="10">
        <v>0</v>
      </c>
      <c r="Q172" s="10">
        <v>1</v>
      </c>
      <c r="R172" s="10">
        <v>61217.225241171902</v>
      </c>
    </row>
    <row r="173" spans="2:18" x14ac:dyDescent="0.25">
      <c r="B173" s="10">
        <v>14500</v>
      </c>
      <c r="C173" s="10">
        <v>92900</v>
      </c>
      <c r="D173" s="10">
        <v>0.22700000000000001</v>
      </c>
      <c r="E173" s="10">
        <v>802</v>
      </c>
      <c r="F173" s="10">
        <v>743</v>
      </c>
      <c r="G173" s="10">
        <v>120</v>
      </c>
      <c r="H173" s="10">
        <v>1</v>
      </c>
      <c r="I173" s="10">
        <v>0</v>
      </c>
      <c r="J173" s="10">
        <v>0</v>
      </c>
      <c r="K173" s="10">
        <v>2</v>
      </c>
      <c r="L173" s="10">
        <v>2</v>
      </c>
      <c r="M173" s="10">
        <v>1</v>
      </c>
      <c r="N173" s="10">
        <v>15.9095890410959</v>
      </c>
      <c r="O173" s="10">
        <v>0</v>
      </c>
      <c r="P173" s="10">
        <v>0</v>
      </c>
      <c r="Q173" s="10">
        <v>1</v>
      </c>
      <c r="R173" s="10">
        <v>94953.186053885307</v>
      </c>
    </row>
    <row r="174" spans="2:18" x14ac:dyDescent="0.25">
      <c r="B174" s="10">
        <v>14100</v>
      </c>
      <c r="C174" s="10">
        <v>65600</v>
      </c>
      <c r="D174" s="10">
        <v>0.17899999999999999</v>
      </c>
      <c r="E174" s="10">
        <v>708</v>
      </c>
      <c r="F174" s="10">
        <v>0</v>
      </c>
      <c r="G174" s="10">
        <v>0</v>
      </c>
      <c r="H174" s="10">
        <v>1</v>
      </c>
      <c r="I174" s="10">
        <v>0</v>
      </c>
      <c r="J174" s="10">
        <v>0</v>
      </c>
      <c r="K174" s="10">
        <v>2</v>
      </c>
      <c r="L174" s="10">
        <v>2</v>
      </c>
      <c r="M174" s="10">
        <v>0</v>
      </c>
      <c r="N174" s="10">
        <v>55.227397260274003</v>
      </c>
      <c r="O174" s="10">
        <v>0</v>
      </c>
      <c r="P174" s="10">
        <v>0</v>
      </c>
      <c r="Q174" s="10">
        <v>1</v>
      </c>
      <c r="R174" s="10">
        <v>79900</v>
      </c>
    </row>
    <row r="175" spans="2:18" x14ac:dyDescent="0.25">
      <c r="B175" s="10">
        <v>19000</v>
      </c>
      <c r="C175" s="10">
        <v>88100</v>
      </c>
      <c r="D175" s="10">
        <v>0.23599999999999999</v>
      </c>
      <c r="E175" s="10">
        <v>992</v>
      </c>
      <c r="F175" s="10">
        <v>500</v>
      </c>
      <c r="G175" s="10">
        <v>0</v>
      </c>
      <c r="H175" s="10">
        <v>1</v>
      </c>
      <c r="I175" s="10">
        <v>0</v>
      </c>
      <c r="J175" s="10">
        <v>0</v>
      </c>
      <c r="K175" s="10">
        <v>3</v>
      </c>
      <c r="L175" s="10">
        <v>2</v>
      </c>
      <c r="M175" s="10">
        <v>1</v>
      </c>
      <c r="N175" s="10">
        <v>52.413698630136999</v>
      </c>
      <c r="O175" s="10">
        <v>0</v>
      </c>
      <c r="P175" s="10">
        <v>0</v>
      </c>
      <c r="Q175" s="10">
        <v>1</v>
      </c>
      <c r="R175" s="10">
        <v>105335.311530761</v>
      </c>
    </row>
    <row r="176" spans="2:18" x14ac:dyDescent="0.25">
      <c r="B176" s="10">
        <v>19800</v>
      </c>
      <c r="C176" s="10">
        <v>125200</v>
      </c>
      <c r="D176" s="10">
        <v>0.26700000000000002</v>
      </c>
      <c r="E176" s="10">
        <v>972</v>
      </c>
      <c r="F176" s="10">
        <v>360</v>
      </c>
      <c r="G176" s="10">
        <v>288</v>
      </c>
      <c r="H176" s="10">
        <v>2</v>
      </c>
      <c r="I176" s="10">
        <v>0</v>
      </c>
      <c r="J176" s="10">
        <v>0</v>
      </c>
      <c r="K176" s="10">
        <v>3</v>
      </c>
      <c r="L176" s="10">
        <v>3</v>
      </c>
      <c r="M176" s="10">
        <v>1</v>
      </c>
      <c r="N176" s="10">
        <v>12.158904109589001</v>
      </c>
      <c r="O176" s="10">
        <v>220</v>
      </c>
      <c r="P176" s="10">
        <v>0</v>
      </c>
      <c r="Q176" s="10">
        <v>0</v>
      </c>
      <c r="R176" s="10">
        <v>126500</v>
      </c>
    </row>
    <row r="177" spans="2:18" x14ac:dyDescent="0.25">
      <c r="B177" s="10">
        <v>11600</v>
      </c>
      <c r="C177" s="10">
        <v>56600</v>
      </c>
      <c r="D177" s="10">
        <v>0.14699999999999999</v>
      </c>
      <c r="E177" s="10">
        <v>854</v>
      </c>
      <c r="F177" s="10">
        <v>0</v>
      </c>
      <c r="G177" s="10">
        <v>160</v>
      </c>
      <c r="H177" s="10">
        <v>1</v>
      </c>
      <c r="I177" s="10">
        <v>0</v>
      </c>
      <c r="J177" s="10">
        <v>0</v>
      </c>
      <c r="K177" s="10">
        <v>2</v>
      </c>
      <c r="L177" s="10">
        <v>3</v>
      </c>
      <c r="M177" s="10">
        <v>1</v>
      </c>
      <c r="N177" s="10">
        <v>103.78356164383599</v>
      </c>
      <c r="O177" s="10">
        <v>0</v>
      </c>
      <c r="P177" s="10">
        <v>0</v>
      </c>
      <c r="Q177" s="10">
        <v>0</v>
      </c>
      <c r="R177" s="10">
        <v>38961.340432496203</v>
      </c>
    </row>
    <row r="178" spans="2:18" x14ac:dyDescent="0.25">
      <c r="B178" s="10">
        <v>15000</v>
      </c>
      <c r="C178" s="10">
        <v>48500</v>
      </c>
      <c r="D178" s="10">
        <v>0.14599999999999999</v>
      </c>
      <c r="E178" s="10">
        <v>768</v>
      </c>
      <c r="F178" s="10">
        <v>0</v>
      </c>
      <c r="G178" s="10">
        <v>0</v>
      </c>
      <c r="H178" s="10">
        <v>1</v>
      </c>
      <c r="I178" s="10">
        <v>0</v>
      </c>
      <c r="J178" s="10">
        <v>0</v>
      </c>
      <c r="K178" s="10">
        <v>2</v>
      </c>
      <c r="L178" s="10">
        <v>2</v>
      </c>
      <c r="M178" s="10">
        <v>0</v>
      </c>
      <c r="N178" s="10">
        <v>94.643835616438395</v>
      </c>
      <c r="O178" s="10">
        <v>0</v>
      </c>
      <c r="P178" s="10">
        <v>0</v>
      </c>
      <c r="Q178" s="10">
        <v>0</v>
      </c>
      <c r="R178" s="10">
        <v>48464.106391641602</v>
      </c>
    </row>
    <row r="179" spans="2:18" x14ac:dyDescent="0.25">
      <c r="B179" s="10">
        <v>12300</v>
      </c>
      <c r="C179" s="10">
        <v>109500</v>
      </c>
      <c r="D179" s="10">
        <v>0.158</v>
      </c>
      <c r="E179" s="10">
        <v>1451</v>
      </c>
      <c r="F179" s="10">
        <v>500</v>
      </c>
      <c r="G179" s="10">
        <v>245</v>
      </c>
      <c r="H179" s="10">
        <v>2</v>
      </c>
      <c r="I179" s="10">
        <v>1</v>
      </c>
      <c r="J179" s="10">
        <v>1</v>
      </c>
      <c r="K179" s="10">
        <v>3</v>
      </c>
      <c r="L179" s="10">
        <v>4</v>
      </c>
      <c r="M179" s="10">
        <v>1</v>
      </c>
      <c r="N179" s="10">
        <v>40.5068493150685</v>
      </c>
      <c r="O179" s="10">
        <v>0</v>
      </c>
      <c r="P179" s="10">
        <v>0</v>
      </c>
      <c r="Q179" s="10">
        <v>1</v>
      </c>
      <c r="R179" s="10">
        <v>125436.510660719</v>
      </c>
    </row>
    <row r="180" spans="2:18" x14ac:dyDescent="0.25">
      <c r="B180" s="10">
        <v>14900</v>
      </c>
      <c r="C180" s="10">
        <v>52000</v>
      </c>
      <c r="D180" s="10">
        <v>0.21199999999999999</v>
      </c>
      <c r="E180" s="10">
        <v>1032</v>
      </c>
      <c r="F180" s="10">
        <v>0</v>
      </c>
      <c r="G180" s="10">
        <v>0</v>
      </c>
      <c r="H180" s="10">
        <v>1</v>
      </c>
      <c r="I180" s="10">
        <v>0</v>
      </c>
      <c r="J180" s="10">
        <v>0</v>
      </c>
      <c r="K180" s="10">
        <v>3</v>
      </c>
      <c r="L180" s="10">
        <v>3</v>
      </c>
      <c r="M180" s="10">
        <v>1</v>
      </c>
      <c r="N180" s="10">
        <v>67.526027397260293</v>
      </c>
      <c r="O180" s="10">
        <v>0</v>
      </c>
      <c r="P180" s="10">
        <v>0</v>
      </c>
      <c r="Q180" s="10">
        <v>0</v>
      </c>
      <c r="R180" s="10">
        <v>57016.595754872498</v>
      </c>
    </row>
    <row r="181" spans="2:18" x14ac:dyDescent="0.25">
      <c r="B181" s="10">
        <v>16300</v>
      </c>
      <c r="C181" s="10">
        <v>85600</v>
      </c>
      <c r="D181" s="10">
        <v>0.30299999999999999</v>
      </c>
      <c r="E181" s="10">
        <v>1876</v>
      </c>
      <c r="F181" s="10">
        <v>0</v>
      </c>
      <c r="G181" s="10">
        <v>304</v>
      </c>
      <c r="H181" s="10">
        <v>2</v>
      </c>
      <c r="I181" s="10">
        <v>0</v>
      </c>
      <c r="J181" s="10">
        <v>0</v>
      </c>
      <c r="K181" s="10">
        <v>3</v>
      </c>
      <c r="L181" s="10">
        <v>3</v>
      </c>
      <c r="M181" s="10">
        <v>1</v>
      </c>
      <c r="N181" s="10">
        <v>12.295890410958901</v>
      </c>
      <c r="O181" s="10">
        <v>0</v>
      </c>
      <c r="P181" s="10">
        <v>0</v>
      </c>
      <c r="Q181" s="10">
        <v>0</v>
      </c>
      <c r="R181" s="10">
        <v>75649.905553910095</v>
      </c>
    </row>
    <row r="182" spans="2:18" x14ac:dyDescent="0.25">
      <c r="B182" s="10">
        <v>21600</v>
      </c>
      <c r="C182" s="10">
        <v>81500</v>
      </c>
      <c r="D182" s="10">
        <v>0.69</v>
      </c>
      <c r="E182" s="10">
        <v>1354</v>
      </c>
      <c r="F182" s="10">
        <v>0</v>
      </c>
      <c r="G182" s="10">
        <v>0</v>
      </c>
      <c r="H182" s="10">
        <v>1</v>
      </c>
      <c r="I182" s="10">
        <v>0</v>
      </c>
      <c r="J182" s="10">
        <v>0</v>
      </c>
      <c r="K182" s="10">
        <v>2</v>
      </c>
      <c r="L182" s="10">
        <v>3</v>
      </c>
      <c r="M182" s="10">
        <v>1</v>
      </c>
      <c r="N182" s="10">
        <v>99.641095890410995</v>
      </c>
      <c r="O182" s="10">
        <v>0</v>
      </c>
      <c r="P182" s="10">
        <v>0</v>
      </c>
      <c r="Q182" s="10">
        <v>1</v>
      </c>
      <c r="R182" s="10">
        <v>87900.585122094999</v>
      </c>
    </row>
    <row r="183" spans="2:18" x14ac:dyDescent="0.25">
      <c r="B183" s="10">
        <v>20900</v>
      </c>
      <c r="C183" s="10">
        <v>92500</v>
      </c>
      <c r="D183" s="10">
        <v>0.57499999999999996</v>
      </c>
      <c r="E183" s="10">
        <v>1102</v>
      </c>
      <c r="F183" s="10">
        <v>600</v>
      </c>
      <c r="G183" s="10">
        <v>187</v>
      </c>
      <c r="H183" s="10">
        <v>1</v>
      </c>
      <c r="I183" s="10">
        <v>0</v>
      </c>
      <c r="J183" s="10">
        <v>0</v>
      </c>
      <c r="K183" s="10">
        <v>3</v>
      </c>
      <c r="L183" s="10">
        <v>2</v>
      </c>
      <c r="M183" s="10">
        <v>1</v>
      </c>
      <c r="N183" s="10">
        <v>61.5397260273973</v>
      </c>
      <c r="O183" s="10">
        <v>0</v>
      </c>
      <c r="P183" s="10">
        <v>0</v>
      </c>
      <c r="Q183" s="10">
        <v>1</v>
      </c>
      <c r="R183" s="10">
        <v>108331.531934258</v>
      </c>
    </row>
    <row r="184" spans="2:18" x14ac:dyDescent="0.25">
      <c r="B184" s="10">
        <v>19500</v>
      </c>
      <c r="C184" s="10">
        <v>91500</v>
      </c>
      <c r="D184" s="10">
        <v>0.215</v>
      </c>
      <c r="E184" s="10">
        <v>1025</v>
      </c>
      <c r="F184" s="10">
        <v>0</v>
      </c>
      <c r="G184" s="10">
        <v>120</v>
      </c>
      <c r="H184" s="10">
        <v>1</v>
      </c>
      <c r="I184" s="10">
        <v>0</v>
      </c>
      <c r="J184" s="10">
        <v>0</v>
      </c>
      <c r="K184" s="10">
        <v>3</v>
      </c>
      <c r="L184" s="10">
        <v>2</v>
      </c>
      <c r="M184" s="10">
        <v>1</v>
      </c>
      <c r="N184" s="10">
        <v>50.638356164383602</v>
      </c>
      <c r="O184" s="10">
        <v>315</v>
      </c>
      <c r="P184" s="10">
        <v>0</v>
      </c>
      <c r="Q184" s="10">
        <v>1</v>
      </c>
      <c r="R184" s="10">
        <v>112607.77661587299</v>
      </c>
    </row>
    <row r="185" spans="2:18" x14ac:dyDescent="0.25">
      <c r="B185" s="10">
        <v>23500</v>
      </c>
      <c r="C185" s="10">
        <v>55700</v>
      </c>
      <c r="D185" s="10">
        <v>0.19400000000000001</v>
      </c>
      <c r="E185" s="10">
        <v>888</v>
      </c>
      <c r="F185" s="10">
        <v>0</v>
      </c>
      <c r="G185" s="10">
        <v>0</v>
      </c>
      <c r="H185" s="10">
        <v>1</v>
      </c>
      <c r="I185" s="10">
        <v>0</v>
      </c>
      <c r="J185" s="10">
        <v>0</v>
      </c>
      <c r="K185" s="10">
        <v>2</v>
      </c>
      <c r="L185" s="10">
        <v>3</v>
      </c>
      <c r="M185" s="10">
        <v>1</v>
      </c>
      <c r="N185" s="10">
        <v>95.178082191780803</v>
      </c>
      <c r="O185" s="10">
        <v>0</v>
      </c>
      <c r="P185" s="10">
        <v>0</v>
      </c>
      <c r="Q185" s="10">
        <v>1</v>
      </c>
      <c r="R185" s="10">
        <v>89000</v>
      </c>
    </row>
    <row r="186" spans="2:18" x14ac:dyDescent="0.25">
      <c r="B186" s="10">
        <v>29900</v>
      </c>
      <c r="C186" s="10">
        <v>145300</v>
      </c>
      <c r="D186" s="10">
        <v>0.27100000000000002</v>
      </c>
      <c r="E186" s="10">
        <v>1868</v>
      </c>
      <c r="F186" s="10">
        <v>720</v>
      </c>
      <c r="G186" s="10">
        <v>150</v>
      </c>
      <c r="H186" s="10">
        <v>2</v>
      </c>
      <c r="I186" s="10">
        <v>1</v>
      </c>
      <c r="J186" s="10">
        <v>1</v>
      </c>
      <c r="K186" s="10">
        <v>3</v>
      </c>
      <c r="L186" s="10">
        <v>5</v>
      </c>
      <c r="M186" s="10">
        <v>1</v>
      </c>
      <c r="N186" s="10">
        <v>31.328767123287701</v>
      </c>
      <c r="O186" s="10">
        <v>483</v>
      </c>
      <c r="P186" s="10">
        <v>1</v>
      </c>
      <c r="Q186" s="10">
        <v>0</v>
      </c>
      <c r="R186" s="10">
        <v>129275.155060479</v>
      </c>
    </row>
    <row r="187" spans="2:18" x14ac:dyDescent="0.25">
      <c r="B187" s="10">
        <v>20070</v>
      </c>
      <c r="C187" s="10">
        <v>53700</v>
      </c>
      <c r="D187" s="10">
        <v>0.26400000000000001</v>
      </c>
      <c r="E187" s="10">
        <v>1009</v>
      </c>
      <c r="F187" s="10">
        <v>0</v>
      </c>
      <c r="G187" s="10">
        <v>0</v>
      </c>
      <c r="H187" s="10">
        <v>1</v>
      </c>
      <c r="I187" s="10">
        <v>0</v>
      </c>
      <c r="J187" s="10">
        <v>0</v>
      </c>
      <c r="K187" s="10">
        <v>3</v>
      </c>
      <c r="L187" s="10">
        <v>2</v>
      </c>
      <c r="M187" s="10">
        <v>0</v>
      </c>
      <c r="N187" s="10">
        <v>94.783561643835597</v>
      </c>
      <c r="O187" s="10">
        <v>0</v>
      </c>
      <c r="P187" s="10">
        <v>0</v>
      </c>
      <c r="Q187" s="10">
        <v>0</v>
      </c>
      <c r="R187" s="10">
        <v>47276.2606467484</v>
      </c>
    </row>
    <row r="188" spans="2:18" x14ac:dyDescent="0.25">
      <c r="B188" s="10">
        <v>17100</v>
      </c>
      <c r="C188" s="10">
        <v>43900</v>
      </c>
      <c r="D188" s="10">
        <v>0.16600000000000001</v>
      </c>
      <c r="E188" s="10">
        <v>641</v>
      </c>
      <c r="F188" s="10">
        <v>0</v>
      </c>
      <c r="G188" s="10">
        <v>0</v>
      </c>
      <c r="H188" s="10">
        <v>1</v>
      </c>
      <c r="I188" s="10">
        <v>0</v>
      </c>
      <c r="J188" s="10">
        <v>0</v>
      </c>
      <c r="K188" s="10">
        <v>2</v>
      </c>
      <c r="L188" s="10">
        <v>2</v>
      </c>
      <c r="M188" s="10">
        <v>0</v>
      </c>
      <c r="N188" s="10">
        <v>99.087671232876701</v>
      </c>
      <c r="O188" s="10">
        <v>0</v>
      </c>
      <c r="P188" s="10">
        <v>0</v>
      </c>
      <c r="Q188" s="10">
        <v>1</v>
      </c>
      <c r="R188" s="10">
        <v>34000</v>
      </c>
    </row>
    <row r="189" spans="2:18" x14ac:dyDescent="0.25">
      <c r="B189" s="10">
        <v>19800</v>
      </c>
      <c r="C189" s="10">
        <v>138400</v>
      </c>
      <c r="D189" s="10">
        <v>0.223</v>
      </c>
      <c r="E189" s="10">
        <v>1557</v>
      </c>
      <c r="F189" s="10">
        <v>750</v>
      </c>
      <c r="G189" s="10">
        <v>320</v>
      </c>
      <c r="H189" s="10">
        <v>2</v>
      </c>
      <c r="I189" s="10">
        <v>0</v>
      </c>
      <c r="J189" s="10">
        <v>0</v>
      </c>
      <c r="K189" s="10">
        <v>2</v>
      </c>
      <c r="L189" s="10">
        <v>3</v>
      </c>
      <c r="M189" s="10">
        <v>1</v>
      </c>
      <c r="N189" s="10">
        <v>50.780821917808197</v>
      </c>
      <c r="O189" s="10">
        <v>0</v>
      </c>
      <c r="P189" s="10">
        <v>0</v>
      </c>
      <c r="Q189" s="10">
        <v>0</v>
      </c>
      <c r="R189" s="10">
        <v>121153.96145879599</v>
      </c>
    </row>
    <row r="190" spans="2:18" x14ac:dyDescent="0.25">
      <c r="B190" s="10">
        <v>83500</v>
      </c>
      <c r="C190" s="10">
        <v>391600</v>
      </c>
      <c r="D190" s="10">
        <v>0.59899999999999998</v>
      </c>
      <c r="E190" s="10">
        <v>2660</v>
      </c>
      <c r="F190" s="10">
        <v>2100</v>
      </c>
      <c r="G190" s="10">
        <v>704</v>
      </c>
      <c r="H190" s="10">
        <v>3</v>
      </c>
      <c r="I190" s="10">
        <v>0</v>
      </c>
      <c r="J190" s="10">
        <v>2</v>
      </c>
      <c r="K190" s="10">
        <v>3</v>
      </c>
      <c r="L190" s="10">
        <v>5</v>
      </c>
      <c r="M190" s="10">
        <v>1</v>
      </c>
      <c r="N190" s="10">
        <v>9.0794520547945208</v>
      </c>
      <c r="O190" s="10">
        <v>792</v>
      </c>
      <c r="P190" s="10">
        <v>0</v>
      </c>
      <c r="Q190" s="10">
        <v>0</v>
      </c>
      <c r="R190" s="10">
        <v>452500</v>
      </c>
    </row>
    <row r="191" spans="2:18" x14ac:dyDescent="0.25">
      <c r="B191" s="10">
        <v>22800</v>
      </c>
      <c r="C191" s="10">
        <v>140200</v>
      </c>
      <c r="D191" s="10">
        <v>0.23200000000000001</v>
      </c>
      <c r="E191" s="10">
        <v>1608</v>
      </c>
      <c r="F191" s="10">
        <v>0</v>
      </c>
      <c r="G191" s="10">
        <v>251</v>
      </c>
      <c r="H191" s="10">
        <v>2</v>
      </c>
      <c r="I191" s="10">
        <v>1</v>
      </c>
      <c r="J191" s="10">
        <v>1</v>
      </c>
      <c r="K191" s="10">
        <v>3</v>
      </c>
      <c r="L191" s="10">
        <v>3</v>
      </c>
      <c r="M191" s="10">
        <v>1</v>
      </c>
      <c r="N191" s="10">
        <v>19.712328767123299</v>
      </c>
      <c r="O191" s="10">
        <v>484</v>
      </c>
      <c r="P191" s="10">
        <v>0</v>
      </c>
      <c r="Q191" s="10">
        <v>0</v>
      </c>
      <c r="R191" s="10">
        <v>138740.38300352299</v>
      </c>
    </row>
    <row r="192" spans="2:18" x14ac:dyDescent="0.25">
      <c r="B192" s="10">
        <v>22500</v>
      </c>
      <c r="C192" s="10">
        <v>112100</v>
      </c>
      <c r="D192" s="10">
        <v>0.23</v>
      </c>
      <c r="E192" s="10">
        <v>1346</v>
      </c>
      <c r="F192" s="10">
        <v>0</v>
      </c>
      <c r="G192" s="10">
        <v>185</v>
      </c>
      <c r="H192" s="10">
        <v>2</v>
      </c>
      <c r="I192" s="10">
        <v>0</v>
      </c>
      <c r="J192" s="10">
        <v>0</v>
      </c>
      <c r="K192" s="10">
        <v>3</v>
      </c>
      <c r="L192" s="10">
        <v>2</v>
      </c>
      <c r="M192" s="10">
        <v>1</v>
      </c>
      <c r="N192" s="10">
        <v>30.312328767123301</v>
      </c>
      <c r="O192" s="10">
        <v>384</v>
      </c>
      <c r="P192" s="10">
        <v>0</v>
      </c>
      <c r="Q192" s="10">
        <v>1</v>
      </c>
      <c r="R192" s="10">
        <v>128892.117564004</v>
      </c>
    </row>
    <row r="193" spans="2:18" x14ac:dyDescent="0.25">
      <c r="B193" s="10">
        <v>20100</v>
      </c>
      <c r="C193" s="10">
        <v>101800</v>
      </c>
      <c r="D193" s="10">
        <v>0.151</v>
      </c>
      <c r="E193" s="10">
        <v>864</v>
      </c>
      <c r="F193" s="10">
        <v>500</v>
      </c>
      <c r="G193" s="10">
        <v>304</v>
      </c>
      <c r="H193" s="10">
        <v>1</v>
      </c>
      <c r="I193" s="10">
        <v>1</v>
      </c>
      <c r="J193" s="10">
        <v>0</v>
      </c>
      <c r="K193" s="10">
        <v>3</v>
      </c>
      <c r="L193" s="10">
        <v>2</v>
      </c>
      <c r="M193" s="10">
        <v>1</v>
      </c>
      <c r="N193" s="10">
        <v>32.5013698630137</v>
      </c>
      <c r="O193" s="10">
        <v>0</v>
      </c>
      <c r="P193" s="10">
        <v>0</v>
      </c>
      <c r="Q193" s="10">
        <v>1</v>
      </c>
      <c r="R193" s="10">
        <v>116408.88299953099</v>
      </c>
    </row>
    <row r="194" spans="2:18" x14ac:dyDescent="0.25">
      <c r="B194" s="10">
        <v>21900</v>
      </c>
      <c r="C194" s="10">
        <v>120800</v>
      </c>
      <c r="D194" s="10">
        <v>0.184</v>
      </c>
      <c r="E194" s="10">
        <v>1012</v>
      </c>
      <c r="F194" s="10">
        <v>360</v>
      </c>
      <c r="G194" s="10">
        <v>100</v>
      </c>
      <c r="H194" s="10">
        <v>2</v>
      </c>
      <c r="I194" s="10">
        <v>1</v>
      </c>
      <c r="J194" s="10">
        <v>1</v>
      </c>
      <c r="K194" s="10">
        <v>3</v>
      </c>
      <c r="L194" s="10">
        <v>2</v>
      </c>
      <c r="M194" s="10">
        <v>1</v>
      </c>
      <c r="N194" s="10">
        <v>16.5479452054795</v>
      </c>
      <c r="O194" s="10">
        <v>180</v>
      </c>
      <c r="P194" s="10">
        <v>0</v>
      </c>
      <c r="Q194" s="10">
        <v>0</v>
      </c>
      <c r="R194" s="10">
        <v>140783.47768473899</v>
      </c>
    </row>
    <row r="195" spans="2:18" x14ac:dyDescent="0.25">
      <c r="B195" s="10">
        <v>23800</v>
      </c>
      <c r="C195" s="10">
        <v>112000</v>
      </c>
      <c r="D195" s="10">
        <v>0.23699999999999999</v>
      </c>
      <c r="E195" s="10">
        <v>1092</v>
      </c>
      <c r="F195" s="10">
        <v>572</v>
      </c>
      <c r="G195" s="10">
        <v>100</v>
      </c>
      <c r="H195" s="10">
        <v>2</v>
      </c>
      <c r="I195" s="10">
        <v>0</v>
      </c>
      <c r="J195" s="10">
        <v>1</v>
      </c>
      <c r="K195" s="10">
        <v>3</v>
      </c>
      <c r="L195" s="10">
        <v>2</v>
      </c>
      <c r="M195" s="10">
        <v>1</v>
      </c>
      <c r="N195" s="10">
        <v>19.410958904109599</v>
      </c>
      <c r="O195" s="10">
        <v>0</v>
      </c>
      <c r="P195" s="10">
        <v>0</v>
      </c>
      <c r="Q195" s="10">
        <v>0</v>
      </c>
      <c r="R195" s="10">
        <v>142681.46743712199</v>
      </c>
    </row>
    <row r="196" spans="2:18" x14ac:dyDescent="0.25">
      <c r="B196" s="10">
        <v>19400</v>
      </c>
      <c r="C196" s="10">
        <v>135900</v>
      </c>
      <c r="D196" s="10">
        <v>0.23899999999999999</v>
      </c>
      <c r="E196" s="10">
        <v>1156</v>
      </c>
      <c r="F196" s="10">
        <v>700</v>
      </c>
      <c r="G196" s="10">
        <v>0</v>
      </c>
      <c r="H196" s="10">
        <v>2</v>
      </c>
      <c r="I196" s="10">
        <v>0</v>
      </c>
      <c r="J196" s="10">
        <v>0</v>
      </c>
      <c r="K196" s="10">
        <v>2</v>
      </c>
      <c r="L196" s="10">
        <v>3</v>
      </c>
      <c r="M196" s="10">
        <v>1</v>
      </c>
      <c r="N196" s="10">
        <v>50.328767123287697</v>
      </c>
      <c r="O196" s="10">
        <v>484</v>
      </c>
      <c r="P196" s="10">
        <v>0</v>
      </c>
      <c r="Q196" s="10">
        <v>1</v>
      </c>
      <c r="R196" s="10">
        <v>134063.123766423</v>
      </c>
    </row>
    <row r="197" spans="2:18" x14ac:dyDescent="0.25">
      <c r="B197" s="10">
        <v>18500</v>
      </c>
      <c r="C197" s="10">
        <v>29300</v>
      </c>
      <c r="D197" s="10">
        <v>0.24199999999999999</v>
      </c>
      <c r="E197" s="10">
        <v>912</v>
      </c>
      <c r="F197" s="10">
        <v>0</v>
      </c>
      <c r="G197" s="10">
        <v>0</v>
      </c>
      <c r="H197" s="10">
        <v>1</v>
      </c>
      <c r="I197" s="10">
        <v>0</v>
      </c>
      <c r="J197" s="10">
        <v>0</v>
      </c>
      <c r="K197" s="10">
        <v>3</v>
      </c>
      <c r="L197" s="10">
        <v>2</v>
      </c>
      <c r="M197" s="10">
        <v>1</v>
      </c>
      <c r="N197" s="10">
        <v>31.4821917808219</v>
      </c>
      <c r="O197" s="10">
        <v>0</v>
      </c>
      <c r="P197" s="10">
        <v>0</v>
      </c>
      <c r="Q197" s="10">
        <v>1</v>
      </c>
      <c r="R197" s="10">
        <v>95280.577248279194</v>
      </c>
    </row>
    <row r="198" spans="2:18" x14ac:dyDescent="0.25">
      <c r="B198" s="10">
        <v>23600</v>
      </c>
      <c r="C198" s="10">
        <v>61200</v>
      </c>
      <c r="D198" s="10">
        <v>0.92500000000000004</v>
      </c>
      <c r="E198" s="10">
        <v>1120</v>
      </c>
      <c r="F198" s="10">
        <v>0</v>
      </c>
      <c r="G198" s="10">
        <v>0</v>
      </c>
      <c r="H198" s="10">
        <v>1</v>
      </c>
      <c r="I198" s="10">
        <v>0</v>
      </c>
      <c r="J198" s="10">
        <v>0</v>
      </c>
      <c r="K198" s="10">
        <v>3</v>
      </c>
      <c r="L198" s="10">
        <v>2</v>
      </c>
      <c r="M198" s="10">
        <v>0</v>
      </c>
      <c r="N198" s="10">
        <v>49.701369863013703</v>
      </c>
      <c r="O198" s="10">
        <v>0</v>
      </c>
      <c r="P198" s="10">
        <v>1</v>
      </c>
      <c r="Q198" s="10">
        <v>0</v>
      </c>
      <c r="R198" s="10">
        <v>42762.446816154399</v>
      </c>
    </row>
    <row r="199" spans="2:18" x14ac:dyDescent="0.25">
      <c r="B199" s="10">
        <v>23700</v>
      </c>
      <c r="C199" s="10">
        <v>123100</v>
      </c>
      <c r="D199" s="10">
        <v>0.187</v>
      </c>
      <c r="E199" s="10">
        <v>1522</v>
      </c>
      <c r="F199" s="10">
        <v>0</v>
      </c>
      <c r="G199" s="10">
        <v>0</v>
      </c>
      <c r="H199" s="10">
        <v>1</v>
      </c>
      <c r="I199" s="10">
        <v>0</v>
      </c>
      <c r="J199" s="10">
        <v>1</v>
      </c>
      <c r="K199" s="10">
        <v>3</v>
      </c>
      <c r="L199" s="10">
        <v>1</v>
      </c>
      <c r="M199" s="10">
        <v>1</v>
      </c>
      <c r="N199" s="10">
        <v>97.243835616438403</v>
      </c>
      <c r="O199" s="10">
        <v>0</v>
      </c>
      <c r="P199" s="10">
        <v>0</v>
      </c>
      <c r="Q199" s="10">
        <v>1</v>
      </c>
      <c r="R199" s="10">
        <v>162400</v>
      </c>
    </row>
    <row r="200" spans="2:18" x14ac:dyDescent="0.25">
      <c r="B200" s="10">
        <v>23700</v>
      </c>
      <c r="C200" s="10">
        <v>96200</v>
      </c>
      <c r="D200" s="10">
        <v>0.186</v>
      </c>
      <c r="E200" s="10">
        <v>1026</v>
      </c>
      <c r="F200" s="10">
        <v>200</v>
      </c>
      <c r="G200" s="10">
        <v>128</v>
      </c>
      <c r="H200" s="10">
        <v>1</v>
      </c>
      <c r="I200" s="10">
        <v>0</v>
      </c>
      <c r="J200" s="10">
        <v>0</v>
      </c>
      <c r="K200" s="10">
        <v>2</v>
      </c>
      <c r="L200" s="10">
        <v>2</v>
      </c>
      <c r="M200" s="10">
        <v>1</v>
      </c>
      <c r="N200" s="10">
        <v>56.115068493150702</v>
      </c>
      <c r="O200" s="10">
        <v>0</v>
      </c>
      <c r="P200" s="10">
        <v>0</v>
      </c>
      <c r="Q200" s="10">
        <v>1</v>
      </c>
      <c r="R200" s="10">
        <v>115000</v>
      </c>
    </row>
    <row r="201" spans="2:18" x14ac:dyDescent="0.25">
      <c r="B201" s="10">
        <v>23300</v>
      </c>
      <c r="C201" s="10">
        <v>63100</v>
      </c>
      <c r="D201" s="10">
        <v>0.193</v>
      </c>
      <c r="E201" s="10">
        <v>874</v>
      </c>
      <c r="F201" s="10">
        <v>0</v>
      </c>
      <c r="G201" s="10">
        <v>0</v>
      </c>
      <c r="H201" s="10">
        <v>1</v>
      </c>
      <c r="I201" s="10">
        <v>0</v>
      </c>
      <c r="J201" s="10">
        <v>0</v>
      </c>
      <c r="K201" s="10">
        <v>2</v>
      </c>
      <c r="L201" s="10">
        <v>2</v>
      </c>
      <c r="M201" s="10">
        <v>1</v>
      </c>
      <c r="N201" s="10">
        <v>84.572602739725994</v>
      </c>
      <c r="O201" s="10">
        <v>0</v>
      </c>
      <c r="P201" s="10">
        <v>0</v>
      </c>
      <c r="Q201" s="10">
        <v>1</v>
      </c>
      <c r="R201" s="10">
        <v>99779.042571026803</v>
      </c>
    </row>
    <row r="202" spans="2:18" x14ac:dyDescent="0.25">
      <c r="B202" s="10">
        <v>14500</v>
      </c>
      <c r="C202" s="10">
        <v>49500</v>
      </c>
      <c r="D202" s="10">
        <v>0.11899999999999999</v>
      </c>
      <c r="E202" s="10">
        <v>872</v>
      </c>
      <c r="F202" s="10">
        <v>0</v>
      </c>
      <c r="G202" s="10">
        <v>0</v>
      </c>
      <c r="H202" s="10">
        <v>1</v>
      </c>
      <c r="I202" s="10">
        <v>0</v>
      </c>
      <c r="J202" s="10">
        <v>0</v>
      </c>
      <c r="K202" s="10">
        <v>2</v>
      </c>
      <c r="L202" s="10">
        <v>2</v>
      </c>
      <c r="M202" s="10">
        <v>0</v>
      </c>
      <c r="N202" s="10">
        <v>94.306849315068504</v>
      </c>
      <c r="O202" s="10">
        <v>0</v>
      </c>
      <c r="P202" s="10">
        <v>1</v>
      </c>
      <c r="Q202" s="10">
        <v>0</v>
      </c>
      <c r="R202" s="10">
        <v>47400.890188842401</v>
      </c>
    </row>
    <row r="203" spans="2:18" x14ac:dyDescent="0.25">
      <c r="B203" s="10">
        <v>12000</v>
      </c>
      <c r="C203" s="10">
        <v>74500</v>
      </c>
      <c r="D203" s="10">
        <v>9.9000000000000005E-2</v>
      </c>
      <c r="E203" s="10">
        <v>968</v>
      </c>
      <c r="F203" s="10">
        <v>0</v>
      </c>
      <c r="G203" s="10">
        <v>198</v>
      </c>
      <c r="H203" s="10">
        <v>1</v>
      </c>
      <c r="I203" s="10">
        <v>0</v>
      </c>
      <c r="J203" s="10">
        <v>0</v>
      </c>
      <c r="K203" s="10">
        <v>1</v>
      </c>
      <c r="L203" s="10">
        <v>2</v>
      </c>
      <c r="M203" s="10">
        <v>1</v>
      </c>
      <c r="N203" s="10">
        <v>90.213698630137003</v>
      </c>
      <c r="O203" s="10">
        <v>0</v>
      </c>
      <c r="P203" s="10">
        <v>0</v>
      </c>
      <c r="Q203" s="10">
        <v>1</v>
      </c>
      <c r="R203" s="10">
        <v>38440</v>
      </c>
    </row>
    <row r="204" spans="2:18" x14ac:dyDescent="0.25">
      <c r="B204" s="10">
        <v>24700</v>
      </c>
      <c r="C204" s="10">
        <v>125500</v>
      </c>
      <c r="D204" s="10">
        <v>0.23100000000000001</v>
      </c>
      <c r="E204" s="10">
        <v>1501</v>
      </c>
      <c r="F204" s="10">
        <v>0</v>
      </c>
      <c r="G204" s="10">
        <v>0</v>
      </c>
      <c r="H204" s="10">
        <v>1</v>
      </c>
      <c r="I204" s="10">
        <v>1</v>
      </c>
      <c r="J204" s="10">
        <v>0</v>
      </c>
      <c r="K204" s="10">
        <v>3</v>
      </c>
      <c r="L204" s="10">
        <v>4</v>
      </c>
      <c r="M204" s="10">
        <v>1</v>
      </c>
      <c r="N204" s="10">
        <v>62.361643835616398</v>
      </c>
      <c r="O204" s="10">
        <v>0</v>
      </c>
      <c r="P204" s="10">
        <v>0</v>
      </c>
      <c r="Q204" s="10">
        <v>0</v>
      </c>
      <c r="R204" s="10">
        <v>103420.124048383</v>
      </c>
    </row>
    <row r="205" spans="2:18" x14ac:dyDescent="0.25">
      <c r="B205" s="10">
        <v>14600</v>
      </c>
      <c r="C205" s="10">
        <v>58900</v>
      </c>
      <c r="D205" s="10">
        <v>0.22</v>
      </c>
      <c r="E205" s="10">
        <v>1204</v>
      </c>
      <c r="F205" s="10">
        <v>0</v>
      </c>
      <c r="G205" s="10">
        <v>0</v>
      </c>
      <c r="H205" s="10">
        <v>1</v>
      </c>
      <c r="I205" s="10">
        <v>0</v>
      </c>
      <c r="J205" s="10">
        <v>0</v>
      </c>
      <c r="K205" s="10">
        <v>3</v>
      </c>
      <c r="L205" s="10">
        <v>3</v>
      </c>
      <c r="M205" s="10">
        <v>0</v>
      </c>
      <c r="N205" s="10">
        <v>109.131506849315</v>
      </c>
      <c r="O205" s="10">
        <v>0</v>
      </c>
      <c r="P205" s="10">
        <v>0</v>
      </c>
      <c r="Q205" s="10">
        <v>0</v>
      </c>
      <c r="R205" s="10">
        <v>75000</v>
      </c>
    </row>
    <row r="206" spans="2:18" x14ac:dyDescent="0.25">
      <c r="B206" s="10">
        <v>24300</v>
      </c>
      <c r="C206" s="10">
        <v>48800</v>
      </c>
      <c r="D206" s="10">
        <v>0.49</v>
      </c>
      <c r="E206" s="10">
        <v>950</v>
      </c>
      <c r="F206" s="10">
        <v>0</v>
      </c>
      <c r="G206" s="10">
        <v>160</v>
      </c>
      <c r="H206" s="10">
        <v>1</v>
      </c>
      <c r="I206" s="10">
        <v>0</v>
      </c>
      <c r="J206" s="10">
        <v>0</v>
      </c>
      <c r="K206" s="10">
        <v>2</v>
      </c>
      <c r="L206" s="10">
        <v>3</v>
      </c>
      <c r="M206" s="10">
        <v>1</v>
      </c>
      <c r="N206" s="10">
        <v>89.367123287671205</v>
      </c>
      <c r="O206" s="10">
        <v>0</v>
      </c>
      <c r="P206" s="10">
        <v>0</v>
      </c>
      <c r="Q206" s="10">
        <v>0</v>
      </c>
      <c r="R206" s="10">
        <v>74692.311812721397</v>
      </c>
    </row>
    <row r="207" spans="2:18" x14ac:dyDescent="0.25">
      <c r="B207" s="10">
        <v>23600</v>
      </c>
      <c r="C207" s="10">
        <v>75600</v>
      </c>
      <c r="D207" s="10">
        <v>0.45500000000000002</v>
      </c>
      <c r="E207" s="10">
        <v>912</v>
      </c>
      <c r="F207" s="10">
        <v>0</v>
      </c>
      <c r="G207" s="10">
        <v>144</v>
      </c>
      <c r="H207" s="10">
        <v>1</v>
      </c>
      <c r="I207" s="10">
        <v>0</v>
      </c>
      <c r="J207" s="10">
        <v>0</v>
      </c>
      <c r="K207" s="10">
        <v>3</v>
      </c>
      <c r="L207" s="10">
        <v>2</v>
      </c>
      <c r="M207" s="10">
        <v>1</v>
      </c>
      <c r="N207" s="10">
        <v>54.690410958904103</v>
      </c>
      <c r="O207" s="10">
        <v>0</v>
      </c>
      <c r="P207" s="10">
        <v>0</v>
      </c>
      <c r="Q207" s="10">
        <v>1</v>
      </c>
      <c r="R207" s="10">
        <v>85524.893632308696</v>
      </c>
    </row>
    <row r="208" spans="2:18" x14ac:dyDescent="0.25">
      <c r="B208" s="10">
        <v>22400</v>
      </c>
      <c r="C208" s="10">
        <v>91200</v>
      </c>
      <c r="D208" s="10">
        <v>0.373</v>
      </c>
      <c r="E208" s="10">
        <v>1170</v>
      </c>
      <c r="F208" s="10">
        <v>0</v>
      </c>
      <c r="G208" s="10">
        <v>355</v>
      </c>
      <c r="H208" s="10">
        <v>1</v>
      </c>
      <c r="I208" s="10">
        <v>0</v>
      </c>
      <c r="J208" s="10">
        <v>0</v>
      </c>
      <c r="K208" s="10">
        <v>2</v>
      </c>
      <c r="L208" s="10">
        <v>3</v>
      </c>
      <c r="M208" s="10">
        <v>1</v>
      </c>
      <c r="N208" s="10">
        <v>47.761643835616397</v>
      </c>
      <c r="O208" s="10">
        <v>0</v>
      </c>
      <c r="P208" s="10">
        <v>0</v>
      </c>
      <c r="Q208" s="10">
        <v>1</v>
      </c>
      <c r="R208" s="10">
        <v>110319.054336464</v>
      </c>
    </row>
    <row r="209" spans="2:18" x14ac:dyDescent="0.25">
      <c r="B209" s="10">
        <v>14800</v>
      </c>
      <c r="C209" s="10">
        <v>62500</v>
      </c>
      <c r="D209" s="10">
        <v>0.153</v>
      </c>
      <c r="E209" s="10">
        <v>1171</v>
      </c>
      <c r="F209" s="10">
        <v>0</v>
      </c>
      <c r="G209" s="10">
        <v>0</v>
      </c>
      <c r="H209" s="10">
        <v>1</v>
      </c>
      <c r="I209" s="10">
        <v>0</v>
      </c>
      <c r="J209" s="10">
        <v>1</v>
      </c>
      <c r="K209" s="10">
        <v>3</v>
      </c>
      <c r="L209" s="10">
        <v>3</v>
      </c>
      <c r="M209" s="10">
        <v>0</v>
      </c>
      <c r="N209" s="10">
        <v>87.772602739725997</v>
      </c>
      <c r="O209" s="10">
        <v>0</v>
      </c>
      <c r="P209" s="10">
        <v>0</v>
      </c>
      <c r="Q209" s="10">
        <v>0</v>
      </c>
      <c r="R209" s="10">
        <v>74026.546821742799</v>
      </c>
    </row>
    <row r="210" spans="2:18" x14ac:dyDescent="0.25">
      <c r="B210" s="10">
        <v>15900</v>
      </c>
      <c r="C210" s="10">
        <v>48900</v>
      </c>
      <c r="D210" s="10">
        <v>0.16400000000000001</v>
      </c>
      <c r="E210" s="10">
        <v>712</v>
      </c>
      <c r="F210" s="10">
        <v>0</v>
      </c>
      <c r="G210" s="10">
        <v>0</v>
      </c>
      <c r="H210" s="10">
        <v>1</v>
      </c>
      <c r="I210" s="10">
        <v>0</v>
      </c>
      <c r="J210" s="10">
        <v>0</v>
      </c>
      <c r="K210" s="10">
        <v>1</v>
      </c>
      <c r="L210" s="10">
        <v>2</v>
      </c>
      <c r="M210" s="10">
        <v>0</v>
      </c>
      <c r="N210" s="10">
        <v>48.586301369863001</v>
      </c>
      <c r="O210" s="10">
        <v>0</v>
      </c>
      <c r="P210" s="10">
        <v>0</v>
      </c>
      <c r="Q210" s="10">
        <v>0</v>
      </c>
      <c r="R210" s="10">
        <v>73171.297885419699</v>
      </c>
    </row>
    <row r="211" spans="2:18" x14ac:dyDescent="0.25">
      <c r="B211" s="10">
        <v>20300</v>
      </c>
      <c r="C211" s="10">
        <v>68100</v>
      </c>
      <c r="D211" s="10">
        <v>0.20200000000000001</v>
      </c>
      <c r="E211" s="10">
        <v>705</v>
      </c>
      <c r="F211" s="10">
        <v>352</v>
      </c>
      <c r="G211" s="10">
        <v>159</v>
      </c>
      <c r="H211" s="10">
        <v>1</v>
      </c>
      <c r="I211" s="10">
        <v>0</v>
      </c>
      <c r="J211" s="10">
        <v>0</v>
      </c>
      <c r="K211" s="10">
        <v>2</v>
      </c>
      <c r="L211" s="10">
        <v>2</v>
      </c>
      <c r="M211" s="10">
        <v>1</v>
      </c>
      <c r="N211" s="10">
        <v>54.608219178082201</v>
      </c>
      <c r="O211" s="10">
        <v>0</v>
      </c>
      <c r="P211" s="10">
        <v>0</v>
      </c>
      <c r="Q211" s="10">
        <v>1</v>
      </c>
      <c r="R211" s="10">
        <v>88850.861718009604</v>
      </c>
    </row>
    <row r="212" spans="2:18" x14ac:dyDescent="0.25">
      <c r="B212" s="10">
        <v>18100</v>
      </c>
      <c r="C212" s="10">
        <v>101300</v>
      </c>
      <c r="D212" s="10">
        <v>0.17199999999999999</v>
      </c>
      <c r="E212" s="10">
        <v>864</v>
      </c>
      <c r="F212" s="10">
        <v>0</v>
      </c>
      <c r="G212" s="10">
        <v>192</v>
      </c>
      <c r="H212" s="10">
        <v>1</v>
      </c>
      <c r="I212" s="10">
        <v>0</v>
      </c>
      <c r="J212" s="10">
        <v>1</v>
      </c>
      <c r="K212" s="10">
        <v>3</v>
      </c>
      <c r="L212" s="10">
        <v>2</v>
      </c>
      <c r="M212" s="10">
        <v>1</v>
      </c>
      <c r="N212" s="10">
        <v>44.353424657534198</v>
      </c>
      <c r="O212" s="10">
        <v>0</v>
      </c>
      <c r="P212" s="10">
        <v>0</v>
      </c>
      <c r="Q212" s="10">
        <v>1</v>
      </c>
      <c r="R212" s="10">
        <v>136935.90498998901</v>
      </c>
    </row>
    <row r="213" spans="2:18" x14ac:dyDescent="0.25">
      <c r="B213" s="10">
        <v>15200</v>
      </c>
      <c r="C213" s="10">
        <v>52200</v>
      </c>
      <c r="D213" s="10">
        <v>0.34100000000000003</v>
      </c>
      <c r="E213" s="10">
        <v>728</v>
      </c>
      <c r="F213" s="10">
        <v>0</v>
      </c>
      <c r="G213" s="10">
        <v>320</v>
      </c>
      <c r="H213" s="10">
        <v>1</v>
      </c>
      <c r="I213" s="10">
        <v>0</v>
      </c>
      <c r="J213" s="10">
        <v>0</v>
      </c>
      <c r="K213" s="10">
        <v>2</v>
      </c>
      <c r="L213" s="10">
        <v>2</v>
      </c>
      <c r="M213" s="10">
        <v>1</v>
      </c>
      <c r="N213" s="10">
        <v>60.328767123287697</v>
      </c>
      <c r="O213" s="10">
        <v>0</v>
      </c>
      <c r="P213" s="10">
        <v>1</v>
      </c>
      <c r="Q213" s="10">
        <v>0</v>
      </c>
      <c r="R213" s="10">
        <v>33036.9840710114</v>
      </c>
    </row>
    <row r="214" spans="2:18" x14ac:dyDescent="0.25">
      <c r="B214" s="10">
        <v>24300</v>
      </c>
      <c r="C214" s="10">
        <v>75100</v>
      </c>
      <c r="D214" s="10">
        <v>0.42099999999999999</v>
      </c>
      <c r="E214" s="10">
        <v>1149</v>
      </c>
      <c r="F214" s="10">
        <v>0</v>
      </c>
      <c r="G214" s="10">
        <v>266</v>
      </c>
      <c r="H214" s="10">
        <v>1</v>
      </c>
      <c r="I214" s="10">
        <v>0</v>
      </c>
      <c r="J214" s="10">
        <v>0</v>
      </c>
      <c r="K214" s="10">
        <v>3</v>
      </c>
      <c r="L214" s="10">
        <v>3</v>
      </c>
      <c r="M214" s="10">
        <v>1</v>
      </c>
      <c r="N214" s="10">
        <v>73.605479452054794</v>
      </c>
      <c r="O214" s="10">
        <v>0</v>
      </c>
      <c r="P214" s="10">
        <v>0</v>
      </c>
      <c r="Q214" s="10">
        <v>0</v>
      </c>
      <c r="R214" s="10">
        <v>111657.500019959</v>
      </c>
    </row>
    <row r="215" spans="2:18" x14ac:dyDescent="0.25">
      <c r="B215" s="10">
        <v>24500</v>
      </c>
      <c r="C215" s="10">
        <v>65300</v>
      </c>
      <c r="D215" s="10">
        <v>0.42199999999999999</v>
      </c>
      <c r="E215" s="10">
        <v>792</v>
      </c>
      <c r="F215" s="10">
        <v>0</v>
      </c>
      <c r="G215" s="10">
        <v>266</v>
      </c>
      <c r="H215" s="10">
        <v>1</v>
      </c>
      <c r="I215" s="10">
        <v>0</v>
      </c>
      <c r="J215" s="10">
        <v>0</v>
      </c>
      <c r="K215" s="10">
        <v>2</v>
      </c>
      <c r="L215" s="10">
        <v>2</v>
      </c>
      <c r="M215" s="10">
        <v>1</v>
      </c>
      <c r="N215" s="10">
        <v>52.5150684931507</v>
      </c>
      <c r="O215" s="10">
        <v>0</v>
      </c>
      <c r="P215" s="10">
        <v>0</v>
      </c>
      <c r="Q215" s="10">
        <v>1</v>
      </c>
      <c r="R215" s="10">
        <v>76022.127673163297</v>
      </c>
    </row>
    <row r="216" spans="2:18" x14ac:dyDescent="0.25">
      <c r="B216" s="10">
        <v>17400</v>
      </c>
      <c r="C216" s="10">
        <v>72200</v>
      </c>
      <c r="D216" s="10">
        <v>0.17199999999999999</v>
      </c>
      <c r="E216" s="10">
        <v>1406</v>
      </c>
      <c r="F216" s="10">
        <v>0</v>
      </c>
      <c r="G216" s="10">
        <v>150</v>
      </c>
      <c r="H216" s="10">
        <v>2</v>
      </c>
      <c r="I216" s="10">
        <v>0</v>
      </c>
      <c r="J216" s="10">
        <v>0</v>
      </c>
      <c r="K216" s="10">
        <v>3</v>
      </c>
      <c r="L216" s="10">
        <v>3</v>
      </c>
      <c r="M216" s="10">
        <v>1</v>
      </c>
      <c r="N216" s="10">
        <v>89.394520547945206</v>
      </c>
      <c r="O216" s="10">
        <v>0</v>
      </c>
      <c r="P216" s="10">
        <v>0</v>
      </c>
      <c r="Q216" s="10">
        <v>0</v>
      </c>
      <c r="R216" s="10">
        <v>73734.718071532698</v>
      </c>
    </row>
    <row r="217" spans="2:18" x14ac:dyDescent="0.25">
      <c r="B217" s="10">
        <v>16800</v>
      </c>
      <c r="C217" s="10">
        <v>88500</v>
      </c>
      <c r="D217" s="10">
        <v>0.16600000000000001</v>
      </c>
      <c r="E217" s="10">
        <v>1576</v>
      </c>
      <c r="F217" s="10">
        <v>0</v>
      </c>
      <c r="G217" s="10">
        <v>66</v>
      </c>
      <c r="H217" s="10">
        <v>1</v>
      </c>
      <c r="I217" s="10">
        <v>0</v>
      </c>
      <c r="J217" s="10">
        <v>0</v>
      </c>
      <c r="K217" s="10">
        <v>4</v>
      </c>
      <c r="L217" s="10">
        <v>2</v>
      </c>
      <c r="M217" s="10">
        <v>1</v>
      </c>
      <c r="N217" s="10">
        <v>55.772602739725997</v>
      </c>
      <c r="O217" s="10">
        <v>0</v>
      </c>
      <c r="P217" s="10">
        <v>0</v>
      </c>
      <c r="Q217" s="10">
        <v>1</v>
      </c>
      <c r="R217" s="10">
        <v>109334.06277988901</v>
      </c>
    </row>
    <row r="218" spans="2:18" x14ac:dyDescent="0.25">
      <c r="B218" s="10">
        <v>22500</v>
      </c>
      <c r="C218" s="10">
        <v>77200</v>
      </c>
      <c r="D218" s="10">
        <v>0.38200000000000001</v>
      </c>
      <c r="E218" s="10">
        <v>808</v>
      </c>
      <c r="F218" s="10">
        <v>0</v>
      </c>
      <c r="G218" s="10">
        <v>0</v>
      </c>
      <c r="H218" s="10">
        <v>1</v>
      </c>
      <c r="I218" s="10">
        <v>0</v>
      </c>
      <c r="J218" s="10">
        <v>0</v>
      </c>
      <c r="K218" s="10">
        <v>2</v>
      </c>
      <c r="L218" s="10">
        <v>3</v>
      </c>
      <c r="M218" s="10">
        <v>1</v>
      </c>
      <c r="N218" s="10">
        <v>76.260273972602704</v>
      </c>
      <c r="O218" s="10">
        <v>0</v>
      </c>
      <c r="P218" s="10">
        <v>0</v>
      </c>
      <c r="Q218" s="10">
        <v>1</v>
      </c>
      <c r="R218" s="10">
        <v>100000</v>
      </c>
    </row>
    <row r="219" spans="2:18" x14ac:dyDescent="0.25">
      <c r="B219" s="10">
        <v>12800</v>
      </c>
      <c r="C219" s="10">
        <v>59500</v>
      </c>
      <c r="D219" s="10">
        <v>0.2</v>
      </c>
      <c r="E219" s="10">
        <v>816</v>
      </c>
      <c r="F219" s="10">
        <v>0</v>
      </c>
      <c r="G219" s="10">
        <v>0</v>
      </c>
      <c r="H219" s="10">
        <v>1</v>
      </c>
      <c r="I219" s="10">
        <v>0</v>
      </c>
      <c r="J219" s="10">
        <v>0</v>
      </c>
      <c r="K219" s="10">
        <v>2</v>
      </c>
      <c r="L219" s="10">
        <v>2</v>
      </c>
      <c r="M219" s="10">
        <v>1</v>
      </c>
      <c r="N219" s="10">
        <v>22.315068493150701</v>
      </c>
      <c r="O219" s="10">
        <v>0</v>
      </c>
      <c r="P219" s="10">
        <v>0</v>
      </c>
      <c r="Q219" s="10">
        <v>1</v>
      </c>
      <c r="R219" s="10">
        <v>111080.873977893</v>
      </c>
    </row>
    <row r="220" spans="2:18" x14ac:dyDescent="0.25">
      <c r="B220" s="10">
        <v>26300</v>
      </c>
      <c r="C220" s="10">
        <v>124500</v>
      </c>
      <c r="D220" s="10">
        <v>0.27900000000000003</v>
      </c>
      <c r="E220" s="10">
        <v>1478</v>
      </c>
      <c r="F220" s="10">
        <v>0</v>
      </c>
      <c r="G220" s="10">
        <v>132</v>
      </c>
      <c r="H220" s="10">
        <v>2</v>
      </c>
      <c r="I220" s="10">
        <v>0</v>
      </c>
      <c r="J220" s="10">
        <v>1</v>
      </c>
      <c r="K220" s="10">
        <v>3</v>
      </c>
      <c r="L220" s="10">
        <v>3</v>
      </c>
      <c r="M220" s="10">
        <v>1</v>
      </c>
      <c r="N220" s="10">
        <v>41.715068493150703</v>
      </c>
      <c r="O220" s="10">
        <v>462</v>
      </c>
      <c r="P220" s="10">
        <v>0</v>
      </c>
      <c r="Q220" s="10">
        <v>0</v>
      </c>
      <c r="R220" s="10">
        <v>145297.291515333</v>
      </c>
    </row>
    <row r="221" spans="2:18" x14ac:dyDescent="0.25">
      <c r="B221" s="10">
        <v>35000</v>
      </c>
      <c r="C221" s="10">
        <v>166500</v>
      </c>
      <c r="D221" s="10">
        <v>0.26800000000000002</v>
      </c>
      <c r="E221" s="10">
        <v>1728</v>
      </c>
      <c r="F221" s="10">
        <v>0</v>
      </c>
      <c r="G221" s="10">
        <v>684</v>
      </c>
      <c r="H221" s="10">
        <v>2</v>
      </c>
      <c r="I221" s="10">
        <v>1</v>
      </c>
      <c r="J221" s="10">
        <v>2</v>
      </c>
      <c r="K221" s="10">
        <v>3</v>
      </c>
      <c r="L221" s="10">
        <v>3</v>
      </c>
      <c r="M221" s="10">
        <v>1</v>
      </c>
      <c r="N221" s="10">
        <v>20.5013698630137</v>
      </c>
      <c r="O221" s="10">
        <v>462</v>
      </c>
      <c r="P221" s="10">
        <v>0</v>
      </c>
      <c r="Q221" s="10">
        <v>1</v>
      </c>
      <c r="R221" s="10">
        <v>218563.617060344</v>
      </c>
    </row>
    <row r="222" spans="2:18" x14ac:dyDescent="0.25">
      <c r="B222" s="10">
        <v>19200</v>
      </c>
      <c r="C222" s="10">
        <v>84200</v>
      </c>
      <c r="D222" s="10">
        <v>0.24099999999999999</v>
      </c>
      <c r="E222" s="10">
        <v>900</v>
      </c>
      <c r="F222" s="10">
        <v>400</v>
      </c>
      <c r="G222" s="10">
        <v>0</v>
      </c>
      <c r="H222" s="10">
        <v>1</v>
      </c>
      <c r="I222" s="10">
        <v>0</v>
      </c>
      <c r="J222" s="10">
        <v>0</v>
      </c>
      <c r="K222" s="10">
        <v>3</v>
      </c>
      <c r="L222" s="10">
        <v>2</v>
      </c>
      <c r="M222" s="10">
        <v>1</v>
      </c>
      <c r="N222" s="10">
        <v>48.413698630136999</v>
      </c>
      <c r="O222" s="10">
        <v>180</v>
      </c>
      <c r="P222" s="10">
        <v>0</v>
      </c>
      <c r="Q222" s="10">
        <v>1</v>
      </c>
      <c r="R222" s="10">
        <v>120178.01451918601</v>
      </c>
    </row>
    <row r="223" spans="2:18" x14ac:dyDescent="0.25">
      <c r="B223" s="10">
        <v>37700</v>
      </c>
      <c r="C223" s="10">
        <v>119500</v>
      </c>
      <c r="D223" s="10">
        <v>0.36</v>
      </c>
      <c r="E223" s="10">
        <v>1500</v>
      </c>
      <c r="F223" s="10">
        <v>0</v>
      </c>
      <c r="G223" s="10">
        <v>0</v>
      </c>
      <c r="H223" s="10">
        <v>1</v>
      </c>
      <c r="I223" s="10">
        <v>1</v>
      </c>
      <c r="J223" s="10">
        <v>0</v>
      </c>
      <c r="K223" s="10">
        <v>4</v>
      </c>
      <c r="L223" s="10">
        <v>3</v>
      </c>
      <c r="M223" s="10">
        <v>1</v>
      </c>
      <c r="N223" s="10">
        <v>38.243835616438403</v>
      </c>
      <c r="O223" s="10">
        <v>440</v>
      </c>
      <c r="P223" s="10">
        <v>0</v>
      </c>
      <c r="Q223" s="10">
        <v>1</v>
      </c>
      <c r="R223" s="10">
        <v>148000</v>
      </c>
    </row>
    <row r="224" spans="2:18" x14ac:dyDescent="0.25">
      <c r="B224" s="10">
        <v>24500</v>
      </c>
      <c r="C224" s="10">
        <v>94400</v>
      </c>
      <c r="D224" s="10">
        <v>0.23200000000000001</v>
      </c>
      <c r="E224" s="10">
        <v>1312</v>
      </c>
      <c r="F224" s="10">
        <v>200</v>
      </c>
      <c r="G224" s="10">
        <v>0</v>
      </c>
      <c r="H224" s="10">
        <v>2</v>
      </c>
      <c r="I224" s="10">
        <v>0</v>
      </c>
      <c r="J224" s="10">
        <v>0</v>
      </c>
      <c r="K224" s="10">
        <v>2</v>
      </c>
      <c r="L224" s="10">
        <v>4</v>
      </c>
      <c r="M224" s="10">
        <v>1</v>
      </c>
      <c r="N224" s="10">
        <v>69.695890410958896</v>
      </c>
      <c r="O224" s="10">
        <v>448</v>
      </c>
      <c r="P224" s="10">
        <v>0</v>
      </c>
      <c r="Q224" s="10">
        <v>1</v>
      </c>
      <c r="R224" s="10">
        <v>109281.808530172</v>
      </c>
    </row>
    <row r="225" spans="2:18" x14ac:dyDescent="0.25">
      <c r="B225" s="10">
        <v>19600</v>
      </c>
      <c r="C225" s="10">
        <v>118100</v>
      </c>
      <c r="D225" s="10">
        <v>0.155</v>
      </c>
      <c r="E225" s="10">
        <v>1460</v>
      </c>
      <c r="F225" s="10">
        <v>0</v>
      </c>
      <c r="G225" s="10">
        <v>0</v>
      </c>
      <c r="H225" s="10">
        <v>1</v>
      </c>
      <c r="I225" s="10">
        <v>1</v>
      </c>
      <c r="J225" s="10">
        <v>1</v>
      </c>
      <c r="K225" s="10">
        <v>2</v>
      </c>
      <c r="L225" s="10">
        <v>5</v>
      </c>
      <c r="M225" s="10">
        <v>1</v>
      </c>
      <c r="N225" s="10">
        <v>72.693150684931496</v>
      </c>
      <c r="O225" s="10">
        <v>193</v>
      </c>
      <c r="P225" s="10">
        <v>0</v>
      </c>
      <c r="Q225" s="10">
        <v>1</v>
      </c>
      <c r="R225" s="10">
        <v>134939.27661986501</v>
      </c>
    </row>
    <row r="226" spans="2:18" x14ac:dyDescent="0.25">
      <c r="B226" s="10">
        <v>18000</v>
      </c>
      <c r="C226" s="10">
        <v>74400</v>
      </c>
      <c r="D226" s="10">
        <v>0.193</v>
      </c>
      <c r="E226" s="10">
        <v>855</v>
      </c>
      <c r="F226" s="10">
        <v>0</v>
      </c>
      <c r="G226" s="10">
        <v>283</v>
      </c>
      <c r="H226" s="10">
        <v>1</v>
      </c>
      <c r="I226" s="10">
        <v>0</v>
      </c>
      <c r="J226" s="10">
        <v>0</v>
      </c>
      <c r="K226" s="10">
        <v>3</v>
      </c>
      <c r="L226" s="10">
        <v>2</v>
      </c>
      <c r="M226" s="10">
        <v>1</v>
      </c>
      <c r="N226" s="10">
        <v>45.416438356164399</v>
      </c>
      <c r="O226" s="10">
        <v>0</v>
      </c>
      <c r="P226" s="10">
        <v>0</v>
      </c>
      <c r="Q226" s="10">
        <v>0</v>
      </c>
      <c r="R226" s="10">
        <v>127743.005074577</v>
      </c>
    </row>
    <row r="227" spans="2:18" x14ac:dyDescent="0.25">
      <c r="B227" s="10">
        <v>17600</v>
      </c>
      <c r="C227" s="10">
        <v>83900</v>
      </c>
      <c r="D227" s="10">
        <v>0.17199999999999999</v>
      </c>
      <c r="E227" s="10">
        <v>1056</v>
      </c>
      <c r="F227" s="10">
        <v>350</v>
      </c>
      <c r="G227" s="10">
        <v>0</v>
      </c>
      <c r="H227" s="10">
        <v>1</v>
      </c>
      <c r="I227" s="10">
        <v>0</v>
      </c>
      <c r="J227" s="10">
        <v>0</v>
      </c>
      <c r="K227" s="10">
        <v>3</v>
      </c>
      <c r="L227" s="10">
        <v>2</v>
      </c>
      <c r="M227" s="10">
        <v>1</v>
      </c>
      <c r="N227" s="10">
        <v>45.276712328767097</v>
      </c>
      <c r="O227" s="10">
        <v>0</v>
      </c>
      <c r="P227" s="10">
        <v>0</v>
      </c>
      <c r="Q227" s="10">
        <v>0</v>
      </c>
      <c r="R227" s="10">
        <v>116826.436425026</v>
      </c>
    </row>
    <row r="228" spans="2:18" x14ac:dyDescent="0.25">
      <c r="B228" s="10">
        <v>13200</v>
      </c>
      <c r="C228" s="10">
        <v>41000</v>
      </c>
      <c r="D228" s="10">
        <v>0.251</v>
      </c>
      <c r="E228" s="10">
        <v>828</v>
      </c>
      <c r="F228" s="10">
        <v>0</v>
      </c>
      <c r="G228" s="10">
        <v>120</v>
      </c>
      <c r="H228" s="10">
        <v>1</v>
      </c>
      <c r="I228" s="10">
        <v>0</v>
      </c>
      <c r="J228" s="10">
        <v>0</v>
      </c>
      <c r="K228" s="10">
        <v>2</v>
      </c>
      <c r="L228" s="10">
        <v>3</v>
      </c>
      <c r="M228" s="10">
        <v>0</v>
      </c>
      <c r="N228" s="10">
        <v>93.465753424657507</v>
      </c>
      <c r="O228" s="10">
        <v>0</v>
      </c>
      <c r="P228" s="10">
        <v>0</v>
      </c>
      <c r="Q228" s="10">
        <v>0</v>
      </c>
      <c r="R228" s="10">
        <v>50589.677347000899</v>
      </c>
    </row>
    <row r="229" spans="2:18" x14ac:dyDescent="0.25">
      <c r="B229" s="10">
        <v>26200</v>
      </c>
      <c r="C229" s="10">
        <v>60000</v>
      </c>
      <c r="D229" s="10">
        <v>0.30099999999999999</v>
      </c>
      <c r="E229" s="10">
        <v>1082</v>
      </c>
      <c r="F229" s="10">
        <v>0</v>
      </c>
      <c r="G229" s="10">
        <v>0</v>
      </c>
      <c r="H229" s="10">
        <v>1</v>
      </c>
      <c r="I229" s="10">
        <v>0</v>
      </c>
      <c r="J229" s="10">
        <v>0</v>
      </c>
      <c r="K229" s="10">
        <v>4</v>
      </c>
      <c r="L229" s="10">
        <v>2</v>
      </c>
      <c r="M229" s="10">
        <v>1</v>
      </c>
      <c r="N229" s="10">
        <v>106.66027397260299</v>
      </c>
      <c r="O229" s="10">
        <v>0</v>
      </c>
      <c r="P229" s="10">
        <v>0</v>
      </c>
      <c r="Q229" s="10">
        <v>0</v>
      </c>
      <c r="R229" s="10">
        <v>72221.021289505094</v>
      </c>
    </row>
    <row r="230" spans="2:18" x14ac:dyDescent="0.25">
      <c r="B230" s="10">
        <v>24900</v>
      </c>
      <c r="C230" s="10">
        <v>117000</v>
      </c>
      <c r="D230" s="10">
        <v>0.248</v>
      </c>
      <c r="E230" s="10">
        <v>1662</v>
      </c>
      <c r="F230" s="10">
        <v>800</v>
      </c>
      <c r="G230" s="10">
        <v>144</v>
      </c>
      <c r="H230" s="10">
        <v>2</v>
      </c>
      <c r="I230" s="10">
        <v>1</v>
      </c>
      <c r="J230" s="10">
        <v>0</v>
      </c>
      <c r="K230" s="10">
        <v>5</v>
      </c>
      <c r="L230" s="10">
        <v>1</v>
      </c>
      <c r="M230" s="10">
        <v>1</v>
      </c>
      <c r="N230" s="10">
        <v>51.728767123287703</v>
      </c>
      <c r="O230" s="10">
        <v>690</v>
      </c>
      <c r="P230" s="10">
        <v>0</v>
      </c>
      <c r="Q230" s="10">
        <v>1</v>
      </c>
      <c r="R230" s="10">
        <v>118784.57448931799</v>
      </c>
    </row>
    <row r="231" spans="2:18" x14ac:dyDescent="0.25">
      <c r="B231" s="10">
        <v>35200</v>
      </c>
      <c r="C231" s="10">
        <v>184000</v>
      </c>
      <c r="D231" s="10">
        <v>0.26</v>
      </c>
      <c r="E231" s="10">
        <v>2132</v>
      </c>
      <c r="F231" s="10">
        <v>0</v>
      </c>
      <c r="G231" s="10">
        <v>279</v>
      </c>
      <c r="H231" s="10">
        <v>2</v>
      </c>
      <c r="I231" s="10">
        <v>1</v>
      </c>
      <c r="J231" s="10">
        <v>1</v>
      </c>
      <c r="K231" s="10">
        <v>4</v>
      </c>
      <c r="L231" s="10">
        <v>3</v>
      </c>
      <c r="M231" s="10">
        <v>1</v>
      </c>
      <c r="N231" s="10">
        <v>23.624657534246602</v>
      </c>
      <c r="O231" s="10">
        <v>484</v>
      </c>
      <c r="P231" s="10">
        <v>0</v>
      </c>
      <c r="Q231" s="10">
        <v>1</v>
      </c>
      <c r="R231" s="10">
        <v>213812.234080772</v>
      </c>
    </row>
    <row r="232" spans="2:18" x14ac:dyDescent="0.25">
      <c r="B232" s="10">
        <v>31700</v>
      </c>
      <c r="C232" s="10">
        <v>219300</v>
      </c>
      <c r="D232" s="10">
        <v>0.23</v>
      </c>
      <c r="E232" s="10">
        <v>2304</v>
      </c>
      <c r="F232" s="10">
        <v>0</v>
      </c>
      <c r="G232" s="10">
        <v>239</v>
      </c>
      <c r="H232" s="10">
        <v>2</v>
      </c>
      <c r="I232" s="10">
        <v>1</v>
      </c>
      <c r="J232" s="10">
        <v>1</v>
      </c>
      <c r="K232" s="10">
        <v>3</v>
      </c>
      <c r="L232" s="10">
        <v>5</v>
      </c>
      <c r="M232" s="10">
        <v>1</v>
      </c>
      <c r="N232" s="10">
        <v>11.7479452054795</v>
      </c>
      <c r="O232" s="10">
        <v>662</v>
      </c>
      <c r="P232" s="10">
        <v>0</v>
      </c>
      <c r="Q232" s="10">
        <v>0</v>
      </c>
      <c r="R232" s="10">
        <v>265947.72027540498</v>
      </c>
    </row>
    <row r="233" spans="2:18" x14ac:dyDescent="0.25">
      <c r="B233" s="10">
        <v>16400</v>
      </c>
      <c r="C233" s="10">
        <v>60600</v>
      </c>
      <c r="D233" s="10">
        <v>0.318</v>
      </c>
      <c r="E233" s="10">
        <v>774</v>
      </c>
      <c r="F233" s="10">
        <v>760</v>
      </c>
      <c r="G233" s="10">
        <v>150</v>
      </c>
      <c r="H233" s="10">
        <v>2</v>
      </c>
      <c r="I233" s="10">
        <v>0</v>
      </c>
      <c r="J233" s="10">
        <v>0</v>
      </c>
      <c r="K233" s="10">
        <v>3</v>
      </c>
      <c r="L233" s="10">
        <v>2</v>
      </c>
      <c r="M233" s="10">
        <v>1</v>
      </c>
      <c r="N233" s="10">
        <v>51.682191780821903</v>
      </c>
      <c r="O233" s="10">
        <v>0</v>
      </c>
      <c r="P233" s="10">
        <v>1</v>
      </c>
      <c r="Q233" s="10">
        <v>0</v>
      </c>
      <c r="R233" s="10">
        <v>82674.063844565098</v>
      </c>
    </row>
    <row r="234" spans="2:18" x14ac:dyDescent="0.25">
      <c r="B234" s="10">
        <v>14000</v>
      </c>
      <c r="C234" s="10">
        <v>100700</v>
      </c>
      <c r="D234" s="10">
        <v>0.254</v>
      </c>
      <c r="E234" s="10">
        <v>920</v>
      </c>
      <c r="F234" s="10">
        <v>500</v>
      </c>
      <c r="G234" s="10">
        <v>190</v>
      </c>
      <c r="H234" s="10">
        <v>1</v>
      </c>
      <c r="I234" s="10">
        <v>0</v>
      </c>
      <c r="J234" s="10">
        <v>0</v>
      </c>
      <c r="K234" s="10">
        <v>3</v>
      </c>
      <c r="L234" s="10">
        <v>2</v>
      </c>
      <c r="M234" s="10">
        <v>1</v>
      </c>
      <c r="N234" s="10">
        <v>27.104109589041101</v>
      </c>
      <c r="O234" s="10">
        <v>0</v>
      </c>
      <c r="P234" s="10">
        <v>0</v>
      </c>
      <c r="Q234" s="10">
        <v>1</v>
      </c>
      <c r="R234" s="10">
        <v>120000</v>
      </c>
    </row>
    <row r="235" spans="2:18" x14ac:dyDescent="0.25">
      <c r="B235" s="10">
        <v>23400</v>
      </c>
      <c r="C235" s="10">
        <v>78000</v>
      </c>
      <c r="D235" s="10">
        <v>0.188</v>
      </c>
      <c r="E235" s="10">
        <v>984</v>
      </c>
      <c r="F235" s="10">
        <v>0</v>
      </c>
      <c r="G235" s="10">
        <v>0</v>
      </c>
      <c r="H235" s="10">
        <v>1</v>
      </c>
      <c r="I235" s="10">
        <v>0</v>
      </c>
      <c r="J235" s="10">
        <v>0</v>
      </c>
      <c r="K235" s="10">
        <v>1</v>
      </c>
      <c r="L235" s="10">
        <v>3</v>
      </c>
      <c r="M235" s="10">
        <v>1</v>
      </c>
      <c r="N235" s="10">
        <v>76.512328767123293</v>
      </c>
      <c r="O235" s="10">
        <v>0</v>
      </c>
      <c r="P235" s="10">
        <v>0</v>
      </c>
      <c r="Q235" s="10">
        <v>1</v>
      </c>
      <c r="R235" s="10">
        <v>105239.55215664201</v>
      </c>
    </row>
    <row r="236" spans="2:18" x14ac:dyDescent="0.25">
      <c r="B236" s="10">
        <v>36200</v>
      </c>
      <c r="C236" s="10">
        <v>107700</v>
      </c>
      <c r="D236" s="10">
        <v>0.317</v>
      </c>
      <c r="E236" s="10">
        <v>1458</v>
      </c>
      <c r="F236" s="10">
        <v>0</v>
      </c>
      <c r="G236" s="10">
        <v>192</v>
      </c>
      <c r="H236" s="10">
        <v>1</v>
      </c>
      <c r="I236" s="10">
        <v>1</v>
      </c>
      <c r="J236" s="10">
        <v>1</v>
      </c>
      <c r="K236" s="10">
        <v>2</v>
      </c>
      <c r="L236" s="10">
        <v>3</v>
      </c>
      <c r="M236" s="10">
        <v>1</v>
      </c>
      <c r="N236" s="10">
        <v>77.652054794520595</v>
      </c>
      <c r="O236" s="10">
        <v>0</v>
      </c>
      <c r="P236" s="10">
        <v>0</v>
      </c>
      <c r="Q236" s="10">
        <v>0</v>
      </c>
      <c r="R236" s="10">
        <v>130187.89364029199</v>
      </c>
    </row>
    <row r="237" spans="2:18" x14ac:dyDescent="0.25">
      <c r="B237" s="10">
        <v>20900</v>
      </c>
      <c r="C237" s="10">
        <v>102300</v>
      </c>
      <c r="D237" s="10">
        <v>0.16400000000000001</v>
      </c>
      <c r="E237" s="10">
        <v>1233</v>
      </c>
      <c r="F237" s="10">
        <v>300</v>
      </c>
      <c r="G237" s="10">
        <v>0</v>
      </c>
      <c r="H237" s="10">
        <v>1</v>
      </c>
      <c r="I237" s="10">
        <v>1</v>
      </c>
      <c r="J237" s="10">
        <v>2</v>
      </c>
      <c r="K237" s="10">
        <v>3</v>
      </c>
      <c r="L237" s="10">
        <v>3</v>
      </c>
      <c r="M237" s="10">
        <v>1</v>
      </c>
      <c r="N237" s="10">
        <v>62.389041095890398</v>
      </c>
      <c r="O237" s="10">
        <v>0</v>
      </c>
      <c r="P237" s="10">
        <v>0</v>
      </c>
      <c r="Q237" s="10">
        <v>0</v>
      </c>
      <c r="R237" s="10">
        <v>114911.248942648</v>
      </c>
    </row>
    <row r="238" spans="2:18" x14ac:dyDescent="0.25">
      <c r="B238" s="10">
        <v>34800</v>
      </c>
      <c r="C238" s="10">
        <v>115600</v>
      </c>
      <c r="D238" s="10">
        <v>0.252</v>
      </c>
      <c r="E238" s="10">
        <v>1048</v>
      </c>
      <c r="F238" s="10">
        <v>400</v>
      </c>
      <c r="G238" s="10">
        <v>120</v>
      </c>
      <c r="H238" s="10">
        <v>2</v>
      </c>
      <c r="I238" s="10">
        <v>0</v>
      </c>
      <c r="J238" s="10">
        <v>0</v>
      </c>
      <c r="K238" s="10">
        <v>3</v>
      </c>
      <c r="L238" s="10">
        <v>1</v>
      </c>
      <c r="M238" s="10">
        <v>1</v>
      </c>
      <c r="N238" s="10">
        <v>25.4</v>
      </c>
      <c r="O238" s="10">
        <v>0</v>
      </c>
      <c r="P238" s="10">
        <v>0</v>
      </c>
      <c r="Q238" s="10">
        <v>1</v>
      </c>
      <c r="R238" s="10">
        <v>136935.90498998901</v>
      </c>
    </row>
    <row r="239" spans="2:18" x14ac:dyDescent="0.25">
      <c r="B239" s="10">
        <v>20000</v>
      </c>
      <c r="C239" s="10">
        <v>68700</v>
      </c>
      <c r="D239" s="10">
        <v>0.246</v>
      </c>
      <c r="E239" s="10">
        <v>960</v>
      </c>
      <c r="F239" s="10">
        <v>0</v>
      </c>
      <c r="G239" s="10">
        <v>0</v>
      </c>
      <c r="H239" s="10">
        <v>1</v>
      </c>
      <c r="I239" s="10">
        <v>0</v>
      </c>
      <c r="J239" s="10">
        <v>1</v>
      </c>
      <c r="K239" s="10">
        <v>3</v>
      </c>
      <c r="L239" s="10">
        <v>2</v>
      </c>
      <c r="M239" s="10">
        <v>1</v>
      </c>
      <c r="N239" s="10">
        <v>53.134246575342502</v>
      </c>
      <c r="O239" s="10">
        <v>0</v>
      </c>
      <c r="P239" s="10">
        <v>0</v>
      </c>
      <c r="Q239" s="10">
        <v>0</v>
      </c>
      <c r="R239" s="10">
        <v>96000</v>
      </c>
    </row>
    <row r="240" spans="2:18" x14ac:dyDescent="0.25">
      <c r="B240" s="10">
        <v>17500</v>
      </c>
      <c r="C240" s="10">
        <v>94200</v>
      </c>
      <c r="D240" s="10">
        <v>0.17</v>
      </c>
      <c r="E240" s="10">
        <v>1206</v>
      </c>
      <c r="F240" s="10">
        <v>450</v>
      </c>
      <c r="G240" s="10">
        <v>220</v>
      </c>
      <c r="H240" s="10">
        <v>1</v>
      </c>
      <c r="I240" s="10">
        <v>0</v>
      </c>
      <c r="J240" s="10">
        <v>0</v>
      </c>
      <c r="K240" s="10">
        <v>3</v>
      </c>
      <c r="L240" s="10">
        <v>2</v>
      </c>
      <c r="M240" s="10">
        <v>1</v>
      </c>
      <c r="N240" s="10">
        <v>53.5123287671233</v>
      </c>
      <c r="O240" s="10">
        <v>0</v>
      </c>
      <c r="P240" s="10">
        <v>0</v>
      </c>
      <c r="Q240" s="10">
        <v>0</v>
      </c>
      <c r="R240" s="10">
        <v>122490.65321338399</v>
      </c>
    </row>
    <row r="241" spans="2:18" x14ac:dyDescent="0.25">
      <c r="B241" s="10">
        <v>20000</v>
      </c>
      <c r="C241" s="10">
        <v>119700</v>
      </c>
      <c r="D241" s="10">
        <v>0.23799999999999999</v>
      </c>
      <c r="E241" s="10">
        <v>1032</v>
      </c>
      <c r="F241" s="10">
        <v>0</v>
      </c>
      <c r="G241" s="10">
        <v>144</v>
      </c>
      <c r="H241" s="10">
        <v>1</v>
      </c>
      <c r="I241" s="10">
        <v>0</v>
      </c>
      <c r="J241" s="10">
        <v>0</v>
      </c>
      <c r="K241" s="10">
        <v>2</v>
      </c>
      <c r="L241" s="10">
        <v>2</v>
      </c>
      <c r="M241" s="10">
        <v>1</v>
      </c>
      <c r="N241" s="10">
        <v>7.3068493150684999</v>
      </c>
      <c r="O241" s="10">
        <v>0</v>
      </c>
      <c r="P241" s="10">
        <v>0</v>
      </c>
      <c r="Q241" s="10">
        <v>0</v>
      </c>
      <c r="R241" s="10">
        <v>120656.811389781</v>
      </c>
    </row>
    <row r="242" spans="2:18" x14ac:dyDescent="0.25">
      <c r="B242" s="10">
        <v>22200</v>
      </c>
      <c r="C242" s="10">
        <v>103300</v>
      </c>
      <c r="D242" s="10">
        <v>0.193</v>
      </c>
      <c r="E242" s="10">
        <v>992</v>
      </c>
      <c r="F242" s="10">
        <v>400</v>
      </c>
      <c r="G242" s="10">
        <v>144</v>
      </c>
      <c r="H242" s="10">
        <v>1</v>
      </c>
      <c r="I242" s="10">
        <v>1</v>
      </c>
      <c r="J242" s="10">
        <v>0</v>
      </c>
      <c r="K242" s="10">
        <v>3</v>
      </c>
      <c r="L242" s="10">
        <v>2</v>
      </c>
      <c r="M242" s="10">
        <v>1</v>
      </c>
      <c r="N242" s="10">
        <v>22.586301369863001</v>
      </c>
      <c r="O242" s="10">
        <v>0</v>
      </c>
      <c r="P242" s="10">
        <v>0</v>
      </c>
      <c r="Q242" s="10">
        <v>0</v>
      </c>
      <c r="R242" s="10">
        <v>119639.82342564101</v>
      </c>
    </row>
    <row r="243" spans="2:18" x14ac:dyDescent="0.25">
      <c r="B243" s="10">
        <v>20900</v>
      </c>
      <c r="C243" s="10">
        <v>138600</v>
      </c>
      <c r="D243" s="10">
        <v>0.16400000000000001</v>
      </c>
      <c r="E243" s="10">
        <v>1217</v>
      </c>
      <c r="F243" s="10">
        <v>676</v>
      </c>
      <c r="G243" s="10">
        <v>160</v>
      </c>
      <c r="H243" s="10">
        <v>3</v>
      </c>
      <c r="I243" s="10">
        <v>0</v>
      </c>
      <c r="J243" s="10">
        <v>1</v>
      </c>
      <c r="K243" s="10">
        <v>4</v>
      </c>
      <c r="L243" s="10">
        <v>2</v>
      </c>
      <c r="M243" s="10">
        <v>1</v>
      </c>
      <c r="N243" s="10">
        <v>11.6438356164384</v>
      </c>
      <c r="O243" s="10">
        <v>484</v>
      </c>
      <c r="P243" s="10">
        <v>0</v>
      </c>
      <c r="Q243" s="10">
        <v>0</v>
      </c>
      <c r="R243" s="10">
        <v>145392.31917492501</v>
      </c>
    </row>
    <row r="244" spans="2:18" x14ac:dyDescent="0.25">
      <c r="B244" s="10">
        <v>22600</v>
      </c>
      <c r="C244" s="10">
        <v>136500</v>
      </c>
      <c r="D244" s="10">
        <v>0.22500000000000001</v>
      </c>
      <c r="E244" s="10">
        <v>1346</v>
      </c>
      <c r="F244" s="10">
        <v>0</v>
      </c>
      <c r="G244" s="10">
        <v>32</v>
      </c>
      <c r="H244" s="10">
        <v>3</v>
      </c>
      <c r="I244" s="10">
        <v>0</v>
      </c>
      <c r="J244" s="10">
        <v>0</v>
      </c>
      <c r="K244" s="10">
        <v>3</v>
      </c>
      <c r="L244" s="10">
        <v>2</v>
      </c>
      <c r="M244" s="10">
        <v>1</v>
      </c>
      <c r="N244" s="10">
        <v>6.3287671232876699</v>
      </c>
      <c r="O244" s="10">
        <v>420</v>
      </c>
      <c r="P244" s="10">
        <v>0</v>
      </c>
      <c r="Q244" s="10">
        <v>0</v>
      </c>
      <c r="R244" s="10">
        <v>142681.46743712199</v>
      </c>
    </row>
    <row r="245" spans="2:18" x14ac:dyDescent="0.25">
      <c r="B245" s="10">
        <v>18500</v>
      </c>
      <c r="C245" s="10">
        <v>138200</v>
      </c>
      <c r="D245" s="10">
        <v>0.14499999999999999</v>
      </c>
      <c r="E245" s="10">
        <v>1150</v>
      </c>
      <c r="F245" s="10">
        <v>420</v>
      </c>
      <c r="G245" s="10">
        <v>96</v>
      </c>
      <c r="H245" s="10">
        <v>2</v>
      </c>
      <c r="I245" s="10">
        <v>1</v>
      </c>
      <c r="J245" s="10">
        <v>1</v>
      </c>
      <c r="K245" s="10">
        <v>3</v>
      </c>
      <c r="L245" s="10">
        <v>2</v>
      </c>
      <c r="M245" s="10">
        <v>1</v>
      </c>
      <c r="N245" s="10">
        <v>5.6027397260273997</v>
      </c>
      <c r="O245" s="10">
        <v>120</v>
      </c>
      <c r="P245" s="10">
        <v>0</v>
      </c>
      <c r="Q245" s="10">
        <v>0</v>
      </c>
      <c r="R245" s="10">
        <v>148243.148962668</v>
      </c>
    </row>
    <row r="246" spans="2:18" x14ac:dyDescent="0.25">
      <c r="B246" s="10">
        <v>21300</v>
      </c>
      <c r="C246" s="10">
        <v>134200</v>
      </c>
      <c r="D246" s="10">
        <v>0.17599999999999999</v>
      </c>
      <c r="E246" s="10">
        <v>1150</v>
      </c>
      <c r="F246" s="10">
        <v>420</v>
      </c>
      <c r="G246" s="10">
        <v>96</v>
      </c>
      <c r="H246" s="10">
        <v>2</v>
      </c>
      <c r="I246" s="10">
        <v>1</v>
      </c>
      <c r="J246" s="10">
        <v>1</v>
      </c>
      <c r="K246" s="10">
        <v>3</v>
      </c>
      <c r="L246" s="10">
        <v>2</v>
      </c>
      <c r="M246" s="10">
        <v>1</v>
      </c>
      <c r="N246" s="10">
        <v>5.74520547945205</v>
      </c>
      <c r="O246" s="10">
        <v>140</v>
      </c>
      <c r="P246" s="10">
        <v>0</v>
      </c>
      <c r="Q246" s="10">
        <v>0</v>
      </c>
      <c r="R246" s="10">
        <v>145187.755439239</v>
      </c>
    </row>
    <row r="247" spans="2:18" x14ac:dyDescent="0.25">
      <c r="B247" s="10">
        <v>21100</v>
      </c>
      <c r="C247" s="10">
        <v>114200</v>
      </c>
      <c r="D247" s="10">
        <v>0.16800000000000001</v>
      </c>
      <c r="E247" s="10">
        <v>1101</v>
      </c>
      <c r="F247" s="10">
        <v>0</v>
      </c>
      <c r="G247" s="10">
        <v>96</v>
      </c>
      <c r="H247" s="10">
        <v>1</v>
      </c>
      <c r="I247" s="10">
        <v>0</v>
      </c>
      <c r="J247" s="10">
        <v>0</v>
      </c>
      <c r="K247" s="10">
        <v>2</v>
      </c>
      <c r="L247" s="10">
        <v>2</v>
      </c>
      <c r="M247" s="10">
        <v>1</v>
      </c>
      <c r="N247" s="10">
        <v>5.6082191780821899</v>
      </c>
      <c r="O247" s="10">
        <v>392</v>
      </c>
      <c r="P247" s="10">
        <v>0</v>
      </c>
      <c r="Q247" s="10">
        <v>0</v>
      </c>
      <c r="R247" s="10">
        <v>132088.446832121</v>
      </c>
    </row>
    <row r="248" spans="2:18" x14ac:dyDescent="0.25">
      <c r="B248" s="10">
        <v>17500</v>
      </c>
      <c r="C248" s="10">
        <v>153800</v>
      </c>
      <c r="D248" s="10">
        <v>0.13800000000000001</v>
      </c>
      <c r="E248" s="10">
        <v>1387</v>
      </c>
      <c r="F248" s="10">
        <v>0</v>
      </c>
      <c r="G248" s="10">
        <v>168</v>
      </c>
      <c r="H248" s="10">
        <v>2</v>
      </c>
      <c r="I248" s="10">
        <v>0</v>
      </c>
      <c r="J248" s="10">
        <v>0</v>
      </c>
      <c r="K248" s="10">
        <v>3</v>
      </c>
      <c r="L248" s="10">
        <v>2</v>
      </c>
      <c r="M248" s="10">
        <v>1</v>
      </c>
      <c r="N248" s="10">
        <v>2.4630136986301401</v>
      </c>
      <c r="O248" s="10">
        <v>418</v>
      </c>
      <c r="P248" s="10">
        <v>0</v>
      </c>
      <c r="Q248" s="10">
        <v>0</v>
      </c>
      <c r="R248" s="10">
        <v>161833.342260896</v>
      </c>
    </row>
    <row r="249" spans="2:18" x14ac:dyDescent="0.25">
      <c r="B249" s="10">
        <v>22300</v>
      </c>
      <c r="C249" s="10">
        <v>99400</v>
      </c>
      <c r="D249" s="10">
        <v>0.186</v>
      </c>
      <c r="E249" s="10">
        <v>857</v>
      </c>
      <c r="F249" s="10">
        <v>600</v>
      </c>
      <c r="G249" s="10">
        <v>128</v>
      </c>
      <c r="H249" s="10">
        <v>2</v>
      </c>
      <c r="I249" s="10">
        <v>0</v>
      </c>
      <c r="J249" s="10">
        <v>0</v>
      </c>
      <c r="K249" s="10">
        <v>3</v>
      </c>
      <c r="L249" s="10">
        <v>2</v>
      </c>
      <c r="M249" s="10">
        <v>1</v>
      </c>
      <c r="N249" s="10">
        <v>17.594520547945201</v>
      </c>
      <c r="O249" s="10">
        <v>0</v>
      </c>
      <c r="P249" s="10">
        <v>0</v>
      </c>
      <c r="Q249" s="10">
        <v>1</v>
      </c>
      <c r="R249" s="10">
        <v>78397.819162949701</v>
      </c>
    </row>
    <row r="250" spans="2:18" x14ac:dyDescent="0.25">
      <c r="B250" s="10">
        <v>20300</v>
      </c>
      <c r="C250" s="10">
        <v>89100</v>
      </c>
      <c r="D250" s="10">
        <v>0.153</v>
      </c>
      <c r="E250" s="10">
        <v>857</v>
      </c>
      <c r="F250" s="10">
        <v>600</v>
      </c>
      <c r="G250" s="10">
        <v>0</v>
      </c>
      <c r="H250" s="10">
        <v>1</v>
      </c>
      <c r="I250" s="10">
        <v>0</v>
      </c>
      <c r="J250" s="10">
        <v>0</v>
      </c>
      <c r="K250" s="10">
        <v>2</v>
      </c>
      <c r="L250" s="10">
        <v>2</v>
      </c>
      <c r="M250" s="10">
        <v>1</v>
      </c>
      <c r="N250" s="10">
        <v>17.665753424657499</v>
      </c>
      <c r="O250" s="10">
        <v>0</v>
      </c>
      <c r="P250" s="10">
        <v>0</v>
      </c>
      <c r="Q250" s="10">
        <v>1</v>
      </c>
      <c r="R250" s="10">
        <v>96928.212783283205</v>
      </c>
    </row>
    <row r="251" spans="2:18" x14ac:dyDescent="0.25">
      <c r="B251" s="10">
        <v>20500</v>
      </c>
      <c r="C251" s="10">
        <v>100100</v>
      </c>
      <c r="D251" s="10">
        <v>0.155</v>
      </c>
      <c r="E251" s="10">
        <v>857</v>
      </c>
      <c r="F251" s="10">
        <v>670</v>
      </c>
      <c r="G251" s="10">
        <v>0</v>
      </c>
      <c r="H251" s="10">
        <v>2</v>
      </c>
      <c r="I251" s="10">
        <v>0</v>
      </c>
      <c r="J251" s="10">
        <v>0</v>
      </c>
      <c r="K251" s="10">
        <v>2</v>
      </c>
      <c r="L251" s="10">
        <v>2</v>
      </c>
      <c r="M251" s="10">
        <v>1</v>
      </c>
      <c r="N251" s="10">
        <v>17.380821917808198</v>
      </c>
      <c r="O251" s="10">
        <v>0</v>
      </c>
      <c r="P251" s="10">
        <v>0</v>
      </c>
      <c r="Q251" s="10">
        <v>1</v>
      </c>
      <c r="R251" s="10">
        <v>123529.59261334701</v>
      </c>
    </row>
    <row r="252" spans="2:18" x14ac:dyDescent="0.25">
      <c r="B252" s="10">
        <v>24700</v>
      </c>
      <c r="C252" s="10">
        <v>137400</v>
      </c>
      <c r="D252" s="10">
        <v>0.22800000000000001</v>
      </c>
      <c r="E252" s="10">
        <v>1270</v>
      </c>
      <c r="F252" s="10">
        <v>0</v>
      </c>
      <c r="G252" s="10">
        <v>0</v>
      </c>
      <c r="H252" s="10">
        <v>2</v>
      </c>
      <c r="I252" s="10">
        <v>0</v>
      </c>
      <c r="J252" s="10">
        <v>0</v>
      </c>
      <c r="K252" s="10">
        <v>3</v>
      </c>
      <c r="L252" s="10">
        <v>2</v>
      </c>
      <c r="M252" s="10">
        <v>1</v>
      </c>
      <c r="N252" s="10">
        <v>1.3068493150684899</v>
      </c>
      <c r="O252" s="10">
        <v>420</v>
      </c>
      <c r="P252" s="10">
        <v>0</v>
      </c>
      <c r="Q252" s="10">
        <v>0</v>
      </c>
      <c r="R252" s="10">
        <v>151299.81110781999</v>
      </c>
    </row>
    <row r="253" spans="2:18" x14ac:dyDescent="0.25">
      <c r="B253" s="10">
        <v>24700</v>
      </c>
      <c r="C253" s="10">
        <v>126000</v>
      </c>
      <c r="D253" s="10">
        <v>0.22900000000000001</v>
      </c>
      <c r="E253" s="10">
        <v>1096</v>
      </c>
      <c r="F253" s="10">
        <v>0</v>
      </c>
      <c r="G253" s="10">
        <v>120</v>
      </c>
      <c r="H253" s="10">
        <v>2</v>
      </c>
      <c r="I253" s="10">
        <v>0</v>
      </c>
      <c r="J253" s="10">
        <v>0</v>
      </c>
      <c r="K253" s="10">
        <v>3</v>
      </c>
      <c r="L253" s="10">
        <v>2</v>
      </c>
      <c r="M253" s="10">
        <v>1</v>
      </c>
      <c r="N253" s="10">
        <v>1.52054794520548</v>
      </c>
      <c r="O253" s="10">
        <v>728</v>
      </c>
      <c r="P253" s="10">
        <v>0</v>
      </c>
      <c r="Q253" s="10">
        <v>0</v>
      </c>
      <c r="R253" s="10">
        <v>150143.70215449799</v>
      </c>
    </row>
    <row r="254" spans="2:18" x14ac:dyDescent="0.25">
      <c r="B254" s="10">
        <v>14300</v>
      </c>
      <c r="C254" s="10">
        <v>99700</v>
      </c>
      <c r="D254" s="10">
        <v>0.26</v>
      </c>
      <c r="E254" s="10">
        <v>968</v>
      </c>
      <c r="F254" s="10">
        <v>0</v>
      </c>
      <c r="G254" s="10">
        <v>120</v>
      </c>
      <c r="H254" s="10">
        <v>1</v>
      </c>
      <c r="I254" s="10">
        <v>1</v>
      </c>
      <c r="J254" s="10">
        <v>0</v>
      </c>
      <c r="K254" s="10">
        <v>3</v>
      </c>
      <c r="L254" s="10">
        <v>2</v>
      </c>
      <c r="M254" s="10">
        <v>1</v>
      </c>
      <c r="N254" s="10">
        <v>31.219178082191799</v>
      </c>
      <c r="O254" s="10">
        <v>0</v>
      </c>
      <c r="P254" s="10">
        <v>0</v>
      </c>
      <c r="Q254" s="10">
        <v>1</v>
      </c>
      <c r="R254" s="10">
        <v>124890</v>
      </c>
    </row>
    <row r="255" spans="2:18" x14ac:dyDescent="0.25">
      <c r="B255" s="10">
        <v>33300</v>
      </c>
      <c r="C255" s="10">
        <v>94800</v>
      </c>
      <c r="D255" s="10">
        <v>0.46600000000000003</v>
      </c>
      <c r="E255" s="10">
        <v>1458</v>
      </c>
      <c r="F255" s="10">
        <v>0</v>
      </c>
      <c r="G255" s="10">
        <v>454</v>
      </c>
      <c r="H255" s="10">
        <v>1</v>
      </c>
      <c r="I255" s="10">
        <v>0</v>
      </c>
      <c r="J255" s="10">
        <v>0</v>
      </c>
      <c r="K255" s="10">
        <v>3</v>
      </c>
      <c r="L255" s="10">
        <v>4</v>
      </c>
      <c r="M255" s="10">
        <v>1</v>
      </c>
      <c r="N255" s="10">
        <v>85.728767123287696</v>
      </c>
      <c r="O255" s="10">
        <v>0</v>
      </c>
      <c r="P255" s="10">
        <v>0</v>
      </c>
      <c r="Q255" s="10">
        <v>1</v>
      </c>
      <c r="R255" s="10">
        <v>136364.69151373699</v>
      </c>
    </row>
    <row r="256" spans="2:18" x14ac:dyDescent="0.25">
      <c r="B256" s="10">
        <v>13100</v>
      </c>
      <c r="C256" s="10">
        <v>69000</v>
      </c>
      <c r="D256" s="10">
        <v>0.16800000000000001</v>
      </c>
      <c r="E256" s="10">
        <v>912</v>
      </c>
      <c r="F256" s="10">
        <v>288</v>
      </c>
      <c r="G256" s="10">
        <v>80</v>
      </c>
      <c r="H256" s="10">
        <v>1</v>
      </c>
      <c r="I256" s="10">
        <v>0</v>
      </c>
      <c r="J256" s="10">
        <v>0</v>
      </c>
      <c r="K256" s="10">
        <v>3</v>
      </c>
      <c r="L256" s="10">
        <v>3</v>
      </c>
      <c r="M256" s="10">
        <v>0</v>
      </c>
      <c r="N256" s="10">
        <v>42.4876712328767</v>
      </c>
      <c r="O256" s="10">
        <v>0</v>
      </c>
      <c r="P256" s="10">
        <v>0</v>
      </c>
      <c r="Q256" s="10">
        <v>1</v>
      </c>
      <c r="R256" s="10">
        <v>75649.905553910095</v>
      </c>
    </row>
    <row r="257" spans="2:18" x14ac:dyDescent="0.25">
      <c r="B257" s="10">
        <v>14300</v>
      </c>
      <c r="C257" s="10">
        <v>113500</v>
      </c>
      <c r="D257" s="10">
        <v>0.245</v>
      </c>
      <c r="E257" s="10">
        <v>1720</v>
      </c>
      <c r="F257" s="10">
        <v>0</v>
      </c>
      <c r="G257" s="10">
        <v>0</v>
      </c>
      <c r="H257" s="10">
        <v>1</v>
      </c>
      <c r="I257" s="10">
        <v>0</v>
      </c>
      <c r="J257" s="10">
        <v>0</v>
      </c>
      <c r="K257" s="10">
        <v>4</v>
      </c>
      <c r="L257" s="10">
        <v>4</v>
      </c>
      <c r="M257" s="10">
        <v>1</v>
      </c>
      <c r="N257" s="10">
        <v>114.720547945205</v>
      </c>
      <c r="O257" s="10">
        <v>0</v>
      </c>
      <c r="P257" s="10">
        <v>0</v>
      </c>
      <c r="Q257" s="10">
        <v>1</v>
      </c>
      <c r="R257" s="10">
        <v>101679.595762856</v>
      </c>
    </row>
    <row r="258" spans="2:18" x14ac:dyDescent="0.25">
      <c r="B258" s="10">
        <v>11200</v>
      </c>
      <c r="C258" s="10">
        <v>124200</v>
      </c>
      <c r="D258" s="10">
        <v>0.14000000000000001</v>
      </c>
      <c r="E258" s="10">
        <v>1094</v>
      </c>
      <c r="F258" s="10">
        <v>0</v>
      </c>
      <c r="G258" s="10">
        <v>155</v>
      </c>
      <c r="H258" s="10">
        <v>2</v>
      </c>
      <c r="I258" s="10">
        <v>0</v>
      </c>
      <c r="J258" s="10">
        <v>0</v>
      </c>
      <c r="K258" s="10">
        <v>3</v>
      </c>
      <c r="L258" s="10">
        <v>2</v>
      </c>
      <c r="M258" s="10">
        <v>1</v>
      </c>
      <c r="N258" s="10">
        <v>4.7260273972602702</v>
      </c>
      <c r="O258" s="10">
        <v>0</v>
      </c>
      <c r="P258" s="10">
        <v>0</v>
      </c>
      <c r="Q258" s="10">
        <v>0</v>
      </c>
      <c r="R258" s="10">
        <v>128762.47874642001</v>
      </c>
    </row>
    <row r="259" spans="2:18" x14ac:dyDescent="0.25">
      <c r="B259" s="10">
        <v>8000</v>
      </c>
      <c r="C259" s="10">
        <v>57500</v>
      </c>
      <c r="D259" s="10">
        <v>9.9000000000000005E-2</v>
      </c>
      <c r="E259" s="10">
        <v>844</v>
      </c>
      <c r="F259" s="10">
        <v>0</v>
      </c>
      <c r="G259" s="10">
        <v>0</v>
      </c>
      <c r="H259" s="10">
        <v>1</v>
      </c>
      <c r="I259" s="10">
        <v>0</v>
      </c>
      <c r="J259" s="10">
        <v>0</v>
      </c>
      <c r="K259" s="10">
        <v>2</v>
      </c>
      <c r="L259" s="10">
        <v>3</v>
      </c>
      <c r="M259" s="10">
        <v>1</v>
      </c>
      <c r="N259" s="10">
        <v>54.4739726027397</v>
      </c>
      <c r="O259" s="10">
        <v>0</v>
      </c>
      <c r="P259" s="10">
        <v>0</v>
      </c>
      <c r="Q259" s="10">
        <v>1</v>
      </c>
      <c r="R259" s="10">
        <v>56498.030730135397</v>
      </c>
    </row>
    <row r="260" spans="2:18" x14ac:dyDescent="0.25">
      <c r="B260" s="10">
        <v>12300</v>
      </c>
      <c r="C260" s="10">
        <v>38900</v>
      </c>
      <c r="D260" s="10">
        <v>0.154</v>
      </c>
      <c r="E260" s="10">
        <v>672</v>
      </c>
      <c r="F260" s="10">
        <v>0</v>
      </c>
      <c r="G260" s="10">
        <v>0</v>
      </c>
      <c r="H260" s="10">
        <v>1</v>
      </c>
      <c r="I260" s="10">
        <v>0</v>
      </c>
      <c r="J260" s="10">
        <v>0</v>
      </c>
      <c r="K260" s="10">
        <v>1</v>
      </c>
      <c r="L260" s="10">
        <v>4</v>
      </c>
      <c r="M260" s="10">
        <v>0</v>
      </c>
      <c r="N260" s="10">
        <v>124.36712328767101</v>
      </c>
      <c r="O260" s="10">
        <v>0</v>
      </c>
      <c r="P260" s="10">
        <v>1</v>
      </c>
      <c r="Q260" s="10">
        <v>0</v>
      </c>
      <c r="R260" s="10">
        <v>14363.906117831</v>
      </c>
    </row>
    <row r="261" spans="2:18" x14ac:dyDescent="0.25">
      <c r="B261" s="10">
        <v>9600</v>
      </c>
      <c r="C261" s="10">
        <v>59600</v>
      </c>
      <c r="D261" s="10">
        <v>0.121</v>
      </c>
      <c r="E261" s="10">
        <v>1103</v>
      </c>
      <c r="F261" s="10">
        <v>0</v>
      </c>
      <c r="G261" s="10">
        <v>0</v>
      </c>
      <c r="H261" s="10">
        <v>1</v>
      </c>
      <c r="I261" s="10">
        <v>0</v>
      </c>
      <c r="J261" s="10">
        <v>0</v>
      </c>
      <c r="K261" s="10">
        <v>3</v>
      </c>
      <c r="L261" s="10">
        <v>3</v>
      </c>
      <c r="M261" s="10">
        <v>1</v>
      </c>
      <c r="N261" s="10">
        <v>101.47397260274001</v>
      </c>
      <c r="O261" s="10">
        <v>0</v>
      </c>
      <c r="P261" s="10">
        <v>0</v>
      </c>
      <c r="Q261" s="10">
        <v>1</v>
      </c>
      <c r="R261" s="10">
        <v>76511.739920980006</v>
      </c>
    </row>
    <row r="262" spans="2:18" x14ac:dyDescent="0.25">
      <c r="B262" s="10">
        <v>6700</v>
      </c>
      <c r="C262" s="10">
        <v>199800</v>
      </c>
      <c r="D262" s="10">
        <v>0.13200000000000001</v>
      </c>
      <c r="E262" s="10">
        <v>2376</v>
      </c>
      <c r="F262" s="10">
        <v>0</v>
      </c>
      <c r="G262" s="10">
        <v>0</v>
      </c>
      <c r="H262" s="10">
        <v>3</v>
      </c>
      <c r="I262" s="10">
        <v>1</v>
      </c>
      <c r="J262" s="10">
        <v>0</v>
      </c>
      <c r="K262" s="10">
        <v>4</v>
      </c>
      <c r="L262" s="10">
        <v>2</v>
      </c>
      <c r="M262" s="10">
        <v>1</v>
      </c>
      <c r="N262" s="10">
        <v>3.4219178082191801</v>
      </c>
      <c r="O262" s="10">
        <v>0</v>
      </c>
      <c r="P262" s="10">
        <v>0</v>
      </c>
      <c r="Q262" s="10">
        <v>0</v>
      </c>
      <c r="R262" s="10">
        <v>191518.748237747</v>
      </c>
    </row>
    <row r="263" spans="2:18" x14ac:dyDescent="0.25">
      <c r="B263" s="10">
        <v>6500</v>
      </c>
      <c r="C263" s="10">
        <v>48400</v>
      </c>
      <c r="D263" s="10">
        <v>0.21</v>
      </c>
      <c r="E263" s="10">
        <v>1542</v>
      </c>
      <c r="F263" s="10">
        <v>0</v>
      </c>
      <c r="G263" s="10">
        <v>0</v>
      </c>
      <c r="H263" s="10">
        <v>1</v>
      </c>
      <c r="I263" s="10">
        <v>0</v>
      </c>
      <c r="J263" s="10">
        <v>1</v>
      </c>
      <c r="K263" s="10">
        <v>4</v>
      </c>
      <c r="L263" s="10">
        <v>3</v>
      </c>
      <c r="M263" s="10">
        <v>0</v>
      </c>
      <c r="N263" s="10">
        <v>67.271232876712304</v>
      </c>
      <c r="O263" s="10">
        <v>0</v>
      </c>
      <c r="P263" s="10">
        <v>0</v>
      </c>
      <c r="Q263" s="10">
        <v>1</v>
      </c>
      <c r="R263" s="10">
        <v>69138.268113826707</v>
      </c>
    </row>
    <row r="264" spans="2:18" x14ac:dyDescent="0.25">
      <c r="B264" s="10">
        <v>15700</v>
      </c>
      <c r="C264" s="10">
        <v>71500</v>
      </c>
      <c r="D264" s="10">
        <v>0.122</v>
      </c>
      <c r="E264" s="10">
        <v>1152</v>
      </c>
      <c r="F264" s="10">
        <v>0</v>
      </c>
      <c r="G264" s="10">
        <v>0</v>
      </c>
      <c r="H264" s="10">
        <v>1</v>
      </c>
      <c r="I264" s="10">
        <v>0</v>
      </c>
      <c r="J264" s="10">
        <v>0</v>
      </c>
      <c r="K264" s="10">
        <v>3</v>
      </c>
      <c r="L264" s="10">
        <v>3</v>
      </c>
      <c r="M264" s="10">
        <v>0</v>
      </c>
      <c r="N264" s="10">
        <v>101.778082191781</v>
      </c>
      <c r="O264" s="10">
        <v>0</v>
      </c>
      <c r="P264" s="10">
        <v>0</v>
      </c>
      <c r="Q264" s="10">
        <v>1</v>
      </c>
      <c r="R264" s="10">
        <v>89326.0000159669</v>
      </c>
    </row>
    <row r="265" spans="2:18" x14ac:dyDescent="0.25">
      <c r="B265" s="10">
        <v>34800</v>
      </c>
      <c r="C265" s="10">
        <v>25700</v>
      </c>
      <c r="D265" s="10">
        <v>0.186</v>
      </c>
      <c r="E265" s="10">
        <v>2538</v>
      </c>
      <c r="F265" s="10">
        <v>0</v>
      </c>
      <c r="G265" s="10">
        <v>192</v>
      </c>
      <c r="H265" s="10">
        <v>2</v>
      </c>
      <c r="I265" s="10">
        <v>1</v>
      </c>
      <c r="J265" s="10">
        <v>1</v>
      </c>
      <c r="K265" s="10">
        <v>3</v>
      </c>
      <c r="L265" s="10">
        <v>3</v>
      </c>
      <c r="M265" s="10">
        <v>0</v>
      </c>
      <c r="N265" s="10">
        <v>121.54520547945199</v>
      </c>
      <c r="O265" s="10">
        <v>0</v>
      </c>
      <c r="P265" s="10">
        <v>1</v>
      </c>
      <c r="Q265" s="10">
        <v>0</v>
      </c>
      <c r="R265" s="10">
        <v>81874.2648716369</v>
      </c>
    </row>
    <row r="266" spans="2:18" x14ac:dyDescent="0.25">
      <c r="B266" s="10">
        <v>4600</v>
      </c>
      <c r="C266" s="10">
        <v>32900</v>
      </c>
      <c r="D266" s="10">
        <v>0.109</v>
      </c>
      <c r="E266" s="10">
        <v>842</v>
      </c>
      <c r="F266" s="10">
        <v>0</v>
      </c>
      <c r="G266" s="10">
        <v>0</v>
      </c>
      <c r="H266" s="10">
        <v>1</v>
      </c>
      <c r="I266" s="10">
        <v>0</v>
      </c>
      <c r="J266" s="10">
        <v>0</v>
      </c>
      <c r="K266" s="10">
        <v>2</v>
      </c>
      <c r="L266" s="10">
        <v>3</v>
      </c>
      <c r="M266" s="10">
        <v>0</v>
      </c>
      <c r="N266" s="10">
        <v>79.356164383561605</v>
      </c>
      <c r="O266" s="10">
        <v>0</v>
      </c>
      <c r="P266" s="10">
        <v>0</v>
      </c>
      <c r="Q266" s="10">
        <v>0</v>
      </c>
      <c r="R266" s="10">
        <v>32558.187200417</v>
      </c>
    </row>
    <row r="267" spans="2:18" x14ac:dyDescent="0.25">
      <c r="B267" s="10">
        <v>5700</v>
      </c>
      <c r="C267" s="10">
        <v>59200</v>
      </c>
      <c r="D267" s="10">
        <v>0.13400000000000001</v>
      </c>
      <c r="E267" s="10">
        <v>1552</v>
      </c>
      <c r="F267" s="10">
        <v>0</v>
      </c>
      <c r="G267" s="10">
        <v>240</v>
      </c>
      <c r="H267" s="10">
        <v>1</v>
      </c>
      <c r="I267" s="10">
        <v>1</v>
      </c>
      <c r="J267" s="10">
        <v>0</v>
      </c>
      <c r="K267" s="10">
        <v>4</v>
      </c>
      <c r="L267" s="10">
        <v>3</v>
      </c>
      <c r="M267" s="10">
        <v>1</v>
      </c>
      <c r="N267" s="10">
        <v>75.783561643835597</v>
      </c>
      <c r="O267" s="10">
        <v>0</v>
      </c>
      <c r="P267" s="10">
        <v>0</v>
      </c>
      <c r="Q267" s="10">
        <v>0</v>
      </c>
      <c r="R267" s="10">
        <v>77814.332969470299</v>
      </c>
    </row>
    <row r="268" spans="2:18" x14ac:dyDescent="0.25">
      <c r="B268" s="10">
        <v>4000</v>
      </c>
      <c r="C268" s="10">
        <v>27800</v>
      </c>
      <c r="D268" s="10">
        <v>8.7999999999999995E-2</v>
      </c>
      <c r="E268" s="10">
        <v>802</v>
      </c>
      <c r="F268" s="10">
        <v>0</v>
      </c>
      <c r="G268" s="10">
        <v>0</v>
      </c>
      <c r="H268" s="10">
        <v>1</v>
      </c>
      <c r="I268" s="10">
        <v>0</v>
      </c>
      <c r="J268" s="10">
        <v>0</v>
      </c>
      <c r="K268" s="10">
        <v>2</v>
      </c>
      <c r="L268" s="10">
        <v>3</v>
      </c>
      <c r="M268" s="10">
        <v>0</v>
      </c>
      <c r="N268" s="10">
        <v>112.41369863013701</v>
      </c>
      <c r="O268" s="10">
        <v>0</v>
      </c>
      <c r="P268" s="10">
        <v>1</v>
      </c>
      <c r="Q268" s="10">
        <v>0</v>
      </c>
      <c r="R268" s="10">
        <v>31600.593459228301</v>
      </c>
    </row>
    <row r="269" spans="2:18" x14ac:dyDescent="0.25">
      <c r="B269" s="10">
        <v>9500</v>
      </c>
      <c r="C269" s="10">
        <v>22800</v>
      </c>
      <c r="D269" s="10">
        <v>0.17</v>
      </c>
      <c r="E269" s="10">
        <v>1100</v>
      </c>
      <c r="F269" s="10">
        <v>0</v>
      </c>
      <c r="G269" s="10">
        <v>0</v>
      </c>
      <c r="H269" s="10">
        <v>1</v>
      </c>
      <c r="I269" s="10">
        <v>1</v>
      </c>
      <c r="J269" s="10">
        <v>0</v>
      </c>
      <c r="K269" s="10">
        <v>4</v>
      </c>
      <c r="L269" s="10">
        <v>4</v>
      </c>
      <c r="M269" s="10">
        <v>1</v>
      </c>
      <c r="N269" s="10">
        <v>122.65479452054799</v>
      </c>
      <c r="O269" s="10">
        <v>0</v>
      </c>
      <c r="P269" s="10">
        <v>1</v>
      </c>
      <c r="Q269" s="10">
        <v>0</v>
      </c>
      <c r="R269" s="10">
        <v>75071.851077248793</v>
      </c>
    </row>
    <row r="270" spans="2:18" x14ac:dyDescent="0.25">
      <c r="B270" s="10">
        <v>16300</v>
      </c>
      <c r="C270" s="10">
        <v>69300</v>
      </c>
      <c r="D270" s="10">
        <v>0.17199999999999999</v>
      </c>
      <c r="E270" s="10">
        <v>778</v>
      </c>
      <c r="F270" s="10">
        <v>0</v>
      </c>
      <c r="G270" s="10">
        <v>0</v>
      </c>
      <c r="H270" s="10">
        <v>1</v>
      </c>
      <c r="I270" s="10">
        <v>0</v>
      </c>
      <c r="J270" s="10">
        <v>0</v>
      </c>
      <c r="K270" s="10">
        <v>2</v>
      </c>
      <c r="L270" s="10">
        <v>2</v>
      </c>
      <c r="M270" s="10">
        <v>0</v>
      </c>
      <c r="N270" s="10">
        <v>46.4602739726027</v>
      </c>
      <c r="O270" s="10">
        <v>0</v>
      </c>
      <c r="P270" s="10">
        <v>0</v>
      </c>
      <c r="Q270" s="10">
        <v>0</v>
      </c>
      <c r="R270" s="10">
        <v>67031.5618832115</v>
      </c>
    </row>
    <row r="271" spans="2:18" x14ac:dyDescent="0.25">
      <c r="B271" s="10">
        <v>22500</v>
      </c>
      <c r="C271" s="10">
        <v>63300</v>
      </c>
      <c r="D271" s="10">
        <v>0.49099999999999999</v>
      </c>
      <c r="E271" s="10">
        <v>1236</v>
      </c>
      <c r="F271" s="10">
        <v>0</v>
      </c>
      <c r="G271" s="10">
        <v>0</v>
      </c>
      <c r="H271" s="10">
        <v>1</v>
      </c>
      <c r="I271" s="10">
        <v>1</v>
      </c>
      <c r="J271" s="10">
        <v>0</v>
      </c>
      <c r="K271" s="10">
        <v>4</v>
      </c>
      <c r="L271" s="10">
        <v>2</v>
      </c>
      <c r="M271" s="10">
        <v>0</v>
      </c>
      <c r="N271" s="10">
        <v>99.794520547945197</v>
      </c>
      <c r="O271" s="10">
        <v>0</v>
      </c>
      <c r="P271" s="10">
        <v>0</v>
      </c>
      <c r="Q271" s="10">
        <v>0</v>
      </c>
      <c r="R271" s="10">
        <v>56144.518724807698</v>
      </c>
    </row>
    <row r="272" spans="2:18" x14ac:dyDescent="0.25">
      <c r="B272" s="10">
        <v>14900</v>
      </c>
      <c r="C272" s="10">
        <v>71300</v>
      </c>
      <c r="D272" s="10">
        <v>0.14899999999999999</v>
      </c>
      <c r="E272" s="10">
        <v>1000</v>
      </c>
      <c r="F272" s="10">
        <v>0</v>
      </c>
      <c r="G272" s="10">
        <v>96</v>
      </c>
      <c r="H272" s="10">
        <v>2</v>
      </c>
      <c r="I272" s="10">
        <v>0</v>
      </c>
      <c r="J272" s="10">
        <v>0</v>
      </c>
      <c r="K272" s="10">
        <v>3</v>
      </c>
      <c r="L272" s="10">
        <v>2</v>
      </c>
      <c r="M272" s="10">
        <v>1</v>
      </c>
      <c r="N272" s="10">
        <v>63.706849315068503</v>
      </c>
      <c r="O272" s="10">
        <v>0</v>
      </c>
      <c r="P272" s="10">
        <v>0</v>
      </c>
      <c r="Q272" s="10">
        <v>1</v>
      </c>
      <c r="R272" s="10">
        <v>67469.638309932401</v>
      </c>
    </row>
    <row r="273" spans="2:18" x14ac:dyDescent="0.25">
      <c r="B273" s="10">
        <v>6700</v>
      </c>
      <c r="C273" s="10">
        <v>95000</v>
      </c>
      <c r="D273" s="10">
        <v>0.14499999999999999</v>
      </c>
      <c r="E273" s="10">
        <v>1993</v>
      </c>
      <c r="F273" s="10">
        <v>0</v>
      </c>
      <c r="G273" s="10">
        <v>0</v>
      </c>
      <c r="H273" s="10">
        <v>2</v>
      </c>
      <c r="I273" s="10">
        <v>0</v>
      </c>
      <c r="J273" s="10">
        <v>0</v>
      </c>
      <c r="K273" s="10">
        <v>3</v>
      </c>
      <c r="L273" s="10">
        <v>5</v>
      </c>
      <c r="M273" s="10">
        <v>1</v>
      </c>
      <c r="N273" s="10">
        <v>67.408219178082206</v>
      </c>
      <c r="O273" s="10">
        <v>0</v>
      </c>
      <c r="P273" s="10">
        <v>0</v>
      </c>
      <c r="Q273" s="10">
        <v>1</v>
      </c>
      <c r="R273" s="10">
        <v>90971.405412929904</v>
      </c>
    </row>
    <row r="274" spans="2:18" x14ac:dyDescent="0.25">
      <c r="B274" s="10">
        <v>7100</v>
      </c>
      <c r="C274" s="10">
        <v>45800</v>
      </c>
      <c r="D274" s="10">
        <v>0.155</v>
      </c>
      <c r="E274" s="10">
        <v>768</v>
      </c>
      <c r="F274" s="10">
        <v>0</v>
      </c>
      <c r="G274" s="10">
        <v>0</v>
      </c>
      <c r="H274" s="10">
        <v>1</v>
      </c>
      <c r="I274" s="10">
        <v>0</v>
      </c>
      <c r="J274" s="10">
        <v>0</v>
      </c>
      <c r="K274" s="10">
        <v>2</v>
      </c>
      <c r="L274" s="10">
        <v>2</v>
      </c>
      <c r="M274" s="10">
        <v>1</v>
      </c>
      <c r="N274" s="10">
        <v>87.073972602739701</v>
      </c>
      <c r="O274" s="10">
        <v>0</v>
      </c>
      <c r="P274" s="10">
        <v>0</v>
      </c>
      <c r="Q274" s="10">
        <v>1</v>
      </c>
      <c r="R274" s="10">
        <v>22000</v>
      </c>
    </row>
    <row r="275" spans="2:18" x14ac:dyDescent="0.25">
      <c r="B275" s="10">
        <v>9300</v>
      </c>
      <c r="C275" s="10">
        <v>42000</v>
      </c>
      <c r="D275" s="10">
        <v>0.15</v>
      </c>
      <c r="E275" s="10">
        <v>866</v>
      </c>
      <c r="F275" s="10">
        <v>0</v>
      </c>
      <c r="G275" s="10">
        <v>0</v>
      </c>
      <c r="H275" s="10">
        <v>1</v>
      </c>
      <c r="I275" s="10">
        <v>0</v>
      </c>
      <c r="J275" s="10">
        <v>0</v>
      </c>
      <c r="K275" s="10">
        <v>3</v>
      </c>
      <c r="L275" s="10">
        <v>2</v>
      </c>
      <c r="M275" s="10">
        <v>0</v>
      </c>
      <c r="N275" s="10">
        <v>122.745205479452</v>
      </c>
      <c r="O275" s="10">
        <v>0</v>
      </c>
      <c r="P275" s="10">
        <v>0</v>
      </c>
      <c r="Q275" s="10">
        <v>0</v>
      </c>
      <c r="R275" s="10">
        <v>33259.680857008898</v>
      </c>
    </row>
    <row r="276" spans="2:18" x14ac:dyDescent="0.25">
      <c r="B276" s="10">
        <v>4200</v>
      </c>
      <c r="C276" s="10">
        <v>20900</v>
      </c>
      <c r="D276" s="10">
        <v>8.5999999999999993E-2</v>
      </c>
      <c r="E276" s="10">
        <v>716</v>
      </c>
      <c r="F276" s="10">
        <v>0</v>
      </c>
      <c r="G276" s="10">
        <v>0</v>
      </c>
      <c r="H276" s="10">
        <v>1</v>
      </c>
      <c r="I276" s="10">
        <v>0</v>
      </c>
      <c r="J276" s="10">
        <v>0</v>
      </c>
      <c r="K276" s="10">
        <v>1</v>
      </c>
      <c r="L276" s="10">
        <v>3</v>
      </c>
      <c r="M276" s="10">
        <v>0</v>
      </c>
      <c r="N276" s="10">
        <v>119.48493150684899</v>
      </c>
      <c r="O276" s="10">
        <v>0</v>
      </c>
      <c r="P276" s="10">
        <v>1</v>
      </c>
      <c r="Q276" s="10">
        <v>0</v>
      </c>
      <c r="R276" s="10">
        <v>14363.906117831</v>
      </c>
    </row>
    <row r="277" spans="2:18" x14ac:dyDescent="0.25">
      <c r="B277" s="10">
        <v>5600</v>
      </c>
      <c r="C277" s="10">
        <v>38100</v>
      </c>
      <c r="D277" s="10">
        <v>0.121</v>
      </c>
      <c r="E277" s="10">
        <v>1010</v>
      </c>
      <c r="F277" s="10">
        <v>0</v>
      </c>
      <c r="G277" s="10">
        <v>0</v>
      </c>
      <c r="H277" s="10">
        <v>1</v>
      </c>
      <c r="I277" s="10">
        <v>0</v>
      </c>
      <c r="J277" s="10">
        <v>0</v>
      </c>
      <c r="K277" s="10">
        <v>3</v>
      </c>
      <c r="L277" s="10">
        <v>3</v>
      </c>
      <c r="M277" s="10">
        <v>0</v>
      </c>
      <c r="N277" s="10">
        <v>99.753424657534296</v>
      </c>
      <c r="O277" s="10">
        <v>186</v>
      </c>
      <c r="P277" s="10">
        <v>1</v>
      </c>
      <c r="Q277" s="10">
        <v>0</v>
      </c>
      <c r="R277" s="10">
        <v>42762.446816154399</v>
      </c>
    </row>
    <row r="278" spans="2:18" x14ac:dyDescent="0.25">
      <c r="B278" s="10">
        <v>6300</v>
      </c>
      <c r="C278" s="10">
        <v>48300</v>
      </c>
      <c r="D278" s="10">
        <v>0.252</v>
      </c>
      <c r="E278" s="10">
        <v>1080</v>
      </c>
      <c r="F278" s="10">
        <v>0</v>
      </c>
      <c r="G278" s="10">
        <v>0</v>
      </c>
      <c r="H278" s="10">
        <v>1</v>
      </c>
      <c r="I278" s="10">
        <v>0</v>
      </c>
      <c r="J278" s="10">
        <v>0</v>
      </c>
      <c r="K278" s="10">
        <v>2</v>
      </c>
      <c r="L278" s="10">
        <v>4</v>
      </c>
      <c r="M278" s="10">
        <v>1</v>
      </c>
      <c r="N278" s="10">
        <v>66.254794520548003</v>
      </c>
      <c r="O278" s="10">
        <v>0</v>
      </c>
      <c r="P278" s="10">
        <v>1</v>
      </c>
      <c r="Q278" s="10">
        <v>0</v>
      </c>
      <c r="R278" s="10">
        <v>57000</v>
      </c>
    </row>
    <row r="279" spans="2:18" x14ac:dyDescent="0.25">
      <c r="B279" s="10">
        <v>20500</v>
      </c>
      <c r="C279" s="10">
        <v>65900</v>
      </c>
      <c r="D279" s="10">
        <v>0.315</v>
      </c>
      <c r="E279" s="10">
        <v>910</v>
      </c>
      <c r="F279" s="10">
        <v>0</v>
      </c>
      <c r="G279" s="10">
        <v>0</v>
      </c>
      <c r="H279" s="10">
        <v>1</v>
      </c>
      <c r="I279" s="10">
        <v>0</v>
      </c>
      <c r="J279" s="10">
        <v>0</v>
      </c>
      <c r="K279" s="10">
        <v>2</v>
      </c>
      <c r="L279" s="10">
        <v>2</v>
      </c>
      <c r="M279" s="10">
        <v>0</v>
      </c>
      <c r="N279" s="10">
        <v>92.635616438356195</v>
      </c>
      <c r="O279" s="10">
        <v>0</v>
      </c>
      <c r="P279" s="10">
        <v>0</v>
      </c>
      <c r="Q279" s="10">
        <v>1</v>
      </c>
      <c r="R279" s="10">
        <v>83529.312780888198</v>
      </c>
    </row>
    <row r="280" spans="2:18" x14ac:dyDescent="0.25">
      <c r="B280" s="10">
        <v>16600</v>
      </c>
      <c r="C280" s="10">
        <v>42400</v>
      </c>
      <c r="D280" s="10">
        <v>0.159</v>
      </c>
      <c r="E280" s="10">
        <v>786</v>
      </c>
      <c r="F280" s="10">
        <v>0</v>
      </c>
      <c r="G280" s="10">
        <v>0</v>
      </c>
      <c r="H280" s="10">
        <v>1</v>
      </c>
      <c r="I280" s="10">
        <v>0</v>
      </c>
      <c r="J280" s="10">
        <v>0</v>
      </c>
      <c r="K280" s="10">
        <v>2</v>
      </c>
      <c r="L280" s="10">
        <v>2</v>
      </c>
      <c r="M280" s="10">
        <v>1</v>
      </c>
      <c r="N280" s="10">
        <v>91.756164383561597</v>
      </c>
      <c r="O280" s="10">
        <v>0</v>
      </c>
      <c r="P280" s="10">
        <v>1</v>
      </c>
      <c r="Q280" s="10">
        <v>0</v>
      </c>
      <c r="R280" s="10">
        <v>61767.978734445198</v>
      </c>
    </row>
    <row r="281" spans="2:18" x14ac:dyDescent="0.25">
      <c r="B281" s="10">
        <v>5800</v>
      </c>
      <c r="C281" s="10">
        <v>27500</v>
      </c>
      <c r="D281" s="10">
        <v>0.43</v>
      </c>
      <c r="E281" s="10">
        <v>720</v>
      </c>
      <c r="F281" s="10">
        <v>0</v>
      </c>
      <c r="G281" s="10">
        <v>0</v>
      </c>
      <c r="H281" s="10">
        <v>1</v>
      </c>
      <c r="I281" s="10">
        <v>0</v>
      </c>
      <c r="J281" s="10">
        <v>0</v>
      </c>
      <c r="K281" s="10">
        <v>2</v>
      </c>
      <c r="L281" s="10">
        <v>3</v>
      </c>
      <c r="M281" s="10">
        <v>0</v>
      </c>
      <c r="N281" s="10">
        <v>81.454794520548006</v>
      </c>
      <c r="O281" s="10">
        <v>0</v>
      </c>
      <c r="P281" s="10">
        <v>0</v>
      </c>
      <c r="Q281" s="10">
        <v>0</v>
      </c>
      <c r="R281" s="10">
        <v>38303.749647549397</v>
      </c>
    </row>
    <row r="282" spans="2:18" x14ac:dyDescent="0.25">
      <c r="B282" s="10">
        <v>6600</v>
      </c>
      <c r="C282" s="10">
        <v>51000</v>
      </c>
      <c r="D282" s="10">
        <v>0.29299999999999998</v>
      </c>
      <c r="E282" s="10">
        <v>979</v>
      </c>
      <c r="F282" s="10">
        <v>0</v>
      </c>
      <c r="G282" s="10">
        <v>0</v>
      </c>
      <c r="H282" s="10">
        <v>1</v>
      </c>
      <c r="I282" s="10">
        <v>0</v>
      </c>
      <c r="J282" s="10">
        <v>0</v>
      </c>
      <c r="K282" s="10">
        <v>2</v>
      </c>
      <c r="L282" s="10">
        <v>3</v>
      </c>
      <c r="M282" s="10">
        <v>0</v>
      </c>
      <c r="N282" s="10">
        <v>119.767123287671</v>
      </c>
      <c r="O282" s="10">
        <v>0</v>
      </c>
      <c r="P282" s="10">
        <v>0</v>
      </c>
      <c r="Q282" s="10">
        <v>1</v>
      </c>
      <c r="R282" s="10">
        <v>53215.489371214302</v>
      </c>
    </row>
    <row r="283" spans="2:18" x14ac:dyDescent="0.25">
      <c r="B283" s="10">
        <v>5400</v>
      </c>
      <c r="C283" s="10">
        <v>61400</v>
      </c>
      <c r="D283" s="10">
        <v>0.152</v>
      </c>
      <c r="E283" s="10">
        <v>1248</v>
      </c>
      <c r="F283" s="10">
        <v>0</v>
      </c>
      <c r="G283" s="10">
        <v>0</v>
      </c>
      <c r="H283" s="10">
        <v>2</v>
      </c>
      <c r="I283" s="10">
        <v>0</v>
      </c>
      <c r="J283" s="10">
        <v>0</v>
      </c>
      <c r="K283" s="10">
        <v>3</v>
      </c>
      <c r="L283" s="10">
        <v>2</v>
      </c>
      <c r="M283" s="10">
        <v>1</v>
      </c>
      <c r="N283" s="10">
        <v>9.4876712328767105</v>
      </c>
      <c r="O283" s="10">
        <v>0</v>
      </c>
      <c r="P283" s="10">
        <v>0</v>
      </c>
      <c r="Q283" s="10">
        <v>0</v>
      </c>
      <c r="R283" s="10">
        <v>65569.085118103394</v>
      </c>
    </row>
    <row r="284" spans="2:18" x14ac:dyDescent="0.25">
      <c r="B284" s="10">
        <v>4700</v>
      </c>
      <c r="C284" s="10">
        <v>104600</v>
      </c>
      <c r="D284" s="10">
        <v>0.20100000000000001</v>
      </c>
      <c r="E284" s="10">
        <v>1060</v>
      </c>
      <c r="F284" s="10">
        <v>0</v>
      </c>
      <c r="G284" s="10">
        <v>120</v>
      </c>
      <c r="H284" s="10">
        <v>1</v>
      </c>
      <c r="I284" s="10">
        <v>1</v>
      </c>
      <c r="J284" s="10">
        <v>0</v>
      </c>
      <c r="K284" s="10">
        <v>3</v>
      </c>
      <c r="L284" s="10">
        <v>2</v>
      </c>
      <c r="M284" s="10">
        <v>1</v>
      </c>
      <c r="N284" s="10">
        <v>4.6904109589041099</v>
      </c>
      <c r="O284" s="10">
        <v>0</v>
      </c>
      <c r="P284" s="10">
        <v>0</v>
      </c>
      <c r="Q284" s="10">
        <v>0</v>
      </c>
      <c r="R284" s="10">
        <v>104530.4255506</v>
      </c>
    </row>
    <row r="285" spans="2:18" x14ac:dyDescent="0.25">
      <c r="B285" s="10">
        <v>11300</v>
      </c>
      <c r="C285" s="10">
        <v>66400</v>
      </c>
      <c r="D285" s="10">
        <v>0.111</v>
      </c>
      <c r="E285" s="10">
        <v>909</v>
      </c>
      <c r="F285" s="10">
        <v>0</v>
      </c>
      <c r="G285" s="10">
        <v>0</v>
      </c>
      <c r="H285" s="10">
        <v>1</v>
      </c>
      <c r="I285" s="10">
        <v>0</v>
      </c>
      <c r="J285" s="10">
        <v>0</v>
      </c>
      <c r="K285" s="10">
        <v>2</v>
      </c>
      <c r="L285" s="10">
        <v>3</v>
      </c>
      <c r="M285" s="10">
        <v>1</v>
      </c>
      <c r="N285" s="10">
        <v>89.791780821917797</v>
      </c>
      <c r="O285" s="10">
        <v>0</v>
      </c>
      <c r="P285" s="10">
        <v>0</v>
      </c>
      <c r="Q285" s="10">
        <v>1</v>
      </c>
      <c r="R285" s="10">
        <v>78799.324526045893</v>
      </c>
    </row>
    <row r="286" spans="2:18" x14ac:dyDescent="0.25">
      <c r="B286" s="10">
        <v>22000</v>
      </c>
      <c r="C286" s="10">
        <v>73400</v>
      </c>
      <c r="D286" s="10">
        <v>0.26200000000000001</v>
      </c>
      <c r="E286" s="10">
        <v>1148</v>
      </c>
      <c r="F286" s="10">
        <v>480</v>
      </c>
      <c r="G286" s="10">
        <v>312</v>
      </c>
      <c r="H286" s="10">
        <v>1</v>
      </c>
      <c r="I286" s="10">
        <v>0</v>
      </c>
      <c r="J286" s="10">
        <v>0</v>
      </c>
      <c r="K286" s="10">
        <v>3</v>
      </c>
      <c r="L286" s="10">
        <v>2</v>
      </c>
      <c r="M286" s="10">
        <v>1</v>
      </c>
      <c r="N286" s="10">
        <v>50.736986301369903</v>
      </c>
      <c r="O286" s="10">
        <v>264</v>
      </c>
      <c r="P286" s="10">
        <v>1</v>
      </c>
      <c r="Q286" s="10">
        <v>0</v>
      </c>
      <c r="R286" s="10">
        <v>121397.835128083</v>
      </c>
    </row>
    <row r="287" spans="2:18" x14ac:dyDescent="0.25">
      <c r="B287" s="10">
        <v>20300</v>
      </c>
      <c r="C287" s="10">
        <v>102900</v>
      </c>
      <c r="D287" s="10">
        <v>0.186</v>
      </c>
      <c r="E287" s="10">
        <v>929</v>
      </c>
      <c r="F287" s="10">
        <v>360</v>
      </c>
      <c r="G287" s="10">
        <v>0</v>
      </c>
      <c r="H287" s="10">
        <v>1</v>
      </c>
      <c r="I287" s="10">
        <v>0</v>
      </c>
      <c r="J287" s="10">
        <v>0</v>
      </c>
      <c r="K287" s="10">
        <v>3</v>
      </c>
      <c r="L287" s="10">
        <v>2</v>
      </c>
      <c r="M287" s="10">
        <v>1</v>
      </c>
      <c r="N287" s="10">
        <v>20.323287671232901</v>
      </c>
      <c r="O287" s="10">
        <v>0</v>
      </c>
      <c r="P287" s="10">
        <v>0</v>
      </c>
      <c r="Q287" s="10">
        <v>1</v>
      </c>
      <c r="R287" s="10">
        <v>111080.873977893</v>
      </c>
    </row>
    <row r="288" spans="2:18" x14ac:dyDescent="0.25">
      <c r="B288" s="10">
        <v>7300</v>
      </c>
      <c r="C288" s="10">
        <v>63800</v>
      </c>
      <c r="D288" s="10">
        <v>0.38100000000000001</v>
      </c>
      <c r="E288" s="10">
        <v>1225</v>
      </c>
      <c r="F288" s="10">
        <v>0</v>
      </c>
      <c r="G288" s="10">
        <v>0</v>
      </c>
      <c r="H288" s="10">
        <v>1</v>
      </c>
      <c r="I288" s="10">
        <v>0</v>
      </c>
      <c r="J288" s="10">
        <v>0</v>
      </c>
      <c r="K288" s="10">
        <v>4</v>
      </c>
      <c r="L288" s="10">
        <v>3</v>
      </c>
      <c r="M288" s="10">
        <v>0</v>
      </c>
      <c r="N288" s="10">
        <v>87.172602739726003</v>
      </c>
      <c r="O288" s="10">
        <v>0</v>
      </c>
      <c r="P288" s="10">
        <v>0</v>
      </c>
      <c r="Q288" s="10">
        <v>1</v>
      </c>
      <c r="R288" s="10">
        <v>68000</v>
      </c>
    </row>
    <row r="289" spans="2:18" x14ac:dyDescent="0.25">
      <c r="B289" s="10">
        <v>17100</v>
      </c>
      <c r="C289" s="10">
        <v>87700</v>
      </c>
      <c r="D289" s="10">
        <v>0.22600000000000001</v>
      </c>
      <c r="E289" s="10">
        <v>994</v>
      </c>
      <c r="F289" s="10">
        <v>0</v>
      </c>
      <c r="G289" s="10">
        <v>0</v>
      </c>
      <c r="H289" s="10">
        <v>1</v>
      </c>
      <c r="I289" s="10">
        <v>0</v>
      </c>
      <c r="J289" s="10">
        <v>0</v>
      </c>
      <c r="K289" s="10">
        <v>3</v>
      </c>
      <c r="L289" s="10">
        <v>2</v>
      </c>
      <c r="M289" s="10">
        <v>1</v>
      </c>
      <c r="N289" s="10">
        <v>46.5287671232877</v>
      </c>
      <c r="O289" s="10">
        <v>0</v>
      </c>
      <c r="P289" s="10">
        <v>0</v>
      </c>
      <c r="Q289" s="10">
        <v>1</v>
      </c>
      <c r="R289" s="10">
        <v>86627.214483569594</v>
      </c>
    </row>
    <row r="290" spans="2:18" x14ac:dyDescent="0.25">
      <c r="B290" s="10">
        <v>10200</v>
      </c>
      <c r="C290" s="10">
        <v>62400</v>
      </c>
      <c r="D290" s="10">
        <v>0.111</v>
      </c>
      <c r="E290" s="10">
        <v>700</v>
      </c>
      <c r="F290" s="10">
        <v>0</v>
      </c>
      <c r="G290" s="10">
        <v>0</v>
      </c>
      <c r="H290" s="10">
        <v>1</v>
      </c>
      <c r="I290" s="10">
        <v>0</v>
      </c>
      <c r="J290" s="10">
        <v>0</v>
      </c>
      <c r="K290" s="10">
        <v>2</v>
      </c>
      <c r="L290" s="10">
        <v>2</v>
      </c>
      <c r="M290" s="10">
        <v>0</v>
      </c>
      <c r="N290" s="10">
        <v>53.783561643835597</v>
      </c>
      <c r="O290" s="10">
        <v>0</v>
      </c>
      <c r="P290" s="10">
        <v>0</v>
      </c>
      <c r="Q290" s="10">
        <v>1</v>
      </c>
      <c r="R290" s="10">
        <v>71313.388696071503</v>
      </c>
    </row>
    <row r="291" spans="2:18" x14ac:dyDescent="0.25">
      <c r="B291" s="10">
        <v>10400</v>
      </c>
      <c r="C291" s="10">
        <v>72300</v>
      </c>
      <c r="D291" s="10">
        <v>0.112</v>
      </c>
      <c r="E291" s="10">
        <v>1262</v>
      </c>
      <c r="F291" s="10">
        <v>0</v>
      </c>
      <c r="G291" s="10">
        <v>0</v>
      </c>
      <c r="H291" s="10">
        <v>1</v>
      </c>
      <c r="I291" s="10">
        <v>1</v>
      </c>
      <c r="J291" s="10">
        <v>0</v>
      </c>
      <c r="K291" s="10">
        <v>2</v>
      </c>
      <c r="L291" s="10">
        <v>2</v>
      </c>
      <c r="M291" s="10">
        <v>1</v>
      </c>
      <c r="N291" s="10">
        <v>89.649315068493195</v>
      </c>
      <c r="O291" s="10">
        <v>0</v>
      </c>
      <c r="P291" s="10">
        <v>0</v>
      </c>
      <c r="Q291" s="10">
        <v>1</v>
      </c>
      <c r="R291" s="10">
        <v>86209.092781367202</v>
      </c>
    </row>
    <row r="292" spans="2:18" x14ac:dyDescent="0.25">
      <c r="B292" s="10">
        <v>34200</v>
      </c>
      <c r="C292" s="10">
        <v>175400</v>
      </c>
      <c r="D292" s="10">
        <v>0.21199999999999999</v>
      </c>
      <c r="E292" s="10">
        <v>1478</v>
      </c>
      <c r="F292" s="10">
        <v>862</v>
      </c>
      <c r="G292" s="10">
        <v>150</v>
      </c>
      <c r="H292" s="10">
        <v>3</v>
      </c>
      <c r="I292" s="10">
        <v>0</v>
      </c>
      <c r="J292" s="10">
        <v>1</v>
      </c>
      <c r="K292" s="10">
        <v>3</v>
      </c>
      <c r="L292" s="10">
        <v>2</v>
      </c>
      <c r="M292" s="10">
        <v>1</v>
      </c>
      <c r="N292" s="10">
        <v>1.48219178082192</v>
      </c>
      <c r="O292" s="10">
        <v>440</v>
      </c>
      <c r="P292" s="10">
        <v>0</v>
      </c>
      <c r="Q292" s="10">
        <v>0</v>
      </c>
      <c r="R292" s="10">
        <v>196612.22769471901</v>
      </c>
    </row>
    <row r="293" spans="2:18" x14ac:dyDescent="0.25">
      <c r="B293" s="10">
        <v>45800</v>
      </c>
      <c r="C293" s="10">
        <v>214500</v>
      </c>
      <c r="D293" s="10">
        <v>0.33300000000000002</v>
      </c>
      <c r="E293" s="10">
        <v>2320</v>
      </c>
      <c r="F293" s="10">
        <v>0</v>
      </c>
      <c r="G293" s="10">
        <v>150</v>
      </c>
      <c r="H293" s="10">
        <v>2</v>
      </c>
      <c r="I293" s="10">
        <v>1</v>
      </c>
      <c r="J293" s="10">
        <v>1</v>
      </c>
      <c r="K293" s="10">
        <v>4</v>
      </c>
      <c r="L293" s="10">
        <v>3</v>
      </c>
      <c r="M293" s="10">
        <v>1</v>
      </c>
      <c r="N293" s="10">
        <v>2.4794520547945198</v>
      </c>
      <c r="O293" s="10">
        <v>724</v>
      </c>
      <c r="P293" s="10">
        <v>0</v>
      </c>
      <c r="Q293" s="10">
        <v>0</v>
      </c>
      <c r="R293" s="10">
        <v>251965.839406741</v>
      </c>
    </row>
    <row r="294" spans="2:18" x14ac:dyDescent="0.25">
      <c r="B294" s="10">
        <v>35200</v>
      </c>
      <c r="C294" s="10">
        <v>149300</v>
      </c>
      <c r="D294" s="10">
        <v>0.216</v>
      </c>
      <c r="E294" s="10">
        <v>1456</v>
      </c>
      <c r="F294" s="10">
        <v>0</v>
      </c>
      <c r="G294" s="10">
        <v>144</v>
      </c>
      <c r="H294" s="10">
        <v>2</v>
      </c>
      <c r="I294" s="10">
        <v>1</v>
      </c>
      <c r="J294" s="10">
        <v>0</v>
      </c>
      <c r="K294" s="10">
        <v>3</v>
      </c>
      <c r="L294" s="10">
        <v>3</v>
      </c>
      <c r="M294" s="10">
        <v>1</v>
      </c>
      <c r="N294" s="10">
        <v>2.5178082191780802</v>
      </c>
      <c r="O294" s="10">
        <v>440</v>
      </c>
      <c r="P294" s="10">
        <v>0</v>
      </c>
      <c r="Q294" s="10">
        <v>0</v>
      </c>
      <c r="R294" s="10">
        <v>174375.75535031801</v>
      </c>
    </row>
    <row r="295" spans="2:18" x14ac:dyDescent="0.25">
      <c r="B295" s="10">
        <v>20800</v>
      </c>
      <c r="C295" s="10">
        <v>58100</v>
      </c>
      <c r="D295" s="10">
        <v>0.45500000000000002</v>
      </c>
      <c r="E295" s="10">
        <v>759</v>
      </c>
      <c r="F295" s="10">
        <v>0</v>
      </c>
      <c r="G295" s="10">
        <v>110</v>
      </c>
      <c r="H295" s="10">
        <v>1</v>
      </c>
      <c r="I295" s="10">
        <v>0</v>
      </c>
      <c r="J295" s="10">
        <v>0</v>
      </c>
      <c r="K295" s="10">
        <v>2</v>
      </c>
      <c r="L295" s="10">
        <v>2</v>
      </c>
      <c r="M295" s="10">
        <v>0</v>
      </c>
      <c r="N295" s="10">
        <v>65.695890410958896</v>
      </c>
      <c r="O295" s="10">
        <v>0</v>
      </c>
      <c r="P295" s="10">
        <v>0</v>
      </c>
      <c r="Q295" s="10">
        <v>1</v>
      </c>
      <c r="R295" s="10">
        <v>67469.638309932401</v>
      </c>
    </row>
    <row r="296" spans="2:18" x14ac:dyDescent="0.25">
      <c r="B296" s="10">
        <v>19600</v>
      </c>
      <c r="C296" s="10">
        <v>57600</v>
      </c>
      <c r="D296" s="10">
        <v>0.24099999999999999</v>
      </c>
      <c r="E296" s="10">
        <v>1000</v>
      </c>
      <c r="F296" s="10">
        <v>0</v>
      </c>
      <c r="G296" s="10">
        <v>0</v>
      </c>
      <c r="H296" s="10">
        <v>1</v>
      </c>
      <c r="I296" s="10">
        <v>0</v>
      </c>
      <c r="J296" s="10">
        <v>0</v>
      </c>
      <c r="K296" s="10">
        <v>4</v>
      </c>
      <c r="L296" s="10">
        <v>1</v>
      </c>
      <c r="M296" s="10">
        <v>1</v>
      </c>
      <c r="N296" s="10">
        <v>59.753424657534197</v>
      </c>
      <c r="O296" s="10">
        <v>0</v>
      </c>
      <c r="P296" s="10">
        <v>1</v>
      </c>
      <c r="Q296" s="10">
        <v>0</v>
      </c>
      <c r="R296" s="10">
        <v>57016.595754872498</v>
      </c>
    </row>
    <row r="297" spans="2:18" x14ac:dyDescent="0.25">
      <c r="B297" s="10">
        <v>22100</v>
      </c>
      <c r="C297" s="10">
        <v>99400</v>
      </c>
      <c r="D297" s="10">
        <v>0.17499999999999999</v>
      </c>
      <c r="E297" s="10">
        <v>969</v>
      </c>
      <c r="F297" s="10">
        <v>266</v>
      </c>
      <c r="G297" s="10">
        <v>276</v>
      </c>
      <c r="H297" s="10">
        <v>1</v>
      </c>
      <c r="I297" s="10">
        <v>0</v>
      </c>
      <c r="J297" s="10">
        <v>0</v>
      </c>
      <c r="K297" s="10">
        <v>3</v>
      </c>
      <c r="L297" s="10">
        <v>2</v>
      </c>
      <c r="M297" s="10">
        <v>1</v>
      </c>
      <c r="N297" s="10">
        <v>39.5041095890411</v>
      </c>
      <c r="O297" s="10">
        <v>0</v>
      </c>
      <c r="P297" s="10">
        <v>0</v>
      </c>
      <c r="Q297" s="10">
        <v>1</v>
      </c>
      <c r="R297" s="10">
        <v>89326.0000159669</v>
      </c>
    </row>
    <row r="298" spans="2:18" x14ac:dyDescent="0.25">
      <c r="B298" s="10">
        <v>23100</v>
      </c>
      <c r="C298" s="10">
        <v>88200</v>
      </c>
      <c r="D298" s="10">
        <v>0.222</v>
      </c>
      <c r="E298" s="10">
        <v>868</v>
      </c>
      <c r="F298" s="10">
        <v>800</v>
      </c>
      <c r="G298" s="10">
        <v>96</v>
      </c>
      <c r="H298" s="10">
        <v>1</v>
      </c>
      <c r="I298" s="10">
        <v>1</v>
      </c>
      <c r="J298" s="10">
        <v>0</v>
      </c>
      <c r="K298" s="10">
        <v>4</v>
      </c>
      <c r="L298" s="10">
        <v>3</v>
      </c>
      <c r="M298" s="10">
        <v>1</v>
      </c>
      <c r="N298" s="10">
        <v>35.5178082191781</v>
      </c>
      <c r="O298" s="10">
        <v>0</v>
      </c>
      <c r="P298" s="10">
        <v>0</v>
      </c>
      <c r="Q298" s="10">
        <v>0</v>
      </c>
      <c r="R298" s="10">
        <v>133038.723428036</v>
      </c>
    </row>
    <row r="299" spans="2:18" x14ac:dyDescent="0.25">
      <c r="B299" s="10">
        <v>12400</v>
      </c>
      <c r="C299" s="10">
        <v>60100</v>
      </c>
      <c r="D299" s="10">
        <v>0.152</v>
      </c>
      <c r="E299" s="10">
        <v>968</v>
      </c>
      <c r="F299" s="10">
        <v>0</v>
      </c>
      <c r="G299" s="10">
        <v>120</v>
      </c>
      <c r="H299" s="10">
        <v>1</v>
      </c>
      <c r="I299" s="10">
        <v>0</v>
      </c>
      <c r="J299" s="10">
        <v>0</v>
      </c>
      <c r="K299" s="10">
        <v>3</v>
      </c>
      <c r="L299" s="10">
        <v>2</v>
      </c>
      <c r="M299" s="10">
        <v>0</v>
      </c>
      <c r="N299" s="10">
        <v>56.687671232876703</v>
      </c>
      <c r="O299" s="10">
        <v>0</v>
      </c>
      <c r="P299" s="10">
        <v>0</v>
      </c>
      <c r="Q299" s="10">
        <v>0</v>
      </c>
      <c r="R299" s="10">
        <v>75071.851077248793</v>
      </c>
    </row>
    <row r="300" spans="2:18" x14ac:dyDescent="0.25">
      <c r="B300" s="10">
        <v>24800</v>
      </c>
      <c r="C300" s="10">
        <v>50300</v>
      </c>
      <c r="D300" s="10">
        <v>0.89300000000000002</v>
      </c>
      <c r="E300" s="10">
        <v>720</v>
      </c>
      <c r="F300" s="10">
        <v>0</v>
      </c>
      <c r="G300" s="10">
        <v>0</v>
      </c>
      <c r="H300" s="10">
        <v>1</v>
      </c>
      <c r="I300" s="10">
        <v>0</v>
      </c>
      <c r="J300" s="10">
        <v>0</v>
      </c>
      <c r="K300" s="10">
        <v>2</v>
      </c>
      <c r="L300" s="10">
        <v>3</v>
      </c>
      <c r="M300" s="10">
        <v>1</v>
      </c>
      <c r="N300" s="10">
        <v>93.654794520547995</v>
      </c>
      <c r="O300" s="10">
        <v>0</v>
      </c>
      <c r="P300" s="10">
        <v>0</v>
      </c>
      <c r="Q300" s="10">
        <v>1</v>
      </c>
      <c r="R300" s="10">
        <v>56826.540435689603</v>
      </c>
    </row>
    <row r="301" spans="2:18" x14ac:dyDescent="0.25">
      <c r="B301" s="10">
        <v>19600</v>
      </c>
      <c r="C301" s="10">
        <v>96400</v>
      </c>
      <c r="D301" s="10">
        <v>0.247</v>
      </c>
      <c r="E301" s="10">
        <v>976</v>
      </c>
      <c r="F301" s="10">
        <v>0</v>
      </c>
      <c r="G301" s="10">
        <v>159</v>
      </c>
      <c r="H301" s="10">
        <v>2</v>
      </c>
      <c r="I301" s="10">
        <v>0</v>
      </c>
      <c r="J301" s="10">
        <v>0</v>
      </c>
      <c r="K301" s="10">
        <v>2</v>
      </c>
      <c r="L301" s="10">
        <v>2</v>
      </c>
      <c r="M301" s="10">
        <v>1</v>
      </c>
      <c r="N301" s="10">
        <v>35.591780821917801</v>
      </c>
      <c r="O301" s="10">
        <v>0</v>
      </c>
      <c r="P301" s="10">
        <v>0</v>
      </c>
      <c r="Q301" s="10">
        <v>1</v>
      </c>
      <c r="R301" s="10">
        <v>102629.87235876999</v>
      </c>
    </row>
    <row r="302" spans="2:18" x14ac:dyDescent="0.25">
      <c r="B302" s="10">
        <v>17100</v>
      </c>
      <c r="C302" s="10">
        <v>83600</v>
      </c>
      <c r="D302" s="10">
        <v>0.191</v>
      </c>
      <c r="E302" s="10">
        <v>895</v>
      </c>
      <c r="F302" s="10">
        <v>0</v>
      </c>
      <c r="G302" s="10">
        <v>0</v>
      </c>
      <c r="H302" s="10">
        <v>1</v>
      </c>
      <c r="I302" s="10">
        <v>0</v>
      </c>
      <c r="J302" s="10">
        <v>0</v>
      </c>
      <c r="K302" s="10">
        <v>3</v>
      </c>
      <c r="L302" s="10">
        <v>2</v>
      </c>
      <c r="M302" s="10">
        <v>1</v>
      </c>
      <c r="N302" s="10">
        <v>44.430136986301399</v>
      </c>
      <c r="O302" s="10">
        <v>0</v>
      </c>
      <c r="P302" s="10">
        <v>0</v>
      </c>
      <c r="Q302" s="10">
        <v>1</v>
      </c>
      <c r="R302" s="10">
        <v>111080.873977893</v>
      </c>
    </row>
    <row r="303" spans="2:18" x14ac:dyDescent="0.25">
      <c r="B303" s="10">
        <v>30000</v>
      </c>
      <c r="C303" s="10">
        <v>44200</v>
      </c>
      <c r="D303" s="10">
        <v>0.92600000000000005</v>
      </c>
      <c r="E303" s="10">
        <v>624</v>
      </c>
      <c r="F303" s="10">
        <v>0</v>
      </c>
      <c r="G303" s="10">
        <v>124</v>
      </c>
      <c r="H303" s="10">
        <v>1</v>
      </c>
      <c r="I303" s="10">
        <v>0</v>
      </c>
      <c r="J303" s="10">
        <v>0</v>
      </c>
      <c r="K303" s="10">
        <v>1</v>
      </c>
      <c r="L303" s="10">
        <v>2</v>
      </c>
      <c r="M303" s="10">
        <v>0</v>
      </c>
      <c r="N303" s="10">
        <v>83.635616438356195</v>
      </c>
      <c r="O303" s="10">
        <v>0</v>
      </c>
      <c r="P303" s="10">
        <v>0</v>
      </c>
      <c r="Q303" s="10">
        <v>1</v>
      </c>
      <c r="R303" s="10">
        <v>60817.7021385306</v>
      </c>
    </row>
    <row r="304" spans="2:18" x14ac:dyDescent="0.25">
      <c r="B304" s="10">
        <v>12900</v>
      </c>
      <c r="C304" s="10">
        <v>157000</v>
      </c>
      <c r="D304" s="10">
        <v>0.19500000000000001</v>
      </c>
      <c r="E304" s="10">
        <v>1568</v>
      </c>
      <c r="F304" s="10">
        <v>0</v>
      </c>
      <c r="G304" s="10">
        <v>120</v>
      </c>
      <c r="H304" s="10">
        <v>2</v>
      </c>
      <c r="I304" s="10">
        <v>1</v>
      </c>
      <c r="J304" s="10">
        <v>0</v>
      </c>
      <c r="K304" s="10">
        <v>3</v>
      </c>
      <c r="L304" s="10">
        <v>4</v>
      </c>
      <c r="M304" s="10">
        <v>1</v>
      </c>
      <c r="N304" s="10">
        <v>1.47945205479452</v>
      </c>
      <c r="O304" s="10">
        <v>440</v>
      </c>
      <c r="P304" s="10">
        <v>0</v>
      </c>
      <c r="Q304" s="10">
        <v>0</v>
      </c>
      <c r="R304" s="10">
        <v>161451.99364588101</v>
      </c>
    </row>
    <row r="305" spans="2:18" x14ac:dyDescent="0.25">
      <c r="B305" s="10">
        <v>14100</v>
      </c>
      <c r="C305" s="10">
        <v>51100</v>
      </c>
      <c r="D305" s="10">
        <v>0.17199999999999999</v>
      </c>
      <c r="E305" s="10">
        <v>672</v>
      </c>
      <c r="F305" s="10">
        <v>0</v>
      </c>
      <c r="G305" s="10">
        <v>0</v>
      </c>
      <c r="H305" s="10">
        <v>1</v>
      </c>
      <c r="I305" s="10">
        <v>0</v>
      </c>
      <c r="J305" s="10">
        <v>0</v>
      </c>
      <c r="K305" s="10">
        <v>2</v>
      </c>
      <c r="L305" s="10">
        <v>2</v>
      </c>
      <c r="M305" s="10">
        <v>0</v>
      </c>
      <c r="N305" s="10">
        <v>59.287671232876697</v>
      </c>
      <c r="O305" s="10">
        <v>0</v>
      </c>
      <c r="P305" s="10">
        <v>0</v>
      </c>
      <c r="Q305" s="10">
        <v>0</v>
      </c>
      <c r="R305" s="10">
        <v>71723.771215036293</v>
      </c>
    </row>
    <row r="306" spans="2:18" x14ac:dyDescent="0.25">
      <c r="B306" s="10">
        <v>14100</v>
      </c>
      <c r="C306" s="10">
        <v>122500</v>
      </c>
      <c r="D306" s="10">
        <v>0.17199999999999999</v>
      </c>
      <c r="E306" s="10">
        <v>1374</v>
      </c>
      <c r="F306" s="10">
        <v>300</v>
      </c>
      <c r="G306" s="10">
        <v>166</v>
      </c>
      <c r="H306" s="10">
        <v>2</v>
      </c>
      <c r="I306" s="10">
        <v>0</v>
      </c>
      <c r="J306" s="10">
        <v>1</v>
      </c>
      <c r="K306" s="10">
        <v>3</v>
      </c>
      <c r="L306" s="10">
        <v>2</v>
      </c>
      <c r="M306" s="10">
        <v>1</v>
      </c>
      <c r="N306" s="10">
        <v>54.227397260274003</v>
      </c>
      <c r="O306" s="10">
        <v>0</v>
      </c>
      <c r="P306" s="10">
        <v>0</v>
      </c>
      <c r="Q306" s="10">
        <v>1</v>
      </c>
      <c r="R306" s="10">
        <v>132900</v>
      </c>
    </row>
    <row r="307" spans="2:18" x14ac:dyDescent="0.25">
      <c r="B307" s="10">
        <v>14000</v>
      </c>
      <c r="C307" s="10">
        <v>78100</v>
      </c>
      <c r="D307" s="10">
        <v>0.17199999999999999</v>
      </c>
      <c r="E307" s="10">
        <v>973</v>
      </c>
      <c r="F307" s="10">
        <v>200</v>
      </c>
      <c r="G307" s="10">
        <v>0</v>
      </c>
      <c r="H307" s="10">
        <v>1</v>
      </c>
      <c r="I307" s="10">
        <v>0</v>
      </c>
      <c r="J307" s="10">
        <v>0</v>
      </c>
      <c r="K307" s="10">
        <v>2</v>
      </c>
      <c r="L307" s="10">
        <v>2</v>
      </c>
      <c r="M307" s="10">
        <v>1</v>
      </c>
      <c r="N307" s="10">
        <v>54.723287671232903</v>
      </c>
      <c r="O307" s="10">
        <v>0</v>
      </c>
      <c r="P307" s="10">
        <v>0</v>
      </c>
      <c r="Q307" s="10">
        <v>0</v>
      </c>
      <c r="R307" s="10">
        <v>96453.074485325997</v>
      </c>
    </row>
    <row r="308" spans="2:18" x14ac:dyDescent="0.25">
      <c r="B308" s="10">
        <v>14300</v>
      </c>
      <c r="C308" s="10">
        <v>49200</v>
      </c>
      <c r="D308" s="10">
        <v>0.17599999999999999</v>
      </c>
      <c r="E308" s="10">
        <v>654</v>
      </c>
      <c r="F308" s="10">
        <v>0</v>
      </c>
      <c r="G308" s="10">
        <v>64</v>
      </c>
      <c r="H308" s="10">
        <v>1</v>
      </c>
      <c r="I308" s="10">
        <v>0</v>
      </c>
      <c r="J308" s="10">
        <v>0</v>
      </c>
      <c r="K308" s="10">
        <v>2</v>
      </c>
      <c r="L308" s="10">
        <v>2</v>
      </c>
      <c r="M308" s="10">
        <v>1</v>
      </c>
      <c r="N308" s="10">
        <v>92.287671232876704</v>
      </c>
      <c r="O308" s="10">
        <v>0</v>
      </c>
      <c r="P308" s="10">
        <v>0</v>
      </c>
      <c r="Q308" s="10">
        <v>1</v>
      </c>
      <c r="R308" s="10">
        <v>78043.889906882003</v>
      </c>
    </row>
    <row r="309" spans="2:18" x14ac:dyDescent="0.25">
      <c r="B309" s="10">
        <v>9400</v>
      </c>
      <c r="C309" s="10">
        <v>54000</v>
      </c>
      <c r="D309" s="10">
        <v>0.115</v>
      </c>
      <c r="E309" s="10">
        <v>740</v>
      </c>
      <c r="F309" s="10">
        <v>0</v>
      </c>
      <c r="G309" s="10">
        <v>240</v>
      </c>
      <c r="H309" s="10">
        <v>1</v>
      </c>
      <c r="I309" s="10">
        <v>0</v>
      </c>
      <c r="J309" s="10">
        <v>1</v>
      </c>
      <c r="K309" s="10">
        <v>2</v>
      </c>
      <c r="L309" s="10">
        <v>3</v>
      </c>
      <c r="M309" s="10">
        <v>0</v>
      </c>
      <c r="N309" s="10">
        <v>73.452054794520507</v>
      </c>
      <c r="O309" s="10">
        <v>0</v>
      </c>
      <c r="P309" s="10">
        <v>0</v>
      </c>
      <c r="Q309" s="10">
        <v>1</v>
      </c>
      <c r="R309" s="10">
        <v>71340.733718560805</v>
      </c>
    </row>
    <row r="310" spans="2:18" x14ac:dyDescent="0.25">
      <c r="B310" s="10">
        <v>9100</v>
      </c>
      <c r="C310" s="10">
        <v>52300</v>
      </c>
      <c r="D310" s="10">
        <v>0.112</v>
      </c>
      <c r="E310" s="10">
        <v>746</v>
      </c>
      <c r="F310" s="10">
        <v>0</v>
      </c>
      <c r="G310" s="10">
        <v>0</v>
      </c>
      <c r="H310" s="10">
        <v>1</v>
      </c>
      <c r="I310" s="10">
        <v>0</v>
      </c>
      <c r="J310" s="10">
        <v>0</v>
      </c>
      <c r="K310" s="10">
        <v>2</v>
      </c>
      <c r="L310" s="10">
        <v>2</v>
      </c>
      <c r="M310" s="10">
        <v>1</v>
      </c>
      <c r="N310" s="10">
        <v>47.410958904109599</v>
      </c>
      <c r="O310" s="10">
        <v>0</v>
      </c>
      <c r="P310" s="10">
        <v>1</v>
      </c>
      <c r="Q310" s="10">
        <v>0</v>
      </c>
      <c r="R310" s="10">
        <v>16279.0936002085</v>
      </c>
    </row>
    <row r="311" spans="2:18" x14ac:dyDescent="0.25">
      <c r="B311" s="10">
        <v>13600</v>
      </c>
      <c r="C311" s="10">
        <v>36600</v>
      </c>
      <c r="D311" s="10">
        <v>0.17599999999999999</v>
      </c>
      <c r="E311" s="10">
        <v>794</v>
      </c>
      <c r="F311" s="10">
        <v>0</v>
      </c>
      <c r="G311" s="10">
        <v>0</v>
      </c>
      <c r="H311" s="10">
        <v>1</v>
      </c>
      <c r="I311" s="10">
        <v>0</v>
      </c>
      <c r="J311" s="10">
        <v>0</v>
      </c>
      <c r="K311" s="10">
        <v>1</v>
      </c>
      <c r="L311" s="10">
        <v>4</v>
      </c>
      <c r="M311" s="10">
        <v>0</v>
      </c>
      <c r="N311" s="10">
        <v>94.309589041096004</v>
      </c>
      <c r="O311" s="10">
        <v>0</v>
      </c>
      <c r="P311" s="10">
        <v>0</v>
      </c>
      <c r="Q311" s="10">
        <v>0</v>
      </c>
      <c r="R311" s="10">
        <v>33036.9840710114</v>
      </c>
    </row>
    <row r="312" spans="2:18" x14ac:dyDescent="0.25">
      <c r="B312" s="10">
        <v>27300</v>
      </c>
      <c r="C312" s="10">
        <v>144600</v>
      </c>
      <c r="D312" s="10">
        <v>0.47</v>
      </c>
      <c r="E312" s="10">
        <v>1760</v>
      </c>
      <c r="F312" s="10">
        <v>370</v>
      </c>
      <c r="G312" s="10">
        <v>120</v>
      </c>
      <c r="H312" s="10">
        <v>1</v>
      </c>
      <c r="I312" s="10">
        <v>1</v>
      </c>
      <c r="J312" s="10">
        <v>1</v>
      </c>
      <c r="K312" s="10">
        <v>3</v>
      </c>
      <c r="L312" s="10">
        <v>4</v>
      </c>
      <c r="M312" s="10">
        <v>1</v>
      </c>
      <c r="N312" s="10">
        <v>36.169863013698603</v>
      </c>
      <c r="O312" s="10">
        <v>440</v>
      </c>
      <c r="P312" s="10">
        <v>0</v>
      </c>
      <c r="Q312" s="10">
        <v>0</v>
      </c>
      <c r="R312" s="10">
        <v>120000</v>
      </c>
    </row>
    <row r="313" spans="2:18" x14ac:dyDescent="0.25">
      <c r="B313" s="10">
        <v>18500</v>
      </c>
      <c r="C313" s="10">
        <v>73300</v>
      </c>
      <c r="D313" s="10">
        <v>0.31900000000000001</v>
      </c>
      <c r="E313" s="10">
        <v>972</v>
      </c>
      <c r="F313" s="10">
        <v>0</v>
      </c>
      <c r="G313" s="10">
        <v>144</v>
      </c>
      <c r="H313" s="10">
        <v>1</v>
      </c>
      <c r="I313" s="10">
        <v>0</v>
      </c>
      <c r="J313" s="10">
        <v>0</v>
      </c>
      <c r="K313" s="10">
        <v>2</v>
      </c>
      <c r="L313" s="10">
        <v>3</v>
      </c>
      <c r="M313" s="10">
        <v>1</v>
      </c>
      <c r="N313" s="10">
        <v>54.306849315068497</v>
      </c>
      <c r="O313" s="10">
        <v>352</v>
      </c>
      <c r="P313" s="10">
        <v>0</v>
      </c>
      <c r="Q313" s="10">
        <v>0</v>
      </c>
      <c r="R313" s="10">
        <v>107250.499013138</v>
      </c>
    </row>
    <row r="314" spans="2:18" x14ac:dyDescent="0.25">
      <c r="B314" s="10">
        <v>25700</v>
      </c>
      <c r="C314" s="10">
        <v>92200</v>
      </c>
      <c r="D314" s="10">
        <v>0.42499999999999999</v>
      </c>
      <c r="E314" s="10">
        <v>1192</v>
      </c>
      <c r="F314" s="10">
        <v>400</v>
      </c>
      <c r="G314" s="10">
        <v>0</v>
      </c>
      <c r="H314" s="10">
        <v>1</v>
      </c>
      <c r="I314" s="10">
        <v>0</v>
      </c>
      <c r="J314" s="10">
        <v>0</v>
      </c>
      <c r="K314" s="10">
        <v>3</v>
      </c>
      <c r="L314" s="10">
        <v>2</v>
      </c>
      <c r="M314" s="10">
        <v>1</v>
      </c>
      <c r="N314" s="10">
        <v>54.5342465753425</v>
      </c>
      <c r="O314" s="10">
        <v>0</v>
      </c>
      <c r="P314" s="10">
        <v>0</v>
      </c>
      <c r="Q314" s="10">
        <v>1</v>
      </c>
      <c r="R314" s="10">
        <v>96928.212783283205</v>
      </c>
    </row>
    <row r="315" spans="2:18" x14ac:dyDescent="0.25">
      <c r="B315" s="10">
        <v>22400</v>
      </c>
      <c r="C315" s="10">
        <v>135300</v>
      </c>
      <c r="D315" s="10">
        <v>0.17699999999999999</v>
      </c>
      <c r="E315" s="10">
        <v>1152</v>
      </c>
      <c r="F315" s="10">
        <v>864</v>
      </c>
      <c r="G315" s="10">
        <v>0</v>
      </c>
      <c r="H315" s="10">
        <v>1</v>
      </c>
      <c r="I315" s="10">
        <v>0</v>
      </c>
      <c r="J315" s="10">
        <v>0</v>
      </c>
      <c r="K315" s="10">
        <v>3</v>
      </c>
      <c r="L315" s="10">
        <v>2</v>
      </c>
      <c r="M315" s="10">
        <v>1</v>
      </c>
      <c r="N315" s="10">
        <v>47.668493150684903</v>
      </c>
      <c r="O315" s="10">
        <v>0</v>
      </c>
      <c r="P315" s="10">
        <v>0</v>
      </c>
      <c r="Q315" s="10">
        <v>1</v>
      </c>
      <c r="R315" s="10">
        <v>141591.212791267</v>
      </c>
    </row>
    <row r="316" spans="2:18" x14ac:dyDescent="0.25">
      <c r="B316" s="10">
        <v>21100</v>
      </c>
      <c r="C316" s="10">
        <v>50700</v>
      </c>
      <c r="D316" s="10">
        <v>0.22700000000000001</v>
      </c>
      <c r="E316" s="10">
        <v>831</v>
      </c>
      <c r="F316" s="10">
        <v>0</v>
      </c>
      <c r="G316" s="10">
        <v>0</v>
      </c>
      <c r="H316" s="10">
        <v>1</v>
      </c>
      <c r="I316" s="10">
        <v>0</v>
      </c>
      <c r="J316" s="10">
        <v>0</v>
      </c>
      <c r="K316" s="10">
        <v>2</v>
      </c>
      <c r="L316" s="10">
        <v>2</v>
      </c>
      <c r="M316" s="10">
        <v>0</v>
      </c>
      <c r="N316" s="10">
        <v>86.550684931507007</v>
      </c>
      <c r="O316" s="10">
        <v>0</v>
      </c>
      <c r="P316" s="10">
        <v>0</v>
      </c>
      <c r="Q316" s="10">
        <v>1</v>
      </c>
      <c r="R316" s="10">
        <v>60817.7021385306</v>
      </c>
    </row>
    <row r="317" spans="2:18" x14ac:dyDescent="0.25">
      <c r="B317" s="10">
        <v>16100</v>
      </c>
      <c r="C317" s="10">
        <v>61500</v>
      </c>
      <c r="D317" s="10">
        <v>0.17199999999999999</v>
      </c>
      <c r="E317" s="10">
        <v>736</v>
      </c>
      <c r="F317" s="10">
        <v>0</v>
      </c>
      <c r="G317" s="10">
        <v>120</v>
      </c>
      <c r="H317" s="10">
        <v>1</v>
      </c>
      <c r="I317" s="10">
        <v>0</v>
      </c>
      <c r="J317" s="10">
        <v>0</v>
      </c>
      <c r="K317" s="10">
        <v>2</v>
      </c>
      <c r="L317" s="10">
        <v>3</v>
      </c>
      <c r="M317" s="10">
        <v>1</v>
      </c>
      <c r="N317" s="10">
        <v>46.665753424657503</v>
      </c>
      <c r="O317" s="10">
        <v>0</v>
      </c>
      <c r="P317" s="10">
        <v>0</v>
      </c>
      <c r="Q317" s="10">
        <v>1</v>
      </c>
      <c r="R317" s="10">
        <v>76022.127673163297</v>
      </c>
    </row>
    <row r="318" spans="2:18" x14ac:dyDescent="0.25">
      <c r="B318" s="10">
        <v>16200</v>
      </c>
      <c r="C318" s="10">
        <v>43600</v>
      </c>
      <c r="D318" s="10">
        <v>0.17199999999999999</v>
      </c>
      <c r="E318" s="10">
        <v>624</v>
      </c>
      <c r="F318" s="10">
        <v>0</v>
      </c>
      <c r="G318" s="10">
        <v>0</v>
      </c>
      <c r="H318" s="10">
        <v>1</v>
      </c>
      <c r="I318" s="10">
        <v>0</v>
      </c>
      <c r="J318" s="10">
        <v>0</v>
      </c>
      <c r="K318" s="10">
        <v>2</v>
      </c>
      <c r="L318" s="10">
        <v>2</v>
      </c>
      <c r="M318" s="10">
        <v>1</v>
      </c>
      <c r="N318" s="10">
        <v>85.641095890410995</v>
      </c>
      <c r="O318" s="10">
        <v>0</v>
      </c>
      <c r="P318" s="10">
        <v>0</v>
      </c>
      <c r="Q318" s="10">
        <v>1</v>
      </c>
      <c r="R318" s="10">
        <v>57016.595754872498</v>
      </c>
    </row>
    <row r="319" spans="2:18" x14ac:dyDescent="0.25">
      <c r="B319" s="10">
        <v>16200</v>
      </c>
      <c r="C319" s="10">
        <v>28000</v>
      </c>
      <c r="D319" s="10">
        <v>0.17199999999999999</v>
      </c>
      <c r="E319" s="10">
        <v>624</v>
      </c>
      <c r="F319" s="10">
        <v>0</v>
      </c>
      <c r="G319" s="10">
        <v>0</v>
      </c>
      <c r="H319" s="10">
        <v>1</v>
      </c>
      <c r="I319" s="10">
        <v>0</v>
      </c>
      <c r="J319" s="10">
        <v>0</v>
      </c>
      <c r="K319" s="10">
        <v>2</v>
      </c>
      <c r="L319" s="10">
        <v>2</v>
      </c>
      <c r="M319" s="10">
        <v>0</v>
      </c>
      <c r="N319" s="10">
        <v>99.219178082191803</v>
      </c>
      <c r="O319" s="10">
        <v>0</v>
      </c>
      <c r="P319" s="10">
        <v>1</v>
      </c>
      <c r="Q319" s="10">
        <v>0</v>
      </c>
      <c r="R319" s="10">
        <v>60000</v>
      </c>
    </row>
    <row r="320" spans="2:18" x14ac:dyDescent="0.25">
      <c r="B320" s="10">
        <v>19000</v>
      </c>
      <c r="C320" s="10">
        <v>60600</v>
      </c>
      <c r="D320" s="10">
        <v>0.16900000000000001</v>
      </c>
      <c r="E320" s="10">
        <v>768</v>
      </c>
      <c r="F320" s="10">
        <v>0</v>
      </c>
      <c r="G320" s="10">
        <v>200</v>
      </c>
      <c r="H320" s="10">
        <v>1</v>
      </c>
      <c r="I320" s="10">
        <v>0</v>
      </c>
      <c r="J320" s="10">
        <v>0</v>
      </c>
      <c r="K320" s="10">
        <v>2</v>
      </c>
      <c r="L320" s="10">
        <v>2</v>
      </c>
      <c r="M320" s="10">
        <v>1</v>
      </c>
      <c r="N320" s="10">
        <v>53.558904109589001</v>
      </c>
      <c r="O320" s="10">
        <v>0</v>
      </c>
      <c r="P320" s="10">
        <v>0</v>
      </c>
      <c r="Q320" s="10">
        <v>1</v>
      </c>
      <c r="R320" s="10">
        <v>84099.478738436897</v>
      </c>
    </row>
    <row r="321" spans="2:18" x14ac:dyDescent="0.25">
      <c r="B321" s="10">
        <v>19000</v>
      </c>
      <c r="C321" s="10">
        <v>45000</v>
      </c>
      <c r="D321" s="10">
        <v>0.16900000000000001</v>
      </c>
      <c r="E321" s="10">
        <v>600</v>
      </c>
      <c r="F321" s="10">
        <v>0</v>
      </c>
      <c r="G321" s="10">
        <v>0</v>
      </c>
      <c r="H321" s="10">
        <v>1</v>
      </c>
      <c r="I321" s="10">
        <v>0</v>
      </c>
      <c r="J321" s="10">
        <v>0</v>
      </c>
      <c r="K321" s="10">
        <v>2</v>
      </c>
      <c r="L321" s="10">
        <v>2</v>
      </c>
      <c r="M321" s="10">
        <v>0</v>
      </c>
      <c r="N321" s="10">
        <v>61.221917808219203</v>
      </c>
      <c r="O321" s="10">
        <v>0</v>
      </c>
      <c r="P321" s="10">
        <v>0</v>
      </c>
      <c r="Q321" s="10">
        <v>1</v>
      </c>
      <c r="R321" s="10">
        <v>48500</v>
      </c>
    </row>
    <row r="322" spans="2:18" x14ac:dyDescent="0.25">
      <c r="B322" s="10">
        <v>16200</v>
      </c>
      <c r="C322" s="10">
        <v>81800</v>
      </c>
      <c r="D322" s="10">
        <v>0.14499999999999999</v>
      </c>
      <c r="E322" s="10">
        <v>853</v>
      </c>
      <c r="F322" s="10">
        <v>0</v>
      </c>
      <c r="G322" s="10">
        <v>110</v>
      </c>
      <c r="H322" s="10">
        <v>1</v>
      </c>
      <c r="I322" s="10">
        <v>0</v>
      </c>
      <c r="J322" s="10">
        <v>0</v>
      </c>
      <c r="K322" s="10">
        <v>3</v>
      </c>
      <c r="L322" s="10">
        <v>2</v>
      </c>
      <c r="M322" s="10">
        <v>1</v>
      </c>
      <c r="N322" s="10">
        <v>28.608219178082201</v>
      </c>
      <c r="O322" s="10">
        <v>0</v>
      </c>
      <c r="P322" s="10">
        <v>0</v>
      </c>
      <c r="Q322" s="10">
        <v>1</v>
      </c>
      <c r="R322" s="10">
        <v>105955.840444471</v>
      </c>
    </row>
    <row r="323" spans="2:18" x14ac:dyDescent="0.25">
      <c r="B323" s="10">
        <v>16300</v>
      </c>
      <c r="C323" s="10">
        <v>49800</v>
      </c>
      <c r="D323" s="10">
        <v>0.14499999999999999</v>
      </c>
      <c r="E323" s="10">
        <v>720</v>
      </c>
      <c r="F323" s="10">
        <v>0</v>
      </c>
      <c r="G323" s="10">
        <v>0</v>
      </c>
      <c r="H323" s="10">
        <v>1</v>
      </c>
      <c r="I323" s="10">
        <v>0</v>
      </c>
      <c r="J323" s="10">
        <v>0</v>
      </c>
      <c r="K323" s="10">
        <v>2</v>
      </c>
      <c r="L323" s="10">
        <v>2</v>
      </c>
      <c r="M323" s="10">
        <v>1</v>
      </c>
      <c r="N323" s="10">
        <v>83.284931506849304</v>
      </c>
      <c r="O323" s="10">
        <v>0</v>
      </c>
      <c r="P323" s="10">
        <v>0</v>
      </c>
      <c r="Q323" s="10">
        <v>1</v>
      </c>
      <c r="R323" s="10">
        <v>60328.405694890404</v>
      </c>
    </row>
    <row r="324" spans="2:18" x14ac:dyDescent="0.25">
      <c r="B324" s="10">
        <v>16300</v>
      </c>
      <c r="C324" s="10">
        <v>109300</v>
      </c>
      <c r="D324" s="10">
        <v>0.14499999999999999</v>
      </c>
      <c r="E324" s="10">
        <v>1034</v>
      </c>
      <c r="F324" s="10">
        <v>0</v>
      </c>
      <c r="G324" s="10">
        <v>155</v>
      </c>
      <c r="H324" s="10">
        <v>1</v>
      </c>
      <c r="I324" s="10">
        <v>0</v>
      </c>
      <c r="J324" s="10">
        <v>0</v>
      </c>
      <c r="K324" s="10">
        <v>3</v>
      </c>
      <c r="L324" s="10">
        <v>2</v>
      </c>
      <c r="M324" s="10">
        <v>1</v>
      </c>
      <c r="N324" s="10">
        <v>5.5753424657534199</v>
      </c>
      <c r="O324" s="10">
        <v>0</v>
      </c>
      <c r="P324" s="10">
        <v>0</v>
      </c>
      <c r="Q324" s="10">
        <v>0</v>
      </c>
      <c r="R324" s="10">
        <v>120590.100021555</v>
      </c>
    </row>
    <row r="325" spans="2:18" x14ac:dyDescent="0.25">
      <c r="B325" s="10">
        <v>16300</v>
      </c>
      <c r="C325" s="10">
        <v>40600</v>
      </c>
      <c r="D325" s="10">
        <v>0.14499999999999999</v>
      </c>
      <c r="E325" s="10">
        <v>840</v>
      </c>
      <c r="F325" s="10">
        <v>0</v>
      </c>
      <c r="G325" s="10">
        <v>0</v>
      </c>
      <c r="H325" s="10">
        <v>1</v>
      </c>
      <c r="I325" s="10">
        <v>0</v>
      </c>
      <c r="J325" s="10">
        <v>0</v>
      </c>
      <c r="K325" s="10">
        <v>3</v>
      </c>
      <c r="L325" s="10">
        <v>2</v>
      </c>
      <c r="M325" s="10">
        <v>1</v>
      </c>
      <c r="N325" s="10">
        <v>40.693150684931503</v>
      </c>
      <c r="O325" s="10">
        <v>0</v>
      </c>
      <c r="P325" s="10">
        <v>1</v>
      </c>
      <c r="Q325" s="10">
        <v>0</v>
      </c>
      <c r="R325" s="10">
        <v>19195.587237473701</v>
      </c>
    </row>
    <row r="326" spans="2:18" x14ac:dyDescent="0.25">
      <c r="B326" s="10">
        <v>16400</v>
      </c>
      <c r="C326" s="10">
        <v>98400</v>
      </c>
      <c r="D326" s="10">
        <v>0.14499999999999999</v>
      </c>
      <c r="E326" s="10">
        <v>928</v>
      </c>
      <c r="F326" s="10">
        <v>0</v>
      </c>
      <c r="G326" s="10">
        <v>0</v>
      </c>
      <c r="H326" s="10">
        <v>1</v>
      </c>
      <c r="I326" s="10">
        <v>0</v>
      </c>
      <c r="J326" s="10">
        <v>0</v>
      </c>
      <c r="K326" s="10">
        <v>3</v>
      </c>
      <c r="L326" s="10">
        <v>2</v>
      </c>
      <c r="M326" s="10">
        <v>1</v>
      </c>
      <c r="N326" s="10">
        <v>7.3945205479452003</v>
      </c>
      <c r="O326" s="10">
        <v>0</v>
      </c>
      <c r="P326" s="10">
        <v>0</v>
      </c>
      <c r="Q326" s="10">
        <v>0</v>
      </c>
      <c r="R326" s="10">
        <v>113953.65520146</v>
      </c>
    </row>
    <row r="327" spans="2:18" x14ac:dyDescent="0.25">
      <c r="B327" s="10">
        <v>15700</v>
      </c>
      <c r="C327" s="10">
        <v>100000</v>
      </c>
      <c r="D327" s="10">
        <v>0.22600000000000001</v>
      </c>
      <c r="E327" s="10">
        <v>910</v>
      </c>
      <c r="F327" s="10">
        <v>0</v>
      </c>
      <c r="G327" s="10">
        <v>100</v>
      </c>
      <c r="H327" s="10">
        <v>1</v>
      </c>
      <c r="I327" s="10">
        <v>0</v>
      </c>
      <c r="J327" s="10">
        <v>0</v>
      </c>
      <c r="K327" s="10">
        <v>3</v>
      </c>
      <c r="L327" s="10">
        <v>2</v>
      </c>
      <c r="M327" s="10">
        <v>1</v>
      </c>
      <c r="N327" s="10">
        <v>9.4219178082191792</v>
      </c>
      <c r="O327" s="10">
        <v>0</v>
      </c>
      <c r="P327" s="10">
        <v>0</v>
      </c>
      <c r="Q327" s="10">
        <v>0</v>
      </c>
      <c r="R327" s="10">
        <v>114911.248942648</v>
      </c>
    </row>
    <row r="328" spans="2:18" x14ac:dyDescent="0.25">
      <c r="B328" s="10">
        <v>23200</v>
      </c>
      <c r="C328" s="10">
        <v>95600</v>
      </c>
      <c r="D328" s="10">
        <v>0.50600000000000001</v>
      </c>
      <c r="E328" s="10">
        <v>1349</v>
      </c>
      <c r="F328" s="10">
        <v>0</v>
      </c>
      <c r="G328" s="10">
        <v>280</v>
      </c>
      <c r="H328" s="10">
        <v>1</v>
      </c>
      <c r="I328" s="10">
        <v>0</v>
      </c>
      <c r="J328" s="10">
        <v>0</v>
      </c>
      <c r="K328" s="10">
        <v>4</v>
      </c>
      <c r="L328" s="10">
        <v>3</v>
      </c>
      <c r="M328" s="10">
        <v>0</v>
      </c>
      <c r="N328" s="10">
        <v>61.386301369862998</v>
      </c>
      <c r="O328" s="10">
        <v>0</v>
      </c>
      <c r="P328" s="10">
        <v>0</v>
      </c>
      <c r="Q328" s="10">
        <v>1</v>
      </c>
      <c r="R328" s="10">
        <v>112488.536777441</v>
      </c>
    </row>
    <row r="329" spans="2:18" x14ac:dyDescent="0.25">
      <c r="B329" s="10">
        <v>18500</v>
      </c>
      <c r="C329" s="10">
        <v>49800</v>
      </c>
      <c r="D329" s="10">
        <v>0.23699999999999999</v>
      </c>
      <c r="E329" s="10">
        <v>732</v>
      </c>
      <c r="F329" s="10">
        <v>0</v>
      </c>
      <c r="G329" s="10">
        <v>0</v>
      </c>
      <c r="H329" s="10">
        <v>1</v>
      </c>
      <c r="I329" s="10">
        <v>0</v>
      </c>
      <c r="J329" s="10">
        <v>0</v>
      </c>
      <c r="K329" s="10">
        <v>1</v>
      </c>
      <c r="L329" s="10">
        <v>2</v>
      </c>
      <c r="M329" s="10">
        <v>0</v>
      </c>
      <c r="N329" s="10">
        <v>85.238356164383603</v>
      </c>
      <c r="O329" s="10">
        <v>0</v>
      </c>
      <c r="P329" s="10">
        <v>0</v>
      </c>
      <c r="Q329" s="10">
        <v>1</v>
      </c>
      <c r="R329" s="10">
        <v>87500</v>
      </c>
    </row>
    <row r="330" spans="2:18" x14ac:dyDescent="0.25">
      <c r="B330" s="10">
        <v>10800</v>
      </c>
      <c r="C330" s="10">
        <v>39000</v>
      </c>
      <c r="D330" s="10">
        <v>0.13800000000000001</v>
      </c>
      <c r="E330" s="10">
        <v>720</v>
      </c>
      <c r="F330" s="10">
        <v>0</v>
      </c>
      <c r="G330" s="10">
        <v>0</v>
      </c>
      <c r="H330" s="10">
        <v>1</v>
      </c>
      <c r="I330" s="10">
        <v>0</v>
      </c>
      <c r="J330" s="10">
        <v>0</v>
      </c>
      <c r="K330" s="10">
        <v>2</v>
      </c>
      <c r="L330" s="10">
        <v>3</v>
      </c>
      <c r="M330" s="10">
        <v>1</v>
      </c>
      <c r="N330" s="10">
        <v>52.761643835616397</v>
      </c>
      <c r="O330" s="10">
        <v>0</v>
      </c>
      <c r="P330" s="10">
        <v>1</v>
      </c>
      <c r="Q330" s="10">
        <v>0</v>
      </c>
      <c r="R330" s="10">
        <v>35459.696036720597</v>
      </c>
    </row>
    <row r="331" spans="2:18" x14ac:dyDescent="0.25">
      <c r="B331" s="10">
        <v>13200</v>
      </c>
      <c r="C331" s="10">
        <v>61400</v>
      </c>
      <c r="D331" s="10">
        <v>0.20200000000000001</v>
      </c>
      <c r="E331" s="10">
        <v>850</v>
      </c>
      <c r="F331" s="10">
        <v>0</v>
      </c>
      <c r="G331" s="10">
        <v>182</v>
      </c>
      <c r="H331" s="10">
        <v>1</v>
      </c>
      <c r="I331" s="10">
        <v>0</v>
      </c>
      <c r="J331" s="10">
        <v>0</v>
      </c>
      <c r="K331" s="10">
        <v>3</v>
      </c>
      <c r="L331" s="10">
        <v>2</v>
      </c>
      <c r="M331" s="10">
        <v>1</v>
      </c>
      <c r="N331" s="10">
        <v>52.5479452054795</v>
      </c>
      <c r="O331" s="10">
        <v>0</v>
      </c>
      <c r="P331" s="10">
        <v>0</v>
      </c>
      <c r="Q331" s="10">
        <v>1</v>
      </c>
      <c r="R331" s="10">
        <v>71270.744693590605</v>
      </c>
    </row>
    <row r="332" spans="2:18" x14ac:dyDescent="0.25">
      <c r="B332" s="10">
        <v>13000</v>
      </c>
      <c r="C332" s="10">
        <v>57800</v>
      </c>
      <c r="D332" s="10">
        <v>0.13700000000000001</v>
      </c>
      <c r="E332" s="10">
        <v>928</v>
      </c>
      <c r="F332" s="10">
        <v>0</v>
      </c>
      <c r="G332" s="10">
        <v>0</v>
      </c>
      <c r="H332" s="10">
        <v>1</v>
      </c>
      <c r="I332" s="10">
        <v>0</v>
      </c>
      <c r="J332" s="10">
        <v>0</v>
      </c>
      <c r="K332" s="10">
        <v>3</v>
      </c>
      <c r="L332" s="10">
        <v>2</v>
      </c>
      <c r="M332" s="10">
        <v>1</v>
      </c>
      <c r="N332" s="10">
        <v>92.701369863013696</v>
      </c>
      <c r="O332" s="10">
        <v>0</v>
      </c>
      <c r="P332" s="10">
        <v>0</v>
      </c>
      <c r="Q332" s="10">
        <v>1</v>
      </c>
      <c r="R332" s="10">
        <v>60817.7021385306</v>
      </c>
    </row>
    <row r="333" spans="2:18" x14ac:dyDescent="0.25">
      <c r="B333" s="10">
        <v>15200</v>
      </c>
      <c r="C333" s="10">
        <v>45400</v>
      </c>
      <c r="D333" s="10">
        <v>0.16</v>
      </c>
      <c r="E333" s="10">
        <v>672</v>
      </c>
      <c r="F333" s="10">
        <v>0</v>
      </c>
      <c r="G333" s="10">
        <v>0</v>
      </c>
      <c r="H333" s="10">
        <v>1</v>
      </c>
      <c r="I333" s="10">
        <v>0</v>
      </c>
      <c r="J333" s="10">
        <v>0</v>
      </c>
      <c r="K333" s="10">
        <v>2</v>
      </c>
      <c r="L333" s="10">
        <v>2</v>
      </c>
      <c r="M333" s="10">
        <v>1</v>
      </c>
      <c r="N333" s="10">
        <v>87.684931506849296</v>
      </c>
      <c r="O333" s="10">
        <v>0</v>
      </c>
      <c r="P333" s="10">
        <v>0</v>
      </c>
      <c r="Q333" s="10">
        <v>1</v>
      </c>
      <c r="R333" s="10">
        <v>57016.595754872498</v>
      </c>
    </row>
    <row r="334" spans="2:18" x14ac:dyDescent="0.25">
      <c r="B334" s="10">
        <v>22900</v>
      </c>
      <c r="C334" s="10">
        <v>93900</v>
      </c>
      <c r="D334" s="10">
        <v>0.2</v>
      </c>
      <c r="E334" s="10">
        <v>960</v>
      </c>
      <c r="F334" s="10">
        <v>0</v>
      </c>
      <c r="G334" s="10">
        <v>0</v>
      </c>
      <c r="H334" s="10">
        <v>1</v>
      </c>
      <c r="I334" s="10">
        <v>0</v>
      </c>
      <c r="J334" s="10">
        <v>1</v>
      </c>
      <c r="K334" s="10">
        <v>3</v>
      </c>
      <c r="L334" s="10">
        <v>2</v>
      </c>
      <c r="M334" s="10">
        <v>1</v>
      </c>
      <c r="N334" s="10">
        <v>49.268493150684897</v>
      </c>
      <c r="O334" s="10">
        <v>0</v>
      </c>
      <c r="P334" s="10">
        <v>0</v>
      </c>
      <c r="Q334" s="10">
        <v>1</v>
      </c>
      <c r="R334" s="10">
        <v>111080.873977893</v>
      </c>
    </row>
    <row r="335" spans="2:18" x14ac:dyDescent="0.25">
      <c r="B335" s="10">
        <v>20100</v>
      </c>
      <c r="C335" s="10">
        <v>102900</v>
      </c>
      <c r="D335" s="10">
        <v>0.27500000000000002</v>
      </c>
      <c r="E335" s="10">
        <v>1190</v>
      </c>
      <c r="F335" s="10">
        <v>560</v>
      </c>
      <c r="G335" s="10">
        <v>144</v>
      </c>
      <c r="H335" s="10">
        <v>2</v>
      </c>
      <c r="I335" s="10">
        <v>0</v>
      </c>
      <c r="J335" s="10">
        <v>2</v>
      </c>
      <c r="K335" s="10">
        <v>3</v>
      </c>
      <c r="L335" s="10">
        <v>2</v>
      </c>
      <c r="M335" s="10">
        <v>1</v>
      </c>
      <c r="N335" s="10">
        <v>49.758904109588997</v>
      </c>
      <c r="O335" s="10">
        <v>252</v>
      </c>
      <c r="P335" s="10">
        <v>0</v>
      </c>
      <c r="Q335" s="10">
        <v>1</v>
      </c>
      <c r="R335" s="10">
        <v>107381.25533834301</v>
      </c>
    </row>
    <row r="336" spans="2:18" x14ac:dyDescent="0.25">
      <c r="B336" s="10">
        <v>13900</v>
      </c>
      <c r="C336" s="10">
        <v>64900</v>
      </c>
      <c r="D336" s="10">
        <v>0.13900000000000001</v>
      </c>
      <c r="E336" s="10">
        <v>936</v>
      </c>
      <c r="F336" s="10">
        <v>468</v>
      </c>
      <c r="G336" s="10">
        <v>0</v>
      </c>
      <c r="H336" s="10">
        <v>1</v>
      </c>
      <c r="I336" s="10">
        <v>0</v>
      </c>
      <c r="J336" s="10">
        <v>0</v>
      </c>
      <c r="K336" s="10">
        <v>3</v>
      </c>
      <c r="L336" s="10">
        <v>2</v>
      </c>
      <c r="M336" s="10">
        <v>1</v>
      </c>
      <c r="N336" s="10">
        <v>99.621917808219195</v>
      </c>
      <c r="O336" s="10">
        <v>0</v>
      </c>
      <c r="P336" s="10">
        <v>0</v>
      </c>
      <c r="Q336" s="10">
        <v>1</v>
      </c>
      <c r="R336" s="10">
        <v>66519.361714017898</v>
      </c>
    </row>
    <row r="337" spans="2:18" x14ac:dyDescent="0.25">
      <c r="B337" s="10">
        <v>15200</v>
      </c>
      <c r="C337" s="10">
        <v>76700</v>
      </c>
      <c r="D337" s="10">
        <v>0.16200000000000001</v>
      </c>
      <c r="E337" s="10">
        <v>1036</v>
      </c>
      <c r="F337" s="10">
        <v>0</v>
      </c>
      <c r="G337" s="10">
        <v>0</v>
      </c>
      <c r="H337" s="10">
        <v>1</v>
      </c>
      <c r="I337" s="10">
        <v>0</v>
      </c>
      <c r="J337" s="10">
        <v>0</v>
      </c>
      <c r="K337" s="10">
        <v>3</v>
      </c>
      <c r="L337" s="10">
        <v>2</v>
      </c>
      <c r="M337" s="10">
        <v>1</v>
      </c>
      <c r="N337" s="10">
        <v>67.638356164383595</v>
      </c>
      <c r="O337" s="10">
        <v>420</v>
      </c>
      <c r="P337" s="10">
        <v>0</v>
      </c>
      <c r="Q337" s="10">
        <v>1</v>
      </c>
      <c r="R337" s="10">
        <v>92176.829803710498</v>
      </c>
    </row>
    <row r="338" spans="2:18" x14ac:dyDescent="0.25">
      <c r="B338" s="10">
        <v>19700</v>
      </c>
      <c r="C338" s="10">
        <v>61100</v>
      </c>
      <c r="D338" s="10">
        <v>0.32500000000000001</v>
      </c>
      <c r="E338" s="10">
        <v>770</v>
      </c>
      <c r="F338" s="10">
        <v>0</v>
      </c>
      <c r="G338" s="10">
        <v>0</v>
      </c>
      <c r="H338" s="10">
        <v>1</v>
      </c>
      <c r="I338" s="10">
        <v>0</v>
      </c>
      <c r="J338" s="10">
        <v>0</v>
      </c>
      <c r="K338" s="10">
        <v>2</v>
      </c>
      <c r="L338" s="10">
        <v>2</v>
      </c>
      <c r="M338" s="10">
        <v>1</v>
      </c>
      <c r="N338" s="10">
        <v>62.772602739725997</v>
      </c>
      <c r="O338" s="10">
        <v>0</v>
      </c>
      <c r="P338" s="10">
        <v>0</v>
      </c>
      <c r="Q338" s="10">
        <v>1</v>
      </c>
      <c r="R338" s="10">
        <v>85595.766266417297</v>
      </c>
    </row>
    <row r="339" spans="2:18" x14ac:dyDescent="0.25">
      <c r="B339" s="10">
        <v>15100</v>
      </c>
      <c r="C339" s="10">
        <v>78800</v>
      </c>
      <c r="D339" s="10">
        <v>0.16200000000000001</v>
      </c>
      <c r="E339" s="10">
        <v>768</v>
      </c>
      <c r="F339" s="10">
        <v>384</v>
      </c>
      <c r="G339" s="10">
        <v>192</v>
      </c>
      <c r="H339" s="10">
        <v>1</v>
      </c>
      <c r="I339" s="10">
        <v>0</v>
      </c>
      <c r="J339" s="10">
        <v>0</v>
      </c>
      <c r="K339" s="10">
        <v>2</v>
      </c>
      <c r="L339" s="10">
        <v>2</v>
      </c>
      <c r="M339" s="10">
        <v>1</v>
      </c>
      <c r="N339" s="10">
        <v>61.5342465753425</v>
      </c>
      <c r="O339" s="10">
        <v>0</v>
      </c>
      <c r="P339" s="10">
        <v>0</v>
      </c>
      <c r="Q339" s="10">
        <v>1</v>
      </c>
      <c r="R339" s="10">
        <v>96453.074485325997</v>
      </c>
    </row>
    <row r="340" spans="2:18" x14ac:dyDescent="0.25">
      <c r="B340" s="10">
        <v>24100</v>
      </c>
      <c r="C340" s="10">
        <v>80200</v>
      </c>
      <c r="D340" s="10">
        <v>0.20100000000000001</v>
      </c>
      <c r="E340" s="10">
        <v>754</v>
      </c>
      <c r="F340" s="10">
        <v>520</v>
      </c>
      <c r="G340" s="10">
        <v>184</v>
      </c>
      <c r="H340" s="10">
        <v>2</v>
      </c>
      <c r="I340" s="10">
        <v>0</v>
      </c>
      <c r="J340" s="10">
        <v>0</v>
      </c>
      <c r="K340" s="10">
        <v>3</v>
      </c>
      <c r="L340" s="10">
        <v>2</v>
      </c>
      <c r="M340" s="10">
        <v>1</v>
      </c>
      <c r="N340" s="10">
        <v>29.304109589041101</v>
      </c>
      <c r="O340" s="10">
        <v>0</v>
      </c>
      <c r="P340" s="10">
        <v>0</v>
      </c>
      <c r="Q340" s="10">
        <v>1</v>
      </c>
      <c r="R340" s="10">
        <v>100547.34282481699</v>
      </c>
    </row>
    <row r="341" spans="2:18" x14ac:dyDescent="0.25">
      <c r="B341" s="10">
        <v>22700</v>
      </c>
      <c r="C341" s="10">
        <v>88700</v>
      </c>
      <c r="D341" s="10">
        <v>0.20699999999999999</v>
      </c>
      <c r="E341" s="10">
        <v>1136</v>
      </c>
      <c r="F341" s="10">
        <v>500</v>
      </c>
      <c r="G341" s="10">
        <v>381</v>
      </c>
      <c r="H341" s="10">
        <v>1</v>
      </c>
      <c r="I341" s="10">
        <v>1</v>
      </c>
      <c r="J341" s="10">
        <v>1</v>
      </c>
      <c r="K341" s="10">
        <v>2</v>
      </c>
      <c r="L341" s="10">
        <v>4</v>
      </c>
      <c r="M341" s="10">
        <v>1</v>
      </c>
      <c r="N341" s="10">
        <v>39.419178082191799</v>
      </c>
      <c r="O341" s="10">
        <v>0</v>
      </c>
      <c r="P341" s="10">
        <v>0</v>
      </c>
      <c r="Q341" s="10">
        <v>0</v>
      </c>
      <c r="R341" s="10">
        <v>121614.405130969</v>
      </c>
    </row>
    <row r="342" spans="2:18" x14ac:dyDescent="0.25">
      <c r="B342" s="10">
        <v>22000</v>
      </c>
      <c r="C342" s="10">
        <v>87000</v>
      </c>
      <c r="D342" s="10">
        <v>0.17199999999999999</v>
      </c>
      <c r="E342" s="10">
        <v>864</v>
      </c>
      <c r="F342" s="10">
        <v>0</v>
      </c>
      <c r="G342" s="10">
        <v>240</v>
      </c>
      <c r="H342" s="10">
        <v>1</v>
      </c>
      <c r="I342" s="10">
        <v>0</v>
      </c>
      <c r="J342" s="10">
        <v>0</v>
      </c>
      <c r="K342" s="10">
        <v>3</v>
      </c>
      <c r="L342" s="10">
        <v>2</v>
      </c>
      <c r="M342" s="10">
        <v>1</v>
      </c>
      <c r="N342" s="10">
        <v>50.5315068493151</v>
      </c>
      <c r="O342" s="10">
        <v>0</v>
      </c>
      <c r="P342" s="10">
        <v>0</v>
      </c>
      <c r="Q342" s="10">
        <v>1</v>
      </c>
      <c r="R342" s="10">
        <v>109281.808530172</v>
      </c>
    </row>
    <row r="343" spans="2:18" x14ac:dyDescent="0.25">
      <c r="B343" s="10">
        <v>22000</v>
      </c>
      <c r="C343" s="10">
        <v>113700</v>
      </c>
      <c r="D343" s="10">
        <v>0.17199999999999999</v>
      </c>
      <c r="E343" s="10">
        <v>1231</v>
      </c>
      <c r="F343" s="10">
        <v>380</v>
      </c>
      <c r="G343" s="10">
        <v>0</v>
      </c>
      <c r="H343" s="10">
        <v>1</v>
      </c>
      <c r="I343" s="10">
        <v>0</v>
      </c>
      <c r="J343" s="10">
        <v>0</v>
      </c>
      <c r="K343" s="10">
        <v>3</v>
      </c>
      <c r="L343" s="10">
        <v>4</v>
      </c>
      <c r="M343" s="10">
        <v>1</v>
      </c>
      <c r="N343" s="10">
        <v>47.720547945205503</v>
      </c>
      <c r="O343" s="10">
        <v>0</v>
      </c>
      <c r="P343" s="10">
        <v>0</v>
      </c>
      <c r="Q343" s="10">
        <v>1</v>
      </c>
      <c r="R343" s="10">
        <v>127337.06385254901</v>
      </c>
    </row>
    <row r="344" spans="2:18" x14ac:dyDescent="0.25">
      <c r="B344" s="10">
        <v>40300</v>
      </c>
      <c r="C344" s="10">
        <v>123000</v>
      </c>
      <c r="D344" s="10">
        <v>0.189</v>
      </c>
      <c r="E344" s="10">
        <v>1480</v>
      </c>
      <c r="F344" s="10">
        <v>0</v>
      </c>
      <c r="G344" s="10">
        <v>100</v>
      </c>
      <c r="H344" s="10">
        <v>2</v>
      </c>
      <c r="I344" s="10">
        <v>1</v>
      </c>
      <c r="J344" s="10">
        <v>0</v>
      </c>
      <c r="K344" s="10">
        <v>3</v>
      </c>
      <c r="L344" s="10">
        <v>2</v>
      </c>
      <c r="M344" s="10">
        <v>1</v>
      </c>
      <c r="N344" s="10">
        <v>2.36164383561644</v>
      </c>
      <c r="O344" s="10">
        <v>400</v>
      </c>
      <c r="P344" s="10">
        <v>0</v>
      </c>
      <c r="Q344" s="10">
        <v>0</v>
      </c>
      <c r="R344" s="10">
        <v>162695.17662796599</v>
      </c>
    </row>
    <row r="345" spans="2:18" x14ac:dyDescent="0.25">
      <c r="B345" s="10">
        <v>22800</v>
      </c>
      <c r="C345" s="10">
        <v>137400</v>
      </c>
      <c r="D345" s="10">
        <v>0.18</v>
      </c>
      <c r="E345" s="10">
        <v>1352</v>
      </c>
      <c r="F345" s="10">
        <v>400</v>
      </c>
      <c r="G345" s="10">
        <v>0</v>
      </c>
      <c r="H345" s="10">
        <v>2</v>
      </c>
      <c r="I345" s="10">
        <v>1</v>
      </c>
      <c r="J345" s="10">
        <v>1</v>
      </c>
      <c r="K345" s="10">
        <v>3</v>
      </c>
      <c r="L345" s="10">
        <v>3</v>
      </c>
      <c r="M345" s="10">
        <v>1</v>
      </c>
      <c r="N345" s="10">
        <v>6.1178082191780803</v>
      </c>
      <c r="O345" s="10">
        <v>480</v>
      </c>
      <c r="P345" s="10">
        <v>0</v>
      </c>
      <c r="Q345" s="10">
        <v>0</v>
      </c>
      <c r="R345" s="10">
        <v>152000</v>
      </c>
    </row>
    <row r="346" spans="2:18" x14ac:dyDescent="0.25">
      <c r="B346" s="10">
        <v>22800</v>
      </c>
      <c r="C346" s="10">
        <v>137400</v>
      </c>
      <c r="D346" s="10">
        <v>0.18</v>
      </c>
      <c r="E346" s="10">
        <v>1352</v>
      </c>
      <c r="F346" s="10">
        <v>400</v>
      </c>
      <c r="G346" s="10">
        <v>0</v>
      </c>
      <c r="H346" s="10">
        <v>2</v>
      </c>
      <c r="I346" s="10">
        <v>1</v>
      </c>
      <c r="J346" s="10">
        <v>1</v>
      </c>
      <c r="K346" s="10">
        <v>3</v>
      </c>
      <c r="L346" s="10">
        <v>3</v>
      </c>
      <c r="M346" s="10">
        <v>1</v>
      </c>
      <c r="N346" s="10">
        <v>6.4410958904109599</v>
      </c>
      <c r="O346" s="10">
        <v>480</v>
      </c>
      <c r="P346" s="10">
        <v>0</v>
      </c>
      <c r="Q346" s="10">
        <v>0</v>
      </c>
      <c r="R346" s="10">
        <v>149384.623625443</v>
      </c>
    </row>
    <row r="347" spans="2:18" x14ac:dyDescent="0.25">
      <c r="B347" s="10">
        <v>22700</v>
      </c>
      <c r="C347" s="10">
        <v>166500</v>
      </c>
      <c r="D347" s="10">
        <v>0.17199999999999999</v>
      </c>
      <c r="E347" s="10">
        <v>1412</v>
      </c>
      <c r="F347" s="10">
        <v>475</v>
      </c>
      <c r="G347" s="10">
        <v>100</v>
      </c>
      <c r="H347" s="10">
        <v>2</v>
      </c>
      <c r="I347" s="10">
        <v>1</v>
      </c>
      <c r="J347" s="10">
        <v>0</v>
      </c>
      <c r="K347" s="10">
        <v>3</v>
      </c>
      <c r="L347" s="10">
        <v>2</v>
      </c>
      <c r="M347" s="10">
        <v>1</v>
      </c>
      <c r="N347" s="10">
        <v>6.36438356164384</v>
      </c>
      <c r="O347" s="10">
        <v>441</v>
      </c>
      <c r="P347" s="10">
        <v>0</v>
      </c>
      <c r="Q347" s="10">
        <v>0</v>
      </c>
      <c r="R347" s="10">
        <v>153119.239216079</v>
      </c>
    </row>
    <row r="348" spans="2:18" x14ac:dyDescent="0.25">
      <c r="B348" s="10">
        <v>16800</v>
      </c>
      <c r="C348" s="10">
        <v>86200</v>
      </c>
      <c r="D348" s="10">
        <v>0.152</v>
      </c>
      <c r="E348" s="10">
        <v>869</v>
      </c>
      <c r="F348" s="10">
        <v>400</v>
      </c>
      <c r="G348" s="10">
        <v>120</v>
      </c>
      <c r="H348" s="10">
        <v>1</v>
      </c>
      <c r="I348" s="10">
        <v>0</v>
      </c>
      <c r="J348" s="10">
        <v>0</v>
      </c>
      <c r="K348" s="10">
        <v>3</v>
      </c>
      <c r="L348" s="10">
        <v>2</v>
      </c>
      <c r="M348" s="10">
        <v>1</v>
      </c>
      <c r="N348" s="10">
        <v>38.098630136986301</v>
      </c>
      <c r="O348" s="10">
        <v>0</v>
      </c>
      <c r="P348" s="10">
        <v>0</v>
      </c>
      <c r="Q348" s="10">
        <v>1</v>
      </c>
      <c r="R348" s="10">
        <v>105000</v>
      </c>
    </row>
    <row r="349" spans="2:18" x14ac:dyDescent="0.25">
      <c r="B349" s="10">
        <v>25400</v>
      </c>
      <c r="C349" s="10">
        <v>101500</v>
      </c>
      <c r="D349" s="10">
        <v>0.26200000000000001</v>
      </c>
      <c r="E349" s="10">
        <v>972</v>
      </c>
      <c r="F349" s="10">
        <v>630</v>
      </c>
      <c r="G349" s="10">
        <v>0</v>
      </c>
      <c r="H349" s="10">
        <v>1</v>
      </c>
      <c r="I349" s="10">
        <v>0</v>
      </c>
      <c r="J349" s="10">
        <v>0</v>
      </c>
      <c r="K349" s="10">
        <v>3</v>
      </c>
      <c r="L349" s="10">
        <v>2</v>
      </c>
      <c r="M349" s="10">
        <v>1</v>
      </c>
      <c r="N349" s="10">
        <v>29.167123287671199</v>
      </c>
      <c r="O349" s="10">
        <v>0</v>
      </c>
      <c r="P349" s="10">
        <v>0</v>
      </c>
      <c r="Q349" s="10">
        <v>0</v>
      </c>
      <c r="R349" s="10">
        <v>113000</v>
      </c>
    </row>
    <row r="350" spans="2:18" x14ac:dyDescent="0.25">
      <c r="B350" s="10">
        <v>16300</v>
      </c>
      <c r="C350" s="10">
        <v>68300</v>
      </c>
      <c r="D350" s="10">
        <v>0.27700000000000002</v>
      </c>
      <c r="E350" s="10">
        <v>1486</v>
      </c>
      <c r="F350" s="10">
        <v>0</v>
      </c>
      <c r="G350" s="10">
        <v>104</v>
      </c>
      <c r="H350" s="10">
        <v>2</v>
      </c>
      <c r="I350" s="10">
        <v>0</v>
      </c>
      <c r="J350" s="10">
        <v>0</v>
      </c>
      <c r="K350" s="10">
        <v>5</v>
      </c>
      <c r="L350" s="10">
        <v>4</v>
      </c>
      <c r="M350" s="10">
        <v>1</v>
      </c>
      <c r="N350" s="10">
        <v>39.5260273972603</v>
      </c>
      <c r="O350" s="10">
        <v>0</v>
      </c>
      <c r="P350" s="10">
        <v>0</v>
      </c>
      <c r="Q350" s="10">
        <v>1</v>
      </c>
      <c r="R350" s="10">
        <v>106430.978742429</v>
      </c>
    </row>
    <row r="351" spans="2:18" x14ac:dyDescent="0.25">
      <c r="B351" s="10">
        <v>20200</v>
      </c>
      <c r="C351" s="10">
        <v>94200</v>
      </c>
      <c r="D351" s="10">
        <v>0.20300000000000001</v>
      </c>
      <c r="E351" s="10">
        <v>1002</v>
      </c>
      <c r="F351" s="10">
        <v>0</v>
      </c>
      <c r="G351" s="10">
        <v>0</v>
      </c>
      <c r="H351" s="10">
        <v>1</v>
      </c>
      <c r="I351" s="10">
        <v>0</v>
      </c>
      <c r="J351" s="10">
        <v>0</v>
      </c>
      <c r="K351" s="10">
        <v>3</v>
      </c>
      <c r="L351" s="10">
        <v>2</v>
      </c>
      <c r="M351" s="10">
        <v>1</v>
      </c>
      <c r="N351" s="10">
        <v>50.4986301369863</v>
      </c>
      <c r="O351" s="10">
        <v>0</v>
      </c>
      <c r="P351" s="10">
        <v>0</v>
      </c>
      <c r="Q351" s="10">
        <v>1</v>
      </c>
      <c r="R351" s="10">
        <v>99877.027205985098</v>
      </c>
    </row>
    <row r="352" spans="2:18" x14ac:dyDescent="0.25">
      <c r="B352" s="10">
        <v>46200</v>
      </c>
      <c r="C352" s="10">
        <v>64900</v>
      </c>
      <c r="D352" s="10">
        <v>0.441</v>
      </c>
      <c r="E352" s="10">
        <v>1094</v>
      </c>
      <c r="F352" s="10">
        <v>0</v>
      </c>
      <c r="G352" s="10">
        <v>0</v>
      </c>
      <c r="H352" s="10">
        <v>1</v>
      </c>
      <c r="I352" s="10">
        <v>0</v>
      </c>
      <c r="J352" s="10">
        <v>0</v>
      </c>
      <c r="K352" s="10">
        <v>3</v>
      </c>
      <c r="L352" s="10">
        <v>3</v>
      </c>
      <c r="M352" s="10">
        <v>1</v>
      </c>
      <c r="N352" s="10">
        <v>104.48493150684899</v>
      </c>
      <c r="O352" s="10">
        <v>0</v>
      </c>
      <c r="P352" s="10">
        <v>0</v>
      </c>
      <c r="Q352" s="10">
        <v>1</v>
      </c>
      <c r="R352" s="10">
        <v>113474.858330865</v>
      </c>
    </row>
    <row r="353" spans="2:18" x14ac:dyDescent="0.25">
      <c r="B353" s="10">
        <v>16300</v>
      </c>
      <c r="C353" s="10">
        <v>57700</v>
      </c>
      <c r="D353" s="10">
        <v>0.153</v>
      </c>
      <c r="E353" s="10">
        <v>1072</v>
      </c>
      <c r="F353" s="10">
        <v>0</v>
      </c>
      <c r="G353" s="10">
        <v>104</v>
      </c>
      <c r="H353" s="10">
        <v>1</v>
      </c>
      <c r="I353" s="10">
        <v>0</v>
      </c>
      <c r="J353" s="10">
        <v>1</v>
      </c>
      <c r="K353" s="10">
        <v>1</v>
      </c>
      <c r="L353" s="10">
        <v>3</v>
      </c>
      <c r="M353" s="10">
        <v>0</v>
      </c>
      <c r="N353" s="10">
        <v>99.739726027397296</v>
      </c>
      <c r="O353" s="10">
        <v>0</v>
      </c>
      <c r="P353" s="10">
        <v>0</v>
      </c>
      <c r="Q353" s="10">
        <v>0</v>
      </c>
      <c r="R353" s="10">
        <v>22331.500003991699</v>
      </c>
    </row>
    <row r="354" spans="2:18" x14ac:dyDescent="0.25">
      <c r="B354" s="10">
        <v>16900</v>
      </c>
      <c r="C354" s="10">
        <v>65100</v>
      </c>
      <c r="D354" s="10">
        <v>0.153</v>
      </c>
      <c r="E354" s="10">
        <v>720</v>
      </c>
      <c r="F354" s="10">
        <v>0</v>
      </c>
      <c r="G354" s="10">
        <v>264</v>
      </c>
      <c r="H354" s="10">
        <v>1</v>
      </c>
      <c r="I354" s="10">
        <v>0</v>
      </c>
      <c r="J354" s="10">
        <v>0</v>
      </c>
      <c r="K354" s="10">
        <v>2</v>
      </c>
      <c r="L354" s="10">
        <v>2</v>
      </c>
      <c r="M354" s="10">
        <v>1</v>
      </c>
      <c r="N354" s="10">
        <v>56.4931506849315</v>
      </c>
      <c r="O354" s="10">
        <v>0</v>
      </c>
      <c r="P354" s="10">
        <v>1</v>
      </c>
      <c r="Q354" s="10">
        <v>0</v>
      </c>
      <c r="R354" s="10">
        <v>88098.624189363705</v>
      </c>
    </row>
    <row r="355" spans="2:18" x14ac:dyDescent="0.25">
      <c r="B355" s="10">
        <v>18300</v>
      </c>
      <c r="C355" s="10">
        <v>71100</v>
      </c>
      <c r="D355" s="10">
        <v>0.188</v>
      </c>
      <c r="E355" s="10">
        <v>664</v>
      </c>
      <c r="F355" s="10">
        <v>0</v>
      </c>
      <c r="G355" s="10">
        <v>0</v>
      </c>
      <c r="H355" s="10">
        <v>1</v>
      </c>
      <c r="I355" s="10">
        <v>0</v>
      </c>
      <c r="J355" s="10">
        <v>0</v>
      </c>
      <c r="K355" s="10">
        <v>2</v>
      </c>
      <c r="L355" s="10">
        <v>2</v>
      </c>
      <c r="M355" s="10">
        <v>1</v>
      </c>
      <c r="N355" s="10">
        <v>58.706849315068503</v>
      </c>
      <c r="O355" s="10">
        <v>0</v>
      </c>
      <c r="P355" s="10">
        <v>0</v>
      </c>
      <c r="Q355" s="10">
        <v>1</v>
      </c>
      <c r="R355" s="10">
        <v>47513.829795727099</v>
      </c>
    </row>
    <row r="356" spans="2:18" x14ac:dyDescent="0.25">
      <c r="B356" s="10">
        <v>16100</v>
      </c>
      <c r="C356" s="10">
        <v>66800</v>
      </c>
      <c r="D356" s="10">
        <v>0.14599999999999999</v>
      </c>
      <c r="E356" s="10">
        <v>1193</v>
      </c>
      <c r="F356" s="10">
        <v>650</v>
      </c>
      <c r="G356" s="10">
        <v>0</v>
      </c>
      <c r="H356" s="10">
        <v>1</v>
      </c>
      <c r="I356" s="10">
        <v>0</v>
      </c>
      <c r="J356" s="10">
        <v>0</v>
      </c>
      <c r="K356" s="10">
        <v>2</v>
      </c>
      <c r="L356" s="10">
        <v>3</v>
      </c>
      <c r="M356" s="10">
        <v>1</v>
      </c>
      <c r="N356" s="10">
        <v>84.364383561643805</v>
      </c>
      <c r="O356" s="10">
        <v>0</v>
      </c>
      <c r="P356" s="10">
        <v>0</v>
      </c>
      <c r="Q356" s="10">
        <v>1</v>
      </c>
      <c r="R356" s="10">
        <v>95759.374118873602</v>
      </c>
    </row>
    <row r="357" spans="2:18" x14ac:dyDescent="0.25">
      <c r="B357" s="10">
        <v>16500</v>
      </c>
      <c r="C357" s="10">
        <v>27700</v>
      </c>
      <c r="D357" s="10">
        <v>0.14899999999999999</v>
      </c>
      <c r="E357" s="10">
        <v>444</v>
      </c>
      <c r="F357" s="10">
        <v>0</v>
      </c>
      <c r="G357" s="10">
        <v>0</v>
      </c>
      <c r="H357" s="10">
        <v>1</v>
      </c>
      <c r="I357" s="10">
        <v>0</v>
      </c>
      <c r="J357" s="10">
        <v>0</v>
      </c>
      <c r="K357" s="10">
        <v>1</v>
      </c>
      <c r="L357" s="10">
        <v>2</v>
      </c>
      <c r="M357" s="10">
        <v>0</v>
      </c>
      <c r="N357" s="10">
        <v>74.471232876712307</v>
      </c>
      <c r="O357" s="10">
        <v>0</v>
      </c>
      <c r="P357" s="10">
        <v>0</v>
      </c>
      <c r="Q357" s="10">
        <v>1</v>
      </c>
      <c r="R357" s="10">
        <v>43091.718353493103</v>
      </c>
    </row>
    <row r="358" spans="2:18" x14ac:dyDescent="0.25">
      <c r="B358" s="10">
        <v>18900</v>
      </c>
      <c r="C358" s="10">
        <v>67900</v>
      </c>
      <c r="D358" s="10">
        <v>0.152</v>
      </c>
      <c r="E358" s="10">
        <v>720</v>
      </c>
      <c r="F358" s="10">
        <v>120</v>
      </c>
      <c r="G358" s="10">
        <v>192</v>
      </c>
      <c r="H358" s="10">
        <v>1</v>
      </c>
      <c r="I358" s="10">
        <v>0</v>
      </c>
      <c r="J358" s="10">
        <v>0</v>
      </c>
      <c r="K358" s="10">
        <v>3</v>
      </c>
      <c r="L358" s="10">
        <v>1</v>
      </c>
      <c r="M358" s="10">
        <v>1</v>
      </c>
      <c r="N358" s="10">
        <v>61.364383561643798</v>
      </c>
      <c r="O358" s="10">
        <v>0</v>
      </c>
      <c r="P358" s="10">
        <v>0</v>
      </c>
      <c r="Q358" s="10">
        <v>1</v>
      </c>
      <c r="R358" s="10">
        <v>90875.646038810999</v>
      </c>
    </row>
    <row r="359" spans="2:18" x14ac:dyDescent="0.25">
      <c r="B359" s="10">
        <v>15800</v>
      </c>
      <c r="C359" s="10">
        <v>64600</v>
      </c>
      <c r="D359" s="10">
        <v>0.14899999999999999</v>
      </c>
      <c r="E359" s="10">
        <v>1474</v>
      </c>
      <c r="F359" s="10">
        <v>0</v>
      </c>
      <c r="G359" s="10">
        <v>180</v>
      </c>
      <c r="H359" s="10">
        <v>2</v>
      </c>
      <c r="I359" s="10">
        <v>0</v>
      </c>
      <c r="J359" s="10">
        <v>0</v>
      </c>
      <c r="K359" s="10">
        <v>4</v>
      </c>
      <c r="L359" s="10">
        <v>3</v>
      </c>
      <c r="M359" s="10">
        <v>0</v>
      </c>
      <c r="N359" s="10">
        <v>109.24383561643801</v>
      </c>
      <c r="O359" s="10">
        <v>0</v>
      </c>
      <c r="P359" s="10">
        <v>0</v>
      </c>
      <c r="Q359" s="10">
        <v>0</v>
      </c>
      <c r="R359" s="10">
        <v>87420</v>
      </c>
    </row>
    <row r="360" spans="2:18" x14ac:dyDescent="0.25">
      <c r="B360" s="10">
        <v>16200</v>
      </c>
      <c r="C360" s="10">
        <v>61700</v>
      </c>
      <c r="D360" s="10">
        <v>0.15</v>
      </c>
      <c r="E360" s="10">
        <v>902</v>
      </c>
      <c r="F360" s="10">
        <v>0</v>
      </c>
      <c r="G360" s="10">
        <v>0</v>
      </c>
      <c r="H360" s="10">
        <v>1</v>
      </c>
      <c r="I360" s="10">
        <v>0</v>
      </c>
      <c r="J360" s="10">
        <v>0</v>
      </c>
      <c r="K360" s="10">
        <v>2</v>
      </c>
      <c r="L360" s="10">
        <v>4</v>
      </c>
      <c r="M360" s="10">
        <v>1</v>
      </c>
      <c r="N360" s="10">
        <v>90.380821917808206</v>
      </c>
      <c r="O360" s="10">
        <v>0</v>
      </c>
      <c r="P360" s="10">
        <v>0</v>
      </c>
      <c r="Q360" s="10">
        <v>1</v>
      </c>
      <c r="R360" s="10">
        <v>73734.718071532698</v>
      </c>
    </row>
    <row r="361" spans="2:18" x14ac:dyDescent="0.25">
      <c r="B361" s="10">
        <v>15800</v>
      </c>
      <c r="C361" s="10">
        <v>44100</v>
      </c>
      <c r="D361" s="10">
        <v>0.14499999999999999</v>
      </c>
      <c r="E361" s="10">
        <v>768</v>
      </c>
      <c r="F361" s="10">
        <v>0</v>
      </c>
      <c r="G361" s="10">
        <v>0</v>
      </c>
      <c r="H361" s="10">
        <v>1</v>
      </c>
      <c r="I361" s="10">
        <v>0</v>
      </c>
      <c r="J361" s="10">
        <v>0</v>
      </c>
      <c r="K361" s="10">
        <v>2</v>
      </c>
      <c r="L361" s="10">
        <v>2</v>
      </c>
      <c r="M361" s="10">
        <v>0</v>
      </c>
      <c r="N361" s="10">
        <v>84.652054794520595</v>
      </c>
      <c r="O361" s="10">
        <v>0</v>
      </c>
      <c r="P361" s="10">
        <v>1</v>
      </c>
      <c r="Q361" s="10">
        <v>0</v>
      </c>
      <c r="R361" s="10">
        <v>47513.829795727099</v>
      </c>
    </row>
    <row r="362" spans="2:18" x14ac:dyDescent="0.25">
      <c r="B362" s="10">
        <v>15800</v>
      </c>
      <c r="C362" s="10">
        <v>43400</v>
      </c>
      <c r="D362" s="10">
        <v>0.14499999999999999</v>
      </c>
      <c r="E362" s="10">
        <v>768</v>
      </c>
      <c r="F362" s="10">
        <v>500</v>
      </c>
      <c r="G362" s="10">
        <v>40</v>
      </c>
      <c r="H362" s="10">
        <v>1</v>
      </c>
      <c r="I362" s="10">
        <v>0</v>
      </c>
      <c r="J362" s="10">
        <v>0</v>
      </c>
      <c r="K362" s="10">
        <v>2</v>
      </c>
      <c r="L362" s="10">
        <v>2</v>
      </c>
      <c r="M362" s="10">
        <v>0</v>
      </c>
      <c r="N362" s="10">
        <v>84.652054794520595</v>
      </c>
      <c r="O362" s="10">
        <v>0</v>
      </c>
      <c r="P362" s="10">
        <v>1</v>
      </c>
      <c r="Q362" s="10">
        <v>0</v>
      </c>
      <c r="R362" s="10">
        <v>47513.829795727099</v>
      </c>
    </row>
    <row r="363" spans="2:18" x14ac:dyDescent="0.25">
      <c r="B363" s="10">
        <v>12400</v>
      </c>
      <c r="C363" s="10">
        <v>49300</v>
      </c>
      <c r="D363" s="10">
        <v>0.17199999999999999</v>
      </c>
      <c r="E363" s="10">
        <v>945</v>
      </c>
      <c r="F363" s="10">
        <v>550</v>
      </c>
      <c r="G363" s="10">
        <v>158</v>
      </c>
      <c r="H363" s="10">
        <v>3</v>
      </c>
      <c r="I363" s="10">
        <v>0</v>
      </c>
      <c r="J363" s="10">
        <v>0</v>
      </c>
      <c r="K363" s="10">
        <v>1</v>
      </c>
      <c r="L363" s="10">
        <v>4</v>
      </c>
      <c r="M363" s="10">
        <v>0</v>
      </c>
      <c r="N363" s="10">
        <v>90.610958904109594</v>
      </c>
      <c r="O363" s="10">
        <v>0</v>
      </c>
      <c r="P363" s="10">
        <v>0</v>
      </c>
      <c r="Q363" s="10">
        <v>1</v>
      </c>
      <c r="R363" s="10">
        <v>77875.167035196704</v>
      </c>
    </row>
    <row r="364" spans="2:18" x14ac:dyDescent="0.25">
      <c r="B364" s="10">
        <v>10900</v>
      </c>
      <c r="C364" s="10">
        <v>21200</v>
      </c>
      <c r="D364" s="10">
        <v>0.14899999999999999</v>
      </c>
      <c r="E364" s="10">
        <v>648</v>
      </c>
      <c r="F364" s="10">
        <v>0</v>
      </c>
      <c r="G364" s="10">
        <v>0</v>
      </c>
      <c r="H364" s="10">
        <v>1</v>
      </c>
      <c r="I364" s="10">
        <v>0</v>
      </c>
      <c r="J364" s="10">
        <v>0</v>
      </c>
      <c r="K364" s="10">
        <v>2</v>
      </c>
      <c r="L364" s="10">
        <v>3</v>
      </c>
      <c r="M364" s="10">
        <v>1</v>
      </c>
      <c r="N364" s="10">
        <v>104.42739726027401</v>
      </c>
      <c r="O364" s="10">
        <v>0</v>
      </c>
      <c r="P364" s="10">
        <v>1</v>
      </c>
      <c r="Q364" s="10">
        <v>0</v>
      </c>
      <c r="R364" s="10">
        <v>14363.906117831</v>
      </c>
    </row>
    <row r="365" spans="2:18" x14ac:dyDescent="0.25">
      <c r="B365" s="10">
        <v>10300</v>
      </c>
      <c r="C365" s="10">
        <v>46800</v>
      </c>
      <c r="D365" s="10">
        <v>0.157</v>
      </c>
      <c r="E365" s="10">
        <v>1306</v>
      </c>
      <c r="F365" s="10">
        <v>0</v>
      </c>
      <c r="G365" s="10">
        <v>0</v>
      </c>
      <c r="H365" s="10">
        <v>1</v>
      </c>
      <c r="I365" s="10">
        <v>0</v>
      </c>
      <c r="J365" s="10">
        <v>1</v>
      </c>
      <c r="K365" s="10">
        <v>2</v>
      </c>
      <c r="L365" s="10">
        <v>3</v>
      </c>
      <c r="M365" s="10">
        <v>0</v>
      </c>
      <c r="N365" s="10">
        <v>87.378082191780805</v>
      </c>
      <c r="O365" s="10">
        <v>0</v>
      </c>
      <c r="P365" s="10">
        <v>1</v>
      </c>
      <c r="Q365" s="10">
        <v>0</v>
      </c>
      <c r="R365" s="10">
        <v>17236.687341397199</v>
      </c>
    </row>
    <row r="366" spans="2:18" x14ac:dyDescent="0.25">
      <c r="B366" s="10">
        <v>23100</v>
      </c>
      <c r="C366" s="10">
        <v>84500</v>
      </c>
      <c r="D366" s="10">
        <v>0.193</v>
      </c>
      <c r="E366" s="10">
        <v>1198</v>
      </c>
      <c r="F366" s="10">
        <v>0</v>
      </c>
      <c r="G366" s="10">
        <v>0</v>
      </c>
      <c r="H366" s="10">
        <v>1</v>
      </c>
      <c r="I366" s="10">
        <v>0</v>
      </c>
      <c r="J366" s="10">
        <v>0</v>
      </c>
      <c r="K366" s="10">
        <v>3</v>
      </c>
      <c r="L366" s="10">
        <v>2</v>
      </c>
      <c r="M366" s="10">
        <v>1</v>
      </c>
      <c r="N366" s="10">
        <v>57.263013698630097</v>
      </c>
      <c r="O366" s="10">
        <v>0</v>
      </c>
      <c r="P366" s="10">
        <v>0</v>
      </c>
      <c r="Q366" s="10">
        <v>0</v>
      </c>
      <c r="R366" s="10">
        <v>107250.499013138</v>
      </c>
    </row>
    <row r="367" spans="2:18" x14ac:dyDescent="0.25">
      <c r="B367" s="10">
        <v>16600</v>
      </c>
      <c r="C367" s="10">
        <v>62800</v>
      </c>
      <c r="D367" s="10">
        <v>0.152</v>
      </c>
      <c r="E367" s="10">
        <v>1022</v>
      </c>
      <c r="F367" s="10">
        <v>0</v>
      </c>
      <c r="G367" s="10">
        <v>0</v>
      </c>
      <c r="H367" s="10">
        <v>1</v>
      </c>
      <c r="I367" s="10">
        <v>0</v>
      </c>
      <c r="J367" s="10">
        <v>0</v>
      </c>
      <c r="K367" s="10">
        <v>2</v>
      </c>
      <c r="L367" s="10">
        <v>4</v>
      </c>
      <c r="M367" s="10">
        <v>1</v>
      </c>
      <c r="N367" s="10">
        <v>84.747945205479496</v>
      </c>
      <c r="O367" s="10">
        <v>0</v>
      </c>
      <c r="P367" s="10">
        <v>0</v>
      </c>
      <c r="Q367" s="10">
        <v>1</v>
      </c>
      <c r="R367" s="10">
        <v>68942.567033600004</v>
      </c>
    </row>
    <row r="368" spans="2:18" x14ac:dyDescent="0.25">
      <c r="B368" s="10">
        <v>8600</v>
      </c>
      <c r="C368" s="10">
        <v>54600</v>
      </c>
      <c r="D368" s="10">
        <v>0.115</v>
      </c>
      <c r="E368" s="10">
        <v>984</v>
      </c>
      <c r="F368" s="10">
        <v>0</v>
      </c>
      <c r="G368" s="10">
        <v>0</v>
      </c>
      <c r="H368" s="10">
        <v>1</v>
      </c>
      <c r="I368" s="10">
        <v>0</v>
      </c>
      <c r="J368" s="10">
        <v>0</v>
      </c>
      <c r="K368" s="10">
        <v>2</v>
      </c>
      <c r="L368" s="10">
        <v>3</v>
      </c>
      <c r="M368" s="10">
        <v>0</v>
      </c>
      <c r="N368" s="10">
        <v>103.62739726027399</v>
      </c>
      <c r="O368" s="10">
        <v>0</v>
      </c>
      <c r="P368" s="10">
        <v>0</v>
      </c>
      <c r="Q368" s="10">
        <v>1</v>
      </c>
      <c r="R368" s="10">
        <v>10453.042555059999</v>
      </c>
    </row>
    <row r="369" spans="2:18" x14ac:dyDescent="0.25">
      <c r="B369" s="10">
        <v>16000</v>
      </c>
      <c r="C369" s="10">
        <v>70500</v>
      </c>
      <c r="D369" s="10">
        <v>0.14599999999999999</v>
      </c>
      <c r="E369" s="10">
        <v>736</v>
      </c>
      <c r="F369" s="10">
        <v>370</v>
      </c>
      <c r="G369" s="10">
        <v>0</v>
      </c>
      <c r="H369" s="10">
        <v>1</v>
      </c>
      <c r="I369" s="10">
        <v>0</v>
      </c>
      <c r="J369" s="10">
        <v>0</v>
      </c>
      <c r="K369" s="10">
        <v>2</v>
      </c>
      <c r="L369" s="10">
        <v>2</v>
      </c>
      <c r="M369" s="10">
        <v>1</v>
      </c>
      <c r="N369" s="10">
        <v>62.649315068493202</v>
      </c>
      <c r="O369" s="10">
        <v>0</v>
      </c>
      <c r="P369" s="10">
        <v>0</v>
      </c>
      <c r="Q369" s="10">
        <v>1</v>
      </c>
      <c r="R369" s="10">
        <v>85524.893632308696</v>
      </c>
    </row>
    <row r="370" spans="2:18" x14ac:dyDescent="0.25">
      <c r="B370" s="10">
        <v>16700</v>
      </c>
      <c r="C370" s="10">
        <v>58800</v>
      </c>
      <c r="D370" s="10">
        <v>0.152</v>
      </c>
      <c r="E370" s="10">
        <v>723</v>
      </c>
      <c r="F370" s="10">
        <v>0</v>
      </c>
      <c r="G370" s="10">
        <v>0</v>
      </c>
      <c r="H370" s="10">
        <v>1</v>
      </c>
      <c r="I370" s="10">
        <v>0</v>
      </c>
      <c r="J370" s="10">
        <v>0</v>
      </c>
      <c r="K370" s="10">
        <v>2</v>
      </c>
      <c r="L370" s="10">
        <v>2</v>
      </c>
      <c r="M370" s="10">
        <v>1</v>
      </c>
      <c r="N370" s="10">
        <v>68.484931506849307</v>
      </c>
      <c r="O370" s="10">
        <v>0</v>
      </c>
      <c r="P370" s="10">
        <v>0</v>
      </c>
      <c r="Q370" s="10">
        <v>0</v>
      </c>
      <c r="R370" s="10">
        <v>57455.624471324103</v>
      </c>
    </row>
    <row r="371" spans="2:18" x14ac:dyDescent="0.25">
      <c r="B371" s="10">
        <v>16700</v>
      </c>
      <c r="C371" s="10">
        <v>63100</v>
      </c>
      <c r="D371" s="10">
        <v>0.154</v>
      </c>
      <c r="E371" s="10">
        <v>719</v>
      </c>
      <c r="F371" s="10">
        <v>300</v>
      </c>
      <c r="G371" s="10">
        <v>0</v>
      </c>
      <c r="H371" s="10">
        <v>1</v>
      </c>
      <c r="I371" s="10">
        <v>0</v>
      </c>
      <c r="J371" s="10">
        <v>0</v>
      </c>
      <c r="K371" s="10">
        <v>2</v>
      </c>
      <c r="L371" s="10">
        <v>2</v>
      </c>
      <c r="M371" s="10">
        <v>1</v>
      </c>
      <c r="N371" s="10">
        <v>67.632876712328795</v>
      </c>
      <c r="O371" s="10">
        <v>0</v>
      </c>
      <c r="P371" s="10">
        <v>0</v>
      </c>
      <c r="Q371" s="10">
        <v>0</v>
      </c>
      <c r="R371" s="10">
        <v>68895.0532038042</v>
      </c>
    </row>
    <row r="372" spans="2:18" x14ac:dyDescent="0.25">
      <c r="B372" s="10">
        <v>17400</v>
      </c>
      <c r="C372" s="10">
        <v>28300</v>
      </c>
      <c r="D372" s="10">
        <v>0.161</v>
      </c>
      <c r="E372" s="10">
        <v>740</v>
      </c>
      <c r="F372" s="10">
        <v>350</v>
      </c>
      <c r="G372" s="10">
        <v>0</v>
      </c>
      <c r="H372" s="10">
        <v>1</v>
      </c>
      <c r="I372" s="10">
        <v>0</v>
      </c>
      <c r="J372" s="10">
        <v>0</v>
      </c>
      <c r="K372" s="10">
        <v>2</v>
      </c>
      <c r="L372" s="10">
        <v>2</v>
      </c>
      <c r="M372" s="10">
        <v>0</v>
      </c>
      <c r="N372" s="10">
        <v>67.578082191780794</v>
      </c>
      <c r="O372" s="10">
        <v>0</v>
      </c>
      <c r="P372" s="10">
        <v>1</v>
      </c>
      <c r="Q372" s="10">
        <v>0</v>
      </c>
      <c r="R372" s="10">
        <v>43712.723412068903</v>
      </c>
    </row>
    <row r="373" spans="2:18" x14ac:dyDescent="0.25">
      <c r="B373" s="10">
        <v>18200</v>
      </c>
      <c r="C373" s="10">
        <v>70200</v>
      </c>
      <c r="D373" s="10">
        <v>0.16400000000000001</v>
      </c>
      <c r="E373" s="10">
        <v>667</v>
      </c>
      <c r="F373" s="10">
        <v>0</v>
      </c>
      <c r="G373" s="10">
        <v>0</v>
      </c>
      <c r="H373" s="10">
        <v>1</v>
      </c>
      <c r="I373" s="10">
        <v>0</v>
      </c>
      <c r="J373" s="10">
        <v>0</v>
      </c>
      <c r="K373" s="10">
        <v>2</v>
      </c>
      <c r="L373" s="10">
        <v>2</v>
      </c>
      <c r="M373" s="10">
        <v>1</v>
      </c>
      <c r="N373" s="10">
        <v>45.279452054794497</v>
      </c>
      <c r="O373" s="10">
        <v>0</v>
      </c>
      <c r="P373" s="10">
        <v>0</v>
      </c>
      <c r="Q373" s="10">
        <v>1</v>
      </c>
      <c r="R373" s="10">
        <v>84747.046095203099</v>
      </c>
    </row>
    <row r="374" spans="2:18" x14ac:dyDescent="0.25">
      <c r="B374" s="10">
        <v>16000</v>
      </c>
      <c r="C374" s="10">
        <v>73000</v>
      </c>
      <c r="D374" s="10">
        <v>0.14899999999999999</v>
      </c>
      <c r="E374" s="10">
        <v>1344</v>
      </c>
      <c r="F374" s="10">
        <v>0</v>
      </c>
      <c r="G374" s="10">
        <v>0</v>
      </c>
      <c r="H374" s="10">
        <v>2</v>
      </c>
      <c r="I374" s="10">
        <v>0</v>
      </c>
      <c r="J374" s="10">
        <v>0</v>
      </c>
      <c r="K374" s="10">
        <v>2</v>
      </c>
      <c r="L374" s="10">
        <v>4</v>
      </c>
      <c r="M374" s="10">
        <v>0</v>
      </c>
      <c r="N374" s="10">
        <v>81.780821917808197</v>
      </c>
      <c r="O374" s="10">
        <v>0</v>
      </c>
      <c r="P374" s="10">
        <v>0</v>
      </c>
      <c r="Q374" s="10">
        <v>0</v>
      </c>
      <c r="R374" s="10">
        <v>90276.276611881403</v>
      </c>
    </row>
    <row r="375" spans="2:18" x14ac:dyDescent="0.25">
      <c r="B375" s="10">
        <v>16100</v>
      </c>
      <c r="C375" s="10">
        <v>105900</v>
      </c>
      <c r="D375" s="10">
        <v>0.152</v>
      </c>
      <c r="E375" s="10">
        <v>1070</v>
      </c>
      <c r="F375" s="10">
        <v>70</v>
      </c>
      <c r="G375" s="10">
        <v>0</v>
      </c>
      <c r="H375" s="10">
        <v>2</v>
      </c>
      <c r="I375" s="10">
        <v>1</v>
      </c>
      <c r="J375" s="10">
        <v>0</v>
      </c>
      <c r="K375" s="10">
        <v>2</v>
      </c>
      <c r="L375" s="10">
        <v>2</v>
      </c>
      <c r="M375" s="10">
        <v>1</v>
      </c>
      <c r="N375" s="10">
        <v>9.6164383561643803</v>
      </c>
      <c r="O375" s="10">
        <v>528</v>
      </c>
      <c r="P375" s="10">
        <v>0</v>
      </c>
      <c r="Q375" s="10">
        <v>0</v>
      </c>
      <c r="R375" s="10">
        <v>111182.36172200101</v>
      </c>
    </row>
    <row r="376" spans="2:18" x14ac:dyDescent="0.25">
      <c r="B376" s="10">
        <v>17100</v>
      </c>
      <c r="C376" s="10">
        <v>90200</v>
      </c>
      <c r="D376" s="10">
        <v>0.19400000000000001</v>
      </c>
      <c r="E376" s="10">
        <v>1334</v>
      </c>
      <c r="F376" s="10">
        <v>0</v>
      </c>
      <c r="G376" s="10">
        <v>196</v>
      </c>
      <c r="H376" s="10">
        <v>2</v>
      </c>
      <c r="I376" s="10">
        <v>0</v>
      </c>
      <c r="J376" s="10">
        <v>0</v>
      </c>
      <c r="K376" s="10">
        <v>3</v>
      </c>
      <c r="L376" s="10">
        <v>2</v>
      </c>
      <c r="M376" s="10">
        <v>1</v>
      </c>
      <c r="N376" s="10">
        <v>99.320547945205504</v>
      </c>
      <c r="O376" s="10">
        <v>0</v>
      </c>
      <c r="P376" s="10">
        <v>0</v>
      </c>
      <c r="Q376" s="10">
        <v>1</v>
      </c>
      <c r="R376" s="10">
        <v>105335.311530761</v>
      </c>
    </row>
    <row r="377" spans="2:18" x14ac:dyDescent="0.25">
      <c r="B377" s="10">
        <v>14900</v>
      </c>
      <c r="C377" s="10">
        <v>81800</v>
      </c>
      <c r="D377" s="10">
        <v>0.13400000000000001</v>
      </c>
      <c r="E377" s="10">
        <v>1496</v>
      </c>
      <c r="F377" s="10">
        <v>0</v>
      </c>
      <c r="G377" s="10">
        <v>0</v>
      </c>
      <c r="H377" s="10">
        <v>1</v>
      </c>
      <c r="I377" s="10">
        <v>0</v>
      </c>
      <c r="J377" s="10">
        <v>0</v>
      </c>
      <c r="K377" s="10">
        <v>3</v>
      </c>
      <c r="L377" s="10">
        <v>3</v>
      </c>
      <c r="M377" s="10">
        <v>0</v>
      </c>
      <c r="N377" s="10">
        <v>102.717808219178</v>
      </c>
      <c r="O377" s="10">
        <v>0</v>
      </c>
      <c r="P377" s="10">
        <v>0</v>
      </c>
      <c r="Q377" s="10">
        <v>1</v>
      </c>
      <c r="R377" s="10">
        <v>99684.014911435399</v>
      </c>
    </row>
    <row r="378" spans="2:18" x14ac:dyDescent="0.25">
      <c r="B378" s="10">
        <v>14300</v>
      </c>
      <c r="C378" s="10">
        <v>65300</v>
      </c>
      <c r="D378" s="10">
        <v>0.125</v>
      </c>
      <c r="E378" s="10">
        <v>1456</v>
      </c>
      <c r="F378" s="10">
        <v>0</v>
      </c>
      <c r="G378" s="10">
        <v>0</v>
      </c>
      <c r="H378" s="10">
        <v>1</v>
      </c>
      <c r="I378" s="10">
        <v>0</v>
      </c>
      <c r="J378" s="10">
        <v>0</v>
      </c>
      <c r="K378" s="10">
        <v>3</v>
      </c>
      <c r="L378" s="10">
        <v>3</v>
      </c>
      <c r="M378" s="10">
        <v>0</v>
      </c>
      <c r="N378" s="10">
        <v>94.578082191780794</v>
      </c>
      <c r="O378" s="10">
        <v>0</v>
      </c>
      <c r="P378" s="10">
        <v>0</v>
      </c>
      <c r="Q378" s="10">
        <v>0</v>
      </c>
      <c r="R378" s="10">
        <v>103580.14895468501</v>
      </c>
    </row>
    <row r="379" spans="2:18" x14ac:dyDescent="0.25">
      <c r="B379" s="10">
        <v>14300</v>
      </c>
      <c r="C379" s="10">
        <v>40100</v>
      </c>
      <c r="D379" s="10">
        <v>0.152</v>
      </c>
      <c r="E379" s="10">
        <v>950</v>
      </c>
      <c r="F379" s="10">
        <v>0</v>
      </c>
      <c r="G379" s="10">
        <v>0</v>
      </c>
      <c r="H379" s="10">
        <v>1</v>
      </c>
      <c r="I379" s="10">
        <v>0</v>
      </c>
      <c r="J379" s="10">
        <v>1</v>
      </c>
      <c r="K379" s="10">
        <v>2</v>
      </c>
      <c r="L379" s="10">
        <v>3</v>
      </c>
      <c r="M379" s="10">
        <v>0</v>
      </c>
      <c r="N379" s="10">
        <v>93.583561643835594</v>
      </c>
      <c r="O379" s="10">
        <v>0</v>
      </c>
      <c r="P379" s="10">
        <v>1</v>
      </c>
      <c r="Q379" s="10">
        <v>0</v>
      </c>
      <c r="R379" s="10">
        <v>66519.361714017898</v>
      </c>
    </row>
    <row r="380" spans="2:18" x14ac:dyDescent="0.25">
      <c r="B380" s="10">
        <v>16600</v>
      </c>
      <c r="C380" s="10">
        <v>60600</v>
      </c>
      <c r="D380" s="10">
        <v>0.152</v>
      </c>
      <c r="E380" s="10">
        <v>1072</v>
      </c>
      <c r="F380" s="10">
        <v>0</v>
      </c>
      <c r="G380" s="10">
        <v>0</v>
      </c>
      <c r="H380" s="10">
        <v>1</v>
      </c>
      <c r="I380" s="10">
        <v>0</v>
      </c>
      <c r="J380" s="10">
        <v>0</v>
      </c>
      <c r="K380" s="10">
        <v>2</v>
      </c>
      <c r="L380" s="10">
        <v>3</v>
      </c>
      <c r="M380" s="10">
        <v>0</v>
      </c>
      <c r="N380" s="10">
        <v>91.621917808219195</v>
      </c>
      <c r="O380" s="10">
        <v>0</v>
      </c>
      <c r="P380" s="10">
        <v>0</v>
      </c>
      <c r="Q380" s="10">
        <v>0</v>
      </c>
      <c r="R380" s="10">
        <v>37897.0306450719</v>
      </c>
    </row>
    <row r="381" spans="2:18" x14ac:dyDescent="0.25">
      <c r="B381" s="10">
        <v>16900</v>
      </c>
      <c r="C381" s="10">
        <v>85900</v>
      </c>
      <c r="D381" s="10">
        <v>0.16400000000000001</v>
      </c>
      <c r="E381" s="10">
        <v>1202</v>
      </c>
      <c r="F381" s="10">
        <v>0</v>
      </c>
      <c r="G381" s="10">
        <v>128</v>
      </c>
      <c r="H381" s="10">
        <v>1</v>
      </c>
      <c r="I381" s="10">
        <v>0</v>
      </c>
      <c r="J381" s="10">
        <v>0</v>
      </c>
      <c r="K381" s="10">
        <v>3</v>
      </c>
      <c r="L381" s="10">
        <v>3</v>
      </c>
      <c r="M381" s="10">
        <v>1</v>
      </c>
      <c r="N381" s="10">
        <v>67.739726027397296</v>
      </c>
      <c r="O381" s="10">
        <v>0</v>
      </c>
      <c r="P381" s="10">
        <v>0</v>
      </c>
      <c r="Q381" s="10">
        <v>0</v>
      </c>
      <c r="R381" s="10">
        <v>93364.6755486037</v>
      </c>
    </row>
    <row r="382" spans="2:18" x14ac:dyDescent="0.25">
      <c r="B382" s="10">
        <v>33200</v>
      </c>
      <c r="C382" s="10">
        <v>91000</v>
      </c>
      <c r="D382" s="10">
        <v>0.28999999999999998</v>
      </c>
      <c r="E382" s="10">
        <v>1136</v>
      </c>
      <c r="F382" s="10">
        <v>0</v>
      </c>
      <c r="G382" s="10">
        <v>0</v>
      </c>
      <c r="H382" s="10">
        <v>1</v>
      </c>
      <c r="I382" s="10">
        <v>0</v>
      </c>
      <c r="J382" s="10">
        <v>1</v>
      </c>
      <c r="K382" s="10">
        <v>3</v>
      </c>
      <c r="L382" s="10">
        <v>2</v>
      </c>
      <c r="M382" s="10">
        <v>1</v>
      </c>
      <c r="N382" s="10">
        <v>80.649315068493195</v>
      </c>
      <c r="O382" s="10">
        <v>0</v>
      </c>
      <c r="P382" s="10">
        <v>0</v>
      </c>
      <c r="Q382" s="10">
        <v>1</v>
      </c>
      <c r="R382" s="10">
        <v>122348.111723997</v>
      </c>
    </row>
    <row r="383" spans="2:18" x14ac:dyDescent="0.25">
      <c r="B383" s="10">
        <v>15200</v>
      </c>
      <c r="C383" s="10">
        <v>50600</v>
      </c>
      <c r="D383" s="10">
        <v>0.16300000000000001</v>
      </c>
      <c r="E383" s="10">
        <v>925</v>
      </c>
      <c r="F383" s="10">
        <v>0</v>
      </c>
      <c r="G383" s="10">
        <v>0</v>
      </c>
      <c r="H383" s="10">
        <v>1</v>
      </c>
      <c r="I383" s="10">
        <v>0</v>
      </c>
      <c r="J383" s="10">
        <v>0</v>
      </c>
      <c r="K383" s="10">
        <v>2</v>
      </c>
      <c r="L383" s="10">
        <v>2</v>
      </c>
      <c r="M383" s="10">
        <v>0</v>
      </c>
      <c r="N383" s="10">
        <v>60.745205479451997</v>
      </c>
      <c r="O383" s="10">
        <v>0</v>
      </c>
      <c r="P383" s="10">
        <v>0</v>
      </c>
      <c r="Q383" s="10">
        <v>0</v>
      </c>
      <c r="R383" s="10">
        <v>46563.553199812501</v>
      </c>
    </row>
    <row r="384" spans="2:18" x14ac:dyDescent="0.25">
      <c r="B384" s="10">
        <v>23300</v>
      </c>
      <c r="C384" s="10">
        <v>87300</v>
      </c>
      <c r="D384" s="10">
        <v>0.52200000000000002</v>
      </c>
      <c r="E384" s="10">
        <v>948</v>
      </c>
      <c r="F384" s="10">
        <v>0</v>
      </c>
      <c r="G384" s="10">
        <v>240</v>
      </c>
      <c r="H384" s="10">
        <v>1</v>
      </c>
      <c r="I384" s="10">
        <v>0</v>
      </c>
      <c r="J384" s="10">
        <v>0</v>
      </c>
      <c r="K384" s="10">
        <v>2</v>
      </c>
      <c r="L384" s="10">
        <v>5</v>
      </c>
      <c r="M384" s="10">
        <v>1</v>
      </c>
      <c r="N384" s="10">
        <v>44.432876712328799</v>
      </c>
      <c r="O384" s="10">
        <v>0</v>
      </c>
      <c r="P384" s="10">
        <v>0</v>
      </c>
      <c r="Q384" s="10">
        <v>1</v>
      </c>
      <c r="R384" s="10">
        <v>86183.436706986206</v>
      </c>
    </row>
    <row r="385" spans="2:18" x14ac:dyDescent="0.25">
      <c r="B385" s="10">
        <v>15400</v>
      </c>
      <c r="C385" s="10">
        <v>65300</v>
      </c>
      <c r="D385" s="10">
        <v>0.153</v>
      </c>
      <c r="E385" s="10">
        <v>704</v>
      </c>
      <c r="F385" s="10">
        <v>0</v>
      </c>
      <c r="G385" s="10">
        <v>0</v>
      </c>
      <c r="H385" s="10">
        <v>1</v>
      </c>
      <c r="I385" s="10">
        <v>0</v>
      </c>
      <c r="J385" s="10">
        <v>0</v>
      </c>
      <c r="K385" s="10">
        <v>2</v>
      </c>
      <c r="L385" s="10">
        <v>2</v>
      </c>
      <c r="M385" s="10">
        <v>1</v>
      </c>
      <c r="N385" s="10">
        <v>55.594520547945201</v>
      </c>
      <c r="O385" s="10">
        <v>0</v>
      </c>
      <c r="P385" s="10">
        <v>0</v>
      </c>
      <c r="Q385" s="10">
        <v>1</v>
      </c>
      <c r="R385" s="10">
        <v>73646.436183376994</v>
      </c>
    </row>
    <row r="386" spans="2:18" x14ac:dyDescent="0.25">
      <c r="B386" s="10">
        <v>16000</v>
      </c>
      <c r="C386" s="10">
        <v>74500</v>
      </c>
      <c r="D386" s="10">
        <v>0.153</v>
      </c>
      <c r="E386" s="10">
        <v>1056</v>
      </c>
      <c r="F386" s="10">
        <v>0</v>
      </c>
      <c r="G386" s="10">
        <v>0</v>
      </c>
      <c r="H386" s="10">
        <v>1</v>
      </c>
      <c r="I386" s="10">
        <v>0</v>
      </c>
      <c r="J386" s="10">
        <v>0</v>
      </c>
      <c r="K386" s="10">
        <v>2</v>
      </c>
      <c r="L386" s="10">
        <v>3</v>
      </c>
      <c r="M386" s="10">
        <v>1</v>
      </c>
      <c r="N386" s="10">
        <v>57.383561643835598</v>
      </c>
      <c r="O386" s="10">
        <v>0</v>
      </c>
      <c r="P386" s="10">
        <v>0</v>
      </c>
      <c r="Q386" s="10">
        <v>1</v>
      </c>
      <c r="R386" s="10">
        <v>73734.718071532698</v>
      </c>
    </row>
    <row r="387" spans="2:18" x14ac:dyDescent="0.25">
      <c r="B387" s="10">
        <v>17500</v>
      </c>
      <c r="C387" s="10">
        <v>74600</v>
      </c>
      <c r="D387" s="10">
        <v>0.189</v>
      </c>
      <c r="E387" s="10">
        <v>1057</v>
      </c>
      <c r="F387" s="10">
        <v>0</v>
      </c>
      <c r="G387" s="10">
        <v>0</v>
      </c>
      <c r="H387" s="10">
        <v>1</v>
      </c>
      <c r="I387" s="10">
        <v>0</v>
      </c>
      <c r="J387" s="10">
        <v>0</v>
      </c>
      <c r="K387" s="10">
        <v>2</v>
      </c>
      <c r="L387" s="10">
        <v>3</v>
      </c>
      <c r="M387" s="10">
        <v>1</v>
      </c>
      <c r="N387" s="10">
        <v>51.589041095890401</v>
      </c>
      <c r="O387" s="10">
        <v>336</v>
      </c>
      <c r="P387" s="10">
        <v>0</v>
      </c>
      <c r="Q387" s="10">
        <v>0</v>
      </c>
      <c r="R387" s="10">
        <v>33259.680857008898</v>
      </c>
    </row>
    <row r="388" spans="2:18" x14ac:dyDescent="0.25">
      <c r="B388" s="10">
        <v>20600</v>
      </c>
      <c r="C388" s="10">
        <v>84100</v>
      </c>
      <c r="D388" s="10">
        <v>0.29199999999999998</v>
      </c>
      <c r="E388" s="10">
        <v>851</v>
      </c>
      <c r="F388" s="10">
        <v>664</v>
      </c>
      <c r="G388" s="10">
        <v>0</v>
      </c>
      <c r="H388" s="10">
        <v>1</v>
      </c>
      <c r="I388" s="10">
        <v>1</v>
      </c>
      <c r="J388" s="10">
        <v>0</v>
      </c>
      <c r="K388" s="10">
        <v>3</v>
      </c>
      <c r="L388" s="10">
        <v>2</v>
      </c>
      <c r="M388" s="10">
        <v>1</v>
      </c>
      <c r="N388" s="10">
        <v>50.5260273972603</v>
      </c>
      <c r="O388" s="10">
        <v>0</v>
      </c>
      <c r="P388" s="10">
        <v>0</v>
      </c>
      <c r="Q388" s="10">
        <v>1</v>
      </c>
      <c r="R388" s="10">
        <v>114033.191509745</v>
      </c>
    </row>
    <row r="389" spans="2:18" x14ac:dyDescent="0.25">
      <c r="B389" s="10">
        <v>14700</v>
      </c>
      <c r="C389" s="10">
        <v>61600</v>
      </c>
      <c r="D389" s="10">
        <v>0.14599999999999999</v>
      </c>
      <c r="E389" s="10">
        <v>720</v>
      </c>
      <c r="F389" s="10">
        <v>550</v>
      </c>
      <c r="G389" s="10">
        <v>0</v>
      </c>
      <c r="H389" s="10">
        <v>1</v>
      </c>
      <c r="I389" s="10">
        <v>1</v>
      </c>
      <c r="J389" s="10">
        <v>0</v>
      </c>
      <c r="K389" s="10">
        <v>2</v>
      </c>
      <c r="L389" s="10">
        <v>2</v>
      </c>
      <c r="M389" s="10">
        <v>1</v>
      </c>
      <c r="N389" s="10">
        <v>59.695890410958903</v>
      </c>
      <c r="O389" s="10">
        <v>0</v>
      </c>
      <c r="P389" s="10">
        <v>0</v>
      </c>
      <c r="Q389" s="10">
        <v>1</v>
      </c>
      <c r="R389" s="10">
        <v>85524.893632308696</v>
      </c>
    </row>
    <row r="390" spans="2:18" x14ac:dyDescent="0.25">
      <c r="B390" s="10">
        <v>19500</v>
      </c>
      <c r="C390" s="10">
        <v>102400</v>
      </c>
      <c r="D390" s="10">
        <v>0.183</v>
      </c>
      <c r="E390" s="10">
        <v>1245</v>
      </c>
      <c r="F390" s="10">
        <v>0</v>
      </c>
      <c r="G390" s="10">
        <v>0</v>
      </c>
      <c r="H390" s="10">
        <v>1</v>
      </c>
      <c r="I390" s="10">
        <v>0</v>
      </c>
      <c r="J390" s="10">
        <v>1</v>
      </c>
      <c r="K390" s="10">
        <v>2</v>
      </c>
      <c r="L390" s="10">
        <v>2</v>
      </c>
      <c r="M390" s="10">
        <v>1</v>
      </c>
      <c r="N390" s="10">
        <v>53.624657534246602</v>
      </c>
      <c r="O390" s="10">
        <v>0</v>
      </c>
      <c r="P390" s="10">
        <v>0</v>
      </c>
      <c r="Q390" s="10">
        <v>1</v>
      </c>
      <c r="R390" s="10">
        <v>128287.340448463</v>
      </c>
    </row>
    <row r="391" spans="2:18" x14ac:dyDescent="0.25">
      <c r="B391" s="10">
        <v>18400</v>
      </c>
      <c r="C391" s="10">
        <v>53100</v>
      </c>
      <c r="D391" s="10">
        <v>0.17199999999999999</v>
      </c>
      <c r="E391" s="10">
        <v>768</v>
      </c>
      <c r="F391" s="10">
        <v>0</v>
      </c>
      <c r="G391" s="10">
        <v>0</v>
      </c>
      <c r="H391" s="10">
        <v>1</v>
      </c>
      <c r="I391" s="10">
        <v>0</v>
      </c>
      <c r="J391" s="10">
        <v>0</v>
      </c>
      <c r="K391" s="10">
        <v>2</v>
      </c>
      <c r="L391" s="10">
        <v>2</v>
      </c>
      <c r="M391" s="10">
        <v>0</v>
      </c>
      <c r="N391" s="10">
        <v>82.186301369863003</v>
      </c>
      <c r="O391" s="10">
        <v>0</v>
      </c>
      <c r="P391" s="10">
        <v>0</v>
      </c>
      <c r="Q391" s="10">
        <v>1</v>
      </c>
      <c r="R391" s="10">
        <v>32500</v>
      </c>
    </row>
    <row r="392" spans="2:18" x14ac:dyDescent="0.25">
      <c r="B392" s="10">
        <v>18400</v>
      </c>
      <c r="C392" s="10">
        <v>53100</v>
      </c>
      <c r="D392" s="10">
        <v>0.17199999999999999</v>
      </c>
      <c r="E392" s="10">
        <v>768</v>
      </c>
      <c r="F392" s="10">
        <v>0</v>
      </c>
      <c r="G392" s="10">
        <v>0</v>
      </c>
      <c r="H392" s="10">
        <v>1</v>
      </c>
      <c r="I392" s="10">
        <v>0</v>
      </c>
      <c r="J392" s="10">
        <v>0</v>
      </c>
      <c r="K392" s="10">
        <v>2</v>
      </c>
      <c r="L392" s="10">
        <v>2</v>
      </c>
      <c r="M392" s="10">
        <v>0</v>
      </c>
      <c r="N392" s="10">
        <v>82.706849315068496</v>
      </c>
      <c r="O392" s="10">
        <v>0</v>
      </c>
      <c r="P392" s="10">
        <v>0</v>
      </c>
      <c r="Q392" s="10">
        <v>1</v>
      </c>
      <c r="R392" s="10">
        <v>91226.553207795994</v>
      </c>
    </row>
    <row r="393" spans="2:18" x14ac:dyDescent="0.25">
      <c r="B393" s="10">
        <v>4900</v>
      </c>
      <c r="C393" s="10">
        <v>100900</v>
      </c>
      <c r="D393" s="10">
        <v>0.14899999999999999</v>
      </c>
      <c r="E393" s="10">
        <v>1816</v>
      </c>
      <c r="F393" s="10">
        <v>0</v>
      </c>
      <c r="G393" s="10">
        <v>0</v>
      </c>
      <c r="H393" s="10">
        <v>2</v>
      </c>
      <c r="I393" s="10">
        <v>0</v>
      </c>
      <c r="J393" s="10">
        <v>1</v>
      </c>
      <c r="K393" s="10">
        <v>4</v>
      </c>
      <c r="L393" s="10">
        <v>4</v>
      </c>
      <c r="M393" s="10">
        <v>0</v>
      </c>
      <c r="N393" s="10">
        <v>52.665753424657503</v>
      </c>
      <c r="O393" s="10">
        <v>0</v>
      </c>
      <c r="P393" s="10">
        <v>0</v>
      </c>
      <c r="Q393" s="10">
        <v>1</v>
      </c>
      <c r="R393" s="10">
        <v>90276.276611881403</v>
      </c>
    </row>
    <row r="394" spans="2:18" x14ac:dyDescent="0.25">
      <c r="B394" s="10">
        <v>6300</v>
      </c>
      <c r="C394" s="10">
        <v>53500</v>
      </c>
      <c r="D394" s="10">
        <v>0.161</v>
      </c>
      <c r="E394" s="10">
        <v>1462</v>
      </c>
      <c r="F394" s="10">
        <v>0</v>
      </c>
      <c r="G394" s="10">
        <v>0</v>
      </c>
      <c r="H394" s="10">
        <v>1</v>
      </c>
      <c r="I394" s="10">
        <v>0</v>
      </c>
      <c r="J394" s="10">
        <v>0</v>
      </c>
      <c r="K394" s="10">
        <v>3</v>
      </c>
      <c r="L394" s="10">
        <v>4</v>
      </c>
      <c r="M394" s="10">
        <v>0</v>
      </c>
      <c r="N394" s="10">
        <v>98.583561643835594</v>
      </c>
      <c r="O394" s="10">
        <v>0</v>
      </c>
      <c r="P394" s="10">
        <v>0</v>
      </c>
      <c r="Q394" s="10">
        <v>0</v>
      </c>
      <c r="R394" s="10">
        <v>75927.100013571806</v>
      </c>
    </row>
    <row r="395" spans="2:18" x14ac:dyDescent="0.25">
      <c r="B395" s="10">
        <v>8600</v>
      </c>
      <c r="C395" s="10">
        <v>10100</v>
      </c>
      <c r="D395" s="10">
        <v>0.24399999999999999</v>
      </c>
      <c r="E395" s="10">
        <v>2273</v>
      </c>
      <c r="F395" s="10">
        <v>0</v>
      </c>
      <c r="G395" s="10">
        <v>0</v>
      </c>
      <c r="H395" s="10">
        <v>3</v>
      </c>
      <c r="I395" s="10">
        <v>0</v>
      </c>
      <c r="J395" s="10">
        <v>0</v>
      </c>
      <c r="K395" s="10">
        <v>3</v>
      </c>
      <c r="L395" s="10">
        <v>7</v>
      </c>
      <c r="M395" s="10">
        <v>0</v>
      </c>
      <c r="N395" s="10">
        <v>114.764383561644</v>
      </c>
      <c r="O395" s="10">
        <v>0</v>
      </c>
      <c r="P395" s="10">
        <v>1</v>
      </c>
      <c r="Q395" s="10">
        <v>0</v>
      </c>
      <c r="R395" s="10">
        <v>11403.319150974499</v>
      </c>
    </row>
    <row r="396" spans="2:18" x14ac:dyDescent="0.25">
      <c r="B396" s="10">
        <v>11900</v>
      </c>
      <c r="C396" s="10">
        <v>67700</v>
      </c>
      <c r="D396" s="10">
        <v>0.153</v>
      </c>
      <c r="E396" s="10">
        <v>892</v>
      </c>
      <c r="F396" s="10">
        <v>300</v>
      </c>
      <c r="G396" s="10">
        <v>0</v>
      </c>
      <c r="H396" s="10">
        <v>1</v>
      </c>
      <c r="I396" s="10">
        <v>1</v>
      </c>
      <c r="J396" s="10">
        <v>2</v>
      </c>
      <c r="K396" s="10">
        <v>2</v>
      </c>
      <c r="L396" s="10">
        <v>3</v>
      </c>
      <c r="M396" s="10">
        <v>1</v>
      </c>
      <c r="N396" s="10">
        <v>69.523287671232893</v>
      </c>
      <c r="O396" s="10">
        <v>0</v>
      </c>
      <c r="P396" s="10">
        <v>0</v>
      </c>
      <c r="Q396" s="10">
        <v>1</v>
      </c>
      <c r="R396" s="10">
        <v>93602.244697582297</v>
      </c>
    </row>
    <row r="397" spans="2:18" x14ac:dyDescent="0.25">
      <c r="B397" s="10">
        <v>15300</v>
      </c>
      <c r="C397" s="10">
        <v>52200</v>
      </c>
      <c r="D397" s="10">
        <v>0.152</v>
      </c>
      <c r="E397" s="10">
        <v>768</v>
      </c>
      <c r="F397" s="10">
        <v>0</v>
      </c>
      <c r="G397" s="10">
        <v>0</v>
      </c>
      <c r="H397" s="10">
        <v>1</v>
      </c>
      <c r="I397" s="10">
        <v>0</v>
      </c>
      <c r="J397" s="10">
        <v>0</v>
      </c>
      <c r="K397" s="10">
        <v>2</v>
      </c>
      <c r="L397" s="10">
        <v>2</v>
      </c>
      <c r="M397" s="10">
        <v>0</v>
      </c>
      <c r="N397" s="10">
        <v>72.753424657534296</v>
      </c>
      <c r="O397" s="10">
        <v>0</v>
      </c>
      <c r="P397" s="10">
        <v>0</v>
      </c>
      <c r="Q397" s="10">
        <v>1</v>
      </c>
      <c r="R397" s="10">
        <v>69370.191501761496</v>
      </c>
    </row>
    <row r="398" spans="2:18" x14ac:dyDescent="0.25">
      <c r="B398" s="10">
        <v>6100</v>
      </c>
      <c r="C398" s="10">
        <v>51200</v>
      </c>
      <c r="D398" s="10">
        <v>0.154</v>
      </c>
      <c r="E398" s="10">
        <v>1528</v>
      </c>
      <c r="F398" s="10">
        <v>0</v>
      </c>
      <c r="G398" s="10">
        <v>0</v>
      </c>
      <c r="H398" s="10">
        <v>1</v>
      </c>
      <c r="I398" s="10">
        <v>0</v>
      </c>
      <c r="J398" s="10">
        <v>0</v>
      </c>
      <c r="K398" s="10">
        <v>3</v>
      </c>
      <c r="L398" s="10">
        <v>3</v>
      </c>
      <c r="M398" s="10">
        <v>0</v>
      </c>
      <c r="N398" s="10">
        <v>109.153424657534</v>
      </c>
      <c r="O398" s="10">
        <v>0</v>
      </c>
      <c r="P398" s="10">
        <v>1</v>
      </c>
      <c r="Q398" s="10">
        <v>0</v>
      </c>
      <c r="R398" s="10">
        <v>25000</v>
      </c>
    </row>
    <row r="399" spans="2:18" x14ac:dyDescent="0.25">
      <c r="B399" s="10">
        <v>9800</v>
      </c>
      <c r="C399" s="10">
        <v>49700</v>
      </c>
      <c r="D399" s="10">
        <v>0.26200000000000001</v>
      </c>
      <c r="E399" s="10">
        <v>1064</v>
      </c>
      <c r="F399" s="10">
        <v>0</v>
      </c>
      <c r="G399" s="10">
        <v>0</v>
      </c>
      <c r="H399" s="10">
        <v>1</v>
      </c>
      <c r="I399" s="10">
        <v>0</v>
      </c>
      <c r="J399" s="10">
        <v>0</v>
      </c>
      <c r="K399" s="10">
        <v>2</v>
      </c>
      <c r="L399" s="10">
        <v>3</v>
      </c>
      <c r="M399" s="10">
        <v>0</v>
      </c>
      <c r="N399" s="10">
        <v>72.663013698630095</v>
      </c>
      <c r="O399" s="10">
        <v>0</v>
      </c>
      <c r="P399" s="10">
        <v>0</v>
      </c>
      <c r="Q399" s="10">
        <v>0</v>
      </c>
      <c r="R399" s="10">
        <v>66424.334054426407</v>
      </c>
    </row>
    <row r="400" spans="2:18" x14ac:dyDescent="0.25">
      <c r="B400" s="10">
        <v>22600</v>
      </c>
      <c r="C400" s="10">
        <v>94400</v>
      </c>
      <c r="D400" s="10">
        <v>0.215</v>
      </c>
      <c r="E400" s="10">
        <v>1339</v>
      </c>
      <c r="F400" s="10">
        <v>0</v>
      </c>
      <c r="G400" s="10">
        <v>0</v>
      </c>
      <c r="H400" s="10">
        <v>1</v>
      </c>
      <c r="I400" s="10">
        <v>1</v>
      </c>
      <c r="J400" s="10">
        <v>0</v>
      </c>
      <c r="K400" s="10">
        <v>4</v>
      </c>
      <c r="L400" s="10">
        <v>2</v>
      </c>
      <c r="M400" s="10">
        <v>1</v>
      </c>
      <c r="N400" s="10">
        <v>51.282191780821897</v>
      </c>
      <c r="O400" s="10">
        <v>0</v>
      </c>
      <c r="P400" s="10">
        <v>0</v>
      </c>
      <c r="Q400" s="10">
        <v>0</v>
      </c>
      <c r="R400" s="10">
        <v>112038.46771908199</v>
      </c>
    </row>
    <row r="401" spans="2:18" x14ac:dyDescent="0.25">
      <c r="B401" s="10">
        <v>21000</v>
      </c>
      <c r="C401" s="10">
        <v>83700</v>
      </c>
      <c r="D401" s="10">
        <v>0.20200000000000001</v>
      </c>
      <c r="E401" s="10">
        <v>912</v>
      </c>
      <c r="F401" s="10">
        <v>456</v>
      </c>
      <c r="G401" s="10">
        <v>0</v>
      </c>
      <c r="H401" s="10">
        <v>1</v>
      </c>
      <c r="I401" s="10">
        <v>0</v>
      </c>
      <c r="J401" s="10">
        <v>0</v>
      </c>
      <c r="K401" s="10">
        <v>3</v>
      </c>
      <c r="L401" s="10">
        <v>2</v>
      </c>
      <c r="M401" s="10">
        <v>1</v>
      </c>
      <c r="N401" s="10">
        <v>50.780821917808197</v>
      </c>
      <c r="O401" s="10">
        <v>0</v>
      </c>
      <c r="P401" s="10">
        <v>0</v>
      </c>
      <c r="Q401" s="10">
        <v>1</v>
      </c>
      <c r="R401" s="10">
        <v>113274.02900619101</v>
      </c>
    </row>
    <row r="402" spans="2:18" x14ac:dyDescent="0.25">
      <c r="B402" s="10">
        <v>6200</v>
      </c>
      <c r="C402" s="10">
        <v>72600</v>
      </c>
      <c r="D402" s="10">
        <v>0.14899999999999999</v>
      </c>
      <c r="E402" s="10">
        <v>1079</v>
      </c>
      <c r="F402" s="10">
        <v>0</v>
      </c>
      <c r="G402" s="10">
        <v>0</v>
      </c>
      <c r="H402" s="10">
        <v>1</v>
      </c>
      <c r="I402" s="10">
        <v>0</v>
      </c>
      <c r="J402" s="10">
        <v>0</v>
      </c>
      <c r="K402" s="10">
        <v>2</v>
      </c>
      <c r="L402" s="10">
        <v>3</v>
      </c>
      <c r="M402" s="10">
        <v>0</v>
      </c>
      <c r="N402" s="10">
        <v>48.758904109588997</v>
      </c>
      <c r="O402" s="10">
        <v>0</v>
      </c>
      <c r="P402" s="10">
        <v>0</v>
      </c>
      <c r="Q402" s="10">
        <v>1</v>
      </c>
      <c r="R402" s="10">
        <v>73381.870964880203</v>
      </c>
    </row>
    <row r="403" spans="2:18" x14ac:dyDescent="0.25">
      <c r="B403" s="10">
        <v>22600</v>
      </c>
      <c r="C403" s="10">
        <v>59800</v>
      </c>
      <c r="D403" s="10">
        <v>0.25800000000000001</v>
      </c>
      <c r="E403" s="10">
        <v>696</v>
      </c>
      <c r="F403" s="10">
        <v>0</v>
      </c>
      <c r="G403" s="10">
        <v>72</v>
      </c>
      <c r="H403" s="10">
        <v>1</v>
      </c>
      <c r="I403" s="10">
        <v>0</v>
      </c>
      <c r="J403" s="10">
        <v>0</v>
      </c>
      <c r="K403" s="10">
        <v>2</v>
      </c>
      <c r="L403" s="10">
        <v>3</v>
      </c>
      <c r="M403" s="10">
        <v>1</v>
      </c>
      <c r="N403" s="10">
        <v>70.591780821917794</v>
      </c>
      <c r="O403" s="10">
        <v>0</v>
      </c>
      <c r="P403" s="10">
        <v>0</v>
      </c>
      <c r="Q403" s="10">
        <v>1</v>
      </c>
      <c r="R403" s="10">
        <v>81248.648950693299</v>
      </c>
    </row>
    <row r="404" spans="2:18" x14ac:dyDescent="0.25">
      <c r="B404" s="10">
        <v>20700</v>
      </c>
      <c r="C404" s="10">
        <v>59500</v>
      </c>
      <c r="D404" s="10">
        <v>0.18</v>
      </c>
      <c r="E404" s="10">
        <v>720</v>
      </c>
      <c r="F404" s="10">
        <v>0</v>
      </c>
      <c r="G404" s="10">
        <v>121</v>
      </c>
      <c r="H404" s="10">
        <v>1</v>
      </c>
      <c r="I404" s="10">
        <v>0</v>
      </c>
      <c r="J404" s="10">
        <v>0</v>
      </c>
      <c r="K404" s="10">
        <v>2</v>
      </c>
      <c r="L404" s="10">
        <v>2</v>
      </c>
      <c r="M404" s="10">
        <v>1</v>
      </c>
      <c r="N404" s="10">
        <v>71.509589041095893</v>
      </c>
      <c r="O404" s="10">
        <v>0</v>
      </c>
      <c r="P404" s="10">
        <v>0</v>
      </c>
      <c r="Q404" s="10">
        <v>1</v>
      </c>
      <c r="R404" s="10">
        <v>99493.989709509697</v>
      </c>
    </row>
    <row r="405" spans="2:18" x14ac:dyDescent="0.25">
      <c r="B405" s="10">
        <v>5400</v>
      </c>
      <c r="C405" s="10">
        <v>79800</v>
      </c>
      <c r="D405" s="10">
        <v>0.125</v>
      </c>
      <c r="E405" s="10">
        <v>986</v>
      </c>
      <c r="F405" s="10">
        <v>0</v>
      </c>
      <c r="G405" s="10">
        <v>0</v>
      </c>
      <c r="H405" s="10">
        <v>2</v>
      </c>
      <c r="I405" s="10">
        <v>0</v>
      </c>
      <c r="J405" s="10">
        <v>0</v>
      </c>
      <c r="K405" s="10">
        <v>3</v>
      </c>
      <c r="L405" s="10">
        <v>2</v>
      </c>
      <c r="M405" s="10">
        <v>1</v>
      </c>
      <c r="N405" s="10">
        <v>10.5945205479452</v>
      </c>
      <c r="O405" s="10">
        <v>0</v>
      </c>
      <c r="P405" s="10">
        <v>0</v>
      </c>
      <c r="Q405" s="10">
        <v>0</v>
      </c>
      <c r="R405" s="10">
        <v>72696.159587462404</v>
      </c>
    </row>
    <row r="406" spans="2:18" x14ac:dyDescent="0.25">
      <c r="B406" s="10">
        <v>65000</v>
      </c>
      <c r="C406" s="10">
        <v>139800</v>
      </c>
      <c r="D406" s="10">
        <v>1.9219999999999999</v>
      </c>
      <c r="E406" s="10">
        <v>1715</v>
      </c>
      <c r="F406" s="10">
        <v>300</v>
      </c>
      <c r="G406" s="10">
        <v>0</v>
      </c>
      <c r="H406" s="10">
        <v>2</v>
      </c>
      <c r="I406" s="10">
        <v>0</v>
      </c>
      <c r="J406" s="10">
        <v>1</v>
      </c>
      <c r="K406" s="10">
        <v>3</v>
      </c>
      <c r="L406" s="10">
        <v>4</v>
      </c>
      <c r="M406" s="10">
        <v>1</v>
      </c>
      <c r="N406" s="10">
        <v>52.684931506849303</v>
      </c>
      <c r="O406" s="10">
        <v>0</v>
      </c>
      <c r="P406" s="10">
        <v>0</v>
      </c>
      <c r="Q406" s="10">
        <v>1</v>
      </c>
      <c r="R406" s="10">
        <v>185303.93620333599</v>
      </c>
    </row>
    <row r="407" spans="2:18" x14ac:dyDescent="0.25">
      <c r="B407" s="10">
        <v>8200</v>
      </c>
      <c r="C407" s="10">
        <v>48800</v>
      </c>
      <c r="D407" s="10">
        <v>0.13200000000000001</v>
      </c>
      <c r="E407" s="10">
        <v>951</v>
      </c>
      <c r="F407" s="10">
        <v>0</v>
      </c>
      <c r="G407" s="10">
        <v>0</v>
      </c>
      <c r="H407" s="10">
        <v>1</v>
      </c>
      <c r="I407" s="10">
        <v>0</v>
      </c>
      <c r="J407" s="10">
        <v>1</v>
      </c>
      <c r="K407" s="10">
        <v>2</v>
      </c>
      <c r="L407" s="10">
        <v>2</v>
      </c>
      <c r="M407" s="10">
        <v>0</v>
      </c>
      <c r="N407" s="10">
        <v>91.610958904109594</v>
      </c>
      <c r="O407" s="10">
        <v>0</v>
      </c>
      <c r="P407" s="10">
        <v>0</v>
      </c>
      <c r="Q407" s="10">
        <v>0</v>
      </c>
      <c r="R407" s="10">
        <v>33259.680857008898</v>
      </c>
    </row>
    <row r="408" spans="2:18" x14ac:dyDescent="0.25">
      <c r="B408" s="10">
        <v>29600</v>
      </c>
      <c r="C408" s="10">
        <v>122100</v>
      </c>
      <c r="D408" s="10">
        <v>0.23799999999999999</v>
      </c>
      <c r="E408" s="10">
        <v>1242</v>
      </c>
      <c r="F408" s="10">
        <v>600</v>
      </c>
      <c r="G408" s="10">
        <v>0</v>
      </c>
      <c r="H408" s="10">
        <v>1</v>
      </c>
      <c r="I408" s="10">
        <v>1</v>
      </c>
      <c r="J408" s="10">
        <v>0</v>
      </c>
      <c r="K408" s="10">
        <v>3</v>
      </c>
      <c r="L408" s="10">
        <v>2</v>
      </c>
      <c r="M408" s="10">
        <v>1</v>
      </c>
      <c r="N408" s="10">
        <v>53.109589041095902</v>
      </c>
      <c r="O408" s="10">
        <v>0</v>
      </c>
      <c r="P408" s="10">
        <v>0</v>
      </c>
      <c r="Q408" s="10">
        <v>1</v>
      </c>
      <c r="R408" s="10">
        <v>137000</v>
      </c>
    </row>
    <row r="409" spans="2:18" x14ac:dyDescent="0.25">
      <c r="B409" s="10">
        <v>28200</v>
      </c>
      <c r="C409" s="10">
        <v>99600</v>
      </c>
      <c r="D409" s="10">
        <v>0.20200000000000001</v>
      </c>
      <c r="E409" s="10">
        <v>964</v>
      </c>
      <c r="F409" s="10">
        <v>450</v>
      </c>
      <c r="G409" s="10">
        <v>200</v>
      </c>
      <c r="H409" s="10">
        <v>1</v>
      </c>
      <c r="I409" s="10">
        <v>0</v>
      </c>
      <c r="J409" s="10">
        <v>0</v>
      </c>
      <c r="K409" s="10">
        <v>3</v>
      </c>
      <c r="L409" s="10">
        <v>2</v>
      </c>
      <c r="M409" s="10">
        <v>1</v>
      </c>
      <c r="N409" s="10">
        <v>52.339726027397298</v>
      </c>
      <c r="O409" s="10">
        <v>252</v>
      </c>
      <c r="P409" s="10">
        <v>0</v>
      </c>
      <c r="Q409" s="10">
        <v>1</v>
      </c>
      <c r="R409" s="10">
        <v>110123.280236705</v>
      </c>
    </row>
    <row r="410" spans="2:18" x14ac:dyDescent="0.25">
      <c r="B410" s="10">
        <v>42000</v>
      </c>
      <c r="C410" s="10">
        <v>159100</v>
      </c>
      <c r="D410" s="10">
        <v>0.55100000000000005</v>
      </c>
      <c r="E410" s="10">
        <v>1792</v>
      </c>
      <c r="F410" s="10">
        <v>784</v>
      </c>
      <c r="G410" s="10">
        <v>0</v>
      </c>
      <c r="H410" s="10">
        <v>2</v>
      </c>
      <c r="I410" s="10">
        <v>1</v>
      </c>
      <c r="J410" s="10">
        <v>0</v>
      </c>
      <c r="K410" s="10">
        <v>3</v>
      </c>
      <c r="L410" s="10">
        <v>3</v>
      </c>
      <c r="M410" s="10">
        <v>1</v>
      </c>
      <c r="N410" s="10">
        <v>50.758904109588997</v>
      </c>
      <c r="O410" s="10">
        <v>560</v>
      </c>
      <c r="P410" s="10">
        <v>0</v>
      </c>
      <c r="Q410" s="10">
        <v>0</v>
      </c>
      <c r="R410" s="10">
        <v>172000.06386053201</v>
      </c>
    </row>
    <row r="411" spans="2:18" x14ac:dyDescent="0.25">
      <c r="B411" s="10">
        <v>26500</v>
      </c>
      <c r="C411" s="10">
        <v>112800</v>
      </c>
      <c r="D411" s="10">
        <v>0.219</v>
      </c>
      <c r="E411" s="10">
        <v>1354</v>
      </c>
      <c r="F411" s="10">
        <v>500</v>
      </c>
      <c r="G411" s="10">
        <v>0</v>
      </c>
      <c r="H411" s="10">
        <v>1</v>
      </c>
      <c r="I411" s="10">
        <v>1</v>
      </c>
      <c r="J411" s="10">
        <v>0</v>
      </c>
      <c r="K411" s="10">
        <v>3</v>
      </c>
      <c r="L411" s="10">
        <v>2</v>
      </c>
      <c r="M411" s="10">
        <v>1</v>
      </c>
      <c r="N411" s="10">
        <v>48.742465753424703</v>
      </c>
      <c r="O411" s="10">
        <v>0</v>
      </c>
      <c r="P411" s="10">
        <v>0</v>
      </c>
      <c r="Q411" s="10">
        <v>1</v>
      </c>
      <c r="R411" s="10">
        <v>141116.07449330899</v>
      </c>
    </row>
    <row r="412" spans="2:18" x14ac:dyDescent="0.25">
      <c r="B412" s="10">
        <v>6100</v>
      </c>
      <c r="C412" s="10">
        <v>129700</v>
      </c>
      <c r="D412" s="10">
        <v>0.16</v>
      </c>
      <c r="E412" s="10">
        <v>1404</v>
      </c>
      <c r="F412" s="10">
        <v>0</v>
      </c>
      <c r="G412" s="10">
        <v>140</v>
      </c>
      <c r="H412" s="10">
        <v>1</v>
      </c>
      <c r="I412" s="10">
        <v>1</v>
      </c>
      <c r="J412" s="10">
        <v>0</v>
      </c>
      <c r="K412" s="10">
        <v>4</v>
      </c>
      <c r="L412" s="10">
        <v>3</v>
      </c>
      <c r="M412" s="10">
        <v>1</v>
      </c>
      <c r="N412" s="10">
        <v>3.3506849315068501</v>
      </c>
      <c r="O412" s="10">
        <v>0</v>
      </c>
      <c r="P412" s="10">
        <v>0</v>
      </c>
      <c r="Q412" s="10">
        <v>0</v>
      </c>
      <c r="R412" s="10">
        <v>119699.21764859201</v>
      </c>
    </row>
    <row r="413" spans="2:18" x14ac:dyDescent="0.25">
      <c r="B413" s="10">
        <v>8600</v>
      </c>
      <c r="C413" s="10">
        <v>29500</v>
      </c>
      <c r="D413" s="10">
        <v>0.151</v>
      </c>
      <c r="E413" s="10">
        <v>660</v>
      </c>
      <c r="F413" s="10">
        <v>0</v>
      </c>
      <c r="G413" s="10">
        <v>0</v>
      </c>
      <c r="H413" s="10">
        <v>1</v>
      </c>
      <c r="I413" s="10">
        <v>0</v>
      </c>
      <c r="J413" s="10">
        <v>0</v>
      </c>
      <c r="K413" s="10">
        <v>2</v>
      </c>
      <c r="L413" s="10">
        <v>2</v>
      </c>
      <c r="M413" s="10">
        <v>0</v>
      </c>
      <c r="N413" s="10">
        <v>89.657534246575295</v>
      </c>
      <c r="O413" s="10">
        <v>0</v>
      </c>
      <c r="P413" s="10">
        <v>1</v>
      </c>
      <c r="Q413" s="10">
        <v>0</v>
      </c>
      <c r="R413" s="10">
        <v>26132.606387649899</v>
      </c>
    </row>
    <row r="414" spans="2:18" x14ac:dyDescent="0.25">
      <c r="B414" s="10">
        <v>5300</v>
      </c>
      <c r="C414" s="10">
        <v>40000</v>
      </c>
      <c r="D414" s="10">
        <v>0.123</v>
      </c>
      <c r="E414" s="10">
        <v>852</v>
      </c>
      <c r="F414" s="10">
        <v>0</v>
      </c>
      <c r="G414" s="10">
        <v>0</v>
      </c>
      <c r="H414" s="10">
        <v>1</v>
      </c>
      <c r="I414" s="10">
        <v>0</v>
      </c>
      <c r="J414" s="10">
        <v>0</v>
      </c>
      <c r="K414" s="10">
        <v>2</v>
      </c>
      <c r="L414" s="10">
        <v>3</v>
      </c>
      <c r="M414" s="10">
        <v>0</v>
      </c>
      <c r="N414" s="10">
        <v>66.372602739726005</v>
      </c>
      <c r="O414" s="10">
        <v>0</v>
      </c>
      <c r="P414" s="10">
        <v>1</v>
      </c>
      <c r="Q414" s="10">
        <v>0</v>
      </c>
      <c r="R414" s="10">
        <v>26812.624753284599</v>
      </c>
    </row>
    <row r="415" spans="2:18" x14ac:dyDescent="0.25">
      <c r="B415" s="10">
        <v>4100</v>
      </c>
      <c r="C415" s="10">
        <v>29700</v>
      </c>
      <c r="D415" s="10">
        <v>9.6000000000000002E-2</v>
      </c>
      <c r="E415" s="10">
        <v>801</v>
      </c>
      <c r="F415" s="10">
        <v>0</v>
      </c>
      <c r="G415" s="10">
        <v>0</v>
      </c>
      <c r="H415" s="10">
        <v>1</v>
      </c>
      <c r="I415" s="10">
        <v>0</v>
      </c>
      <c r="J415" s="10">
        <v>0</v>
      </c>
      <c r="K415" s="10">
        <v>2</v>
      </c>
      <c r="L415" s="10">
        <v>3</v>
      </c>
      <c r="M415" s="10">
        <v>0</v>
      </c>
      <c r="N415" s="10">
        <v>97.358904109589005</v>
      </c>
      <c r="O415" s="10">
        <v>0</v>
      </c>
      <c r="P415" s="10">
        <v>1</v>
      </c>
      <c r="Q415" s="10">
        <v>0</v>
      </c>
      <c r="R415" s="10">
        <v>10533.531153076099</v>
      </c>
    </row>
    <row r="416" spans="2:18" x14ac:dyDescent="0.25">
      <c r="B416" s="10">
        <v>29200</v>
      </c>
      <c r="C416" s="10">
        <v>63900</v>
      </c>
      <c r="D416" s="10">
        <v>0.45400000000000001</v>
      </c>
      <c r="E416" s="10">
        <v>764</v>
      </c>
      <c r="F416" s="10">
        <v>0</v>
      </c>
      <c r="G416" s="10">
        <v>0</v>
      </c>
      <c r="H416" s="10">
        <v>1</v>
      </c>
      <c r="I416" s="10">
        <v>0</v>
      </c>
      <c r="J416" s="10">
        <v>0</v>
      </c>
      <c r="K416" s="10">
        <v>3</v>
      </c>
      <c r="L416" s="10">
        <v>3</v>
      </c>
      <c r="M416" s="10">
        <v>1</v>
      </c>
      <c r="N416" s="10">
        <v>81.073972602739701</v>
      </c>
      <c r="O416" s="10">
        <v>0</v>
      </c>
      <c r="P416" s="10">
        <v>0</v>
      </c>
      <c r="Q416" s="10">
        <v>1</v>
      </c>
      <c r="R416" s="10">
        <v>97900</v>
      </c>
    </row>
    <row r="417" spans="2:18" x14ac:dyDescent="0.25">
      <c r="B417" s="10">
        <v>7500</v>
      </c>
      <c r="C417" s="10">
        <v>37000</v>
      </c>
      <c r="D417" s="10">
        <v>0.189</v>
      </c>
      <c r="E417" s="10">
        <v>676</v>
      </c>
      <c r="F417" s="10">
        <v>300</v>
      </c>
      <c r="G417" s="10">
        <v>0</v>
      </c>
      <c r="H417" s="10">
        <v>1</v>
      </c>
      <c r="I417" s="10">
        <v>0</v>
      </c>
      <c r="J417" s="10">
        <v>0</v>
      </c>
      <c r="K417" s="10">
        <v>1</v>
      </c>
      <c r="L417" s="10">
        <v>3</v>
      </c>
      <c r="M417" s="10">
        <v>1</v>
      </c>
      <c r="N417" s="10">
        <v>62.402739726027399</v>
      </c>
      <c r="O417" s="10">
        <v>0</v>
      </c>
      <c r="P417" s="10">
        <v>1</v>
      </c>
      <c r="Q417" s="10">
        <v>0</v>
      </c>
      <c r="R417" s="10">
        <v>11012.3280236705</v>
      </c>
    </row>
    <row r="418" spans="2:18" x14ac:dyDescent="0.25">
      <c r="B418" s="10">
        <v>11100</v>
      </c>
      <c r="C418" s="10">
        <v>69200</v>
      </c>
      <c r="D418" s="10">
        <v>0.48</v>
      </c>
      <c r="E418" s="10">
        <v>964</v>
      </c>
      <c r="F418" s="10">
        <v>500</v>
      </c>
      <c r="G418" s="10">
        <v>0</v>
      </c>
      <c r="H418" s="10">
        <v>2</v>
      </c>
      <c r="I418" s="10">
        <v>0</v>
      </c>
      <c r="J418" s="10">
        <v>2</v>
      </c>
      <c r="K418" s="10">
        <v>2</v>
      </c>
      <c r="L418" s="10">
        <v>1</v>
      </c>
      <c r="M418" s="10">
        <v>1</v>
      </c>
      <c r="N418" s="10">
        <v>71.410958904109606</v>
      </c>
      <c r="O418" s="10">
        <v>220</v>
      </c>
      <c r="P418" s="10">
        <v>0</v>
      </c>
      <c r="Q418" s="10">
        <v>1</v>
      </c>
      <c r="R418" s="10">
        <v>95759.374118873602</v>
      </c>
    </row>
    <row r="419" spans="2:18" x14ac:dyDescent="0.25">
      <c r="B419" s="10">
        <v>27400</v>
      </c>
      <c r="C419" s="10">
        <v>106600</v>
      </c>
      <c r="D419" s="10">
        <v>0.38200000000000001</v>
      </c>
      <c r="E419" s="10">
        <v>1462</v>
      </c>
      <c r="F419" s="10">
        <v>0</v>
      </c>
      <c r="G419" s="10">
        <v>0</v>
      </c>
      <c r="H419" s="10">
        <v>2</v>
      </c>
      <c r="I419" s="10">
        <v>0</v>
      </c>
      <c r="J419" s="10">
        <v>1</v>
      </c>
      <c r="K419" s="10">
        <v>4</v>
      </c>
      <c r="L419" s="10">
        <v>4</v>
      </c>
      <c r="M419" s="10">
        <v>1</v>
      </c>
      <c r="N419" s="10">
        <v>84.221917808219203</v>
      </c>
      <c r="O419" s="10">
        <v>117</v>
      </c>
      <c r="P419" s="10">
        <v>0</v>
      </c>
      <c r="Q419" s="10">
        <v>1</v>
      </c>
      <c r="R419" s="10">
        <v>130000</v>
      </c>
    </row>
    <row r="420" spans="2:18" x14ac:dyDescent="0.25">
      <c r="B420" s="10">
        <v>47400</v>
      </c>
      <c r="C420" s="10">
        <v>184100</v>
      </c>
      <c r="D420" s="10">
        <v>0.21099999999999999</v>
      </c>
      <c r="E420" s="10">
        <v>1644</v>
      </c>
      <c r="F420" s="10">
        <v>633</v>
      </c>
      <c r="G420" s="10">
        <v>160</v>
      </c>
      <c r="H420" s="10">
        <v>3</v>
      </c>
      <c r="I420" s="10">
        <v>1</v>
      </c>
      <c r="J420" s="10">
        <v>1</v>
      </c>
      <c r="K420" s="10">
        <v>3</v>
      </c>
      <c r="L420" s="10">
        <v>3</v>
      </c>
      <c r="M420" s="10">
        <v>1</v>
      </c>
      <c r="N420" s="10">
        <v>1.1479452054794499</v>
      </c>
      <c r="O420" s="10">
        <v>430</v>
      </c>
      <c r="P420" s="10">
        <v>0</v>
      </c>
      <c r="Q420" s="10">
        <v>0</v>
      </c>
      <c r="R420" s="10">
        <v>238140</v>
      </c>
    </row>
    <row r="421" spans="2:18" x14ac:dyDescent="0.25">
      <c r="B421" s="10">
        <v>41700</v>
      </c>
      <c r="C421" s="10">
        <v>140000</v>
      </c>
      <c r="D421" s="10">
        <v>0.17299999999999999</v>
      </c>
      <c r="E421" s="10">
        <v>1431</v>
      </c>
      <c r="F421" s="10">
        <v>0</v>
      </c>
      <c r="G421" s="10">
        <v>0</v>
      </c>
      <c r="H421" s="10">
        <v>2</v>
      </c>
      <c r="I421" s="10">
        <v>1</v>
      </c>
      <c r="J421" s="10">
        <v>0</v>
      </c>
      <c r="K421" s="10">
        <v>3</v>
      </c>
      <c r="L421" s="10">
        <v>2</v>
      </c>
      <c r="M421" s="10">
        <v>1</v>
      </c>
      <c r="N421" s="10">
        <v>1.1671232876712301</v>
      </c>
      <c r="O421" s="10">
        <v>440</v>
      </c>
      <c r="P421" s="10">
        <v>0</v>
      </c>
      <c r="Q421" s="10">
        <v>0</v>
      </c>
      <c r="R421" s="10">
        <v>185900</v>
      </c>
    </row>
    <row r="422" spans="2:18" x14ac:dyDescent="0.25">
      <c r="B422" s="10">
        <v>5900</v>
      </c>
      <c r="C422" s="10">
        <v>73700</v>
      </c>
      <c r="D422" s="10">
        <v>0.152</v>
      </c>
      <c r="E422" s="10">
        <v>1502</v>
      </c>
      <c r="F422" s="10">
        <v>0</v>
      </c>
      <c r="G422" s="10">
        <v>0</v>
      </c>
      <c r="H422" s="10">
        <v>2</v>
      </c>
      <c r="I422" s="10">
        <v>0</v>
      </c>
      <c r="J422" s="10">
        <v>0</v>
      </c>
      <c r="K422" s="10">
        <v>3</v>
      </c>
      <c r="L422" s="10">
        <v>3</v>
      </c>
      <c r="M422" s="10">
        <v>1</v>
      </c>
      <c r="N422" s="10">
        <v>57.139726027397302</v>
      </c>
      <c r="O422" s="10">
        <v>0</v>
      </c>
      <c r="P422" s="10">
        <v>0</v>
      </c>
      <c r="Q422" s="10">
        <v>0</v>
      </c>
      <c r="R422" s="10">
        <v>89900</v>
      </c>
    </row>
    <row r="423" spans="2:18" x14ac:dyDescent="0.25">
      <c r="B423" s="10">
        <v>4500</v>
      </c>
      <c r="C423" s="10">
        <v>31200</v>
      </c>
      <c r="D423" s="10">
        <v>0.10100000000000001</v>
      </c>
      <c r="E423" s="10">
        <v>704</v>
      </c>
      <c r="F423" s="10">
        <v>0</v>
      </c>
      <c r="G423" s="10">
        <v>0</v>
      </c>
      <c r="H423" s="10">
        <v>1</v>
      </c>
      <c r="I423" s="10">
        <v>0</v>
      </c>
      <c r="J423" s="10">
        <v>1</v>
      </c>
      <c r="K423" s="10">
        <v>2</v>
      </c>
      <c r="L423" s="10">
        <v>2</v>
      </c>
      <c r="M423" s="10">
        <v>0</v>
      </c>
      <c r="N423" s="10">
        <v>93.336986301369905</v>
      </c>
      <c r="O423" s="10">
        <v>0</v>
      </c>
      <c r="P423" s="10">
        <v>0</v>
      </c>
      <c r="Q423" s="10">
        <v>0</v>
      </c>
      <c r="R423" s="10">
        <v>34933.019678565099</v>
      </c>
    </row>
    <row r="424" spans="2:18" x14ac:dyDescent="0.25">
      <c r="B424" s="10">
        <v>7800</v>
      </c>
      <c r="C424" s="10">
        <v>50700</v>
      </c>
      <c r="D424" s="10">
        <v>0.17299999999999999</v>
      </c>
      <c r="E424" s="10">
        <v>828</v>
      </c>
      <c r="F424" s="10">
        <v>0</v>
      </c>
      <c r="G424" s="10">
        <v>0</v>
      </c>
      <c r="H424" s="10">
        <v>1</v>
      </c>
      <c r="I424" s="10">
        <v>0</v>
      </c>
      <c r="J424" s="10">
        <v>0</v>
      </c>
      <c r="K424" s="10">
        <v>2</v>
      </c>
      <c r="L424" s="10">
        <v>2</v>
      </c>
      <c r="M424" s="10">
        <v>1</v>
      </c>
      <c r="N424" s="10">
        <v>60.5041095890411</v>
      </c>
      <c r="O424" s="10">
        <v>0</v>
      </c>
      <c r="P424" s="10">
        <v>0</v>
      </c>
      <c r="Q424" s="10">
        <v>0</v>
      </c>
      <c r="R424" s="10">
        <v>28727.812235662099</v>
      </c>
    </row>
    <row r="425" spans="2:18" x14ac:dyDescent="0.25">
      <c r="B425" s="10">
        <v>28300</v>
      </c>
      <c r="C425" s="10">
        <v>94300</v>
      </c>
      <c r="D425" s="10">
        <v>0.161</v>
      </c>
      <c r="E425" s="10">
        <v>991</v>
      </c>
      <c r="F425" s="10">
        <v>0</v>
      </c>
      <c r="G425" s="10">
        <v>0</v>
      </c>
      <c r="H425" s="10">
        <v>2</v>
      </c>
      <c r="I425" s="10">
        <v>0</v>
      </c>
      <c r="J425" s="10">
        <v>1</v>
      </c>
      <c r="K425" s="10">
        <v>2</v>
      </c>
      <c r="L425" s="10">
        <v>3</v>
      </c>
      <c r="M425" s="10">
        <v>1</v>
      </c>
      <c r="N425" s="10">
        <v>87.539726027397293</v>
      </c>
      <c r="O425" s="10">
        <v>0</v>
      </c>
      <c r="P425" s="10">
        <v>0</v>
      </c>
      <c r="Q425" s="10">
        <v>0</v>
      </c>
      <c r="R425" s="10">
        <v>118784.57448931799</v>
      </c>
    </row>
    <row r="426" spans="2:18" x14ac:dyDescent="0.25">
      <c r="B426" s="10">
        <v>28300</v>
      </c>
      <c r="C426" s="10">
        <v>111100</v>
      </c>
      <c r="D426" s="10">
        <v>0.161</v>
      </c>
      <c r="E426" s="10">
        <v>1312</v>
      </c>
      <c r="F426" s="10">
        <v>0</v>
      </c>
      <c r="G426" s="10">
        <v>0</v>
      </c>
      <c r="H426" s="10">
        <v>1</v>
      </c>
      <c r="I426" s="10">
        <v>0</v>
      </c>
      <c r="J426" s="10">
        <v>0</v>
      </c>
      <c r="K426" s="10">
        <v>3</v>
      </c>
      <c r="L426" s="10">
        <v>3</v>
      </c>
      <c r="M426" s="10">
        <v>1</v>
      </c>
      <c r="N426" s="10">
        <v>61.616438356164402</v>
      </c>
      <c r="O426" s="10">
        <v>0</v>
      </c>
      <c r="P426" s="10">
        <v>0</v>
      </c>
      <c r="Q426" s="10">
        <v>1</v>
      </c>
      <c r="R426" s="10">
        <v>122585.68087297599</v>
      </c>
    </row>
    <row r="427" spans="2:18" x14ac:dyDescent="0.25">
      <c r="B427" s="10">
        <v>30900</v>
      </c>
      <c r="C427" s="10">
        <v>138000</v>
      </c>
      <c r="D427" s="10">
        <v>0.19500000000000001</v>
      </c>
      <c r="E427" s="10">
        <v>1664</v>
      </c>
      <c r="F427" s="10">
        <v>0</v>
      </c>
      <c r="G427" s="10">
        <v>168</v>
      </c>
      <c r="H427" s="10">
        <v>1</v>
      </c>
      <c r="I427" s="10">
        <v>1</v>
      </c>
      <c r="J427" s="10">
        <v>1</v>
      </c>
      <c r="K427" s="10">
        <v>3</v>
      </c>
      <c r="L427" s="10">
        <v>4</v>
      </c>
      <c r="M427" s="10">
        <v>1</v>
      </c>
      <c r="N427" s="10">
        <v>87.460273972602707</v>
      </c>
      <c r="O427" s="10">
        <v>0</v>
      </c>
      <c r="P427" s="10">
        <v>0</v>
      </c>
      <c r="Q427" s="10">
        <v>1</v>
      </c>
      <c r="R427" s="10">
        <v>203009.873132012</v>
      </c>
    </row>
    <row r="428" spans="2:18" x14ac:dyDescent="0.25">
      <c r="B428" s="10">
        <v>35200</v>
      </c>
      <c r="C428" s="10">
        <v>138400</v>
      </c>
      <c r="D428" s="10">
        <v>0.45900000000000002</v>
      </c>
      <c r="E428" s="10">
        <v>1559</v>
      </c>
      <c r="F428" s="10">
        <v>0</v>
      </c>
      <c r="G428" s="10">
        <v>132</v>
      </c>
      <c r="H428" s="10">
        <v>1</v>
      </c>
      <c r="I428" s="10">
        <v>1</v>
      </c>
      <c r="J428" s="10">
        <v>1</v>
      </c>
      <c r="K428" s="10">
        <v>2</v>
      </c>
      <c r="L428" s="10">
        <v>2</v>
      </c>
      <c r="M428" s="10">
        <v>1</v>
      </c>
      <c r="N428" s="10">
        <v>68.564383561643794</v>
      </c>
      <c r="O428" s="10">
        <v>252</v>
      </c>
      <c r="P428" s="10">
        <v>0</v>
      </c>
      <c r="Q428" s="10">
        <v>1</v>
      </c>
      <c r="R428" s="10">
        <v>194806.702162481</v>
      </c>
    </row>
    <row r="429" spans="2:18" x14ac:dyDescent="0.25">
      <c r="B429" s="10">
        <v>25600</v>
      </c>
      <c r="C429" s="10">
        <v>114300</v>
      </c>
      <c r="D429" s="10">
        <v>0.154</v>
      </c>
      <c r="E429" s="10">
        <v>1057</v>
      </c>
      <c r="F429" s="10">
        <v>350</v>
      </c>
      <c r="G429" s="10">
        <v>112</v>
      </c>
      <c r="H429" s="10">
        <v>1</v>
      </c>
      <c r="I429" s="10">
        <v>0</v>
      </c>
      <c r="J429" s="10">
        <v>1</v>
      </c>
      <c r="K429" s="10">
        <v>3</v>
      </c>
      <c r="L429" s="10">
        <v>3</v>
      </c>
      <c r="M429" s="10">
        <v>1</v>
      </c>
      <c r="N429" s="10">
        <v>69.079452054794501</v>
      </c>
      <c r="O429" s="10">
        <v>0</v>
      </c>
      <c r="P429" s="10">
        <v>0</v>
      </c>
      <c r="Q429" s="10">
        <v>1</v>
      </c>
      <c r="R429" s="10">
        <v>134000</v>
      </c>
    </row>
    <row r="430" spans="2:18" x14ac:dyDescent="0.25">
      <c r="B430" s="10">
        <v>23800</v>
      </c>
      <c r="C430" s="10">
        <v>67700</v>
      </c>
      <c r="D430" s="10">
        <v>0.14299999999999999</v>
      </c>
      <c r="E430" s="10">
        <v>848</v>
      </c>
      <c r="F430" s="10">
        <v>0</v>
      </c>
      <c r="G430" s="10">
        <v>0</v>
      </c>
      <c r="H430" s="10">
        <v>1</v>
      </c>
      <c r="I430" s="10">
        <v>0</v>
      </c>
      <c r="J430" s="10">
        <v>0</v>
      </c>
      <c r="K430" s="10">
        <v>2</v>
      </c>
      <c r="L430" s="10">
        <v>2</v>
      </c>
      <c r="M430" s="10">
        <v>1</v>
      </c>
      <c r="N430" s="10">
        <v>92.123287671232902</v>
      </c>
      <c r="O430" s="10">
        <v>0</v>
      </c>
      <c r="P430" s="10">
        <v>0</v>
      </c>
      <c r="Q430" s="10">
        <v>1</v>
      </c>
      <c r="R430" s="10">
        <v>112500</v>
      </c>
    </row>
    <row r="431" spans="2:18" x14ac:dyDescent="0.25">
      <c r="B431" s="10">
        <v>23800</v>
      </c>
      <c r="C431" s="10">
        <v>129900</v>
      </c>
      <c r="D431" s="10">
        <v>0.14299999999999999</v>
      </c>
      <c r="E431" s="10">
        <v>1874</v>
      </c>
      <c r="F431" s="10">
        <v>0</v>
      </c>
      <c r="G431" s="10">
        <v>0</v>
      </c>
      <c r="H431" s="10">
        <v>1</v>
      </c>
      <c r="I431" s="10">
        <v>1</v>
      </c>
      <c r="J431" s="10">
        <v>1</v>
      </c>
      <c r="K431" s="10">
        <v>4</v>
      </c>
      <c r="L431" s="10">
        <v>4</v>
      </c>
      <c r="M431" s="10">
        <v>1</v>
      </c>
      <c r="N431" s="10">
        <v>88.421917808219206</v>
      </c>
      <c r="O431" s="10">
        <v>304</v>
      </c>
      <c r="P431" s="10">
        <v>0</v>
      </c>
      <c r="Q431" s="10">
        <v>1</v>
      </c>
      <c r="R431" s="10">
        <v>168536.498449217</v>
      </c>
    </row>
    <row r="432" spans="2:18" x14ac:dyDescent="0.25">
      <c r="B432" s="10">
        <v>85000</v>
      </c>
      <c r="C432" s="10">
        <v>253400</v>
      </c>
      <c r="D432" s="10">
        <v>0.97099999999999997</v>
      </c>
      <c r="E432" s="10">
        <v>3827</v>
      </c>
      <c r="F432" s="10">
        <v>500</v>
      </c>
      <c r="G432" s="10">
        <v>0</v>
      </c>
      <c r="H432" s="10">
        <v>3</v>
      </c>
      <c r="I432" s="10">
        <v>1</v>
      </c>
      <c r="J432" s="10">
        <v>1</v>
      </c>
      <c r="K432" s="10">
        <v>4</v>
      </c>
      <c r="L432" s="10">
        <v>5</v>
      </c>
      <c r="M432" s="10">
        <v>0</v>
      </c>
      <c r="N432" s="10">
        <v>94.539726027397293</v>
      </c>
      <c r="O432" s="10">
        <v>300</v>
      </c>
      <c r="P432" s="10">
        <v>0</v>
      </c>
      <c r="Q432" s="10">
        <v>0</v>
      </c>
      <c r="R432" s="10">
        <v>313591.27665179898</v>
      </c>
    </row>
    <row r="433" spans="2:18" x14ac:dyDescent="0.25">
      <c r="B433" s="10">
        <v>34400</v>
      </c>
      <c r="C433" s="10">
        <v>98600</v>
      </c>
      <c r="D433" s="10">
        <v>0.23200000000000001</v>
      </c>
      <c r="E433" s="10">
        <v>1053</v>
      </c>
      <c r="F433" s="10">
        <v>0</v>
      </c>
      <c r="G433" s="10">
        <v>0</v>
      </c>
      <c r="H433" s="10">
        <v>2</v>
      </c>
      <c r="I433" s="10">
        <v>0</v>
      </c>
      <c r="J433" s="10">
        <v>0</v>
      </c>
      <c r="K433" s="10">
        <v>3</v>
      </c>
      <c r="L433" s="10">
        <v>2</v>
      </c>
      <c r="M433" s="10">
        <v>1</v>
      </c>
      <c r="N433" s="10">
        <v>52.602739726027401</v>
      </c>
      <c r="O433" s="10">
        <v>0</v>
      </c>
      <c r="P433" s="10">
        <v>0</v>
      </c>
      <c r="Q433" s="10">
        <v>1</v>
      </c>
      <c r="R433" s="10">
        <v>133513.86172599299</v>
      </c>
    </row>
    <row r="434" spans="2:18" x14ac:dyDescent="0.25">
      <c r="B434" s="10">
        <v>68400</v>
      </c>
      <c r="C434" s="10">
        <v>214000</v>
      </c>
      <c r="D434" s="10">
        <v>0.48</v>
      </c>
      <c r="E434" s="10">
        <v>1708</v>
      </c>
      <c r="F434" s="10">
        <v>800</v>
      </c>
      <c r="G434" s="10">
        <v>0</v>
      </c>
      <c r="H434" s="10">
        <v>3</v>
      </c>
      <c r="I434" s="10">
        <v>0</v>
      </c>
      <c r="J434" s="10">
        <v>2</v>
      </c>
      <c r="K434" s="10">
        <v>3</v>
      </c>
      <c r="L434" s="10">
        <v>3</v>
      </c>
      <c r="M434" s="10">
        <v>1</v>
      </c>
      <c r="N434" s="10">
        <v>49.265753424657497</v>
      </c>
      <c r="O434" s="10">
        <v>462</v>
      </c>
      <c r="P434" s="10">
        <v>0</v>
      </c>
      <c r="Q434" s="10">
        <v>0</v>
      </c>
      <c r="R434" s="10">
        <v>287278.12235662102</v>
      </c>
    </row>
    <row r="435" spans="2:18" x14ac:dyDescent="0.25">
      <c r="B435" s="10">
        <v>38400</v>
      </c>
      <c r="C435" s="10">
        <v>238500</v>
      </c>
      <c r="D435" s="10">
        <v>0.25900000000000001</v>
      </c>
      <c r="E435" s="10">
        <v>2151</v>
      </c>
      <c r="F435" s="10">
        <v>390</v>
      </c>
      <c r="G435" s="10">
        <v>0</v>
      </c>
      <c r="H435" s="10">
        <v>2</v>
      </c>
      <c r="I435" s="10">
        <v>1</v>
      </c>
      <c r="J435" s="10">
        <v>1</v>
      </c>
      <c r="K435" s="10">
        <v>3</v>
      </c>
      <c r="L435" s="10">
        <v>3</v>
      </c>
      <c r="M435" s="10">
        <v>1</v>
      </c>
      <c r="N435" s="10">
        <v>53.320547945205497</v>
      </c>
      <c r="O435" s="10">
        <v>702</v>
      </c>
      <c r="P435" s="10">
        <v>0</v>
      </c>
      <c r="Q435" s="10">
        <v>0</v>
      </c>
      <c r="R435" s="10">
        <v>244186.404003128</v>
      </c>
    </row>
    <row r="436" spans="2:18" x14ac:dyDescent="0.25">
      <c r="B436" s="10">
        <v>27020</v>
      </c>
      <c r="C436" s="10">
        <v>181400</v>
      </c>
      <c r="D436" s="10">
        <v>0.159</v>
      </c>
      <c r="E436" s="10">
        <v>2099</v>
      </c>
      <c r="F436" s="10">
        <v>650</v>
      </c>
      <c r="G436" s="10">
        <v>132</v>
      </c>
      <c r="H436" s="10">
        <v>2</v>
      </c>
      <c r="I436" s="10">
        <v>0</v>
      </c>
      <c r="J436" s="10">
        <v>0</v>
      </c>
      <c r="K436" s="10">
        <v>3</v>
      </c>
      <c r="L436" s="10">
        <v>4</v>
      </c>
      <c r="M436" s="10">
        <v>1</v>
      </c>
      <c r="N436" s="10">
        <v>63.5205479452055</v>
      </c>
      <c r="O436" s="10">
        <v>0</v>
      </c>
      <c r="P436" s="10">
        <v>0</v>
      </c>
      <c r="Q436" s="10">
        <v>1</v>
      </c>
      <c r="R436" s="10">
        <v>178176.86173397599</v>
      </c>
    </row>
    <row r="437" spans="2:18" x14ac:dyDescent="0.25">
      <c r="B437" s="10">
        <v>22800</v>
      </c>
      <c r="C437" s="10">
        <v>123300</v>
      </c>
      <c r="D437" s="10">
        <v>0.126</v>
      </c>
      <c r="E437" s="10">
        <v>1373</v>
      </c>
      <c r="F437" s="10">
        <v>0</v>
      </c>
      <c r="G437" s="10">
        <v>66</v>
      </c>
      <c r="H437" s="10">
        <v>1</v>
      </c>
      <c r="I437" s="10">
        <v>0</v>
      </c>
      <c r="J437" s="10">
        <v>0</v>
      </c>
      <c r="K437" s="10">
        <v>3</v>
      </c>
      <c r="L437" s="10">
        <v>4</v>
      </c>
      <c r="M437" s="10">
        <v>1</v>
      </c>
      <c r="N437" s="10">
        <v>57.4986301369863</v>
      </c>
      <c r="O437" s="10">
        <v>0</v>
      </c>
      <c r="P437" s="10">
        <v>0</v>
      </c>
      <c r="Q437" s="10">
        <v>1</v>
      </c>
      <c r="R437" s="10">
        <v>108208.09275432699</v>
      </c>
    </row>
    <row r="438" spans="2:18" x14ac:dyDescent="0.25">
      <c r="B438" s="10">
        <v>24800</v>
      </c>
      <c r="C438" s="10">
        <v>99500</v>
      </c>
      <c r="D438" s="10">
        <v>0.16400000000000001</v>
      </c>
      <c r="E438" s="10">
        <v>1334</v>
      </c>
      <c r="F438" s="10">
        <v>0</v>
      </c>
      <c r="G438" s="10">
        <v>0</v>
      </c>
      <c r="H438" s="10">
        <v>1</v>
      </c>
      <c r="I438" s="10">
        <v>0</v>
      </c>
      <c r="J438" s="10">
        <v>1</v>
      </c>
      <c r="K438" s="10">
        <v>3</v>
      </c>
      <c r="L438" s="10">
        <v>3</v>
      </c>
      <c r="M438" s="10">
        <v>1</v>
      </c>
      <c r="N438" s="10">
        <v>93.271232876712304</v>
      </c>
      <c r="O438" s="10">
        <v>0</v>
      </c>
      <c r="P438" s="10">
        <v>0</v>
      </c>
      <c r="Q438" s="10">
        <v>1</v>
      </c>
      <c r="R438" s="10">
        <v>134500</v>
      </c>
    </row>
    <row r="439" spans="2:18" x14ac:dyDescent="0.25">
      <c r="B439" s="10">
        <v>48000</v>
      </c>
      <c r="C439" s="10">
        <v>206700</v>
      </c>
      <c r="D439" s="10">
        <v>0.27300000000000002</v>
      </c>
      <c r="E439" s="10">
        <v>2290</v>
      </c>
      <c r="F439" s="10">
        <v>0</v>
      </c>
      <c r="G439" s="10">
        <v>0</v>
      </c>
      <c r="H439" s="10">
        <v>2</v>
      </c>
      <c r="I439" s="10">
        <v>1</v>
      </c>
      <c r="J439" s="10">
        <v>1</v>
      </c>
      <c r="K439" s="10">
        <v>4</v>
      </c>
      <c r="L439" s="10">
        <v>3</v>
      </c>
      <c r="M439" s="10">
        <v>1</v>
      </c>
      <c r="N439" s="10">
        <v>72.350684931506805</v>
      </c>
      <c r="O439" s="10">
        <v>0</v>
      </c>
      <c r="P439" s="10">
        <v>0</v>
      </c>
      <c r="Q439" s="10">
        <v>1</v>
      </c>
      <c r="R439" s="10">
        <v>212585.81054389899</v>
      </c>
    </row>
    <row r="440" spans="2:18" x14ac:dyDescent="0.25">
      <c r="B440" s="10">
        <v>51000</v>
      </c>
      <c r="C440" s="10">
        <v>260700</v>
      </c>
      <c r="D440" s="10">
        <v>0.309</v>
      </c>
      <c r="E440" s="10">
        <v>2518</v>
      </c>
      <c r="F440" s="10">
        <v>450</v>
      </c>
      <c r="G440" s="10">
        <v>0</v>
      </c>
      <c r="H440" s="10">
        <v>2</v>
      </c>
      <c r="I440" s="10">
        <v>1</v>
      </c>
      <c r="J440" s="10">
        <v>2</v>
      </c>
      <c r="K440" s="10">
        <v>3</v>
      </c>
      <c r="L440" s="10">
        <v>4</v>
      </c>
      <c r="M440" s="10">
        <v>1</v>
      </c>
      <c r="N440" s="10">
        <v>70.156164383561602</v>
      </c>
      <c r="O440" s="10">
        <v>400</v>
      </c>
      <c r="P440" s="10">
        <v>0</v>
      </c>
      <c r="Q440" s="10">
        <v>1</v>
      </c>
      <c r="R440" s="10">
        <v>325000</v>
      </c>
    </row>
    <row r="441" spans="2:18" x14ac:dyDescent="0.25">
      <c r="B441" s="10">
        <v>21400</v>
      </c>
      <c r="C441" s="10">
        <v>62600</v>
      </c>
      <c r="D441" s="10">
        <v>0.128</v>
      </c>
      <c r="E441" s="10">
        <v>998</v>
      </c>
      <c r="F441" s="10">
        <v>0</v>
      </c>
      <c r="G441" s="10">
        <v>0</v>
      </c>
      <c r="H441" s="10">
        <v>1</v>
      </c>
      <c r="I441" s="10">
        <v>0</v>
      </c>
      <c r="J441" s="10">
        <v>0</v>
      </c>
      <c r="K441" s="10">
        <v>3</v>
      </c>
      <c r="L441" s="10">
        <v>3</v>
      </c>
      <c r="M441" s="10">
        <v>0</v>
      </c>
      <c r="N441" s="10">
        <v>86.230136986301403</v>
      </c>
      <c r="O441" s="10">
        <v>0</v>
      </c>
      <c r="P441" s="10">
        <v>0</v>
      </c>
      <c r="Q441" s="10">
        <v>0</v>
      </c>
      <c r="R441" s="10">
        <v>45000</v>
      </c>
    </row>
    <row r="442" spans="2:18" x14ac:dyDescent="0.25">
      <c r="B442" s="10">
        <v>31700</v>
      </c>
      <c r="C442" s="10">
        <v>92500</v>
      </c>
      <c r="D442" s="10">
        <v>0.23200000000000001</v>
      </c>
      <c r="E442" s="10">
        <v>2148</v>
      </c>
      <c r="F442" s="10">
        <v>0</v>
      </c>
      <c r="G442" s="10">
        <v>207</v>
      </c>
      <c r="H442" s="10">
        <v>2</v>
      </c>
      <c r="I442" s="10">
        <v>0</v>
      </c>
      <c r="J442" s="10">
        <v>0</v>
      </c>
      <c r="K442" s="10">
        <v>4</v>
      </c>
      <c r="L442" s="10">
        <v>5</v>
      </c>
      <c r="M442" s="10">
        <v>0</v>
      </c>
      <c r="N442" s="10">
        <v>96.736986301369996</v>
      </c>
      <c r="O442" s="10">
        <v>480</v>
      </c>
      <c r="P442" s="10">
        <v>1</v>
      </c>
      <c r="Q442" s="10">
        <v>0</v>
      </c>
      <c r="R442" s="10">
        <v>123535.95746889</v>
      </c>
    </row>
    <row r="443" spans="2:18" x14ac:dyDescent="0.25">
      <c r="B443" s="10">
        <v>8900</v>
      </c>
      <c r="C443" s="10">
        <v>94600</v>
      </c>
      <c r="D443" s="10">
        <v>0.16600000000000001</v>
      </c>
      <c r="E443" s="10">
        <v>1324</v>
      </c>
      <c r="F443" s="10">
        <v>0</v>
      </c>
      <c r="G443" s="10">
        <v>0</v>
      </c>
      <c r="H443" s="10">
        <v>1</v>
      </c>
      <c r="I443" s="10">
        <v>0</v>
      </c>
      <c r="J443" s="10">
        <v>1</v>
      </c>
      <c r="K443" s="10">
        <v>3</v>
      </c>
      <c r="L443" s="10">
        <v>3</v>
      </c>
      <c r="M443" s="10">
        <v>1</v>
      </c>
      <c r="N443" s="10">
        <v>87.493150684931507</v>
      </c>
      <c r="O443" s="10">
        <v>0</v>
      </c>
      <c r="P443" s="10">
        <v>0</v>
      </c>
      <c r="Q443" s="10">
        <v>1</v>
      </c>
      <c r="R443" s="10">
        <v>122093.202001564</v>
      </c>
    </row>
    <row r="444" spans="2:18" x14ac:dyDescent="0.25">
      <c r="B444" s="10">
        <v>27100</v>
      </c>
      <c r="C444" s="10">
        <v>85200</v>
      </c>
      <c r="D444" s="10">
        <v>0.16</v>
      </c>
      <c r="E444" s="10">
        <v>985</v>
      </c>
      <c r="F444" s="10">
        <v>0</v>
      </c>
      <c r="G444" s="10">
        <v>0</v>
      </c>
      <c r="H444" s="10">
        <v>1</v>
      </c>
      <c r="I444" s="10">
        <v>1</v>
      </c>
      <c r="J444" s="10">
        <v>0</v>
      </c>
      <c r="K444" s="10">
        <v>2</v>
      </c>
      <c r="L444" s="10">
        <v>3</v>
      </c>
      <c r="M444" s="10">
        <v>1</v>
      </c>
      <c r="N444" s="10">
        <v>67.139726027397302</v>
      </c>
      <c r="O444" s="10">
        <v>0</v>
      </c>
      <c r="P444" s="10">
        <v>0</v>
      </c>
      <c r="Q444" s="10">
        <v>1</v>
      </c>
      <c r="R444" s="10">
        <v>126900</v>
      </c>
    </row>
    <row r="445" spans="2:18" x14ac:dyDescent="0.25">
      <c r="B445" s="10">
        <v>46600</v>
      </c>
      <c r="C445" s="10">
        <v>177000</v>
      </c>
      <c r="D445" s="10">
        <v>0.30099999999999999</v>
      </c>
      <c r="E445" s="10">
        <v>1350</v>
      </c>
      <c r="F445" s="10">
        <v>300</v>
      </c>
      <c r="G445" s="10">
        <v>64</v>
      </c>
      <c r="H445" s="10">
        <v>2</v>
      </c>
      <c r="I445" s="10">
        <v>1</v>
      </c>
      <c r="J445" s="10">
        <v>1</v>
      </c>
      <c r="K445" s="10">
        <v>3</v>
      </c>
      <c r="L445" s="10">
        <v>3</v>
      </c>
      <c r="M445" s="10">
        <v>1</v>
      </c>
      <c r="N445" s="10">
        <v>41.104109589041101</v>
      </c>
      <c r="O445" s="10">
        <v>0</v>
      </c>
      <c r="P445" s="10">
        <v>0</v>
      </c>
      <c r="Q445" s="10">
        <v>1</v>
      </c>
      <c r="R445" s="10">
        <v>233000</v>
      </c>
    </row>
    <row r="446" spans="2:18" x14ac:dyDescent="0.25">
      <c r="B446" s="10">
        <v>47300</v>
      </c>
      <c r="C446" s="10">
        <v>132500</v>
      </c>
      <c r="D446" s="10">
        <v>0.20899999999999999</v>
      </c>
      <c r="E446" s="10">
        <v>1248</v>
      </c>
      <c r="F446" s="10">
        <v>600</v>
      </c>
      <c r="G446" s="10">
        <v>0</v>
      </c>
      <c r="H446" s="10">
        <v>2</v>
      </c>
      <c r="I446" s="10">
        <v>0</v>
      </c>
      <c r="J446" s="10">
        <v>0</v>
      </c>
      <c r="K446" s="10">
        <v>2</v>
      </c>
      <c r="L446" s="10">
        <v>4</v>
      </c>
      <c r="M446" s="10">
        <v>1</v>
      </c>
      <c r="N446" s="10">
        <v>51.745205479451997</v>
      </c>
      <c r="O446" s="10">
        <v>308</v>
      </c>
      <c r="P446" s="10">
        <v>0</v>
      </c>
      <c r="Q446" s="10">
        <v>0</v>
      </c>
      <c r="R446" s="10">
        <v>153944.80853815601</v>
      </c>
    </row>
    <row r="447" spans="2:18" x14ac:dyDescent="0.25">
      <c r="B447" s="10">
        <v>24300</v>
      </c>
      <c r="C447" s="10">
        <v>81600</v>
      </c>
      <c r="D447" s="10">
        <v>0.14899999999999999</v>
      </c>
      <c r="E447" s="10">
        <v>1010</v>
      </c>
      <c r="F447" s="10">
        <v>0</v>
      </c>
      <c r="G447" s="10">
        <v>0</v>
      </c>
      <c r="H447" s="10">
        <v>1</v>
      </c>
      <c r="I447" s="10">
        <v>0</v>
      </c>
      <c r="J447" s="10">
        <v>0</v>
      </c>
      <c r="K447" s="10">
        <v>2</v>
      </c>
      <c r="L447" s="10">
        <v>3</v>
      </c>
      <c r="M447" s="10">
        <v>1</v>
      </c>
      <c r="N447" s="10">
        <v>86.632876712328795</v>
      </c>
      <c r="O447" s="10">
        <v>0</v>
      </c>
      <c r="P447" s="10">
        <v>0</v>
      </c>
      <c r="Q447" s="10">
        <v>1</v>
      </c>
      <c r="R447" s="10">
        <v>116884.021297489</v>
      </c>
    </row>
    <row r="448" spans="2:18" x14ac:dyDescent="0.25">
      <c r="B448" s="10">
        <v>43400</v>
      </c>
      <c r="C448" s="10">
        <v>136600</v>
      </c>
      <c r="D448" s="10">
        <v>0.187</v>
      </c>
      <c r="E448" s="10">
        <v>1484</v>
      </c>
      <c r="F448" s="10">
        <v>350</v>
      </c>
      <c r="G448" s="10">
        <v>280</v>
      </c>
      <c r="H448" s="10">
        <v>1</v>
      </c>
      <c r="I448" s="10">
        <v>1</v>
      </c>
      <c r="J448" s="10">
        <v>0</v>
      </c>
      <c r="K448" s="10">
        <v>3</v>
      </c>
      <c r="L448" s="10">
        <v>4</v>
      </c>
      <c r="M448" s="10">
        <v>1</v>
      </c>
      <c r="N448" s="10">
        <v>57.331506849315097</v>
      </c>
      <c r="O448" s="10">
        <v>0</v>
      </c>
      <c r="P448" s="10">
        <v>0</v>
      </c>
      <c r="Q448" s="10">
        <v>0</v>
      </c>
      <c r="R448" s="10">
        <v>148427.02988425401</v>
      </c>
    </row>
    <row r="449" spans="2:18" x14ac:dyDescent="0.25">
      <c r="B449" s="10">
        <v>18300</v>
      </c>
      <c r="C449" s="10">
        <v>74500</v>
      </c>
      <c r="D449" s="10">
        <v>0.16300000000000001</v>
      </c>
      <c r="E449" s="10">
        <v>885</v>
      </c>
      <c r="F449" s="10">
        <v>0</v>
      </c>
      <c r="G449" s="10">
        <v>0</v>
      </c>
      <c r="H449" s="10">
        <v>1</v>
      </c>
      <c r="I449" s="10">
        <v>0</v>
      </c>
      <c r="J449" s="10">
        <v>0</v>
      </c>
      <c r="K449" s="10">
        <v>3</v>
      </c>
      <c r="L449" s="10">
        <v>2</v>
      </c>
      <c r="M449" s="10">
        <v>1</v>
      </c>
      <c r="N449" s="10">
        <v>51.758904109588997</v>
      </c>
      <c r="O449" s="10">
        <v>0</v>
      </c>
      <c r="P449" s="10">
        <v>1</v>
      </c>
      <c r="Q449" s="10">
        <v>0</v>
      </c>
      <c r="R449" s="10">
        <v>85524.893632308696</v>
      </c>
    </row>
    <row r="450" spans="2:18" x14ac:dyDescent="0.25">
      <c r="B450" s="10">
        <v>49000</v>
      </c>
      <c r="C450" s="10">
        <v>187200</v>
      </c>
      <c r="D450" s="10">
        <v>0.24099999999999999</v>
      </c>
      <c r="E450" s="10">
        <v>1690</v>
      </c>
      <c r="F450" s="10">
        <v>300</v>
      </c>
      <c r="G450" s="10">
        <v>0</v>
      </c>
      <c r="H450" s="10">
        <v>2</v>
      </c>
      <c r="I450" s="10">
        <v>1</v>
      </c>
      <c r="J450" s="10">
        <v>1</v>
      </c>
      <c r="K450" s="10">
        <v>3</v>
      </c>
      <c r="L450" s="10">
        <v>4</v>
      </c>
      <c r="M450" s="10">
        <v>1</v>
      </c>
      <c r="N450" s="10">
        <v>50.257534246575297</v>
      </c>
      <c r="O450" s="10">
        <v>0</v>
      </c>
      <c r="P450" s="10">
        <v>0</v>
      </c>
      <c r="Q450" s="10">
        <v>1</v>
      </c>
      <c r="R450" s="10">
        <v>210670.623061522</v>
      </c>
    </row>
    <row r="451" spans="2:18" x14ac:dyDescent="0.25">
      <c r="B451" s="10">
        <v>62100</v>
      </c>
      <c r="C451" s="10">
        <v>156500</v>
      </c>
      <c r="D451" s="10">
        <v>0.51100000000000001</v>
      </c>
      <c r="E451" s="10">
        <v>1960</v>
      </c>
      <c r="F451" s="10">
        <v>0</v>
      </c>
      <c r="G451" s="10">
        <v>0</v>
      </c>
      <c r="H451" s="10">
        <v>2</v>
      </c>
      <c r="I451" s="10">
        <v>0</v>
      </c>
      <c r="J451" s="10">
        <v>1</v>
      </c>
      <c r="K451" s="10">
        <v>4</v>
      </c>
      <c r="L451" s="10">
        <v>3</v>
      </c>
      <c r="M451" s="10">
        <v>1</v>
      </c>
      <c r="N451" s="10">
        <v>84.145205479452002</v>
      </c>
      <c r="O451" s="10">
        <v>0</v>
      </c>
      <c r="P451" s="10">
        <v>0</v>
      </c>
      <c r="Q451" s="10">
        <v>1</v>
      </c>
      <c r="R451" s="10">
        <v>254000</v>
      </c>
    </row>
    <row r="452" spans="2:18" x14ac:dyDescent="0.25">
      <c r="B452" s="10">
        <v>28700</v>
      </c>
      <c r="C452" s="10">
        <v>84700</v>
      </c>
      <c r="D452" s="10">
        <v>0.29799999999999999</v>
      </c>
      <c r="E452" s="10">
        <v>764</v>
      </c>
      <c r="F452" s="10">
        <v>0</v>
      </c>
      <c r="G452" s="10">
        <v>308</v>
      </c>
      <c r="H452" s="10">
        <v>1</v>
      </c>
      <c r="I452" s="10">
        <v>0</v>
      </c>
      <c r="J452" s="10">
        <v>0</v>
      </c>
      <c r="K452" s="10">
        <v>2</v>
      </c>
      <c r="L452" s="10">
        <v>2</v>
      </c>
      <c r="M452" s="10">
        <v>1</v>
      </c>
      <c r="N452" s="10">
        <v>67.421917808219206</v>
      </c>
      <c r="O452" s="10">
        <v>209</v>
      </c>
      <c r="P452" s="10">
        <v>0</v>
      </c>
      <c r="Q452" s="10">
        <v>1</v>
      </c>
      <c r="R452" s="10">
        <v>126881.170707507</v>
      </c>
    </row>
    <row r="453" spans="2:18" x14ac:dyDescent="0.25">
      <c r="B453" s="10">
        <v>30200</v>
      </c>
      <c r="C453" s="10">
        <v>113400</v>
      </c>
      <c r="D453" s="10">
        <v>0.17899999999999999</v>
      </c>
      <c r="E453" s="10">
        <v>1754</v>
      </c>
      <c r="F453" s="10">
        <v>0</v>
      </c>
      <c r="G453" s="10">
        <v>96</v>
      </c>
      <c r="H453" s="10">
        <v>1</v>
      </c>
      <c r="I453" s="10">
        <v>0</v>
      </c>
      <c r="J453" s="10">
        <v>1</v>
      </c>
      <c r="K453" s="10">
        <v>4</v>
      </c>
      <c r="L453" s="10">
        <v>3</v>
      </c>
      <c r="M453" s="10">
        <v>0</v>
      </c>
      <c r="N453" s="10">
        <v>84.106849315068501</v>
      </c>
      <c r="O453" s="10">
        <v>0</v>
      </c>
      <c r="P453" s="10">
        <v>0</v>
      </c>
      <c r="Q453" s="10">
        <v>1</v>
      </c>
      <c r="R453" s="10">
        <v>130000</v>
      </c>
    </row>
    <row r="454" spans="2:18" x14ac:dyDescent="0.25">
      <c r="B454" s="10">
        <v>22700</v>
      </c>
      <c r="C454" s="10">
        <v>91100</v>
      </c>
      <c r="D454" s="10">
        <v>0.13900000000000001</v>
      </c>
      <c r="E454" s="10">
        <v>1504</v>
      </c>
      <c r="F454" s="10">
        <v>100</v>
      </c>
      <c r="G454" s="10">
        <v>128</v>
      </c>
      <c r="H454" s="10">
        <v>2</v>
      </c>
      <c r="I454" s="10">
        <v>1</v>
      </c>
      <c r="J454" s="10">
        <v>0</v>
      </c>
      <c r="K454" s="10">
        <v>4</v>
      </c>
      <c r="L454" s="10">
        <v>4</v>
      </c>
      <c r="M454" s="10">
        <v>1</v>
      </c>
      <c r="N454" s="10">
        <v>91.783561643835597</v>
      </c>
      <c r="O454" s="10">
        <v>0</v>
      </c>
      <c r="P454" s="10">
        <v>0</v>
      </c>
      <c r="Q454" s="10">
        <v>1</v>
      </c>
      <c r="R454" s="10">
        <v>157745.91492181399</v>
      </c>
    </row>
    <row r="455" spans="2:18" x14ac:dyDescent="0.25">
      <c r="B455" s="10">
        <v>29000</v>
      </c>
      <c r="C455" s="10">
        <v>47700</v>
      </c>
      <c r="D455" s="10">
        <v>0.17799999999999999</v>
      </c>
      <c r="E455" s="10">
        <v>1467</v>
      </c>
      <c r="F455" s="10">
        <v>0</v>
      </c>
      <c r="G455" s="10">
        <v>0</v>
      </c>
      <c r="H455" s="10">
        <v>1</v>
      </c>
      <c r="I455" s="10">
        <v>0</v>
      </c>
      <c r="J455" s="10">
        <v>1</v>
      </c>
      <c r="K455" s="10">
        <v>3</v>
      </c>
      <c r="L455" s="10">
        <v>3</v>
      </c>
      <c r="M455" s="10">
        <v>1</v>
      </c>
      <c r="N455" s="10">
        <v>97.797260273972597</v>
      </c>
      <c r="O455" s="10">
        <v>0</v>
      </c>
      <c r="P455" s="10">
        <v>0</v>
      </c>
      <c r="Q455" s="10">
        <v>0</v>
      </c>
      <c r="R455" s="10">
        <v>104409.104997011</v>
      </c>
    </row>
    <row r="456" spans="2:18" x14ac:dyDescent="0.25">
      <c r="B456" s="10">
        <v>30900</v>
      </c>
      <c r="C456" s="10">
        <v>64400</v>
      </c>
      <c r="D456" s="10">
        <v>0.22800000000000001</v>
      </c>
      <c r="E456" s="10">
        <v>1248</v>
      </c>
      <c r="F456" s="10">
        <v>0</v>
      </c>
      <c r="G456" s="10">
        <v>0</v>
      </c>
      <c r="H456" s="10">
        <v>1</v>
      </c>
      <c r="I456" s="10">
        <v>0</v>
      </c>
      <c r="J456" s="10">
        <v>0</v>
      </c>
      <c r="K456" s="10">
        <v>3</v>
      </c>
      <c r="L456" s="10">
        <v>3</v>
      </c>
      <c r="M456" s="10">
        <v>0</v>
      </c>
      <c r="N456" s="10">
        <v>107.191780821918</v>
      </c>
      <c r="O456" s="10">
        <v>0</v>
      </c>
      <c r="P456" s="10">
        <v>1</v>
      </c>
      <c r="Q456" s="10">
        <v>0</v>
      </c>
      <c r="R456" s="10">
        <v>53000</v>
      </c>
    </row>
    <row r="457" spans="2:18" x14ac:dyDescent="0.25">
      <c r="B457" s="10">
        <v>26700</v>
      </c>
      <c r="C457" s="10">
        <v>89200</v>
      </c>
      <c r="D457" s="10">
        <v>0.16300000000000001</v>
      </c>
      <c r="E457" s="10">
        <v>1607</v>
      </c>
      <c r="F457" s="10">
        <v>0</v>
      </c>
      <c r="G457" s="10">
        <v>216</v>
      </c>
      <c r="H457" s="10">
        <v>1</v>
      </c>
      <c r="I457" s="10">
        <v>0</v>
      </c>
      <c r="J457" s="10">
        <v>1</v>
      </c>
      <c r="K457" s="10">
        <v>4</v>
      </c>
      <c r="L457" s="10">
        <v>4</v>
      </c>
      <c r="M457" s="10">
        <v>0</v>
      </c>
      <c r="N457" s="10">
        <v>95.369863013698605</v>
      </c>
      <c r="O457" s="10">
        <v>0</v>
      </c>
      <c r="P457" s="10">
        <v>0</v>
      </c>
      <c r="Q457" s="10">
        <v>0</v>
      </c>
      <c r="R457" s="10">
        <v>82353.061742231293</v>
      </c>
    </row>
    <row r="458" spans="2:18" x14ac:dyDescent="0.25">
      <c r="B458" s="10">
        <v>30600</v>
      </c>
      <c r="C458" s="10">
        <v>86800</v>
      </c>
      <c r="D458" s="10">
        <v>0.19900000000000001</v>
      </c>
      <c r="E458" s="10">
        <v>1272</v>
      </c>
      <c r="F458" s="10">
        <v>312</v>
      </c>
      <c r="G458" s="10">
        <v>0</v>
      </c>
      <c r="H458" s="10">
        <v>2</v>
      </c>
      <c r="I458" s="10">
        <v>0</v>
      </c>
      <c r="J458" s="10">
        <v>0</v>
      </c>
      <c r="K458" s="10">
        <v>4</v>
      </c>
      <c r="L458" s="10">
        <v>3</v>
      </c>
      <c r="M458" s="10">
        <v>1</v>
      </c>
      <c r="N458" s="10">
        <v>95.775342465753397</v>
      </c>
      <c r="O458" s="10">
        <v>0</v>
      </c>
      <c r="P458" s="10">
        <v>0</v>
      </c>
      <c r="Q458" s="10">
        <v>0</v>
      </c>
      <c r="R458" s="10">
        <v>118784.57448931799</v>
      </c>
    </row>
    <row r="459" spans="2:18" x14ac:dyDescent="0.25">
      <c r="B459" s="10">
        <v>30600</v>
      </c>
      <c r="C459" s="10">
        <v>97900</v>
      </c>
      <c r="D459" s="10">
        <v>0.19900000000000001</v>
      </c>
      <c r="E459" s="10">
        <v>1056</v>
      </c>
      <c r="F459" s="10">
        <v>530</v>
      </c>
      <c r="G459" s="10">
        <v>0</v>
      </c>
      <c r="H459" s="10">
        <v>2</v>
      </c>
      <c r="I459" s="10">
        <v>0</v>
      </c>
      <c r="J459" s="10">
        <v>0</v>
      </c>
      <c r="K459" s="10">
        <v>3</v>
      </c>
      <c r="L459" s="10">
        <v>2</v>
      </c>
      <c r="M459" s="10">
        <v>1</v>
      </c>
      <c r="N459" s="10">
        <v>96.643835616438395</v>
      </c>
      <c r="O459" s="10">
        <v>0</v>
      </c>
      <c r="P459" s="10">
        <v>0</v>
      </c>
      <c r="Q459" s="10">
        <v>1</v>
      </c>
      <c r="R459" s="10">
        <v>137790.10640760799</v>
      </c>
    </row>
    <row r="460" spans="2:18" x14ac:dyDescent="0.25">
      <c r="B460" s="10">
        <v>23900</v>
      </c>
      <c r="C460" s="10">
        <v>133900</v>
      </c>
      <c r="D460" s="10">
        <v>0.14499999999999999</v>
      </c>
      <c r="E460" s="10">
        <v>1692</v>
      </c>
      <c r="F460" s="10">
        <v>0</v>
      </c>
      <c r="G460" s="10">
        <v>0</v>
      </c>
      <c r="H460" s="10">
        <v>1</v>
      </c>
      <c r="I460" s="10">
        <v>1</v>
      </c>
      <c r="J460" s="10">
        <v>1</v>
      </c>
      <c r="K460" s="10">
        <v>4</v>
      </c>
      <c r="L460" s="10">
        <v>2</v>
      </c>
      <c r="M460" s="10">
        <v>1</v>
      </c>
      <c r="N460" s="10">
        <v>93.594520547945194</v>
      </c>
      <c r="O460" s="10">
        <v>0</v>
      </c>
      <c r="P460" s="10">
        <v>0</v>
      </c>
      <c r="Q460" s="10">
        <v>1</v>
      </c>
      <c r="R460" s="10">
        <v>150048.67449490601</v>
      </c>
    </row>
    <row r="461" spans="2:18" x14ac:dyDescent="0.25">
      <c r="B461" s="10">
        <v>16900</v>
      </c>
      <c r="C461" s="10">
        <v>124200</v>
      </c>
      <c r="D461" s="10">
        <v>0.14899999999999999</v>
      </c>
      <c r="E461" s="10">
        <v>1034</v>
      </c>
      <c r="F461" s="10">
        <v>0</v>
      </c>
      <c r="G461" s="10">
        <v>120</v>
      </c>
      <c r="H461" s="10">
        <v>1</v>
      </c>
      <c r="I461" s="10">
        <v>0</v>
      </c>
      <c r="J461" s="10">
        <v>0</v>
      </c>
      <c r="K461" s="10">
        <v>3</v>
      </c>
      <c r="L461" s="10">
        <v>2</v>
      </c>
      <c r="M461" s="10">
        <v>1</v>
      </c>
      <c r="N461" s="10">
        <v>8.6164383561643803</v>
      </c>
      <c r="O461" s="10">
        <v>0</v>
      </c>
      <c r="P461" s="10">
        <v>0</v>
      </c>
      <c r="Q461" s="10">
        <v>0</v>
      </c>
      <c r="R461" s="10">
        <v>143966.90428105299</v>
      </c>
    </row>
    <row r="462" spans="2:18" x14ac:dyDescent="0.25">
      <c r="B462" s="10">
        <v>16900</v>
      </c>
      <c r="C462" s="10">
        <v>126900</v>
      </c>
      <c r="D462" s="10">
        <v>0.14899999999999999</v>
      </c>
      <c r="E462" s="10">
        <v>1034</v>
      </c>
      <c r="F462" s="10">
        <v>0</v>
      </c>
      <c r="G462" s="10">
        <v>120</v>
      </c>
      <c r="H462" s="10">
        <v>1</v>
      </c>
      <c r="I462" s="10">
        <v>0</v>
      </c>
      <c r="J462" s="10">
        <v>0</v>
      </c>
      <c r="K462" s="10">
        <v>3</v>
      </c>
      <c r="L462" s="10">
        <v>2</v>
      </c>
      <c r="M462" s="10">
        <v>1</v>
      </c>
      <c r="N462" s="10">
        <v>8.7260273972602693</v>
      </c>
      <c r="O462" s="10">
        <v>0</v>
      </c>
      <c r="P462" s="10">
        <v>0</v>
      </c>
      <c r="Q462" s="10">
        <v>0</v>
      </c>
      <c r="R462" s="10">
        <v>123535.95746889</v>
      </c>
    </row>
    <row r="463" spans="2:18" x14ac:dyDescent="0.25">
      <c r="B463" s="10">
        <v>16800</v>
      </c>
      <c r="C463" s="10">
        <v>110500</v>
      </c>
      <c r="D463" s="10">
        <v>0.104</v>
      </c>
      <c r="E463" s="10">
        <v>1097</v>
      </c>
      <c r="F463" s="10">
        <v>0</v>
      </c>
      <c r="G463" s="10">
        <v>0</v>
      </c>
      <c r="H463" s="10">
        <v>1</v>
      </c>
      <c r="I463" s="10">
        <v>0</v>
      </c>
      <c r="J463" s="10">
        <v>1</v>
      </c>
      <c r="K463" s="10">
        <v>2</v>
      </c>
      <c r="L463" s="10">
        <v>3</v>
      </c>
      <c r="M463" s="10">
        <v>1</v>
      </c>
      <c r="N463" s="10">
        <v>93.276712328767104</v>
      </c>
      <c r="O463" s="10">
        <v>0</v>
      </c>
      <c r="P463" s="10">
        <v>0</v>
      </c>
      <c r="Q463" s="10">
        <v>1</v>
      </c>
      <c r="R463" s="10">
        <v>145500</v>
      </c>
    </row>
    <row r="464" spans="2:18" x14ac:dyDescent="0.25">
      <c r="B464" s="10">
        <v>38100</v>
      </c>
      <c r="C464" s="10">
        <v>134400</v>
      </c>
      <c r="D464" s="10">
        <v>0.153</v>
      </c>
      <c r="E464" s="10">
        <v>1496</v>
      </c>
      <c r="F464" s="10">
        <v>0</v>
      </c>
      <c r="G464" s="10">
        <v>0</v>
      </c>
      <c r="H464" s="10">
        <v>1</v>
      </c>
      <c r="I464" s="10">
        <v>0</v>
      </c>
      <c r="J464" s="10">
        <v>1</v>
      </c>
      <c r="K464" s="10">
        <v>3</v>
      </c>
      <c r="L464" s="10">
        <v>4</v>
      </c>
      <c r="M464" s="10">
        <v>1</v>
      </c>
      <c r="N464" s="10">
        <v>91.326027397260304</v>
      </c>
      <c r="O464" s="10">
        <v>0</v>
      </c>
      <c r="P464" s="10">
        <v>0</v>
      </c>
      <c r="Q464" s="10">
        <v>1</v>
      </c>
      <c r="R464" s="10">
        <v>138851.09247236699</v>
      </c>
    </row>
    <row r="465" spans="2:18" x14ac:dyDescent="0.25">
      <c r="B465" s="10">
        <v>48000</v>
      </c>
      <c r="C465" s="10">
        <v>123300</v>
      </c>
      <c r="D465" s="10">
        <v>0.22900000000000001</v>
      </c>
      <c r="E465" s="10">
        <v>1578</v>
      </c>
      <c r="F465" s="10">
        <v>0</v>
      </c>
      <c r="G465" s="10">
        <v>0</v>
      </c>
      <c r="H465" s="10">
        <v>1</v>
      </c>
      <c r="I465" s="10">
        <v>0</v>
      </c>
      <c r="J465" s="10">
        <v>1</v>
      </c>
      <c r="K465" s="10">
        <v>3</v>
      </c>
      <c r="L465" s="10">
        <v>5</v>
      </c>
      <c r="M465" s="10">
        <v>1</v>
      </c>
      <c r="N465" s="10">
        <v>96.597260273972594</v>
      </c>
      <c r="O465" s="10">
        <v>0</v>
      </c>
      <c r="P465" s="10">
        <v>0</v>
      </c>
      <c r="Q465" s="10">
        <v>1</v>
      </c>
      <c r="R465" s="10">
        <v>183403.383011506</v>
      </c>
    </row>
    <row r="466" spans="2:18" x14ac:dyDescent="0.25">
      <c r="B466" s="10">
        <v>37800</v>
      </c>
      <c r="C466" s="10">
        <v>269600</v>
      </c>
      <c r="D466" s="10">
        <v>0.153</v>
      </c>
      <c r="E466" s="10">
        <v>2256</v>
      </c>
      <c r="F466" s="10">
        <v>747</v>
      </c>
      <c r="G466" s="10">
        <v>0</v>
      </c>
      <c r="H466" s="10">
        <v>2</v>
      </c>
      <c r="I466" s="10">
        <v>1</v>
      </c>
      <c r="J466" s="10">
        <v>1</v>
      </c>
      <c r="K466" s="10">
        <v>4</v>
      </c>
      <c r="L466" s="10">
        <v>4</v>
      </c>
      <c r="M466" s="10">
        <v>1</v>
      </c>
      <c r="N466" s="10">
        <v>47.180821917808203</v>
      </c>
      <c r="O466" s="10">
        <v>0</v>
      </c>
      <c r="P466" s="10">
        <v>0</v>
      </c>
      <c r="Q466" s="10">
        <v>1</v>
      </c>
      <c r="R466" s="10">
        <v>315000</v>
      </c>
    </row>
    <row r="467" spans="2:18" x14ac:dyDescent="0.25">
      <c r="B467" s="10">
        <v>58000</v>
      </c>
      <c r="C467" s="10">
        <v>192500</v>
      </c>
      <c r="D467" s="10">
        <v>0.44800000000000001</v>
      </c>
      <c r="E467" s="10">
        <v>2499</v>
      </c>
      <c r="F467" s="10">
        <v>0</v>
      </c>
      <c r="G467" s="10">
        <v>0</v>
      </c>
      <c r="H467" s="10">
        <v>1</v>
      </c>
      <c r="I467" s="10">
        <v>1</v>
      </c>
      <c r="J467" s="10">
        <v>1</v>
      </c>
      <c r="K467" s="10">
        <v>3</v>
      </c>
      <c r="L467" s="10">
        <v>5</v>
      </c>
      <c r="M467" s="10">
        <v>1</v>
      </c>
      <c r="N467" s="10">
        <v>101.61369863013699</v>
      </c>
      <c r="O467" s="10">
        <v>0</v>
      </c>
      <c r="P467" s="10">
        <v>0</v>
      </c>
      <c r="Q467" s="10">
        <v>1</v>
      </c>
      <c r="R467" s="10">
        <v>251823.29791735299</v>
      </c>
    </row>
    <row r="468" spans="2:18" x14ac:dyDescent="0.25">
      <c r="B468" s="10">
        <v>29600</v>
      </c>
      <c r="C468" s="10">
        <v>121100</v>
      </c>
      <c r="D468" s="10">
        <v>0.186</v>
      </c>
      <c r="E468" s="10">
        <v>1053</v>
      </c>
      <c r="F468" s="10">
        <v>450</v>
      </c>
      <c r="G468" s="10">
        <v>120</v>
      </c>
      <c r="H468" s="10">
        <v>2</v>
      </c>
      <c r="I468" s="10">
        <v>1</v>
      </c>
      <c r="J468" s="10">
        <v>1</v>
      </c>
      <c r="K468" s="10">
        <v>3</v>
      </c>
      <c r="L468" s="10">
        <v>4</v>
      </c>
      <c r="M468" s="10">
        <v>1</v>
      </c>
      <c r="N468" s="10">
        <v>15.712328767123299</v>
      </c>
      <c r="O468" s="10">
        <v>0</v>
      </c>
      <c r="P468" s="10">
        <v>0</v>
      </c>
      <c r="Q468" s="10">
        <v>0</v>
      </c>
      <c r="R468" s="10">
        <v>155845.36172998499</v>
      </c>
    </row>
    <row r="469" spans="2:18" x14ac:dyDescent="0.25">
      <c r="B469" s="10">
        <v>30600</v>
      </c>
      <c r="C469" s="10">
        <v>145300</v>
      </c>
      <c r="D469" s="10">
        <v>0.188</v>
      </c>
      <c r="E469" s="10">
        <v>2112</v>
      </c>
      <c r="F469" s="10">
        <v>0</v>
      </c>
      <c r="G469" s="10">
        <v>0</v>
      </c>
      <c r="H469" s="10">
        <v>2</v>
      </c>
      <c r="I469" s="10">
        <v>0</v>
      </c>
      <c r="J469" s="10">
        <v>1</v>
      </c>
      <c r="K469" s="10">
        <v>3</v>
      </c>
      <c r="L469" s="10">
        <v>3</v>
      </c>
      <c r="M469" s="10">
        <v>1</v>
      </c>
      <c r="N469" s="10">
        <v>69.684931506849296</v>
      </c>
      <c r="O469" s="10">
        <v>0</v>
      </c>
      <c r="P469" s="10">
        <v>0</v>
      </c>
      <c r="Q469" s="10">
        <v>1</v>
      </c>
      <c r="R469" s="10">
        <v>148718.28726062601</v>
      </c>
    </row>
    <row r="470" spans="2:18" x14ac:dyDescent="0.25">
      <c r="B470" s="10">
        <v>32800</v>
      </c>
      <c r="C470" s="10">
        <v>115500</v>
      </c>
      <c r="D470" s="10">
        <v>0.222</v>
      </c>
      <c r="E470" s="10">
        <v>1025</v>
      </c>
      <c r="F470" s="10">
        <v>350</v>
      </c>
      <c r="G470" s="10">
        <v>192</v>
      </c>
      <c r="H470" s="10">
        <v>1</v>
      </c>
      <c r="I470" s="10">
        <v>0</v>
      </c>
      <c r="J470" s="10">
        <v>1</v>
      </c>
      <c r="K470" s="10">
        <v>2</v>
      </c>
      <c r="L470" s="10">
        <v>3</v>
      </c>
      <c r="M470" s="10">
        <v>1</v>
      </c>
      <c r="N470" s="10">
        <v>85.616438356164394</v>
      </c>
      <c r="O470" s="10">
        <v>0</v>
      </c>
      <c r="P470" s="10">
        <v>0</v>
      </c>
      <c r="Q470" s="10">
        <v>1</v>
      </c>
      <c r="R470" s="10">
        <v>156795.638325899</v>
      </c>
    </row>
    <row r="471" spans="2:18" x14ac:dyDescent="0.25">
      <c r="B471" s="10">
        <v>55500</v>
      </c>
      <c r="C471" s="10">
        <v>115600</v>
      </c>
      <c r="D471" s="10">
        <v>0.38700000000000001</v>
      </c>
      <c r="E471" s="10">
        <v>1420</v>
      </c>
      <c r="F471" s="10">
        <v>1000</v>
      </c>
      <c r="G471" s="10">
        <v>340</v>
      </c>
      <c r="H471" s="10">
        <v>3</v>
      </c>
      <c r="I471" s="10">
        <v>0</v>
      </c>
      <c r="J471" s="10">
        <v>1</v>
      </c>
      <c r="K471" s="10">
        <v>2</v>
      </c>
      <c r="L471" s="10">
        <v>4</v>
      </c>
      <c r="M471" s="10">
        <v>1</v>
      </c>
      <c r="N471" s="10">
        <v>95.597260273972594</v>
      </c>
      <c r="O471" s="10">
        <v>0</v>
      </c>
      <c r="P471" s="10">
        <v>0</v>
      </c>
      <c r="Q471" s="10">
        <v>1</v>
      </c>
      <c r="R471" s="10">
        <v>199558.08514205401</v>
      </c>
    </row>
    <row r="472" spans="2:18" x14ac:dyDescent="0.25">
      <c r="B472" s="10">
        <v>47900</v>
      </c>
      <c r="C472" s="10">
        <v>241000</v>
      </c>
      <c r="D472" s="10">
        <v>0.20899999999999999</v>
      </c>
      <c r="E472" s="10">
        <v>2261</v>
      </c>
      <c r="F472" s="10">
        <v>0</v>
      </c>
      <c r="G472" s="10">
        <v>240</v>
      </c>
      <c r="H472" s="10">
        <v>1</v>
      </c>
      <c r="I472" s="10">
        <v>0</v>
      </c>
      <c r="J472" s="10">
        <v>1</v>
      </c>
      <c r="K472" s="10">
        <v>3</v>
      </c>
      <c r="L472" s="10">
        <v>4</v>
      </c>
      <c r="M472" s="10">
        <v>1</v>
      </c>
      <c r="N472" s="10">
        <v>71.178082191780803</v>
      </c>
      <c r="O472" s="10">
        <v>0</v>
      </c>
      <c r="P472" s="10">
        <v>0</v>
      </c>
      <c r="Q472" s="10">
        <v>1</v>
      </c>
      <c r="R472" s="10">
        <v>310000</v>
      </c>
    </row>
    <row r="473" spans="2:18" x14ac:dyDescent="0.25">
      <c r="B473" s="10">
        <v>66300</v>
      </c>
      <c r="C473" s="10">
        <v>217900</v>
      </c>
      <c r="D473" s="10">
        <v>0.61199999999999999</v>
      </c>
      <c r="E473" s="10">
        <v>2508</v>
      </c>
      <c r="F473" s="10">
        <v>0</v>
      </c>
      <c r="G473" s="10">
        <v>122</v>
      </c>
      <c r="H473" s="10">
        <v>1</v>
      </c>
      <c r="I473" s="10">
        <v>1</v>
      </c>
      <c r="J473" s="10">
        <v>1</v>
      </c>
      <c r="K473" s="10">
        <v>4</v>
      </c>
      <c r="L473" s="10">
        <v>3</v>
      </c>
      <c r="M473" s="10">
        <v>0</v>
      </c>
      <c r="N473" s="10">
        <v>87.443835616438307</v>
      </c>
      <c r="O473" s="10">
        <v>0</v>
      </c>
      <c r="P473" s="10">
        <v>0</v>
      </c>
      <c r="Q473" s="10">
        <v>1</v>
      </c>
      <c r="R473" s="10">
        <v>233652.87285005199</v>
      </c>
    </row>
    <row r="474" spans="2:18" x14ac:dyDescent="0.25">
      <c r="B474" s="10">
        <v>56800</v>
      </c>
      <c r="C474" s="10">
        <v>298000</v>
      </c>
      <c r="D474" s="10">
        <v>0.40799999999999997</v>
      </c>
      <c r="E474" s="10">
        <v>3025</v>
      </c>
      <c r="F474" s="10">
        <v>0</v>
      </c>
      <c r="G474" s="10">
        <v>0</v>
      </c>
      <c r="H474" s="10">
        <v>3</v>
      </c>
      <c r="I474" s="10">
        <v>1</v>
      </c>
      <c r="J474" s="10">
        <v>1</v>
      </c>
      <c r="K474" s="10">
        <v>4</v>
      </c>
      <c r="L474" s="10">
        <v>6</v>
      </c>
      <c r="M474" s="10">
        <v>1</v>
      </c>
      <c r="N474" s="10">
        <v>77.084931506849301</v>
      </c>
      <c r="O474" s="10">
        <v>252</v>
      </c>
      <c r="P474" s="10">
        <v>0</v>
      </c>
      <c r="Q474" s="10">
        <v>1</v>
      </c>
      <c r="R474" s="10">
        <v>300000</v>
      </c>
    </row>
    <row r="475" spans="2:18" x14ac:dyDescent="0.25">
      <c r="B475" s="10">
        <v>48800</v>
      </c>
      <c r="C475" s="10">
        <v>108400</v>
      </c>
      <c r="D475" s="10">
        <v>0.23499999999999999</v>
      </c>
      <c r="E475" s="10">
        <v>1086</v>
      </c>
      <c r="F475" s="10">
        <v>0</v>
      </c>
      <c r="G475" s="10">
        <v>0</v>
      </c>
      <c r="H475" s="10">
        <v>1</v>
      </c>
      <c r="I475" s="10">
        <v>0</v>
      </c>
      <c r="J475" s="10">
        <v>0</v>
      </c>
      <c r="K475" s="10">
        <v>2</v>
      </c>
      <c r="L475" s="10">
        <v>3</v>
      </c>
      <c r="M475" s="10">
        <v>1</v>
      </c>
      <c r="N475" s="10">
        <v>54.605479452054801</v>
      </c>
      <c r="O475" s="10">
        <v>0</v>
      </c>
      <c r="P475" s="10">
        <v>0</v>
      </c>
      <c r="Q475" s="10">
        <v>0</v>
      </c>
      <c r="R475" s="10">
        <v>150856.409601433</v>
      </c>
    </row>
    <row r="476" spans="2:18" x14ac:dyDescent="0.25">
      <c r="B476" s="10">
        <v>36000</v>
      </c>
      <c r="C476" s="10">
        <v>138200</v>
      </c>
      <c r="D476" s="10">
        <v>0.36399999999999999</v>
      </c>
      <c r="E476" s="10">
        <v>1589</v>
      </c>
      <c r="F476" s="10">
        <v>0</v>
      </c>
      <c r="G476" s="10">
        <v>0</v>
      </c>
      <c r="H476" s="10">
        <v>2</v>
      </c>
      <c r="I476" s="10">
        <v>0</v>
      </c>
      <c r="J476" s="10">
        <v>1</v>
      </c>
      <c r="K476" s="10">
        <v>3</v>
      </c>
      <c r="L476" s="10">
        <v>4</v>
      </c>
      <c r="M476" s="10">
        <v>1</v>
      </c>
      <c r="N476" s="10">
        <v>77.345205479452005</v>
      </c>
      <c r="O476" s="10">
        <v>0</v>
      </c>
      <c r="P476" s="10">
        <v>0</v>
      </c>
      <c r="Q476" s="10">
        <v>1</v>
      </c>
      <c r="R476" s="10">
        <v>148331.27051013499</v>
      </c>
    </row>
    <row r="477" spans="2:18" x14ac:dyDescent="0.25">
      <c r="B477" s="10">
        <v>26800</v>
      </c>
      <c r="C477" s="10">
        <v>114300</v>
      </c>
      <c r="D477" s="10">
        <v>0.17799999999999999</v>
      </c>
      <c r="E477" s="10">
        <v>1318</v>
      </c>
      <c r="F477" s="10">
        <v>450</v>
      </c>
      <c r="G477" s="10">
        <v>434</v>
      </c>
      <c r="H477" s="10">
        <v>1</v>
      </c>
      <c r="I477" s="10">
        <v>1</v>
      </c>
      <c r="J477" s="10">
        <v>0</v>
      </c>
      <c r="K477" s="10">
        <v>3</v>
      </c>
      <c r="L477" s="10">
        <v>2</v>
      </c>
      <c r="M477" s="10">
        <v>1</v>
      </c>
      <c r="N477" s="10">
        <v>58.347945205479498</v>
      </c>
      <c r="O477" s="10">
        <v>0</v>
      </c>
      <c r="P477" s="10">
        <v>0</v>
      </c>
      <c r="Q477" s="10">
        <v>0</v>
      </c>
      <c r="R477" s="10">
        <v>146511.84240187699</v>
      </c>
    </row>
    <row r="478" spans="2:18" x14ac:dyDescent="0.25">
      <c r="B478" s="10">
        <v>29300</v>
      </c>
      <c r="C478" s="10">
        <v>111300</v>
      </c>
      <c r="D478" s="10">
        <v>0.24099999999999999</v>
      </c>
      <c r="E478" s="10">
        <v>1049</v>
      </c>
      <c r="F478" s="10">
        <v>0</v>
      </c>
      <c r="G478" s="10">
        <v>0</v>
      </c>
      <c r="H478" s="10">
        <v>1</v>
      </c>
      <c r="I478" s="10">
        <v>1</v>
      </c>
      <c r="J478" s="10">
        <v>1</v>
      </c>
      <c r="K478" s="10">
        <v>2</v>
      </c>
      <c r="L478" s="10">
        <v>4</v>
      </c>
      <c r="M478" s="10">
        <v>1</v>
      </c>
      <c r="N478" s="10">
        <v>55.739726027397303</v>
      </c>
      <c r="O478" s="10">
        <v>336</v>
      </c>
      <c r="P478" s="10">
        <v>0</v>
      </c>
      <c r="Q478" s="10">
        <v>1</v>
      </c>
      <c r="R478" s="10">
        <v>122585.68087297599</v>
      </c>
    </row>
    <row r="479" spans="2:18" x14ac:dyDescent="0.25">
      <c r="B479" s="10">
        <v>27300</v>
      </c>
      <c r="C479" s="10">
        <v>104400</v>
      </c>
      <c r="D479" s="10">
        <v>0.16600000000000001</v>
      </c>
      <c r="E479" s="10">
        <v>1215</v>
      </c>
      <c r="F479" s="10">
        <v>0</v>
      </c>
      <c r="G479" s="10">
        <v>0</v>
      </c>
      <c r="H479" s="10">
        <v>1</v>
      </c>
      <c r="I479" s="10">
        <v>0</v>
      </c>
      <c r="J479" s="10">
        <v>0</v>
      </c>
      <c r="K479" s="10">
        <v>3</v>
      </c>
      <c r="L479" s="10">
        <v>2</v>
      </c>
      <c r="M479" s="10">
        <v>1</v>
      </c>
      <c r="N479" s="10">
        <v>113.30684931506801</v>
      </c>
      <c r="O479" s="10">
        <v>684</v>
      </c>
      <c r="P479" s="10">
        <v>0</v>
      </c>
      <c r="Q479" s="10">
        <v>1</v>
      </c>
      <c r="R479" s="10">
        <v>114911.248942648</v>
      </c>
    </row>
    <row r="480" spans="2:18" x14ac:dyDescent="0.25">
      <c r="B480" s="10">
        <v>27200</v>
      </c>
      <c r="C480" s="10">
        <v>109600</v>
      </c>
      <c r="D480" s="10">
        <v>0.188</v>
      </c>
      <c r="E480" s="10">
        <v>1024</v>
      </c>
      <c r="F480" s="10">
        <v>0</v>
      </c>
      <c r="G480" s="10">
        <v>0</v>
      </c>
      <c r="H480" s="10">
        <v>1</v>
      </c>
      <c r="I480" s="10">
        <v>0</v>
      </c>
      <c r="J480" s="10">
        <v>0</v>
      </c>
      <c r="K480" s="10">
        <v>3</v>
      </c>
      <c r="L480" s="10">
        <v>3</v>
      </c>
      <c r="M480" s="10">
        <v>1</v>
      </c>
      <c r="N480" s="10">
        <v>45.621917808219202</v>
      </c>
      <c r="O480" s="10">
        <v>0</v>
      </c>
      <c r="P480" s="10">
        <v>0</v>
      </c>
      <c r="Q480" s="10">
        <v>1</v>
      </c>
      <c r="R480" s="10">
        <v>136364.69151373699</v>
      </c>
    </row>
    <row r="481" spans="2:18" x14ac:dyDescent="0.25">
      <c r="B481" s="10">
        <v>27100</v>
      </c>
      <c r="C481" s="10">
        <v>103600</v>
      </c>
      <c r="D481" s="10">
        <v>0.19700000000000001</v>
      </c>
      <c r="E481" s="10">
        <v>1095</v>
      </c>
      <c r="F481" s="10">
        <v>0</v>
      </c>
      <c r="G481" s="10">
        <v>220</v>
      </c>
      <c r="H481" s="10">
        <v>1</v>
      </c>
      <c r="I481" s="10">
        <v>0</v>
      </c>
      <c r="J481" s="10">
        <v>0</v>
      </c>
      <c r="K481" s="10">
        <v>3</v>
      </c>
      <c r="L481" s="10">
        <v>3</v>
      </c>
      <c r="M481" s="10">
        <v>1</v>
      </c>
      <c r="N481" s="10">
        <v>55.191780821917803</v>
      </c>
      <c r="O481" s="10">
        <v>0</v>
      </c>
      <c r="P481" s="10">
        <v>0</v>
      </c>
      <c r="Q481" s="10">
        <v>1</v>
      </c>
      <c r="R481" s="10">
        <v>132500</v>
      </c>
    </row>
    <row r="482" spans="2:18" x14ac:dyDescent="0.25">
      <c r="B482" s="10">
        <v>40800</v>
      </c>
      <c r="C482" s="10">
        <v>139700</v>
      </c>
      <c r="D482" s="10">
        <v>0.32100000000000001</v>
      </c>
      <c r="E482" s="10">
        <v>1491</v>
      </c>
      <c r="F482" s="10">
        <v>0</v>
      </c>
      <c r="G482" s="10">
        <v>168</v>
      </c>
      <c r="H482" s="10">
        <v>1</v>
      </c>
      <c r="I482" s="10">
        <v>0</v>
      </c>
      <c r="J482" s="10">
        <v>1</v>
      </c>
      <c r="K482" s="10">
        <v>3</v>
      </c>
      <c r="L482" s="10">
        <v>2</v>
      </c>
      <c r="M482" s="10">
        <v>1</v>
      </c>
      <c r="N482" s="10">
        <v>58.556164383561601</v>
      </c>
      <c r="O482" s="10">
        <v>342</v>
      </c>
      <c r="P482" s="10">
        <v>0</v>
      </c>
      <c r="Q482" s="10">
        <v>1</v>
      </c>
      <c r="R482" s="10">
        <v>166298.40428504499</v>
      </c>
    </row>
    <row r="483" spans="2:18" x14ac:dyDescent="0.25">
      <c r="B483" s="10">
        <v>29700</v>
      </c>
      <c r="C483" s="10">
        <v>83300</v>
      </c>
      <c r="D483" s="10">
        <v>0.28899999999999998</v>
      </c>
      <c r="E483" s="10">
        <v>1032</v>
      </c>
      <c r="F483" s="10">
        <v>0</v>
      </c>
      <c r="G483" s="10">
        <v>0</v>
      </c>
      <c r="H483" s="10">
        <v>1</v>
      </c>
      <c r="I483" s="10">
        <v>0</v>
      </c>
      <c r="J483" s="10">
        <v>0</v>
      </c>
      <c r="K483" s="10">
        <v>2</v>
      </c>
      <c r="L483" s="10">
        <v>3</v>
      </c>
      <c r="M483" s="10">
        <v>1</v>
      </c>
      <c r="N483" s="10">
        <v>60.158904109589002</v>
      </c>
      <c r="O483" s="10">
        <v>0</v>
      </c>
      <c r="P483" s="10">
        <v>0</v>
      </c>
      <c r="Q483" s="10">
        <v>1</v>
      </c>
      <c r="R483" s="10">
        <v>105000</v>
      </c>
    </row>
    <row r="484" spans="2:18" x14ac:dyDescent="0.25">
      <c r="B484" s="10">
        <v>27400</v>
      </c>
      <c r="C484" s="10">
        <v>62500</v>
      </c>
      <c r="D484" s="10">
        <v>0.193</v>
      </c>
      <c r="E484" s="10">
        <v>675</v>
      </c>
      <c r="F484" s="10">
        <v>0</v>
      </c>
      <c r="G484" s="10">
        <v>0</v>
      </c>
      <c r="H484" s="10">
        <v>1</v>
      </c>
      <c r="I484" s="10">
        <v>0</v>
      </c>
      <c r="J484" s="10">
        <v>0</v>
      </c>
      <c r="K484" s="10">
        <v>2</v>
      </c>
      <c r="L484" s="10">
        <v>2</v>
      </c>
      <c r="M484" s="10">
        <v>1</v>
      </c>
      <c r="N484" s="10">
        <v>55.5369863013699</v>
      </c>
      <c r="O484" s="10">
        <v>0</v>
      </c>
      <c r="P484" s="10">
        <v>0</v>
      </c>
      <c r="Q484" s="10">
        <v>1</v>
      </c>
      <c r="R484" s="10">
        <v>78397.819162949701</v>
      </c>
    </row>
    <row r="485" spans="2:18" x14ac:dyDescent="0.25">
      <c r="B485" s="10">
        <v>27100</v>
      </c>
      <c r="C485" s="10">
        <v>71800</v>
      </c>
      <c r="D485" s="10">
        <v>0.193</v>
      </c>
      <c r="E485" s="10">
        <v>840</v>
      </c>
      <c r="F485" s="10">
        <v>162</v>
      </c>
      <c r="G485" s="10">
        <v>144</v>
      </c>
      <c r="H485" s="10">
        <v>1</v>
      </c>
      <c r="I485" s="10">
        <v>0</v>
      </c>
      <c r="J485" s="10">
        <v>0</v>
      </c>
      <c r="K485" s="10">
        <v>2</v>
      </c>
      <c r="L485" s="10">
        <v>2</v>
      </c>
      <c r="M485" s="10">
        <v>1</v>
      </c>
      <c r="N485" s="10">
        <v>55.287671232876697</v>
      </c>
      <c r="O485" s="10">
        <v>0</v>
      </c>
      <c r="P485" s="10">
        <v>0</v>
      </c>
      <c r="Q485" s="10">
        <v>1</v>
      </c>
      <c r="R485" s="10">
        <v>95663.614744754697</v>
      </c>
    </row>
    <row r="486" spans="2:18" x14ac:dyDescent="0.25">
      <c r="B486" s="10">
        <v>27100</v>
      </c>
      <c r="C486" s="10">
        <v>35000</v>
      </c>
      <c r="D486" s="10">
        <v>0.193</v>
      </c>
      <c r="E486" s="10">
        <v>792</v>
      </c>
      <c r="F486" s="10">
        <v>0</v>
      </c>
      <c r="G486" s="10">
        <v>0</v>
      </c>
      <c r="H486" s="10">
        <v>1</v>
      </c>
      <c r="I486" s="10">
        <v>0</v>
      </c>
      <c r="J486" s="10">
        <v>0</v>
      </c>
      <c r="K486" s="10">
        <v>2</v>
      </c>
      <c r="L486" s="10">
        <v>3</v>
      </c>
      <c r="M486" s="10">
        <v>1</v>
      </c>
      <c r="N486" s="10">
        <v>61.4657534246575</v>
      </c>
      <c r="O486" s="10">
        <v>0</v>
      </c>
      <c r="P486" s="10">
        <v>1</v>
      </c>
      <c r="Q486" s="10">
        <v>0</v>
      </c>
      <c r="R486" s="10">
        <v>49794.874541814301</v>
      </c>
    </row>
    <row r="487" spans="2:18" x14ac:dyDescent="0.25">
      <c r="B487" s="10">
        <v>27100</v>
      </c>
      <c r="C487" s="10">
        <v>78000</v>
      </c>
      <c r="D487" s="10">
        <v>0.193</v>
      </c>
      <c r="E487" s="10">
        <v>837</v>
      </c>
      <c r="F487" s="10">
        <v>196</v>
      </c>
      <c r="G487" s="10">
        <v>126</v>
      </c>
      <c r="H487" s="10">
        <v>2</v>
      </c>
      <c r="I487" s="10">
        <v>0</v>
      </c>
      <c r="J487" s="10">
        <v>0</v>
      </c>
      <c r="K487" s="10">
        <v>3</v>
      </c>
      <c r="L487" s="10">
        <v>1</v>
      </c>
      <c r="M487" s="10">
        <v>1</v>
      </c>
      <c r="N487" s="10">
        <v>69.789041095890397</v>
      </c>
      <c r="O487" s="10">
        <v>212</v>
      </c>
      <c r="P487" s="10">
        <v>0</v>
      </c>
      <c r="Q487" s="10">
        <v>1</v>
      </c>
      <c r="R487" s="10">
        <v>125586.423463386</v>
      </c>
    </row>
    <row r="488" spans="2:18" x14ac:dyDescent="0.25">
      <c r="B488" s="10">
        <v>23600</v>
      </c>
      <c r="C488" s="10">
        <v>64800</v>
      </c>
      <c r="D488" s="10">
        <v>0.161</v>
      </c>
      <c r="E488" s="10">
        <v>768</v>
      </c>
      <c r="F488" s="10">
        <v>0</v>
      </c>
      <c r="G488" s="10">
        <v>0</v>
      </c>
      <c r="H488" s="10">
        <v>1</v>
      </c>
      <c r="I488" s="10">
        <v>0</v>
      </c>
      <c r="J488" s="10">
        <v>0</v>
      </c>
      <c r="K488" s="10">
        <v>2</v>
      </c>
      <c r="L488" s="10">
        <v>3</v>
      </c>
      <c r="M488" s="10">
        <v>0</v>
      </c>
      <c r="N488" s="10">
        <v>56.260273972602697</v>
      </c>
      <c r="O488" s="10">
        <v>0</v>
      </c>
      <c r="P488" s="10">
        <v>0</v>
      </c>
      <c r="Q488" s="10">
        <v>1</v>
      </c>
      <c r="R488" s="10">
        <v>81395.468001042595</v>
      </c>
    </row>
    <row r="489" spans="2:18" x14ac:dyDescent="0.25">
      <c r="B489" s="10">
        <v>27300</v>
      </c>
      <c r="C489" s="10">
        <v>89900</v>
      </c>
      <c r="D489" s="10">
        <v>0.193</v>
      </c>
      <c r="E489" s="10">
        <v>952</v>
      </c>
      <c r="F489" s="10">
        <v>0</v>
      </c>
      <c r="G489" s="10">
        <v>0</v>
      </c>
      <c r="H489" s="10">
        <v>1</v>
      </c>
      <c r="I489" s="10">
        <v>0</v>
      </c>
      <c r="J489" s="10">
        <v>0</v>
      </c>
      <c r="K489" s="10">
        <v>2</v>
      </c>
      <c r="L489" s="10">
        <v>3</v>
      </c>
      <c r="M489" s="10">
        <v>1</v>
      </c>
      <c r="N489" s="10">
        <v>51.380821917808198</v>
      </c>
      <c r="O489" s="10">
        <v>0</v>
      </c>
      <c r="P489" s="10">
        <v>0</v>
      </c>
      <c r="Q489" s="10">
        <v>1</v>
      </c>
      <c r="R489" s="10">
        <v>111942.708344963</v>
      </c>
    </row>
    <row r="490" spans="2:18" x14ac:dyDescent="0.25">
      <c r="B490" s="10">
        <v>27800</v>
      </c>
      <c r="C490" s="10">
        <v>111800</v>
      </c>
      <c r="D490" s="10">
        <v>0.193</v>
      </c>
      <c r="E490" s="10">
        <v>998</v>
      </c>
      <c r="F490" s="10">
        <v>0</v>
      </c>
      <c r="G490" s="10">
        <v>192</v>
      </c>
      <c r="H490" s="10">
        <v>1</v>
      </c>
      <c r="I490" s="10">
        <v>0</v>
      </c>
      <c r="J490" s="10">
        <v>0</v>
      </c>
      <c r="K490" s="10">
        <v>3</v>
      </c>
      <c r="L490" s="10">
        <v>2</v>
      </c>
      <c r="M490" s="10">
        <v>1</v>
      </c>
      <c r="N490" s="10">
        <v>55.764383561643797</v>
      </c>
      <c r="O490" s="10">
        <v>0</v>
      </c>
      <c r="P490" s="10">
        <v>0</v>
      </c>
      <c r="Q490" s="10">
        <v>1</v>
      </c>
      <c r="R490" s="10">
        <v>142725.27654780101</v>
      </c>
    </row>
    <row r="491" spans="2:18" x14ac:dyDescent="0.25">
      <c r="B491" s="10">
        <v>28200</v>
      </c>
      <c r="C491" s="10">
        <v>97800</v>
      </c>
      <c r="D491" s="10">
        <v>0.193</v>
      </c>
      <c r="E491" s="10">
        <v>826</v>
      </c>
      <c r="F491" s="10">
        <v>0</v>
      </c>
      <c r="G491" s="10">
        <v>0</v>
      </c>
      <c r="H491" s="10">
        <v>1</v>
      </c>
      <c r="I491" s="10">
        <v>0</v>
      </c>
      <c r="J491" s="10">
        <v>0</v>
      </c>
      <c r="K491" s="10">
        <v>2</v>
      </c>
      <c r="L491" s="10">
        <v>3</v>
      </c>
      <c r="M491" s="10">
        <v>1</v>
      </c>
      <c r="N491" s="10">
        <v>51.260273972602697</v>
      </c>
      <c r="O491" s="10">
        <v>0</v>
      </c>
      <c r="P491" s="10">
        <v>0</v>
      </c>
      <c r="Q491" s="10">
        <v>1</v>
      </c>
      <c r="R491" s="10">
        <v>110123.280236705</v>
      </c>
    </row>
    <row r="492" spans="2:18" x14ac:dyDescent="0.25">
      <c r="B492" s="10">
        <v>28200</v>
      </c>
      <c r="C492" s="10">
        <v>104700</v>
      </c>
      <c r="D492" s="10">
        <v>0.193</v>
      </c>
      <c r="E492" s="10">
        <v>1144</v>
      </c>
      <c r="F492" s="10">
        <v>0</v>
      </c>
      <c r="G492" s="10">
        <v>0</v>
      </c>
      <c r="H492" s="10">
        <v>1</v>
      </c>
      <c r="I492" s="10">
        <v>0</v>
      </c>
      <c r="J492" s="10">
        <v>0</v>
      </c>
      <c r="K492" s="10">
        <v>3</v>
      </c>
      <c r="L492" s="10">
        <v>3</v>
      </c>
      <c r="M492" s="10">
        <v>1</v>
      </c>
      <c r="N492" s="10">
        <v>49.586301369863001</v>
      </c>
      <c r="O492" s="10">
        <v>0</v>
      </c>
      <c r="P492" s="10">
        <v>0</v>
      </c>
      <c r="Q492" s="10">
        <v>1</v>
      </c>
      <c r="R492" s="10">
        <v>107856.3936363</v>
      </c>
    </row>
    <row r="493" spans="2:18" x14ac:dyDescent="0.25">
      <c r="B493" s="10">
        <v>41800</v>
      </c>
      <c r="C493" s="10">
        <v>118500</v>
      </c>
      <c r="D493" s="10">
        <v>0.72699999999999998</v>
      </c>
      <c r="E493" s="10">
        <v>1166</v>
      </c>
      <c r="F493" s="10">
        <v>388</v>
      </c>
      <c r="G493" s="10">
        <v>168</v>
      </c>
      <c r="H493" s="10">
        <v>1</v>
      </c>
      <c r="I493" s="10">
        <v>0</v>
      </c>
      <c r="J493" s="10">
        <v>1</v>
      </c>
      <c r="K493" s="10">
        <v>2</v>
      </c>
      <c r="L493" s="10">
        <v>5</v>
      </c>
      <c r="M493" s="10">
        <v>1</v>
      </c>
      <c r="N493" s="10">
        <v>54.178082191780803</v>
      </c>
      <c r="O493" s="10">
        <v>0</v>
      </c>
      <c r="P493" s="10">
        <v>0</v>
      </c>
      <c r="Q493" s="10">
        <v>1</v>
      </c>
      <c r="R493" s="10">
        <v>151000</v>
      </c>
    </row>
    <row r="494" spans="2:18" x14ac:dyDescent="0.25">
      <c r="B494" s="10">
        <v>71700</v>
      </c>
      <c r="C494" s="10">
        <v>250400</v>
      </c>
      <c r="D494" s="10">
        <v>0.97099999999999997</v>
      </c>
      <c r="E494" s="10">
        <v>2117</v>
      </c>
      <c r="F494" s="10">
        <v>1460</v>
      </c>
      <c r="G494" s="10">
        <v>152</v>
      </c>
      <c r="H494" s="10">
        <v>3</v>
      </c>
      <c r="I494" s="10">
        <v>0</v>
      </c>
      <c r="J494" s="10">
        <v>1</v>
      </c>
      <c r="K494" s="10">
        <v>4</v>
      </c>
      <c r="L494" s="10">
        <v>4</v>
      </c>
      <c r="M494" s="10">
        <v>1</v>
      </c>
      <c r="N494" s="10">
        <v>21.704109589041099</v>
      </c>
      <c r="O494" s="10">
        <v>574</v>
      </c>
      <c r="P494" s="10">
        <v>0</v>
      </c>
      <c r="Q494" s="10">
        <v>1</v>
      </c>
      <c r="R494" s="10">
        <v>276530.489411132</v>
      </c>
    </row>
    <row r="495" spans="2:18" x14ac:dyDescent="0.25">
      <c r="B495" s="10">
        <v>46800</v>
      </c>
      <c r="C495" s="10">
        <v>232500</v>
      </c>
      <c r="D495" s="10">
        <v>0.308</v>
      </c>
      <c r="E495" s="10">
        <v>2622</v>
      </c>
      <c r="F495" s="10">
        <v>0</v>
      </c>
      <c r="G495" s="10">
        <v>240</v>
      </c>
      <c r="H495" s="10">
        <v>2</v>
      </c>
      <c r="I495" s="10">
        <v>1</v>
      </c>
      <c r="J495" s="10">
        <v>1</v>
      </c>
      <c r="K495" s="10">
        <v>4</v>
      </c>
      <c r="L495" s="10">
        <v>3</v>
      </c>
      <c r="M495" s="10">
        <v>1</v>
      </c>
      <c r="N495" s="10">
        <v>21.704109589041099</v>
      </c>
      <c r="O495" s="10">
        <v>508</v>
      </c>
      <c r="P495" s="10">
        <v>0</v>
      </c>
      <c r="Q495" s="10">
        <v>1</v>
      </c>
      <c r="R495" s="10">
        <v>219703.94897544201</v>
      </c>
    </row>
    <row r="496" spans="2:18" x14ac:dyDescent="0.25">
      <c r="B496" s="10">
        <v>33300</v>
      </c>
      <c r="C496" s="10">
        <v>104800</v>
      </c>
      <c r="D496" s="10">
        <v>0.184</v>
      </c>
      <c r="E496" s="10">
        <v>1008</v>
      </c>
      <c r="F496" s="10">
        <v>0</v>
      </c>
      <c r="G496" s="10">
        <v>0</v>
      </c>
      <c r="H496" s="10">
        <v>1</v>
      </c>
      <c r="I496" s="10">
        <v>0</v>
      </c>
      <c r="J496" s="10">
        <v>0</v>
      </c>
      <c r="K496" s="10">
        <v>2</v>
      </c>
      <c r="L496" s="10">
        <v>3</v>
      </c>
      <c r="M496" s="10">
        <v>1</v>
      </c>
      <c r="N496" s="10">
        <v>44.282191780821897</v>
      </c>
      <c r="O496" s="10">
        <v>0</v>
      </c>
      <c r="P496" s="10">
        <v>0</v>
      </c>
      <c r="Q496" s="10">
        <v>0</v>
      </c>
      <c r="R496" s="10">
        <v>127359.96757810201</v>
      </c>
    </row>
    <row r="497" spans="2:18" x14ac:dyDescent="0.25">
      <c r="B497" s="10">
        <v>22900</v>
      </c>
      <c r="C497" s="10">
        <v>104400</v>
      </c>
      <c r="D497" s="10">
        <v>0.161</v>
      </c>
      <c r="E497" s="10">
        <v>911</v>
      </c>
      <c r="F497" s="10">
        <v>0</v>
      </c>
      <c r="G497" s="10">
        <v>0</v>
      </c>
      <c r="H497" s="10">
        <v>1</v>
      </c>
      <c r="I497" s="10">
        <v>0</v>
      </c>
      <c r="J497" s="10">
        <v>0</v>
      </c>
      <c r="K497" s="10">
        <v>2</v>
      </c>
      <c r="L497" s="10">
        <v>2</v>
      </c>
      <c r="M497" s="10">
        <v>1</v>
      </c>
      <c r="N497" s="10">
        <v>62.309589041095897</v>
      </c>
      <c r="O497" s="10">
        <v>0</v>
      </c>
      <c r="P497" s="10">
        <v>0</v>
      </c>
      <c r="Q497" s="10">
        <v>1</v>
      </c>
      <c r="R497" s="10">
        <v>149384.623625443</v>
      </c>
    </row>
    <row r="498" spans="2:18" x14ac:dyDescent="0.25">
      <c r="B498" s="10">
        <v>22700</v>
      </c>
      <c r="C498" s="10">
        <v>98300</v>
      </c>
      <c r="D498" s="10">
        <v>0.161</v>
      </c>
      <c r="E498" s="10">
        <v>1184</v>
      </c>
      <c r="F498" s="10">
        <v>0</v>
      </c>
      <c r="G498" s="10">
        <v>0</v>
      </c>
      <c r="H498" s="10">
        <v>1</v>
      </c>
      <c r="I498" s="10">
        <v>0</v>
      </c>
      <c r="J498" s="10">
        <v>1</v>
      </c>
      <c r="K498" s="10">
        <v>3</v>
      </c>
      <c r="L498" s="10">
        <v>3</v>
      </c>
      <c r="M498" s="10">
        <v>1</v>
      </c>
      <c r="N498" s="10">
        <v>75.358904109589005</v>
      </c>
      <c r="O498" s="10">
        <v>0</v>
      </c>
      <c r="P498" s="10">
        <v>0</v>
      </c>
      <c r="Q498" s="10">
        <v>1</v>
      </c>
      <c r="R498" s="10">
        <v>154076.83295726799</v>
      </c>
    </row>
    <row r="499" spans="2:18" x14ac:dyDescent="0.25">
      <c r="B499" s="10">
        <v>25600</v>
      </c>
      <c r="C499" s="10">
        <v>103600</v>
      </c>
      <c r="D499" s="10">
        <v>0.161</v>
      </c>
      <c r="E499" s="10">
        <v>768</v>
      </c>
      <c r="F499" s="10">
        <v>0</v>
      </c>
      <c r="G499" s="10">
        <v>44</v>
      </c>
      <c r="H499" s="10">
        <v>1</v>
      </c>
      <c r="I499" s="10">
        <v>0</v>
      </c>
      <c r="J499" s="10">
        <v>0</v>
      </c>
      <c r="K499" s="10">
        <v>2</v>
      </c>
      <c r="L499" s="10">
        <v>2</v>
      </c>
      <c r="M499" s="10">
        <v>1</v>
      </c>
      <c r="N499" s="10">
        <v>89.539726027397293</v>
      </c>
      <c r="O499" s="10">
        <v>0</v>
      </c>
      <c r="P499" s="10">
        <v>0</v>
      </c>
      <c r="Q499" s="10">
        <v>0</v>
      </c>
      <c r="R499" s="10">
        <v>86475.170228223302</v>
      </c>
    </row>
    <row r="500" spans="2:18" x14ac:dyDescent="0.25">
      <c r="B500" s="10">
        <v>26000</v>
      </c>
      <c r="C500" s="10">
        <v>86600</v>
      </c>
      <c r="D500" s="10">
        <v>0.161</v>
      </c>
      <c r="E500" s="10">
        <v>906</v>
      </c>
      <c r="F500" s="10">
        <v>0</v>
      </c>
      <c r="G500" s="10">
        <v>0</v>
      </c>
      <c r="H500" s="10">
        <v>1</v>
      </c>
      <c r="I500" s="10">
        <v>0</v>
      </c>
      <c r="J500" s="10">
        <v>1</v>
      </c>
      <c r="K500" s="10">
        <v>2</v>
      </c>
      <c r="L500" s="10">
        <v>3</v>
      </c>
      <c r="M500" s="10">
        <v>1</v>
      </c>
      <c r="N500" s="10">
        <v>81.586301369862994</v>
      </c>
      <c r="O500" s="10">
        <v>0</v>
      </c>
      <c r="P500" s="10">
        <v>0</v>
      </c>
      <c r="Q500" s="10">
        <v>1</v>
      </c>
      <c r="R500" s="10">
        <v>102534.844699179</v>
      </c>
    </row>
    <row r="501" spans="2:18" x14ac:dyDescent="0.25">
      <c r="B501" s="10">
        <v>34700</v>
      </c>
      <c r="C501" s="10">
        <v>129500</v>
      </c>
      <c r="D501" s="10">
        <v>0.20200000000000001</v>
      </c>
      <c r="E501" s="10">
        <v>1860</v>
      </c>
      <c r="F501" s="10">
        <v>1236</v>
      </c>
      <c r="G501" s="10">
        <v>0</v>
      </c>
      <c r="H501" s="10">
        <v>2</v>
      </c>
      <c r="I501" s="10">
        <v>0</v>
      </c>
      <c r="J501" s="10">
        <v>2</v>
      </c>
      <c r="K501" s="10">
        <v>4</v>
      </c>
      <c r="L501" s="10">
        <v>3</v>
      </c>
      <c r="M501" s="10">
        <v>1</v>
      </c>
      <c r="N501" s="10">
        <v>70.120547945205502</v>
      </c>
      <c r="O501" s="10">
        <v>0</v>
      </c>
      <c r="P501" s="10">
        <v>0</v>
      </c>
      <c r="Q501" s="10">
        <v>0</v>
      </c>
      <c r="R501" s="10">
        <v>162500</v>
      </c>
    </row>
    <row r="502" spans="2:18" x14ac:dyDescent="0.25">
      <c r="B502" s="10">
        <v>29600</v>
      </c>
      <c r="C502" s="10">
        <v>107300</v>
      </c>
      <c r="D502" s="10">
        <v>0.185</v>
      </c>
      <c r="E502" s="10">
        <v>1414</v>
      </c>
      <c r="F502" s="10">
        <v>400</v>
      </c>
      <c r="G502" s="10">
        <v>220</v>
      </c>
      <c r="H502" s="10">
        <v>2</v>
      </c>
      <c r="I502" s="10">
        <v>2</v>
      </c>
      <c r="J502" s="10">
        <v>0</v>
      </c>
      <c r="K502" s="10">
        <v>4</v>
      </c>
      <c r="L502" s="10">
        <v>3</v>
      </c>
      <c r="M502" s="10">
        <v>1</v>
      </c>
      <c r="N502" s="10">
        <v>56.649315068493202</v>
      </c>
      <c r="O502" s="10">
        <v>0</v>
      </c>
      <c r="P502" s="10">
        <v>0</v>
      </c>
      <c r="Q502" s="10">
        <v>1</v>
      </c>
      <c r="R502" s="10">
        <v>143159.169174526</v>
      </c>
    </row>
    <row r="503" spans="2:18" x14ac:dyDescent="0.25">
      <c r="B503" s="10">
        <v>25400</v>
      </c>
      <c r="C503" s="10">
        <v>105600</v>
      </c>
      <c r="D503" s="10">
        <v>0.13800000000000001</v>
      </c>
      <c r="E503" s="10">
        <v>1328</v>
      </c>
      <c r="F503" s="10">
        <v>500</v>
      </c>
      <c r="G503" s="10">
        <v>0</v>
      </c>
      <c r="H503" s="10">
        <v>2</v>
      </c>
      <c r="I503" s="10">
        <v>0</v>
      </c>
      <c r="J503" s="10">
        <v>0</v>
      </c>
      <c r="K503" s="10">
        <v>3</v>
      </c>
      <c r="L503" s="10">
        <v>3</v>
      </c>
      <c r="M503" s="10">
        <v>1</v>
      </c>
      <c r="N503" s="10">
        <v>59.564383561643801</v>
      </c>
      <c r="O503" s="10">
        <v>0</v>
      </c>
      <c r="P503" s="10">
        <v>0</v>
      </c>
      <c r="Q503" s="10">
        <v>0</v>
      </c>
      <c r="R503" s="10">
        <v>110232.085126087</v>
      </c>
    </row>
    <row r="504" spans="2:18" x14ac:dyDescent="0.25">
      <c r="B504" s="10">
        <v>30200</v>
      </c>
      <c r="C504" s="10">
        <v>87200</v>
      </c>
      <c r="D504" s="10">
        <v>0.23499999999999999</v>
      </c>
      <c r="E504" s="10">
        <v>1038</v>
      </c>
      <c r="F504" s="10">
        <v>0</v>
      </c>
      <c r="G504" s="10">
        <v>342</v>
      </c>
      <c r="H504" s="10">
        <v>1</v>
      </c>
      <c r="I504" s="10">
        <v>0</v>
      </c>
      <c r="J504" s="10">
        <v>0</v>
      </c>
      <c r="K504" s="10">
        <v>3</v>
      </c>
      <c r="L504" s="10">
        <v>3</v>
      </c>
      <c r="M504" s="10">
        <v>1</v>
      </c>
      <c r="N504" s="10">
        <v>58.326027397260297</v>
      </c>
      <c r="O504" s="10">
        <v>0</v>
      </c>
      <c r="P504" s="10">
        <v>0</v>
      </c>
      <c r="Q504" s="10">
        <v>1</v>
      </c>
      <c r="R504" s="10">
        <v>111559.67084848799</v>
      </c>
    </row>
    <row r="505" spans="2:18" x14ac:dyDescent="0.25">
      <c r="B505" s="10">
        <v>33100</v>
      </c>
      <c r="C505" s="10">
        <v>111200</v>
      </c>
      <c r="D505" s="10">
        <v>0.248</v>
      </c>
      <c r="E505" s="10">
        <v>1814</v>
      </c>
      <c r="F505" s="10">
        <v>0</v>
      </c>
      <c r="G505" s="10">
        <v>0</v>
      </c>
      <c r="H505" s="10">
        <v>1</v>
      </c>
      <c r="I505" s="10">
        <v>0</v>
      </c>
      <c r="J505" s="10">
        <v>1</v>
      </c>
      <c r="K505" s="10">
        <v>3</v>
      </c>
      <c r="L505" s="10">
        <v>4</v>
      </c>
      <c r="M505" s="10">
        <v>1</v>
      </c>
      <c r="N505" s="10">
        <v>73.438356164383606</v>
      </c>
      <c r="O505" s="10">
        <v>0</v>
      </c>
      <c r="P505" s="10">
        <v>0</v>
      </c>
      <c r="Q505" s="10">
        <v>1</v>
      </c>
      <c r="R505" s="10">
        <v>145554.248660688</v>
      </c>
    </row>
    <row r="506" spans="2:18" x14ac:dyDescent="0.25">
      <c r="B506" s="10">
        <v>28700</v>
      </c>
      <c r="C506" s="10">
        <v>127900</v>
      </c>
      <c r="D506" s="10">
        <v>0.18</v>
      </c>
      <c r="E506" s="10">
        <v>1174</v>
      </c>
      <c r="F506" s="10">
        <v>0</v>
      </c>
      <c r="G506" s="10">
        <v>0</v>
      </c>
      <c r="H506" s="10">
        <v>2</v>
      </c>
      <c r="I506" s="10">
        <v>1</v>
      </c>
      <c r="J506" s="10">
        <v>1</v>
      </c>
      <c r="K506" s="10">
        <v>3</v>
      </c>
      <c r="L506" s="10">
        <v>2</v>
      </c>
      <c r="M506" s="10">
        <v>1</v>
      </c>
      <c r="N506" s="10">
        <v>70.526027397260293</v>
      </c>
      <c r="O506" s="10">
        <v>0</v>
      </c>
      <c r="P506" s="10">
        <v>0</v>
      </c>
      <c r="Q506" s="10">
        <v>1</v>
      </c>
      <c r="R506" s="10">
        <v>159551.44045405099</v>
      </c>
    </row>
    <row r="507" spans="2:18" x14ac:dyDescent="0.25">
      <c r="B507" s="10">
        <v>34200</v>
      </c>
      <c r="C507" s="10">
        <v>93000</v>
      </c>
      <c r="D507" s="10">
        <v>0.182</v>
      </c>
      <c r="E507" s="10">
        <v>1239</v>
      </c>
      <c r="F507" s="10">
        <v>350</v>
      </c>
      <c r="G507" s="10">
        <v>0</v>
      </c>
      <c r="H507" s="10">
        <v>1</v>
      </c>
      <c r="I507" s="10">
        <v>0</v>
      </c>
      <c r="J507" s="10">
        <v>2</v>
      </c>
      <c r="K507" s="10">
        <v>3</v>
      </c>
      <c r="L507" s="10">
        <v>3</v>
      </c>
      <c r="M507" s="10">
        <v>1</v>
      </c>
      <c r="N507" s="10">
        <v>68.775342465753397</v>
      </c>
      <c r="O507" s="10">
        <v>200</v>
      </c>
      <c r="P507" s="10">
        <v>0</v>
      </c>
      <c r="Q507" s="10">
        <v>0</v>
      </c>
      <c r="R507" s="10">
        <v>138391.31369886801</v>
      </c>
    </row>
    <row r="508" spans="2:18" x14ac:dyDescent="0.25">
      <c r="B508" s="10">
        <v>33700</v>
      </c>
      <c r="C508" s="10">
        <v>121600</v>
      </c>
      <c r="D508" s="10">
        <v>0.17599999999999999</v>
      </c>
      <c r="E508" s="10">
        <v>1106</v>
      </c>
      <c r="F508" s="10">
        <v>500</v>
      </c>
      <c r="G508" s="10">
        <v>256</v>
      </c>
      <c r="H508" s="10">
        <v>2</v>
      </c>
      <c r="I508" s="10">
        <v>0</v>
      </c>
      <c r="J508" s="10">
        <v>1</v>
      </c>
      <c r="K508" s="10">
        <v>3</v>
      </c>
      <c r="L508" s="10">
        <v>2</v>
      </c>
      <c r="M508" s="10">
        <v>1</v>
      </c>
      <c r="N508" s="10">
        <v>59.405479452054799</v>
      </c>
      <c r="O508" s="10">
        <v>276</v>
      </c>
      <c r="P508" s="10">
        <v>0</v>
      </c>
      <c r="Q508" s="10">
        <v>1</v>
      </c>
      <c r="R508" s="10">
        <v>126900.32258233101</v>
      </c>
    </row>
    <row r="509" spans="2:18" x14ac:dyDescent="0.25">
      <c r="B509" s="10">
        <v>21600</v>
      </c>
      <c r="C509" s="10">
        <v>96100</v>
      </c>
      <c r="D509" s="10">
        <v>0.14599999999999999</v>
      </c>
      <c r="E509" s="10">
        <v>1172</v>
      </c>
      <c r="F509" s="10">
        <v>0</v>
      </c>
      <c r="G509" s="10">
        <v>156</v>
      </c>
      <c r="H509" s="10">
        <v>1</v>
      </c>
      <c r="I509" s="10">
        <v>0</v>
      </c>
      <c r="J509" s="10">
        <v>0</v>
      </c>
      <c r="K509" s="10">
        <v>2</v>
      </c>
      <c r="L509" s="10">
        <v>2</v>
      </c>
      <c r="M509" s="10">
        <v>1</v>
      </c>
      <c r="N509" s="10">
        <v>41.739726027397303</v>
      </c>
      <c r="O509" s="10">
        <v>0</v>
      </c>
      <c r="P509" s="10">
        <v>0</v>
      </c>
      <c r="Q509" s="10">
        <v>1</v>
      </c>
      <c r="R509" s="10">
        <v>109281.808530172</v>
      </c>
    </row>
    <row r="510" spans="2:18" x14ac:dyDescent="0.25">
      <c r="B510" s="10">
        <v>18800</v>
      </c>
      <c r="C510" s="10">
        <v>64400</v>
      </c>
      <c r="D510" s="10">
        <v>0.126</v>
      </c>
      <c r="E510" s="10">
        <v>672</v>
      </c>
      <c r="F510" s="10">
        <v>0</v>
      </c>
      <c r="G510" s="10">
        <v>0</v>
      </c>
      <c r="H510" s="10">
        <v>1</v>
      </c>
      <c r="I510" s="10">
        <v>0</v>
      </c>
      <c r="J510" s="10">
        <v>0</v>
      </c>
      <c r="K510" s="10">
        <v>2</v>
      </c>
      <c r="L510" s="10">
        <v>2</v>
      </c>
      <c r="M510" s="10">
        <v>1</v>
      </c>
      <c r="N510" s="10">
        <v>59.783561643835597</v>
      </c>
      <c r="O510" s="10">
        <v>0</v>
      </c>
      <c r="P510" s="10">
        <v>0</v>
      </c>
      <c r="Q510" s="10">
        <v>1</v>
      </c>
      <c r="R510" s="10">
        <v>98499.155657557305</v>
      </c>
    </row>
    <row r="511" spans="2:18" x14ac:dyDescent="0.25">
      <c r="B511" s="10">
        <v>31400</v>
      </c>
      <c r="C511" s="10">
        <v>78000</v>
      </c>
      <c r="D511" s="10">
        <v>0.32100000000000001</v>
      </c>
      <c r="E511" s="10">
        <v>864</v>
      </c>
      <c r="F511" s="10">
        <v>0</v>
      </c>
      <c r="G511" s="10">
        <v>0</v>
      </c>
      <c r="H511" s="10">
        <v>1</v>
      </c>
      <c r="I511" s="10">
        <v>0</v>
      </c>
      <c r="J511" s="10">
        <v>0</v>
      </c>
      <c r="K511" s="10">
        <v>3</v>
      </c>
      <c r="L511" s="10">
        <v>2</v>
      </c>
      <c r="M511" s="10">
        <v>1</v>
      </c>
      <c r="N511" s="10">
        <v>57.402739726027399</v>
      </c>
      <c r="O511" s="10">
        <v>0</v>
      </c>
      <c r="P511" s="10">
        <v>0</v>
      </c>
      <c r="Q511" s="10">
        <v>1</v>
      </c>
      <c r="R511" s="10">
        <v>113953.65520146</v>
      </c>
    </row>
    <row r="512" spans="2:18" x14ac:dyDescent="0.25">
      <c r="B512" s="10">
        <v>34200</v>
      </c>
      <c r="C512" s="10">
        <v>68800</v>
      </c>
      <c r="D512" s="10">
        <v>0.20300000000000001</v>
      </c>
      <c r="E512" s="10">
        <v>816</v>
      </c>
      <c r="F512" s="10">
        <v>0</v>
      </c>
      <c r="G512" s="10">
        <v>168</v>
      </c>
      <c r="H512" s="10">
        <v>1</v>
      </c>
      <c r="I512" s="10">
        <v>0</v>
      </c>
      <c r="J512" s="10">
        <v>1</v>
      </c>
      <c r="K512" s="10">
        <v>2</v>
      </c>
      <c r="L512" s="10">
        <v>3</v>
      </c>
      <c r="M512" s="10">
        <v>1</v>
      </c>
      <c r="N512" s="10">
        <v>86.610958904109594</v>
      </c>
      <c r="O512" s="10">
        <v>0</v>
      </c>
      <c r="P512" s="10">
        <v>0</v>
      </c>
      <c r="Q512" s="10">
        <v>1</v>
      </c>
      <c r="R512" s="10">
        <v>118784.57448931799</v>
      </c>
    </row>
    <row r="513" spans="2:18" x14ac:dyDescent="0.25">
      <c r="B513" s="10">
        <v>28500</v>
      </c>
      <c r="C513" s="10">
        <v>107100</v>
      </c>
      <c r="D513" s="10">
        <v>0.191</v>
      </c>
      <c r="E513" s="10">
        <v>1050</v>
      </c>
      <c r="F513" s="10">
        <v>0</v>
      </c>
      <c r="G513" s="10">
        <v>0</v>
      </c>
      <c r="H513" s="10">
        <v>1</v>
      </c>
      <c r="I513" s="10">
        <v>0</v>
      </c>
      <c r="J513" s="10">
        <v>0</v>
      </c>
      <c r="K513" s="10">
        <v>3</v>
      </c>
      <c r="L513" s="10">
        <v>2</v>
      </c>
      <c r="M513" s="10">
        <v>1</v>
      </c>
      <c r="N513" s="10">
        <v>52.668493150684903</v>
      </c>
      <c r="O513" s="10">
        <v>276</v>
      </c>
      <c r="P513" s="10">
        <v>0</v>
      </c>
      <c r="Q513" s="10">
        <v>1</v>
      </c>
      <c r="R513" s="10">
        <v>119734.851085232</v>
      </c>
    </row>
    <row r="514" spans="2:18" x14ac:dyDescent="0.25">
      <c r="B514" s="10">
        <v>28400</v>
      </c>
      <c r="C514" s="10">
        <v>112700</v>
      </c>
      <c r="D514" s="10">
        <v>0.191</v>
      </c>
      <c r="E514" s="10">
        <v>1178</v>
      </c>
      <c r="F514" s="10">
        <v>300</v>
      </c>
      <c r="G514" s="10">
        <v>0</v>
      </c>
      <c r="H514" s="10">
        <v>1</v>
      </c>
      <c r="I514" s="10">
        <v>1</v>
      </c>
      <c r="J514" s="10">
        <v>0</v>
      </c>
      <c r="K514" s="10">
        <v>3</v>
      </c>
      <c r="L514" s="10">
        <v>2</v>
      </c>
      <c r="M514" s="10">
        <v>1</v>
      </c>
      <c r="N514" s="10">
        <v>48.202739726027403</v>
      </c>
      <c r="O514" s="10">
        <v>0</v>
      </c>
      <c r="P514" s="10">
        <v>0</v>
      </c>
      <c r="Q514" s="10">
        <v>1</v>
      </c>
      <c r="R514" s="10">
        <v>144000</v>
      </c>
    </row>
    <row r="515" spans="2:18" x14ac:dyDescent="0.25">
      <c r="B515" s="10">
        <v>26100</v>
      </c>
      <c r="C515" s="10">
        <v>82400</v>
      </c>
      <c r="D515" s="10">
        <v>0.17399999999999999</v>
      </c>
      <c r="E515" s="10">
        <v>864</v>
      </c>
      <c r="F515" s="10">
        <v>0</v>
      </c>
      <c r="G515" s="10">
        <v>56</v>
      </c>
      <c r="H515" s="10">
        <v>1</v>
      </c>
      <c r="I515" s="10">
        <v>0</v>
      </c>
      <c r="J515" s="10">
        <v>0</v>
      </c>
      <c r="K515" s="10">
        <v>3</v>
      </c>
      <c r="L515" s="10">
        <v>2</v>
      </c>
      <c r="M515" s="10">
        <v>1</v>
      </c>
      <c r="N515" s="10">
        <v>59.071232876712301</v>
      </c>
      <c r="O515" s="10">
        <v>0</v>
      </c>
      <c r="P515" s="10">
        <v>0</v>
      </c>
      <c r="Q515" s="10">
        <v>1</v>
      </c>
      <c r="R515" s="10">
        <v>108000</v>
      </c>
    </row>
    <row r="516" spans="2:18" x14ac:dyDescent="0.25">
      <c r="B516" s="10">
        <v>26900</v>
      </c>
      <c r="C516" s="10">
        <v>79600</v>
      </c>
      <c r="D516" s="10">
        <v>0.185</v>
      </c>
      <c r="E516" s="10">
        <v>864</v>
      </c>
      <c r="F516" s="10">
        <v>360</v>
      </c>
      <c r="G516" s="10">
        <v>140</v>
      </c>
      <c r="H516" s="10">
        <v>1</v>
      </c>
      <c r="I516" s="10">
        <v>0</v>
      </c>
      <c r="J516" s="10">
        <v>0</v>
      </c>
      <c r="K516" s="10">
        <v>2</v>
      </c>
      <c r="L516" s="10">
        <v>3</v>
      </c>
      <c r="M516" s="10">
        <v>1</v>
      </c>
      <c r="N516" s="10">
        <v>58.147945205479502</v>
      </c>
      <c r="O516" s="10">
        <v>0</v>
      </c>
      <c r="P516" s="10">
        <v>0</v>
      </c>
      <c r="Q516" s="10">
        <v>0</v>
      </c>
      <c r="R516" s="10">
        <v>126000</v>
      </c>
    </row>
    <row r="517" spans="2:18" x14ac:dyDescent="0.25">
      <c r="B517" s="10">
        <v>28500</v>
      </c>
      <c r="C517" s="10">
        <v>92500</v>
      </c>
      <c r="D517" s="10">
        <v>0.19600000000000001</v>
      </c>
      <c r="E517" s="10">
        <v>1057</v>
      </c>
      <c r="F517" s="10">
        <v>280</v>
      </c>
      <c r="G517" s="10">
        <v>0</v>
      </c>
      <c r="H517" s="10">
        <v>1</v>
      </c>
      <c r="I517" s="10">
        <v>1</v>
      </c>
      <c r="J517" s="10">
        <v>0</v>
      </c>
      <c r="K517" s="10">
        <v>3</v>
      </c>
      <c r="L517" s="10">
        <v>2</v>
      </c>
      <c r="M517" s="10">
        <v>1</v>
      </c>
      <c r="N517" s="10">
        <v>52.4876712328767</v>
      </c>
      <c r="O517" s="10">
        <v>0</v>
      </c>
      <c r="P517" s="10">
        <v>0</v>
      </c>
      <c r="Q517" s="10">
        <v>1</v>
      </c>
      <c r="R517" s="10">
        <v>114911.248942648</v>
      </c>
    </row>
    <row r="518" spans="2:18" x14ac:dyDescent="0.25">
      <c r="B518" s="10">
        <v>28700</v>
      </c>
      <c r="C518" s="10">
        <v>93500</v>
      </c>
      <c r="D518" s="10">
        <v>0.20100000000000001</v>
      </c>
      <c r="E518" s="10">
        <v>1002</v>
      </c>
      <c r="F518" s="10">
        <v>0</v>
      </c>
      <c r="G518" s="10">
        <v>0</v>
      </c>
      <c r="H518" s="10">
        <v>2</v>
      </c>
      <c r="I518" s="10">
        <v>0</v>
      </c>
      <c r="J518" s="10">
        <v>0</v>
      </c>
      <c r="K518" s="10">
        <v>3</v>
      </c>
      <c r="L518" s="10">
        <v>2</v>
      </c>
      <c r="M518" s="10">
        <v>1</v>
      </c>
      <c r="N518" s="10">
        <v>50.413698630136999</v>
      </c>
      <c r="O518" s="10">
        <v>0</v>
      </c>
      <c r="P518" s="10">
        <v>0</v>
      </c>
      <c r="Q518" s="10">
        <v>1</v>
      </c>
      <c r="R518" s="10">
        <v>132147.93628404601</v>
      </c>
    </row>
    <row r="519" spans="2:18" x14ac:dyDescent="0.25">
      <c r="B519" s="10">
        <v>30500</v>
      </c>
      <c r="C519" s="10">
        <v>92600</v>
      </c>
      <c r="D519" s="10">
        <v>0.23699999999999999</v>
      </c>
      <c r="E519" s="10">
        <v>852</v>
      </c>
      <c r="F519" s="10">
        <v>0</v>
      </c>
      <c r="G519" s="10">
        <v>210</v>
      </c>
      <c r="H519" s="10">
        <v>1</v>
      </c>
      <c r="I519" s="10">
        <v>1</v>
      </c>
      <c r="J519" s="10">
        <v>0</v>
      </c>
      <c r="K519" s="10">
        <v>2</v>
      </c>
      <c r="L519" s="10">
        <v>3</v>
      </c>
      <c r="M519" s="10">
        <v>1</v>
      </c>
      <c r="N519" s="10">
        <v>50.769863013698597</v>
      </c>
      <c r="O519" s="10">
        <v>0</v>
      </c>
      <c r="P519" s="10">
        <v>0</v>
      </c>
      <c r="Q519" s="10">
        <v>1</v>
      </c>
      <c r="R519" s="10">
        <v>123123.94457194699</v>
      </c>
    </row>
    <row r="520" spans="2:18" x14ac:dyDescent="0.25">
      <c r="B520" s="10">
        <v>26500</v>
      </c>
      <c r="C520" s="10">
        <v>134000</v>
      </c>
      <c r="D520" s="10">
        <v>0.17399999999999999</v>
      </c>
      <c r="E520" s="10">
        <v>1143</v>
      </c>
      <c r="F520" s="10">
        <v>546</v>
      </c>
      <c r="G520" s="10">
        <v>386</v>
      </c>
      <c r="H520" s="10">
        <v>2</v>
      </c>
      <c r="I520" s="10">
        <v>0</v>
      </c>
      <c r="J520" s="10">
        <v>0</v>
      </c>
      <c r="K520" s="10">
        <v>3</v>
      </c>
      <c r="L520" s="10">
        <v>2</v>
      </c>
      <c r="M520" s="10">
        <v>1</v>
      </c>
      <c r="N520" s="10">
        <v>47.663013698630103</v>
      </c>
      <c r="O520" s="10">
        <v>0</v>
      </c>
      <c r="P520" s="10">
        <v>0</v>
      </c>
      <c r="Q520" s="10">
        <v>1</v>
      </c>
      <c r="R520" s="10">
        <v>137790.10640760799</v>
      </c>
    </row>
    <row r="521" spans="2:18" x14ac:dyDescent="0.25">
      <c r="B521" s="10">
        <v>31000</v>
      </c>
      <c r="C521" s="10">
        <v>85300</v>
      </c>
      <c r="D521" s="10">
        <v>0.254</v>
      </c>
      <c r="E521" s="10">
        <v>912</v>
      </c>
      <c r="F521" s="10">
        <v>0</v>
      </c>
      <c r="G521" s="10">
        <v>0</v>
      </c>
      <c r="H521" s="10">
        <v>2</v>
      </c>
      <c r="I521" s="10">
        <v>0</v>
      </c>
      <c r="J521" s="10">
        <v>0</v>
      </c>
      <c r="K521" s="10">
        <v>3</v>
      </c>
      <c r="L521" s="10">
        <v>2</v>
      </c>
      <c r="M521" s="10">
        <v>1</v>
      </c>
      <c r="N521" s="10">
        <v>48.142465753424702</v>
      </c>
      <c r="O521" s="10">
        <v>0</v>
      </c>
      <c r="P521" s="10">
        <v>0</v>
      </c>
      <c r="Q521" s="10">
        <v>1</v>
      </c>
      <c r="R521" s="10">
        <v>119000</v>
      </c>
    </row>
    <row r="522" spans="2:18" x14ac:dyDescent="0.25">
      <c r="B522" s="10">
        <v>28200</v>
      </c>
      <c r="C522" s="10">
        <v>114000</v>
      </c>
      <c r="D522" s="10">
        <v>0.21</v>
      </c>
      <c r="E522" s="10">
        <v>1010</v>
      </c>
      <c r="F522" s="10">
        <v>760</v>
      </c>
      <c r="G522" s="10">
        <v>224</v>
      </c>
      <c r="H522" s="10">
        <v>2</v>
      </c>
      <c r="I522" s="10">
        <v>0</v>
      </c>
      <c r="J522" s="10">
        <v>0</v>
      </c>
      <c r="K522" s="10">
        <v>3</v>
      </c>
      <c r="L522" s="10">
        <v>5</v>
      </c>
      <c r="M522" s="10">
        <v>1</v>
      </c>
      <c r="N522" s="10">
        <v>49.704109589041103</v>
      </c>
      <c r="O522" s="10">
        <v>0</v>
      </c>
      <c r="P522" s="10">
        <v>0</v>
      </c>
      <c r="Q522" s="10">
        <v>1</v>
      </c>
      <c r="R522" s="10">
        <v>130187.89364029199</v>
      </c>
    </row>
    <row r="523" spans="2:18" x14ac:dyDescent="0.25">
      <c r="B523" s="10">
        <v>30100</v>
      </c>
      <c r="C523" s="10">
        <v>71400</v>
      </c>
      <c r="D523" s="10">
        <v>0.23400000000000001</v>
      </c>
      <c r="E523" s="10">
        <v>744</v>
      </c>
      <c r="F523" s="10">
        <v>0</v>
      </c>
      <c r="G523" s="10">
        <v>0</v>
      </c>
      <c r="H523" s="10">
        <v>1</v>
      </c>
      <c r="I523" s="10">
        <v>0</v>
      </c>
      <c r="J523" s="10">
        <v>0</v>
      </c>
      <c r="K523" s="10">
        <v>2</v>
      </c>
      <c r="L523" s="10">
        <v>2</v>
      </c>
      <c r="M523" s="10">
        <v>1</v>
      </c>
      <c r="N523" s="10">
        <v>61.638356164383602</v>
      </c>
      <c r="O523" s="10">
        <v>0</v>
      </c>
      <c r="P523" s="10">
        <v>0</v>
      </c>
      <c r="Q523" s="10">
        <v>1</v>
      </c>
      <c r="R523" s="10">
        <v>110137.057466495</v>
      </c>
    </row>
    <row r="524" spans="2:18" x14ac:dyDescent="0.25">
      <c r="B524" s="10">
        <v>37000</v>
      </c>
      <c r="C524" s="10">
        <v>174800</v>
      </c>
      <c r="D524" s="10">
        <v>0.42</v>
      </c>
      <c r="E524" s="10">
        <v>1600</v>
      </c>
      <c r="F524" s="10">
        <v>0</v>
      </c>
      <c r="G524" s="10">
        <v>320</v>
      </c>
      <c r="H524" s="10">
        <v>2</v>
      </c>
      <c r="I524" s="10">
        <v>1</v>
      </c>
      <c r="J524" s="10">
        <v>1</v>
      </c>
      <c r="K524" s="10">
        <v>3</v>
      </c>
      <c r="L524" s="10">
        <v>3</v>
      </c>
      <c r="M524" s="10">
        <v>1</v>
      </c>
      <c r="N524" s="10">
        <v>5.3835616438356197</v>
      </c>
      <c r="O524" s="10">
        <v>0</v>
      </c>
      <c r="P524" s="10">
        <v>0</v>
      </c>
      <c r="Q524" s="10">
        <v>0</v>
      </c>
      <c r="R524" s="10">
        <v>169015.29531981199</v>
      </c>
    </row>
    <row r="525" spans="2:18" x14ac:dyDescent="0.25">
      <c r="B525" s="10">
        <v>25600</v>
      </c>
      <c r="C525" s="10">
        <v>95900</v>
      </c>
      <c r="D525" s="10">
        <v>0.161</v>
      </c>
      <c r="E525" s="10">
        <v>1160</v>
      </c>
      <c r="F525" s="10">
        <v>0</v>
      </c>
      <c r="G525" s="10">
        <v>248</v>
      </c>
      <c r="H525" s="10">
        <v>1</v>
      </c>
      <c r="I525" s="10">
        <v>0</v>
      </c>
      <c r="J525" s="10">
        <v>1</v>
      </c>
      <c r="K525" s="10">
        <v>3</v>
      </c>
      <c r="L525" s="10">
        <v>3</v>
      </c>
      <c r="M525" s="10">
        <v>1</v>
      </c>
      <c r="N525" s="10">
        <v>84.438356164383606</v>
      </c>
      <c r="O525" s="10">
        <v>0</v>
      </c>
      <c r="P525" s="10">
        <v>0</v>
      </c>
      <c r="Q525" s="10">
        <v>1</v>
      </c>
      <c r="R525" s="10">
        <v>124487.186354536</v>
      </c>
    </row>
    <row r="526" spans="2:18" x14ac:dyDescent="0.25">
      <c r="B526" s="10">
        <v>27700</v>
      </c>
      <c r="C526" s="10">
        <v>109300</v>
      </c>
      <c r="D526" s="10">
        <v>0.16500000000000001</v>
      </c>
      <c r="E526" s="10">
        <v>1601</v>
      </c>
      <c r="F526" s="10">
        <v>0</v>
      </c>
      <c r="G526" s="10">
        <v>0</v>
      </c>
      <c r="H526" s="10">
        <v>1</v>
      </c>
      <c r="I526" s="10">
        <v>0</v>
      </c>
      <c r="J526" s="10">
        <v>1</v>
      </c>
      <c r="K526" s="10">
        <v>3</v>
      </c>
      <c r="L526" s="10">
        <v>5</v>
      </c>
      <c r="M526" s="10">
        <v>1</v>
      </c>
      <c r="N526" s="10">
        <v>89.495890410958907</v>
      </c>
      <c r="O526" s="10">
        <v>0</v>
      </c>
      <c r="P526" s="10">
        <v>0</v>
      </c>
      <c r="Q526" s="10">
        <v>1</v>
      </c>
      <c r="R526" s="10">
        <v>171313.52029866501</v>
      </c>
    </row>
    <row r="527" spans="2:18" x14ac:dyDescent="0.25">
      <c r="B527" s="10">
        <v>31800</v>
      </c>
      <c r="C527" s="10">
        <v>133900</v>
      </c>
      <c r="D527" s="10">
        <v>0.20200000000000001</v>
      </c>
      <c r="E527" s="10">
        <v>1916</v>
      </c>
      <c r="F527" s="10">
        <v>0</v>
      </c>
      <c r="G527" s="10">
        <v>0</v>
      </c>
      <c r="H527" s="10">
        <v>2</v>
      </c>
      <c r="I527" s="10">
        <v>0</v>
      </c>
      <c r="J527" s="10">
        <v>1</v>
      </c>
      <c r="K527" s="10">
        <v>3</v>
      </c>
      <c r="L527" s="10">
        <v>5</v>
      </c>
      <c r="M527" s="10">
        <v>1</v>
      </c>
      <c r="N527" s="10">
        <v>95.449315068493107</v>
      </c>
      <c r="O527" s="10">
        <v>0</v>
      </c>
      <c r="P527" s="10">
        <v>0</v>
      </c>
      <c r="Q527" s="10">
        <v>1</v>
      </c>
      <c r="R527" s="10">
        <v>167578.904708029</v>
      </c>
    </row>
    <row r="528" spans="2:18" x14ac:dyDescent="0.25">
      <c r="B528" s="10">
        <v>28400</v>
      </c>
      <c r="C528" s="10">
        <v>123300</v>
      </c>
      <c r="D528" s="10">
        <v>0.17799999999999999</v>
      </c>
      <c r="E528" s="10">
        <v>1356</v>
      </c>
      <c r="F528" s="10">
        <v>0</v>
      </c>
      <c r="G528" s="10">
        <v>102</v>
      </c>
      <c r="H528" s="10">
        <v>1</v>
      </c>
      <c r="I528" s="10">
        <v>1</v>
      </c>
      <c r="J528" s="10">
        <v>1</v>
      </c>
      <c r="K528" s="10">
        <v>2</v>
      </c>
      <c r="L528" s="10">
        <v>3</v>
      </c>
      <c r="M528" s="10">
        <v>1</v>
      </c>
      <c r="N528" s="10">
        <v>70.712328767123296</v>
      </c>
      <c r="O528" s="10">
        <v>0</v>
      </c>
      <c r="P528" s="10">
        <v>0</v>
      </c>
      <c r="Q528" s="10">
        <v>0</v>
      </c>
      <c r="R528" s="10">
        <v>132563.58513007901</v>
      </c>
    </row>
    <row r="529" spans="2:18" x14ac:dyDescent="0.25">
      <c r="B529" s="10">
        <v>35000</v>
      </c>
      <c r="C529" s="10">
        <v>100000</v>
      </c>
      <c r="D529" s="10">
        <v>0.183</v>
      </c>
      <c r="E529" s="10">
        <v>1008</v>
      </c>
      <c r="F529" s="10">
        <v>400</v>
      </c>
      <c r="G529" s="10">
        <v>0</v>
      </c>
      <c r="H529" s="10">
        <v>1</v>
      </c>
      <c r="I529" s="10">
        <v>1</v>
      </c>
      <c r="J529" s="10">
        <v>0</v>
      </c>
      <c r="K529" s="10">
        <v>2</v>
      </c>
      <c r="L529" s="10">
        <v>3</v>
      </c>
      <c r="M529" s="10">
        <v>1</v>
      </c>
      <c r="N529" s="10">
        <v>56.693150684931503</v>
      </c>
      <c r="O529" s="10">
        <v>0</v>
      </c>
      <c r="P529" s="10">
        <v>0</v>
      </c>
      <c r="Q529" s="10">
        <v>0</v>
      </c>
      <c r="R529" s="10">
        <v>129237.617044378</v>
      </c>
    </row>
    <row r="530" spans="2:18" x14ac:dyDescent="0.25">
      <c r="B530" s="10">
        <v>26300</v>
      </c>
      <c r="C530" s="10">
        <v>40300</v>
      </c>
      <c r="D530" s="10">
        <v>0.161</v>
      </c>
      <c r="E530" s="10">
        <v>600</v>
      </c>
      <c r="F530" s="10">
        <v>0</v>
      </c>
      <c r="G530" s="10">
        <v>0</v>
      </c>
      <c r="H530" s="10">
        <v>1</v>
      </c>
      <c r="I530" s="10">
        <v>0</v>
      </c>
      <c r="J530" s="10">
        <v>0</v>
      </c>
      <c r="K530" s="10">
        <v>2</v>
      </c>
      <c r="L530" s="10">
        <v>2</v>
      </c>
      <c r="M530" s="10">
        <v>0</v>
      </c>
      <c r="N530" s="10">
        <v>87.580821917808194</v>
      </c>
      <c r="O530" s="10">
        <v>180</v>
      </c>
      <c r="P530" s="10">
        <v>1</v>
      </c>
      <c r="Q530" s="10">
        <v>0</v>
      </c>
      <c r="R530" s="10">
        <v>61767.978734445198</v>
      </c>
    </row>
    <row r="531" spans="2:18" x14ac:dyDescent="0.25">
      <c r="B531" s="10">
        <v>38000</v>
      </c>
      <c r="C531" s="10">
        <v>171600</v>
      </c>
      <c r="D531" s="10">
        <v>0.30099999999999999</v>
      </c>
      <c r="E531" s="10">
        <v>1831</v>
      </c>
      <c r="F531" s="10">
        <v>0</v>
      </c>
      <c r="G531" s="10">
        <v>260</v>
      </c>
      <c r="H531" s="10">
        <v>2</v>
      </c>
      <c r="I531" s="10">
        <v>0</v>
      </c>
      <c r="J531" s="10">
        <v>1</v>
      </c>
      <c r="K531" s="10">
        <v>4</v>
      </c>
      <c r="L531" s="10">
        <v>3</v>
      </c>
      <c r="M531" s="10">
        <v>1</v>
      </c>
      <c r="N531" s="10">
        <v>86.539726027397293</v>
      </c>
      <c r="O531" s="10">
        <v>0</v>
      </c>
      <c r="P531" s="10">
        <v>0</v>
      </c>
      <c r="Q531" s="10">
        <v>1</v>
      </c>
      <c r="R531" s="10">
        <v>228066.38301948999</v>
      </c>
    </row>
    <row r="532" spans="2:18" x14ac:dyDescent="0.25">
      <c r="B532" s="10">
        <v>29200</v>
      </c>
      <c r="C532" s="10">
        <v>116300</v>
      </c>
      <c r="D532" s="10">
        <v>0.18099999999999999</v>
      </c>
      <c r="E532" s="10">
        <v>1705</v>
      </c>
      <c r="F532" s="10">
        <v>50</v>
      </c>
      <c r="G532" s="10">
        <v>0</v>
      </c>
      <c r="H532" s="10">
        <v>2</v>
      </c>
      <c r="I532" s="10">
        <v>0</v>
      </c>
      <c r="J532" s="10">
        <v>1</v>
      </c>
      <c r="K532" s="10">
        <v>3</v>
      </c>
      <c r="L532" s="10">
        <v>5</v>
      </c>
      <c r="M532" s="10">
        <v>1</v>
      </c>
      <c r="N532" s="10">
        <v>89.619178082191794</v>
      </c>
      <c r="O532" s="10">
        <v>0</v>
      </c>
      <c r="P532" s="10">
        <v>0</v>
      </c>
      <c r="Q532" s="10">
        <v>0</v>
      </c>
      <c r="R532" s="10">
        <v>169624.37237074599</v>
      </c>
    </row>
    <row r="533" spans="2:18" x14ac:dyDescent="0.25">
      <c r="B533" s="10">
        <v>29100</v>
      </c>
      <c r="C533" s="10">
        <v>118200</v>
      </c>
      <c r="D533" s="10">
        <v>0.18</v>
      </c>
      <c r="E533" s="10">
        <v>1192</v>
      </c>
      <c r="F533" s="10">
        <v>0</v>
      </c>
      <c r="G533" s="10">
        <v>0</v>
      </c>
      <c r="H533" s="10">
        <v>1</v>
      </c>
      <c r="I533" s="10">
        <v>0</v>
      </c>
      <c r="J533" s="10">
        <v>1</v>
      </c>
      <c r="K533" s="10">
        <v>3</v>
      </c>
      <c r="L533" s="10">
        <v>2</v>
      </c>
      <c r="M533" s="10">
        <v>1</v>
      </c>
      <c r="N533" s="10">
        <v>83.531506849314994</v>
      </c>
      <c r="O533" s="10">
        <v>247</v>
      </c>
      <c r="P533" s="10">
        <v>0</v>
      </c>
      <c r="Q533" s="10">
        <v>1</v>
      </c>
      <c r="R533" s="10">
        <v>168721.60960462701</v>
      </c>
    </row>
    <row r="534" spans="2:18" x14ac:dyDescent="0.25">
      <c r="B534" s="10">
        <v>37800</v>
      </c>
      <c r="C534" s="10">
        <v>140400</v>
      </c>
      <c r="D534" s="10">
        <v>0.255</v>
      </c>
      <c r="E534" s="10">
        <v>1734</v>
      </c>
      <c r="F534" s="10">
        <v>0</v>
      </c>
      <c r="G534" s="10">
        <v>519</v>
      </c>
      <c r="H534" s="10">
        <v>1</v>
      </c>
      <c r="I534" s="10">
        <v>1</v>
      </c>
      <c r="J534" s="10">
        <v>1</v>
      </c>
      <c r="K534" s="10">
        <v>3</v>
      </c>
      <c r="L534" s="10">
        <v>5</v>
      </c>
      <c r="M534" s="10">
        <v>1</v>
      </c>
      <c r="N534" s="10">
        <v>73.468493150685006</v>
      </c>
      <c r="O534" s="10">
        <v>0</v>
      </c>
      <c r="P534" s="10">
        <v>0</v>
      </c>
      <c r="Q534" s="10">
        <v>1</v>
      </c>
      <c r="R534" s="10">
        <v>222161.747955787</v>
      </c>
    </row>
    <row r="535" spans="2:18" x14ac:dyDescent="0.25">
      <c r="B535" s="10">
        <v>24500</v>
      </c>
      <c r="C535" s="10">
        <v>89000</v>
      </c>
      <c r="D535" s="10">
        <v>0.16500000000000001</v>
      </c>
      <c r="E535" s="10">
        <v>940</v>
      </c>
      <c r="F535" s="10">
        <v>0</v>
      </c>
      <c r="G535" s="10">
        <v>0</v>
      </c>
      <c r="H535" s="10">
        <v>1</v>
      </c>
      <c r="I535" s="10">
        <v>0</v>
      </c>
      <c r="J535" s="10">
        <v>0</v>
      </c>
      <c r="K535" s="10">
        <v>2</v>
      </c>
      <c r="L535" s="10">
        <v>3</v>
      </c>
      <c r="M535" s="10">
        <v>1</v>
      </c>
      <c r="N535" s="10">
        <v>62.671232876712303</v>
      </c>
      <c r="O535" s="10">
        <v>0</v>
      </c>
      <c r="P535" s="10">
        <v>0</v>
      </c>
      <c r="Q535" s="10">
        <v>1</v>
      </c>
      <c r="R535" s="10">
        <v>80773.510652736004</v>
      </c>
    </row>
    <row r="536" spans="2:18" x14ac:dyDescent="0.25">
      <c r="B536" s="10">
        <v>25700</v>
      </c>
      <c r="C536" s="10">
        <v>107200</v>
      </c>
      <c r="D536" s="10">
        <v>0.16500000000000001</v>
      </c>
      <c r="E536" s="10">
        <v>1145</v>
      </c>
      <c r="F536" s="10">
        <v>0</v>
      </c>
      <c r="G536" s="10">
        <v>192</v>
      </c>
      <c r="H536" s="10">
        <v>1</v>
      </c>
      <c r="I536" s="10">
        <v>0</v>
      </c>
      <c r="J536" s="10">
        <v>0</v>
      </c>
      <c r="K536" s="10">
        <v>3</v>
      </c>
      <c r="L536" s="10">
        <v>2</v>
      </c>
      <c r="M536" s="10">
        <v>1</v>
      </c>
      <c r="N536" s="10">
        <v>61.098630136986301</v>
      </c>
      <c r="O536" s="10">
        <v>0</v>
      </c>
      <c r="P536" s="10">
        <v>0</v>
      </c>
      <c r="Q536" s="10">
        <v>1</v>
      </c>
      <c r="R536" s="10">
        <v>140000</v>
      </c>
    </row>
    <row r="537" spans="2:18" x14ac:dyDescent="0.25">
      <c r="B537" s="10">
        <v>26800</v>
      </c>
      <c r="C537" s="10">
        <v>91600</v>
      </c>
      <c r="D537" s="10">
        <v>0.17499999999999999</v>
      </c>
      <c r="E537" s="10">
        <v>746</v>
      </c>
      <c r="F537" s="10">
        <v>0</v>
      </c>
      <c r="G537" s="10">
        <v>238</v>
      </c>
      <c r="H537" s="10">
        <v>1</v>
      </c>
      <c r="I537" s="10">
        <v>0</v>
      </c>
      <c r="J537" s="10">
        <v>0</v>
      </c>
      <c r="K537" s="10">
        <v>2</v>
      </c>
      <c r="L537" s="10">
        <v>2</v>
      </c>
      <c r="M537" s="10">
        <v>1</v>
      </c>
      <c r="N537" s="10">
        <v>59.619178082191802</v>
      </c>
      <c r="O537" s="10">
        <v>260</v>
      </c>
      <c r="P537" s="10">
        <v>0</v>
      </c>
      <c r="Q537" s="10">
        <v>1</v>
      </c>
      <c r="R537" s="10">
        <v>122490.65321338399</v>
      </c>
    </row>
    <row r="538" spans="2:18" x14ac:dyDescent="0.25">
      <c r="B538" s="10">
        <v>27900</v>
      </c>
      <c r="C538" s="10">
        <v>108700</v>
      </c>
      <c r="D538" s="10">
        <v>0.189</v>
      </c>
      <c r="E538" s="10">
        <v>980</v>
      </c>
      <c r="F538" s="10">
        <v>400</v>
      </c>
      <c r="G538" s="10">
        <v>370</v>
      </c>
      <c r="H538" s="10">
        <v>1</v>
      </c>
      <c r="I538" s="10">
        <v>0</v>
      </c>
      <c r="J538" s="10">
        <v>1</v>
      </c>
      <c r="K538" s="10">
        <v>3</v>
      </c>
      <c r="L538" s="10">
        <v>4</v>
      </c>
      <c r="M538" s="10">
        <v>1</v>
      </c>
      <c r="N538" s="10">
        <v>54.109589041095902</v>
      </c>
      <c r="O538" s="10">
        <v>322</v>
      </c>
      <c r="P538" s="10">
        <v>0</v>
      </c>
      <c r="Q538" s="10">
        <v>1</v>
      </c>
      <c r="R538" s="10">
        <v>137500</v>
      </c>
    </row>
    <row r="539" spans="2:18" x14ac:dyDescent="0.25">
      <c r="B539" s="10">
        <v>24400</v>
      </c>
      <c r="C539" s="10">
        <v>85900</v>
      </c>
      <c r="D539" s="10">
        <v>0.127</v>
      </c>
      <c r="E539" s="10">
        <v>960</v>
      </c>
      <c r="F539" s="10">
        <v>200</v>
      </c>
      <c r="G539" s="10">
        <v>0</v>
      </c>
      <c r="H539" s="10">
        <v>1</v>
      </c>
      <c r="I539" s="10">
        <v>1</v>
      </c>
      <c r="J539" s="10">
        <v>0</v>
      </c>
      <c r="K539" s="10">
        <v>2</v>
      </c>
      <c r="L539" s="10">
        <v>3</v>
      </c>
      <c r="M539" s="10">
        <v>1</v>
      </c>
      <c r="N539" s="10">
        <v>62.317808219178097</v>
      </c>
      <c r="O539" s="10">
        <v>240</v>
      </c>
      <c r="P539" s="10">
        <v>0</v>
      </c>
      <c r="Q539" s="10">
        <v>0</v>
      </c>
      <c r="R539" s="10">
        <v>123529.59261334701</v>
      </c>
    </row>
    <row r="540" spans="2:18" x14ac:dyDescent="0.25">
      <c r="B540" s="10">
        <v>26000</v>
      </c>
      <c r="C540" s="10">
        <v>142900</v>
      </c>
      <c r="D540" s="10">
        <v>0.161</v>
      </c>
      <c r="E540" s="10">
        <v>1500</v>
      </c>
      <c r="F540" s="10">
        <v>400</v>
      </c>
      <c r="G540" s="10">
        <v>0</v>
      </c>
      <c r="H540" s="10">
        <v>2</v>
      </c>
      <c r="I540" s="10">
        <v>1</v>
      </c>
      <c r="J540" s="10">
        <v>1</v>
      </c>
      <c r="K540" s="10">
        <v>2</v>
      </c>
      <c r="L540" s="10">
        <v>4</v>
      </c>
      <c r="M540" s="10">
        <v>1</v>
      </c>
      <c r="N540" s="10">
        <v>83.780821917808197</v>
      </c>
      <c r="O540" s="10">
        <v>0</v>
      </c>
      <c r="P540" s="10">
        <v>0</v>
      </c>
      <c r="Q540" s="10">
        <v>1</v>
      </c>
      <c r="R540" s="10">
        <v>156700.610666308</v>
      </c>
    </row>
    <row r="541" spans="2:18" x14ac:dyDescent="0.25">
      <c r="B541" s="10">
        <v>30800</v>
      </c>
      <c r="C541" s="10">
        <v>176600</v>
      </c>
      <c r="D541" s="10">
        <v>0.20100000000000001</v>
      </c>
      <c r="E541" s="10">
        <v>2010</v>
      </c>
      <c r="F541" s="10">
        <v>0</v>
      </c>
      <c r="G541" s="10">
        <v>0</v>
      </c>
      <c r="H541" s="10">
        <v>1</v>
      </c>
      <c r="I541" s="10">
        <v>1</v>
      </c>
      <c r="J541" s="10">
        <v>1</v>
      </c>
      <c r="K541" s="10">
        <v>4</v>
      </c>
      <c r="L541" s="10">
        <v>4</v>
      </c>
      <c r="M541" s="10">
        <v>1</v>
      </c>
      <c r="N541" s="10">
        <v>42.602739726027401</v>
      </c>
      <c r="O541" s="10">
        <v>0</v>
      </c>
      <c r="P541" s="10">
        <v>0</v>
      </c>
      <c r="Q541" s="10">
        <v>1</v>
      </c>
      <c r="R541" s="10">
        <v>162972.436199344</v>
      </c>
    </row>
    <row r="542" spans="2:18" x14ac:dyDescent="0.25">
      <c r="B542" s="10">
        <v>34500</v>
      </c>
      <c r="C542" s="10">
        <v>98000</v>
      </c>
      <c r="D542" s="10">
        <v>0.42099999999999999</v>
      </c>
      <c r="E542" s="10">
        <v>1152</v>
      </c>
      <c r="F542" s="10">
        <v>0</v>
      </c>
      <c r="G542" s="10">
        <v>304</v>
      </c>
      <c r="H542" s="10">
        <v>1</v>
      </c>
      <c r="I542" s="10">
        <v>0</v>
      </c>
      <c r="J542" s="10">
        <v>0</v>
      </c>
      <c r="K542" s="10">
        <v>3</v>
      </c>
      <c r="L542" s="10">
        <v>2</v>
      </c>
      <c r="M542" s="10">
        <v>1</v>
      </c>
      <c r="N542" s="10">
        <v>58.608219178082201</v>
      </c>
      <c r="O542" s="10">
        <v>0</v>
      </c>
      <c r="P542" s="10">
        <v>0</v>
      </c>
      <c r="Q542" s="10">
        <v>1</v>
      </c>
      <c r="R542" s="10">
        <v>133038.723428036</v>
      </c>
    </row>
    <row r="543" spans="2:18" x14ac:dyDescent="0.25">
      <c r="B543" s="10">
        <v>34800</v>
      </c>
      <c r="C543" s="10">
        <v>61700</v>
      </c>
      <c r="D543" s="10">
        <v>0.22800000000000001</v>
      </c>
      <c r="E543" s="10">
        <v>756</v>
      </c>
      <c r="F543" s="10">
        <v>0</v>
      </c>
      <c r="G543" s="10">
        <v>0</v>
      </c>
      <c r="H543" s="10">
        <v>1</v>
      </c>
      <c r="I543" s="10">
        <v>0</v>
      </c>
      <c r="J543" s="10">
        <v>0</v>
      </c>
      <c r="K543" s="10">
        <v>2</v>
      </c>
      <c r="L543" s="10">
        <v>4</v>
      </c>
      <c r="M543" s="10">
        <v>1</v>
      </c>
      <c r="N543" s="10">
        <v>87.641095890410995</v>
      </c>
      <c r="O543" s="10">
        <v>0</v>
      </c>
      <c r="P543" s="10">
        <v>0</v>
      </c>
      <c r="Q543" s="10">
        <v>1</v>
      </c>
      <c r="R543" s="10">
        <v>87900.585122094999</v>
      </c>
    </row>
    <row r="544" spans="2:18" x14ac:dyDescent="0.25">
      <c r="B544" s="10">
        <v>32100</v>
      </c>
      <c r="C544" s="10">
        <v>159800</v>
      </c>
      <c r="D544" s="10">
        <v>0.20399999999999999</v>
      </c>
      <c r="E544" s="10">
        <v>1568</v>
      </c>
      <c r="F544" s="10">
        <v>0</v>
      </c>
      <c r="G544" s="10">
        <v>0</v>
      </c>
      <c r="H544" s="10">
        <v>2</v>
      </c>
      <c r="I544" s="10">
        <v>0</v>
      </c>
      <c r="J544" s="10">
        <v>1</v>
      </c>
      <c r="K544" s="10">
        <v>4</v>
      </c>
      <c r="L544" s="10">
        <v>3</v>
      </c>
      <c r="M544" s="10">
        <v>1</v>
      </c>
      <c r="N544" s="10">
        <v>42.750684931506797</v>
      </c>
      <c r="O544" s="10">
        <v>0</v>
      </c>
      <c r="P544" s="10">
        <v>0</v>
      </c>
      <c r="Q544" s="10">
        <v>1</v>
      </c>
      <c r="R544" s="10">
        <v>149193.425558583</v>
      </c>
    </row>
    <row r="545" spans="2:18" x14ac:dyDescent="0.25">
      <c r="B545" s="10">
        <v>27200</v>
      </c>
      <c r="C545" s="10">
        <v>62500</v>
      </c>
      <c r="D545" s="10">
        <v>0.16600000000000001</v>
      </c>
      <c r="E545" s="10">
        <v>986</v>
      </c>
      <c r="F545" s="10">
        <v>0</v>
      </c>
      <c r="G545" s="10">
        <v>140</v>
      </c>
      <c r="H545" s="10">
        <v>1</v>
      </c>
      <c r="I545" s="10">
        <v>0</v>
      </c>
      <c r="J545" s="10">
        <v>0</v>
      </c>
      <c r="K545" s="10">
        <v>3</v>
      </c>
      <c r="L545" s="10">
        <v>3</v>
      </c>
      <c r="M545" s="10">
        <v>1</v>
      </c>
      <c r="N545" s="10">
        <v>129.301369863014</v>
      </c>
      <c r="O545" s="10">
        <v>0</v>
      </c>
      <c r="P545" s="10">
        <v>0</v>
      </c>
      <c r="Q545" s="10">
        <v>0</v>
      </c>
      <c r="R545" s="10">
        <v>120000</v>
      </c>
    </row>
    <row r="546" spans="2:18" x14ac:dyDescent="0.25">
      <c r="B546" s="10">
        <v>27100</v>
      </c>
      <c r="C546" s="10">
        <v>100900</v>
      </c>
      <c r="D546" s="10">
        <v>0.16600000000000001</v>
      </c>
      <c r="E546" s="10">
        <v>1112</v>
      </c>
      <c r="F546" s="10">
        <v>360</v>
      </c>
      <c r="G546" s="10">
        <v>188</v>
      </c>
      <c r="H546" s="10">
        <v>1</v>
      </c>
      <c r="I546" s="10">
        <v>1</v>
      </c>
      <c r="J546" s="10">
        <v>0</v>
      </c>
      <c r="K546" s="10">
        <v>2</v>
      </c>
      <c r="L546" s="10">
        <v>2</v>
      </c>
      <c r="M546" s="10">
        <v>1</v>
      </c>
      <c r="N546" s="10">
        <v>69.652054794520595</v>
      </c>
      <c r="O546" s="10">
        <v>0</v>
      </c>
      <c r="P546" s="10">
        <v>0</v>
      </c>
      <c r="Q546" s="10">
        <v>1</v>
      </c>
      <c r="R546" s="10">
        <v>129237.617044378</v>
      </c>
    </row>
    <row r="547" spans="2:18" x14ac:dyDescent="0.25">
      <c r="B547" s="10">
        <v>27100</v>
      </c>
      <c r="C547" s="10">
        <v>93900</v>
      </c>
      <c r="D547" s="10">
        <v>0.16600000000000001</v>
      </c>
      <c r="E547" s="10">
        <v>927</v>
      </c>
      <c r="F547" s="10">
        <v>0</v>
      </c>
      <c r="G547" s="10">
        <v>390</v>
      </c>
      <c r="H547" s="10">
        <v>1</v>
      </c>
      <c r="I547" s="10">
        <v>0</v>
      </c>
      <c r="J547" s="10">
        <v>0</v>
      </c>
      <c r="K547" s="10">
        <v>2</v>
      </c>
      <c r="L547" s="10">
        <v>4</v>
      </c>
      <c r="M547" s="10">
        <v>1</v>
      </c>
      <c r="N547" s="10">
        <v>68.123287671232902</v>
      </c>
      <c r="O547" s="10">
        <v>0</v>
      </c>
      <c r="P547" s="10">
        <v>0</v>
      </c>
      <c r="Q547" s="10">
        <v>1</v>
      </c>
      <c r="R547" s="10">
        <v>124920</v>
      </c>
    </row>
    <row r="548" spans="2:18" x14ac:dyDescent="0.25">
      <c r="B548" s="10">
        <v>27100</v>
      </c>
      <c r="C548" s="10">
        <v>88700</v>
      </c>
      <c r="D548" s="10">
        <v>0.16600000000000001</v>
      </c>
      <c r="E548" s="10">
        <v>1037</v>
      </c>
      <c r="F548" s="10">
        <v>0</v>
      </c>
      <c r="G548" s="10">
        <v>144</v>
      </c>
      <c r="H548" s="10">
        <v>1</v>
      </c>
      <c r="I548" s="10">
        <v>0</v>
      </c>
      <c r="J548" s="10">
        <v>0</v>
      </c>
      <c r="K548" s="10">
        <v>3</v>
      </c>
      <c r="L548" s="10">
        <v>3</v>
      </c>
      <c r="M548" s="10">
        <v>1</v>
      </c>
      <c r="N548" s="10">
        <v>77.435616438356206</v>
      </c>
      <c r="O548" s="10">
        <v>396</v>
      </c>
      <c r="P548" s="10">
        <v>0</v>
      </c>
      <c r="Q548" s="10">
        <v>1</v>
      </c>
      <c r="R548" s="10">
        <v>109165.686495516</v>
      </c>
    </row>
    <row r="549" spans="2:18" x14ac:dyDescent="0.25">
      <c r="B549" s="10">
        <v>27500</v>
      </c>
      <c r="C549" s="10">
        <v>136900</v>
      </c>
      <c r="D549" s="10">
        <v>0.16600000000000001</v>
      </c>
      <c r="E549" s="10">
        <v>1302</v>
      </c>
      <c r="F549" s="10">
        <v>0</v>
      </c>
      <c r="G549" s="10">
        <v>312</v>
      </c>
      <c r="H549" s="10">
        <v>1</v>
      </c>
      <c r="I549" s="10">
        <v>0</v>
      </c>
      <c r="J549" s="10">
        <v>1</v>
      </c>
      <c r="K549" s="10">
        <v>3</v>
      </c>
      <c r="L549" s="10">
        <v>2</v>
      </c>
      <c r="M549" s="10">
        <v>1</v>
      </c>
      <c r="N549" s="10">
        <v>72.460273972602707</v>
      </c>
      <c r="O549" s="10">
        <v>0</v>
      </c>
      <c r="P549" s="10">
        <v>0</v>
      </c>
      <c r="Q549" s="10">
        <v>1</v>
      </c>
      <c r="R549" s="10">
        <v>158960.56103732999</v>
      </c>
    </row>
    <row r="550" spans="2:18" x14ac:dyDescent="0.25">
      <c r="B550" s="10">
        <v>27500</v>
      </c>
      <c r="C550" s="10">
        <v>95000</v>
      </c>
      <c r="D550" s="10">
        <v>0.16600000000000001</v>
      </c>
      <c r="E550" s="10">
        <v>888</v>
      </c>
      <c r="F550" s="10">
        <v>400</v>
      </c>
      <c r="G550" s="10">
        <v>0</v>
      </c>
      <c r="H550" s="10">
        <v>1</v>
      </c>
      <c r="I550" s="10">
        <v>0</v>
      </c>
      <c r="J550" s="10">
        <v>0</v>
      </c>
      <c r="K550" s="10">
        <v>2</v>
      </c>
      <c r="L550" s="10">
        <v>3</v>
      </c>
      <c r="M550" s="10">
        <v>1</v>
      </c>
      <c r="N550" s="10">
        <v>70.693150684931496</v>
      </c>
      <c r="O550" s="10">
        <v>0</v>
      </c>
      <c r="P550" s="10">
        <v>0</v>
      </c>
      <c r="Q550" s="10">
        <v>1</v>
      </c>
      <c r="R550" s="10">
        <v>129712.755342335</v>
      </c>
    </row>
    <row r="551" spans="2:18" x14ac:dyDescent="0.25">
      <c r="B551" s="10">
        <v>27500</v>
      </c>
      <c r="C551" s="10">
        <v>140400</v>
      </c>
      <c r="D551" s="10">
        <v>0.16600000000000001</v>
      </c>
      <c r="E551" s="10">
        <v>1616</v>
      </c>
      <c r="F551" s="10">
        <v>600</v>
      </c>
      <c r="G551" s="10">
        <v>0</v>
      </c>
      <c r="H551" s="10">
        <v>1</v>
      </c>
      <c r="I551" s="10">
        <v>0</v>
      </c>
      <c r="J551" s="10">
        <v>0</v>
      </c>
      <c r="K551" s="10">
        <v>3</v>
      </c>
      <c r="L551" s="10">
        <v>4</v>
      </c>
      <c r="M551" s="10">
        <v>1</v>
      </c>
      <c r="N551" s="10">
        <v>68.2</v>
      </c>
      <c r="O551" s="10">
        <v>0</v>
      </c>
      <c r="P551" s="10">
        <v>0</v>
      </c>
      <c r="Q551" s="10">
        <v>0</v>
      </c>
      <c r="R551" s="10">
        <v>155000</v>
      </c>
    </row>
    <row r="552" spans="2:18" x14ac:dyDescent="0.25">
      <c r="B552" s="10">
        <v>27000</v>
      </c>
      <c r="C552" s="10">
        <v>119600</v>
      </c>
      <c r="D552" s="10">
        <v>0.19</v>
      </c>
      <c r="E552" s="10">
        <v>1040</v>
      </c>
      <c r="F552" s="10">
        <v>0</v>
      </c>
      <c r="G552" s="10">
        <v>0</v>
      </c>
      <c r="H552" s="10">
        <v>2</v>
      </c>
      <c r="I552" s="10">
        <v>0</v>
      </c>
      <c r="J552" s="10">
        <v>0</v>
      </c>
      <c r="K552" s="10">
        <v>3</v>
      </c>
      <c r="L552" s="10">
        <v>1</v>
      </c>
      <c r="M552" s="10">
        <v>1</v>
      </c>
      <c r="N552" s="10">
        <v>1.2438356164383599</v>
      </c>
      <c r="O552" s="10">
        <v>0</v>
      </c>
      <c r="P552" s="10">
        <v>0</v>
      </c>
      <c r="Q552" s="10">
        <v>0</v>
      </c>
      <c r="R552" s="10">
        <v>138851.09247236699</v>
      </c>
    </row>
    <row r="553" spans="2:18" x14ac:dyDescent="0.25">
      <c r="B553" s="10">
        <v>26300</v>
      </c>
      <c r="C553" s="10">
        <v>45500</v>
      </c>
      <c r="D553" s="10">
        <v>0.16200000000000001</v>
      </c>
      <c r="E553" s="10">
        <v>600</v>
      </c>
      <c r="F553" s="10">
        <v>0</v>
      </c>
      <c r="G553" s="10">
        <v>0</v>
      </c>
      <c r="H553" s="10">
        <v>1</v>
      </c>
      <c r="I553" s="10">
        <v>0</v>
      </c>
      <c r="J553" s="10">
        <v>0</v>
      </c>
      <c r="K553" s="10">
        <v>1</v>
      </c>
      <c r="L553" s="10">
        <v>2</v>
      </c>
      <c r="M553" s="10">
        <v>0</v>
      </c>
      <c r="N553" s="10">
        <v>89.736986301369896</v>
      </c>
      <c r="O553" s="10">
        <v>0</v>
      </c>
      <c r="P553" s="10">
        <v>0</v>
      </c>
      <c r="Q553" s="10">
        <v>0</v>
      </c>
      <c r="R553" s="10">
        <v>57016.595754872498</v>
      </c>
    </row>
    <row r="554" spans="2:18" x14ac:dyDescent="0.25">
      <c r="B554" s="10">
        <v>24300</v>
      </c>
      <c r="C554" s="10">
        <v>147900</v>
      </c>
      <c r="D554" s="10">
        <v>0.14899999999999999</v>
      </c>
      <c r="E554" s="10">
        <v>1472</v>
      </c>
      <c r="F554" s="10">
        <v>0</v>
      </c>
      <c r="G554" s="10">
        <v>0</v>
      </c>
      <c r="H554" s="10">
        <v>1</v>
      </c>
      <c r="I554" s="10">
        <v>0</v>
      </c>
      <c r="J554" s="10">
        <v>0</v>
      </c>
      <c r="K554" s="10">
        <v>2</v>
      </c>
      <c r="L554" s="10">
        <v>4</v>
      </c>
      <c r="M554" s="10">
        <v>1</v>
      </c>
      <c r="N554" s="10">
        <v>69.320547945205504</v>
      </c>
      <c r="O554" s="10">
        <v>0</v>
      </c>
      <c r="P554" s="10">
        <v>0</v>
      </c>
      <c r="Q554" s="10">
        <v>1</v>
      </c>
      <c r="R554" s="10">
        <v>164706.12348446299</v>
      </c>
    </row>
    <row r="555" spans="2:18" x14ac:dyDescent="0.25">
      <c r="B555" s="10">
        <v>29300</v>
      </c>
      <c r="C555" s="10">
        <v>102500</v>
      </c>
      <c r="D555" s="10">
        <v>0.17399999999999999</v>
      </c>
      <c r="E555" s="10">
        <v>1335</v>
      </c>
      <c r="F555" s="10">
        <v>0</v>
      </c>
      <c r="G555" s="10">
        <v>0</v>
      </c>
      <c r="H555" s="10">
        <v>1</v>
      </c>
      <c r="I555" s="10">
        <v>0</v>
      </c>
      <c r="J555" s="10">
        <v>0</v>
      </c>
      <c r="K555" s="10">
        <v>2</v>
      </c>
      <c r="L555" s="10">
        <v>5</v>
      </c>
      <c r="M555" s="10">
        <v>1</v>
      </c>
      <c r="N555" s="10">
        <v>66.402739726027406</v>
      </c>
      <c r="O555" s="10">
        <v>0</v>
      </c>
      <c r="P555" s="10">
        <v>0</v>
      </c>
      <c r="Q555" s="10">
        <v>1</v>
      </c>
      <c r="R555" s="10">
        <v>142681.46743712199</v>
      </c>
    </row>
    <row r="556" spans="2:18" x14ac:dyDescent="0.25">
      <c r="B556" s="10">
        <v>29300</v>
      </c>
      <c r="C556" s="10">
        <v>168900</v>
      </c>
      <c r="D556" s="10">
        <v>0.17399999999999999</v>
      </c>
      <c r="E556" s="10">
        <v>2059</v>
      </c>
      <c r="F556" s="10">
        <v>0</v>
      </c>
      <c r="G556" s="10">
        <v>230</v>
      </c>
      <c r="H556" s="10">
        <v>1</v>
      </c>
      <c r="I556" s="10">
        <v>1</v>
      </c>
      <c r="J556" s="10">
        <v>1</v>
      </c>
      <c r="K556" s="10">
        <v>3</v>
      </c>
      <c r="L556" s="10">
        <v>2</v>
      </c>
      <c r="M556" s="10">
        <v>1</v>
      </c>
      <c r="N556" s="10">
        <v>83.202739726027403</v>
      </c>
      <c r="O556" s="10">
        <v>0</v>
      </c>
      <c r="P556" s="10">
        <v>0</v>
      </c>
      <c r="Q556" s="10">
        <v>0</v>
      </c>
      <c r="R556" s="10">
        <v>140000</v>
      </c>
    </row>
    <row r="557" spans="2:18" x14ac:dyDescent="0.25">
      <c r="B557" s="10">
        <v>29200</v>
      </c>
      <c r="C557" s="10">
        <v>90100</v>
      </c>
      <c r="D557" s="10">
        <v>0.17299999999999999</v>
      </c>
      <c r="E557" s="10">
        <v>1052</v>
      </c>
      <c r="F557" s="10">
        <v>0</v>
      </c>
      <c r="G557" s="10">
        <v>0</v>
      </c>
      <c r="H557" s="10">
        <v>1</v>
      </c>
      <c r="I557" s="10">
        <v>1</v>
      </c>
      <c r="J557" s="10">
        <v>0</v>
      </c>
      <c r="K557" s="10">
        <v>2</v>
      </c>
      <c r="L557" s="10">
        <v>3</v>
      </c>
      <c r="M557" s="10">
        <v>1</v>
      </c>
      <c r="N557" s="10">
        <v>87.476712328767107</v>
      </c>
      <c r="O557" s="10">
        <v>0</v>
      </c>
      <c r="P557" s="10">
        <v>0</v>
      </c>
      <c r="Q557" s="10">
        <v>1</v>
      </c>
      <c r="R557" s="10">
        <v>119603.458274473</v>
      </c>
    </row>
    <row r="558" spans="2:18" x14ac:dyDescent="0.25">
      <c r="B558" s="10">
        <v>29500</v>
      </c>
      <c r="C558" s="10">
        <v>81400</v>
      </c>
      <c r="D558" s="10">
        <v>0.17199999999999999</v>
      </c>
      <c r="E558" s="10">
        <v>1010</v>
      </c>
      <c r="F558" s="10">
        <v>0</v>
      </c>
      <c r="G558" s="10">
        <v>148</v>
      </c>
      <c r="H558" s="10">
        <v>1</v>
      </c>
      <c r="I558" s="10">
        <v>0</v>
      </c>
      <c r="J558" s="10">
        <v>1</v>
      </c>
      <c r="K558" s="10">
        <v>2</v>
      </c>
      <c r="L558" s="10">
        <v>3</v>
      </c>
      <c r="M558" s="10">
        <v>1</v>
      </c>
      <c r="N558" s="10">
        <v>87.378082191780805</v>
      </c>
      <c r="O558" s="10">
        <v>0</v>
      </c>
      <c r="P558" s="10">
        <v>0</v>
      </c>
      <c r="Q558" s="10">
        <v>1</v>
      </c>
      <c r="R558" s="10">
        <v>100451.583450698</v>
      </c>
    </row>
    <row r="559" spans="2:18" x14ac:dyDescent="0.25">
      <c r="B559" s="10">
        <v>29400</v>
      </c>
      <c r="C559" s="10">
        <v>122200</v>
      </c>
      <c r="D559" s="10">
        <v>0.193</v>
      </c>
      <c r="E559" s="10">
        <v>1515</v>
      </c>
      <c r="F559" s="10">
        <v>0</v>
      </c>
      <c r="G559" s="10">
        <v>288</v>
      </c>
      <c r="H559" s="10">
        <v>1</v>
      </c>
      <c r="I559" s="10">
        <v>0</v>
      </c>
      <c r="J559" s="10">
        <v>0</v>
      </c>
      <c r="K559" s="10">
        <v>3</v>
      </c>
      <c r="L559" s="10">
        <v>2</v>
      </c>
      <c r="M559" s="10">
        <v>1</v>
      </c>
      <c r="N559" s="10">
        <v>53.227397260274003</v>
      </c>
      <c r="O559" s="10">
        <v>0</v>
      </c>
      <c r="P559" s="10">
        <v>0</v>
      </c>
      <c r="Q559" s="10">
        <v>1</v>
      </c>
      <c r="R559" s="10">
        <v>144000</v>
      </c>
    </row>
    <row r="560" spans="2:18" x14ac:dyDescent="0.25">
      <c r="B560" s="10">
        <v>27200</v>
      </c>
      <c r="C560" s="10">
        <v>112700</v>
      </c>
      <c r="D560" s="10">
        <v>0.161</v>
      </c>
      <c r="E560" s="10">
        <v>1268</v>
      </c>
      <c r="F560" s="10">
        <v>0</v>
      </c>
      <c r="G560" s="10">
        <v>0</v>
      </c>
      <c r="H560" s="10">
        <v>1</v>
      </c>
      <c r="I560" s="10">
        <v>0</v>
      </c>
      <c r="J560" s="10">
        <v>1</v>
      </c>
      <c r="K560" s="10">
        <v>3</v>
      </c>
      <c r="L560" s="10">
        <v>3</v>
      </c>
      <c r="M560" s="10">
        <v>1</v>
      </c>
      <c r="N560" s="10">
        <v>87.756164383561597</v>
      </c>
      <c r="O560" s="10">
        <v>0</v>
      </c>
      <c r="P560" s="10">
        <v>0</v>
      </c>
      <c r="Q560" s="10">
        <v>1</v>
      </c>
      <c r="R560" s="10">
        <v>138740.38300352299</v>
      </c>
    </row>
    <row r="561" spans="2:18" x14ac:dyDescent="0.25">
      <c r="B561" s="10">
        <v>27000</v>
      </c>
      <c r="C561" s="10">
        <v>101600</v>
      </c>
      <c r="D561" s="10">
        <v>0.161</v>
      </c>
      <c r="E561" s="10">
        <v>1202</v>
      </c>
      <c r="F561" s="10">
        <v>0</v>
      </c>
      <c r="G561" s="10">
        <v>0</v>
      </c>
      <c r="H561" s="10">
        <v>1</v>
      </c>
      <c r="I561" s="10">
        <v>0</v>
      </c>
      <c r="J561" s="10">
        <v>0</v>
      </c>
      <c r="K561" s="10">
        <v>2</v>
      </c>
      <c r="L561" s="10">
        <v>4</v>
      </c>
      <c r="M561" s="10">
        <v>1</v>
      </c>
      <c r="N561" s="10">
        <v>92.701369863013696</v>
      </c>
      <c r="O561" s="10">
        <v>0</v>
      </c>
      <c r="P561" s="10">
        <v>0</v>
      </c>
      <c r="Q561" s="10">
        <v>1</v>
      </c>
      <c r="R561" s="10">
        <v>115458.606403617</v>
      </c>
    </row>
    <row r="562" spans="2:18" x14ac:dyDescent="0.25">
      <c r="B562" s="10">
        <v>29800</v>
      </c>
      <c r="C562" s="10">
        <v>115000</v>
      </c>
      <c r="D562" s="10">
        <v>0.18099999999999999</v>
      </c>
      <c r="E562" s="10">
        <v>1471</v>
      </c>
      <c r="F562" s="10">
        <v>0</v>
      </c>
      <c r="G562" s="10">
        <v>260</v>
      </c>
      <c r="H562" s="10">
        <v>1</v>
      </c>
      <c r="I562" s="10">
        <v>0</v>
      </c>
      <c r="J562" s="10">
        <v>0</v>
      </c>
      <c r="K562" s="10">
        <v>3</v>
      </c>
      <c r="L562" s="10">
        <v>3</v>
      </c>
      <c r="M562" s="10">
        <v>1</v>
      </c>
      <c r="N562" s="10">
        <v>59.556164383561601</v>
      </c>
      <c r="O562" s="10">
        <v>0</v>
      </c>
      <c r="P562" s="10">
        <v>0</v>
      </c>
      <c r="Q562" s="10">
        <v>1</v>
      </c>
      <c r="R562" s="10">
        <v>152044.255346327</v>
      </c>
    </row>
    <row r="563" spans="2:18" x14ac:dyDescent="0.25">
      <c r="B563" s="10">
        <v>25700</v>
      </c>
      <c r="C563" s="10">
        <v>100900</v>
      </c>
      <c r="D563" s="10">
        <v>0.16</v>
      </c>
      <c r="E563" s="10">
        <v>1199</v>
      </c>
      <c r="F563" s="10">
        <v>0</v>
      </c>
      <c r="G563" s="10">
        <v>0</v>
      </c>
      <c r="H563" s="10">
        <v>1</v>
      </c>
      <c r="I563" s="10">
        <v>0</v>
      </c>
      <c r="J563" s="10">
        <v>0</v>
      </c>
      <c r="K563" s="10">
        <v>2</v>
      </c>
      <c r="L563" s="10">
        <v>4</v>
      </c>
      <c r="M563" s="10">
        <v>1</v>
      </c>
      <c r="N563" s="10">
        <v>55.065753424657501</v>
      </c>
      <c r="O563" s="10">
        <v>0</v>
      </c>
      <c r="P563" s="10">
        <v>0</v>
      </c>
      <c r="Q563" s="10">
        <v>1</v>
      </c>
      <c r="R563" s="10">
        <v>123000</v>
      </c>
    </row>
    <row r="564" spans="2:18" x14ac:dyDescent="0.25">
      <c r="B564" s="10">
        <v>28900</v>
      </c>
      <c r="C564" s="10">
        <v>77200</v>
      </c>
      <c r="D564" s="10">
        <v>0.17699999999999999</v>
      </c>
      <c r="E564" s="10">
        <v>770</v>
      </c>
      <c r="F564" s="10">
        <v>0</v>
      </c>
      <c r="G564" s="10">
        <v>120</v>
      </c>
      <c r="H564" s="10">
        <v>1</v>
      </c>
      <c r="I564" s="10">
        <v>0</v>
      </c>
      <c r="J564" s="10">
        <v>0</v>
      </c>
      <c r="K564" s="10">
        <v>2</v>
      </c>
      <c r="L564" s="10">
        <v>2</v>
      </c>
      <c r="M564" s="10">
        <v>1</v>
      </c>
      <c r="N564" s="10">
        <v>61.578082191780801</v>
      </c>
      <c r="O564" s="10">
        <v>0</v>
      </c>
      <c r="P564" s="10">
        <v>0</v>
      </c>
      <c r="Q564" s="10">
        <v>1</v>
      </c>
      <c r="R564" s="10">
        <v>111182.36172200101</v>
      </c>
    </row>
    <row r="565" spans="2:18" x14ac:dyDescent="0.25">
      <c r="B565" s="10">
        <v>29700</v>
      </c>
      <c r="C565" s="10">
        <v>80200</v>
      </c>
      <c r="D565" s="10">
        <v>0.21199999999999999</v>
      </c>
      <c r="E565" s="10">
        <v>852</v>
      </c>
      <c r="F565" s="10">
        <v>0</v>
      </c>
      <c r="G565" s="10">
        <v>160</v>
      </c>
      <c r="H565" s="10">
        <v>1</v>
      </c>
      <c r="I565" s="10">
        <v>0</v>
      </c>
      <c r="J565" s="10">
        <v>0</v>
      </c>
      <c r="K565" s="10">
        <v>2</v>
      </c>
      <c r="L565" s="10">
        <v>2</v>
      </c>
      <c r="M565" s="10">
        <v>1</v>
      </c>
      <c r="N565" s="10">
        <v>59.747945205479503</v>
      </c>
      <c r="O565" s="10">
        <v>0</v>
      </c>
      <c r="P565" s="10">
        <v>0</v>
      </c>
      <c r="Q565" s="10">
        <v>1</v>
      </c>
      <c r="R565" s="10">
        <v>104435.397891008</v>
      </c>
    </row>
    <row r="566" spans="2:18" x14ac:dyDescent="0.25">
      <c r="B566" s="10">
        <v>29700</v>
      </c>
      <c r="C566" s="10">
        <v>99000</v>
      </c>
      <c r="D566" s="10">
        <v>0.21099999999999999</v>
      </c>
      <c r="E566" s="10">
        <v>1122</v>
      </c>
      <c r="F566" s="10">
        <v>200</v>
      </c>
      <c r="G566" s="10">
        <v>0</v>
      </c>
      <c r="H566" s="10">
        <v>1</v>
      </c>
      <c r="I566" s="10">
        <v>0</v>
      </c>
      <c r="J566" s="10">
        <v>0</v>
      </c>
      <c r="K566" s="10">
        <v>3</v>
      </c>
      <c r="L566" s="10">
        <v>2</v>
      </c>
      <c r="M566" s="10">
        <v>1</v>
      </c>
      <c r="N566" s="10">
        <v>59.4712328767123</v>
      </c>
      <c r="O566" s="10">
        <v>0</v>
      </c>
      <c r="P566" s="10">
        <v>0</v>
      </c>
      <c r="Q566" s="10">
        <v>1</v>
      </c>
      <c r="R566" s="10">
        <v>133584.326895829</v>
      </c>
    </row>
    <row r="567" spans="2:18" x14ac:dyDescent="0.25">
      <c r="B567" s="10">
        <v>36100</v>
      </c>
      <c r="C567" s="10">
        <v>73500</v>
      </c>
      <c r="D567" s="10">
        <v>0.42</v>
      </c>
      <c r="E567" s="10">
        <v>792</v>
      </c>
      <c r="F567" s="10">
        <v>400</v>
      </c>
      <c r="G567" s="10">
        <v>0</v>
      </c>
      <c r="H567" s="10">
        <v>1</v>
      </c>
      <c r="I567" s="10">
        <v>0</v>
      </c>
      <c r="J567" s="10">
        <v>0</v>
      </c>
      <c r="K567" s="10">
        <v>2</v>
      </c>
      <c r="L567" s="10">
        <v>2</v>
      </c>
      <c r="M567" s="10">
        <v>1</v>
      </c>
      <c r="N567" s="10">
        <v>62.621917808219202</v>
      </c>
      <c r="O567" s="10">
        <v>0</v>
      </c>
      <c r="P567" s="10">
        <v>0</v>
      </c>
      <c r="Q567" s="10">
        <v>1</v>
      </c>
      <c r="R567" s="10">
        <v>116408.88299953099</v>
      </c>
    </row>
    <row r="568" spans="2:18" x14ac:dyDescent="0.25">
      <c r="B568" s="10">
        <v>36300</v>
      </c>
      <c r="C568" s="10">
        <v>75400</v>
      </c>
      <c r="D568" s="10">
        <v>0.24</v>
      </c>
      <c r="E568" s="10">
        <v>1037</v>
      </c>
      <c r="F568" s="10">
        <v>0</v>
      </c>
      <c r="G568" s="10">
        <v>0</v>
      </c>
      <c r="H568" s="10">
        <v>1</v>
      </c>
      <c r="I568" s="10">
        <v>0</v>
      </c>
      <c r="J568" s="10">
        <v>0</v>
      </c>
      <c r="K568" s="10">
        <v>2</v>
      </c>
      <c r="L568" s="10">
        <v>3</v>
      </c>
      <c r="M568" s="10">
        <v>1</v>
      </c>
      <c r="N568" s="10">
        <v>80.621917808219195</v>
      </c>
      <c r="O568" s="10">
        <v>0</v>
      </c>
      <c r="P568" s="10">
        <v>0</v>
      </c>
      <c r="Q568" s="10">
        <v>1</v>
      </c>
      <c r="R568" s="10">
        <v>107381.25533834301</v>
      </c>
    </row>
    <row r="569" spans="2:18" x14ac:dyDescent="0.25">
      <c r="B569" s="10">
        <v>27600</v>
      </c>
      <c r="C569" s="10">
        <v>124700</v>
      </c>
      <c r="D569" s="10">
        <v>0.67100000000000004</v>
      </c>
      <c r="E569" s="10">
        <v>1386</v>
      </c>
      <c r="F569" s="10">
        <v>0</v>
      </c>
      <c r="G569" s="10">
        <v>128</v>
      </c>
      <c r="H569" s="10">
        <v>1</v>
      </c>
      <c r="I569" s="10">
        <v>1</v>
      </c>
      <c r="J569" s="10">
        <v>1</v>
      </c>
      <c r="K569" s="10">
        <v>4</v>
      </c>
      <c r="L569" s="10">
        <v>1</v>
      </c>
      <c r="M569" s="10">
        <v>1</v>
      </c>
      <c r="N569" s="10">
        <v>56.671232876712303</v>
      </c>
      <c r="O569" s="10">
        <v>0</v>
      </c>
      <c r="P569" s="10">
        <v>0</v>
      </c>
      <c r="Q569" s="10">
        <v>1</v>
      </c>
      <c r="R569" s="10">
        <v>134939.27661986501</v>
      </c>
    </row>
    <row r="570" spans="2:18" x14ac:dyDescent="0.25">
      <c r="B570" s="10">
        <v>28400</v>
      </c>
      <c r="C570" s="10">
        <v>126100</v>
      </c>
      <c r="D570" s="10">
        <v>0.20399999999999999</v>
      </c>
      <c r="E570" s="10">
        <v>1283</v>
      </c>
      <c r="F570" s="10">
        <v>600</v>
      </c>
      <c r="G570" s="10">
        <v>256</v>
      </c>
      <c r="H570" s="10">
        <v>1</v>
      </c>
      <c r="I570" s="10">
        <v>0</v>
      </c>
      <c r="J570" s="10">
        <v>1</v>
      </c>
      <c r="K570" s="10">
        <v>2</v>
      </c>
      <c r="L570" s="10">
        <v>3</v>
      </c>
      <c r="M570" s="10">
        <v>1</v>
      </c>
      <c r="N570" s="10">
        <v>58.273972602739697</v>
      </c>
      <c r="O570" s="10">
        <v>0</v>
      </c>
      <c r="P570" s="10">
        <v>0</v>
      </c>
      <c r="Q570" s="10">
        <v>1</v>
      </c>
      <c r="R570" s="10">
        <v>120656.811389781</v>
      </c>
    </row>
    <row r="571" spans="2:18" x14ac:dyDescent="0.25">
      <c r="B571" s="10">
        <v>27200</v>
      </c>
      <c r="C571" s="10">
        <v>76300</v>
      </c>
      <c r="D571" s="10">
        <v>0.14599999999999999</v>
      </c>
      <c r="E571" s="10">
        <v>864</v>
      </c>
      <c r="F571" s="10">
        <v>0</v>
      </c>
      <c r="G571" s="10">
        <v>0</v>
      </c>
      <c r="H571" s="10">
        <v>1</v>
      </c>
      <c r="I571" s="10">
        <v>0</v>
      </c>
      <c r="J571" s="10">
        <v>0</v>
      </c>
      <c r="K571" s="10">
        <v>3</v>
      </c>
      <c r="L571" s="10">
        <v>2</v>
      </c>
      <c r="M571" s="10">
        <v>1</v>
      </c>
      <c r="N571" s="10">
        <v>58.671232876712303</v>
      </c>
      <c r="O571" s="10">
        <v>0</v>
      </c>
      <c r="P571" s="10">
        <v>0</v>
      </c>
      <c r="Q571" s="10">
        <v>0</v>
      </c>
      <c r="R571" s="10">
        <v>99779.042571026803</v>
      </c>
    </row>
    <row r="572" spans="2:18" x14ac:dyDescent="0.25">
      <c r="B572" s="10">
        <v>26600</v>
      </c>
      <c r="C572" s="10">
        <v>101300</v>
      </c>
      <c r="D572" s="10">
        <v>0.17199999999999999</v>
      </c>
      <c r="E572" s="10">
        <v>1036</v>
      </c>
      <c r="F572" s="10">
        <v>0</v>
      </c>
      <c r="G572" s="10">
        <v>365</v>
      </c>
      <c r="H572" s="10">
        <v>1</v>
      </c>
      <c r="I572" s="10">
        <v>0</v>
      </c>
      <c r="J572" s="10">
        <v>0</v>
      </c>
      <c r="K572" s="10">
        <v>3</v>
      </c>
      <c r="L572" s="10">
        <v>3</v>
      </c>
      <c r="M572" s="10">
        <v>1</v>
      </c>
      <c r="N572" s="10">
        <v>56.073972602739701</v>
      </c>
      <c r="O572" s="10">
        <v>0</v>
      </c>
      <c r="P572" s="10">
        <v>0</v>
      </c>
      <c r="Q572" s="10">
        <v>1</v>
      </c>
      <c r="R572" s="10">
        <v>124000</v>
      </c>
    </row>
    <row r="573" spans="2:18" x14ac:dyDescent="0.25">
      <c r="B573" s="10">
        <v>31000</v>
      </c>
      <c r="C573" s="10">
        <v>35800</v>
      </c>
      <c r="D573" s="10">
        <v>0.27200000000000002</v>
      </c>
      <c r="E573" s="10">
        <v>602</v>
      </c>
      <c r="F573" s="10">
        <v>0</v>
      </c>
      <c r="G573" s="10">
        <v>0</v>
      </c>
      <c r="H573" s="10">
        <v>1</v>
      </c>
      <c r="I573" s="10">
        <v>0</v>
      </c>
      <c r="J573" s="10">
        <v>0</v>
      </c>
      <c r="K573" s="10">
        <v>1</v>
      </c>
      <c r="L573" s="10">
        <v>2</v>
      </c>
      <c r="M573" s="10">
        <v>0</v>
      </c>
      <c r="N573" s="10">
        <v>63.775342465753397</v>
      </c>
      <c r="O573" s="10">
        <v>0</v>
      </c>
      <c r="P573" s="10">
        <v>1</v>
      </c>
      <c r="Q573" s="10">
        <v>0</v>
      </c>
      <c r="R573" s="10">
        <v>25117.284692677102</v>
      </c>
    </row>
    <row r="574" spans="2:18" x14ac:dyDescent="0.25">
      <c r="B574" s="10">
        <v>36000</v>
      </c>
      <c r="C574" s="10">
        <v>159300</v>
      </c>
      <c r="D574" s="10">
        <v>0.34699999999999998</v>
      </c>
      <c r="E574" s="10">
        <v>2086</v>
      </c>
      <c r="F574" s="10">
        <v>300</v>
      </c>
      <c r="G574" s="10">
        <v>0</v>
      </c>
      <c r="H574" s="10">
        <v>1</v>
      </c>
      <c r="I574" s="10">
        <v>1</v>
      </c>
      <c r="J574" s="10">
        <v>1</v>
      </c>
      <c r="K574" s="10">
        <v>3</v>
      </c>
      <c r="L574" s="10">
        <v>3</v>
      </c>
      <c r="M574" s="10">
        <v>1</v>
      </c>
      <c r="N574" s="10">
        <v>54.235616438356203</v>
      </c>
      <c r="O574" s="10">
        <v>0</v>
      </c>
      <c r="P574" s="10">
        <v>0</v>
      </c>
      <c r="Q574" s="10">
        <v>1</v>
      </c>
      <c r="R574" s="10">
        <v>169900</v>
      </c>
    </row>
    <row r="575" spans="2:18" x14ac:dyDescent="0.25">
      <c r="B575" s="10">
        <v>29900</v>
      </c>
      <c r="C575" s="10">
        <v>119300</v>
      </c>
      <c r="D575" s="10">
        <v>0.27200000000000002</v>
      </c>
      <c r="E575" s="10">
        <v>1327</v>
      </c>
      <c r="F575" s="10">
        <v>0</v>
      </c>
      <c r="G575" s="10">
        <v>200</v>
      </c>
      <c r="H575" s="10">
        <v>2</v>
      </c>
      <c r="I575" s="10">
        <v>0</v>
      </c>
      <c r="J575" s="10">
        <v>0</v>
      </c>
      <c r="K575" s="10">
        <v>2</v>
      </c>
      <c r="L575" s="10">
        <v>4</v>
      </c>
      <c r="M575" s="10">
        <v>1</v>
      </c>
      <c r="N575" s="10">
        <v>68.506849315068493</v>
      </c>
      <c r="O575" s="10">
        <v>0</v>
      </c>
      <c r="P575" s="10">
        <v>0</v>
      </c>
      <c r="Q575" s="10">
        <v>1</v>
      </c>
      <c r="R575" s="10">
        <v>129275.155060479</v>
      </c>
    </row>
    <row r="576" spans="2:18" x14ac:dyDescent="0.25">
      <c r="B576" s="10">
        <v>21400</v>
      </c>
      <c r="C576" s="10">
        <v>78000</v>
      </c>
      <c r="D576" s="10">
        <v>0.14000000000000001</v>
      </c>
      <c r="E576" s="10">
        <v>672</v>
      </c>
      <c r="F576" s="10">
        <v>0</v>
      </c>
      <c r="G576" s="10">
        <v>0</v>
      </c>
      <c r="H576" s="10">
        <v>1</v>
      </c>
      <c r="I576" s="10">
        <v>0</v>
      </c>
      <c r="J576" s="10">
        <v>0</v>
      </c>
      <c r="K576" s="10">
        <v>2</v>
      </c>
      <c r="L576" s="10">
        <v>2</v>
      </c>
      <c r="M576" s="10">
        <v>1</v>
      </c>
      <c r="N576" s="10">
        <v>59.758904109588997</v>
      </c>
      <c r="O576" s="10">
        <v>0</v>
      </c>
      <c r="P576" s="10">
        <v>0</v>
      </c>
      <c r="Q576" s="10">
        <v>1</v>
      </c>
      <c r="R576" s="10">
        <v>99684.014911435399</v>
      </c>
    </row>
    <row r="577" spans="2:18" x14ac:dyDescent="0.25">
      <c r="B577" s="10">
        <v>24500</v>
      </c>
      <c r="C577" s="10">
        <v>77400</v>
      </c>
      <c r="D577" s="10">
        <v>0.161</v>
      </c>
      <c r="E577" s="10">
        <v>672</v>
      </c>
      <c r="F577" s="10">
        <v>325</v>
      </c>
      <c r="G577" s="10">
        <v>72</v>
      </c>
      <c r="H577" s="10">
        <v>1</v>
      </c>
      <c r="I577" s="10">
        <v>0</v>
      </c>
      <c r="J577" s="10">
        <v>0</v>
      </c>
      <c r="K577" s="10">
        <v>2</v>
      </c>
      <c r="L577" s="10">
        <v>2</v>
      </c>
      <c r="M577" s="10">
        <v>1</v>
      </c>
      <c r="N577" s="10">
        <v>59.339726027397298</v>
      </c>
      <c r="O577" s="10">
        <v>0</v>
      </c>
      <c r="P577" s="10">
        <v>0</v>
      </c>
      <c r="Q577" s="10">
        <v>0</v>
      </c>
      <c r="R577" s="10">
        <v>100288.792514696</v>
      </c>
    </row>
    <row r="578" spans="2:18" x14ac:dyDescent="0.25">
      <c r="B578" s="10">
        <v>27000</v>
      </c>
      <c r="C578" s="10">
        <v>91800</v>
      </c>
      <c r="D578" s="10">
        <v>0.17199999999999999</v>
      </c>
      <c r="E578" s="10">
        <v>1279</v>
      </c>
      <c r="F578" s="10">
        <v>472</v>
      </c>
      <c r="G578" s="10">
        <v>0</v>
      </c>
      <c r="H578" s="10">
        <v>1</v>
      </c>
      <c r="I578" s="10">
        <v>0</v>
      </c>
      <c r="J578" s="10">
        <v>0</v>
      </c>
      <c r="K578" s="10">
        <v>4</v>
      </c>
      <c r="L578" s="10">
        <v>2</v>
      </c>
      <c r="M578" s="10">
        <v>1</v>
      </c>
      <c r="N578" s="10">
        <v>55.726027397260303</v>
      </c>
      <c r="O578" s="10">
        <v>0</v>
      </c>
      <c r="P578" s="10">
        <v>0</v>
      </c>
      <c r="Q578" s="10">
        <v>1</v>
      </c>
      <c r="R578" s="10">
        <v>123440.92980929901</v>
      </c>
    </row>
    <row r="579" spans="2:18" x14ac:dyDescent="0.25">
      <c r="B579" s="10">
        <v>22500</v>
      </c>
      <c r="C579" s="10">
        <v>142200</v>
      </c>
      <c r="D579" s="10">
        <v>0.13800000000000001</v>
      </c>
      <c r="E579" s="10">
        <v>1829</v>
      </c>
      <c r="F579" s="10">
        <v>0</v>
      </c>
      <c r="G579" s="10">
        <v>346</v>
      </c>
      <c r="H579" s="10">
        <v>1</v>
      </c>
      <c r="I579" s="10">
        <v>0</v>
      </c>
      <c r="J579" s="10">
        <v>1</v>
      </c>
      <c r="K579" s="10">
        <v>2</v>
      </c>
      <c r="L579" s="10">
        <v>3</v>
      </c>
      <c r="M579" s="10">
        <v>1</v>
      </c>
      <c r="N579" s="10">
        <v>84.232876712328803</v>
      </c>
      <c r="O579" s="10">
        <v>0</v>
      </c>
      <c r="P579" s="10">
        <v>0</v>
      </c>
      <c r="Q579" s="10">
        <v>1</v>
      </c>
      <c r="R579" s="10">
        <v>170100</v>
      </c>
    </row>
    <row r="580" spans="2:18" x14ac:dyDescent="0.25">
      <c r="B580" s="10">
        <v>28000</v>
      </c>
      <c r="C580" s="10">
        <v>155500</v>
      </c>
      <c r="D580" s="10">
        <v>0.17299999999999999</v>
      </c>
      <c r="E580" s="10">
        <v>1943</v>
      </c>
      <c r="F580" s="10">
        <v>0</v>
      </c>
      <c r="G580" s="10">
        <v>0</v>
      </c>
      <c r="H580" s="10">
        <v>2</v>
      </c>
      <c r="I580" s="10">
        <v>0</v>
      </c>
      <c r="J580" s="10">
        <v>1</v>
      </c>
      <c r="K580" s="10">
        <v>3</v>
      </c>
      <c r="L580" s="10">
        <v>6</v>
      </c>
      <c r="M580" s="10">
        <v>1</v>
      </c>
      <c r="N580" s="10">
        <v>85.134246575342502</v>
      </c>
      <c r="O580" s="10">
        <v>0</v>
      </c>
      <c r="P580" s="10">
        <v>0</v>
      </c>
      <c r="Q580" s="10">
        <v>1</v>
      </c>
      <c r="R580" s="10">
        <v>170000</v>
      </c>
    </row>
    <row r="581" spans="2:18" x14ac:dyDescent="0.25">
      <c r="B581" s="10">
        <v>35600</v>
      </c>
      <c r="C581" s="10">
        <v>113000</v>
      </c>
      <c r="D581" s="10">
        <v>0.191</v>
      </c>
      <c r="E581" s="10">
        <v>1168</v>
      </c>
      <c r="F581" s="10">
        <v>0</v>
      </c>
      <c r="G581" s="10">
        <v>204</v>
      </c>
      <c r="H581" s="10">
        <v>1</v>
      </c>
      <c r="I581" s="10">
        <v>0</v>
      </c>
      <c r="J581" s="10">
        <v>0</v>
      </c>
      <c r="K581" s="10">
        <v>3</v>
      </c>
      <c r="L581" s="10">
        <v>2</v>
      </c>
      <c r="M581" s="10">
        <v>1</v>
      </c>
      <c r="N581" s="10">
        <v>57.443835616438399</v>
      </c>
      <c r="O581" s="10">
        <v>0</v>
      </c>
      <c r="P581" s="10">
        <v>0</v>
      </c>
      <c r="Q581" s="10">
        <v>1</v>
      </c>
      <c r="R581" s="10">
        <v>132147.93628404601</v>
      </c>
    </row>
    <row r="582" spans="2:18" x14ac:dyDescent="0.25">
      <c r="B582" s="10">
        <v>21600</v>
      </c>
      <c r="C582" s="10">
        <v>99800</v>
      </c>
      <c r="D582" s="10">
        <v>0.155</v>
      </c>
      <c r="E582" s="10">
        <v>1010</v>
      </c>
      <c r="F582" s="10">
        <v>400</v>
      </c>
      <c r="G582" s="10">
        <v>192</v>
      </c>
      <c r="H582" s="10">
        <v>1</v>
      </c>
      <c r="I582" s="10">
        <v>0</v>
      </c>
      <c r="J582" s="10">
        <v>0</v>
      </c>
      <c r="K582" s="10">
        <v>3</v>
      </c>
      <c r="L582" s="10">
        <v>2</v>
      </c>
      <c r="M582" s="10">
        <v>1</v>
      </c>
      <c r="N582" s="10">
        <v>53.087671232876701</v>
      </c>
      <c r="O582" s="10">
        <v>0</v>
      </c>
      <c r="P582" s="10">
        <v>0</v>
      </c>
      <c r="Q582" s="10">
        <v>1</v>
      </c>
      <c r="R582" s="10">
        <v>132900</v>
      </c>
    </row>
    <row r="583" spans="2:18" x14ac:dyDescent="0.25">
      <c r="B583" s="10">
        <v>30400</v>
      </c>
      <c r="C583" s="10">
        <v>87600</v>
      </c>
      <c r="D583" s="10">
        <v>0.314</v>
      </c>
      <c r="E583" s="10">
        <v>780</v>
      </c>
      <c r="F583" s="10">
        <v>500</v>
      </c>
      <c r="G583" s="10">
        <v>144</v>
      </c>
      <c r="H583" s="10">
        <v>1</v>
      </c>
      <c r="I583" s="10">
        <v>1</v>
      </c>
      <c r="J583" s="10">
        <v>0</v>
      </c>
      <c r="K583" s="10">
        <v>3</v>
      </c>
      <c r="L583" s="10">
        <v>1</v>
      </c>
      <c r="M583" s="10">
        <v>1</v>
      </c>
      <c r="N583" s="10">
        <v>44.753424657534197</v>
      </c>
      <c r="O583" s="10">
        <v>0</v>
      </c>
      <c r="P583" s="10">
        <v>0</v>
      </c>
      <c r="Q583" s="10">
        <v>1</v>
      </c>
      <c r="R583" s="10">
        <v>114033.191509745</v>
      </c>
    </row>
    <row r="584" spans="2:18" x14ac:dyDescent="0.25">
      <c r="B584" s="10">
        <v>21100</v>
      </c>
      <c r="C584" s="10">
        <v>95200</v>
      </c>
      <c r="D584" s="10">
        <v>0.14099999999999999</v>
      </c>
      <c r="E584" s="10">
        <v>1102</v>
      </c>
      <c r="F584" s="10">
        <v>434</v>
      </c>
      <c r="G584" s="10">
        <v>0</v>
      </c>
      <c r="H584" s="10">
        <v>1</v>
      </c>
      <c r="I584" s="10">
        <v>0</v>
      </c>
      <c r="J584" s="10">
        <v>0</v>
      </c>
      <c r="K584" s="10">
        <v>3</v>
      </c>
      <c r="L584" s="10">
        <v>2</v>
      </c>
      <c r="M584" s="10">
        <v>1</v>
      </c>
      <c r="N584" s="10">
        <v>56.684931506849303</v>
      </c>
      <c r="O584" s="10">
        <v>0</v>
      </c>
      <c r="P584" s="10">
        <v>0</v>
      </c>
      <c r="Q584" s="10">
        <v>1</v>
      </c>
      <c r="R584" s="10">
        <v>123535.95746889</v>
      </c>
    </row>
    <row r="585" spans="2:18" x14ac:dyDescent="0.25">
      <c r="B585" s="10">
        <v>11600</v>
      </c>
      <c r="C585" s="10">
        <v>55700</v>
      </c>
      <c r="D585" s="10">
        <v>0.13100000000000001</v>
      </c>
      <c r="E585" s="10">
        <v>924</v>
      </c>
      <c r="F585" s="10">
        <v>500</v>
      </c>
      <c r="G585" s="10">
        <v>0</v>
      </c>
      <c r="H585" s="10">
        <v>2</v>
      </c>
      <c r="I585" s="10">
        <v>0</v>
      </c>
      <c r="J585" s="10">
        <v>1</v>
      </c>
      <c r="K585" s="10">
        <v>2</v>
      </c>
      <c r="L585" s="10">
        <v>3</v>
      </c>
      <c r="M585" s="10">
        <v>1</v>
      </c>
      <c r="N585" s="10">
        <v>55.361643835616398</v>
      </c>
      <c r="O585" s="10">
        <v>0</v>
      </c>
      <c r="P585" s="10">
        <v>0</v>
      </c>
      <c r="Q585" s="10">
        <v>1</v>
      </c>
      <c r="R585" s="10">
        <v>102462.530307195</v>
      </c>
    </row>
    <row r="586" spans="2:18" x14ac:dyDescent="0.25">
      <c r="B586" s="10">
        <v>21600</v>
      </c>
      <c r="C586" s="10">
        <v>96900</v>
      </c>
      <c r="D586" s="10">
        <v>0.13900000000000001</v>
      </c>
      <c r="E586" s="10">
        <v>1037</v>
      </c>
      <c r="F586" s="10">
        <v>525</v>
      </c>
      <c r="G586" s="10">
        <v>0</v>
      </c>
      <c r="H586" s="10">
        <v>1</v>
      </c>
      <c r="I586" s="10">
        <v>0</v>
      </c>
      <c r="J586" s="10">
        <v>0</v>
      </c>
      <c r="K586" s="10">
        <v>3</v>
      </c>
      <c r="L586" s="10">
        <v>2</v>
      </c>
      <c r="M586" s="10">
        <v>1</v>
      </c>
      <c r="N586" s="10">
        <v>59.690410958904103</v>
      </c>
      <c r="O586" s="10">
        <v>0</v>
      </c>
      <c r="P586" s="10">
        <v>0</v>
      </c>
      <c r="Q586" s="10">
        <v>1</v>
      </c>
      <c r="R586" s="10">
        <v>108331.531934258</v>
      </c>
    </row>
    <row r="587" spans="2:18" x14ac:dyDescent="0.25">
      <c r="B587" s="10">
        <v>20000</v>
      </c>
      <c r="C587" s="10">
        <v>127200</v>
      </c>
      <c r="D587" s="10">
        <v>0.14299999999999999</v>
      </c>
      <c r="E587" s="10">
        <v>1456</v>
      </c>
      <c r="F587" s="10">
        <v>0</v>
      </c>
      <c r="G587" s="10">
        <v>0</v>
      </c>
      <c r="H587" s="10">
        <v>1</v>
      </c>
      <c r="I587" s="10">
        <v>1</v>
      </c>
      <c r="J587" s="10">
        <v>0</v>
      </c>
      <c r="K587" s="10">
        <v>3</v>
      </c>
      <c r="L587" s="10">
        <v>3</v>
      </c>
      <c r="M587" s="10">
        <v>1</v>
      </c>
      <c r="N587" s="10">
        <v>62.131506849315102</v>
      </c>
      <c r="O587" s="10">
        <v>0</v>
      </c>
      <c r="P587" s="10">
        <v>0</v>
      </c>
      <c r="Q587" s="10">
        <v>1</v>
      </c>
      <c r="R587" s="10">
        <v>130000</v>
      </c>
    </row>
    <row r="588" spans="2:18" x14ac:dyDescent="0.25">
      <c r="B588" s="10">
        <v>26400</v>
      </c>
      <c r="C588" s="10">
        <v>128800</v>
      </c>
      <c r="D588" s="10">
        <v>0.17399999999999999</v>
      </c>
      <c r="E588" s="10">
        <v>1194</v>
      </c>
      <c r="F588" s="10">
        <v>590</v>
      </c>
      <c r="G588" s="10">
        <v>144</v>
      </c>
      <c r="H588" s="10">
        <v>1</v>
      </c>
      <c r="I588" s="10">
        <v>1</v>
      </c>
      <c r="J588" s="10">
        <v>0</v>
      </c>
      <c r="K588" s="10">
        <v>3</v>
      </c>
      <c r="L588" s="10">
        <v>2</v>
      </c>
      <c r="M588" s="10">
        <v>1</v>
      </c>
      <c r="N588" s="10">
        <v>51.698630136986303</v>
      </c>
      <c r="O588" s="10">
        <v>0</v>
      </c>
      <c r="P588" s="10">
        <v>0</v>
      </c>
      <c r="Q588" s="10">
        <v>1</v>
      </c>
      <c r="R588" s="10">
        <v>142446.46172759001</v>
      </c>
    </row>
    <row r="589" spans="2:18" x14ac:dyDescent="0.25">
      <c r="B589" s="10">
        <v>26900</v>
      </c>
      <c r="C589" s="10">
        <v>102500</v>
      </c>
      <c r="D589" s="10">
        <v>0.17899999999999999</v>
      </c>
      <c r="E589" s="10">
        <v>1086</v>
      </c>
      <c r="F589" s="10">
        <v>0</v>
      </c>
      <c r="G589" s="10">
        <v>0</v>
      </c>
      <c r="H589" s="10">
        <v>1</v>
      </c>
      <c r="I589" s="10">
        <v>1</v>
      </c>
      <c r="J589" s="10">
        <v>0</v>
      </c>
      <c r="K589" s="10">
        <v>3</v>
      </c>
      <c r="L589" s="10">
        <v>2</v>
      </c>
      <c r="M589" s="10">
        <v>1</v>
      </c>
      <c r="N589" s="10">
        <v>49.4575342465753</v>
      </c>
      <c r="O589" s="10">
        <v>0</v>
      </c>
      <c r="P589" s="10">
        <v>0</v>
      </c>
      <c r="Q589" s="10">
        <v>1</v>
      </c>
      <c r="R589" s="10">
        <v>133297.04877347199</v>
      </c>
    </row>
    <row r="590" spans="2:18" x14ac:dyDescent="0.25">
      <c r="B590" s="10">
        <v>26800</v>
      </c>
      <c r="C590" s="10">
        <v>103400</v>
      </c>
      <c r="D590" s="10">
        <v>0.17899999999999999</v>
      </c>
      <c r="E590" s="10">
        <v>1320</v>
      </c>
      <c r="F590" s="10">
        <v>143</v>
      </c>
      <c r="G590" s="10">
        <v>0</v>
      </c>
      <c r="H590" s="10">
        <v>1</v>
      </c>
      <c r="I590" s="10">
        <v>1</v>
      </c>
      <c r="J590" s="10">
        <v>0</v>
      </c>
      <c r="K590" s="10">
        <v>3</v>
      </c>
      <c r="L590" s="10">
        <v>3</v>
      </c>
      <c r="M590" s="10">
        <v>1</v>
      </c>
      <c r="N590" s="10">
        <v>49.263013698630097</v>
      </c>
      <c r="O590" s="10">
        <v>0</v>
      </c>
      <c r="P590" s="10">
        <v>0</v>
      </c>
      <c r="Q590" s="10">
        <v>1</v>
      </c>
      <c r="R590" s="10">
        <v>138851.09247236699</v>
      </c>
    </row>
    <row r="591" spans="2:18" x14ac:dyDescent="0.25">
      <c r="B591" s="10">
        <v>26800</v>
      </c>
      <c r="C591" s="10">
        <v>114600</v>
      </c>
      <c r="D591" s="10">
        <v>0.17899999999999999</v>
      </c>
      <c r="E591" s="10">
        <v>1147</v>
      </c>
      <c r="F591" s="10">
        <v>600</v>
      </c>
      <c r="G591" s="10">
        <v>188</v>
      </c>
      <c r="H591" s="10">
        <v>1</v>
      </c>
      <c r="I591" s="10">
        <v>1</v>
      </c>
      <c r="J591" s="10">
        <v>0</v>
      </c>
      <c r="K591" s="10">
        <v>3</v>
      </c>
      <c r="L591" s="10">
        <v>2</v>
      </c>
      <c r="M591" s="10">
        <v>1</v>
      </c>
      <c r="N591" s="10">
        <v>45.375342465753398</v>
      </c>
      <c r="O591" s="10">
        <v>0</v>
      </c>
      <c r="P591" s="10">
        <v>0</v>
      </c>
      <c r="Q591" s="10">
        <v>1</v>
      </c>
      <c r="R591" s="10">
        <v>143543.301804191</v>
      </c>
    </row>
    <row r="592" spans="2:18" x14ac:dyDescent="0.25">
      <c r="B592" s="10">
        <v>13000</v>
      </c>
      <c r="C592" s="10">
        <v>106900</v>
      </c>
      <c r="D592" s="10">
        <v>0.14499999999999999</v>
      </c>
      <c r="E592" s="10">
        <v>1470</v>
      </c>
      <c r="F592" s="10">
        <v>0</v>
      </c>
      <c r="G592" s="10">
        <v>100</v>
      </c>
      <c r="H592" s="10">
        <v>1</v>
      </c>
      <c r="I592" s="10">
        <v>1</v>
      </c>
      <c r="J592" s="10">
        <v>0</v>
      </c>
      <c r="K592" s="10">
        <v>3</v>
      </c>
      <c r="L592" s="10">
        <v>3</v>
      </c>
      <c r="M592" s="10">
        <v>1</v>
      </c>
      <c r="N592" s="10">
        <v>46.747945205479503</v>
      </c>
      <c r="O592" s="10">
        <v>0</v>
      </c>
      <c r="P592" s="10">
        <v>0</v>
      </c>
      <c r="Q592" s="10">
        <v>0</v>
      </c>
      <c r="R592" s="10">
        <v>137790.10640760799</v>
      </c>
    </row>
    <row r="593" spans="2:18" x14ac:dyDescent="0.25">
      <c r="B593" s="10">
        <v>37200</v>
      </c>
      <c r="C593" s="10">
        <v>82200</v>
      </c>
      <c r="D593" s="10">
        <v>0.255</v>
      </c>
      <c r="E593" s="10">
        <v>1186</v>
      </c>
      <c r="F593" s="10">
        <v>0</v>
      </c>
      <c r="G593" s="10">
        <v>0</v>
      </c>
      <c r="H593" s="10">
        <v>1</v>
      </c>
      <c r="I593" s="10">
        <v>0</v>
      </c>
      <c r="J593" s="10">
        <v>0</v>
      </c>
      <c r="K593" s="10">
        <v>2</v>
      </c>
      <c r="L593" s="10">
        <v>4</v>
      </c>
      <c r="M593" s="10">
        <v>0</v>
      </c>
      <c r="N593" s="10">
        <v>92.293150684931504</v>
      </c>
      <c r="O593" s="10">
        <v>0</v>
      </c>
      <c r="P593" s="10">
        <v>0</v>
      </c>
      <c r="Q593" s="10">
        <v>1</v>
      </c>
      <c r="R593" s="10">
        <v>100451.583450698</v>
      </c>
    </row>
    <row r="594" spans="2:18" x14ac:dyDescent="0.25">
      <c r="B594" s="10">
        <v>25400</v>
      </c>
      <c r="C594" s="10">
        <v>63600</v>
      </c>
      <c r="D594" s="10">
        <v>0.14399999999999999</v>
      </c>
      <c r="E594" s="10">
        <v>672</v>
      </c>
      <c r="F594" s="10">
        <v>100</v>
      </c>
      <c r="G594" s="10">
        <v>104</v>
      </c>
      <c r="H594" s="10">
        <v>1</v>
      </c>
      <c r="I594" s="10">
        <v>1</v>
      </c>
      <c r="J594" s="10">
        <v>1</v>
      </c>
      <c r="K594" s="10">
        <v>1</v>
      </c>
      <c r="L594" s="10">
        <v>3</v>
      </c>
      <c r="M594" s="10">
        <v>1</v>
      </c>
      <c r="N594" s="10">
        <v>86.753424657534296</v>
      </c>
      <c r="O594" s="10">
        <v>0</v>
      </c>
      <c r="P594" s="10">
        <v>0</v>
      </c>
      <c r="Q594" s="10">
        <v>1</v>
      </c>
      <c r="R594" s="10">
        <v>82674.063844565098</v>
      </c>
    </row>
    <row r="595" spans="2:18" x14ac:dyDescent="0.25">
      <c r="B595" s="10">
        <v>30500</v>
      </c>
      <c r="C595" s="10">
        <v>99900</v>
      </c>
      <c r="D595" s="10">
        <v>0.17699999999999999</v>
      </c>
      <c r="E595" s="10">
        <v>1112</v>
      </c>
      <c r="F595" s="10">
        <v>100</v>
      </c>
      <c r="G595" s="10">
        <v>192</v>
      </c>
      <c r="H595" s="10">
        <v>1</v>
      </c>
      <c r="I595" s="10">
        <v>1</v>
      </c>
      <c r="J595" s="10">
        <v>0</v>
      </c>
      <c r="K595" s="10">
        <v>3</v>
      </c>
      <c r="L595" s="10">
        <v>3</v>
      </c>
      <c r="M595" s="10">
        <v>1</v>
      </c>
      <c r="N595" s="10">
        <v>63.334246575342497</v>
      </c>
      <c r="O595" s="10">
        <v>0</v>
      </c>
      <c r="P595" s="10">
        <v>0</v>
      </c>
      <c r="Q595" s="10">
        <v>1</v>
      </c>
      <c r="R595" s="10">
        <v>144117.85804890501</v>
      </c>
    </row>
    <row r="596" spans="2:18" x14ac:dyDescent="0.25">
      <c r="B596" s="10">
        <v>41400</v>
      </c>
      <c r="C596" s="10">
        <v>74700</v>
      </c>
      <c r="D596" s="10">
        <v>0.61099999999999999</v>
      </c>
      <c r="E596" s="10">
        <v>768</v>
      </c>
      <c r="F596" s="10">
        <v>0</v>
      </c>
      <c r="G596" s="10">
        <v>100</v>
      </c>
      <c r="H596" s="10">
        <v>1</v>
      </c>
      <c r="I596" s="10">
        <v>0</v>
      </c>
      <c r="J596" s="10">
        <v>0</v>
      </c>
      <c r="K596" s="10">
        <v>2</v>
      </c>
      <c r="L596" s="10">
        <v>2</v>
      </c>
      <c r="M596" s="10">
        <v>1</v>
      </c>
      <c r="N596" s="10">
        <v>59.613698630137002</v>
      </c>
      <c r="O596" s="10">
        <v>0</v>
      </c>
      <c r="P596" s="10">
        <v>0</v>
      </c>
      <c r="Q596" s="10">
        <v>1</v>
      </c>
      <c r="R596" s="10">
        <v>109281.808530172</v>
      </c>
    </row>
    <row r="597" spans="2:18" x14ac:dyDescent="0.25">
      <c r="B597" s="10">
        <v>22700</v>
      </c>
      <c r="C597" s="10">
        <v>112300</v>
      </c>
      <c r="D597" s="10">
        <v>0.16500000000000001</v>
      </c>
      <c r="E597" s="10">
        <v>1241</v>
      </c>
      <c r="F597" s="10">
        <v>428</v>
      </c>
      <c r="G597" s="10">
        <v>268</v>
      </c>
      <c r="H597" s="10">
        <v>1</v>
      </c>
      <c r="I597" s="10">
        <v>0</v>
      </c>
      <c r="J597" s="10">
        <v>0</v>
      </c>
      <c r="K597" s="10">
        <v>3</v>
      </c>
      <c r="L597" s="10">
        <v>3</v>
      </c>
      <c r="M597" s="10">
        <v>1</v>
      </c>
      <c r="N597" s="10">
        <v>60.4904109589041</v>
      </c>
      <c r="O597" s="10">
        <v>220</v>
      </c>
      <c r="P597" s="10">
        <v>0</v>
      </c>
      <c r="Q597" s="10">
        <v>1</v>
      </c>
      <c r="R597" s="10">
        <v>139808.68621355499</v>
      </c>
    </row>
    <row r="598" spans="2:18" x14ac:dyDescent="0.25">
      <c r="B598" s="10">
        <v>26600</v>
      </c>
      <c r="C598" s="10">
        <v>80600</v>
      </c>
      <c r="D598" s="10">
        <v>0.17799999999999999</v>
      </c>
      <c r="E598" s="10">
        <v>1148</v>
      </c>
      <c r="F598" s="10">
        <v>0</v>
      </c>
      <c r="G598" s="10">
        <v>0</v>
      </c>
      <c r="H598" s="10">
        <v>1</v>
      </c>
      <c r="I598" s="10">
        <v>0</v>
      </c>
      <c r="J598" s="10">
        <v>0</v>
      </c>
      <c r="K598" s="10">
        <v>3</v>
      </c>
      <c r="L598" s="10">
        <v>2</v>
      </c>
      <c r="M598" s="10">
        <v>1</v>
      </c>
      <c r="N598" s="10">
        <v>54.4986301369863</v>
      </c>
      <c r="O598" s="10">
        <v>0</v>
      </c>
      <c r="P598" s="10">
        <v>0</v>
      </c>
      <c r="Q598" s="10">
        <v>0</v>
      </c>
      <c r="R598" s="10">
        <v>122093.202001564</v>
      </c>
    </row>
    <row r="599" spans="2:18" x14ac:dyDescent="0.25">
      <c r="B599" s="10">
        <v>35100</v>
      </c>
      <c r="C599" s="10">
        <v>41200</v>
      </c>
      <c r="D599" s="10">
        <v>0.23400000000000001</v>
      </c>
      <c r="E599" s="10">
        <v>640</v>
      </c>
      <c r="F599" s="10">
        <v>0</v>
      </c>
      <c r="G599" s="10">
        <v>0</v>
      </c>
      <c r="H599" s="10">
        <v>1</v>
      </c>
      <c r="I599" s="10">
        <v>0</v>
      </c>
      <c r="J599" s="10">
        <v>0</v>
      </c>
      <c r="K599" s="10">
        <v>2</v>
      </c>
      <c r="L599" s="10">
        <v>2</v>
      </c>
      <c r="M599" s="10">
        <v>0</v>
      </c>
      <c r="N599" s="10">
        <v>86.687671232876696</v>
      </c>
      <c r="O599" s="10">
        <v>0</v>
      </c>
      <c r="P599" s="10">
        <v>0</v>
      </c>
      <c r="Q599" s="10">
        <v>1</v>
      </c>
      <c r="R599" s="10">
        <v>64143.6702242315</v>
      </c>
    </row>
    <row r="600" spans="2:18" x14ac:dyDescent="0.25">
      <c r="B600" s="10">
        <v>34200</v>
      </c>
      <c r="C600" s="10">
        <v>52000</v>
      </c>
      <c r="D600" s="10">
        <v>0.20899999999999999</v>
      </c>
      <c r="E600" s="10">
        <v>794</v>
      </c>
      <c r="F600" s="10">
        <v>0</v>
      </c>
      <c r="G600" s="10">
        <v>0</v>
      </c>
      <c r="H600" s="10">
        <v>1</v>
      </c>
      <c r="I600" s="10">
        <v>0</v>
      </c>
      <c r="J600" s="10">
        <v>0</v>
      </c>
      <c r="K600" s="10">
        <v>1</v>
      </c>
      <c r="L600" s="10">
        <v>3</v>
      </c>
      <c r="M600" s="10">
        <v>0</v>
      </c>
      <c r="N600" s="10">
        <v>86.369863013698605</v>
      </c>
      <c r="O600" s="10">
        <v>0</v>
      </c>
      <c r="P600" s="10">
        <v>0</v>
      </c>
      <c r="Q600" s="10">
        <v>1</v>
      </c>
      <c r="R600" s="10">
        <v>66552.765012617107</v>
      </c>
    </row>
    <row r="601" spans="2:18" x14ac:dyDescent="0.25">
      <c r="B601" s="10">
        <v>31600</v>
      </c>
      <c r="C601" s="10">
        <v>75700</v>
      </c>
      <c r="D601" s="10">
        <v>0.16600000000000001</v>
      </c>
      <c r="E601" s="10">
        <v>824</v>
      </c>
      <c r="F601" s="10">
        <v>0</v>
      </c>
      <c r="G601" s="10">
        <v>0</v>
      </c>
      <c r="H601" s="10">
        <v>1</v>
      </c>
      <c r="I601" s="10">
        <v>0</v>
      </c>
      <c r="J601" s="10">
        <v>0</v>
      </c>
      <c r="K601" s="10">
        <v>2</v>
      </c>
      <c r="L601" s="10">
        <v>3</v>
      </c>
      <c r="M601" s="10">
        <v>1</v>
      </c>
      <c r="N601" s="10">
        <v>63.167123287671203</v>
      </c>
      <c r="O601" s="10">
        <v>0</v>
      </c>
      <c r="P601" s="10">
        <v>0</v>
      </c>
      <c r="Q601" s="10">
        <v>0</v>
      </c>
      <c r="R601" s="10">
        <v>128000</v>
      </c>
    </row>
    <row r="602" spans="2:18" x14ac:dyDescent="0.25">
      <c r="B602" s="10">
        <v>49100</v>
      </c>
      <c r="C602" s="10">
        <v>222700</v>
      </c>
      <c r="D602" s="10">
        <v>0.56699999999999995</v>
      </c>
      <c r="E602" s="10">
        <v>2815</v>
      </c>
      <c r="F602" s="10">
        <v>0</v>
      </c>
      <c r="G602" s="10">
        <v>977</v>
      </c>
      <c r="H602" s="10">
        <v>2</v>
      </c>
      <c r="I602" s="10">
        <v>1</v>
      </c>
      <c r="J602" s="10">
        <v>1</v>
      </c>
      <c r="K602" s="10">
        <v>4</v>
      </c>
      <c r="L602" s="10">
        <v>3</v>
      </c>
      <c r="M602" s="10">
        <v>1</v>
      </c>
      <c r="N602" s="10">
        <v>52.315068493150697</v>
      </c>
      <c r="O602" s="10">
        <v>0</v>
      </c>
      <c r="P602" s="10">
        <v>0</v>
      </c>
      <c r="Q602" s="10">
        <v>1</v>
      </c>
      <c r="R602" s="10">
        <v>263338.27882690198</v>
      </c>
    </row>
    <row r="603" spans="2:18" x14ac:dyDescent="0.25">
      <c r="B603" s="10">
        <v>41600</v>
      </c>
      <c r="C603" s="10">
        <v>156800</v>
      </c>
      <c r="D603" s="10">
        <v>0.17299999999999999</v>
      </c>
      <c r="E603" s="10">
        <v>1431</v>
      </c>
      <c r="F603" s="10">
        <v>0</v>
      </c>
      <c r="G603" s="10">
        <v>130</v>
      </c>
      <c r="H603" s="10">
        <v>2</v>
      </c>
      <c r="I603" s="10">
        <v>0</v>
      </c>
      <c r="J603" s="10">
        <v>1</v>
      </c>
      <c r="K603" s="10">
        <v>3</v>
      </c>
      <c r="L603" s="10">
        <v>2</v>
      </c>
      <c r="M603" s="10">
        <v>1</v>
      </c>
      <c r="N603" s="10">
        <v>1.40547945205479</v>
      </c>
      <c r="O603" s="10">
        <v>741</v>
      </c>
      <c r="P603" s="10">
        <v>0</v>
      </c>
      <c r="Q603" s="10">
        <v>0</v>
      </c>
      <c r="R603" s="10">
        <v>191518.748237747</v>
      </c>
    </row>
    <row r="604" spans="2:18" x14ac:dyDescent="0.25">
      <c r="B604" s="10">
        <v>50500</v>
      </c>
      <c r="C604" s="10">
        <v>160400</v>
      </c>
      <c r="D604" s="10">
        <v>0.34100000000000003</v>
      </c>
      <c r="E604" s="10">
        <v>1481</v>
      </c>
      <c r="F604" s="10">
        <v>0</v>
      </c>
      <c r="G604" s="10">
        <v>168</v>
      </c>
      <c r="H604" s="10">
        <v>2</v>
      </c>
      <c r="I604" s="10">
        <v>0</v>
      </c>
      <c r="J604" s="10">
        <v>1</v>
      </c>
      <c r="K604" s="10">
        <v>3</v>
      </c>
      <c r="L604" s="10">
        <v>1</v>
      </c>
      <c r="M604" s="10">
        <v>1</v>
      </c>
      <c r="N604" s="10">
        <v>1.57260273972603</v>
      </c>
      <c r="O604" s="10">
        <v>440</v>
      </c>
      <c r="P604" s="10">
        <v>0</v>
      </c>
      <c r="Q604" s="10">
        <v>0</v>
      </c>
      <c r="R604" s="10">
        <v>190055.31918290799</v>
      </c>
    </row>
    <row r="605" spans="2:18" x14ac:dyDescent="0.25">
      <c r="B605" s="10">
        <v>32900</v>
      </c>
      <c r="C605" s="10">
        <v>124500</v>
      </c>
      <c r="D605" s="10">
        <v>0.21199999999999999</v>
      </c>
      <c r="E605" s="10">
        <v>1100</v>
      </c>
      <c r="F605" s="10">
        <v>0</v>
      </c>
      <c r="G605" s="10">
        <v>240</v>
      </c>
      <c r="H605" s="10">
        <v>2</v>
      </c>
      <c r="I605" s="10">
        <v>0</v>
      </c>
      <c r="J605" s="10">
        <v>1</v>
      </c>
      <c r="K605" s="10">
        <v>3</v>
      </c>
      <c r="L605" s="10">
        <v>2</v>
      </c>
      <c r="M605" s="10">
        <v>1</v>
      </c>
      <c r="N605" s="10">
        <v>48.334246575342497</v>
      </c>
      <c r="O605" s="10">
        <v>200</v>
      </c>
      <c r="P605" s="10">
        <v>0</v>
      </c>
      <c r="Q605" s="10">
        <v>1</v>
      </c>
      <c r="R605" s="10">
        <v>151299.81110781999</v>
      </c>
    </row>
    <row r="606" spans="2:18" x14ac:dyDescent="0.25">
      <c r="B606" s="10">
        <v>23400</v>
      </c>
      <c r="C606" s="10">
        <v>77300</v>
      </c>
      <c r="D606" s="10">
        <v>0.152</v>
      </c>
      <c r="E606" s="10">
        <v>896</v>
      </c>
      <c r="F606" s="10">
        <v>0</v>
      </c>
      <c r="G606" s="10">
        <v>0</v>
      </c>
      <c r="H606" s="10">
        <v>1</v>
      </c>
      <c r="I606" s="10">
        <v>0</v>
      </c>
      <c r="J606" s="10">
        <v>1</v>
      </c>
      <c r="K606" s="10">
        <v>2</v>
      </c>
      <c r="L606" s="10">
        <v>3</v>
      </c>
      <c r="M606" s="10">
        <v>0</v>
      </c>
      <c r="N606" s="10">
        <v>84.476712328767107</v>
      </c>
      <c r="O606" s="10">
        <v>110</v>
      </c>
      <c r="P606" s="10">
        <v>0</v>
      </c>
      <c r="Q606" s="10">
        <v>1</v>
      </c>
      <c r="R606" s="10">
        <v>113953.65520146</v>
      </c>
    </row>
    <row r="607" spans="2:18" x14ac:dyDescent="0.25">
      <c r="B607" s="10">
        <v>18600</v>
      </c>
      <c r="C607" s="10">
        <v>64500</v>
      </c>
      <c r="D607" s="10">
        <v>0.13300000000000001</v>
      </c>
      <c r="E607" s="10">
        <v>900</v>
      </c>
      <c r="F607" s="10">
        <v>0</v>
      </c>
      <c r="G607" s="10">
        <v>0</v>
      </c>
      <c r="H607" s="10">
        <v>1</v>
      </c>
      <c r="I607" s="10">
        <v>0</v>
      </c>
      <c r="J607" s="10">
        <v>0</v>
      </c>
      <c r="K607" s="10">
        <v>2</v>
      </c>
      <c r="L607" s="10">
        <v>3</v>
      </c>
      <c r="M607" s="10">
        <v>1</v>
      </c>
      <c r="N607" s="10">
        <v>83.753424657534296</v>
      </c>
      <c r="O607" s="10">
        <v>0</v>
      </c>
      <c r="P607" s="10">
        <v>0</v>
      </c>
      <c r="Q607" s="10">
        <v>1</v>
      </c>
      <c r="R607" s="10">
        <v>85524.893632308696</v>
      </c>
    </row>
    <row r="608" spans="2:18" x14ac:dyDescent="0.25">
      <c r="B608" s="10">
        <v>29200</v>
      </c>
      <c r="C608" s="10">
        <v>62500</v>
      </c>
      <c r="D608" s="10">
        <v>0.22700000000000001</v>
      </c>
      <c r="E608" s="10">
        <v>751</v>
      </c>
      <c r="F608" s="10">
        <v>0</v>
      </c>
      <c r="G608" s="10">
        <v>283</v>
      </c>
      <c r="H608" s="10">
        <v>1</v>
      </c>
      <c r="I608" s="10">
        <v>0</v>
      </c>
      <c r="J608" s="10">
        <v>0</v>
      </c>
      <c r="K608" s="10">
        <v>2</v>
      </c>
      <c r="L608" s="10">
        <v>3</v>
      </c>
      <c r="M608" s="10">
        <v>1</v>
      </c>
      <c r="N608" s="10">
        <v>75.791780821917797</v>
      </c>
      <c r="O608" s="10">
        <v>0</v>
      </c>
      <c r="P608" s="10">
        <v>0</v>
      </c>
      <c r="Q608" s="10">
        <v>1</v>
      </c>
      <c r="R608" s="10">
        <v>88649.240091801606</v>
      </c>
    </row>
    <row r="609" spans="2:18" x14ac:dyDescent="0.25">
      <c r="B609" s="10">
        <v>23300</v>
      </c>
      <c r="C609" s="10">
        <v>82000</v>
      </c>
      <c r="D609" s="10">
        <v>0.152</v>
      </c>
      <c r="E609" s="10">
        <v>1053</v>
      </c>
      <c r="F609" s="10">
        <v>0</v>
      </c>
      <c r="G609" s="10">
        <v>0</v>
      </c>
      <c r="H609" s="10">
        <v>1</v>
      </c>
      <c r="I609" s="10">
        <v>0</v>
      </c>
      <c r="J609" s="10">
        <v>0</v>
      </c>
      <c r="K609" s="10">
        <v>3</v>
      </c>
      <c r="L609" s="10">
        <v>1</v>
      </c>
      <c r="M609" s="10">
        <v>1</v>
      </c>
      <c r="N609" s="10">
        <v>70.786301369862997</v>
      </c>
      <c r="O609" s="10">
        <v>0</v>
      </c>
      <c r="P609" s="10">
        <v>0</v>
      </c>
      <c r="Q609" s="10">
        <v>1</v>
      </c>
      <c r="R609" s="10">
        <v>103424.113440435</v>
      </c>
    </row>
    <row r="610" spans="2:18" x14ac:dyDescent="0.25">
      <c r="B610" s="10">
        <v>23400</v>
      </c>
      <c r="C610" s="10">
        <v>65900</v>
      </c>
      <c r="D610" s="10">
        <v>0.152</v>
      </c>
      <c r="E610" s="10">
        <v>733</v>
      </c>
      <c r="F610" s="10">
        <v>0</v>
      </c>
      <c r="G610" s="10">
        <v>0</v>
      </c>
      <c r="H610" s="10">
        <v>1</v>
      </c>
      <c r="I610" s="10">
        <v>0</v>
      </c>
      <c r="J610" s="10">
        <v>0</v>
      </c>
      <c r="K610" s="10">
        <v>2</v>
      </c>
      <c r="L610" s="10">
        <v>2</v>
      </c>
      <c r="M610" s="10">
        <v>1</v>
      </c>
      <c r="N610" s="10">
        <v>65.575342465753394</v>
      </c>
      <c r="O610" s="10">
        <v>0</v>
      </c>
      <c r="P610" s="10">
        <v>0</v>
      </c>
      <c r="Q610" s="10">
        <v>1</v>
      </c>
      <c r="R610" s="10">
        <v>91226.553207795994</v>
      </c>
    </row>
    <row r="611" spans="2:18" x14ac:dyDescent="0.25">
      <c r="B611" s="10">
        <v>26400</v>
      </c>
      <c r="C611" s="10">
        <v>102600</v>
      </c>
      <c r="D611" s="10">
        <v>0.161</v>
      </c>
      <c r="E611" s="10">
        <v>1134</v>
      </c>
      <c r="F611" s="10">
        <v>0</v>
      </c>
      <c r="G611" s="10">
        <v>324</v>
      </c>
      <c r="H611" s="10">
        <v>2</v>
      </c>
      <c r="I611" s="10">
        <v>0</v>
      </c>
      <c r="J611" s="10">
        <v>0</v>
      </c>
      <c r="K611" s="10">
        <v>3</v>
      </c>
      <c r="L611" s="10">
        <v>2</v>
      </c>
      <c r="M611" s="10">
        <v>1</v>
      </c>
      <c r="N611" s="10">
        <v>70.599999999999994</v>
      </c>
      <c r="O611" s="10">
        <v>0</v>
      </c>
      <c r="P611" s="10">
        <v>0</v>
      </c>
      <c r="Q611" s="10">
        <v>1</v>
      </c>
      <c r="R611" s="10">
        <v>127812.202150506</v>
      </c>
    </row>
    <row r="612" spans="2:18" x14ac:dyDescent="0.25">
      <c r="B612" s="10">
        <v>66200</v>
      </c>
      <c r="C612" s="10">
        <v>194800</v>
      </c>
      <c r="D612" s="10">
        <v>1.087</v>
      </c>
      <c r="E612" s="10">
        <v>2790</v>
      </c>
      <c r="F612" s="10">
        <v>0</v>
      </c>
      <c r="G612" s="10">
        <v>288</v>
      </c>
      <c r="H612" s="10">
        <v>2</v>
      </c>
      <c r="I612" s="10">
        <v>1</v>
      </c>
      <c r="J612" s="10">
        <v>1</v>
      </c>
      <c r="K612" s="10">
        <v>4</v>
      </c>
      <c r="L612" s="10">
        <v>6</v>
      </c>
      <c r="M612" s="10">
        <v>1</v>
      </c>
      <c r="N612" s="10">
        <v>90.690410958904096</v>
      </c>
      <c r="O612" s="10">
        <v>0</v>
      </c>
      <c r="P612" s="10">
        <v>0</v>
      </c>
      <c r="Q612" s="10">
        <v>1</v>
      </c>
      <c r="R612" s="10">
        <v>270828.82983564399</v>
      </c>
    </row>
    <row r="613" spans="2:18" x14ac:dyDescent="0.25">
      <c r="B613" s="10">
        <v>32500</v>
      </c>
      <c r="C613" s="10">
        <v>98500</v>
      </c>
      <c r="D613" s="10">
        <v>0.22600000000000001</v>
      </c>
      <c r="E613" s="10">
        <v>1200</v>
      </c>
      <c r="F613" s="10">
        <v>0</v>
      </c>
      <c r="G613" s="10">
        <v>0</v>
      </c>
      <c r="H613" s="10">
        <v>2</v>
      </c>
      <c r="I613" s="10">
        <v>0</v>
      </c>
      <c r="J613" s="10">
        <v>1</v>
      </c>
      <c r="K613" s="10">
        <v>2</v>
      </c>
      <c r="L613" s="10">
        <v>3</v>
      </c>
      <c r="M613" s="10">
        <v>0</v>
      </c>
      <c r="N613" s="10">
        <v>83.594520547945194</v>
      </c>
      <c r="O613" s="10">
        <v>0</v>
      </c>
      <c r="P613" s="10">
        <v>0</v>
      </c>
      <c r="Q613" s="10">
        <v>1</v>
      </c>
      <c r="R613" s="10">
        <v>142541.48938718101</v>
      </c>
    </row>
    <row r="614" spans="2:18" x14ac:dyDescent="0.25">
      <c r="B614" s="10">
        <v>25700</v>
      </c>
      <c r="C614" s="10">
        <v>99500</v>
      </c>
      <c r="D614" s="10">
        <v>0.17699999999999999</v>
      </c>
      <c r="E614" s="10">
        <v>1304</v>
      </c>
      <c r="F614" s="10">
        <v>0</v>
      </c>
      <c r="G614" s="10">
        <v>192</v>
      </c>
      <c r="H614" s="10">
        <v>2</v>
      </c>
      <c r="I614" s="10">
        <v>0</v>
      </c>
      <c r="J614" s="10">
        <v>0</v>
      </c>
      <c r="K614" s="10">
        <v>2</v>
      </c>
      <c r="L614" s="10">
        <v>3</v>
      </c>
      <c r="M614" s="10">
        <v>1</v>
      </c>
      <c r="N614" s="10">
        <v>68.432876712328806</v>
      </c>
      <c r="O614" s="10">
        <v>0</v>
      </c>
      <c r="P614" s="10">
        <v>0</v>
      </c>
      <c r="Q614" s="10">
        <v>1</v>
      </c>
      <c r="R614" s="10">
        <v>129275.155060479</v>
      </c>
    </row>
    <row r="615" spans="2:18" x14ac:dyDescent="0.25">
      <c r="B615" s="10">
        <v>26700</v>
      </c>
      <c r="C615" s="10">
        <v>121000</v>
      </c>
      <c r="D615" s="10">
        <v>0.16</v>
      </c>
      <c r="E615" s="10">
        <v>1469</v>
      </c>
      <c r="F615" s="10">
        <v>0</v>
      </c>
      <c r="G615" s="10">
        <v>0</v>
      </c>
      <c r="H615" s="10">
        <v>2</v>
      </c>
      <c r="I615" s="10">
        <v>0</v>
      </c>
      <c r="J615" s="10">
        <v>0</v>
      </c>
      <c r="K615" s="10">
        <v>4</v>
      </c>
      <c r="L615" s="10">
        <v>2</v>
      </c>
      <c r="M615" s="10">
        <v>1</v>
      </c>
      <c r="N615" s="10">
        <v>55.230136986301403</v>
      </c>
      <c r="O615" s="10">
        <v>0</v>
      </c>
      <c r="P615" s="10">
        <v>0</v>
      </c>
      <c r="Q615" s="10">
        <v>1</v>
      </c>
      <c r="R615" s="10">
        <v>142000</v>
      </c>
    </row>
    <row r="616" spans="2:18" x14ac:dyDescent="0.25">
      <c r="B616" s="10">
        <v>26500</v>
      </c>
      <c r="C616" s="10">
        <v>97700</v>
      </c>
      <c r="D616" s="10">
        <v>0.158</v>
      </c>
      <c r="E616" s="10">
        <v>1126</v>
      </c>
      <c r="F616" s="10">
        <v>0</v>
      </c>
      <c r="G616" s="10">
        <v>0</v>
      </c>
      <c r="H616" s="10">
        <v>1</v>
      </c>
      <c r="I616" s="10">
        <v>0</v>
      </c>
      <c r="J616" s="10">
        <v>1</v>
      </c>
      <c r="K616" s="10">
        <v>2</v>
      </c>
      <c r="L616" s="10">
        <v>3</v>
      </c>
      <c r="M616" s="10">
        <v>1</v>
      </c>
      <c r="N616" s="10">
        <v>84.531506849314994</v>
      </c>
      <c r="O616" s="10">
        <v>0</v>
      </c>
      <c r="P616" s="10">
        <v>0</v>
      </c>
      <c r="Q616" s="10">
        <v>0</v>
      </c>
      <c r="R616" s="10">
        <v>123440.92980929901</v>
      </c>
    </row>
    <row r="617" spans="2:18" x14ac:dyDescent="0.25">
      <c r="B617" s="10">
        <v>28600</v>
      </c>
      <c r="C617" s="10">
        <v>52400</v>
      </c>
      <c r="D617" s="10">
        <v>0.22600000000000001</v>
      </c>
      <c r="E617" s="10">
        <v>576</v>
      </c>
      <c r="F617" s="10">
        <v>0</v>
      </c>
      <c r="G617" s="10">
        <v>0</v>
      </c>
      <c r="H617" s="10">
        <v>1</v>
      </c>
      <c r="I617" s="10">
        <v>0</v>
      </c>
      <c r="J617" s="10">
        <v>0</v>
      </c>
      <c r="K617" s="10">
        <v>2</v>
      </c>
      <c r="L617" s="10">
        <v>2</v>
      </c>
      <c r="M617" s="10">
        <v>1</v>
      </c>
      <c r="N617" s="10">
        <v>81.364383561643805</v>
      </c>
      <c r="O617" s="10">
        <v>0</v>
      </c>
      <c r="P617" s="10">
        <v>0</v>
      </c>
      <c r="Q617" s="10">
        <v>1</v>
      </c>
      <c r="R617" s="10">
        <v>64637.577530239701</v>
      </c>
    </row>
    <row r="618" spans="2:18" x14ac:dyDescent="0.25">
      <c r="B618" s="10">
        <v>35200</v>
      </c>
      <c r="C618" s="10">
        <v>90900</v>
      </c>
      <c r="D618" s="10">
        <v>0.44700000000000001</v>
      </c>
      <c r="E618" s="10">
        <v>1002</v>
      </c>
      <c r="F618" s="10">
        <v>0</v>
      </c>
      <c r="G618" s="10">
        <v>252</v>
      </c>
      <c r="H618" s="10">
        <v>2</v>
      </c>
      <c r="I618" s="10">
        <v>0</v>
      </c>
      <c r="J618" s="10">
        <v>0</v>
      </c>
      <c r="K618" s="10">
        <v>2</v>
      </c>
      <c r="L618" s="10">
        <v>2</v>
      </c>
      <c r="M618" s="10">
        <v>1</v>
      </c>
      <c r="N618" s="10">
        <v>59.764383561643797</v>
      </c>
      <c r="O618" s="10">
        <v>240</v>
      </c>
      <c r="P618" s="10">
        <v>0</v>
      </c>
      <c r="Q618" s="10">
        <v>1</v>
      </c>
      <c r="R618" s="10">
        <v>130187.89364029199</v>
      </c>
    </row>
    <row r="619" spans="2:18" x14ac:dyDescent="0.25">
      <c r="B619" s="10">
        <v>27100</v>
      </c>
      <c r="C619" s="10">
        <v>95800</v>
      </c>
      <c r="D619" s="10">
        <v>0.20200000000000001</v>
      </c>
      <c r="E619" s="10">
        <v>894</v>
      </c>
      <c r="F619" s="10">
        <v>0</v>
      </c>
      <c r="G619" s="10">
        <v>168</v>
      </c>
      <c r="H619" s="10">
        <v>2</v>
      </c>
      <c r="I619" s="10">
        <v>0</v>
      </c>
      <c r="J619" s="10">
        <v>1</v>
      </c>
      <c r="K619" s="10">
        <v>2</v>
      </c>
      <c r="L619" s="10">
        <v>2</v>
      </c>
      <c r="M619" s="10">
        <v>1</v>
      </c>
      <c r="N619" s="10">
        <v>59.224657534246603</v>
      </c>
      <c r="O619" s="10">
        <v>0</v>
      </c>
      <c r="P619" s="10">
        <v>0</v>
      </c>
      <c r="Q619" s="10">
        <v>1</v>
      </c>
      <c r="R619" s="10">
        <v>122000</v>
      </c>
    </row>
    <row r="620" spans="2:18" x14ac:dyDescent="0.25">
      <c r="B620" s="10">
        <v>29000</v>
      </c>
      <c r="C620" s="10">
        <v>106300</v>
      </c>
      <c r="D620" s="10">
        <v>0.20899999999999999</v>
      </c>
      <c r="E620" s="10">
        <v>1119</v>
      </c>
      <c r="F620" s="10">
        <v>400</v>
      </c>
      <c r="G620" s="10">
        <v>0</v>
      </c>
      <c r="H620" s="10">
        <v>1</v>
      </c>
      <c r="I620" s="10">
        <v>1</v>
      </c>
      <c r="J620" s="10">
        <v>0</v>
      </c>
      <c r="K620" s="10">
        <v>3</v>
      </c>
      <c r="L620" s="10">
        <v>3</v>
      </c>
      <c r="M620" s="10">
        <v>1</v>
      </c>
      <c r="N620" s="10">
        <v>44.624657534246602</v>
      </c>
      <c r="O620" s="10">
        <v>105</v>
      </c>
      <c r="P620" s="10">
        <v>0</v>
      </c>
      <c r="Q620" s="10">
        <v>1</v>
      </c>
      <c r="R620" s="10">
        <v>133038.723428036</v>
      </c>
    </row>
    <row r="621" spans="2:18" x14ac:dyDescent="0.25">
      <c r="B621" s="10">
        <v>31300</v>
      </c>
      <c r="C621" s="10">
        <v>153500</v>
      </c>
      <c r="D621" s="10">
        <v>0.20899999999999999</v>
      </c>
      <c r="E621" s="10">
        <v>1736</v>
      </c>
      <c r="F621" s="10">
        <v>0</v>
      </c>
      <c r="G621" s="10">
        <v>0</v>
      </c>
      <c r="H621" s="10">
        <v>1</v>
      </c>
      <c r="I621" s="10">
        <v>1</v>
      </c>
      <c r="J621" s="10">
        <v>1</v>
      </c>
      <c r="K621" s="10">
        <v>4</v>
      </c>
      <c r="L621" s="10">
        <v>3</v>
      </c>
      <c r="M621" s="10">
        <v>1</v>
      </c>
      <c r="N621" s="10">
        <v>36.287671232876697</v>
      </c>
      <c r="O621" s="10">
        <v>0</v>
      </c>
      <c r="P621" s="10">
        <v>0</v>
      </c>
      <c r="Q621" s="10">
        <v>1</v>
      </c>
      <c r="R621" s="10">
        <v>159918.15477851901</v>
      </c>
    </row>
    <row r="622" spans="2:18" x14ac:dyDescent="0.25">
      <c r="B622" s="10">
        <v>29700</v>
      </c>
      <c r="C622" s="10">
        <v>115700</v>
      </c>
      <c r="D622" s="10">
        <v>0.187</v>
      </c>
      <c r="E622" s="10">
        <v>1004</v>
      </c>
      <c r="F622" s="10">
        <v>528</v>
      </c>
      <c r="G622" s="10">
        <v>0</v>
      </c>
      <c r="H622" s="10">
        <v>1</v>
      </c>
      <c r="I622" s="10">
        <v>1</v>
      </c>
      <c r="J622" s="10">
        <v>1</v>
      </c>
      <c r="K622" s="10">
        <v>4</v>
      </c>
      <c r="L622" s="10">
        <v>1</v>
      </c>
      <c r="M622" s="10">
        <v>1</v>
      </c>
      <c r="N622" s="10">
        <v>39.295890410958897</v>
      </c>
      <c r="O622" s="10">
        <v>0</v>
      </c>
      <c r="P622" s="10">
        <v>0</v>
      </c>
      <c r="Q622" s="10">
        <v>1</v>
      </c>
      <c r="R622" s="10">
        <v>146416.083027758</v>
      </c>
    </row>
    <row r="623" spans="2:18" x14ac:dyDescent="0.25">
      <c r="B623" s="10">
        <v>35200</v>
      </c>
      <c r="C623" s="10">
        <v>127900</v>
      </c>
      <c r="D623" s="10">
        <v>0.22500000000000001</v>
      </c>
      <c r="E623" s="10">
        <v>1116</v>
      </c>
      <c r="F623" s="10">
        <v>432</v>
      </c>
      <c r="G623" s="10">
        <v>0</v>
      </c>
      <c r="H623" s="10">
        <v>2</v>
      </c>
      <c r="I623" s="10">
        <v>0</v>
      </c>
      <c r="J623" s="10">
        <v>1</v>
      </c>
      <c r="K623" s="10">
        <v>3</v>
      </c>
      <c r="L623" s="10">
        <v>3</v>
      </c>
      <c r="M623" s="10">
        <v>1</v>
      </c>
      <c r="N623" s="10">
        <v>31.619178082191802</v>
      </c>
      <c r="O623" s="10">
        <v>495</v>
      </c>
      <c r="P623" s="10">
        <v>0</v>
      </c>
      <c r="Q623" s="10">
        <v>1</v>
      </c>
      <c r="R623" s="10">
        <v>157745.91492181399</v>
      </c>
    </row>
    <row r="624" spans="2:18" x14ac:dyDescent="0.25">
      <c r="B624" s="10">
        <v>26500</v>
      </c>
      <c r="C624" s="10">
        <v>87600</v>
      </c>
      <c r="D624" s="10">
        <v>0.193</v>
      </c>
      <c r="E624" s="10">
        <v>768</v>
      </c>
      <c r="F624" s="10">
        <v>0</v>
      </c>
      <c r="G624" s="10">
        <v>0</v>
      </c>
      <c r="H624" s="10">
        <v>1</v>
      </c>
      <c r="I624" s="10">
        <v>0</v>
      </c>
      <c r="J624" s="10">
        <v>0</v>
      </c>
      <c r="K624" s="10">
        <v>2</v>
      </c>
      <c r="L624" s="10">
        <v>2</v>
      </c>
      <c r="M624" s="10">
        <v>1</v>
      </c>
      <c r="N624" s="10">
        <v>58.441095890410999</v>
      </c>
      <c r="O624" s="10">
        <v>280</v>
      </c>
      <c r="P624" s="10">
        <v>0</v>
      </c>
      <c r="Q624" s="10">
        <v>1</v>
      </c>
      <c r="R624" s="10">
        <v>83789.4523540144</v>
      </c>
    </row>
    <row r="625" spans="2:18" x14ac:dyDescent="0.25">
      <c r="B625" s="10">
        <v>29000</v>
      </c>
      <c r="C625" s="10">
        <v>128800</v>
      </c>
      <c r="D625" s="10">
        <v>0.222</v>
      </c>
      <c r="E625" s="10">
        <v>1485</v>
      </c>
      <c r="F625" s="10">
        <v>0</v>
      </c>
      <c r="G625" s="10">
        <v>336</v>
      </c>
      <c r="H625" s="10">
        <v>1</v>
      </c>
      <c r="I625" s="10">
        <v>0</v>
      </c>
      <c r="J625" s="10">
        <v>0</v>
      </c>
      <c r="K625" s="10">
        <v>3</v>
      </c>
      <c r="L625" s="10">
        <v>4</v>
      </c>
      <c r="M625" s="10">
        <v>1</v>
      </c>
      <c r="N625" s="10">
        <v>56.701369863013703</v>
      </c>
      <c r="O625" s="10">
        <v>0</v>
      </c>
      <c r="P625" s="10">
        <v>1</v>
      </c>
      <c r="Q625" s="10">
        <v>0</v>
      </c>
      <c r="R625" s="10">
        <v>102648.87789068899</v>
      </c>
    </row>
    <row r="626" spans="2:18" x14ac:dyDescent="0.25">
      <c r="B626" s="10">
        <v>28500</v>
      </c>
      <c r="C626" s="10">
        <v>72700</v>
      </c>
      <c r="D626" s="10">
        <v>0.20899999999999999</v>
      </c>
      <c r="E626" s="10">
        <v>912</v>
      </c>
      <c r="F626" s="10">
        <v>0</v>
      </c>
      <c r="G626" s="10">
        <v>0</v>
      </c>
      <c r="H626" s="10">
        <v>1</v>
      </c>
      <c r="I626" s="10">
        <v>0</v>
      </c>
      <c r="J626" s="10">
        <v>1</v>
      </c>
      <c r="K626" s="10">
        <v>3</v>
      </c>
      <c r="L626" s="10">
        <v>2</v>
      </c>
      <c r="M626" s="10">
        <v>1</v>
      </c>
      <c r="N626" s="10">
        <v>60.5041095890411</v>
      </c>
      <c r="O626" s="10">
        <v>0</v>
      </c>
      <c r="P626" s="10">
        <v>0</v>
      </c>
      <c r="Q626" s="10">
        <v>0</v>
      </c>
      <c r="R626" s="10">
        <v>90492.608542335496</v>
      </c>
    </row>
    <row r="627" spans="2:18" x14ac:dyDescent="0.25">
      <c r="B627" s="10">
        <v>27800</v>
      </c>
      <c r="C627" s="10">
        <v>54300</v>
      </c>
      <c r="D627" s="10">
        <v>0.185</v>
      </c>
      <c r="E627" s="10">
        <v>868</v>
      </c>
      <c r="F627" s="10">
        <v>0</v>
      </c>
      <c r="G627" s="10">
        <v>0</v>
      </c>
      <c r="H627" s="10">
        <v>1</v>
      </c>
      <c r="I627" s="10">
        <v>0</v>
      </c>
      <c r="J627" s="10">
        <v>0</v>
      </c>
      <c r="K627" s="10">
        <v>2</v>
      </c>
      <c r="L627" s="10">
        <v>4</v>
      </c>
      <c r="M627" s="10">
        <v>1</v>
      </c>
      <c r="N627" s="10">
        <v>93.369863013698605</v>
      </c>
      <c r="O627" s="10">
        <v>0</v>
      </c>
      <c r="P627" s="10">
        <v>0</v>
      </c>
      <c r="Q627" s="10">
        <v>0</v>
      </c>
      <c r="R627" s="10">
        <v>100547.34282481699</v>
      </c>
    </row>
    <row r="628" spans="2:18" x14ac:dyDescent="0.25">
      <c r="B628" s="10">
        <v>8900</v>
      </c>
      <c r="C628" s="10">
        <v>62000</v>
      </c>
      <c r="D628" s="10">
        <v>0.14899999999999999</v>
      </c>
      <c r="E628" s="10">
        <v>816</v>
      </c>
      <c r="F628" s="10">
        <v>0</v>
      </c>
      <c r="G628" s="10">
        <v>0</v>
      </c>
      <c r="H628" s="10">
        <v>1</v>
      </c>
      <c r="I628" s="10">
        <v>0</v>
      </c>
      <c r="J628" s="10">
        <v>0</v>
      </c>
      <c r="K628" s="10">
        <v>2</v>
      </c>
      <c r="L628" s="10">
        <v>2</v>
      </c>
      <c r="M628" s="10">
        <v>1</v>
      </c>
      <c r="N628" s="10">
        <v>59.597260273972601</v>
      </c>
      <c r="O628" s="10">
        <v>0</v>
      </c>
      <c r="P628" s="10">
        <v>0</v>
      </c>
      <c r="Q628" s="10">
        <v>0</v>
      </c>
      <c r="R628" s="10">
        <v>48464.106391641602</v>
      </c>
    </row>
    <row r="629" spans="2:18" x14ac:dyDescent="0.25">
      <c r="B629" s="10">
        <v>14800</v>
      </c>
      <c r="C629" s="10">
        <v>89700</v>
      </c>
      <c r="D629" s="10">
        <v>0.189</v>
      </c>
      <c r="E629" s="10">
        <v>912</v>
      </c>
      <c r="F629" s="10">
        <v>264</v>
      </c>
      <c r="G629" s="10">
        <v>0</v>
      </c>
      <c r="H629" s="10">
        <v>2</v>
      </c>
      <c r="I629" s="10">
        <v>0</v>
      </c>
      <c r="J629" s="10">
        <v>0</v>
      </c>
      <c r="K629" s="10">
        <v>3</v>
      </c>
      <c r="L629" s="10">
        <v>2</v>
      </c>
      <c r="M629" s="10">
        <v>1</v>
      </c>
      <c r="N629" s="10">
        <v>54.5150684931507</v>
      </c>
      <c r="O629" s="10">
        <v>288</v>
      </c>
      <c r="P629" s="10">
        <v>0</v>
      </c>
      <c r="Q629" s="10">
        <v>0</v>
      </c>
      <c r="R629" s="10">
        <v>102629.87235876999</v>
      </c>
    </row>
    <row r="630" spans="2:18" x14ac:dyDescent="0.25">
      <c r="B630" s="10">
        <v>7600</v>
      </c>
      <c r="C630" s="10">
        <v>107800</v>
      </c>
      <c r="D630" s="10">
        <v>0.13200000000000001</v>
      </c>
      <c r="E630" s="10">
        <v>1049</v>
      </c>
      <c r="F630" s="10">
        <v>0</v>
      </c>
      <c r="G630" s="10">
        <v>100</v>
      </c>
      <c r="H630" s="10">
        <v>1</v>
      </c>
      <c r="I630" s="10">
        <v>0</v>
      </c>
      <c r="J630" s="10">
        <v>0</v>
      </c>
      <c r="K630" s="10">
        <v>3</v>
      </c>
      <c r="L630" s="10">
        <v>2</v>
      </c>
      <c r="M630" s="10">
        <v>1</v>
      </c>
      <c r="N630" s="10">
        <v>3.4821917808219198</v>
      </c>
      <c r="O630" s="10">
        <v>240</v>
      </c>
      <c r="P630" s="10">
        <v>0</v>
      </c>
      <c r="Q630" s="10">
        <v>0</v>
      </c>
      <c r="R630" s="10">
        <v>123535.95746889</v>
      </c>
    </row>
    <row r="631" spans="2:18" x14ac:dyDescent="0.25">
      <c r="B631" s="10">
        <v>12700</v>
      </c>
      <c r="C631" s="10">
        <v>64400</v>
      </c>
      <c r="D631" s="10">
        <v>0.223</v>
      </c>
      <c r="E631" s="10">
        <v>1754</v>
      </c>
      <c r="F631" s="10">
        <v>0</v>
      </c>
      <c r="G631" s="10">
        <v>0</v>
      </c>
      <c r="H631" s="10">
        <v>1</v>
      </c>
      <c r="I631" s="10">
        <v>1</v>
      </c>
      <c r="J631" s="10">
        <v>0</v>
      </c>
      <c r="K631" s="10">
        <v>3</v>
      </c>
      <c r="L631" s="10">
        <v>4</v>
      </c>
      <c r="M631" s="10">
        <v>0</v>
      </c>
      <c r="N631" s="10">
        <v>80.260273972602704</v>
      </c>
      <c r="O631" s="10">
        <v>0</v>
      </c>
      <c r="P631" s="10">
        <v>0</v>
      </c>
      <c r="Q631" s="10">
        <v>0</v>
      </c>
      <c r="R631" s="10">
        <v>68720</v>
      </c>
    </row>
    <row r="632" spans="2:18" x14ac:dyDescent="0.25">
      <c r="B632" s="10">
        <v>11600</v>
      </c>
      <c r="C632" s="10">
        <v>54300</v>
      </c>
      <c r="D632" s="10">
        <v>0.17399999999999999</v>
      </c>
      <c r="E632" s="10">
        <v>1276</v>
      </c>
      <c r="F632" s="10">
        <v>0</v>
      </c>
      <c r="G632" s="10">
        <v>0</v>
      </c>
      <c r="H632" s="10">
        <v>2</v>
      </c>
      <c r="I632" s="10">
        <v>0</v>
      </c>
      <c r="J632" s="10">
        <v>0</v>
      </c>
      <c r="K632" s="10">
        <v>4</v>
      </c>
      <c r="L632" s="10">
        <v>2</v>
      </c>
      <c r="M632" s="10">
        <v>0</v>
      </c>
      <c r="N632" s="10">
        <v>119.432876712329</v>
      </c>
      <c r="O632" s="10">
        <v>0</v>
      </c>
      <c r="P632" s="10">
        <v>1</v>
      </c>
      <c r="Q632" s="10">
        <v>0</v>
      </c>
      <c r="R632" s="10">
        <v>86183.436706986206</v>
      </c>
    </row>
    <row r="633" spans="2:18" x14ac:dyDescent="0.25">
      <c r="B633" s="10">
        <v>12500</v>
      </c>
      <c r="C633" s="10">
        <v>58000</v>
      </c>
      <c r="D633" s="10">
        <v>0.183</v>
      </c>
      <c r="E633" s="10">
        <v>1223</v>
      </c>
      <c r="F633" s="10">
        <v>0</v>
      </c>
      <c r="G633" s="10">
        <v>96</v>
      </c>
      <c r="H633" s="10">
        <v>1</v>
      </c>
      <c r="I633" s="10">
        <v>1</v>
      </c>
      <c r="J633" s="10">
        <v>0</v>
      </c>
      <c r="K633" s="10">
        <v>2</v>
      </c>
      <c r="L633" s="10">
        <v>3</v>
      </c>
      <c r="M633" s="10">
        <v>0</v>
      </c>
      <c r="N633" s="10">
        <v>105.67397260273999</v>
      </c>
      <c r="O633" s="10">
        <v>0</v>
      </c>
      <c r="P633" s="10">
        <v>1</v>
      </c>
      <c r="Q633" s="10">
        <v>0</v>
      </c>
      <c r="R633" s="10">
        <v>20906.0851101199</v>
      </c>
    </row>
    <row r="634" spans="2:18" x14ac:dyDescent="0.25">
      <c r="B634" s="10">
        <v>14000</v>
      </c>
      <c r="C634" s="10">
        <v>48000</v>
      </c>
      <c r="D634" s="10">
        <v>0.15</v>
      </c>
      <c r="E634" s="10">
        <v>1037</v>
      </c>
      <c r="F634" s="10">
        <v>0</v>
      </c>
      <c r="G634" s="10">
        <v>0</v>
      </c>
      <c r="H634" s="10">
        <v>1</v>
      </c>
      <c r="I634" s="10">
        <v>0</v>
      </c>
      <c r="J634" s="10">
        <v>0</v>
      </c>
      <c r="K634" s="10">
        <v>3</v>
      </c>
      <c r="L634" s="10">
        <v>3</v>
      </c>
      <c r="M634" s="10">
        <v>1</v>
      </c>
      <c r="N634" s="10">
        <v>96.736986301369996</v>
      </c>
      <c r="O634" s="10">
        <v>0</v>
      </c>
      <c r="P634" s="10">
        <v>0</v>
      </c>
      <c r="Q634" s="10">
        <v>0</v>
      </c>
      <c r="R634" s="10">
        <v>23756.914897863498</v>
      </c>
    </row>
    <row r="635" spans="2:18" x14ac:dyDescent="0.25">
      <c r="B635" s="10">
        <v>6600</v>
      </c>
      <c r="C635" s="10">
        <v>35700</v>
      </c>
      <c r="D635" s="10">
        <v>0.115</v>
      </c>
      <c r="E635" s="10">
        <v>902</v>
      </c>
      <c r="F635" s="10">
        <v>0</v>
      </c>
      <c r="G635" s="10">
        <v>0</v>
      </c>
      <c r="H635" s="10">
        <v>1</v>
      </c>
      <c r="I635" s="10">
        <v>0</v>
      </c>
      <c r="J635" s="10">
        <v>0</v>
      </c>
      <c r="K635" s="10">
        <v>3</v>
      </c>
      <c r="L635" s="10">
        <v>3</v>
      </c>
      <c r="M635" s="10">
        <v>0</v>
      </c>
      <c r="N635" s="10">
        <v>99.471232876712307</v>
      </c>
      <c r="O635" s="10">
        <v>0</v>
      </c>
      <c r="P635" s="10">
        <v>1</v>
      </c>
      <c r="Q635" s="10">
        <v>0</v>
      </c>
      <c r="R635" s="10">
        <v>31600.593459228301</v>
      </c>
    </row>
    <row r="636" spans="2:18" x14ac:dyDescent="0.25">
      <c r="B636" s="10">
        <v>27300</v>
      </c>
      <c r="C636" s="10">
        <v>74700</v>
      </c>
      <c r="D636" s="10">
        <v>0.501</v>
      </c>
      <c r="E636" s="10">
        <v>1114</v>
      </c>
      <c r="F636" s="10">
        <v>0</v>
      </c>
      <c r="G636" s="10">
        <v>0</v>
      </c>
      <c r="H636" s="10">
        <v>1</v>
      </c>
      <c r="I636" s="10">
        <v>1</v>
      </c>
      <c r="J636" s="10">
        <v>0</v>
      </c>
      <c r="K636" s="10">
        <v>2</v>
      </c>
      <c r="L636" s="10">
        <v>4</v>
      </c>
      <c r="M636" s="10">
        <v>0</v>
      </c>
      <c r="N636" s="10">
        <v>101.41369863013701</v>
      </c>
      <c r="O636" s="10">
        <v>0</v>
      </c>
      <c r="P636" s="10">
        <v>0</v>
      </c>
      <c r="Q636" s="10">
        <v>1</v>
      </c>
      <c r="R636" s="10">
        <v>89535.014801146797</v>
      </c>
    </row>
    <row r="637" spans="2:18" x14ac:dyDescent="0.25">
      <c r="B637" s="10">
        <v>9400</v>
      </c>
      <c r="C637" s="10">
        <v>68300</v>
      </c>
      <c r="D637" s="10">
        <v>0.17199999999999999</v>
      </c>
      <c r="E637" s="10">
        <v>1184</v>
      </c>
      <c r="F637" s="10">
        <v>0</v>
      </c>
      <c r="G637" s="10">
        <v>97</v>
      </c>
      <c r="H637" s="10">
        <v>2</v>
      </c>
      <c r="I637" s="10">
        <v>0</v>
      </c>
      <c r="J637" s="10">
        <v>0</v>
      </c>
      <c r="K637" s="10">
        <v>3</v>
      </c>
      <c r="L637" s="10">
        <v>2</v>
      </c>
      <c r="M637" s="10">
        <v>0</v>
      </c>
      <c r="N637" s="10">
        <v>45.180821917808203</v>
      </c>
      <c r="O637" s="10">
        <v>0</v>
      </c>
      <c r="P637" s="10">
        <v>0</v>
      </c>
      <c r="Q637" s="10">
        <v>1</v>
      </c>
      <c r="R637" s="10">
        <v>110000</v>
      </c>
    </row>
    <row r="638" spans="2:18" x14ac:dyDescent="0.25">
      <c r="B638" s="10">
        <v>19400</v>
      </c>
      <c r="C638" s="10">
        <v>72000</v>
      </c>
      <c r="D638" s="10">
        <v>0.152</v>
      </c>
      <c r="E638" s="10">
        <v>1038</v>
      </c>
      <c r="F638" s="10">
        <v>0</v>
      </c>
      <c r="G638" s="10">
        <v>96</v>
      </c>
      <c r="H638" s="10">
        <v>1</v>
      </c>
      <c r="I638" s="10">
        <v>0</v>
      </c>
      <c r="J638" s="10">
        <v>0</v>
      </c>
      <c r="K638" s="10">
        <v>2</v>
      </c>
      <c r="L638" s="10">
        <v>3</v>
      </c>
      <c r="M638" s="10">
        <v>1</v>
      </c>
      <c r="N638" s="10">
        <v>99.301369863013704</v>
      </c>
      <c r="O638" s="10">
        <v>0</v>
      </c>
      <c r="P638" s="10">
        <v>0</v>
      </c>
      <c r="Q638" s="10">
        <v>1</v>
      </c>
      <c r="R638" s="10">
        <v>79480.280518664993</v>
      </c>
    </row>
    <row r="639" spans="2:18" x14ac:dyDescent="0.25">
      <c r="B639" s="10">
        <v>19900</v>
      </c>
      <c r="C639" s="10">
        <v>102500</v>
      </c>
      <c r="D639" s="10">
        <v>0.152</v>
      </c>
      <c r="E639" s="10">
        <v>1492</v>
      </c>
      <c r="F639" s="10">
        <v>0</v>
      </c>
      <c r="G639" s="10">
        <v>0</v>
      </c>
      <c r="H639" s="10">
        <v>1</v>
      </c>
      <c r="I639" s="10">
        <v>0</v>
      </c>
      <c r="J639" s="10">
        <v>0</v>
      </c>
      <c r="K639" s="10">
        <v>3</v>
      </c>
      <c r="L639" s="10">
        <v>2</v>
      </c>
      <c r="M639" s="10">
        <v>1</v>
      </c>
      <c r="N639" s="10">
        <v>96.369863013698605</v>
      </c>
      <c r="O639" s="10">
        <v>0</v>
      </c>
      <c r="P639" s="10">
        <v>0</v>
      </c>
      <c r="Q639" s="10">
        <v>1</v>
      </c>
      <c r="R639" s="10">
        <v>100547.34282481699</v>
      </c>
    </row>
    <row r="640" spans="2:18" x14ac:dyDescent="0.25">
      <c r="B640" s="10">
        <v>19900</v>
      </c>
      <c r="C640" s="10">
        <v>71200</v>
      </c>
      <c r="D640" s="10">
        <v>0.152</v>
      </c>
      <c r="E640" s="10">
        <v>968</v>
      </c>
      <c r="F640" s="10">
        <v>0</v>
      </c>
      <c r="G640" s="10">
        <v>0</v>
      </c>
      <c r="H640" s="10">
        <v>1</v>
      </c>
      <c r="I640" s="10">
        <v>0</v>
      </c>
      <c r="J640" s="10">
        <v>0</v>
      </c>
      <c r="K640" s="10">
        <v>2</v>
      </c>
      <c r="L640" s="10">
        <v>3</v>
      </c>
      <c r="M640" s="10">
        <v>1</v>
      </c>
      <c r="N640" s="10">
        <v>94.789041095890397</v>
      </c>
      <c r="O640" s="10">
        <v>0</v>
      </c>
      <c r="P640" s="10">
        <v>0</v>
      </c>
      <c r="Q640" s="10">
        <v>1</v>
      </c>
      <c r="R640" s="10">
        <v>76022.127673163297</v>
      </c>
    </row>
    <row r="641" spans="2:18" x14ac:dyDescent="0.25">
      <c r="B641" s="10">
        <v>20100</v>
      </c>
      <c r="C641" s="10">
        <v>77400</v>
      </c>
      <c r="D641" s="10">
        <v>0.152</v>
      </c>
      <c r="E641" s="10">
        <v>964</v>
      </c>
      <c r="F641" s="10">
        <v>0</v>
      </c>
      <c r="G641" s="10">
        <v>0</v>
      </c>
      <c r="H641" s="10">
        <v>1</v>
      </c>
      <c r="I641" s="10">
        <v>0</v>
      </c>
      <c r="J641" s="10">
        <v>0</v>
      </c>
      <c r="K641" s="10">
        <v>1</v>
      </c>
      <c r="L641" s="10">
        <v>4</v>
      </c>
      <c r="M641" s="10">
        <v>0</v>
      </c>
      <c r="N641" s="10">
        <v>92.2</v>
      </c>
      <c r="O641" s="10">
        <v>0</v>
      </c>
      <c r="P641" s="10">
        <v>0</v>
      </c>
      <c r="Q641" s="10">
        <v>1</v>
      </c>
      <c r="R641" s="10">
        <v>75000</v>
      </c>
    </row>
    <row r="642" spans="2:18" x14ac:dyDescent="0.25">
      <c r="B642" s="10">
        <v>19700</v>
      </c>
      <c r="C642" s="10">
        <v>90700</v>
      </c>
      <c r="D642" s="10">
        <v>0.152</v>
      </c>
      <c r="E642" s="10">
        <v>1274</v>
      </c>
      <c r="F642" s="10">
        <v>0</v>
      </c>
      <c r="G642" s="10">
        <v>196</v>
      </c>
      <c r="H642" s="10">
        <v>1</v>
      </c>
      <c r="I642" s="10">
        <v>1</v>
      </c>
      <c r="J642" s="10">
        <v>0</v>
      </c>
      <c r="K642" s="10">
        <v>2</v>
      </c>
      <c r="L642" s="10">
        <v>3</v>
      </c>
      <c r="M642" s="10">
        <v>1</v>
      </c>
      <c r="N642" s="10">
        <v>93.468493150685006</v>
      </c>
      <c r="O642" s="10">
        <v>0</v>
      </c>
      <c r="P642" s="10">
        <v>0</v>
      </c>
      <c r="Q642" s="10">
        <v>1</v>
      </c>
      <c r="R642" s="10">
        <v>88261.415125365806</v>
      </c>
    </row>
    <row r="643" spans="2:18" x14ac:dyDescent="0.25">
      <c r="B643" s="10">
        <v>19700</v>
      </c>
      <c r="C643" s="10">
        <v>88600</v>
      </c>
      <c r="D643" s="10">
        <v>0.152</v>
      </c>
      <c r="E643" s="10">
        <v>1344</v>
      </c>
      <c r="F643" s="10">
        <v>0</v>
      </c>
      <c r="G643" s="10">
        <v>0</v>
      </c>
      <c r="H643" s="10">
        <v>1</v>
      </c>
      <c r="I643" s="10">
        <v>0</v>
      </c>
      <c r="J643" s="10">
        <v>0</v>
      </c>
      <c r="K643" s="10">
        <v>3</v>
      </c>
      <c r="L643" s="10">
        <v>3</v>
      </c>
      <c r="M643" s="10">
        <v>1</v>
      </c>
      <c r="N643" s="10">
        <v>92.383561643835606</v>
      </c>
      <c r="O643" s="10">
        <v>0</v>
      </c>
      <c r="P643" s="10">
        <v>0</v>
      </c>
      <c r="Q643" s="10">
        <v>1</v>
      </c>
      <c r="R643" s="10">
        <v>62243.593177267801</v>
      </c>
    </row>
    <row r="644" spans="2:18" x14ac:dyDescent="0.25">
      <c r="B644" s="10">
        <v>19700</v>
      </c>
      <c r="C644" s="10">
        <v>73400</v>
      </c>
      <c r="D644" s="10">
        <v>0.152</v>
      </c>
      <c r="E644" s="10">
        <v>748</v>
      </c>
      <c r="F644" s="10">
        <v>0</v>
      </c>
      <c r="G644" s="10">
        <v>0</v>
      </c>
      <c r="H644" s="10">
        <v>1</v>
      </c>
      <c r="I644" s="10">
        <v>0</v>
      </c>
      <c r="J644" s="10">
        <v>0</v>
      </c>
      <c r="K644" s="10">
        <v>2</v>
      </c>
      <c r="L644" s="10">
        <v>2</v>
      </c>
      <c r="M644" s="10">
        <v>1</v>
      </c>
      <c r="N644" s="10">
        <v>95.561643835616394</v>
      </c>
      <c r="O644" s="10">
        <v>0</v>
      </c>
      <c r="P644" s="10">
        <v>0</v>
      </c>
      <c r="Q644" s="10">
        <v>1</v>
      </c>
      <c r="R644" s="10">
        <v>76022.127673163297</v>
      </c>
    </row>
    <row r="645" spans="2:18" x14ac:dyDescent="0.25">
      <c r="B645" s="10">
        <v>19700</v>
      </c>
      <c r="C645" s="10">
        <v>100300</v>
      </c>
      <c r="D645" s="10">
        <v>0.152</v>
      </c>
      <c r="E645" s="10">
        <v>1784</v>
      </c>
      <c r="F645" s="10">
        <v>0</v>
      </c>
      <c r="G645" s="10">
        <v>0</v>
      </c>
      <c r="H645" s="10">
        <v>1</v>
      </c>
      <c r="I645" s="10">
        <v>1</v>
      </c>
      <c r="J645" s="10">
        <v>0</v>
      </c>
      <c r="K645" s="10">
        <v>3</v>
      </c>
      <c r="L645" s="10">
        <v>4</v>
      </c>
      <c r="M645" s="10">
        <v>1</v>
      </c>
      <c r="N645" s="10">
        <v>96.547945205479493</v>
      </c>
      <c r="O645" s="10">
        <v>0</v>
      </c>
      <c r="P645" s="10">
        <v>0</v>
      </c>
      <c r="Q645" s="10">
        <v>0</v>
      </c>
      <c r="R645" s="10">
        <v>113082.91491383</v>
      </c>
    </row>
    <row r="646" spans="2:18" x14ac:dyDescent="0.25">
      <c r="B646" s="10">
        <v>19000</v>
      </c>
      <c r="C646" s="10">
        <v>81700</v>
      </c>
      <c r="D646" s="10">
        <v>0.17299999999999999</v>
      </c>
      <c r="E646" s="10">
        <v>1091</v>
      </c>
      <c r="F646" s="10">
        <v>0</v>
      </c>
      <c r="G646" s="10">
        <v>0</v>
      </c>
      <c r="H646" s="10">
        <v>1</v>
      </c>
      <c r="I646" s="10">
        <v>0</v>
      </c>
      <c r="J646" s="10">
        <v>0</v>
      </c>
      <c r="K646" s="10">
        <v>2</v>
      </c>
      <c r="L646" s="10">
        <v>3</v>
      </c>
      <c r="M646" s="10">
        <v>1</v>
      </c>
      <c r="N646" s="10">
        <v>86.778082191780797</v>
      </c>
      <c r="O646" s="10">
        <v>0</v>
      </c>
      <c r="P646" s="10">
        <v>0</v>
      </c>
      <c r="Q646" s="10">
        <v>1</v>
      </c>
      <c r="R646" s="10">
        <v>107381.25533834301</v>
      </c>
    </row>
    <row r="647" spans="2:18" x14ac:dyDescent="0.25">
      <c r="B647" s="10">
        <v>13700</v>
      </c>
      <c r="C647" s="10">
        <v>78400</v>
      </c>
      <c r="D647" s="10">
        <v>0.108</v>
      </c>
      <c r="E647" s="10">
        <v>840</v>
      </c>
      <c r="F647" s="10">
        <v>168</v>
      </c>
      <c r="G647" s="10">
        <v>0</v>
      </c>
      <c r="H647" s="10">
        <v>1</v>
      </c>
      <c r="I647" s="10">
        <v>0</v>
      </c>
      <c r="J647" s="10">
        <v>1</v>
      </c>
      <c r="K647" s="10">
        <v>2</v>
      </c>
      <c r="L647" s="10">
        <v>3</v>
      </c>
      <c r="M647" s="10">
        <v>1</v>
      </c>
      <c r="N647" s="10">
        <v>49.5260273972603</v>
      </c>
      <c r="O647" s="10">
        <v>0</v>
      </c>
      <c r="P647" s="10">
        <v>0</v>
      </c>
      <c r="Q647" s="10">
        <v>1</v>
      </c>
      <c r="R647" s="10">
        <v>91701.691505753202</v>
      </c>
    </row>
    <row r="648" spans="2:18" x14ac:dyDescent="0.25">
      <c r="B648" s="10">
        <v>12500</v>
      </c>
      <c r="C648" s="10">
        <v>64500</v>
      </c>
      <c r="D648" s="10">
        <v>0.183</v>
      </c>
      <c r="E648" s="10">
        <v>1172</v>
      </c>
      <c r="F648" s="10">
        <v>0</v>
      </c>
      <c r="G648" s="10">
        <v>0</v>
      </c>
      <c r="H648" s="10">
        <v>1</v>
      </c>
      <c r="I648" s="10">
        <v>0</v>
      </c>
      <c r="J648" s="10">
        <v>0</v>
      </c>
      <c r="K648" s="10">
        <v>3</v>
      </c>
      <c r="L648" s="10">
        <v>3</v>
      </c>
      <c r="M648" s="10">
        <v>0</v>
      </c>
      <c r="N648" s="10">
        <v>58.4657534246575</v>
      </c>
      <c r="O648" s="10">
        <v>0</v>
      </c>
      <c r="P648" s="10">
        <v>0</v>
      </c>
      <c r="Q648" s="10">
        <v>1</v>
      </c>
      <c r="R648" s="10">
        <v>70861.936847966397</v>
      </c>
    </row>
    <row r="649" spans="2:18" x14ac:dyDescent="0.25">
      <c r="B649" s="10">
        <v>11300</v>
      </c>
      <c r="C649" s="10">
        <v>50900</v>
      </c>
      <c r="D649" s="10">
        <v>0.17199999999999999</v>
      </c>
      <c r="E649" s="10">
        <v>953</v>
      </c>
      <c r="F649" s="10">
        <v>0</v>
      </c>
      <c r="G649" s="10">
        <v>0</v>
      </c>
      <c r="H649" s="10">
        <v>1</v>
      </c>
      <c r="I649" s="10">
        <v>0</v>
      </c>
      <c r="J649" s="10">
        <v>0</v>
      </c>
      <c r="K649" s="10">
        <v>2</v>
      </c>
      <c r="L649" s="10">
        <v>3</v>
      </c>
      <c r="M649" s="10">
        <v>1</v>
      </c>
      <c r="N649" s="10">
        <v>129.252054794521</v>
      </c>
      <c r="O649" s="10">
        <v>0</v>
      </c>
      <c r="P649" s="10">
        <v>0</v>
      </c>
      <c r="Q649" s="10">
        <v>1</v>
      </c>
      <c r="R649" s="10">
        <v>81000</v>
      </c>
    </row>
    <row r="650" spans="2:18" x14ac:dyDescent="0.25">
      <c r="B650" s="10">
        <v>19500</v>
      </c>
      <c r="C650" s="10">
        <v>82300</v>
      </c>
      <c r="D650" s="10">
        <v>0.19400000000000001</v>
      </c>
      <c r="E650" s="10">
        <v>1387</v>
      </c>
      <c r="F650" s="10">
        <v>0</v>
      </c>
      <c r="G650" s="10">
        <v>216</v>
      </c>
      <c r="H650" s="10">
        <v>1</v>
      </c>
      <c r="I650" s="10">
        <v>0</v>
      </c>
      <c r="J650" s="10">
        <v>0</v>
      </c>
      <c r="K650" s="10">
        <v>3</v>
      </c>
      <c r="L650" s="10">
        <v>3</v>
      </c>
      <c r="M650" s="10">
        <v>1</v>
      </c>
      <c r="N650" s="10">
        <v>89.342465753424705</v>
      </c>
      <c r="O650" s="10">
        <v>0</v>
      </c>
      <c r="P650" s="10">
        <v>1</v>
      </c>
      <c r="Q650" s="10">
        <v>0</v>
      </c>
      <c r="R650" s="10">
        <v>105335.311530761</v>
      </c>
    </row>
    <row r="651" spans="2:18" x14ac:dyDescent="0.25">
      <c r="B651" s="10">
        <v>9700</v>
      </c>
      <c r="C651" s="10">
        <v>87800</v>
      </c>
      <c r="D651" s="10">
        <v>0.16800000000000001</v>
      </c>
      <c r="E651" s="10">
        <v>1060</v>
      </c>
      <c r="F651" s="10">
        <v>0</v>
      </c>
      <c r="G651" s="10">
        <v>0</v>
      </c>
      <c r="H651" s="10">
        <v>1</v>
      </c>
      <c r="I651" s="10">
        <v>0</v>
      </c>
      <c r="J651" s="10">
        <v>0</v>
      </c>
      <c r="K651" s="10">
        <v>3</v>
      </c>
      <c r="L651" s="10">
        <v>3</v>
      </c>
      <c r="M651" s="10">
        <v>1</v>
      </c>
      <c r="N651" s="10">
        <v>16.589041095890401</v>
      </c>
      <c r="O651" s="10">
        <v>308</v>
      </c>
      <c r="P651" s="10">
        <v>0</v>
      </c>
      <c r="Q651" s="10">
        <v>0</v>
      </c>
      <c r="R651" s="10">
        <v>61767.978734445198</v>
      </c>
    </row>
    <row r="652" spans="2:18" x14ac:dyDescent="0.25">
      <c r="B652" s="10">
        <v>6700</v>
      </c>
      <c r="C652" s="10">
        <v>46100</v>
      </c>
      <c r="D652" s="10">
        <v>0.115</v>
      </c>
      <c r="E652" s="10">
        <v>1504</v>
      </c>
      <c r="F652" s="10">
        <v>0</v>
      </c>
      <c r="G652" s="10">
        <v>0</v>
      </c>
      <c r="H652" s="10">
        <v>1</v>
      </c>
      <c r="I652" s="10">
        <v>0</v>
      </c>
      <c r="J652" s="10">
        <v>0</v>
      </c>
      <c r="K652" s="10">
        <v>4</v>
      </c>
      <c r="L652" s="10">
        <v>5</v>
      </c>
      <c r="M652" s="10">
        <v>0</v>
      </c>
      <c r="N652" s="10">
        <v>99.175342465753403</v>
      </c>
      <c r="O652" s="10">
        <v>0</v>
      </c>
      <c r="P652" s="10">
        <v>1</v>
      </c>
      <c r="Q652" s="10">
        <v>0</v>
      </c>
      <c r="R652" s="10">
        <v>92000</v>
      </c>
    </row>
    <row r="653" spans="2:18" x14ac:dyDescent="0.25">
      <c r="B653" s="10">
        <v>13000</v>
      </c>
      <c r="C653" s="10">
        <v>41400</v>
      </c>
      <c r="D653" s="10">
        <v>0.115</v>
      </c>
      <c r="E653" s="10">
        <v>1469</v>
      </c>
      <c r="F653" s="10">
        <v>0</v>
      </c>
      <c r="G653" s="10">
        <v>0</v>
      </c>
      <c r="H653" s="10">
        <v>1</v>
      </c>
      <c r="I653" s="10">
        <v>0</v>
      </c>
      <c r="J653" s="10">
        <v>0</v>
      </c>
      <c r="K653" s="10">
        <v>2</v>
      </c>
      <c r="L653" s="10">
        <v>3</v>
      </c>
      <c r="M653" s="10">
        <v>1</v>
      </c>
      <c r="N653" s="10">
        <v>91.602739726027394</v>
      </c>
      <c r="O653" s="10">
        <v>0</v>
      </c>
      <c r="P653" s="10">
        <v>0</v>
      </c>
      <c r="Q653" s="10">
        <v>1</v>
      </c>
      <c r="R653" s="10">
        <v>78872.957460906997</v>
      </c>
    </row>
    <row r="654" spans="2:18" x14ac:dyDescent="0.25">
      <c r="B654" s="10">
        <v>18600</v>
      </c>
      <c r="C654" s="10">
        <v>82800</v>
      </c>
      <c r="D654" s="10">
        <v>0.17</v>
      </c>
      <c r="E654" s="10">
        <v>1114</v>
      </c>
      <c r="F654" s="10">
        <v>0</v>
      </c>
      <c r="G654" s="10">
        <v>0</v>
      </c>
      <c r="H654" s="10">
        <v>1</v>
      </c>
      <c r="I654" s="10">
        <v>0</v>
      </c>
      <c r="J654" s="10">
        <v>1</v>
      </c>
      <c r="K654" s="10">
        <v>2</v>
      </c>
      <c r="L654" s="10">
        <v>2</v>
      </c>
      <c r="M654" s="10">
        <v>1</v>
      </c>
      <c r="N654" s="10">
        <v>89.673972602739696</v>
      </c>
      <c r="O654" s="10">
        <v>0</v>
      </c>
      <c r="P654" s="10">
        <v>0</v>
      </c>
      <c r="Q654" s="10">
        <v>1</v>
      </c>
      <c r="R654" s="10">
        <v>103105.010656728</v>
      </c>
    </row>
    <row r="655" spans="2:18" x14ac:dyDescent="0.25">
      <c r="B655" s="10">
        <v>18800</v>
      </c>
      <c r="C655" s="10">
        <v>72700</v>
      </c>
      <c r="D655" s="10">
        <v>0.161</v>
      </c>
      <c r="E655" s="10">
        <v>782</v>
      </c>
      <c r="F655" s="10">
        <v>0</v>
      </c>
      <c r="G655" s="10">
        <v>0</v>
      </c>
      <c r="H655" s="10">
        <v>1</v>
      </c>
      <c r="I655" s="10">
        <v>0</v>
      </c>
      <c r="J655" s="10">
        <v>0</v>
      </c>
      <c r="K655" s="10">
        <v>2</v>
      </c>
      <c r="L655" s="10">
        <v>2</v>
      </c>
      <c r="M655" s="10">
        <v>0</v>
      </c>
      <c r="N655" s="10">
        <v>62.427397260273999</v>
      </c>
      <c r="O655" s="10">
        <v>0</v>
      </c>
      <c r="P655" s="10">
        <v>0</v>
      </c>
      <c r="Q655" s="10">
        <v>1</v>
      </c>
      <c r="R655" s="10">
        <v>100547.34282481699</v>
      </c>
    </row>
    <row r="656" spans="2:18" x14ac:dyDescent="0.25">
      <c r="B656" s="10">
        <v>14200</v>
      </c>
      <c r="C656" s="10">
        <v>38400</v>
      </c>
      <c r="D656" s="10">
        <v>0.14699999999999999</v>
      </c>
      <c r="E656" s="10">
        <v>616</v>
      </c>
      <c r="F656" s="10">
        <v>0</v>
      </c>
      <c r="G656" s="10">
        <v>0</v>
      </c>
      <c r="H656" s="10">
        <v>1</v>
      </c>
      <c r="I656" s="10">
        <v>0</v>
      </c>
      <c r="J656" s="10">
        <v>0</v>
      </c>
      <c r="K656" s="10">
        <v>2</v>
      </c>
      <c r="L656" s="10">
        <v>2</v>
      </c>
      <c r="M656" s="10">
        <v>0</v>
      </c>
      <c r="N656" s="10">
        <v>87.295890410958904</v>
      </c>
      <c r="O656" s="10">
        <v>0</v>
      </c>
      <c r="P656" s="10">
        <v>0</v>
      </c>
      <c r="Q656" s="10">
        <v>0</v>
      </c>
      <c r="R656" s="10">
        <v>68850.989991470095</v>
      </c>
    </row>
    <row r="657" spans="2:18" x14ac:dyDescent="0.25">
      <c r="B657" s="10">
        <v>15000</v>
      </c>
      <c r="C657" s="10">
        <v>48400</v>
      </c>
      <c r="D657" s="10">
        <v>0.16600000000000001</v>
      </c>
      <c r="E657" s="10">
        <v>918</v>
      </c>
      <c r="F657" s="10">
        <v>0</v>
      </c>
      <c r="G657" s="10">
        <v>0</v>
      </c>
      <c r="H657" s="10">
        <v>1</v>
      </c>
      <c r="I657" s="10">
        <v>0</v>
      </c>
      <c r="J657" s="10">
        <v>0</v>
      </c>
      <c r="K657" s="10">
        <v>2</v>
      </c>
      <c r="L657" s="10">
        <v>3</v>
      </c>
      <c r="M657" s="10">
        <v>0</v>
      </c>
      <c r="N657" s="10">
        <v>89.652054794520595</v>
      </c>
      <c r="O657" s="10">
        <v>240</v>
      </c>
      <c r="P657" s="10">
        <v>0</v>
      </c>
      <c r="Q657" s="10">
        <v>0</v>
      </c>
      <c r="R657" s="10">
        <v>38011.063836581699</v>
      </c>
    </row>
    <row r="658" spans="2:18" x14ac:dyDescent="0.25">
      <c r="B658" s="10">
        <v>18600</v>
      </c>
      <c r="C658" s="10">
        <v>103200</v>
      </c>
      <c r="D658" s="10">
        <v>0.17699999999999999</v>
      </c>
      <c r="E658" s="10">
        <v>1721</v>
      </c>
      <c r="F658" s="10">
        <v>0</v>
      </c>
      <c r="G658" s="10">
        <v>0</v>
      </c>
      <c r="H658" s="10">
        <v>1</v>
      </c>
      <c r="I658" s="10">
        <v>0</v>
      </c>
      <c r="J658" s="10">
        <v>1</v>
      </c>
      <c r="K658" s="10">
        <v>3</v>
      </c>
      <c r="L658" s="10">
        <v>3</v>
      </c>
      <c r="M658" s="10">
        <v>0</v>
      </c>
      <c r="N658" s="10">
        <v>93.797260273972597</v>
      </c>
      <c r="O658" s="10">
        <v>0</v>
      </c>
      <c r="P658" s="10">
        <v>0</v>
      </c>
      <c r="Q658" s="10">
        <v>0</v>
      </c>
      <c r="R658" s="10">
        <v>79784.316082621401</v>
      </c>
    </row>
    <row r="659" spans="2:18" x14ac:dyDescent="0.25">
      <c r="B659" s="10">
        <v>18400</v>
      </c>
      <c r="C659" s="10">
        <v>81300</v>
      </c>
      <c r="D659" s="10">
        <v>0.17199999999999999</v>
      </c>
      <c r="E659" s="10">
        <v>1367</v>
      </c>
      <c r="F659" s="10">
        <v>0</v>
      </c>
      <c r="G659" s="10">
        <v>0</v>
      </c>
      <c r="H659" s="10">
        <v>1</v>
      </c>
      <c r="I659" s="10">
        <v>0</v>
      </c>
      <c r="J659" s="10">
        <v>0</v>
      </c>
      <c r="K659" s="10">
        <v>2</v>
      </c>
      <c r="L659" s="10">
        <v>5</v>
      </c>
      <c r="M659" s="10">
        <v>0</v>
      </c>
      <c r="N659" s="10">
        <v>106.21643835616401</v>
      </c>
      <c r="O659" s="10">
        <v>0</v>
      </c>
      <c r="P659" s="10">
        <v>0</v>
      </c>
      <c r="Q659" s="10">
        <v>1</v>
      </c>
      <c r="R659" s="10">
        <v>91000</v>
      </c>
    </row>
    <row r="660" spans="2:18" x14ac:dyDescent="0.25">
      <c r="B660" s="10">
        <v>9300</v>
      </c>
      <c r="C660" s="10">
        <v>101100</v>
      </c>
      <c r="D660" s="10">
        <v>0.161</v>
      </c>
      <c r="E660" s="10">
        <v>910</v>
      </c>
      <c r="F660" s="10">
        <v>700</v>
      </c>
      <c r="G660" s="10">
        <v>0</v>
      </c>
      <c r="H660" s="10">
        <v>1</v>
      </c>
      <c r="I660" s="10">
        <v>0</v>
      </c>
      <c r="J660" s="10">
        <v>0</v>
      </c>
      <c r="K660" s="10">
        <v>3</v>
      </c>
      <c r="L660" s="10">
        <v>2</v>
      </c>
      <c r="M660" s="10">
        <v>1</v>
      </c>
      <c r="N660" s="10">
        <v>25.424657534246599</v>
      </c>
      <c r="O660" s="10">
        <v>0</v>
      </c>
      <c r="P660" s="10">
        <v>0</v>
      </c>
      <c r="Q660" s="10">
        <v>1</v>
      </c>
      <c r="R660" s="10">
        <v>105335.311530761</v>
      </c>
    </row>
    <row r="661" spans="2:18" x14ac:dyDescent="0.25">
      <c r="B661" s="10">
        <v>19800</v>
      </c>
      <c r="C661" s="10">
        <v>71800</v>
      </c>
      <c r="D661" s="10">
        <v>0.153</v>
      </c>
      <c r="E661" s="10">
        <v>808</v>
      </c>
      <c r="F661" s="10">
        <v>0</v>
      </c>
      <c r="G661" s="10">
        <v>120</v>
      </c>
      <c r="H661" s="10">
        <v>1</v>
      </c>
      <c r="I661" s="10">
        <v>0</v>
      </c>
      <c r="J661" s="10">
        <v>0</v>
      </c>
      <c r="K661" s="10">
        <v>2</v>
      </c>
      <c r="L661" s="10">
        <v>2</v>
      </c>
      <c r="M661" s="10">
        <v>0</v>
      </c>
      <c r="N661" s="10">
        <v>46.221917808219203</v>
      </c>
      <c r="O661" s="10">
        <v>0</v>
      </c>
      <c r="P661" s="10">
        <v>0</v>
      </c>
      <c r="Q661" s="10">
        <v>1</v>
      </c>
      <c r="R661" s="10">
        <v>93500</v>
      </c>
    </row>
    <row r="662" spans="2:18" x14ac:dyDescent="0.25">
      <c r="B662" s="10">
        <v>19700</v>
      </c>
      <c r="C662" s="10">
        <v>73200</v>
      </c>
      <c r="D662" s="10">
        <v>0.153</v>
      </c>
      <c r="E662" s="10">
        <v>1057</v>
      </c>
      <c r="F662" s="10">
        <v>0</v>
      </c>
      <c r="G662" s="10">
        <v>0</v>
      </c>
      <c r="H662" s="10">
        <v>1</v>
      </c>
      <c r="I662" s="10">
        <v>0</v>
      </c>
      <c r="J662" s="10">
        <v>0</v>
      </c>
      <c r="K662" s="10">
        <v>2</v>
      </c>
      <c r="L662" s="10">
        <v>3</v>
      </c>
      <c r="M662" s="10">
        <v>1</v>
      </c>
      <c r="N662" s="10">
        <v>69.263013698630104</v>
      </c>
      <c r="O662" s="10">
        <v>0</v>
      </c>
      <c r="P662" s="10">
        <v>0</v>
      </c>
      <c r="Q662" s="10">
        <v>0</v>
      </c>
      <c r="R662" s="10">
        <v>132000</v>
      </c>
    </row>
    <row r="663" spans="2:18" x14ac:dyDescent="0.25">
      <c r="B663" s="10">
        <v>19800</v>
      </c>
      <c r="C663" s="10">
        <v>54200</v>
      </c>
      <c r="D663" s="10">
        <v>0.153</v>
      </c>
      <c r="E663" s="10">
        <v>1078</v>
      </c>
      <c r="F663" s="10">
        <v>0</v>
      </c>
      <c r="G663" s="10">
        <v>140</v>
      </c>
      <c r="H663" s="10">
        <v>1</v>
      </c>
      <c r="I663" s="10">
        <v>1</v>
      </c>
      <c r="J663" s="10">
        <v>0</v>
      </c>
      <c r="K663" s="10">
        <v>2</v>
      </c>
      <c r="L663" s="10">
        <v>3</v>
      </c>
      <c r="M663" s="10">
        <v>1</v>
      </c>
      <c r="N663" s="10">
        <v>99.794520547945197</v>
      </c>
      <c r="O663" s="10">
        <v>0</v>
      </c>
      <c r="P663" s="10">
        <v>0</v>
      </c>
      <c r="Q663" s="10">
        <v>1</v>
      </c>
      <c r="R663" s="10">
        <v>96529.172544406203</v>
      </c>
    </row>
    <row r="664" spans="2:18" x14ac:dyDescent="0.25">
      <c r="B664" s="10">
        <v>20000</v>
      </c>
      <c r="C664" s="10">
        <v>71700</v>
      </c>
      <c r="D664" s="10">
        <v>0.153</v>
      </c>
      <c r="E664" s="10">
        <v>1008</v>
      </c>
      <c r="F664" s="10">
        <v>0</v>
      </c>
      <c r="G664" s="10">
        <v>0</v>
      </c>
      <c r="H664" s="10">
        <v>1</v>
      </c>
      <c r="I664" s="10">
        <v>0</v>
      </c>
      <c r="J664" s="10">
        <v>2</v>
      </c>
      <c r="K664" s="10">
        <v>2</v>
      </c>
      <c r="L664" s="10">
        <v>2</v>
      </c>
      <c r="M664" s="10">
        <v>1</v>
      </c>
      <c r="N664" s="10">
        <v>59.613698630137002</v>
      </c>
      <c r="O664" s="10">
        <v>180</v>
      </c>
      <c r="P664" s="10">
        <v>0</v>
      </c>
      <c r="Q664" s="10">
        <v>1</v>
      </c>
      <c r="R664" s="10">
        <v>85524.893632308696</v>
      </c>
    </row>
    <row r="665" spans="2:18" x14ac:dyDescent="0.25">
      <c r="B665" s="10">
        <v>22400</v>
      </c>
      <c r="C665" s="10">
        <v>118600</v>
      </c>
      <c r="D665" s="10">
        <v>0.33300000000000002</v>
      </c>
      <c r="E665" s="10">
        <v>1242</v>
      </c>
      <c r="F665" s="10">
        <v>0</v>
      </c>
      <c r="G665" s="10">
        <v>602</v>
      </c>
      <c r="H665" s="10">
        <v>2</v>
      </c>
      <c r="I665" s="10">
        <v>0</v>
      </c>
      <c r="J665" s="10">
        <v>1</v>
      </c>
      <c r="K665" s="10">
        <v>3</v>
      </c>
      <c r="L665" s="10">
        <v>3</v>
      </c>
      <c r="M665" s="10">
        <v>1</v>
      </c>
      <c r="N665" s="10">
        <v>54.358904109588998</v>
      </c>
      <c r="O665" s="10">
        <v>0</v>
      </c>
      <c r="P665" s="10">
        <v>0</v>
      </c>
      <c r="Q665" s="10">
        <v>1</v>
      </c>
      <c r="R665" s="10">
        <v>133967.36439230401</v>
      </c>
    </row>
    <row r="666" spans="2:18" x14ac:dyDescent="0.25">
      <c r="B666" s="10">
        <v>20100</v>
      </c>
      <c r="C666" s="10">
        <v>139600</v>
      </c>
      <c r="D666" s="10">
        <v>0.22</v>
      </c>
      <c r="E666" s="10">
        <v>1158</v>
      </c>
      <c r="F666" s="10">
        <v>900</v>
      </c>
      <c r="G666" s="10">
        <v>120</v>
      </c>
      <c r="H666" s="10">
        <v>3</v>
      </c>
      <c r="I666" s="10">
        <v>0</v>
      </c>
      <c r="J666" s="10">
        <v>1</v>
      </c>
      <c r="K666" s="10">
        <v>3</v>
      </c>
      <c r="L666" s="10">
        <v>2</v>
      </c>
      <c r="M666" s="10">
        <v>1</v>
      </c>
      <c r="N666" s="10">
        <v>39.4712328767123</v>
      </c>
      <c r="O666" s="10">
        <v>440</v>
      </c>
      <c r="P666" s="10">
        <v>0</v>
      </c>
      <c r="Q666" s="10">
        <v>0</v>
      </c>
      <c r="R666" s="10">
        <v>143543.301804191</v>
      </c>
    </row>
    <row r="667" spans="2:18" x14ac:dyDescent="0.25">
      <c r="B667" s="10">
        <v>31300</v>
      </c>
      <c r="C667" s="10">
        <v>168300</v>
      </c>
      <c r="D667" s="10">
        <v>1.704</v>
      </c>
      <c r="E667" s="10">
        <v>1442</v>
      </c>
      <c r="F667" s="10">
        <v>0</v>
      </c>
      <c r="G667" s="10">
        <v>0</v>
      </c>
      <c r="H667" s="10">
        <v>2</v>
      </c>
      <c r="I667" s="10">
        <v>1</v>
      </c>
      <c r="J667" s="10">
        <v>1</v>
      </c>
      <c r="K667" s="10">
        <v>3</v>
      </c>
      <c r="L667" s="10">
        <v>3</v>
      </c>
      <c r="M667" s="10">
        <v>1</v>
      </c>
      <c r="N667" s="10">
        <v>29.635616438356202</v>
      </c>
      <c r="O667" s="10">
        <v>672</v>
      </c>
      <c r="P667" s="10">
        <v>0</v>
      </c>
      <c r="Q667" s="10">
        <v>1</v>
      </c>
      <c r="R667" s="10">
        <v>182453.10641559199</v>
      </c>
    </row>
    <row r="668" spans="2:18" x14ac:dyDescent="0.25">
      <c r="B668" s="10">
        <v>17500</v>
      </c>
      <c r="C668" s="10">
        <v>109300</v>
      </c>
      <c r="D668" s="10">
        <v>0.16900000000000001</v>
      </c>
      <c r="E668" s="10">
        <v>904</v>
      </c>
      <c r="F668" s="10">
        <v>0</v>
      </c>
      <c r="G668" s="10">
        <v>208</v>
      </c>
      <c r="H668" s="10">
        <v>2</v>
      </c>
      <c r="I668" s="10">
        <v>0</v>
      </c>
      <c r="J668" s="10">
        <v>1</v>
      </c>
      <c r="K668" s="10">
        <v>2</v>
      </c>
      <c r="L668" s="10">
        <v>4</v>
      </c>
      <c r="M668" s="10">
        <v>1</v>
      </c>
      <c r="N668" s="10">
        <v>11.210958904109599</v>
      </c>
      <c r="O668" s="10">
        <v>0</v>
      </c>
      <c r="P668" s="10">
        <v>0</v>
      </c>
      <c r="Q668" s="10">
        <v>0</v>
      </c>
      <c r="R668" s="10">
        <v>115000</v>
      </c>
    </row>
    <row r="669" spans="2:18" x14ac:dyDescent="0.25">
      <c r="B669" s="10">
        <v>17400</v>
      </c>
      <c r="C669" s="10">
        <v>103300</v>
      </c>
      <c r="D669" s="10">
        <v>0.46300000000000002</v>
      </c>
      <c r="E669" s="10">
        <v>781</v>
      </c>
      <c r="F669" s="10">
        <v>380</v>
      </c>
      <c r="G669" s="10">
        <v>120</v>
      </c>
      <c r="H669" s="10">
        <v>1</v>
      </c>
      <c r="I669" s="10">
        <v>1</v>
      </c>
      <c r="J669" s="10">
        <v>0</v>
      </c>
      <c r="K669" s="10">
        <v>3</v>
      </c>
      <c r="L669" s="10">
        <v>1</v>
      </c>
      <c r="M669" s="10">
        <v>1</v>
      </c>
      <c r="N669" s="10">
        <v>31.695890410958899</v>
      </c>
      <c r="O669" s="10">
        <v>0</v>
      </c>
      <c r="P669" s="10">
        <v>0</v>
      </c>
      <c r="Q669" s="10">
        <v>1</v>
      </c>
      <c r="R669" s="10">
        <v>112132.638317916</v>
      </c>
    </row>
    <row r="670" spans="2:18" x14ac:dyDescent="0.25">
      <c r="B670" s="10">
        <v>16700</v>
      </c>
      <c r="C670" s="10">
        <v>49400</v>
      </c>
      <c r="D670" s="10">
        <v>0.184</v>
      </c>
      <c r="E670" s="10">
        <v>1029</v>
      </c>
      <c r="F670" s="10">
        <v>0</v>
      </c>
      <c r="G670" s="10">
        <v>0</v>
      </c>
      <c r="H670" s="10">
        <v>1</v>
      </c>
      <c r="I670" s="10">
        <v>0</v>
      </c>
      <c r="J670" s="10">
        <v>0</v>
      </c>
      <c r="K670" s="10">
        <v>2</v>
      </c>
      <c r="L670" s="10">
        <v>3</v>
      </c>
      <c r="M670" s="10">
        <v>1</v>
      </c>
      <c r="N670" s="10">
        <v>91.189041095890403</v>
      </c>
      <c r="O670" s="10">
        <v>0</v>
      </c>
      <c r="P670" s="10">
        <v>1</v>
      </c>
      <c r="Q670" s="10">
        <v>0</v>
      </c>
      <c r="R670" s="10">
        <v>75000</v>
      </c>
    </row>
    <row r="671" spans="2:18" x14ac:dyDescent="0.25">
      <c r="B671" s="10">
        <v>21300</v>
      </c>
      <c r="C671" s="10">
        <v>109400</v>
      </c>
      <c r="D671" s="10">
        <v>0.28599999999999998</v>
      </c>
      <c r="E671" s="10">
        <v>960</v>
      </c>
      <c r="F671" s="10">
        <v>0</v>
      </c>
      <c r="G671" s="10">
        <v>120</v>
      </c>
      <c r="H671" s="10">
        <v>1</v>
      </c>
      <c r="I671" s="10">
        <v>0</v>
      </c>
      <c r="J671" s="10">
        <v>0</v>
      </c>
      <c r="K671" s="10">
        <v>3</v>
      </c>
      <c r="L671" s="10">
        <v>2</v>
      </c>
      <c r="M671" s="10">
        <v>1</v>
      </c>
      <c r="N671" s="10">
        <v>16.4657534246575</v>
      </c>
      <c r="O671" s="10">
        <v>0</v>
      </c>
      <c r="P671" s="10">
        <v>0</v>
      </c>
      <c r="Q671" s="10">
        <v>0</v>
      </c>
      <c r="R671" s="10">
        <v>120656.811389781</v>
      </c>
    </row>
    <row r="672" spans="2:18" x14ac:dyDescent="0.25">
      <c r="B672" s="10">
        <v>19800</v>
      </c>
      <c r="C672" s="10">
        <v>79700</v>
      </c>
      <c r="D672" s="10">
        <v>0.20100000000000001</v>
      </c>
      <c r="E672" s="10">
        <v>864</v>
      </c>
      <c r="F672" s="10">
        <v>0</v>
      </c>
      <c r="G672" s="10">
        <v>0</v>
      </c>
      <c r="H672" s="10">
        <v>1</v>
      </c>
      <c r="I672" s="10">
        <v>0</v>
      </c>
      <c r="J672" s="10">
        <v>0</v>
      </c>
      <c r="K672" s="10">
        <v>3</v>
      </c>
      <c r="L672" s="10">
        <v>2</v>
      </c>
      <c r="M672" s="10">
        <v>1</v>
      </c>
      <c r="N672" s="10">
        <v>53.397260273972599</v>
      </c>
      <c r="O672" s="10">
        <v>0</v>
      </c>
      <c r="P672" s="10">
        <v>0</v>
      </c>
      <c r="Q672" s="10">
        <v>1</v>
      </c>
      <c r="R672" s="10">
        <v>103965.952480861</v>
      </c>
    </row>
    <row r="673" spans="2:18" x14ac:dyDescent="0.25">
      <c r="B673" s="10">
        <v>23500</v>
      </c>
      <c r="C673" s="10">
        <v>103400</v>
      </c>
      <c r="D673" s="10">
        <v>0.443</v>
      </c>
      <c r="E673" s="10">
        <v>1125</v>
      </c>
      <c r="F673" s="10">
        <v>300</v>
      </c>
      <c r="G673" s="10">
        <v>221</v>
      </c>
      <c r="H673" s="10">
        <v>1</v>
      </c>
      <c r="I673" s="10">
        <v>1</v>
      </c>
      <c r="J673" s="10">
        <v>0</v>
      </c>
      <c r="K673" s="10">
        <v>2</v>
      </c>
      <c r="L673" s="10">
        <v>2</v>
      </c>
      <c r="M673" s="10">
        <v>1</v>
      </c>
      <c r="N673" s="10">
        <v>31.7424657534247</v>
      </c>
      <c r="O673" s="10">
        <v>0</v>
      </c>
      <c r="P673" s="10">
        <v>0</v>
      </c>
      <c r="Q673" s="10">
        <v>0</v>
      </c>
      <c r="R673" s="10">
        <v>118784.57448931799</v>
      </c>
    </row>
    <row r="674" spans="2:18" x14ac:dyDescent="0.25">
      <c r="B674" s="10">
        <v>15600</v>
      </c>
      <c r="C674" s="10">
        <v>123000</v>
      </c>
      <c r="D674" s="10">
        <v>0.156</v>
      </c>
      <c r="E674" s="10">
        <v>1054</v>
      </c>
      <c r="F674" s="10">
        <v>0</v>
      </c>
      <c r="G674" s="10">
        <v>160</v>
      </c>
      <c r="H674" s="10">
        <v>2</v>
      </c>
      <c r="I674" s="10">
        <v>0</v>
      </c>
      <c r="J674" s="10">
        <v>0</v>
      </c>
      <c r="K674" s="10">
        <v>3</v>
      </c>
      <c r="L674" s="10">
        <v>2</v>
      </c>
      <c r="M674" s="10">
        <v>1</v>
      </c>
      <c r="N674" s="10">
        <v>3.0767123287671199</v>
      </c>
      <c r="O674" s="10">
        <v>0</v>
      </c>
      <c r="P674" s="10">
        <v>0</v>
      </c>
      <c r="Q674" s="10">
        <v>0</v>
      </c>
      <c r="R674" s="10">
        <v>130000</v>
      </c>
    </row>
    <row r="675" spans="2:18" x14ac:dyDescent="0.25">
      <c r="B675" s="10">
        <v>17700</v>
      </c>
      <c r="C675" s="10">
        <v>84000</v>
      </c>
      <c r="D675" s="10">
        <v>0.247</v>
      </c>
      <c r="E675" s="10">
        <v>884</v>
      </c>
      <c r="F675" s="10">
        <v>0</v>
      </c>
      <c r="G675" s="10">
        <v>0</v>
      </c>
      <c r="H675" s="10">
        <v>1</v>
      </c>
      <c r="I675" s="10">
        <v>0</v>
      </c>
      <c r="J675" s="10">
        <v>0</v>
      </c>
      <c r="K675" s="10">
        <v>3</v>
      </c>
      <c r="L675" s="10">
        <v>2</v>
      </c>
      <c r="M675" s="10">
        <v>0</v>
      </c>
      <c r="N675" s="10">
        <v>38.369863013698598</v>
      </c>
      <c r="O675" s="10">
        <v>0</v>
      </c>
      <c r="P675" s="10">
        <v>0</v>
      </c>
      <c r="Q675" s="10">
        <v>1</v>
      </c>
      <c r="R675" s="10">
        <v>107250.499013138</v>
      </c>
    </row>
    <row r="676" spans="2:18" x14ac:dyDescent="0.25">
      <c r="B676" s="10">
        <v>16300</v>
      </c>
      <c r="C676" s="10">
        <v>96400</v>
      </c>
      <c r="D676" s="10">
        <v>0.17799999999999999</v>
      </c>
      <c r="E676" s="10">
        <v>884</v>
      </c>
      <c r="F676" s="10">
        <v>0</v>
      </c>
      <c r="G676" s="10">
        <v>0</v>
      </c>
      <c r="H676" s="10">
        <v>1</v>
      </c>
      <c r="I676" s="10">
        <v>0</v>
      </c>
      <c r="J676" s="10">
        <v>0</v>
      </c>
      <c r="K676" s="10">
        <v>3</v>
      </c>
      <c r="L676" s="10">
        <v>2</v>
      </c>
      <c r="M676" s="10">
        <v>1</v>
      </c>
      <c r="N676" s="10">
        <v>39.627397260274002</v>
      </c>
      <c r="O676" s="10">
        <v>0</v>
      </c>
      <c r="P676" s="10">
        <v>0</v>
      </c>
      <c r="Q676" s="10">
        <v>1</v>
      </c>
      <c r="R676" s="10">
        <v>76972.404269077801</v>
      </c>
    </row>
    <row r="677" spans="2:18" x14ac:dyDescent="0.25">
      <c r="B677" s="10">
        <v>15600</v>
      </c>
      <c r="C677" s="10">
        <v>69400</v>
      </c>
      <c r="D677" s="10">
        <v>0.156</v>
      </c>
      <c r="E677" s="10">
        <v>852</v>
      </c>
      <c r="F677" s="10">
        <v>0</v>
      </c>
      <c r="G677" s="10">
        <v>144</v>
      </c>
      <c r="H677" s="10">
        <v>1</v>
      </c>
      <c r="I677" s="10">
        <v>0</v>
      </c>
      <c r="J677" s="10">
        <v>0</v>
      </c>
      <c r="K677" s="10">
        <v>2</v>
      </c>
      <c r="L677" s="10">
        <v>2</v>
      </c>
      <c r="M677" s="10">
        <v>0</v>
      </c>
      <c r="N677" s="10">
        <v>52.5287671232877</v>
      </c>
      <c r="O677" s="10">
        <v>0</v>
      </c>
      <c r="P677" s="10">
        <v>0</v>
      </c>
      <c r="Q677" s="10">
        <v>1</v>
      </c>
      <c r="R677" s="10">
        <v>91701.691505753202</v>
      </c>
    </row>
    <row r="678" spans="2:18" x14ac:dyDescent="0.25">
      <c r="B678" s="10">
        <v>33400</v>
      </c>
      <c r="C678" s="10">
        <v>205100</v>
      </c>
      <c r="D678" s="10">
        <v>0.23</v>
      </c>
      <c r="E678" s="10">
        <v>2319</v>
      </c>
      <c r="F678" s="10">
        <v>0</v>
      </c>
      <c r="G678" s="10">
        <v>196</v>
      </c>
      <c r="H678" s="10">
        <v>2</v>
      </c>
      <c r="I678" s="10">
        <v>1</v>
      </c>
      <c r="J678" s="10">
        <v>1</v>
      </c>
      <c r="K678" s="10">
        <v>3</v>
      </c>
      <c r="L678" s="10">
        <v>3</v>
      </c>
      <c r="M678" s="10">
        <v>1</v>
      </c>
      <c r="N678" s="10">
        <v>5.4328767123287696</v>
      </c>
      <c r="O678" s="10">
        <v>662</v>
      </c>
      <c r="P678" s="10">
        <v>0</v>
      </c>
      <c r="Q678" s="10">
        <v>0</v>
      </c>
      <c r="R678" s="10">
        <v>210670.623061522</v>
      </c>
    </row>
    <row r="679" spans="2:18" x14ac:dyDescent="0.25">
      <c r="B679" s="10">
        <v>36500</v>
      </c>
      <c r="C679" s="10">
        <v>126400</v>
      </c>
      <c r="D679" s="10">
        <v>0.311</v>
      </c>
      <c r="E679" s="10">
        <v>1378</v>
      </c>
      <c r="F679" s="10">
        <v>0</v>
      </c>
      <c r="G679" s="10">
        <v>576</v>
      </c>
      <c r="H679" s="10">
        <v>2</v>
      </c>
      <c r="I679" s="10">
        <v>1</v>
      </c>
      <c r="J679" s="10">
        <v>0</v>
      </c>
      <c r="K679" s="10">
        <v>3</v>
      </c>
      <c r="L679" s="10">
        <v>3</v>
      </c>
      <c r="M679" s="10">
        <v>1</v>
      </c>
      <c r="N679" s="10">
        <v>11.0219178082192</v>
      </c>
      <c r="O679" s="10">
        <v>690</v>
      </c>
      <c r="P679" s="10">
        <v>0</v>
      </c>
      <c r="Q679" s="10">
        <v>0</v>
      </c>
      <c r="R679" s="10">
        <v>146900</v>
      </c>
    </row>
    <row r="680" spans="2:18" x14ac:dyDescent="0.25">
      <c r="B680" s="10">
        <v>33600</v>
      </c>
      <c r="C680" s="10">
        <v>137800</v>
      </c>
      <c r="D680" s="10">
        <v>0.22800000000000001</v>
      </c>
      <c r="E680" s="10">
        <v>1710</v>
      </c>
      <c r="F680" s="10">
        <v>0</v>
      </c>
      <c r="G680" s="10">
        <v>339</v>
      </c>
      <c r="H680" s="10">
        <v>2</v>
      </c>
      <c r="I680" s="10">
        <v>1</v>
      </c>
      <c r="J680" s="10">
        <v>1</v>
      </c>
      <c r="K680" s="10">
        <v>3</v>
      </c>
      <c r="L680" s="10">
        <v>4</v>
      </c>
      <c r="M680" s="10">
        <v>1</v>
      </c>
      <c r="N680" s="10">
        <v>11.4904109589041</v>
      </c>
      <c r="O680" s="10">
        <v>400</v>
      </c>
      <c r="P680" s="10">
        <v>0</v>
      </c>
      <c r="Q680" s="10">
        <v>0</v>
      </c>
      <c r="R680" s="10">
        <v>166298.40428504499</v>
      </c>
    </row>
    <row r="681" spans="2:18" x14ac:dyDescent="0.25">
      <c r="B681" s="10">
        <v>30300</v>
      </c>
      <c r="C681" s="10">
        <v>125700</v>
      </c>
      <c r="D681" s="10">
        <v>0.17399999999999999</v>
      </c>
      <c r="E681" s="10">
        <v>1296</v>
      </c>
      <c r="F681" s="10">
        <v>0</v>
      </c>
      <c r="G681" s="10">
        <v>100</v>
      </c>
      <c r="H681" s="10">
        <v>2</v>
      </c>
      <c r="I681" s="10">
        <v>1</v>
      </c>
      <c r="J681" s="10">
        <v>1</v>
      </c>
      <c r="K681" s="10">
        <v>3</v>
      </c>
      <c r="L681" s="10">
        <v>3</v>
      </c>
      <c r="M681" s="10">
        <v>1</v>
      </c>
      <c r="N681" s="10">
        <v>9.3369863013698602</v>
      </c>
      <c r="O681" s="10">
        <v>460</v>
      </c>
      <c r="P681" s="10">
        <v>0</v>
      </c>
      <c r="Q681" s="10">
        <v>0</v>
      </c>
      <c r="R681" s="10">
        <v>150342.21736663199</v>
      </c>
    </row>
    <row r="682" spans="2:18" x14ac:dyDescent="0.25">
      <c r="B682" s="10">
        <v>37800</v>
      </c>
      <c r="C682" s="10">
        <v>140400</v>
      </c>
      <c r="D682" s="10">
        <v>0.35799999999999998</v>
      </c>
      <c r="E682" s="10">
        <v>1370</v>
      </c>
      <c r="F682" s="10">
        <v>0</v>
      </c>
      <c r="G682" s="10">
        <v>144</v>
      </c>
      <c r="H682" s="10">
        <v>2</v>
      </c>
      <c r="I682" s="10">
        <v>1</v>
      </c>
      <c r="J682" s="10">
        <v>1</v>
      </c>
      <c r="K682" s="10">
        <v>3</v>
      </c>
      <c r="L682" s="10">
        <v>3</v>
      </c>
      <c r="M682" s="10">
        <v>1</v>
      </c>
      <c r="N682" s="10">
        <v>6.5835616438356199</v>
      </c>
      <c r="O682" s="10">
        <v>440</v>
      </c>
      <c r="P682" s="10">
        <v>0</v>
      </c>
      <c r="Q682" s="10">
        <v>0</v>
      </c>
      <c r="R682" s="10">
        <v>184011.56003289201</v>
      </c>
    </row>
    <row r="683" spans="2:18" x14ac:dyDescent="0.25">
      <c r="B683" s="10">
        <v>31800</v>
      </c>
      <c r="C683" s="10">
        <v>140900</v>
      </c>
      <c r="D683" s="10">
        <v>0.187</v>
      </c>
      <c r="E683" s="10">
        <v>1270</v>
      </c>
      <c r="F683" s="10">
        <v>0</v>
      </c>
      <c r="G683" s="10">
        <v>120</v>
      </c>
      <c r="H683" s="10">
        <v>2</v>
      </c>
      <c r="I683" s="10">
        <v>0</v>
      </c>
      <c r="J683" s="10">
        <v>0</v>
      </c>
      <c r="K683" s="10">
        <v>3</v>
      </c>
      <c r="L683" s="10">
        <v>2</v>
      </c>
      <c r="M683" s="10">
        <v>1</v>
      </c>
      <c r="N683" s="10">
        <v>1.6684931506849301</v>
      </c>
      <c r="O683" s="10">
        <v>420</v>
      </c>
      <c r="P683" s="10">
        <v>0</v>
      </c>
      <c r="Q683" s="10">
        <v>0</v>
      </c>
      <c r="R683" s="10">
        <v>154895.08513406999</v>
      </c>
    </row>
    <row r="684" spans="2:18" x14ac:dyDescent="0.25">
      <c r="B684" s="10">
        <v>32600</v>
      </c>
      <c r="C684" s="10">
        <v>167700</v>
      </c>
      <c r="D684" s="10">
        <v>0.20699999999999999</v>
      </c>
      <c r="E684" s="10">
        <v>1635</v>
      </c>
      <c r="F684" s="10">
        <v>0</v>
      </c>
      <c r="G684" s="10">
        <v>120</v>
      </c>
      <c r="H684" s="10">
        <v>2</v>
      </c>
      <c r="I684" s="10">
        <v>1</v>
      </c>
      <c r="J684" s="10">
        <v>1</v>
      </c>
      <c r="K684" s="10">
        <v>3</v>
      </c>
      <c r="L684" s="10">
        <v>3</v>
      </c>
      <c r="M684" s="10">
        <v>1</v>
      </c>
      <c r="N684" s="10">
        <v>3.20821917808219</v>
      </c>
      <c r="O684" s="10">
        <v>483</v>
      </c>
      <c r="P684" s="10">
        <v>0</v>
      </c>
      <c r="Q684" s="10">
        <v>0</v>
      </c>
      <c r="R684" s="10">
        <v>190200</v>
      </c>
    </row>
    <row r="685" spans="2:18" x14ac:dyDescent="0.25">
      <c r="B685" s="10">
        <v>34700</v>
      </c>
      <c r="C685" s="10">
        <v>140900</v>
      </c>
      <c r="D685" s="10">
        <v>0.26200000000000001</v>
      </c>
      <c r="E685" s="10">
        <v>1648</v>
      </c>
      <c r="F685" s="10">
        <v>0</v>
      </c>
      <c r="G685" s="10">
        <v>0</v>
      </c>
      <c r="H685" s="10">
        <v>2</v>
      </c>
      <c r="I685" s="10">
        <v>1</v>
      </c>
      <c r="J685" s="10">
        <v>1</v>
      </c>
      <c r="K685" s="10">
        <v>3</v>
      </c>
      <c r="L685" s="10">
        <v>3</v>
      </c>
      <c r="M685" s="10">
        <v>1</v>
      </c>
      <c r="N685" s="10">
        <v>3.4821917808219198</v>
      </c>
      <c r="O685" s="10">
        <v>440</v>
      </c>
      <c r="P685" s="10">
        <v>0</v>
      </c>
      <c r="Q685" s="10">
        <v>0</v>
      </c>
      <c r="R685" s="10">
        <v>170954.75960502599</v>
      </c>
    </row>
    <row r="686" spans="2:18" x14ac:dyDescent="0.25">
      <c r="B686" s="10">
        <v>39300</v>
      </c>
      <c r="C686" s="10">
        <v>163800</v>
      </c>
      <c r="D686" s="10">
        <v>0.39300000000000002</v>
      </c>
      <c r="E686" s="10">
        <v>2024</v>
      </c>
      <c r="F686" s="10">
        <v>0</v>
      </c>
      <c r="G686" s="10">
        <v>120</v>
      </c>
      <c r="H686" s="10">
        <v>2</v>
      </c>
      <c r="I686" s="10">
        <v>1</v>
      </c>
      <c r="J686" s="10">
        <v>1</v>
      </c>
      <c r="K686" s="10">
        <v>3</v>
      </c>
      <c r="L686" s="10">
        <v>3</v>
      </c>
      <c r="M686" s="10">
        <v>1</v>
      </c>
      <c r="N686" s="10">
        <v>7.4767123287671202</v>
      </c>
      <c r="O686" s="10">
        <v>674</v>
      </c>
      <c r="P686" s="10">
        <v>0</v>
      </c>
      <c r="Q686" s="10">
        <v>0</v>
      </c>
      <c r="R686" s="10">
        <v>181942.81082586001</v>
      </c>
    </row>
    <row r="687" spans="2:18" x14ac:dyDescent="0.25">
      <c r="B687" s="10">
        <v>24700</v>
      </c>
      <c r="C687" s="10">
        <v>92300</v>
      </c>
      <c r="D687" s="10">
        <v>0.45200000000000001</v>
      </c>
      <c r="E687" s="10">
        <v>1020</v>
      </c>
      <c r="F687" s="10">
        <v>0</v>
      </c>
      <c r="G687" s="10">
        <v>0</v>
      </c>
      <c r="H687" s="10">
        <v>1</v>
      </c>
      <c r="I687" s="10">
        <v>0</v>
      </c>
      <c r="J687" s="10">
        <v>0</v>
      </c>
      <c r="K687" s="10">
        <v>2</v>
      </c>
      <c r="L687" s="10">
        <v>2</v>
      </c>
      <c r="M687" s="10">
        <v>1</v>
      </c>
      <c r="N687" s="10">
        <v>54.627397260274002</v>
      </c>
      <c r="O687" s="10">
        <v>0</v>
      </c>
      <c r="P687" s="10">
        <v>0</v>
      </c>
      <c r="Q687" s="10">
        <v>1</v>
      </c>
      <c r="R687" s="10">
        <v>107381.25533834301</v>
      </c>
    </row>
    <row r="688" spans="2:18" x14ac:dyDescent="0.25">
      <c r="B688" s="10">
        <v>21700</v>
      </c>
      <c r="C688" s="10">
        <v>119300</v>
      </c>
      <c r="D688" s="10">
        <v>0.35799999999999998</v>
      </c>
      <c r="E688" s="10">
        <v>1288</v>
      </c>
      <c r="F688" s="10">
        <v>500</v>
      </c>
      <c r="G688" s="10">
        <v>140</v>
      </c>
      <c r="H688" s="10">
        <v>1</v>
      </c>
      <c r="I688" s="10">
        <v>1</v>
      </c>
      <c r="J688" s="10">
        <v>2</v>
      </c>
      <c r="K688" s="10">
        <v>3</v>
      </c>
      <c r="L688" s="10">
        <v>3</v>
      </c>
      <c r="M688" s="10">
        <v>1</v>
      </c>
      <c r="N688" s="10">
        <v>56.5479452054795</v>
      </c>
      <c r="O688" s="10">
        <v>380</v>
      </c>
      <c r="P688" s="10">
        <v>0</v>
      </c>
      <c r="Q688" s="10">
        <v>1</v>
      </c>
      <c r="R688" s="10">
        <v>135889.55321577899</v>
      </c>
    </row>
    <row r="689" spans="2:18" x14ac:dyDescent="0.25">
      <c r="B689" s="10">
        <v>36300</v>
      </c>
      <c r="C689" s="10">
        <v>126500</v>
      </c>
      <c r="D689" s="10">
        <v>0.45600000000000002</v>
      </c>
      <c r="E689" s="10">
        <v>1393</v>
      </c>
      <c r="F689" s="10">
        <v>0</v>
      </c>
      <c r="G689" s="10">
        <v>128</v>
      </c>
      <c r="H689" s="10">
        <v>2</v>
      </c>
      <c r="I689" s="10">
        <v>1</v>
      </c>
      <c r="J689" s="10">
        <v>0</v>
      </c>
      <c r="K689" s="10">
        <v>3</v>
      </c>
      <c r="L689" s="10">
        <v>2</v>
      </c>
      <c r="M689" s="10">
        <v>1</v>
      </c>
      <c r="N689" s="10">
        <v>18.408219178082199</v>
      </c>
      <c r="O689" s="10">
        <v>440</v>
      </c>
      <c r="P689" s="10">
        <v>0</v>
      </c>
      <c r="Q689" s="10">
        <v>0</v>
      </c>
      <c r="R689" s="10">
        <v>159343.59853380601</v>
      </c>
    </row>
    <row r="690" spans="2:18" x14ac:dyDescent="0.25">
      <c r="B690" s="10">
        <v>29300</v>
      </c>
      <c r="C690" s="10">
        <v>113100</v>
      </c>
      <c r="D690" s="10">
        <v>0.224</v>
      </c>
      <c r="E690" s="10">
        <v>1393</v>
      </c>
      <c r="F690" s="10">
        <v>0</v>
      </c>
      <c r="G690" s="10">
        <v>112</v>
      </c>
      <c r="H690" s="10">
        <v>2</v>
      </c>
      <c r="I690" s="10">
        <v>1</v>
      </c>
      <c r="J690" s="10">
        <v>0</v>
      </c>
      <c r="K690" s="10">
        <v>3</v>
      </c>
      <c r="L690" s="10">
        <v>2</v>
      </c>
      <c r="M690" s="10">
        <v>1</v>
      </c>
      <c r="N690" s="10">
        <v>19.380821917808198</v>
      </c>
      <c r="O690" s="10">
        <v>440</v>
      </c>
      <c r="P690" s="10">
        <v>0</v>
      </c>
      <c r="Q690" s="10">
        <v>0</v>
      </c>
      <c r="R690" s="10">
        <v>148427.02988425401</v>
      </c>
    </row>
    <row r="691" spans="2:18" x14ac:dyDescent="0.25">
      <c r="B691" s="10">
        <v>24100</v>
      </c>
      <c r="C691" s="10">
        <v>149200</v>
      </c>
      <c r="D691" s="10">
        <v>0.20599999999999999</v>
      </c>
      <c r="E691" s="10">
        <v>1255</v>
      </c>
      <c r="F691" s="10">
        <v>0</v>
      </c>
      <c r="G691" s="10">
        <v>100</v>
      </c>
      <c r="H691" s="10">
        <v>2</v>
      </c>
      <c r="I691" s="10">
        <v>0</v>
      </c>
      <c r="J691" s="10">
        <v>1</v>
      </c>
      <c r="K691" s="10">
        <v>3</v>
      </c>
      <c r="L691" s="10">
        <v>2</v>
      </c>
      <c r="M691" s="10">
        <v>1</v>
      </c>
      <c r="N691" s="10">
        <v>4.6602739726027398</v>
      </c>
      <c r="O691" s="10">
        <v>400</v>
      </c>
      <c r="P691" s="10">
        <v>0</v>
      </c>
      <c r="Q691" s="10">
        <v>0</v>
      </c>
      <c r="R691" s="10">
        <v>180077.41492580599</v>
      </c>
    </row>
    <row r="692" spans="2:18" x14ac:dyDescent="0.25">
      <c r="B692" s="10">
        <v>16600</v>
      </c>
      <c r="C692" s="10">
        <v>76000</v>
      </c>
      <c r="D692" s="10">
        <v>0.20899999999999999</v>
      </c>
      <c r="E692" s="10">
        <v>1116</v>
      </c>
      <c r="F692" s="10">
        <v>0</v>
      </c>
      <c r="G692" s="10">
        <v>104</v>
      </c>
      <c r="H692" s="10">
        <v>1</v>
      </c>
      <c r="I692" s="10">
        <v>0</v>
      </c>
      <c r="J692" s="10">
        <v>0</v>
      </c>
      <c r="K692" s="10">
        <v>3</v>
      </c>
      <c r="L692" s="10">
        <v>2</v>
      </c>
      <c r="M692" s="10">
        <v>0</v>
      </c>
      <c r="N692" s="10">
        <v>60.438356164383599</v>
      </c>
      <c r="O692" s="10">
        <v>0</v>
      </c>
      <c r="P692" s="10">
        <v>0</v>
      </c>
      <c r="Q692" s="10">
        <v>1</v>
      </c>
      <c r="R692" s="10">
        <v>76128.702424504503</v>
      </c>
    </row>
    <row r="693" spans="2:18" x14ac:dyDescent="0.25">
      <c r="B693" s="10">
        <v>20000</v>
      </c>
      <c r="C693" s="10">
        <v>103100</v>
      </c>
      <c r="D693" s="10">
        <v>0.193</v>
      </c>
      <c r="E693" s="10">
        <v>1044</v>
      </c>
      <c r="F693" s="10">
        <v>336</v>
      </c>
      <c r="G693" s="10">
        <v>0</v>
      </c>
      <c r="H693" s="10">
        <v>1</v>
      </c>
      <c r="I693" s="10">
        <v>0</v>
      </c>
      <c r="J693" s="10">
        <v>1</v>
      </c>
      <c r="K693" s="10">
        <v>3</v>
      </c>
      <c r="L693" s="10">
        <v>2</v>
      </c>
      <c r="M693" s="10">
        <v>1</v>
      </c>
      <c r="N693" s="10">
        <v>40.690410958904103</v>
      </c>
      <c r="O693" s="10">
        <v>0</v>
      </c>
      <c r="P693" s="10">
        <v>0</v>
      </c>
      <c r="Q693" s="10">
        <v>1</v>
      </c>
      <c r="R693" s="10">
        <v>128762.47874642001</v>
      </c>
    </row>
    <row r="694" spans="2:18" x14ac:dyDescent="0.25">
      <c r="B694" s="10">
        <v>21200</v>
      </c>
      <c r="C694" s="10">
        <v>92100</v>
      </c>
      <c r="D694" s="10">
        <v>0.249</v>
      </c>
      <c r="E694" s="10">
        <v>990</v>
      </c>
      <c r="F694" s="10">
        <v>308</v>
      </c>
      <c r="G694" s="10">
        <v>56</v>
      </c>
      <c r="H694" s="10">
        <v>1</v>
      </c>
      <c r="I694" s="10">
        <v>1</v>
      </c>
      <c r="J694" s="10">
        <v>0</v>
      </c>
      <c r="K694" s="10">
        <v>3</v>
      </c>
      <c r="L694" s="10">
        <v>2</v>
      </c>
      <c r="M694" s="10">
        <v>1</v>
      </c>
      <c r="N694" s="10">
        <v>46.663013698630103</v>
      </c>
      <c r="O694" s="10">
        <v>0</v>
      </c>
      <c r="P694" s="10">
        <v>0</v>
      </c>
      <c r="Q694" s="10">
        <v>1</v>
      </c>
      <c r="R694" s="10">
        <v>101679.595762856</v>
      </c>
    </row>
    <row r="695" spans="2:18" x14ac:dyDescent="0.25">
      <c r="B695" s="10">
        <v>19200</v>
      </c>
      <c r="C695" s="10">
        <v>85700</v>
      </c>
      <c r="D695" s="10">
        <v>0.183</v>
      </c>
      <c r="E695" s="10">
        <v>927</v>
      </c>
      <c r="F695" s="10">
        <v>0</v>
      </c>
      <c r="G695" s="10">
        <v>0</v>
      </c>
      <c r="H695" s="10">
        <v>1</v>
      </c>
      <c r="I695" s="10">
        <v>0</v>
      </c>
      <c r="J695" s="10">
        <v>0</v>
      </c>
      <c r="K695" s="10">
        <v>3</v>
      </c>
      <c r="L695" s="10">
        <v>2</v>
      </c>
      <c r="M695" s="10">
        <v>0</v>
      </c>
      <c r="N695" s="10">
        <v>40.589041095890401</v>
      </c>
      <c r="O695" s="10">
        <v>0</v>
      </c>
      <c r="P695" s="10">
        <v>0</v>
      </c>
      <c r="Q695" s="10">
        <v>1</v>
      </c>
      <c r="R695" s="10">
        <v>76022.127673163297</v>
      </c>
    </row>
    <row r="696" spans="2:18" x14ac:dyDescent="0.25">
      <c r="B696" s="10">
        <v>20600</v>
      </c>
      <c r="C696" s="10">
        <v>109100</v>
      </c>
      <c r="D696" s="10">
        <v>0.186</v>
      </c>
      <c r="E696" s="10">
        <v>1002</v>
      </c>
      <c r="F696" s="10">
        <v>400</v>
      </c>
      <c r="G696" s="10">
        <v>0</v>
      </c>
      <c r="H696" s="10">
        <v>1</v>
      </c>
      <c r="I696" s="10">
        <v>0</v>
      </c>
      <c r="J696" s="10">
        <v>1</v>
      </c>
      <c r="K696" s="10">
        <v>3</v>
      </c>
      <c r="L696" s="10">
        <v>2</v>
      </c>
      <c r="M696" s="10">
        <v>1</v>
      </c>
      <c r="N696" s="10">
        <v>44.5013698630137</v>
      </c>
      <c r="O696" s="10">
        <v>0</v>
      </c>
      <c r="P696" s="10">
        <v>0</v>
      </c>
      <c r="Q696" s="10">
        <v>1</v>
      </c>
      <c r="R696" s="10">
        <v>129179.39568636</v>
      </c>
    </row>
    <row r="697" spans="2:18" x14ac:dyDescent="0.25">
      <c r="B697" s="10">
        <v>24700</v>
      </c>
      <c r="C697" s="10">
        <v>89300</v>
      </c>
      <c r="D697" s="10">
        <v>0.26800000000000002</v>
      </c>
      <c r="E697" s="10">
        <v>980</v>
      </c>
      <c r="F697" s="10">
        <v>0</v>
      </c>
      <c r="G697" s="10">
        <v>140</v>
      </c>
      <c r="H697" s="10">
        <v>1</v>
      </c>
      <c r="I697" s="10">
        <v>0</v>
      </c>
      <c r="J697" s="10">
        <v>0</v>
      </c>
      <c r="K697" s="10">
        <v>3</v>
      </c>
      <c r="L697" s="10">
        <v>2</v>
      </c>
      <c r="M697" s="10">
        <v>1</v>
      </c>
      <c r="N697" s="10">
        <v>54.115068493150702</v>
      </c>
      <c r="O697" s="10">
        <v>0</v>
      </c>
      <c r="P697" s="10">
        <v>0</v>
      </c>
      <c r="Q697" s="10">
        <v>1</v>
      </c>
      <c r="R697" s="10">
        <v>113000</v>
      </c>
    </row>
    <row r="698" spans="2:18" x14ac:dyDescent="0.25">
      <c r="B698" s="10">
        <v>21200</v>
      </c>
      <c r="C698" s="10">
        <v>62300</v>
      </c>
      <c r="D698" s="10">
        <v>0.26300000000000001</v>
      </c>
      <c r="E698" s="10">
        <v>1336</v>
      </c>
      <c r="F698" s="10">
        <v>0</v>
      </c>
      <c r="G698" s="10">
        <v>0</v>
      </c>
      <c r="H698" s="10">
        <v>1</v>
      </c>
      <c r="I698" s="10">
        <v>0</v>
      </c>
      <c r="J698" s="10">
        <v>0</v>
      </c>
      <c r="K698" s="10">
        <v>4</v>
      </c>
      <c r="L698" s="10">
        <v>3</v>
      </c>
      <c r="M698" s="10">
        <v>1</v>
      </c>
      <c r="N698" s="10">
        <v>86.095890410958901</v>
      </c>
      <c r="O698" s="10">
        <v>255</v>
      </c>
      <c r="P698" s="10">
        <v>1</v>
      </c>
      <c r="Q698" s="10">
        <v>0</v>
      </c>
      <c r="R698" s="10">
        <v>82000</v>
      </c>
    </row>
    <row r="699" spans="2:18" x14ac:dyDescent="0.25">
      <c r="B699" s="10">
        <v>24800</v>
      </c>
      <c r="C699" s="10">
        <v>83800</v>
      </c>
      <c r="D699" s="10">
        <v>0.308</v>
      </c>
      <c r="E699" s="10">
        <v>990</v>
      </c>
      <c r="F699" s="10">
        <v>0</v>
      </c>
      <c r="G699" s="10">
        <v>94</v>
      </c>
      <c r="H699" s="10">
        <v>1</v>
      </c>
      <c r="I699" s="10">
        <v>0</v>
      </c>
      <c r="J699" s="10">
        <v>0</v>
      </c>
      <c r="K699" s="10">
        <v>3</v>
      </c>
      <c r="L699" s="10">
        <v>2</v>
      </c>
      <c r="M699" s="10">
        <v>1</v>
      </c>
      <c r="N699" s="10">
        <v>39.5013698630137</v>
      </c>
      <c r="O699" s="10">
        <v>0</v>
      </c>
      <c r="P699" s="10">
        <v>0</v>
      </c>
      <c r="Q699" s="10">
        <v>1</v>
      </c>
      <c r="R699" s="10">
        <v>116408.88299953099</v>
      </c>
    </row>
    <row r="700" spans="2:18" x14ac:dyDescent="0.25">
      <c r="B700" s="10">
        <v>14200</v>
      </c>
      <c r="C700" s="10">
        <v>106200</v>
      </c>
      <c r="D700" s="10">
        <v>0.27</v>
      </c>
      <c r="E700" s="10">
        <v>1248</v>
      </c>
      <c r="F700" s="10">
        <v>0</v>
      </c>
      <c r="G700" s="10">
        <v>200</v>
      </c>
      <c r="H700" s="10">
        <v>1</v>
      </c>
      <c r="I700" s="10">
        <v>1</v>
      </c>
      <c r="J700" s="10">
        <v>0</v>
      </c>
      <c r="K700" s="10">
        <v>2</v>
      </c>
      <c r="L700" s="10">
        <v>4</v>
      </c>
      <c r="M700" s="10">
        <v>1</v>
      </c>
      <c r="N700" s="10">
        <v>38.364383561643798</v>
      </c>
      <c r="O700" s="10">
        <v>240</v>
      </c>
      <c r="P700" s="10">
        <v>0</v>
      </c>
      <c r="Q700" s="10">
        <v>1</v>
      </c>
      <c r="R700" s="10">
        <v>109644.48336611</v>
      </c>
    </row>
    <row r="701" spans="2:18" x14ac:dyDescent="0.25">
      <c r="B701" s="10">
        <v>25500</v>
      </c>
      <c r="C701" s="10">
        <v>60800</v>
      </c>
      <c r="D701" s="10">
        <v>0.92800000000000005</v>
      </c>
      <c r="E701" s="10">
        <v>880</v>
      </c>
      <c r="F701" s="10">
        <v>0</v>
      </c>
      <c r="G701" s="10">
        <v>140</v>
      </c>
      <c r="H701" s="10">
        <v>1</v>
      </c>
      <c r="I701" s="10">
        <v>0</v>
      </c>
      <c r="J701" s="10">
        <v>0</v>
      </c>
      <c r="K701" s="10">
        <v>2</v>
      </c>
      <c r="L701" s="10">
        <v>3</v>
      </c>
      <c r="M701" s="10">
        <v>1</v>
      </c>
      <c r="N701" s="10">
        <v>69.202739726027403</v>
      </c>
      <c r="O701" s="10">
        <v>0</v>
      </c>
      <c r="P701" s="10">
        <v>0</v>
      </c>
      <c r="Q701" s="10">
        <v>1</v>
      </c>
      <c r="R701" s="10">
        <v>121750</v>
      </c>
    </row>
    <row r="702" spans="2:18" x14ac:dyDescent="0.25">
      <c r="B702" s="10">
        <v>21100</v>
      </c>
      <c r="C702" s="10">
        <v>64900</v>
      </c>
      <c r="D702" s="10">
        <v>0.31</v>
      </c>
      <c r="E702" s="10">
        <v>855</v>
      </c>
      <c r="F702" s="10">
        <v>0</v>
      </c>
      <c r="G702" s="10">
        <v>216</v>
      </c>
      <c r="H702" s="10">
        <v>1</v>
      </c>
      <c r="I702" s="10">
        <v>0</v>
      </c>
      <c r="J702" s="10">
        <v>0</v>
      </c>
      <c r="K702" s="10">
        <v>3</v>
      </c>
      <c r="L702" s="10">
        <v>2</v>
      </c>
      <c r="M702" s="10">
        <v>1</v>
      </c>
      <c r="N702" s="10">
        <v>54.5342465753425</v>
      </c>
      <c r="O702" s="10">
        <v>0</v>
      </c>
      <c r="P702" s="10">
        <v>0</v>
      </c>
      <c r="Q702" s="10">
        <v>0</v>
      </c>
      <c r="R702" s="10">
        <v>92176.829803710498</v>
      </c>
    </row>
    <row r="703" spans="2:18" x14ac:dyDescent="0.25">
      <c r="B703" s="10">
        <v>18700</v>
      </c>
      <c r="C703" s="10">
        <v>72600</v>
      </c>
      <c r="D703" s="10">
        <v>0.161</v>
      </c>
      <c r="E703" s="10">
        <v>958</v>
      </c>
      <c r="F703" s="10">
        <v>0</v>
      </c>
      <c r="G703" s="10">
        <v>0</v>
      </c>
      <c r="H703" s="10">
        <v>1</v>
      </c>
      <c r="I703" s="10">
        <v>0</v>
      </c>
      <c r="J703" s="10">
        <v>1</v>
      </c>
      <c r="K703" s="10">
        <v>2</v>
      </c>
      <c r="L703" s="10">
        <v>2</v>
      </c>
      <c r="M703" s="10">
        <v>1</v>
      </c>
      <c r="N703" s="10">
        <v>55.693150684931503</v>
      </c>
      <c r="O703" s="10">
        <v>0</v>
      </c>
      <c r="P703" s="10">
        <v>0</v>
      </c>
      <c r="Q703" s="10">
        <v>0</v>
      </c>
      <c r="R703" s="10">
        <v>69370.191501761496</v>
      </c>
    </row>
    <row r="704" spans="2:18" x14ac:dyDescent="0.25">
      <c r="B704" s="10">
        <v>17700</v>
      </c>
      <c r="C704" s="10">
        <v>75600</v>
      </c>
      <c r="D704" s="10">
        <v>0.16600000000000001</v>
      </c>
      <c r="E704" s="10">
        <v>1224</v>
      </c>
      <c r="F704" s="10">
        <v>0</v>
      </c>
      <c r="G704" s="10">
        <v>210</v>
      </c>
      <c r="H704" s="10">
        <v>1</v>
      </c>
      <c r="I704" s="10">
        <v>0</v>
      </c>
      <c r="J704" s="10">
        <v>0</v>
      </c>
      <c r="K704" s="10">
        <v>2</v>
      </c>
      <c r="L704" s="10">
        <v>2</v>
      </c>
      <c r="M704" s="10">
        <v>1</v>
      </c>
      <c r="N704" s="10">
        <v>54.739726027397303</v>
      </c>
      <c r="O704" s="10">
        <v>264</v>
      </c>
      <c r="P704" s="10">
        <v>0</v>
      </c>
      <c r="Q704" s="10">
        <v>1</v>
      </c>
      <c r="R704" s="10">
        <v>99779.042571026803</v>
      </c>
    </row>
    <row r="705" spans="2:18" x14ac:dyDescent="0.25">
      <c r="B705" s="10">
        <v>21400</v>
      </c>
      <c r="C705" s="10">
        <v>101500</v>
      </c>
      <c r="D705" s="10">
        <v>0.17599999999999999</v>
      </c>
      <c r="E705" s="10">
        <v>1106</v>
      </c>
      <c r="F705" s="10">
        <v>480</v>
      </c>
      <c r="G705" s="10">
        <v>0</v>
      </c>
      <c r="H705" s="10">
        <v>1</v>
      </c>
      <c r="I705" s="10">
        <v>0</v>
      </c>
      <c r="J705" s="10">
        <v>0</v>
      </c>
      <c r="K705" s="10">
        <v>3</v>
      </c>
      <c r="L705" s="10">
        <v>2</v>
      </c>
      <c r="M705" s="10">
        <v>1</v>
      </c>
      <c r="N705" s="10">
        <v>42.263013698630097</v>
      </c>
      <c r="O705" s="10">
        <v>0</v>
      </c>
      <c r="P705" s="10">
        <v>0</v>
      </c>
      <c r="Q705" s="10">
        <v>1</v>
      </c>
      <c r="R705" s="10">
        <v>114911.248942648</v>
      </c>
    </row>
    <row r="706" spans="2:18" x14ac:dyDescent="0.25">
      <c r="B706" s="10">
        <v>38300</v>
      </c>
      <c r="C706" s="10">
        <v>80000</v>
      </c>
      <c r="D706" s="10">
        <v>0.66800000000000004</v>
      </c>
      <c r="E706" s="10">
        <v>1140</v>
      </c>
      <c r="F706" s="10">
        <v>0</v>
      </c>
      <c r="G706" s="10">
        <v>0</v>
      </c>
      <c r="H706" s="10">
        <v>1</v>
      </c>
      <c r="I706" s="10">
        <v>0</v>
      </c>
      <c r="J706" s="10">
        <v>0</v>
      </c>
      <c r="K706" s="10">
        <v>2</v>
      </c>
      <c r="L706" s="10">
        <v>2</v>
      </c>
      <c r="M706" s="10">
        <v>0</v>
      </c>
      <c r="N706" s="10">
        <v>59.698630136986303</v>
      </c>
      <c r="O706" s="10">
        <v>330</v>
      </c>
      <c r="P706" s="10">
        <v>0</v>
      </c>
      <c r="Q706" s="10">
        <v>1</v>
      </c>
      <c r="R706" s="10">
        <v>133038.723428036</v>
      </c>
    </row>
    <row r="707" spans="2:18" x14ac:dyDescent="0.25">
      <c r="B707" s="10">
        <v>31600</v>
      </c>
      <c r="C707" s="10">
        <v>76600</v>
      </c>
      <c r="D707" s="10">
        <v>1.3340000000000001</v>
      </c>
      <c r="E707" s="10">
        <v>1008</v>
      </c>
      <c r="F707" s="10">
        <v>0</v>
      </c>
      <c r="G707" s="10">
        <v>392</v>
      </c>
      <c r="H707" s="10">
        <v>1</v>
      </c>
      <c r="I707" s="10">
        <v>1</v>
      </c>
      <c r="J707" s="10">
        <v>1</v>
      </c>
      <c r="K707" s="10">
        <v>2</v>
      </c>
      <c r="L707" s="10">
        <v>2</v>
      </c>
      <c r="M707" s="10">
        <v>1</v>
      </c>
      <c r="N707" s="10">
        <v>68.076712328767101</v>
      </c>
      <c r="O707" s="10">
        <v>0</v>
      </c>
      <c r="P707" s="10">
        <v>0</v>
      </c>
      <c r="Q707" s="10">
        <v>1</v>
      </c>
      <c r="R707" s="10">
        <v>115500</v>
      </c>
    </row>
    <row r="708" spans="2:18" x14ac:dyDescent="0.25">
      <c r="B708" s="10">
        <v>18700</v>
      </c>
      <c r="C708" s="10">
        <v>90700</v>
      </c>
      <c r="D708" s="10">
        <v>0.193</v>
      </c>
      <c r="E708" s="10">
        <v>900</v>
      </c>
      <c r="F708" s="10">
        <v>0</v>
      </c>
      <c r="G708" s="10">
        <v>144</v>
      </c>
      <c r="H708" s="10">
        <v>2</v>
      </c>
      <c r="I708" s="10">
        <v>0</v>
      </c>
      <c r="J708" s="10">
        <v>0</v>
      </c>
      <c r="K708" s="10">
        <v>3</v>
      </c>
      <c r="L708" s="10">
        <v>2</v>
      </c>
      <c r="M708" s="10">
        <v>1</v>
      </c>
      <c r="N708" s="10">
        <v>33.334246575342497</v>
      </c>
      <c r="O708" s="10">
        <v>0</v>
      </c>
      <c r="P708" s="10">
        <v>0</v>
      </c>
      <c r="Q708" s="10">
        <v>1</v>
      </c>
      <c r="R708" s="10">
        <v>100547.34282481699</v>
      </c>
    </row>
    <row r="709" spans="2:18" x14ac:dyDescent="0.25">
      <c r="B709" s="10">
        <v>19200</v>
      </c>
      <c r="C709" s="10">
        <v>44700</v>
      </c>
      <c r="D709" s="10">
        <v>0.28299999999999997</v>
      </c>
      <c r="E709" s="10">
        <v>672</v>
      </c>
      <c r="F709" s="10">
        <v>0</v>
      </c>
      <c r="G709" s="10">
        <v>0</v>
      </c>
      <c r="H709" s="10">
        <v>1</v>
      </c>
      <c r="I709" s="10">
        <v>0</v>
      </c>
      <c r="J709" s="10">
        <v>0</v>
      </c>
      <c r="K709" s="10">
        <v>2</v>
      </c>
      <c r="L709" s="10">
        <v>2</v>
      </c>
      <c r="M709" s="10">
        <v>0</v>
      </c>
      <c r="N709" s="10">
        <v>55.358904109588998</v>
      </c>
      <c r="O709" s="10">
        <v>0</v>
      </c>
      <c r="P709" s="10">
        <v>1</v>
      </c>
      <c r="Q709" s="10">
        <v>0</v>
      </c>
      <c r="R709" s="10">
        <v>75171.108683315804</v>
      </c>
    </row>
    <row r="710" spans="2:18" x14ac:dyDescent="0.25">
      <c r="B710" s="10">
        <v>18400</v>
      </c>
      <c r="C710" s="10">
        <v>89500</v>
      </c>
      <c r="D710" s="10">
        <v>0.22600000000000001</v>
      </c>
      <c r="E710" s="10">
        <v>936</v>
      </c>
      <c r="F710" s="10">
        <v>0</v>
      </c>
      <c r="G710" s="10">
        <v>160</v>
      </c>
      <c r="H710" s="10">
        <v>1</v>
      </c>
      <c r="I710" s="10">
        <v>0</v>
      </c>
      <c r="J710" s="10">
        <v>0</v>
      </c>
      <c r="K710" s="10">
        <v>3</v>
      </c>
      <c r="L710" s="10">
        <v>2</v>
      </c>
      <c r="M710" s="10">
        <v>1</v>
      </c>
      <c r="N710" s="10">
        <v>49.054794520548</v>
      </c>
      <c r="O710" s="10">
        <v>624</v>
      </c>
      <c r="P710" s="10">
        <v>0</v>
      </c>
      <c r="Q710" s="10">
        <v>1</v>
      </c>
      <c r="R710" s="10">
        <v>122000</v>
      </c>
    </row>
    <row r="711" spans="2:18" x14ac:dyDescent="0.25">
      <c r="B711" s="10">
        <v>18400</v>
      </c>
      <c r="C711" s="10">
        <v>21000</v>
      </c>
      <c r="D711" s="10">
        <v>0.16500000000000001</v>
      </c>
      <c r="E711" s="10">
        <v>858</v>
      </c>
      <c r="F711" s="10">
        <v>0</v>
      </c>
      <c r="G711" s="10">
        <v>0</v>
      </c>
      <c r="H711" s="10">
        <v>1</v>
      </c>
      <c r="I711" s="10">
        <v>0</v>
      </c>
      <c r="J711" s="10">
        <v>0</v>
      </c>
      <c r="K711" s="10">
        <v>3</v>
      </c>
      <c r="L711" s="10">
        <v>2</v>
      </c>
      <c r="M711" s="10">
        <v>1</v>
      </c>
      <c r="N711" s="10">
        <v>39.350684931506798</v>
      </c>
      <c r="O711" s="10">
        <v>0</v>
      </c>
      <c r="P711" s="10">
        <v>1</v>
      </c>
      <c r="Q711" s="10">
        <v>0</v>
      </c>
      <c r="R711" s="10">
        <v>37441.915280479603</v>
      </c>
    </row>
    <row r="712" spans="2:18" x14ac:dyDescent="0.25">
      <c r="B712" s="10">
        <v>18400</v>
      </c>
      <c r="C712" s="10">
        <v>82500</v>
      </c>
      <c r="D712" s="10">
        <v>0.16500000000000001</v>
      </c>
      <c r="E712" s="10">
        <v>1002</v>
      </c>
      <c r="F712" s="10">
        <v>0</v>
      </c>
      <c r="G712" s="10">
        <v>0</v>
      </c>
      <c r="H712" s="10">
        <v>1</v>
      </c>
      <c r="I712" s="10">
        <v>0</v>
      </c>
      <c r="J712" s="10">
        <v>0</v>
      </c>
      <c r="K712" s="10">
        <v>2</v>
      </c>
      <c r="L712" s="10">
        <v>2</v>
      </c>
      <c r="M712" s="10">
        <v>1</v>
      </c>
      <c r="N712" s="10">
        <v>46.372602739725998</v>
      </c>
      <c r="O712" s="10">
        <v>0</v>
      </c>
      <c r="P712" s="10">
        <v>0</v>
      </c>
      <c r="Q712" s="10">
        <v>1</v>
      </c>
      <c r="R712" s="10">
        <v>100547.34282481699</v>
      </c>
    </row>
    <row r="713" spans="2:18" x14ac:dyDescent="0.25">
      <c r="B713" s="10">
        <v>22100</v>
      </c>
      <c r="C713" s="10">
        <v>64000</v>
      </c>
      <c r="D713" s="10">
        <v>0.32800000000000001</v>
      </c>
      <c r="E713" s="10">
        <v>888</v>
      </c>
      <c r="F713" s="10">
        <v>0</v>
      </c>
      <c r="G713" s="10">
        <v>216</v>
      </c>
      <c r="H713" s="10">
        <v>1</v>
      </c>
      <c r="I713" s="10">
        <v>0</v>
      </c>
      <c r="J713" s="10">
        <v>0</v>
      </c>
      <c r="K713" s="10">
        <v>2</v>
      </c>
      <c r="L713" s="10">
        <v>2</v>
      </c>
      <c r="M713" s="10">
        <v>1</v>
      </c>
      <c r="N713" s="10">
        <v>84.493150684931507</v>
      </c>
      <c r="O713" s="10">
        <v>0</v>
      </c>
      <c r="P713" s="10">
        <v>0</v>
      </c>
      <c r="Q713" s="10">
        <v>1</v>
      </c>
      <c r="R713" s="10">
        <v>84172.489850489903</v>
      </c>
    </row>
    <row r="714" spans="2:18" x14ac:dyDescent="0.25">
      <c r="B714" s="10">
        <v>16800</v>
      </c>
      <c r="C714" s="10">
        <v>66200</v>
      </c>
      <c r="D714" s="10">
        <v>0.17599999999999999</v>
      </c>
      <c r="E714" s="10">
        <v>960</v>
      </c>
      <c r="F714" s="10">
        <v>0</v>
      </c>
      <c r="G714" s="10">
        <v>0</v>
      </c>
      <c r="H714" s="10">
        <v>1</v>
      </c>
      <c r="I714" s="10">
        <v>0</v>
      </c>
      <c r="J714" s="10">
        <v>0</v>
      </c>
      <c r="K714" s="10">
        <v>2</v>
      </c>
      <c r="L714" s="10">
        <v>4</v>
      </c>
      <c r="M714" s="10">
        <v>0</v>
      </c>
      <c r="N714" s="10">
        <v>62.638356164383602</v>
      </c>
      <c r="O714" s="10">
        <v>0</v>
      </c>
      <c r="P714" s="10">
        <v>0</v>
      </c>
      <c r="Q714" s="10">
        <v>1</v>
      </c>
      <c r="R714" s="10">
        <v>90276.276611881403</v>
      </c>
    </row>
    <row r="715" spans="2:18" x14ac:dyDescent="0.25">
      <c r="B715" s="10">
        <v>23000</v>
      </c>
      <c r="C715" s="10">
        <v>50800</v>
      </c>
      <c r="D715" s="10">
        <v>0.309</v>
      </c>
      <c r="E715" s="10">
        <v>480</v>
      </c>
      <c r="F715" s="10">
        <v>0</v>
      </c>
      <c r="G715" s="10">
        <v>240</v>
      </c>
      <c r="H715" s="10">
        <v>1</v>
      </c>
      <c r="I715" s="10">
        <v>0</v>
      </c>
      <c r="J715" s="10">
        <v>0</v>
      </c>
      <c r="K715" s="10">
        <v>1</v>
      </c>
      <c r="L715" s="10">
        <v>3</v>
      </c>
      <c r="M715" s="10">
        <v>1</v>
      </c>
      <c r="N715" s="10">
        <v>39.273972602739697</v>
      </c>
      <c r="O715" s="10">
        <v>0</v>
      </c>
      <c r="P715" s="10">
        <v>0</v>
      </c>
      <c r="Q715" s="10">
        <v>0</v>
      </c>
      <c r="R715" s="10">
        <v>66073.968142022801</v>
      </c>
    </row>
    <row r="716" spans="2:18" x14ac:dyDescent="0.25">
      <c r="B716" s="10">
        <v>17700</v>
      </c>
      <c r="C716" s="10">
        <v>112100</v>
      </c>
      <c r="D716" s="10">
        <v>0.17199999999999999</v>
      </c>
      <c r="E716" s="10">
        <v>1372</v>
      </c>
      <c r="F716" s="10">
        <v>0</v>
      </c>
      <c r="G716" s="10">
        <v>16</v>
      </c>
      <c r="H716" s="10">
        <v>1</v>
      </c>
      <c r="I716" s="10">
        <v>1</v>
      </c>
      <c r="J716" s="10">
        <v>0</v>
      </c>
      <c r="K716" s="10">
        <v>4</v>
      </c>
      <c r="L716" s="10">
        <v>3</v>
      </c>
      <c r="M716" s="10">
        <v>1</v>
      </c>
      <c r="N716" s="10">
        <v>26.5178082191781</v>
      </c>
      <c r="O716" s="10">
        <v>0</v>
      </c>
      <c r="P716" s="10">
        <v>0</v>
      </c>
      <c r="Q716" s="10">
        <v>1</v>
      </c>
      <c r="R716" s="10">
        <v>118689.54682972599</v>
      </c>
    </row>
    <row r="717" spans="2:18" x14ac:dyDescent="0.25">
      <c r="B717" s="10">
        <v>36700</v>
      </c>
      <c r="C717" s="10">
        <v>77700</v>
      </c>
      <c r="D717" s="10">
        <v>0.85199999999999998</v>
      </c>
      <c r="E717" s="10">
        <v>1032</v>
      </c>
      <c r="F717" s="10">
        <v>0</v>
      </c>
      <c r="G717" s="10">
        <v>0</v>
      </c>
      <c r="H717" s="10">
        <v>1</v>
      </c>
      <c r="I717" s="10">
        <v>0</v>
      </c>
      <c r="J717" s="10">
        <v>0</v>
      </c>
      <c r="K717" s="10">
        <v>3</v>
      </c>
      <c r="L717" s="10">
        <v>3</v>
      </c>
      <c r="M717" s="10">
        <v>1</v>
      </c>
      <c r="N717" s="10">
        <v>58.671232876712303</v>
      </c>
      <c r="O717" s="10">
        <v>0</v>
      </c>
      <c r="P717" s="10">
        <v>0</v>
      </c>
      <c r="Q717" s="10">
        <v>0</v>
      </c>
      <c r="R717" s="10">
        <v>111087.33406240999</v>
      </c>
    </row>
    <row r="718" spans="2:18" x14ac:dyDescent="0.25">
      <c r="B718" s="10">
        <v>18400</v>
      </c>
      <c r="C718" s="10">
        <v>87600</v>
      </c>
      <c r="D718" s="10">
        <v>0.17399999999999999</v>
      </c>
      <c r="E718" s="10">
        <v>834</v>
      </c>
      <c r="F718" s="10">
        <v>240</v>
      </c>
      <c r="G718" s="10">
        <v>232</v>
      </c>
      <c r="H718" s="10">
        <v>1</v>
      </c>
      <c r="I718" s="10">
        <v>0</v>
      </c>
      <c r="J718" s="10">
        <v>0</v>
      </c>
      <c r="K718" s="10">
        <v>3</v>
      </c>
      <c r="L718" s="10">
        <v>2</v>
      </c>
      <c r="M718" s="10">
        <v>1</v>
      </c>
      <c r="N718" s="10">
        <v>37.671232876712303</v>
      </c>
      <c r="O718" s="10">
        <v>0</v>
      </c>
      <c r="P718" s="10">
        <v>0</v>
      </c>
      <c r="Q718" s="10">
        <v>1</v>
      </c>
      <c r="R718" s="10">
        <v>98353.627677155004</v>
      </c>
    </row>
    <row r="719" spans="2:18" x14ac:dyDescent="0.25">
      <c r="B719" s="10">
        <v>17100</v>
      </c>
      <c r="C719" s="10">
        <v>136200</v>
      </c>
      <c r="D719" s="10">
        <v>0.17699999999999999</v>
      </c>
      <c r="E719" s="10">
        <v>1120</v>
      </c>
      <c r="F719" s="10">
        <v>750</v>
      </c>
      <c r="G719" s="10">
        <v>120</v>
      </c>
      <c r="H719" s="10">
        <v>3</v>
      </c>
      <c r="I719" s="10">
        <v>0</v>
      </c>
      <c r="J719" s="10">
        <v>0</v>
      </c>
      <c r="K719" s="10">
        <v>3</v>
      </c>
      <c r="L719" s="10">
        <v>2</v>
      </c>
      <c r="M719" s="10">
        <v>1</v>
      </c>
      <c r="N719" s="10">
        <v>2.3479452054794501</v>
      </c>
      <c r="O719" s="10">
        <v>484</v>
      </c>
      <c r="P719" s="10">
        <v>0</v>
      </c>
      <c r="Q719" s="10">
        <v>0</v>
      </c>
      <c r="R719" s="10">
        <v>146511.84240187699</v>
      </c>
    </row>
    <row r="720" spans="2:18" x14ac:dyDescent="0.25">
      <c r="B720" s="10">
        <v>21200</v>
      </c>
      <c r="C720" s="10">
        <v>61200</v>
      </c>
      <c r="D720" s="10">
        <v>0.32100000000000001</v>
      </c>
      <c r="E720" s="10">
        <v>720</v>
      </c>
      <c r="F720" s="10">
        <v>0</v>
      </c>
      <c r="G720" s="10">
        <v>0</v>
      </c>
      <c r="H720" s="10">
        <v>1</v>
      </c>
      <c r="I720" s="10">
        <v>0</v>
      </c>
      <c r="J720" s="10">
        <v>0</v>
      </c>
      <c r="K720" s="10">
        <v>2</v>
      </c>
      <c r="L720" s="10">
        <v>2</v>
      </c>
      <c r="M720" s="10">
        <v>1</v>
      </c>
      <c r="N720" s="10">
        <v>61.4931506849315</v>
      </c>
      <c r="O720" s="10">
        <v>266</v>
      </c>
      <c r="P720" s="10">
        <v>0</v>
      </c>
      <c r="Q720" s="10">
        <v>1</v>
      </c>
      <c r="R720" s="10">
        <v>94801.780377684801</v>
      </c>
    </row>
    <row r="721" spans="2:18" x14ac:dyDescent="0.25">
      <c r="B721" s="10">
        <v>28500</v>
      </c>
      <c r="C721" s="10">
        <v>46700</v>
      </c>
      <c r="D721" s="10">
        <v>0.28100000000000003</v>
      </c>
      <c r="E721" s="10">
        <v>704</v>
      </c>
      <c r="F721" s="10">
        <v>300</v>
      </c>
      <c r="G721" s="10">
        <v>0</v>
      </c>
      <c r="H721" s="10">
        <v>2</v>
      </c>
      <c r="I721" s="10">
        <v>0</v>
      </c>
      <c r="J721" s="10">
        <v>0</v>
      </c>
      <c r="K721" s="10">
        <v>2</v>
      </c>
      <c r="L721" s="10">
        <v>2</v>
      </c>
      <c r="M721" s="10">
        <v>1</v>
      </c>
      <c r="N721" s="10">
        <v>91.695890410958896</v>
      </c>
      <c r="O721" s="10">
        <v>0</v>
      </c>
      <c r="P721" s="10">
        <v>0</v>
      </c>
      <c r="Q721" s="10">
        <v>1</v>
      </c>
      <c r="R721" s="10">
        <v>71270.744693590605</v>
      </c>
    </row>
    <row r="722" spans="2:18" x14ac:dyDescent="0.25">
      <c r="B722" s="10">
        <v>32100</v>
      </c>
      <c r="C722" s="10">
        <v>189700</v>
      </c>
      <c r="D722" s="10">
        <v>0.249</v>
      </c>
      <c r="E722" s="10">
        <v>1836</v>
      </c>
      <c r="F722" s="10">
        <v>0</v>
      </c>
      <c r="G722" s="10">
        <v>192</v>
      </c>
      <c r="H722" s="10">
        <v>2</v>
      </c>
      <c r="I722" s="10">
        <v>0</v>
      </c>
      <c r="J722" s="10">
        <v>1</v>
      </c>
      <c r="K722" s="10">
        <v>3</v>
      </c>
      <c r="L722" s="10">
        <v>3</v>
      </c>
      <c r="M722" s="10">
        <v>1</v>
      </c>
      <c r="N722" s="10">
        <v>4.3068493150684901</v>
      </c>
      <c r="O722" s="10">
        <v>484</v>
      </c>
      <c r="P722" s="10">
        <v>0</v>
      </c>
      <c r="Q722" s="10">
        <v>0</v>
      </c>
      <c r="R722" s="10">
        <v>220246.56047340899</v>
      </c>
    </row>
    <row r="723" spans="2:18" x14ac:dyDescent="0.25">
      <c r="B723" s="10">
        <v>32200</v>
      </c>
      <c r="C723" s="10">
        <v>103500</v>
      </c>
      <c r="D723" s="10">
        <v>0.34699999999999998</v>
      </c>
      <c r="E723" s="10">
        <v>1092</v>
      </c>
      <c r="F723" s="10">
        <v>800</v>
      </c>
      <c r="G723" s="10">
        <v>0</v>
      </c>
      <c r="H723" s="10">
        <v>2</v>
      </c>
      <c r="I723" s="10">
        <v>0</v>
      </c>
      <c r="J723" s="10">
        <v>0</v>
      </c>
      <c r="K723" s="10">
        <v>2</v>
      </c>
      <c r="L723" s="10">
        <v>3</v>
      </c>
      <c r="M723" s="10">
        <v>1</v>
      </c>
      <c r="N723" s="10">
        <v>52.438356164383599</v>
      </c>
      <c r="O723" s="10">
        <v>384</v>
      </c>
      <c r="P723" s="10">
        <v>0</v>
      </c>
      <c r="Q723" s="10">
        <v>1</v>
      </c>
      <c r="R723" s="10">
        <v>112038.46771908199</v>
      </c>
    </row>
    <row r="724" spans="2:18" x14ac:dyDescent="0.25">
      <c r="B724" s="10">
        <v>23800</v>
      </c>
      <c r="C724" s="10">
        <v>123400</v>
      </c>
      <c r="D724" s="10">
        <v>0.30499999999999999</v>
      </c>
      <c r="E724" s="10">
        <v>1500</v>
      </c>
      <c r="F724" s="10">
        <v>650</v>
      </c>
      <c r="G724" s="10">
        <v>0</v>
      </c>
      <c r="H724" s="10">
        <v>1</v>
      </c>
      <c r="I724" s="10">
        <v>1</v>
      </c>
      <c r="J724" s="10">
        <v>1</v>
      </c>
      <c r="K724" s="10">
        <v>3</v>
      </c>
      <c r="L724" s="10">
        <v>2</v>
      </c>
      <c r="M724" s="10">
        <v>1</v>
      </c>
      <c r="N724" s="10">
        <v>53.4931506849315</v>
      </c>
      <c r="O724" s="10">
        <v>0</v>
      </c>
      <c r="P724" s="10">
        <v>0</v>
      </c>
      <c r="Q724" s="10">
        <v>1</v>
      </c>
      <c r="R724" s="10">
        <v>133105.53002523401</v>
      </c>
    </row>
    <row r="725" spans="2:18" x14ac:dyDescent="0.25">
      <c r="B725" s="10">
        <v>25300</v>
      </c>
      <c r="C725" s="10">
        <v>111500</v>
      </c>
      <c r="D725" s="10">
        <v>0.28399999999999997</v>
      </c>
      <c r="E725" s="10">
        <v>1300</v>
      </c>
      <c r="F725" s="10">
        <v>0</v>
      </c>
      <c r="G725" s="10">
        <v>0</v>
      </c>
      <c r="H725" s="10">
        <v>1</v>
      </c>
      <c r="I725" s="10">
        <v>1</v>
      </c>
      <c r="J725" s="10">
        <v>1</v>
      </c>
      <c r="K725" s="10">
        <v>3</v>
      </c>
      <c r="L725" s="10">
        <v>2</v>
      </c>
      <c r="M725" s="10">
        <v>1</v>
      </c>
      <c r="N725" s="10">
        <v>50.701369863013703</v>
      </c>
      <c r="O725" s="10">
        <v>400</v>
      </c>
      <c r="P725" s="10">
        <v>0</v>
      </c>
      <c r="Q725" s="10">
        <v>1</v>
      </c>
      <c r="R725" s="10">
        <v>113938.163850153</v>
      </c>
    </row>
    <row r="726" spans="2:18" x14ac:dyDescent="0.25">
      <c r="B726" s="10">
        <v>21600</v>
      </c>
      <c r="C726" s="10">
        <v>92700</v>
      </c>
      <c r="D726" s="10">
        <v>0.33600000000000002</v>
      </c>
      <c r="E726" s="10">
        <v>1264</v>
      </c>
      <c r="F726" s="10">
        <v>0</v>
      </c>
      <c r="G726" s="10">
        <v>220</v>
      </c>
      <c r="H726" s="10">
        <v>1</v>
      </c>
      <c r="I726" s="10">
        <v>0</v>
      </c>
      <c r="J726" s="10">
        <v>0</v>
      </c>
      <c r="K726" s="10">
        <v>2</v>
      </c>
      <c r="L726" s="10">
        <v>3</v>
      </c>
      <c r="M726" s="10">
        <v>1</v>
      </c>
      <c r="N726" s="10">
        <v>50.591780821917801</v>
      </c>
      <c r="O726" s="10">
        <v>0</v>
      </c>
      <c r="P726" s="10">
        <v>0</v>
      </c>
      <c r="Q726" s="10">
        <v>1</v>
      </c>
      <c r="R726" s="10">
        <v>114033.191509745</v>
      </c>
    </row>
    <row r="727" spans="2:18" x14ac:dyDescent="0.25">
      <c r="B727" s="10">
        <v>18400</v>
      </c>
      <c r="C727" s="10">
        <v>56700</v>
      </c>
      <c r="D727" s="10">
        <v>0.159</v>
      </c>
      <c r="E727" s="10">
        <v>960</v>
      </c>
      <c r="F727" s="10">
        <v>0</v>
      </c>
      <c r="G727" s="10">
        <v>0</v>
      </c>
      <c r="H727" s="10">
        <v>1</v>
      </c>
      <c r="I727" s="10">
        <v>0</v>
      </c>
      <c r="J727" s="10">
        <v>0</v>
      </c>
      <c r="K727" s="10">
        <v>2</v>
      </c>
      <c r="L727" s="10">
        <v>2</v>
      </c>
      <c r="M727" s="10">
        <v>1</v>
      </c>
      <c r="N727" s="10">
        <v>58.5315068493151</v>
      </c>
      <c r="O727" s="10">
        <v>0</v>
      </c>
      <c r="P727" s="10">
        <v>1</v>
      </c>
      <c r="Q727" s="10">
        <v>0</v>
      </c>
      <c r="R727" s="10">
        <v>87425.446824137805</v>
      </c>
    </row>
    <row r="728" spans="2:18" x14ac:dyDescent="0.25">
      <c r="B728" s="10">
        <v>15100</v>
      </c>
      <c r="C728" s="10">
        <v>50200</v>
      </c>
      <c r="D728" s="10">
        <v>0.35499999999999998</v>
      </c>
      <c r="E728" s="10">
        <v>768</v>
      </c>
      <c r="F728" s="10">
        <v>0</v>
      </c>
      <c r="G728" s="10">
        <v>0</v>
      </c>
      <c r="H728" s="10">
        <v>1</v>
      </c>
      <c r="I728" s="10">
        <v>0</v>
      </c>
      <c r="J728" s="10">
        <v>0</v>
      </c>
      <c r="K728" s="10">
        <v>2</v>
      </c>
      <c r="L728" s="10">
        <v>2</v>
      </c>
      <c r="M728" s="10">
        <v>1</v>
      </c>
      <c r="N728" s="10">
        <v>46.397260273972599</v>
      </c>
      <c r="O728" s="10">
        <v>0</v>
      </c>
      <c r="P728" s="10">
        <v>0</v>
      </c>
      <c r="Q728" s="10">
        <v>1</v>
      </c>
      <c r="R728" s="10">
        <v>66073.968142022801</v>
      </c>
    </row>
    <row r="729" spans="2:18" x14ac:dyDescent="0.25">
      <c r="B729" s="10">
        <v>40200</v>
      </c>
      <c r="C729" s="10">
        <v>107400</v>
      </c>
      <c r="D729" s="10">
        <v>0.7</v>
      </c>
      <c r="E729" s="10">
        <v>1206</v>
      </c>
      <c r="F729" s="10">
        <v>600</v>
      </c>
      <c r="G729" s="10">
        <v>576</v>
      </c>
      <c r="H729" s="10">
        <v>2</v>
      </c>
      <c r="I729" s="10">
        <v>0</v>
      </c>
      <c r="J729" s="10">
        <v>1</v>
      </c>
      <c r="K729" s="10">
        <v>2</v>
      </c>
      <c r="L729" s="10">
        <v>3</v>
      </c>
      <c r="M729" s="10">
        <v>1</v>
      </c>
      <c r="N729" s="10">
        <v>55.701369863013703</v>
      </c>
      <c r="O729" s="10">
        <v>400</v>
      </c>
      <c r="P729" s="10">
        <v>0</v>
      </c>
      <c r="Q729" s="10">
        <v>1</v>
      </c>
      <c r="R729" s="10">
        <v>163447.57449730099</v>
      </c>
    </row>
    <row r="730" spans="2:18" x14ac:dyDescent="0.25">
      <c r="B730" s="10">
        <v>59600</v>
      </c>
      <c r="C730" s="10">
        <v>72400</v>
      </c>
      <c r="D730" s="10">
        <v>3.3010000000000002</v>
      </c>
      <c r="E730" s="10">
        <v>1008</v>
      </c>
      <c r="F730" s="10">
        <v>0</v>
      </c>
      <c r="G730" s="10">
        <v>0</v>
      </c>
      <c r="H730" s="10">
        <v>1</v>
      </c>
      <c r="I730" s="10">
        <v>1</v>
      </c>
      <c r="J730" s="10">
        <v>0</v>
      </c>
      <c r="K730" s="10">
        <v>3</v>
      </c>
      <c r="L730" s="10">
        <v>2</v>
      </c>
      <c r="M730" s="10">
        <v>1</v>
      </c>
      <c r="N730" s="10">
        <v>51.435616438356199</v>
      </c>
      <c r="O730" s="10">
        <v>0</v>
      </c>
      <c r="P730" s="10">
        <v>0</v>
      </c>
      <c r="Q730" s="10">
        <v>0</v>
      </c>
      <c r="R730" s="10">
        <v>92886.592895307404</v>
      </c>
    </row>
    <row r="731" spans="2:18" x14ac:dyDescent="0.25">
      <c r="B731" s="10">
        <v>22400</v>
      </c>
      <c r="C731" s="10">
        <v>158500</v>
      </c>
      <c r="D731" s="10">
        <v>0.20899999999999999</v>
      </c>
      <c r="E731" s="10">
        <v>1680</v>
      </c>
      <c r="F731" s="10">
        <v>700</v>
      </c>
      <c r="G731" s="10">
        <v>100</v>
      </c>
      <c r="H731" s="10">
        <v>3</v>
      </c>
      <c r="I731" s="10">
        <v>1</v>
      </c>
      <c r="J731" s="10">
        <v>1</v>
      </c>
      <c r="K731" s="10">
        <v>3</v>
      </c>
      <c r="L731" s="10">
        <v>4</v>
      </c>
      <c r="M731" s="10">
        <v>1</v>
      </c>
      <c r="N731" s="10">
        <v>6.4082191780821898</v>
      </c>
      <c r="O731" s="10">
        <v>440</v>
      </c>
      <c r="P731" s="10">
        <v>0</v>
      </c>
      <c r="Q731" s="10">
        <v>0</v>
      </c>
      <c r="R731" s="10">
        <v>158002.967296141</v>
      </c>
    </row>
    <row r="732" spans="2:18" x14ac:dyDescent="0.25">
      <c r="B732" s="10">
        <v>20300</v>
      </c>
      <c r="C732" s="10">
        <v>99400</v>
      </c>
      <c r="D732" s="10">
        <v>0.216</v>
      </c>
      <c r="E732" s="10">
        <v>784</v>
      </c>
      <c r="F732" s="10">
        <v>0</v>
      </c>
      <c r="G732" s="10">
        <v>198</v>
      </c>
      <c r="H732" s="10">
        <v>1</v>
      </c>
      <c r="I732" s="10">
        <v>0</v>
      </c>
      <c r="J732" s="10">
        <v>0</v>
      </c>
      <c r="K732" s="10">
        <v>2</v>
      </c>
      <c r="L732" s="10">
        <v>2</v>
      </c>
      <c r="M732" s="10">
        <v>1</v>
      </c>
      <c r="N732" s="10">
        <v>24.876712328767098</v>
      </c>
      <c r="O732" s="10">
        <v>0</v>
      </c>
      <c r="P732" s="10">
        <v>0</v>
      </c>
      <c r="Q732" s="10">
        <v>1</v>
      </c>
      <c r="R732" s="10">
        <v>108349.071223313</v>
      </c>
    </row>
    <row r="733" spans="2:18" x14ac:dyDescent="0.25">
      <c r="B733" s="10">
        <v>29300</v>
      </c>
      <c r="C733" s="10">
        <v>110300</v>
      </c>
      <c r="D733" s="10">
        <v>0.24199999999999999</v>
      </c>
      <c r="E733" s="10">
        <v>1175</v>
      </c>
      <c r="F733" s="10">
        <v>450</v>
      </c>
      <c r="G733" s="10">
        <v>0</v>
      </c>
      <c r="H733" s="10">
        <v>1</v>
      </c>
      <c r="I733" s="10">
        <v>1</v>
      </c>
      <c r="J733" s="10">
        <v>0</v>
      </c>
      <c r="K733" s="10">
        <v>2</v>
      </c>
      <c r="L733" s="10">
        <v>4</v>
      </c>
      <c r="M733" s="10">
        <v>1</v>
      </c>
      <c r="N733" s="10">
        <v>48.717808219178103</v>
      </c>
      <c r="O733" s="10">
        <v>0</v>
      </c>
      <c r="P733" s="10">
        <v>0</v>
      </c>
      <c r="Q733" s="10">
        <v>1</v>
      </c>
      <c r="R733" s="10">
        <v>126386.78725663399</v>
      </c>
    </row>
    <row r="734" spans="2:18" x14ac:dyDescent="0.25">
      <c r="B734" s="10">
        <v>29900</v>
      </c>
      <c r="C734" s="10">
        <v>162800</v>
      </c>
      <c r="D734" s="10">
        <v>0.17199999999999999</v>
      </c>
      <c r="E734" s="10">
        <v>1822</v>
      </c>
      <c r="F734" s="10">
        <v>0</v>
      </c>
      <c r="G734" s="10">
        <v>0</v>
      </c>
      <c r="H734" s="10">
        <v>2</v>
      </c>
      <c r="I734" s="10">
        <v>0</v>
      </c>
      <c r="J734" s="10">
        <v>1</v>
      </c>
      <c r="K734" s="10">
        <v>4</v>
      </c>
      <c r="L734" s="10">
        <v>4</v>
      </c>
      <c r="M734" s="10">
        <v>1</v>
      </c>
      <c r="N734" s="10">
        <v>10.690410958904099</v>
      </c>
      <c r="O734" s="10">
        <v>550</v>
      </c>
      <c r="P734" s="10">
        <v>0</v>
      </c>
      <c r="Q734" s="10">
        <v>0</v>
      </c>
      <c r="R734" s="10">
        <v>173425.478754404</v>
      </c>
    </row>
    <row r="735" spans="2:18" x14ac:dyDescent="0.25">
      <c r="B735" s="10">
        <v>22700</v>
      </c>
      <c r="C735" s="10">
        <v>42500</v>
      </c>
      <c r="D735" s="10">
        <v>0.161</v>
      </c>
      <c r="E735" s="10">
        <v>672</v>
      </c>
      <c r="F735" s="10">
        <v>0</v>
      </c>
      <c r="G735" s="10">
        <v>0</v>
      </c>
      <c r="H735" s="10">
        <v>1</v>
      </c>
      <c r="I735" s="10">
        <v>0</v>
      </c>
      <c r="J735" s="10">
        <v>0</v>
      </c>
      <c r="K735" s="10">
        <v>2</v>
      </c>
      <c r="L735" s="10">
        <v>2</v>
      </c>
      <c r="M735" s="10">
        <v>0</v>
      </c>
      <c r="N735" s="10">
        <v>71.857534246575298</v>
      </c>
      <c r="O735" s="10">
        <v>0</v>
      </c>
      <c r="P735" s="10">
        <v>0</v>
      </c>
      <c r="Q735" s="10">
        <v>1</v>
      </c>
      <c r="R735" s="10">
        <v>34474.704480145097</v>
      </c>
    </row>
    <row r="736" spans="2:18" x14ac:dyDescent="0.25">
      <c r="B736" s="10">
        <v>16500</v>
      </c>
      <c r="C736" s="10">
        <v>81300</v>
      </c>
      <c r="D736" s="10">
        <v>0.161</v>
      </c>
      <c r="E736" s="10">
        <v>1029</v>
      </c>
      <c r="F736" s="10">
        <v>650</v>
      </c>
      <c r="G736" s="10">
        <v>0</v>
      </c>
      <c r="H736" s="10">
        <v>1</v>
      </c>
      <c r="I736" s="10">
        <v>0</v>
      </c>
      <c r="J736" s="10">
        <v>1</v>
      </c>
      <c r="K736" s="10">
        <v>2</v>
      </c>
      <c r="L736" s="10">
        <v>3</v>
      </c>
      <c r="M736" s="10">
        <v>1</v>
      </c>
      <c r="N736" s="10">
        <v>87.282191780821904</v>
      </c>
      <c r="O736" s="10">
        <v>0</v>
      </c>
      <c r="P736" s="10">
        <v>0</v>
      </c>
      <c r="Q736" s="10">
        <v>1</v>
      </c>
      <c r="R736" s="10">
        <v>92886.592895307404</v>
      </c>
    </row>
    <row r="737" spans="2:18" x14ac:dyDescent="0.25">
      <c r="B737" s="10">
        <v>39200</v>
      </c>
      <c r="C737" s="10">
        <v>367500</v>
      </c>
      <c r="D737" s="10">
        <v>0.73199999999999998</v>
      </c>
      <c r="E737" s="10">
        <v>3224</v>
      </c>
      <c r="F737" s="10">
        <v>1700</v>
      </c>
      <c r="G737" s="10">
        <v>594</v>
      </c>
      <c r="H737" s="10">
        <v>3</v>
      </c>
      <c r="I737" s="10">
        <v>1</v>
      </c>
      <c r="J737" s="10">
        <v>1</v>
      </c>
      <c r="K737" s="10">
        <v>5</v>
      </c>
      <c r="L737" s="10">
        <v>5</v>
      </c>
      <c r="M737" s="10">
        <v>1</v>
      </c>
      <c r="N737" s="10">
        <v>30.912328767123299</v>
      </c>
      <c r="O737" s="10">
        <v>675</v>
      </c>
      <c r="P737" s="10">
        <v>0</v>
      </c>
      <c r="Q737" s="10">
        <v>1</v>
      </c>
      <c r="R737" s="10">
        <v>428471.327110374</v>
      </c>
    </row>
    <row r="738" spans="2:18" x14ac:dyDescent="0.25">
      <c r="B738" s="10">
        <v>14900</v>
      </c>
      <c r="C738" s="10">
        <v>63700</v>
      </c>
      <c r="D738" s="10">
        <v>0.16</v>
      </c>
      <c r="E738" s="10">
        <v>711</v>
      </c>
      <c r="F738" s="10">
        <v>220</v>
      </c>
      <c r="G738" s="10">
        <v>56</v>
      </c>
      <c r="H738" s="10">
        <v>1</v>
      </c>
      <c r="I738" s="10">
        <v>0</v>
      </c>
      <c r="J738" s="10">
        <v>0</v>
      </c>
      <c r="K738" s="10">
        <v>2</v>
      </c>
      <c r="L738" s="10">
        <v>2</v>
      </c>
      <c r="M738" s="10">
        <v>1</v>
      </c>
      <c r="N738" s="10">
        <v>92.054794520548</v>
      </c>
      <c r="O738" s="10">
        <v>0</v>
      </c>
      <c r="P738" s="10">
        <v>0</v>
      </c>
      <c r="Q738" s="10">
        <v>1</v>
      </c>
      <c r="R738" s="10">
        <v>88000</v>
      </c>
    </row>
    <row r="739" spans="2:18" x14ac:dyDescent="0.25">
      <c r="B739" s="10">
        <v>21300</v>
      </c>
      <c r="C739" s="10">
        <v>86500</v>
      </c>
      <c r="D739" s="10">
        <v>0.128</v>
      </c>
      <c r="E739" s="10">
        <v>918</v>
      </c>
      <c r="F739" s="10">
        <v>0</v>
      </c>
      <c r="G739" s="10">
        <v>0</v>
      </c>
      <c r="H739" s="10">
        <v>1</v>
      </c>
      <c r="I739" s="10">
        <v>0</v>
      </c>
      <c r="J739" s="10">
        <v>1</v>
      </c>
      <c r="K739" s="10">
        <v>2</v>
      </c>
      <c r="L739" s="10">
        <v>3</v>
      </c>
      <c r="M739" s="10">
        <v>1</v>
      </c>
      <c r="N739" s="10">
        <v>86.780821917808197</v>
      </c>
      <c r="O739" s="10">
        <v>0</v>
      </c>
      <c r="P739" s="10">
        <v>0</v>
      </c>
      <c r="Q739" s="10">
        <v>1</v>
      </c>
      <c r="R739" s="10">
        <v>120209.98938318899</v>
      </c>
    </row>
    <row r="740" spans="2:18" x14ac:dyDescent="0.25">
      <c r="B740" s="10">
        <v>5200</v>
      </c>
      <c r="C740" s="10">
        <v>58500</v>
      </c>
      <c r="D740" s="10">
        <v>0.11</v>
      </c>
      <c r="E740" s="10">
        <v>1344</v>
      </c>
      <c r="F740" s="10">
        <v>0</v>
      </c>
      <c r="G740" s="10">
        <v>0</v>
      </c>
      <c r="H740" s="10">
        <v>1</v>
      </c>
      <c r="I740" s="10">
        <v>0</v>
      </c>
      <c r="J740" s="10">
        <v>0</v>
      </c>
      <c r="K740" s="10">
        <v>3</v>
      </c>
      <c r="L740" s="10">
        <v>3</v>
      </c>
      <c r="M740" s="10">
        <v>0</v>
      </c>
      <c r="N740" s="10">
        <v>93.769863013698597</v>
      </c>
      <c r="O740" s="10">
        <v>198</v>
      </c>
      <c r="P740" s="10">
        <v>0</v>
      </c>
      <c r="Q740" s="10">
        <v>0</v>
      </c>
      <c r="R740" s="10">
        <v>71270.744693590605</v>
      </c>
    </row>
    <row r="741" spans="2:18" x14ac:dyDescent="0.25">
      <c r="B741" s="10">
        <v>17100</v>
      </c>
      <c r="C741" s="10">
        <v>61900</v>
      </c>
      <c r="D741" s="10">
        <v>0.115</v>
      </c>
      <c r="E741" s="10">
        <v>612</v>
      </c>
      <c r="F741" s="10">
        <v>400</v>
      </c>
      <c r="G741" s="10">
        <v>0</v>
      </c>
      <c r="H741" s="10">
        <v>2</v>
      </c>
      <c r="I741" s="10">
        <v>0</v>
      </c>
      <c r="J741" s="10">
        <v>0</v>
      </c>
      <c r="K741" s="10">
        <v>2</v>
      </c>
      <c r="L741" s="10">
        <v>2</v>
      </c>
      <c r="M741" s="10">
        <v>1</v>
      </c>
      <c r="N741" s="10">
        <v>60.742465753424703</v>
      </c>
      <c r="O741" s="10">
        <v>0</v>
      </c>
      <c r="P741" s="10">
        <v>0</v>
      </c>
      <c r="Q741" s="10">
        <v>0</v>
      </c>
      <c r="R741" s="10">
        <v>86000.031930266006</v>
      </c>
    </row>
    <row r="742" spans="2:18" x14ac:dyDescent="0.25">
      <c r="B742" s="10">
        <v>28200</v>
      </c>
      <c r="C742" s="10">
        <v>84600</v>
      </c>
      <c r="D742" s="10">
        <v>0.19800000000000001</v>
      </c>
      <c r="E742" s="10">
        <v>1137</v>
      </c>
      <c r="F742" s="10">
        <v>100</v>
      </c>
      <c r="G742" s="10">
        <v>80</v>
      </c>
      <c r="H742" s="10">
        <v>2</v>
      </c>
      <c r="I742" s="10">
        <v>0</v>
      </c>
      <c r="J742" s="10">
        <v>0</v>
      </c>
      <c r="K742" s="10">
        <v>2</v>
      </c>
      <c r="L742" s="10">
        <v>4</v>
      </c>
      <c r="M742" s="10">
        <v>1</v>
      </c>
      <c r="N742" s="10">
        <v>69.621917808219195</v>
      </c>
      <c r="O742" s="10">
        <v>0</v>
      </c>
      <c r="P742" s="10">
        <v>0</v>
      </c>
      <c r="Q742" s="10">
        <v>1</v>
      </c>
      <c r="R742" s="10">
        <v>113938.163850153</v>
      </c>
    </row>
    <row r="743" spans="2:18" x14ac:dyDescent="0.25">
      <c r="B743" s="10">
        <v>15000</v>
      </c>
      <c r="C743" s="10">
        <v>64800</v>
      </c>
      <c r="D743" s="10">
        <v>0.16200000000000001</v>
      </c>
      <c r="E743" s="10">
        <v>810</v>
      </c>
      <c r="F743" s="10">
        <v>336</v>
      </c>
      <c r="G743" s="10">
        <v>0</v>
      </c>
      <c r="H743" s="10">
        <v>1</v>
      </c>
      <c r="I743" s="10">
        <v>0</v>
      </c>
      <c r="J743" s="10">
        <v>0</v>
      </c>
      <c r="K743" s="10">
        <v>2</v>
      </c>
      <c r="L743" s="10">
        <v>2</v>
      </c>
      <c r="M743" s="10">
        <v>1</v>
      </c>
      <c r="N743" s="10">
        <v>65.523287671232893</v>
      </c>
      <c r="O743" s="10">
        <v>0</v>
      </c>
      <c r="P743" s="10">
        <v>0</v>
      </c>
      <c r="Q743" s="10">
        <v>0</v>
      </c>
      <c r="R743" s="10">
        <v>77495.056396830798</v>
      </c>
    </row>
    <row r="744" spans="2:18" x14ac:dyDescent="0.25">
      <c r="B744" s="10">
        <v>16600</v>
      </c>
      <c r="C744" s="10">
        <v>94000</v>
      </c>
      <c r="D744" s="10">
        <v>0.14499999999999999</v>
      </c>
      <c r="E744" s="10">
        <v>840</v>
      </c>
      <c r="F744" s="10">
        <v>0</v>
      </c>
      <c r="G744" s="10">
        <v>0</v>
      </c>
      <c r="H744" s="10">
        <v>1</v>
      </c>
      <c r="I744" s="10">
        <v>0</v>
      </c>
      <c r="J744" s="10">
        <v>0</v>
      </c>
      <c r="K744" s="10">
        <v>3</v>
      </c>
      <c r="L744" s="10">
        <v>2</v>
      </c>
      <c r="M744" s="10">
        <v>1</v>
      </c>
      <c r="N744" s="10">
        <v>36.797260273972597</v>
      </c>
      <c r="O744" s="10">
        <v>0</v>
      </c>
      <c r="P744" s="10">
        <v>0</v>
      </c>
      <c r="Q744" s="10">
        <v>1</v>
      </c>
      <c r="R744" s="10">
        <v>112781.533227903</v>
      </c>
    </row>
    <row r="745" spans="2:18" x14ac:dyDescent="0.25">
      <c r="B745" s="10">
        <v>29200</v>
      </c>
      <c r="C745" s="10">
        <v>79800</v>
      </c>
      <c r="D745" s="10">
        <v>0.25600000000000001</v>
      </c>
      <c r="E745" s="10">
        <v>690</v>
      </c>
      <c r="F745" s="10">
        <v>170</v>
      </c>
      <c r="G745" s="10">
        <v>0</v>
      </c>
      <c r="H745" s="10">
        <v>1</v>
      </c>
      <c r="I745" s="10">
        <v>0</v>
      </c>
      <c r="J745" s="10">
        <v>0</v>
      </c>
      <c r="K745" s="10">
        <v>2</v>
      </c>
      <c r="L745" s="10">
        <v>2</v>
      </c>
      <c r="M745" s="10">
        <v>1</v>
      </c>
      <c r="N745" s="10">
        <v>60.690410958904103</v>
      </c>
      <c r="O745" s="10">
        <v>0</v>
      </c>
      <c r="P745" s="10">
        <v>0</v>
      </c>
      <c r="Q745" s="10">
        <v>1</v>
      </c>
      <c r="R745" s="10">
        <v>102154.734060813</v>
      </c>
    </row>
    <row r="746" spans="2:18" x14ac:dyDescent="0.25">
      <c r="B746" s="10">
        <v>8100</v>
      </c>
      <c r="C746" s="10">
        <v>71000</v>
      </c>
      <c r="D746" s="10">
        <v>9.1999999999999998E-2</v>
      </c>
      <c r="E746" s="10">
        <v>912</v>
      </c>
      <c r="F746" s="10">
        <v>400</v>
      </c>
      <c r="G746" s="10">
        <v>48</v>
      </c>
      <c r="H746" s="10">
        <v>2</v>
      </c>
      <c r="I746" s="10">
        <v>0</v>
      </c>
      <c r="J746" s="10">
        <v>1</v>
      </c>
      <c r="K746" s="10">
        <v>3</v>
      </c>
      <c r="L746" s="10">
        <v>2</v>
      </c>
      <c r="M746" s="10">
        <v>1</v>
      </c>
      <c r="N746" s="10">
        <v>30.090410958904101</v>
      </c>
      <c r="O746" s="10">
        <v>0</v>
      </c>
      <c r="P746" s="10">
        <v>0</v>
      </c>
      <c r="Q746" s="10">
        <v>0</v>
      </c>
      <c r="R746" s="10">
        <v>91000</v>
      </c>
    </row>
    <row r="747" spans="2:18" x14ac:dyDescent="0.25">
      <c r="B747" s="10">
        <v>20200</v>
      </c>
      <c r="C747" s="10">
        <v>84200</v>
      </c>
      <c r="D747" s="10">
        <v>0.248</v>
      </c>
      <c r="E747" s="10">
        <v>2000</v>
      </c>
      <c r="F747" s="10">
        <v>0</v>
      </c>
      <c r="G747" s="10">
        <v>0</v>
      </c>
      <c r="H747" s="10">
        <v>3</v>
      </c>
      <c r="I747" s="10">
        <v>0</v>
      </c>
      <c r="J747" s="10">
        <v>1</v>
      </c>
      <c r="K747" s="10">
        <v>3</v>
      </c>
      <c r="L747" s="10">
        <v>5</v>
      </c>
      <c r="M747" s="10">
        <v>1</v>
      </c>
      <c r="N747" s="10">
        <v>61.153424657534202</v>
      </c>
      <c r="O747" s="10">
        <v>0</v>
      </c>
      <c r="P747" s="10">
        <v>0</v>
      </c>
      <c r="Q747" s="10">
        <v>0</v>
      </c>
      <c r="R747" s="10">
        <v>100000</v>
      </c>
    </row>
    <row r="748" spans="2:18" x14ac:dyDescent="0.25">
      <c r="B748" s="10">
        <v>15200</v>
      </c>
      <c r="C748" s="10">
        <v>116600</v>
      </c>
      <c r="D748" s="10">
        <v>0.125</v>
      </c>
      <c r="E748" s="10">
        <v>1082</v>
      </c>
      <c r="F748" s="10">
        <v>0</v>
      </c>
      <c r="G748" s="10">
        <v>100</v>
      </c>
      <c r="H748" s="10">
        <v>2</v>
      </c>
      <c r="I748" s="10">
        <v>0</v>
      </c>
      <c r="J748" s="10">
        <v>0</v>
      </c>
      <c r="K748" s="10">
        <v>3</v>
      </c>
      <c r="L748" s="10">
        <v>2</v>
      </c>
      <c r="M748" s="10">
        <v>1</v>
      </c>
      <c r="N748" s="10">
        <v>19.660273972602699</v>
      </c>
      <c r="O748" s="10">
        <v>0</v>
      </c>
      <c r="P748" s="10">
        <v>0</v>
      </c>
      <c r="Q748" s="10">
        <v>0</v>
      </c>
      <c r="R748" s="10">
        <v>135794.52555618799</v>
      </c>
    </row>
    <row r="749" spans="2:18" x14ac:dyDescent="0.25">
      <c r="B749" s="10">
        <v>27800</v>
      </c>
      <c r="C749" s="10">
        <v>104500</v>
      </c>
      <c r="D749" s="10">
        <v>0.193</v>
      </c>
      <c r="E749" s="10">
        <v>1008</v>
      </c>
      <c r="F749" s="10">
        <v>0</v>
      </c>
      <c r="G749" s="10">
        <v>0</v>
      </c>
      <c r="H749" s="10">
        <v>1</v>
      </c>
      <c r="I749" s="10">
        <v>0</v>
      </c>
      <c r="J749" s="10">
        <v>0</v>
      </c>
      <c r="K749" s="10">
        <v>3</v>
      </c>
      <c r="L749" s="10">
        <v>2</v>
      </c>
      <c r="M749" s="10">
        <v>1</v>
      </c>
      <c r="N749" s="10">
        <v>53.290410958904097</v>
      </c>
      <c r="O749" s="10">
        <v>0</v>
      </c>
      <c r="P749" s="10">
        <v>0</v>
      </c>
      <c r="Q749" s="10">
        <v>1</v>
      </c>
      <c r="R749" s="10">
        <v>141723.873695933</v>
      </c>
    </row>
    <row r="750" spans="2:18" x14ac:dyDescent="0.25">
      <c r="B750" s="10">
        <v>19300</v>
      </c>
      <c r="C750" s="10">
        <v>64800</v>
      </c>
      <c r="D750" s="10">
        <v>0.14499999999999999</v>
      </c>
      <c r="E750" s="10">
        <v>864</v>
      </c>
      <c r="F750" s="10">
        <v>0</v>
      </c>
      <c r="G750" s="10">
        <v>320</v>
      </c>
      <c r="H750" s="10">
        <v>1</v>
      </c>
      <c r="I750" s="10">
        <v>0</v>
      </c>
      <c r="J750" s="10">
        <v>0</v>
      </c>
      <c r="K750" s="10">
        <v>2</v>
      </c>
      <c r="L750" s="10">
        <v>2</v>
      </c>
      <c r="M750" s="10">
        <v>1</v>
      </c>
      <c r="N750" s="10">
        <v>86.942465753424699</v>
      </c>
      <c r="O750" s="10">
        <v>0</v>
      </c>
      <c r="P750" s="10">
        <v>0</v>
      </c>
      <c r="Q750" s="10">
        <v>1</v>
      </c>
      <c r="R750" s="10">
        <v>71411.887851729101</v>
      </c>
    </row>
    <row r="751" spans="2:18" x14ac:dyDescent="0.25">
      <c r="B751" s="10">
        <v>24400</v>
      </c>
      <c r="C751" s="10">
        <v>83200</v>
      </c>
      <c r="D751" s="10">
        <v>0.51100000000000001</v>
      </c>
      <c r="E751" s="10">
        <v>876</v>
      </c>
      <c r="F751" s="10">
        <v>700</v>
      </c>
      <c r="G751" s="10">
        <v>0</v>
      </c>
      <c r="H751" s="10">
        <v>1</v>
      </c>
      <c r="I751" s="10">
        <v>0</v>
      </c>
      <c r="J751" s="10">
        <v>0</v>
      </c>
      <c r="K751" s="10">
        <v>3</v>
      </c>
      <c r="L751" s="10">
        <v>2</v>
      </c>
      <c r="M751" s="10">
        <v>1</v>
      </c>
      <c r="N751" s="10">
        <v>52.5095890410959</v>
      </c>
      <c r="O751" s="10">
        <v>0</v>
      </c>
      <c r="P751" s="10">
        <v>0</v>
      </c>
      <c r="Q751" s="10">
        <v>1</v>
      </c>
      <c r="R751" s="10">
        <v>80583.455333553095</v>
      </c>
    </row>
    <row r="752" spans="2:18" x14ac:dyDescent="0.25">
      <c r="B752" s="10">
        <v>12100</v>
      </c>
      <c r="C752" s="10">
        <v>41900</v>
      </c>
      <c r="D752" s="10">
        <v>0.11899999999999999</v>
      </c>
      <c r="E752" s="10">
        <v>592</v>
      </c>
      <c r="F752" s="10">
        <v>0</v>
      </c>
      <c r="G752" s="10">
        <v>0</v>
      </c>
      <c r="H752" s="10">
        <v>1</v>
      </c>
      <c r="I752" s="10">
        <v>0</v>
      </c>
      <c r="J752" s="10">
        <v>0</v>
      </c>
      <c r="K752" s="10">
        <v>1</v>
      </c>
      <c r="L752" s="10">
        <v>2</v>
      </c>
      <c r="M752" s="10">
        <v>1</v>
      </c>
      <c r="N752" s="10">
        <v>103.46849315068501</v>
      </c>
      <c r="O752" s="10">
        <v>0</v>
      </c>
      <c r="P752" s="10">
        <v>0</v>
      </c>
      <c r="Q752" s="10">
        <v>1</v>
      </c>
      <c r="R752" s="10">
        <v>67031.5618832115</v>
      </c>
    </row>
    <row r="753" spans="2:18" x14ac:dyDescent="0.25">
      <c r="B753" s="10">
        <v>12900</v>
      </c>
      <c r="C753" s="10">
        <v>80800</v>
      </c>
      <c r="D753" s="10">
        <v>0.17199999999999999</v>
      </c>
      <c r="E753" s="10">
        <v>1040</v>
      </c>
      <c r="F753" s="10">
        <v>0</v>
      </c>
      <c r="G753" s="10">
        <v>0</v>
      </c>
      <c r="H753" s="10">
        <v>1</v>
      </c>
      <c r="I753" s="10">
        <v>0</v>
      </c>
      <c r="J753" s="10">
        <v>0</v>
      </c>
      <c r="K753" s="10">
        <v>3</v>
      </c>
      <c r="L753" s="10">
        <v>2</v>
      </c>
      <c r="M753" s="10">
        <v>1</v>
      </c>
      <c r="N753" s="10">
        <v>49.668493150684903</v>
      </c>
      <c r="O753" s="10">
        <v>0</v>
      </c>
      <c r="P753" s="10">
        <v>0</v>
      </c>
      <c r="Q753" s="10">
        <v>1</v>
      </c>
      <c r="R753" s="10">
        <v>80773.510652736004</v>
      </c>
    </row>
    <row r="754" spans="2:18" x14ac:dyDescent="0.25">
      <c r="B754" s="10">
        <v>33800</v>
      </c>
      <c r="C754" s="10">
        <v>106900</v>
      </c>
      <c r="D754" s="10">
        <v>0.27100000000000002</v>
      </c>
      <c r="E754" s="10">
        <v>1723</v>
      </c>
      <c r="F754" s="10">
        <v>0</v>
      </c>
      <c r="G754" s="10">
        <v>0</v>
      </c>
      <c r="H754" s="10">
        <v>2</v>
      </c>
      <c r="I754" s="10">
        <v>1</v>
      </c>
      <c r="J754" s="10">
        <v>1</v>
      </c>
      <c r="K754" s="10">
        <v>3</v>
      </c>
      <c r="L754" s="10">
        <v>3</v>
      </c>
      <c r="M754" s="10">
        <v>1</v>
      </c>
      <c r="N754" s="10">
        <v>90.624657534246595</v>
      </c>
      <c r="O754" s="10">
        <v>216</v>
      </c>
      <c r="P754" s="10">
        <v>0</v>
      </c>
      <c r="Q754" s="10">
        <v>1</v>
      </c>
      <c r="R754" s="10">
        <v>168198.957476874</v>
      </c>
    </row>
    <row r="755" spans="2:18" x14ac:dyDescent="0.25">
      <c r="B755" s="10">
        <v>22000</v>
      </c>
      <c r="C755" s="10">
        <v>86300</v>
      </c>
      <c r="D755" s="10">
        <v>0.34</v>
      </c>
      <c r="E755" s="10">
        <v>768</v>
      </c>
      <c r="F755" s="10">
        <v>0</v>
      </c>
      <c r="G755" s="10">
        <v>0</v>
      </c>
      <c r="H755" s="10">
        <v>1</v>
      </c>
      <c r="I755" s="10">
        <v>1</v>
      </c>
      <c r="J755" s="10">
        <v>1</v>
      </c>
      <c r="K755" s="10">
        <v>2</v>
      </c>
      <c r="L755" s="10">
        <v>2</v>
      </c>
      <c r="M755" s="10">
        <v>1</v>
      </c>
      <c r="N755" s="10">
        <v>56.4821917808219</v>
      </c>
      <c r="O755" s="10">
        <v>384</v>
      </c>
      <c r="P755" s="10">
        <v>0</v>
      </c>
      <c r="Q755" s="10">
        <v>1</v>
      </c>
      <c r="R755" s="10">
        <v>107729.29588373299</v>
      </c>
    </row>
    <row r="756" spans="2:18" x14ac:dyDescent="0.25">
      <c r="B756" s="10">
        <v>32500</v>
      </c>
      <c r="C756" s="10">
        <v>77400</v>
      </c>
      <c r="D756" s="10">
        <v>0.22500000000000001</v>
      </c>
      <c r="E756" s="10">
        <v>898</v>
      </c>
      <c r="F756" s="10">
        <v>0</v>
      </c>
      <c r="G756" s="10">
        <v>110</v>
      </c>
      <c r="H756" s="10">
        <v>1</v>
      </c>
      <c r="I756" s="10">
        <v>0</v>
      </c>
      <c r="J756" s="10">
        <v>0</v>
      </c>
      <c r="K756" s="10">
        <v>3</v>
      </c>
      <c r="L756" s="10">
        <v>1</v>
      </c>
      <c r="M756" s="10">
        <v>0</v>
      </c>
      <c r="N756" s="10">
        <v>75.920547945205499</v>
      </c>
      <c r="O756" s="10">
        <v>0</v>
      </c>
      <c r="P756" s="10">
        <v>0</v>
      </c>
      <c r="Q756" s="10">
        <v>1</v>
      </c>
      <c r="R756" s="10">
        <v>128048.902354825</v>
      </c>
    </row>
    <row r="757" spans="2:18" x14ac:dyDescent="0.25">
      <c r="B757" s="10">
        <v>24500</v>
      </c>
      <c r="C757" s="10">
        <v>53000</v>
      </c>
      <c r="D757" s="10">
        <v>0.158</v>
      </c>
      <c r="E757" s="10">
        <v>741</v>
      </c>
      <c r="F757" s="10">
        <v>0</v>
      </c>
      <c r="G757" s="10">
        <v>0</v>
      </c>
      <c r="H757" s="10">
        <v>1</v>
      </c>
      <c r="I757" s="10">
        <v>0</v>
      </c>
      <c r="J757" s="10">
        <v>0</v>
      </c>
      <c r="K757" s="10">
        <v>2</v>
      </c>
      <c r="L757" s="10">
        <v>2</v>
      </c>
      <c r="M757" s="10">
        <v>1</v>
      </c>
      <c r="N757" s="10">
        <v>92.553424657534293</v>
      </c>
      <c r="O757" s="10">
        <v>0</v>
      </c>
      <c r="P757" s="10">
        <v>0</v>
      </c>
      <c r="Q757" s="10">
        <v>1</v>
      </c>
      <c r="R757" s="10">
        <v>87900.585122094999</v>
      </c>
    </row>
    <row r="758" spans="2:18" x14ac:dyDescent="0.25">
      <c r="B758" s="10">
        <v>15700</v>
      </c>
      <c r="C758" s="10">
        <v>122900</v>
      </c>
      <c r="D758" s="10">
        <v>0.152</v>
      </c>
      <c r="E758" s="10">
        <v>1784</v>
      </c>
      <c r="F758" s="10">
        <v>740</v>
      </c>
      <c r="G758" s="10">
        <v>30</v>
      </c>
      <c r="H758" s="10">
        <v>2</v>
      </c>
      <c r="I758" s="10">
        <v>1</v>
      </c>
      <c r="J758" s="10">
        <v>2</v>
      </c>
      <c r="K758" s="10">
        <v>4</v>
      </c>
      <c r="L758" s="10">
        <v>3</v>
      </c>
      <c r="M758" s="10">
        <v>1</v>
      </c>
      <c r="N758" s="10">
        <v>46.0164383561644</v>
      </c>
      <c r="O758" s="10">
        <v>0</v>
      </c>
      <c r="P758" s="10">
        <v>0</v>
      </c>
      <c r="Q758" s="10">
        <v>1</v>
      </c>
      <c r="R758" s="10">
        <v>185000</v>
      </c>
    </row>
    <row r="759" spans="2:18" x14ac:dyDescent="0.25">
      <c r="B759" s="10">
        <v>4700</v>
      </c>
      <c r="C759" s="10">
        <v>72500</v>
      </c>
      <c r="D759" s="10">
        <v>0.11</v>
      </c>
      <c r="E759" s="10">
        <v>1643</v>
      </c>
      <c r="F759" s="10">
        <v>0</v>
      </c>
      <c r="G759" s="10">
        <v>264</v>
      </c>
      <c r="H759" s="10">
        <v>1</v>
      </c>
      <c r="I759" s="10">
        <v>0</v>
      </c>
      <c r="J759" s="10">
        <v>0</v>
      </c>
      <c r="K759" s="10">
        <v>4</v>
      </c>
      <c r="L759" s="10">
        <v>3</v>
      </c>
      <c r="M759" s="10">
        <v>1</v>
      </c>
      <c r="N759" s="10">
        <v>95.441095890411006</v>
      </c>
      <c r="O759" s="10">
        <v>0</v>
      </c>
      <c r="P759" s="10">
        <v>0</v>
      </c>
      <c r="Q759" s="10">
        <v>0</v>
      </c>
      <c r="R759" s="10">
        <v>57455.624471324103</v>
      </c>
    </row>
    <row r="760" spans="2:18" x14ac:dyDescent="0.25">
      <c r="B760" s="10">
        <v>17900</v>
      </c>
      <c r="C760" s="10">
        <v>70800</v>
      </c>
      <c r="D760" s="10">
        <v>0.16</v>
      </c>
      <c r="E760" s="10">
        <v>706</v>
      </c>
      <c r="F760" s="10">
        <v>400</v>
      </c>
      <c r="G760" s="10">
        <v>0</v>
      </c>
      <c r="H760" s="10">
        <v>1</v>
      </c>
      <c r="I760" s="10">
        <v>0</v>
      </c>
      <c r="J760" s="10">
        <v>0</v>
      </c>
      <c r="K760" s="10">
        <v>2</v>
      </c>
      <c r="L760" s="10">
        <v>2</v>
      </c>
      <c r="M760" s="10">
        <v>1</v>
      </c>
      <c r="N760" s="10">
        <v>69.106849315068501</v>
      </c>
      <c r="O760" s="10">
        <v>0</v>
      </c>
      <c r="P760" s="10">
        <v>0</v>
      </c>
      <c r="Q760" s="10">
        <v>1</v>
      </c>
      <c r="R760" s="10">
        <v>86500</v>
      </c>
    </row>
    <row r="761" spans="2:18" x14ac:dyDescent="0.25">
      <c r="B761" s="10">
        <v>14700</v>
      </c>
      <c r="C761" s="10">
        <v>56800</v>
      </c>
      <c r="D761" s="10">
        <v>0.16</v>
      </c>
      <c r="E761" s="10">
        <v>946</v>
      </c>
      <c r="F761" s="10">
        <v>0</v>
      </c>
      <c r="G761" s="10">
        <v>237</v>
      </c>
      <c r="H761" s="10">
        <v>1</v>
      </c>
      <c r="I761" s="10">
        <v>0</v>
      </c>
      <c r="J761" s="10">
        <v>0</v>
      </c>
      <c r="K761" s="10">
        <v>3</v>
      </c>
      <c r="L761" s="10">
        <v>2</v>
      </c>
      <c r="M761" s="10">
        <v>0</v>
      </c>
      <c r="N761" s="10">
        <v>89.161643835616402</v>
      </c>
      <c r="O761" s="10">
        <v>0</v>
      </c>
      <c r="P761" s="10">
        <v>0</v>
      </c>
      <c r="Q761" s="10">
        <v>1</v>
      </c>
      <c r="R761" s="10">
        <v>24900</v>
      </c>
    </row>
    <row r="762" spans="2:18" x14ac:dyDescent="0.25">
      <c r="B762" s="10">
        <v>19600</v>
      </c>
      <c r="C762" s="10">
        <v>102800</v>
      </c>
      <c r="D762" s="10">
        <v>0.24099999999999999</v>
      </c>
      <c r="E762" s="10">
        <v>934</v>
      </c>
      <c r="F762" s="10">
        <v>437</v>
      </c>
      <c r="G762" s="10">
        <v>100</v>
      </c>
      <c r="H762" s="10">
        <v>1</v>
      </c>
      <c r="I762" s="10">
        <v>1</v>
      </c>
      <c r="J762" s="10">
        <v>0</v>
      </c>
      <c r="K762" s="10">
        <v>2</v>
      </c>
      <c r="L762" s="10">
        <v>3</v>
      </c>
      <c r="M762" s="10">
        <v>1</v>
      </c>
      <c r="N762" s="10">
        <v>33.630136986301402</v>
      </c>
      <c r="O762" s="10">
        <v>0</v>
      </c>
      <c r="P762" s="10">
        <v>0</v>
      </c>
      <c r="Q762" s="10">
        <v>1</v>
      </c>
      <c r="R762" s="10">
        <v>119734.851085232</v>
      </c>
    </row>
    <row r="763" spans="2:18" x14ac:dyDescent="0.25">
      <c r="B763" s="10">
        <v>31400</v>
      </c>
      <c r="C763" s="10">
        <v>107700</v>
      </c>
      <c r="D763" s="10">
        <v>0.2</v>
      </c>
      <c r="E763" s="10">
        <v>1356</v>
      </c>
      <c r="F763" s="10">
        <v>0</v>
      </c>
      <c r="G763" s="10">
        <v>0</v>
      </c>
      <c r="H763" s="10">
        <v>1</v>
      </c>
      <c r="I763" s="10">
        <v>1</v>
      </c>
      <c r="J763" s="10">
        <v>0</v>
      </c>
      <c r="K763" s="10">
        <v>3</v>
      </c>
      <c r="L763" s="10">
        <v>3</v>
      </c>
      <c r="M763" s="10">
        <v>1</v>
      </c>
      <c r="N763" s="10">
        <v>92.915068493150699</v>
      </c>
      <c r="O763" s="10">
        <v>0</v>
      </c>
      <c r="P763" s="10">
        <v>0</v>
      </c>
      <c r="Q763" s="10">
        <v>1</v>
      </c>
      <c r="R763" s="10">
        <v>129033.89391139999</v>
      </c>
    </row>
    <row r="764" spans="2:18" x14ac:dyDescent="0.25">
      <c r="B764" s="10">
        <v>28700</v>
      </c>
      <c r="C764" s="10">
        <v>114300</v>
      </c>
      <c r="D764" s="10">
        <v>0.20699999999999999</v>
      </c>
      <c r="E764" s="10">
        <v>1147</v>
      </c>
      <c r="F764" s="10">
        <v>500</v>
      </c>
      <c r="G764" s="10">
        <v>248</v>
      </c>
      <c r="H764" s="10">
        <v>1</v>
      </c>
      <c r="I764" s="10">
        <v>1</v>
      </c>
      <c r="J764" s="10">
        <v>0</v>
      </c>
      <c r="K764" s="10">
        <v>3</v>
      </c>
      <c r="L764" s="10">
        <v>3</v>
      </c>
      <c r="M764" s="10">
        <v>1</v>
      </c>
      <c r="N764" s="10">
        <v>50.356164383561598</v>
      </c>
      <c r="O764" s="10">
        <v>0</v>
      </c>
      <c r="P764" s="10">
        <v>0</v>
      </c>
      <c r="Q764" s="10">
        <v>1</v>
      </c>
      <c r="R764" s="10">
        <v>133105.53002523401</v>
      </c>
    </row>
    <row r="765" spans="2:18" x14ac:dyDescent="0.25">
      <c r="B765" s="10">
        <v>14300</v>
      </c>
      <c r="C765" s="10">
        <v>47200</v>
      </c>
      <c r="D765" s="10">
        <v>0.59699999999999998</v>
      </c>
      <c r="E765" s="10">
        <v>950</v>
      </c>
      <c r="F765" s="10">
        <v>0</v>
      </c>
      <c r="G765" s="10">
        <v>0</v>
      </c>
      <c r="H765" s="10">
        <v>1</v>
      </c>
      <c r="I765" s="10">
        <v>0</v>
      </c>
      <c r="J765" s="10">
        <v>1</v>
      </c>
      <c r="K765" s="10">
        <v>3</v>
      </c>
      <c r="L765" s="10">
        <v>2</v>
      </c>
      <c r="M765" s="10">
        <v>0</v>
      </c>
      <c r="N765" s="10">
        <v>80.131506849315002</v>
      </c>
      <c r="O765" s="10">
        <v>0</v>
      </c>
      <c r="P765" s="10">
        <v>1</v>
      </c>
      <c r="Q765" s="10">
        <v>0</v>
      </c>
      <c r="R765" s="10">
        <v>54900</v>
      </c>
    </row>
    <row r="766" spans="2:18" x14ac:dyDescent="0.25">
      <c r="B766" s="10">
        <v>32200</v>
      </c>
      <c r="C766" s="10">
        <v>145100</v>
      </c>
      <c r="D766" s="10">
        <v>0.189</v>
      </c>
      <c r="E766" s="10">
        <v>1808</v>
      </c>
      <c r="F766" s="10">
        <v>0</v>
      </c>
      <c r="G766" s="10">
        <v>120</v>
      </c>
      <c r="H766" s="10">
        <v>2</v>
      </c>
      <c r="I766" s="10">
        <v>1</v>
      </c>
      <c r="J766" s="10">
        <v>1</v>
      </c>
      <c r="K766" s="10">
        <v>3</v>
      </c>
      <c r="L766" s="10">
        <v>3</v>
      </c>
      <c r="M766" s="10">
        <v>1</v>
      </c>
      <c r="N766" s="10">
        <v>13.0356164383562</v>
      </c>
      <c r="O766" s="10">
        <v>480</v>
      </c>
      <c r="P766" s="10">
        <v>0</v>
      </c>
      <c r="Q766" s="10">
        <v>0</v>
      </c>
      <c r="R766" s="10">
        <v>137400</v>
      </c>
    </row>
    <row r="767" spans="2:18" x14ac:dyDescent="0.25">
      <c r="B767" s="10">
        <v>19500</v>
      </c>
      <c r="C767" s="10">
        <v>89200</v>
      </c>
      <c r="D767" s="10">
        <v>0.16</v>
      </c>
      <c r="E767" s="10">
        <v>1144</v>
      </c>
      <c r="F767" s="10">
        <v>400</v>
      </c>
      <c r="G767" s="10">
        <v>0</v>
      </c>
      <c r="H767" s="10">
        <v>1</v>
      </c>
      <c r="I767" s="10">
        <v>0</v>
      </c>
      <c r="J767" s="10">
        <v>1</v>
      </c>
      <c r="K767" s="10">
        <v>2</v>
      </c>
      <c r="L767" s="10">
        <v>3</v>
      </c>
      <c r="M767" s="10">
        <v>1</v>
      </c>
      <c r="N767" s="10">
        <v>69.849315068493198</v>
      </c>
      <c r="O767" s="10">
        <v>0</v>
      </c>
      <c r="P767" s="10">
        <v>0</v>
      </c>
      <c r="Q767" s="10">
        <v>1</v>
      </c>
      <c r="R767" s="10">
        <v>125093.92768509799</v>
      </c>
    </row>
    <row r="768" spans="2:18" x14ac:dyDescent="0.25">
      <c r="B768" s="10">
        <v>26600</v>
      </c>
      <c r="C768" s="10">
        <v>72500</v>
      </c>
      <c r="D768" s="10">
        <v>1.17</v>
      </c>
      <c r="E768" s="10">
        <v>1014</v>
      </c>
      <c r="F768" s="10">
        <v>0</v>
      </c>
      <c r="G768" s="10">
        <v>0</v>
      </c>
      <c r="H768" s="10">
        <v>1</v>
      </c>
      <c r="I768" s="10">
        <v>0</v>
      </c>
      <c r="J768" s="10">
        <v>0</v>
      </c>
      <c r="K768" s="10">
        <v>3</v>
      </c>
      <c r="L768" s="10">
        <v>2</v>
      </c>
      <c r="M768" s="10">
        <v>1</v>
      </c>
      <c r="N768" s="10">
        <v>44.739726027397303</v>
      </c>
      <c r="O768" s="10">
        <v>300</v>
      </c>
      <c r="P768" s="10">
        <v>0</v>
      </c>
      <c r="Q768" s="10">
        <v>0</v>
      </c>
      <c r="R768" s="10">
        <v>101679.595762856</v>
      </c>
    </row>
    <row r="769" spans="2:18" x14ac:dyDescent="0.25">
      <c r="B769" s="10">
        <v>11700</v>
      </c>
      <c r="C769" s="10">
        <v>107300</v>
      </c>
      <c r="D769" s="10">
        <v>0.152</v>
      </c>
      <c r="E769" s="10">
        <v>857</v>
      </c>
      <c r="F769" s="10">
        <v>77</v>
      </c>
      <c r="G769" s="10">
        <v>80</v>
      </c>
      <c r="H769" s="10">
        <v>1</v>
      </c>
      <c r="I769" s="10">
        <v>0</v>
      </c>
      <c r="J769" s="10">
        <v>0</v>
      </c>
      <c r="K769" s="10">
        <v>3</v>
      </c>
      <c r="L769" s="10">
        <v>2</v>
      </c>
      <c r="M769" s="10">
        <v>1</v>
      </c>
      <c r="N769" s="10">
        <v>8.3232876712328796</v>
      </c>
      <c r="O769" s="10">
        <v>0</v>
      </c>
      <c r="P769" s="10">
        <v>0</v>
      </c>
      <c r="Q769" s="10">
        <v>0</v>
      </c>
      <c r="R769" s="10">
        <v>106580.183394306</v>
      </c>
    </row>
    <row r="770" spans="2:18" x14ac:dyDescent="0.25">
      <c r="B770" s="10">
        <v>24000</v>
      </c>
      <c r="C770" s="10">
        <v>135700</v>
      </c>
      <c r="D770" s="10">
        <v>0.35399999999999998</v>
      </c>
      <c r="E770" s="10">
        <v>1687</v>
      </c>
      <c r="F770" s="10">
        <v>300</v>
      </c>
      <c r="G770" s="10">
        <v>189</v>
      </c>
      <c r="H770" s="10">
        <v>2</v>
      </c>
      <c r="I770" s="10">
        <v>0</v>
      </c>
      <c r="J770" s="10">
        <v>1</v>
      </c>
      <c r="K770" s="10">
        <v>2</v>
      </c>
      <c r="L770" s="10">
        <v>4</v>
      </c>
      <c r="M770" s="10">
        <v>1</v>
      </c>
      <c r="N770" s="10">
        <v>42.558904109589001</v>
      </c>
      <c r="O770" s="10">
        <v>0</v>
      </c>
      <c r="P770" s="10">
        <v>0</v>
      </c>
      <c r="Q770" s="10">
        <v>1</v>
      </c>
      <c r="R770" s="10">
        <v>156700.610666308</v>
      </c>
    </row>
    <row r="771" spans="2:18" x14ac:dyDescent="0.25">
      <c r="B771" s="10">
        <v>27000</v>
      </c>
      <c r="C771" s="10">
        <v>148700</v>
      </c>
      <c r="D771" s="10">
        <v>0.18099999999999999</v>
      </c>
      <c r="E771" s="10">
        <v>1641</v>
      </c>
      <c r="F771" s="10">
        <v>400</v>
      </c>
      <c r="G771" s="10">
        <v>0</v>
      </c>
      <c r="H771" s="10">
        <v>1</v>
      </c>
      <c r="I771" s="10">
        <v>1</v>
      </c>
      <c r="J771" s="10">
        <v>1</v>
      </c>
      <c r="K771" s="10">
        <v>3</v>
      </c>
      <c r="L771" s="10">
        <v>1</v>
      </c>
      <c r="M771" s="10">
        <v>1</v>
      </c>
      <c r="N771" s="10">
        <v>49.326027397260297</v>
      </c>
      <c r="O771" s="10">
        <v>420</v>
      </c>
      <c r="P771" s="10">
        <v>0</v>
      </c>
      <c r="Q771" s="10">
        <v>1</v>
      </c>
      <c r="R771" s="10">
        <v>143543.301804191</v>
      </c>
    </row>
    <row r="772" spans="2:18" x14ac:dyDescent="0.25">
      <c r="B772" s="10">
        <v>14200</v>
      </c>
      <c r="C772" s="10">
        <v>43200</v>
      </c>
      <c r="D772" s="10">
        <v>0.17199999999999999</v>
      </c>
      <c r="E772" s="10">
        <v>624</v>
      </c>
      <c r="F772" s="10">
        <v>0</v>
      </c>
      <c r="G772" s="10">
        <v>192</v>
      </c>
      <c r="H772" s="10">
        <v>1</v>
      </c>
      <c r="I772" s="10">
        <v>0</v>
      </c>
      <c r="J772" s="10">
        <v>0</v>
      </c>
      <c r="K772" s="10">
        <v>2</v>
      </c>
      <c r="L772" s="10">
        <v>2</v>
      </c>
      <c r="M772" s="10">
        <v>1</v>
      </c>
      <c r="N772" s="10">
        <v>87.063013698630101</v>
      </c>
      <c r="O772" s="10">
        <v>0</v>
      </c>
      <c r="P772" s="10">
        <v>0</v>
      </c>
      <c r="Q772" s="10">
        <v>0</v>
      </c>
      <c r="R772" s="10">
        <v>51000</v>
      </c>
    </row>
    <row r="773" spans="2:18" x14ac:dyDescent="0.25">
      <c r="B773" s="10">
        <v>26000</v>
      </c>
      <c r="C773" s="10">
        <v>116300</v>
      </c>
      <c r="D773" s="10">
        <v>0.187</v>
      </c>
      <c r="E773" s="10">
        <v>1120</v>
      </c>
      <c r="F773" s="10">
        <v>0</v>
      </c>
      <c r="G773" s="10">
        <v>366</v>
      </c>
      <c r="H773" s="10">
        <v>1</v>
      </c>
      <c r="I773" s="10">
        <v>0</v>
      </c>
      <c r="J773" s="10">
        <v>0</v>
      </c>
      <c r="K773" s="10">
        <v>3</v>
      </c>
      <c r="L773" s="10">
        <v>2</v>
      </c>
      <c r="M773" s="10">
        <v>1</v>
      </c>
      <c r="N773" s="10">
        <v>64.772602739725997</v>
      </c>
      <c r="O773" s="10">
        <v>0</v>
      </c>
      <c r="P773" s="10">
        <v>0</v>
      </c>
      <c r="Q773" s="10">
        <v>1</v>
      </c>
      <c r="R773" s="10">
        <v>136913.82636400501</v>
      </c>
    </row>
    <row r="774" spans="2:18" x14ac:dyDescent="0.25">
      <c r="B774" s="10">
        <v>28000</v>
      </c>
      <c r="C774" s="10">
        <v>79300</v>
      </c>
      <c r="D774" s="10">
        <v>0.192</v>
      </c>
      <c r="E774" s="10">
        <v>899</v>
      </c>
      <c r="F774" s="10">
        <v>0</v>
      </c>
      <c r="G774" s="10">
        <v>263</v>
      </c>
      <c r="H774" s="10">
        <v>1</v>
      </c>
      <c r="I774" s="10">
        <v>0</v>
      </c>
      <c r="J774" s="10">
        <v>0</v>
      </c>
      <c r="K774" s="10">
        <v>2</v>
      </c>
      <c r="L774" s="10">
        <v>2</v>
      </c>
      <c r="M774" s="10">
        <v>1</v>
      </c>
      <c r="N774" s="10">
        <v>59.397260273972599</v>
      </c>
      <c r="O774" s="10">
        <v>0</v>
      </c>
      <c r="P774" s="10">
        <v>0</v>
      </c>
      <c r="Q774" s="10">
        <v>1</v>
      </c>
      <c r="R774" s="10">
        <v>95663.614744754697</v>
      </c>
    </row>
    <row r="775" spans="2:18" x14ac:dyDescent="0.25">
      <c r="B775" s="10">
        <v>24900</v>
      </c>
      <c r="C775" s="10">
        <v>103800</v>
      </c>
      <c r="D775" s="10">
        <v>0.28899999999999998</v>
      </c>
      <c r="E775" s="10">
        <v>936</v>
      </c>
      <c r="F775" s="10">
        <v>660</v>
      </c>
      <c r="G775" s="10">
        <v>216</v>
      </c>
      <c r="H775" s="10">
        <v>2</v>
      </c>
      <c r="I775" s="10">
        <v>0</v>
      </c>
      <c r="J775" s="10">
        <v>0</v>
      </c>
      <c r="K775" s="10">
        <v>4</v>
      </c>
      <c r="L775" s="10">
        <v>1</v>
      </c>
      <c r="M775" s="10">
        <v>1</v>
      </c>
      <c r="N775" s="10">
        <v>43.821917808219197</v>
      </c>
      <c r="O775" s="10">
        <v>0</v>
      </c>
      <c r="P775" s="10">
        <v>0</v>
      </c>
      <c r="Q775" s="10">
        <v>1</v>
      </c>
      <c r="R775" s="10">
        <v>141838.784146883</v>
      </c>
    </row>
    <row r="776" spans="2:18" x14ac:dyDescent="0.25">
      <c r="B776" s="10">
        <v>19900</v>
      </c>
      <c r="C776" s="10">
        <v>77300</v>
      </c>
      <c r="D776" s="10">
        <v>0.11799999999999999</v>
      </c>
      <c r="E776" s="10">
        <v>780</v>
      </c>
      <c r="F776" s="10">
        <v>0</v>
      </c>
      <c r="G776" s="10">
        <v>0</v>
      </c>
      <c r="H776" s="10">
        <v>1</v>
      </c>
      <c r="I776" s="10">
        <v>0</v>
      </c>
      <c r="J776" s="10">
        <v>0</v>
      </c>
      <c r="K776" s="10">
        <v>2</v>
      </c>
      <c r="L776" s="10">
        <v>3</v>
      </c>
      <c r="M776" s="10">
        <v>1</v>
      </c>
      <c r="N776" s="10">
        <v>68.413698630137006</v>
      </c>
      <c r="O776" s="10">
        <v>180</v>
      </c>
      <c r="P776" s="10">
        <v>0</v>
      </c>
      <c r="Q776" s="10">
        <v>1</v>
      </c>
      <c r="R776" s="10">
        <v>100547.34282481699</v>
      </c>
    </row>
    <row r="777" spans="2:18" x14ac:dyDescent="0.25">
      <c r="B777" s="10">
        <v>23700</v>
      </c>
      <c r="C777" s="10">
        <v>97200</v>
      </c>
      <c r="D777" s="10">
        <v>0.152</v>
      </c>
      <c r="E777" s="10">
        <v>1119</v>
      </c>
      <c r="F777" s="10">
        <v>350</v>
      </c>
      <c r="G777" s="10">
        <v>0</v>
      </c>
      <c r="H777" s="10">
        <v>1</v>
      </c>
      <c r="I777" s="10">
        <v>0</v>
      </c>
      <c r="J777" s="10">
        <v>0</v>
      </c>
      <c r="K777" s="10">
        <v>2</v>
      </c>
      <c r="L777" s="10">
        <v>4</v>
      </c>
      <c r="M777" s="10">
        <v>1</v>
      </c>
      <c r="N777" s="10">
        <v>83.134246575342502</v>
      </c>
      <c r="O777" s="10">
        <v>0</v>
      </c>
      <c r="P777" s="10">
        <v>0</v>
      </c>
      <c r="Q777" s="10">
        <v>1</v>
      </c>
      <c r="R777" s="10">
        <v>122220</v>
      </c>
    </row>
    <row r="778" spans="2:18" x14ac:dyDescent="0.25">
      <c r="B778" s="10">
        <v>22000</v>
      </c>
      <c r="C778" s="10">
        <v>109400</v>
      </c>
      <c r="D778" s="10">
        <v>0.17199999999999999</v>
      </c>
      <c r="E778" s="10">
        <v>1036</v>
      </c>
      <c r="F778" s="10">
        <v>66</v>
      </c>
      <c r="G778" s="10">
        <v>288</v>
      </c>
      <c r="H778" s="10">
        <v>1</v>
      </c>
      <c r="I778" s="10">
        <v>0</v>
      </c>
      <c r="J778" s="10">
        <v>1</v>
      </c>
      <c r="K778" s="10">
        <v>3</v>
      </c>
      <c r="L778" s="10">
        <v>2</v>
      </c>
      <c r="M778" s="10">
        <v>1</v>
      </c>
      <c r="N778" s="10">
        <v>47.739726027397303</v>
      </c>
      <c r="O778" s="10">
        <v>0</v>
      </c>
      <c r="P778" s="10">
        <v>0</v>
      </c>
      <c r="Q778" s="10">
        <v>1</v>
      </c>
      <c r="R778" s="10">
        <v>123535.95746889</v>
      </c>
    </row>
    <row r="779" spans="2:18" x14ac:dyDescent="0.25">
      <c r="B779" s="10">
        <v>9100</v>
      </c>
      <c r="C779" s="10">
        <v>75300</v>
      </c>
      <c r="D779" s="10">
        <v>0.14399999999999999</v>
      </c>
      <c r="E779" s="10">
        <v>1956</v>
      </c>
      <c r="F779" s="10">
        <v>0</v>
      </c>
      <c r="G779" s="10">
        <v>248</v>
      </c>
      <c r="H779" s="10">
        <v>2</v>
      </c>
      <c r="I779" s="10">
        <v>0</v>
      </c>
      <c r="J779" s="10">
        <v>0</v>
      </c>
      <c r="K779" s="10">
        <v>3</v>
      </c>
      <c r="L779" s="10">
        <v>5</v>
      </c>
      <c r="M779" s="10">
        <v>0</v>
      </c>
      <c r="N779" s="10">
        <v>113.967123287671</v>
      </c>
      <c r="O779" s="10">
        <v>0</v>
      </c>
      <c r="P779" s="10">
        <v>0</v>
      </c>
      <c r="Q779" s="10">
        <v>0</v>
      </c>
      <c r="R779" s="10">
        <v>80769.307639196995</v>
      </c>
    </row>
    <row r="780" spans="2:18" x14ac:dyDescent="0.25">
      <c r="B780" s="10">
        <v>47400</v>
      </c>
      <c r="C780" s="10">
        <v>157800</v>
      </c>
      <c r="D780" s="10">
        <v>1.36</v>
      </c>
      <c r="E780" s="10">
        <v>1475</v>
      </c>
      <c r="F780" s="10">
        <v>180</v>
      </c>
      <c r="G780" s="10">
        <v>0</v>
      </c>
      <c r="H780" s="10">
        <v>3</v>
      </c>
      <c r="I780" s="10">
        <v>0</v>
      </c>
      <c r="J780" s="10">
        <v>1</v>
      </c>
      <c r="K780" s="10">
        <v>3</v>
      </c>
      <c r="L780" s="10">
        <v>3</v>
      </c>
      <c r="M780" s="10">
        <v>1</v>
      </c>
      <c r="N780" s="10">
        <v>41.435616438356199</v>
      </c>
      <c r="O780" s="10">
        <v>506</v>
      </c>
      <c r="P780" s="10">
        <v>0</v>
      </c>
      <c r="Q780" s="10">
        <v>1</v>
      </c>
      <c r="R780" s="10">
        <v>220246.56047340899</v>
      </c>
    </row>
    <row r="781" spans="2:18" x14ac:dyDescent="0.25">
      <c r="B781" s="10">
        <v>21800</v>
      </c>
      <c r="C781" s="10">
        <v>115500</v>
      </c>
      <c r="D781" s="10">
        <v>0.17899999999999999</v>
      </c>
      <c r="E781" s="10">
        <v>1120</v>
      </c>
      <c r="F781" s="10">
        <v>400</v>
      </c>
      <c r="G781" s="10">
        <v>384</v>
      </c>
      <c r="H781" s="10">
        <v>1</v>
      </c>
      <c r="I781" s="10">
        <v>1</v>
      </c>
      <c r="J781" s="10">
        <v>0</v>
      </c>
      <c r="K781" s="10">
        <v>3</v>
      </c>
      <c r="L781" s="10">
        <v>3</v>
      </c>
      <c r="M781" s="10">
        <v>1</v>
      </c>
      <c r="N781" s="10">
        <v>48.882191780821898</v>
      </c>
      <c r="O781" s="10">
        <v>0</v>
      </c>
      <c r="P781" s="10">
        <v>0</v>
      </c>
      <c r="Q781" s="10">
        <v>1</v>
      </c>
      <c r="R781" s="10">
        <v>137800.31876492299</v>
      </c>
    </row>
    <row r="782" spans="2:18" x14ac:dyDescent="0.25">
      <c r="B782" s="10">
        <v>27900</v>
      </c>
      <c r="C782" s="10">
        <v>135000</v>
      </c>
      <c r="D782" s="10">
        <v>0.18</v>
      </c>
      <c r="E782" s="10">
        <v>1428</v>
      </c>
      <c r="F782" s="10">
        <v>0</v>
      </c>
      <c r="G782" s="10">
        <v>192</v>
      </c>
      <c r="H782" s="10">
        <v>1</v>
      </c>
      <c r="I782" s="10">
        <v>0</v>
      </c>
      <c r="J782" s="10">
        <v>1</v>
      </c>
      <c r="K782" s="10">
        <v>3</v>
      </c>
      <c r="L782" s="10">
        <v>4</v>
      </c>
      <c r="M782" s="10">
        <v>1</v>
      </c>
      <c r="N782" s="10">
        <v>69.304109589041104</v>
      </c>
      <c r="O782" s="10">
        <v>0</v>
      </c>
      <c r="P782" s="10">
        <v>0</v>
      </c>
      <c r="Q782" s="10">
        <v>1</v>
      </c>
      <c r="R782" s="10">
        <v>174760.85776694401</v>
      </c>
    </row>
    <row r="783" spans="2:18" x14ac:dyDescent="0.25">
      <c r="B783" s="10">
        <v>18800</v>
      </c>
      <c r="C783" s="10">
        <v>39500</v>
      </c>
      <c r="D783" s="10">
        <v>0.193</v>
      </c>
      <c r="E783" s="10">
        <v>552</v>
      </c>
      <c r="F783" s="10">
        <v>0</v>
      </c>
      <c r="G783" s="10">
        <v>0</v>
      </c>
      <c r="H783" s="10">
        <v>1</v>
      </c>
      <c r="I783" s="10">
        <v>0</v>
      </c>
      <c r="J783" s="10">
        <v>0</v>
      </c>
      <c r="K783" s="10">
        <v>2</v>
      </c>
      <c r="L783" s="10">
        <v>2</v>
      </c>
      <c r="M783" s="10">
        <v>0</v>
      </c>
      <c r="N783" s="10">
        <v>55.610958904109602</v>
      </c>
      <c r="O783" s="10">
        <v>0</v>
      </c>
      <c r="P783" s="10">
        <v>0</v>
      </c>
      <c r="Q783" s="10">
        <v>0</v>
      </c>
      <c r="R783" s="10">
        <v>43712.723412068903</v>
      </c>
    </row>
    <row r="784" spans="2:18" x14ac:dyDescent="0.25">
      <c r="B784" s="10">
        <v>23200</v>
      </c>
      <c r="C784" s="10">
        <v>127400</v>
      </c>
      <c r="D784" s="10">
        <v>0.16200000000000001</v>
      </c>
      <c r="E784" s="10">
        <v>1391</v>
      </c>
      <c r="F784" s="10">
        <v>0</v>
      </c>
      <c r="G784" s="10">
        <v>378</v>
      </c>
      <c r="H784" s="10">
        <v>1</v>
      </c>
      <c r="I784" s="10">
        <v>0</v>
      </c>
      <c r="J784" s="10">
        <v>1</v>
      </c>
      <c r="K784" s="10">
        <v>3</v>
      </c>
      <c r="L784" s="10">
        <v>3</v>
      </c>
      <c r="M784" s="10">
        <v>1</v>
      </c>
      <c r="N784" s="10">
        <v>69.465753424657507</v>
      </c>
      <c r="O784" s="10">
        <v>0</v>
      </c>
      <c r="P784" s="10">
        <v>0</v>
      </c>
      <c r="Q784" s="10">
        <v>1</v>
      </c>
      <c r="R784" s="10">
        <v>137893.498731178</v>
      </c>
    </row>
    <row r="785" spans="2:18" x14ac:dyDescent="0.25">
      <c r="B785" s="10">
        <v>16600</v>
      </c>
      <c r="C785" s="10">
        <v>95300</v>
      </c>
      <c r="D785" s="10">
        <v>0.14399999999999999</v>
      </c>
      <c r="E785" s="10">
        <v>994</v>
      </c>
      <c r="F785" s="10">
        <v>0</v>
      </c>
      <c r="G785" s="10">
        <v>120</v>
      </c>
      <c r="H785" s="10">
        <v>1</v>
      </c>
      <c r="I785" s="10">
        <v>0</v>
      </c>
      <c r="J785" s="10">
        <v>0</v>
      </c>
      <c r="K785" s="10">
        <v>3</v>
      </c>
      <c r="L785" s="10">
        <v>2</v>
      </c>
      <c r="M785" s="10">
        <v>1</v>
      </c>
      <c r="N785" s="10">
        <v>11.7397260273973</v>
      </c>
      <c r="O785" s="10">
        <v>0</v>
      </c>
      <c r="P785" s="10">
        <v>0</v>
      </c>
      <c r="Q785" s="10">
        <v>0</v>
      </c>
      <c r="R785" s="10">
        <v>113175.529850533</v>
      </c>
    </row>
    <row r="786" spans="2:18" x14ac:dyDescent="0.25">
      <c r="B786" s="10">
        <v>21700</v>
      </c>
      <c r="C786" s="10">
        <v>80900</v>
      </c>
      <c r="D786" s="10">
        <v>0.20899999999999999</v>
      </c>
      <c r="E786" s="10">
        <v>972</v>
      </c>
      <c r="F786" s="10">
        <v>240</v>
      </c>
      <c r="G786" s="10">
        <v>0</v>
      </c>
      <c r="H786" s="10">
        <v>1</v>
      </c>
      <c r="I786" s="10">
        <v>1</v>
      </c>
      <c r="J786" s="10">
        <v>0</v>
      </c>
      <c r="K786" s="10">
        <v>3</v>
      </c>
      <c r="L786" s="10">
        <v>2</v>
      </c>
      <c r="M786" s="10">
        <v>1</v>
      </c>
      <c r="N786" s="10">
        <v>43.309589041095897</v>
      </c>
      <c r="O786" s="10">
        <v>0</v>
      </c>
      <c r="P786" s="10">
        <v>0</v>
      </c>
      <c r="Q786" s="10">
        <v>0</v>
      </c>
      <c r="R786" s="10">
        <v>83789.4523540144</v>
      </c>
    </row>
    <row r="787" spans="2:18" x14ac:dyDescent="0.25">
      <c r="B787" s="10">
        <v>19000</v>
      </c>
      <c r="C787" s="10">
        <v>118600</v>
      </c>
      <c r="D787" s="10">
        <v>0.14799999999999999</v>
      </c>
      <c r="E787" s="10">
        <v>1470</v>
      </c>
      <c r="F787" s="10">
        <v>600</v>
      </c>
      <c r="G787" s="10">
        <v>120</v>
      </c>
      <c r="H787" s="10">
        <v>2</v>
      </c>
      <c r="I787" s="10">
        <v>1</v>
      </c>
      <c r="J787" s="10">
        <v>0</v>
      </c>
      <c r="K787" s="10">
        <v>4</v>
      </c>
      <c r="L787" s="10">
        <v>2</v>
      </c>
      <c r="M787" s="10">
        <v>1</v>
      </c>
      <c r="N787" s="10">
        <v>26.375342465753398</v>
      </c>
      <c r="O787" s="10">
        <v>0</v>
      </c>
      <c r="P787" s="10">
        <v>0</v>
      </c>
      <c r="Q787" s="10">
        <v>0</v>
      </c>
      <c r="R787" s="10">
        <v>132626.73315464001</v>
      </c>
    </row>
    <row r="788" spans="2:18" x14ac:dyDescent="0.25">
      <c r="B788" s="10">
        <v>16300</v>
      </c>
      <c r="C788" s="10">
        <v>115900</v>
      </c>
      <c r="D788" s="10">
        <v>0.14499999999999999</v>
      </c>
      <c r="E788" s="10">
        <v>1094</v>
      </c>
      <c r="F788" s="10">
        <v>0</v>
      </c>
      <c r="G788" s="10">
        <v>155</v>
      </c>
      <c r="H788" s="10">
        <v>2</v>
      </c>
      <c r="I788" s="10">
        <v>0</v>
      </c>
      <c r="J788" s="10">
        <v>0</v>
      </c>
      <c r="K788" s="10">
        <v>3</v>
      </c>
      <c r="L788" s="10">
        <v>2</v>
      </c>
      <c r="M788" s="10">
        <v>1</v>
      </c>
      <c r="N788" s="10">
        <v>2.17808219178082</v>
      </c>
      <c r="O788" s="10">
        <v>0</v>
      </c>
      <c r="P788" s="10">
        <v>0</v>
      </c>
      <c r="Q788" s="10">
        <v>0</v>
      </c>
      <c r="R788" s="10">
        <v>132900</v>
      </c>
    </row>
    <row r="789" spans="2:18" x14ac:dyDescent="0.25">
      <c r="B789" s="10">
        <v>31200</v>
      </c>
      <c r="C789" s="10">
        <v>199700</v>
      </c>
      <c r="D789" s="10">
        <v>0.23</v>
      </c>
      <c r="E789" s="10">
        <v>2525</v>
      </c>
      <c r="F789" s="10">
        <v>0</v>
      </c>
      <c r="G789" s="10">
        <v>360</v>
      </c>
      <c r="H789" s="10">
        <v>1</v>
      </c>
      <c r="I789" s="10">
        <v>1</v>
      </c>
      <c r="J789" s="10">
        <v>1</v>
      </c>
      <c r="K789" s="10">
        <v>3</v>
      </c>
      <c r="L789" s="10">
        <v>3</v>
      </c>
      <c r="M789" s="10">
        <v>1</v>
      </c>
      <c r="N789" s="10">
        <v>40.693150684931503</v>
      </c>
      <c r="O789" s="10">
        <v>440</v>
      </c>
      <c r="P789" s="10">
        <v>0</v>
      </c>
      <c r="Q789" s="10">
        <v>1</v>
      </c>
      <c r="R789" s="10">
        <v>213812.234080772</v>
      </c>
    </row>
    <row r="790" spans="2:18" x14ac:dyDescent="0.25">
      <c r="B790" s="10">
        <v>37300</v>
      </c>
      <c r="C790" s="10">
        <v>76300</v>
      </c>
      <c r="D790" s="10">
        <v>0.46500000000000002</v>
      </c>
      <c r="E790" s="10">
        <v>1120</v>
      </c>
      <c r="F790" s="10">
        <v>0</v>
      </c>
      <c r="G790" s="10">
        <v>0</v>
      </c>
      <c r="H790" s="10">
        <v>1</v>
      </c>
      <c r="I790" s="10">
        <v>0</v>
      </c>
      <c r="J790" s="10">
        <v>0</v>
      </c>
      <c r="K790" s="10">
        <v>3</v>
      </c>
      <c r="L790" s="10">
        <v>3</v>
      </c>
      <c r="M790" s="10">
        <v>0</v>
      </c>
      <c r="N790" s="10">
        <v>90.438356164383606</v>
      </c>
      <c r="O790" s="10">
        <v>0</v>
      </c>
      <c r="P790" s="10">
        <v>0</v>
      </c>
      <c r="Q790" s="10">
        <v>1</v>
      </c>
      <c r="R790" s="10">
        <v>114911.248942648</v>
      </c>
    </row>
    <row r="791" spans="2:18" x14ac:dyDescent="0.25">
      <c r="B791" s="10">
        <v>16600</v>
      </c>
      <c r="C791" s="10">
        <v>79700</v>
      </c>
      <c r="D791" s="10">
        <v>0.152</v>
      </c>
      <c r="E791" s="10">
        <v>1198</v>
      </c>
      <c r="F791" s="10">
        <v>220</v>
      </c>
      <c r="G791" s="10">
        <v>0</v>
      </c>
      <c r="H791" s="10">
        <v>1</v>
      </c>
      <c r="I791" s="10">
        <v>0</v>
      </c>
      <c r="J791" s="10">
        <v>1</v>
      </c>
      <c r="K791" s="10">
        <v>2</v>
      </c>
      <c r="L791" s="10">
        <v>4</v>
      </c>
      <c r="M791" s="10">
        <v>1</v>
      </c>
      <c r="N791" s="10">
        <v>86.712328767123296</v>
      </c>
      <c r="O791" s="10">
        <v>0</v>
      </c>
      <c r="P791" s="10">
        <v>0</v>
      </c>
      <c r="Q791" s="10">
        <v>0</v>
      </c>
      <c r="R791" s="10">
        <v>90751.414909838699</v>
      </c>
    </row>
    <row r="792" spans="2:18" x14ac:dyDescent="0.25">
      <c r="B792" s="10">
        <v>25000</v>
      </c>
      <c r="C792" s="10">
        <v>89800</v>
      </c>
      <c r="D792" s="10">
        <v>0.30299999999999999</v>
      </c>
      <c r="E792" s="10">
        <v>1016</v>
      </c>
      <c r="F792" s="10">
        <v>476</v>
      </c>
      <c r="G792" s="10">
        <v>350</v>
      </c>
      <c r="H792" s="10">
        <v>1</v>
      </c>
      <c r="I792" s="10">
        <v>1</v>
      </c>
      <c r="J792" s="10">
        <v>0</v>
      </c>
      <c r="K792" s="10">
        <v>3</v>
      </c>
      <c r="L792" s="10">
        <v>2</v>
      </c>
      <c r="M792" s="10">
        <v>1</v>
      </c>
      <c r="N792" s="10">
        <v>28.4</v>
      </c>
      <c r="O792" s="10">
        <v>0</v>
      </c>
      <c r="P792" s="10">
        <v>0</v>
      </c>
      <c r="Q792" s="10">
        <v>1</v>
      </c>
      <c r="R792" s="10">
        <v>124487.186354536</v>
      </c>
    </row>
    <row r="793" spans="2:18" x14ac:dyDescent="0.25">
      <c r="B793" s="10">
        <v>18400</v>
      </c>
      <c r="C793" s="10">
        <v>73400</v>
      </c>
      <c r="D793" s="10">
        <v>0.17499999999999999</v>
      </c>
      <c r="E793" s="10">
        <v>936</v>
      </c>
      <c r="F793" s="10">
        <v>0</v>
      </c>
      <c r="G793" s="10">
        <v>264</v>
      </c>
      <c r="H793" s="10">
        <v>1</v>
      </c>
      <c r="I793" s="10">
        <v>0</v>
      </c>
      <c r="J793" s="10">
        <v>0</v>
      </c>
      <c r="K793" s="10">
        <v>3</v>
      </c>
      <c r="L793" s="10">
        <v>2</v>
      </c>
      <c r="M793" s="10">
        <v>1</v>
      </c>
      <c r="N793" s="10">
        <v>52.849315068493098</v>
      </c>
      <c r="O793" s="10">
        <v>202</v>
      </c>
      <c r="P793" s="10">
        <v>0</v>
      </c>
      <c r="Q793" s="10">
        <v>1</v>
      </c>
      <c r="R793" s="10">
        <v>111796.541671328</v>
      </c>
    </row>
    <row r="794" spans="2:18" x14ac:dyDescent="0.25">
      <c r="B794" s="10">
        <v>26900</v>
      </c>
      <c r="C794" s="10">
        <v>37700</v>
      </c>
      <c r="D794" s="10">
        <v>1.4</v>
      </c>
      <c r="E794" s="10">
        <v>702</v>
      </c>
      <c r="F794" s="10">
        <v>0</v>
      </c>
      <c r="G794" s="10">
        <v>0</v>
      </c>
      <c r="H794" s="10">
        <v>1</v>
      </c>
      <c r="I794" s="10">
        <v>0</v>
      </c>
      <c r="J794" s="10">
        <v>0</v>
      </c>
      <c r="K794" s="10">
        <v>1</v>
      </c>
      <c r="L794" s="10">
        <v>3</v>
      </c>
      <c r="M794" s="10">
        <v>0</v>
      </c>
      <c r="N794" s="10">
        <v>104.50410958904099</v>
      </c>
      <c r="O794" s="10">
        <v>0</v>
      </c>
      <c r="P794" s="10">
        <v>0</v>
      </c>
      <c r="Q794" s="10">
        <v>0</v>
      </c>
      <c r="R794" s="10">
        <v>28727.812235662099</v>
      </c>
    </row>
    <row r="795" spans="2:18" x14ac:dyDescent="0.25">
      <c r="B795" s="10">
        <v>10500</v>
      </c>
      <c r="C795" s="10">
        <v>51200</v>
      </c>
      <c r="D795" s="10">
        <v>0.112</v>
      </c>
      <c r="E795" s="10">
        <v>717</v>
      </c>
      <c r="F795" s="10">
        <v>0</v>
      </c>
      <c r="G795" s="10">
        <v>102</v>
      </c>
      <c r="H795" s="10">
        <v>1</v>
      </c>
      <c r="I795" s="10">
        <v>0</v>
      </c>
      <c r="J795" s="10">
        <v>0</v>
      </c>
      <c r="K795" s="10">
        <v>2</v>
      </c>
      <c r="L795" s="10">
        <v>2</v>
      </c>
      <c r="M795" s="10">
        <v>1</v>
      </c>
      <c r="N795" s="10">
        <v>59.350684931506798</v>
      </c>
      <c r="O795" s="10">
        <v>0</v>
      </c>
      <c r="P795" s="10">
        <v>0</v>
      </c>
      <c r="Q795" s="10">
        <v>1</v>
      </c>
      <c r="R795" s="10">
        <v>52667.655765380499</v>
      </c>
    </row>
    <row r="796" spans="2:18" x14ac:dyDescent="0.25">
      <c r="B796" s="10">
        <v>37000</v>
      </c>
      <c r="C796" s="10">
        <v>111900</v>
      </c>
      <c r="D796" s="10">
        <v>0.248</v>
      </c>
      <c r="E796" s="10">
        <v>1192</v>
      </c>
      <c r="F796" s="10">
        <v>300</v>
      </c>
      <c r="G796" s="10">
        <v>0</v>
      </c>
      <c r="H796" s="10">
        <v>1</v>
      </c>
      <c r="I796" s="10">
        <v>1</v>
      </c>
      <c r="J796" s="10">
        <v>2</v>
      </c>
      <c r="K796" s="10">
        <v>3</v>
      </c>
      <c r="L796" s="10">
        <v>3</v>
      </c>
      <c r="M796" s="10">
        <v>1</v>
      </c>
      <c r="N796" s="10">
        <v>46.394520547945199</v>
      </c>
      <c r="O796" s="10">
        <v>300</v>
      </c>
      <c r="P796" s="10">
        <v>0</v>
      </c>
      <c r="Q796" s="10">
        <v>1</v>
      </c>
      <c r="R796" s="10">
        <v>146033.045531282</v>
      </c>
    </row>
    <row r="797" spans="2:18" x14ac:dyDescent="0.25">
      <c r="B797" s="10">
        <v>18300</v>
      </c>
      <c r="C797" s="10">
        <v>91400</v>
      </c>
      <c r="D797" s="10">
        <v>0.16400000000000001</v>
      </c>
      <c r="E797" s="10">
        <v>786</v>
      </c>
      <c r="F797" s="10">
        <v>590</v>
      </c>
      <c r="G797" s="10">
        <v>144</v>
      </c>
      <c r="H797" s="10">
        <v>1</v>
      </c>
      <c r="I797" s="10">
        <v>0</v>
      </c>
      <c r="J797" s="10">
        <v>0</v>
      </c>
      <c r="K797" s="10">
        <v>3</v>
      </c>
      <c r="L797" s="10">
        <v>4</v>
      </c>
      <c r="M797" s="10">
        <v>1</v>
      </c>
      <c r="N797" s="10">
        <v>33.183561643835603</v>
      </c>
      <c r="O797" s="10">
        <v>0</v>
      </c>
      <c r="P797" s="10">
        <v>0</v>
      </c>
      <c r="Q797" s="10">
        <v>1</v>
      </c>
      <c r="R797" s="10">
        <v>99900</v>
      </c>
    </row>
    <row r="798" spans="2:18" x14ac:dyDescent="0.25">
      <c r="B798" s="10">
        <v>20100</v>
      </c>
      <c r="C798" s="10">
        <v>78100</v>
      </c>
      <c r="D798" s="10">
        <v>0.22800000000000001</v>
      </c>
      <c r="E798" s="10">
        <v>792</v>
      </c>
      <c r="F798" s="10">
        <v>0</v>
      </c>
      <c r="G798" s="10">
        <v>0</v>
      </c>
      <c r="H798" s="10">
        <v>1</v>
      </c>
      <c r="I798" s="10">
        <v>0</v>
      </c>
      <c r="J798" s="10">
        <v>1</v>
      </c>
      <c r="K798" s="10">
        <v>3</v>
      </c>
      <c r="L798" s="10">
        <v>2</v>
      </c>
      <c r="M798" s="10">
        <v>1</v>
      </c>
      <c r="N798" s="10">
        <v>46.197260273972603</v>
      </c>
      <c r="O798" s="10">
        <v>0</v>
      </c>
      <c r="P798" s="10">
        <v>0</v>
      </c>
      <c r="Q798" s="10">
        <v>0</v>
      </c>
      <c r="R798" s="10">
        <v>105000</v>
      </c>
    </row>
    <row r="799" spans="2:18" x14ac:dyDescent="0.25">
      <c r="B799" s="10">
        <v>20900</v>
      </c>
      <c r="C799" s="10">
        <v>82200</v>
      </c>
      <c r="D799" s="10">
        <v>0.25800000000000001</v>
      </c>
      <c r="E799" s="10">
        <v>1032</v>
      </c>
      <c r="F799" s="10">
        <v>384</v>
      </c>
      <c r="G799" s="10">
        <v>0</v>
      </c>
      <c r="H799" s="10">
        <v>1</v>
      </c>
      <c r="I799" s="10">
        <v>0</v>
      </c>
      <c r="J799" s="10">
        <v>0</v>
      </c>
      <c r="K799" s="10">
        <v>2</v>
      </c>
      <c r="L799" s="10">
        <v>2</v>
      </c>
      <c r="M799" s="10">
        <v>1</v>
      </c>
      <c r="N799" s="10">
        <v>56.736986301369903</v>
      </c>
      <c r="O799" s="10">
        <v>0</v>
      </c>
      <c r="P799" s="10">
        <v>0</v>
      </c>
      <c r="Q799" s="10">
        <v>0</v>
      </c>
      <c r="R799" s="10">
        <v>107286.22767875199</v>
      </c>
    </row>
    <row r="800" spans="2:18" x14ac:dyDescent="0.25">
      <c r="B800" s="10">
        <v>16800</v>
      </c>
      <c r="C800" s="10">
        <v>53100</v>
      </c>
      <c r="D800" s="10">
        <v>0.28100000000000003</v>
      </c>
      <c r="E800" s="10">
        <v>482</v>
      </c>
      <c r="F800" s="10">
        <v>0</v>
      </c>
      <c r="G800" s="10">
        <v>0</v>
      </c>
      <c r="H800" s="10">
        <v>1</v>
      </c>
      <c r="I800" s="10">
        <v>0</v>
      </c>
      <c r="J800" s="10">
        <v>0</v>
      </c>
      <c r="K800" s="10">
        <v>1</v>
      </c>
      <c r="L800" s="10">
        <v>2</v>
      </c>
      <c r="M800" s="10">
        <v>1</v>
      </c>
      <c r="N800" s="10">
        <v>59.783561643835597</v>
      </c>
      <c r="O800" s="10">
        <v>0</v>
      </c>
      <c r="P800" s="10">
        <v>0</v>
      </c>
      <c r="Q800" s="10">
        <v>1</v>
      </c>
      <c r="R800" s="10">
        <v>71707.385318701694</v>
      </c>
    </row>
    <row r="801" spans="2:18" x14ac:dyDescent="0.25">
      <c r="B801" s="10">
        <v>8700</v>
      </c>
      <c r="C801" s="10">
        <v>57900</v>
      </c>
      <c r="D801" s="10">
        <v>0.17299999999999999</v>
      </c>
      <c r="E801" s="10">
        <v>1164</v>
      </c>
      <c r="F801" s="10">
        <v>0</v>
      </c>
      <c r="G801" s="10">
        <v>102</v>
      </c>
      <c r="H801" s="10">
        <v>1</v>
      </c>
      <c r="I801" s="10">
        <v>0</v>
      </c>
      <c r="J801" s="10">
        <v>0</v>
      </c>
      <c r="K801" s="10">
        <v>3</v>
      </c>
      <c r="L801" s="10">
        <v>5</v>
      </c>
      <c r="M801" s="10">
        <v>0</v>
      </c>
      <c r="N801" s="10">
        <v>100.980821917808</v>
      </c>
      <c r="O801" s="10">
        <v>0</v>
      </c>
      <c r="P801" s="10">
        <v>0</v>
      </c>
      <c r="Q801" s="10">
        <v>0</v>
      </c>
      <c r="R801" s="10">
        <v>58114.5018379588</v>
      </c>
    </row>
    <row r="802" spans="2:18" x14ac:dyDescent="0.25">
      <c r="B802" s="10">
        <v>6600</v>
      </c>
      <c r="C802" s="10">
        <v>61400</v>
      </c>
      <c r="D802" s="10">
        <v>0.13</v>
      </c>
      <c r="E802" s="10">
        <v>1408</v>
      </c>
      <c r="F802" s="10">
        <v>0</v>
      </c>
      <c r="G802" s="10">
        <v>236</v>
      </c>
      <c r="H802" s="10">
        <v>2</v>
      </c>
      <c r="I802" s="10">
        <v>0</v>
      </c>
      <c r="J802" s="10">
        <v>0</v>
      </c>
      <c r="K802" s="10">
        <v>3</v>
      </c>
      <c r="L802" s="10">
        <v>3</v>
      </c>
      <c r="M802" s="10">
        <v>0</v>
      </c>
      <c r="N802" s="10">
        <v>78.301369863013704</v>
      </c>
      <c r="O802" s="10">
        <v>0</v>
      </c>
      <c r="P802" s="10">
        <v>0</v>
      </c>
      <c r="Q802" s="10">
        <v>1</v>
      </c>
      <c r="R802" s="10">
        <v>82353.061742231293</v>
      </c>
    </row>
    <row r="803" spans="2:18" x14ac:dyDescent="0.25">
      <c r="B803" s="10">
        <v>62400</v>
      </c>
      <c r="C803" s="10">
        <v>216300</v>
      </c>
      <c r="D803" s="10">
        <v>0.85</v>
      </c>
      <c r="E803" s="10">
        <v>1826</v>
      </c>
      <c r="F803" s="10">
        <v>756</v>
      </c>
      <c r="G803" s="10">
        <v>1008</v>
      </c>
      <c r="H803" s="10">
        <v>2</v>
      </c>
      <c r="I803" s="10">
        <v>1</v>
      </c>
      <c r="J803" s="10">
        <v>2</v>
      </c>
      <c r="K803" s="10">
        <v>4</v>
      </c>
      <c r="L803" s="10">
        <v>1</v>
      </c>
      <c r="M803" s="10">
        <v>1</v>
      </c>
      <c r="N803" s="10">
        <v>42.679452054794503</v>
      </c>
      <c r="O803" s="10">
        <v>0</v>
      </c>
      <c r="P803" s="10">
        <v>0</v>
      </c>
      <c r="Q803" s="10">
        <v>1</v>
      </c>
      <c r="R803" s="10">
        <v>274629.93621930201</v>
      </c>
    </row>
    <row r="804" spans="2:18" x14ac:dyDescent="0.25">
      <c r="B804" s="10">
        <v>9500</v>
      </c>
      <c r="C804" s="10">
        <v>82900</v>
      </c>
      <c r="D804" s="10">
        <v>0.161</v>
      </c>
      <c r="E804" s="10">
        <v>975</v>
      </c>
      <c r="F804" s="10">
        <v>150</v>
      </c>
      <c r="G804" s="10">
        <v>0</v>
      </c>
      <c r="H804" s="10">
        <v>1</v>
      </c>
      <c r="I804" s="10">
        <v>0</v>
      </c>
      <c r="J804" s="10">
        <v>0</v>
      </c>
      <c r="K804" s="10">
        <v>3</v>
      </c>
      <c r="L804" s="10">
        <v>2</v>
      </c>
      <c r="M804" s="10">
        <v>1</v>
      </c>
      <c r="N804" s="10">
        <v>47.597260273972601</v>
      </c>
      <c r="O804" s="10">
        <v>0</v>
      </c>
      <c r="P804" s="10">
        <v>0</v>
      </c>
      <c r="Q804" s="10">
        <v>0</v>
      </c>
      <c r="R804" s="10">
        <v>75546.989375206002</v>
      </c>
    </row>
    <row r="805" spans="2:18" x14ac:dyDescent="0.25">
      <c r="B805" s="10">
        <v>22500</v>
      </c>
      <c r="C805" s="10">
        <v>102200</v>
      </c>
      <c r="D805" s="10">
        <v>0.187</v>
      </c>
      <c r="E805" s="10">
        <v>1102</v>
      </c>
      <c r="F805" s="10">
        <v>0</v>
      </c>
      <c r="G805" s="10">
        <v>100</v>
      </c>
      <c r="H805" s="10">
        <v>2</v>
      </c>
      <c r="I805" s="10">
        <v>0</v>
      </c>
      <c r="J805" s="10">
        <v>0</v>
      </c>
      <c r="K805" s="10">
        <v>3</v>
      </c>
      <c r="L805" s="10">
        <v>2</v>
      </c>
      <c r="M805" s="10">
        <v>1</v>
      </c>
      <c r="N805" s="10">
        <v>18.378082191780798</v>
      </c>
      <c r="O805" s="10">
        <v>400</v>
      </c>
      <c r="P805" s="10">
        <v>0</v>
      </c>
      <c r="Q805" s="10">
        <v>0</v>
      </c>
      <c r="R805" s="10">
        <v>138851.09247236699</v>
      </c>
    </row>
    <row r="806" spans="2:18" x14ac:dyDescent="0.25">
      <c r="B806" s="10">
        <v>18100</v>
      </c>
      <c r="C806" s="10">
        <v>80200</v>
      </c>
      <c r="D806" s="10">
        <v>0.16200000000000001</v>
      </c>
      <c r="E806" s="10">
        <v>1466</v>
      </c>
      <c r="F806" s="10">
        <v>0</v>
      </c>
      <c r="G806" s="10">
        <v>0</v>
      </c>
      <c r="H806" s="10">
        <v>1</v>
      </c>
      <c r="I806" s="10">
        <v>1</v>
      </c>
      <c r="J806" s="10">
        <v>0</v>
      </c>
      <c r="K806" s="10">
        <v>3</v>
      </c>
      <c r="L806" s="10">
        <v>4</v>
      </c>
      <c r="M806" s="10">
        <v>1</v>
      </c>
      <c r="N806" s="10">
        <v>92.772602739725997</v>
      </c>
      <c r="O806" s="10">
        <v>280</v>
      </c>
      <c r="P806" s="10">
        <v>0</v>
      </c>
      <c r="Q806" s="10">
        <v>1</v>
      </c>
      <c r="R806" s="10">
        <v>47513.829795727099</v>
      </c>
    </row>
    <row r="807" spans="2:18" x14ac:dyDescent="0.25">
      <c r="B807" s="10">
        <v>18800</v>
      </c>
      <c r="C807" s="10">
        <v>88000</v>
      </c>
      <c r="D807" s="10">
        <v>0.183</v>
      </c>
      <c r="E807" s="10">
        <v>1420</v>
      </c>
      <c r="F807" s="10">
        <v>0</v>
      </c>
      <c r="G807" s="10">
        <v>0</v>
      </c>
      <c r="H807" s="10">
        <v>2</v>
      </c>
      <c r="I807" s="10">
        <v>0</v>
      </c>
      <c r="J807" s="10">
        <v>1</v>
      </c>
      <c r="K807" s="10">
        <v>3</v>
      </c>
      <c r="L807" s="10">
        <v>5</v>
      </c>
      <c r="M807" s="10">
        <v>1</v>
      </c>
      <c r="N807" s="10">
        <v>93.501369863013693</v>
      </c>
      <c r="O807" s="10">
        <v>0</v>
      </c>
      <c r="P807" s="10">
        <v>0</v>
      </c>
      <c r="Q807" s="10">
        <v>1</v>
      </c>
      <c r="R807" s="10">
        <v>97674.561601251</v>
      </c>
    </row>
    <row r="808" spans="2:18" x14ac:dyDescent="0.25">
      <c r="B808" s="10">
        <v>20800</v>
      </c>
      <c r="C808" s="10">
        <v>110200</v>
      </c>
      <c r="D808" s="10">
        <v>0.248</v>
      </c>
      <c r="E808" s="10">
        <v>1722</v>
      </c>
      <c r="F808" s="10">
        <v>494</v>
      </c>
      <c r="G808" s="10">
        <v>0</v>
      </c>
      <c r="H808" s="10">
        <v>2</v>
      </c>
      <c r="I808" s="10">
        <v>0</v>
      </c>
      <c r="J808" s="10">
        <v>0</v>
      </c>
      <c r="K808" s="10">
        <v>3</v>
      </c>
      <c r="L808" s="10">
        <v>4</v>
      </c>
      <c r="M808" s="10">
        <v>1</v>
      </c>
      <c r="N808" s="10">
        <v>70.750684931506896</v>
      </c>
      <c r="O808" s="10">
        <v>0</v>
      </c>
      <c r="P808" s="10">
        <v>0</v>
      </c>
      <c r="Q808" s="10">
        <v>1</v>
      </c>
      <c r="R808" s="10">
        <v>120685.127681147</v>
      </c>
    </row>
    <row r="809" spans="2:18" x14ac:dyDescent="0.25">
      <c r="B809" s="10">
        <v>7200</v>
      </c>
      <c r="C809" s="10">
        <v>57100</v>
      </c>
      <c r="D809" s="10">
        <v>0.29899999999999999</v>
      </c>
      <c r="E809" s="10">
        <v>1188</v>
      </c>
      <c r="F809" s="10">
        <v>0</v>
      </c>
      <c r="G809" s="10">
        <v>0</v>
      </c>
      <c r="H809" s="10">
        <v>2</v>
      </c>
      <c r="I809" s="10">
        <v>0</v>
      </c>
      <c r="J809" s="10">
        <v>1</v>
      </c>
      <c r="K809" s="10">
        <v>2</v>
      </c>
      <c r="L809" s="10">
        <v>3</v>
      </c>
      <c r="M809" s="10">
        <v>0</v>
      </c>
      <c r="N809" s="10">
        <v>72.879452054794498</v>
      </c>
      <c r="O809" s="10">
        <v>0</v>
      </c>
      <c r="P809" s="10">
        <v>0</v>
      </c>
      <c r="Q809" s="10">
        <v>1</v>
      </c>
      <c r="R809" s="10">
        <v>71904.383630016906</v>
      </c>
    </row>
    <row r="810" spans="2:18" x14ac:dyDescent="0.25">
      <c r="B810" s="10">
        <v>31500</v>
      </c>
      <c r="C810" s="10">
        <v>36300</v>
      </c>
      <c r="D810" s="10">
        <v>0.248</v>
      </c>
      <c r="E810" s="10">
        <v>1052</v>
      </c>
      <c r="F810" s="10">
        <v>0</v>
      </c>
      <c r="G810" s="10">
        <v>0</v>
      </c>
      <c r="H810" s="10">
        <v>1</v>
      </c>
      <c r="I810" s="10">
        <v>0</v>
      </c>
      <c r="J810" s="10">
        <v>0</v>
      </c>
      <c r="K810" s="10">
        <v>2</v>
      </c>
      <c r="L810" s="10">
        <v>4</v>
      </c>
      <c r="M810" s="10">
        <v>0</v>
      </c>
      <c r="N810" s="10">
        <v>83.457534246575307</v>
      </c>
      <c r="O810" s="10">
        <v>0</v>
      </c>
      <c r="P810" s="10">
        <v>1</v>
      </c>
      <c r="Q810" s="10">
        <v>0</v>
      </c>
      <c r="R810" s="10">
        <v>62243.593177267801</v>
      </c>
    </row>
    <row r="811" spans="2:18" x14ac:dyDescent="0.25">
      <c r="B811" s="10">
        <v>32300</v>
      </c>
      <c r="C811" s="10">
        <v>200800</v>
      </c>
      <c r="D811" s="10">
        <v>0.20200000000000001</v>
      </c>
      <c r="E811" s="10">
        <v>1535</v>
      </c>
      <c r="F811" s="10">
        <v>785</v>
      </c>
      <c r="G811" s="10">
        <v>144</v>
      </c>
      <c r="H811" s="10">
        <v>3</v>
      </c>
      <c r="I811" s="10">
        <v>0</v>
      </c>
      <c r="J811" s="10">
        <v>1</v>
      </c>
      <c r="K811" s="10">
        <v>4</v>
      </c>
      <c r="L811" s="10">
        <v>4</v>
      </c>
      <c r="M811" s="10">
        <v>1</v>
      </c>
      <c r="N811" s="10">
        <v>5.3424657534246602</v>
      </c>
      <c r="O811" s="10">
        <v>724</v>
      </c>
      <c r="P811" s="10">
        <v>0</v>
      </c>
      <c r="Q811" s="10">
        <v>0</v>
      </c>
      <c r="R811" s="10">
        <v>200137.09190844599</v>
      </c>
    </row>
    <row r="812" spans="2:18" x14ac:dyDescent="0.25">
      <c r="B812" s="10">
        <v>15500</v>
      </c>
      <c r="C812" s="10">
        <v>46900</v>
      </c>
      <c r="D812" s="10">
        <v>0.152</v>
      </c>
      <c r="E812" s="10">
        <v>988</v>
      </c>
      <c r="F812" s="10">
        <v>0</v>
      </c>
      <c r="G812" s="10">
        <v>0</v>
      </c>
      <c r="H812" s="10">
        <v>1</v>
      </c>
      <c r="I812" s="10">
        <v>0</v>
      </c>
      <c r="J812" s="10">
        <v>0</v>
      </c>
      <c r="K812" s="10">
        <v>2</v>
      </c>
      <c r="L812" s="10">
        <v>3</v>
      </c>
      <c r="M812" s="10">
        <v>1</v>
      </c>
      <c r="N812" s="10">
        <v>85.726027397260296</v>
      </c>
      <c r="O812" s="10">
        <v>0</v>
      </c>
      <c r="P812" s="10">
        <v>1</v>
      </c>
      <c r="Q812" s="10">
        <v>0</v>
      </c>
      <c r="R812" s="10">
        <v>82674.063844565098</v>
      </c>
    </row>
    <row r="813" spans="2:18" x14ac:dyDescent="0.25">
      <c r="B813" s="10">
        <v>24300</v>
      </c>
      <c r="C813" s="10">
        <v>108400</v>
      </c>
      <c r="D813" s="10">
        <v>0.14299999999999999</v>
      </c>
      <c r="E813" s="10">
        <v>1759</v>
      </c>
      <c r="F813" s="10">
        <v>0</v>
      </c>
      <c r="G813" s="10">
        <v>0</v>
      </c>
      <c r="H813" s="10">
        <v>1</v>
      </c>
      <c r="I813" s="10">
        <v>1</v>
      </c>
      <c r="J813" s="10">
        <v>0</v>
      </c>
      <c r="K813" s="10">
        <v>3</v>
      </c>
      <c r="L813" s="10">
        <v>4</v>
      </c>
      <c r="M813" s="10">
        <v>1</v>
      </c>
      <c r="N813" s="10">
        <v>102.304109589041</v>
      </c>
      <c r="O813" s="10">
        <v>0</v>
      </c>
      <c r="P813" s="10">
        <v>0</v>
      </c>
      <c r="Q813" s="10">
        <v>1</v>
      </c>
      <c r="R813" s="10">
        <v>105335.311530761</v>
      </c>
    </row>
    <row r="814" spans="2:18" x14ac:dyDescent="0.25">
      <c r="B814" s="10">
        <v>11900</v>
      </c>
      <c r="C814" s="10">
        <v>58400</v>
      </c>
      <c r="D814" s="10">
        <v>0.152</v>
      </c>
      <c r="E814" s="10">
        <v>660</v>
      </c>
      <c r="F814" s="10">
        <v>0</v>
      </c>
      <c r="G814" s="10">
        <v>0</v>
      </c>
      <c r="H814" s="10">
        <v>1</v>
      </c>
      <c r="I814" s="10">
        <v>0</v>
      </c>
      <c r="J814" s="10">
        <v>0</v>
      </c>
      <c r="K814" s="10">
        <v>2</v>
      </c>
      <c r="L814" s="10">
        <v>2</v>
      </c>
      <c r="M814" s="10">
        <v>1</v>
      </c>
      <c r="N814" s="10">
        <v>29.383561643835598</v>
      </c>
      <c r="O814" s="10">
        <v>0</v>
      </c>
      <c r="P814" s="10">
        <v>0</v>
      </c>
      <c r="Q814" s="10">
        <v>1</v>
      </c>
      <c r="R814" s="10">
        <v>81395.468001042595</v>
      </c>
    </row>
    <row r="815" spans="2:18" x14ac:dyDescent="0.25">
      <c r="B815" s="10">
        <v>17200</v>
      </c>
      <c r="C815" s="10">
        <v>27600</v>
      </c>
      <c r="D815" s="10">
        <v>0.16500000000000001</v>
      </c>
      <c r="E815" s="10">
        <v>576</v>
      </c>
      <c r="F815" s="10">
        <v>0</v>
      </c>
      <c r="G815" s="10">
        <v>112</v>
      </c>
      <c r="H815" s="10">
        <v>1</v>
      </c>
      <c r="I815" s="10">
        <v>0</v>
      </c>
      <c r="J815" s="10">
        <v>0</v>
      </c>
      <c r="K815" s="10">
        <v>1</v>
      </c>
      <c r="L815" s="10">
        <v>2</v>
      </c>
      <c r="M815" s="10">
        <v>0</v>
      </c>
      <c r="N815" s="10">
        <v>91.0301369863014</v>
      </c>
      <c r="O815" s="10">
        <v>0</v>
      </c>
      <c r="P815" s="10">
        <v>1</v>
      </c>
      <c r="Q815" s="10">
        <v>0</v>
      </c>
      <c r="R815" s="10">
        <v>26102.2762492527</v>
      </c>
    </row>
    <row r="816" spans="2:18" x14ac:dyDescent="0.25">
      <c r="B816" s="10">
        <v>37600</v>
      </c>
      <c r="C816" s="10">
        <v>74700</v>
      </c>
      <c r="D816" s="10">
        <v>0.46899999999999997</v>
      </c>
      <c r="E816" s="10">
        <v>864</v>
      </c>
      <c r="F816" s="10">
        <v>0</v>
      </c>
      <c r="G816" s="10">
        <v>288</v>
      </c>
      <c r="H816" s="10">
        <v>1</v>
      </c>
      <c r="I816" s="10">
        <v>0</v>
      </c>
      <c r="J816" s="10">
        <v>0</v>
      </c>
      <c r="K816" s="10">
        <v>2</v>
      </c>
      <c r="L816" s="10">
        <v>2</v>
      </c>
      <c r="M816" s="10">
        <v>1</v>
      </c>
      <c r="N816" s="10">
        <v>72.734246575342496</v>
      </c>
      <c r="O816" s="10">
        <v>0</v>
      </c>
      <c r="P816" s="10">
        <v>0</v>
      </c>
      <c r="Q816" s="10">
        <v>1</v>
      </c>
      <c r="R816" s="10">
        <v>115933.744701574</v>
      </c>
    </row>
    <row r="817" spans="2:18" x14ac:dyDescent="0.25">
      <c r="B817" s="10">
        <v>54700</v>
      </c>
      <c r="C817" s="10">
        <v>291500</v>
      </c>
      <c r="D817" s="10">
        <v>0.40500000000000003</v>
      </c>
      <c r="E817" s="10">
        <v>2877</v>
      </c>
      <c r="F817" s="10">
        <v>0</v>
      </c>
      <c r="G817" s="10">
        <v>0</v>
      </c>
      <c r="H817" s="10">
        <v>3</v>
      </c>
      <c r="I817" s="10">
        <v>1</v>
      </c>
      <c r="J817" s="10">
        <v>1</v>
      </c>
      <c r="K817" s="10">
        <v>4</v>
      </c>
      <c r="L817" s="10">
        <v>4</v>
      </c>
      <c r="M817" s="10">
        <v>1</v>
      </c>
      <c r="N817" s="10">
        <v>61.0082191780822</v>
      </c>
      <c r="O817" s="10">
        <v>0</v>
      </c>
      <c r="P817" s="10">
        <v>0</v>
      </c>
      <c r="Q817" s="10">
        <v>1</v>
      </c>
      <c r="R817" s="10">
        <v>334897.129235695</v>
      </c>
    </row>
    <row r="818" spans="2:18" x14ac:dyDescent="0.25">
      <c r="B818" s="10">
        <v>29000</v>
      </c>
      <c r="C818" s="10">
        <v>82300</v>
      </c>
      <c r="D818" s="10">
        <v>0.20399999999999999</v>
      </c>
      <c r="E818" s="10">
        <v>1017</v>
      </c>
      <c r="F818" s="10">
        <v>0</v>
      </c>
      <c r="G818" s="10">
        <v>0</v>
      </c>
      <c r="H818" s="10">
        <v>1</v>
      </c>
      <c r="I818" s="10">
        <v>0</v>
      </c>
      <c r="J818" s="10">
        <v>1</v>
      </c>
      <c r="K818" s="10">
        <v>2</v>
      </c>
      <c r="L818" s="10">
        <v>3</v>
      </c>
      <c r="M818" s="10">
        <v>1</v>
      </c>
      <c r="N818" s="10">
        <v>90.947945205479499</v>
      </c>
      <c r="O818" s="10">
        <v>0</v>
      </c>
      <c r="P818" s="10">
        <v>0</v>
      </c>
      <c r="Q818" s="10">
        <v>1</v>
      </c>
      <c r="R818" s="10">
        <v>137898.81792058001</v>
      </c>
    </row>
    <row r="819" spans="2:18" x14ac:dyDescent="0.25">
      <c r="B819" s="10">
        <v>23700</v>
      </c>
      <c r="C819" s="10">
        <v>92900</v>
      </c>
      <c r="D819" s="10">
        <v>0.248</v>
      </c>
      <c r="E819" s="10">
        <v>931</v>
      </c>
      <c r="F819" s="10">
        <v>456</v>
      </c>
      <c r="G819" s="10">
        <v>0</v>
      </c>
      <c r="H819" s="10">
        <v>1</v>
      </c>
      <c r="I819" s="10">
        <v>1</v>
      </c>
      <c r="J819" s="10">
        <v>0</v>
      </c>
      <c r="K819" s="10">
        <v>3</v>
      </c>
      <c r="L819" s="10">
        <v>3</v>
      </c>
      <c r="M819" s="10">
        <v>1</v>
      </c>
      <c r="N819" s="10">
        <v>40.758904109588997</v>
      </c>
      <c r="O819" s="10">
        <v>0</v>
      </c>
      <c r="P819" s="10">
        <v>0</v>
      </c>
      <c r="Q819" s="10">
        <v>1</v>
      </c>
      <c r="R819" s="10">
        <v>118198.98678906899</v>
      </c>
    </row>
    <row r="820" spans="2:18" x14ac:dyDescent="0.25">
      <c r="B820" s="10">
        <v>31500</v>
      </c>
      <c r="C820" s="10">
        <v>46700</v>
      </c>
      <c r="D820" s="10">
        <v>0.30299999999999999</v>
      </c>
      <c r="E820" s="10">
        <v>672</v>
      </c>
      <c r="F820" s="10">
        <v>0</v>
      </c>
      <c r="G820" s="10">
        <v>0</v>
      </c>
      <c r="H820" s="10">
        <v>1</v>
      </c>
      <c r="I820" s="10">
        <v>0</v>
      </c>
      <c r="J820" s="10">
        <v>0</v>
      </c>
      <c r="K820" s="10">
        <v>2</v>
      </c>
      <c r="L820" s="10">
        <v>2</v>
      </c>
      <c r="M820" s="10">
        <v>0</v>
      </c>
      <c r="N820" s="10">
        <v>68.652054794520595</v>
      </c>
      <c r="O820" s="10">
        <v>0</v>
      </c>
      <c r="P820" s="10">
        <v>1</v>
      </c>
      <c r="Q820" s="10">
        <v>0</v>
      </c>
      <c r="R820" s="10">
        <v>70795.606395633295</v>
      </c>
    </row>
    <row r="821" spans="2:18" x14ac:dyDescent="0.25">
      <c r="B821" s="10">
        <v>48100</v>
      </c>
      <c r="C821" s="10">
        <v>117700</v>
      </c>
      <c r="D821" s="10">
        <v>0.23100000000000001</v>
      </c>
      <c r="E821" s="10">
        <v>1020</v>
      </c>
      <c r="F821" s="10">
        <v>0</v>
      </c>
      <c r="G821" s="10">
        <v>0</v>
      </c>
      <c r="H821" s="10">
        <v>1</v>
      </c>
      <c r="I821" s="10">
        <v>0</v>
      </c>
      <c r="J821" s="10">
        <v>0</v>
      </c>
      <c r="K821" s="10">
        <v>2</v>
      </c>
      <c r="L821" s="10">
        <v>3</v>
      </c>
      <c r="M821" s="10">
        <v>1</v>
      </c>
      <c r="N821" s="10">
        <v>59.304109589041097</v>
      </c>
      <c r="O821" s="10">
        <v>240</v>
      </c>
      <c r="P821" s="10">
        <v>0</v>
      </c>
      <c r="Q821" s="10">
        <v>0</v>
      </c>
      <c r="R821" s="10">
        <v>147469.43614306499</v>
      </c>
    </row>
    <row r="822" spans="2:18" x14ac:dyDescent="0.25">
      <c r="B822" s="10">
        <v>16300</v>
      </c>
      <c r="C822" s="10">
        <v>64300</v>
      </c>
      <c r="D822" s="10">
        <v>0.157</v>
      </c>
      <c r="E822" s="10">
        <v>800</v>
      </c>
      <c r="F822" s="10">
        <v>0</v>
      </c>
      <c r="G822" s="10">
        <v>0</v>
      </c>
      <c r="H822" s="10">
        <v>1</v>
      </c>
      <c r="I822" s="10">
        <v>0</v>
      </c>
      <c r="J822" s="10">
        <v>0</v>
      </c>
      <c r="K822" s="10">
        <v>2</v>
      </c>
      <c r="L822" s="10">
        <v>2</v>
      </c>
      <c r="M822" s="10">
        <v>1</v>
      </c>
      <c r="N822" s="10">
        <v>60.9643835616438</v>
      </c>
      <c r="O822" s="10">
        <v>0</v>
      </c>
      <c r="P822" s="10">
        <v>0</v>
      </c>
      <c r="Q822" s="10">
        <v>1</v>
      </c>
      <c r="R822" s="10">
        <v>85694.265422074895</v>
      </c>
    </row>
    <row r="823" spans="2:18" x14ac:dyDescent="0.25">
      <c r="B823" s="10">
        <v>20200</v>
      </c>
      <c r="C823" s="10">
        <v>121400</v>
      </c>
      <c r="D823" s="10">
        <v>0.129</v>
      </c>
      <c r="E823" s="10">
        <v>1334</v>
      </c>
      <c r="F823" s="10">
        <v>0</v>
      </c>
      <c r="G823" s="10">
        <v>0</v>
      </c>
      <c r="H823" s="10">
        <v>1</v>
      </c>
      <c r="I823" s="10">
        <v>0</v>
      </c>
      <c r="J823" s="10">
        <v>1</v>
      </c>
      <c r="K823" s="10">
        <v>3</v>
      </c>
      <c r="L823" s="10">
        <v>3</v>
      </c>
      <c r="M823" s="10">
        <v>1</v>
      </c>
      <c r="N823" s="10">
        <v>88.863013698630098</v>
      </c>
      <c r="O823" s="10">
        <v>0</v>
      </c>
      <c r="P823" s="10">
        <v>0</v>
      </c>
      <c r="Q823" s="10">
        <v>1</v>
      </c>
      <c r="R823" s="10">
        <v>149718.716599487</v>
      </c>
    </row>
    <row r="824" spans="2:18" x14ac:dyDescent="0.25">
      <c r="B824" s="10">
        <v>27000</v>
      </c>
      <c r="C824" s="10">
        <v>89600</v>
      </c>
      <c r="D824" s="10">
        <v>0.17599999999999999</v>
      </c>
      <c r="E824" s="10">
        <v>962</v>
      </c>
      <c r="F824" s="10">
        <v>0</v>
      </c>
      <c r="G824" s="10">
        <v>306</v>
      </c>
      <c r="H824" s="10">
        <v>1</v>
      </c>
      <c r="I824" s="10">
        <v>0</v>
      </c>
      <c r="J824" s="10">
        <v>1</v>
      </c>
      <c r="K824" s="10">
        <v>3</v>
      </c>
      <c r="L824" s="10">
        <v>2</v>
      </c>
      <c r="M824" s="10">
        <v>1</v>
      </c>
      <c r="N824" s="10">
        <v>51.304109589041097</v>
      </c>
      <c r="O824" s="10">
        <v>0</v>
      </c>
      <c r="P824" s="10">
        <v>0</v>
      </c>
      <c r="Q824" s="10">
        <v>0</v>
      </c>
      <c r="R824" s="10">
        <v>126306.61446279399</v>
      </c>
    </row>
    <row r="825" spans="2:18" x14ac:dyDescent="0.25">
      <c r="B825" s="10">
        <v>33000</v>
      </c>
      <c r="C825" s="10">
        <v>106300</v>
      </c>
      <c r="D825" s="10">
        <v>0.13400000000000001</v>
      </c>
      <c r="E825" s="10">
        <v>1945</v>
      </c>
      <c r="F825" s="10">
        <v>0</v>
      </c>
      <c r="G825" s="10">
        <v>0</v>
      </c>
      <c r="H825" s="10">
        <v>1</v>
      </c>
      <c r="I825" s="10">
        <v>0</v>
      </c>
      <c r="J825" s="10">
        <v>0</v>
      </c>
      <c r="K825" s="10">
        <v>3</v>
      </c>
      <c r="L825" s="10">
        <v>3</v>
      </c>
      <c r="M825" s="10">
        <v>1</v>
      </c>
      <c r="N825" s="10">
        <v>98.821917808219197</v>
      </c>
      <c r="O825" s="10">
        <v>0</v>
      </c>
      <c r="P825" s="10">
        <v>0</v>
      </c>
      <c r="Q825" s="10">
        <v>0</v>
      </c>
      <c r="R825" s="10">
        <v>152673.691269214</v>
      </c>
    </row>
    <row r="826" spans="2:18" x14ac:dyDescent="0.25">
      <c r="B826" s="10">
        <v>20000</v>
      </c>
      <c r="C826" s="10">
        <v>95400</v>
      </c>
      <c r="D826" s="10">
        <v>0.19</v>
      </c>
      <c r="E826" s="10">
        <v>924</v>
      </c>
      <c r="F826" s="10">
        <v>450</v>
      </c>
      <c r="G826" s="10">
        <v>0</v>
      </c>
      <c r="H826" s="10">
        <v>2</v>
      </c>
      <c r="I826" s="10">
        <v>0</v>
      </c>
      <c r="J826" s="10">
        <v>0</v>
      </c>
      <c r="K826" s="10">
        <v>3</v>
      </c>
      <c r="L826" s="10">
        <v>2</v>
      </c>
      <c r="M826" s="10">
        <v>1</v>
      </c>
      <c r="N826" s="10">
        <v>53.605479452054801</v>
      </c>
      <c r="O826" s="10">
        <v>0</v>
      </c>
      <c r="P826" s="10">
        <v>0</v>
      </c>
      <c r="Q826" s="10">
        <v>1</v>
      </c>
      <c r="R826" s="10">
        <v>108236.504274666</v>
      </c>
    </row>
    <row r="827" spans="2:18" x14ac:dyDescent="0.25">
      <c r="B827" s="10">
        <v>10600</v>
      </c>
      <c r="C827" s="10">
        <v>62500</v>
      </c>
      <c r="D827" s="10">
        <v>9.1999999999999998E-2</v>
      </c>
      <c r="E827" s="10">
        <v>848</v>
      </c>
      <c r="F827" s="10">
        <v>0</v>
      </c>
      <c r="G827" s="10">
        <v>160</v>
      </c>
      <c r="H827" s="10">
        <v>1</v>
      </c>
      <c r="I827" s="10">
        <v>0</v>
      </c>
      <c r="J827" s="10">
        <v>0</v>
      </c>
      <c r="K827" s="10">
        <v>2</v>
      </c>
      <c r="L827" s="10">
        <v>2</v>
      </c>
      <c r="M827" s="10">
        <v>1</v>
      </c>
      <c r="N827" s="10">
        <v>66.621917808219195</v>
      </c>
      <c r="O827" s="10">
        <v>0</v>
      </c>
      <c r="P827" s="10">
        <v>0</v>
      </c>
      <c r="Q827" s="10">
        <v>1</v>
      </c>
      <c r="R827" s="10">
        <v>62718.255330359701</v>
      </c>
    </row>
    <row r="828" spans="2:18" x14ac:dyDescent="0.25">
      <c r="B828" s="10">
        <v>6500</v>
      </c>
      <c r="C828" s="10">
        <v>46300</v>
      </c>
      <c r="D828" s="10">
        <v>0.27500000000000002</v>
      </c>
      <c r="E828" s="10">
        <v>894</v>
      </c>
      <c r="F828" s="10">
        <v>0</v>
      </c>
      <c r="G828" s="10">
        <v>0</v>
      </c>
      <c r="H828" s="10">
        <v>1</v>
      </c>
      <c r="I828" s="10">
        <v>0</v>
      </c>
      <c r="J828" s="10">
        <v>0</v>
      </c>
      <c r="K828" s="10">
        <v>2</v>
      </c>
      <c r="L828" s="10">
        <v>4</v>
      </c>
      <c r="M828" s="10">
        <v>1</v>
      </c>
      <c r="N828" s="10">
        <v>119.156164383562</v>
      </c>
      <c r="O828" s="10">
        <v>0</v>
      </c>
      <c r="P828" s="10">
        <v>0</v>
      </c>
      <c r="Q828" s="10">
        <v>1</v>
      </c>
      <c r="R828" s="10">
        <v>35000</v>
      </c>
    </row>
    <row r="829" spans="2:18" x14ac:dyDescent="0.25">
      <c r="B829" s="10">
        <v>24600</v>
      </c>
      <c r="C829" s="10">
        <v>76900</v>
      </c>
      <c r="D829" s="10">
        <v>0.14299999999999999</v>
      </c>
      <c r="E829" s="10">
        <v>720</v>
      </c>
      <c r="F829" s="10">
        <v>0</v>
      </c>
      <c r="G829" s="10">
        <v>35</v>
      </c>
      <c r="H829" s="10">
        <v>1</v>
      </c>
      <c r="I829" s="10">
        <v>0</v>
      </c>
      <c r="J829" s="10">
        <v>0</v>
      </c>
      <c r="K829" s="10">
        <v>2</v>
      </c>
      <c r="L829" s="10">
        <v>2</v>
      </c>
      <c r="M829" s="10">
        <v>1</v>
      </c>
      <c r="N829" s="10">
        <v>65.419178082191806</v>
      </c>
      <c r="O829" s="10">
        <v>0</v>
      </c>
      <c r="P829" s="10">
        <v>0</v>
      </c>
      <c r="Q829" s="10">
        <v>0</v>
      </c>
      <c r="R829" s="10">
        <v>87619.827318769298</v>
      </c>
    </row>
    <row r="830" spans="2:18" x14ac:dyDescent="0.25">
      <c r="B830" s="10">
        <v>22300</v>
      </c>
      <c r="C830" s="10">
        <v>107600</v>
      </c>
      <c r="D830" s="10">
        <v>0.188</v>
      </c>
      <c r="E830" s="10">
        <v>1276</v>
      </c>
      <c r="F830" s="10">
        <v>266</v>
      </c>
      <c r="G830" s="10">
        <v>209</v>
      </c>
      <c r="H830" s="10">
        <v>1</v>
      </c>
      <c r="I830" s="10">
        <v>1</v>
      </c>
      <c r="J830" s="10">
        <v>1</v>
      </c>
      <c r="K830" s="10">
        <v>3</v>
      </c>
      <c r="L830" s="10">
        <v>2</v>
      </c>
      <c r="M830" s="10">
        <v>1</v>
      </c>
      <c r="N830" s="10">
        <v>46.731506849315103</v>
      </c>
      <c r="O830" s="10">
        <v>0</v>
      </c>
      <c r="P830" s="10">
        <v>0</v>
      </c>
      <c r="Q830" s="10">
        <v>1</v>
      </c>
      <c r="R830" s="10">
        <v>118784.57448931799</v>
      </c>
    </row>
    <row r="831" spans="2:18" x14ac:dyDescent="0.25">
      <c r="B831" s="10">
        <v>38500</v>
      </c>
      <c r="C831" s="10">
        <v>154100</v>
      </c>
      <c r="D831" s="10">
        <v>0.17699999999999999</v>
      </c>
      <c r="E831" s="10">
        <v>1622</v>
      </c>
      <c r="F831" s="10">
        <v>0</v>
      </c>
      <c r="G831" s="10">
        <v>144</v>
      </c>
      <c r="H831" s="10">
        <v>2</v>
      </c>
      <c r="I831" s="10">
        <v>1</v>
      </c>
      <c r="J831" s="10">
        <v>1</v>
      </c>
      <c r="K831" s="10">
        <v>3</v>
      </c>
      <c r="L831" s="10">
        <v>2</v>
      </c>
      <c r="M831" s="10">
        <v>1</v>
      </c>
      <c r="N831" s="10">
        <v>1.86575342465753</v>
      </c>
      <c r="O831" s="10">
        <v>506</v>
      </c>
      <c r="P831" s="10">
        <v>0</v>
      </c>
      <c r="Q831" s="10">
        <v>0</v>
      </c>
      <c r="R831" s="10">
        <v>172373.52240072499</v>
      </c>
    </row>
    <row r="832" spans="2:18" x14ac:dyDescent="0.25">
      <c r="B832" s="10">
        <v>14100</v>
      </c>
      <c r="C832" s="10">
        <v>47900</v>
      </c>
      <c r="D832" s="10">
        <v>0.26</v>
      </c>
      <c r="E832" s="10">
        <v>768</v>
      </c>
      <c r="F832" s="10">
        <v>0</v>
      </c>
      <c r="G832" s="10">
        <v>0</v>
      </c>
      <c r="H832" s="10">
        <v>1</v>
      </c>
      <c r="I832" s="10">
        <v>0</v>
      </c>
      <c r="J832" s="10">
        <v>0</v>
      </c>
      <c r="K832" s="10">
        <v>2</v>
      </c>
      <c r="L832" s="10">
        <v>2</v>
      </c>
      <c r="M832" s="10">
        <v>0</v>
      </c>
      <c r="N832" s="10">
        <v>59.345205479451998</v>
      </c>
      <c r="O832" s="10">
        <v>0</v>
      </c>
      <c r="P832" s="10">
        <v>0</v>
      </c>
      <c r="Q832" s="10">
        <v>0</v>
      </c>
      <c r="R832" s="10">
        <v>53816.768254806899</v>
      </c>
    </row>
    <row r="833" spans="2:18" x14ac:dyDescent="0.25">
      <c r="B833" s="10">
        <v>11900</v>
      </c>
      <c r="C833" s="10">
        <v>80800</v>
      </c>
      <c r="D833" s="10">
        <v>7.0999999999999994E-2</v>
      </c>
      <c r="E833" s="10">
        <v>960</v>
      </c>
      <c r="F833" s="10">
        <v>0</v>
      </c>
      <c r="G833" s="10">
        <v>0</v>
      </c>
      <c r="H833" s="10">
        <v>1</v>
      </c>
      <c r="I833" s="10">
        <v>0</v>
      </c>
      <c r="J833" s="10">
        <v>0</v>
      </c>
      <c r="K833" s="10">
        <v>2</v>
      </c>
      <c r="L833" s="10">
        <v>3</v>
      </c>
      <c r="M833" s="10">
        <v>1</v>
      </c>
      <c r="N833" s="10">
        <v>83.783561643835597</v>
      </c>
      <c r="O833" s="10">
        <v>0</v>
      </c>
      <c r="P833" s="10">
        <v>0</v>
      </c>
      <c r="Q833" s="10">
        <v>1</v>
      </c>
      <c r="R833" s="10">
        <v>115244.01211934201</v>
      </c>
    </row>
    <row r="834" spans="2:18" x14ac:dyDescent="0.25">
      <c r="B834" s="10">
        <v>22100</v>
      </c>
      <c r="C834" s="10">
        <v>128800</v>
      </c>
      <c r="D834" s="10">
        <v>0.159</v>
      </c>
      <c r="E834" s="10">
        <v>1605</v>
      </c>
      <c r="F834" s="10">
        <v>0</v>
      </c>
      <c r="G834" s="10">
        <v>0</v>
      </c>
      <c r="H834" s="10">
        <v>1</v>
      </c>
      <c r="I834" s="10">
        <v>0</v>
      </c>
      <c r="J834" s="10">
        <v>1</v>
      </c>
      <c r="K834" s="10">
        <v>3</v>
      </c>
      <c r="L834" s="10">
        <v>3</v>
      </c>
      <c r="M834" s="10">
        <v>1</v>
      </c>
      <c r="N834" s="10">
        <v>80.397260273972606</v>
      </c>
      <c r="O834" s="10">
        <v>0</v>
      </c>
      <c r="P834" s="10">
        <v>0</v>
      </c>
      <c r="Q834" s="10">
        <v>1</v>
      </c>
      <c r="R834" s="10">
        <v>149384.623625443</v>
      </c>
    </row>
    <row r="835" spans="2:18" x14ac:dyDescent="0.25">
      <c r="B835" s="10">
        <v>16600</v>
      </c>
      <c r="C835" s="10">
        <v>58000</v>
      </c>
      <c r="D835" s="10">
        <v>0.158</v>
      </c>
      <c r="E835" s="10">
        <v>1116</v>
      </c>
      <c r="F835" s="10">
        <v>0</v>
      </c>
      <c r="G835" s="10">
        <v>0</v>
      </c>
      <c r="H835" s="10">
        <v>1</v>
      </c>
      <c r="I835" s="10">
        <v>1</v>
      </c>
      <c r="J835" s="10">
        <v>0</v>
      </c>
      <c r="K835" s="10">
        <v>2</v>
      </c>
      <c r="L835" s="10">
        <v>3</v>
      </c>
      <c r="M835" s="10">
        <v>0</v>
      </c>
      <c r="N835" s="10">
        <v>104.150684931507</v>
      </c>
      <c r="O835" s="10">
        <v>0</v>
      </c>
      <c r="P835" s="10">
        <v>0</v>
      </c>
      <c r="Q835" s="10">
        <v>0</v>
      </c>
      <c r="R835" s="10">
        <v>83000</v>
      </c>
    </row>
    <row r="836" spans="2:18" x14ac:dyDescent="0.25">
      <c r="B836" s="10">
        <v>28100</v>
      </c>
      <c r="C836" s="10">
        <v>111300</v>
      </c>
      <c r="D836" s="10">
        <v>0.2</v>
      </c>
      <c r="E836" s="10">
        <v>1591</v>
      </c>
      <c r="F836" s="10">
        <v>242</v>
      </c>
      <c r="G836" s="10">
        <v>0</v>
      </c>
      <c r="H836" s="10">
        <v>2</v>
      </c>
      <c r="I836" s="10">
        <v>0</v>
      </c>
      <c r="J836" s="10">
        <v>0</v>
      </c>
      <c r="K836" s="10">
        <v>3</v>
      </c>
      <c r="L836" s="10">
        <v>4</v>
      </c>
      <c r="M836" s="10">
        <v>1</v>
      </c>
      <c r="N836" s="10">
        <v>49.764383561643797</v>
      </c>
      <c r="O836" s="10">
        <v>0</v>
      </c>
      <c r="P836" s="10">
        <v>0</v>
      </c>
      <c r="Q836" s="10">
        <v>0</v>
      </c>
      <c r="R836" s="10">
        <v>141346.28836859501</v>
      </c>
    </row>
    <row r="837" spans="2:18" x14ac:dyDescent="0.25">
      <c r="B837" s="10">
        <v>28700</v>
      </c>
      <c r="C837" s="10">
        <v>144700</v>
      </c>
      <c r="D837" s="10">
        <v>0.191</v>
      </c>
      <c r="E837" s="10">
        <v>1500</v>
      </c>
      <c r="F837" s="10">
        <v>494</v>
      </c>
      <c r="G837" s="10">
        <v>336</v>
      </c>
      <c r="H837" s="10">
        <v>1</v>
      </c>
      <c r="I837" s="10">
        <v>1</v>
      </c>
      <c r="J837" s="10">
        <v>0</v>
      </c>
      <c r="K837" s="10">
        <v>4</v>
      </c>
      <c r="L837" s="10">
        <v>3</v>
      </c>
      <c r="M837" s="10">
        <v>1</v>
      </c>
      <c r="N837" s="10">
        <v>39.673972602739703</v>
      </c>
      <c r="O837" s="10">
        <v>0</v>
      </c>
      <c r="P837" s="10">
        <v>0</v>
      </c>
      <c r="Q837" s="10">
        <v>1</v>
      </c>
      <c r="R837" s="10">
        <v>126386.78725663399</v>
      </c>
    </row>
    <row r="838" spans="2:18" x14ac:dyDescent="0.25">
      <c r="B838" s="10">
        <v>19200</v>
      </c>
      <c r="C838" s="10">
        <v>73500</v>
      </c>
      <c r="D838" s="10">
        <v>0.221</v>
      </c>
      <c r="E838" s="10">
        <v>912</v>
      </c>
      <c r="F838" s="10">
        <v>0</v>
      </c>
      <c r="G838" s="10">
        <v>0</v>
      </c>
      <c r="H838" s="10">
        <v>1</v>
      </c>
      <c r="I838" s="10">
        <v>0</v>
      </c>
      <c r="J838" s="10">
        <v>0</v>
      </c>
      <c r="K838" s="10">
        <v>3</v>
      </c>
      <c r="L838" s="10">
        <v>2</v>
      </c>
      <c r="M838" s="10">
        <v>1</v>
      </c>
      <c r="N838" s="10">
        <v>54.131506849315102</v>
      </c>
      <c r="O838" s="10">
        <v>0</v>
      </c>
      <c r="P838" s="10">
        <v>0</v>
      </c>
      <c r="Q838" s="10">
        <v>1</v>
      </c>
      <c r="R838" s="10">
        <v>106900</v>
      </c>
    </row>
    <row r="839" spans="2:18" x14ac:dyDescent="0.25">
      <c r="B839" s="10">
        <v>17400</v>
      </c>
      <c r="C839" s="10">
        <v>65800</v>
      </c>
      <c r="D839" s="10">
        <v>0.19600000000000001</v>
      </c>
      <c r="E839" s="10">
        <v>1193</v>
      </c>
      <c r="F839" s="10">
        <v>0</v>
      </c>
      <c r="G839" s="10">
        <v>0</v>
      </c>
      <c r="H839" s="10">
        <v>1</v>
      </c>
      <c r="I839" s="10">
        <v>0</v>
      </c>
      <c r="J839" s="10">
        <v>0</v>
      </c>
      <c r="K839" s="10">
        <v>4</v>
      </c>
      <c r="L839" s="10">
        <v>2</v>
      </c>
      <c r="M839" s="10">
        <v>0</v>
      </c>
      <c r="N839" s="10">
        <v>54.610958904109602</v>
      </c>
      <c r="O839" s="10">
        <v>0</v>
      </c>
      <c r="P839" s="10">
        <v>1</v>
      </c>
      <c r="Q839" s="10">
        <v>0</v>
      </c>
      <c r="R839" s="10">
        <v>103817.718103664</v>
      </c>
    </row>
    <row r="840" spans="2:18" x14ac:dyDescent="0.25">
      <c r="B840" s="10">
        <v>24400</v>
      </c>
      <c r="C840" s="10">
        <v>95000</v>
      </c>
      <c r="D840" s="10">
        <v>0.161</v>
      </c>
      <c r="E840" s="10">
        <v>768</v>
      </c>
      <c r="F840" s="10">
        <v>350</v>
      </c>
      <c r="G840" s="10">
        <v>0</v>
      </c>
      <c r="H840" s="10">
        <v>1</v>
      </c>
      <c r="I840" s="10">
        <v>0</v>
      </c>
      <c r="J840" s="10">
        <v>0</v>
      </c>
      <c r="K840" s="10">
        <v>3</v>
      </c>
      <c r="L840" s="10">
        <v>2</v>
      </c>
      <c r="M840" s="10">
        <v>1</v>
      </c>
      <c r="N840" s="10">
        <v>59.5397260273973</v>
      </c>
      <c r="O840" s="10">
        <v>0</v>
      </c>
      <c r="P840" s="10">
        <v>0</v>
      </c>
      <c r="Q840" s="10">
        <v>1</v>
      </c>
      <c r="R840" s="10">
        <v>111182.36172200101</v>
      </c>
    </row>
    <row r="841" spans="2:18" x14ac:dyDescent="0.25">
      <c r="B841" s="10">
        <v>34700</v>
      </c>
      <c r="C841" s="10">
        <v>84100</v>
      </c>
      <c r="D841" s="10">
        <v>0.23400000000000001</v>
      </c>
      <c r="E841" s="10">
        <v>1024</v>
      </c>
      <c r="F841" s="10">
        <v>350</v>
      </c>
      <c r="G841" s="10">
        <v>36</v>
      </c>
      <c r="H841" s="10">
        <v>1</v>
      </c>
      <c r="I841" s="10">
        <v>0</v>
      </c>
      <c r="J841" s="10">
        <v>0</v>
      </c>
      <c r="K841" s="10">
        <v>2</v>
      </c>
      <c r="L841" s="10">
        <v>2</v>
      </c>
      <c r="M841" s="10">
        <v>1</v>
      </c>
      <c r="N841" s="10">
        <v>63.652054794520502</v>
      </c>
      <c r="O841" s="10">
        <v>0</v>
      </c>
      <c r="P841" s="10">
        <v>0</v>
      </c>
      <c r="Q841" s="10">
        <v>0</v>
      </c>
      <c r="R841" s="10">
        <v>118784.57448931799</v>
      </c>
    </row>
    <row r="842" spans="2:18" x14ac:dyDescent="0.25">
      <c r="B842" s="10">
        <v>38800</v>
      </c>
      <c r="C842" s="10">
        <v>249300</v>
      </c>
      <c r="D842" s="10">
        <v>0.26100000000000001</v>
      </c>
      <c r="E842" s="10">
        <v>1765</v>
      </c>
      <c r="F842" s="10">
        <v>430</v>
      </c>
      <c r="G842" s="10">
        <v>0</v>
      </c>
      <c r="H842" s="10">
        <v>2</v>
      </c>
      <c r="I842" s="10">
        <v>1</v>
      </c>
      <c r="J842" s="10">
        <v>1</v>
      </c>
      <c r="K842" s="10">
        <v>2</v>
      </c>
      <c r="L842" s="10">
        <v>7</v>
      </c>
      <c r="M842" s="10">
        <v>1</v>
      </c>
      <c r="N842" s="10">
        <v>39.753424657534197</v>
      </c>
      <c r="O842" s="10">
        <v>0</v>
      </c>
      <c r="P842" s="10">
        <v>0</v>
      </c>
      <c r="Q842" s="10">
        <v>1</v>
      </c>
      <c r="R842" s="10">
        <v>270872.678058283</v>
      </c>
    </row>
    <row r="843" spans="2:18" x14ac:dyDescent="0.25">
      <c r="B843" s="10">
        <v>30600</v>
      </c>
      <c r="C843" s="10">
        <v>67900</v>
      </c>
      <c r="D843" s="10">
        <v>0.19900000000000001</v>
      </c>
      <c r="E843" s="10">
        <v>882</v>
      </c>
      <c r="F843" s="10">
        <v>0</v>
      </c>
      <c r="G843" s="10">
        <v>0</v>
      </c>
      <c r="H843" s="10">
        <v>1</v>
      </c>
      <c r="I843" s="10">
        <v>0</v>
      </c>
      <c r="J843" s="10">
        <v>0</v>
      </c>
      <c r="K843" s="10">
        <v>2</v>
      </c>
      <c r="L843" s="10">
        <v>2</v>
      </c>
      <c r="M843" s="10">
        <v>1</v>
      </c>
      <c r="N843" s="10">
        <v>95.539726027397293</v>
      </c>
      <c r="O843" s="10">
        <v>0</v>
      </c>
      <c r="P843" s="10">
        <v>0</v>
      </c>
      <c r="Q843" s="10">
        <v>1</v>
      </c>
      <c r="R843" s="10">
        <v>100634.29150735</v>
      </c>
    </row>
    <row r="844" spans="2:18" x14ac:dyDescent="0.25">
      <c r="B844" s="10">
        <v>18500</v>
      </c>
      <c r="C844" s="10">
        <v>83900</v>
      </c>
      <c r="D844" s="10">
        <v>0.17599999999999999</v>
      </c>
      <c r="E844" s="10">
        <v>864</v>
      </c>
      <c r="F844" s="10">
        <v>747</v>
      </c>
      <c r="G844" s="10">
        <v>32</v>
      </c>
      <c r="H844" s="10">
        <v>2</v>
      </c>
      <c r="I844" s="10">
        <v>0</v>
      </c>
      <c r="J844" s="10">
        <v>0</v>
      </c>
      <c r="K844" s="10">
        <v>3</v>
      </c>
      <c r="L844" s="10">
        <v>2</v>
      </c>
      <c r="M844" s="10">
        <v>1</v>
      </c>
      <c r="N844" s="10">
        <v>41.5095890410959</v>
      </c>
      <c r="O844" s="10">
        <v>0</v>
      </c>
      <c r="P844" s="10">
        <v>0</v>
      </c>
      <c r="Q844" s="10">
        <v>1</v>
      </c>
      <c r="R844" s="10">
        <v>110707.223424044</v>
      </c>
    </row>
    <row r="845" spans="2:18" x14ac:dyDescent="0.25">
      <c r="B845" s="10">
        <v>21500</v>
      </c>
      <c r="C845" s="10">
        <v>95300</v>
      </c>
      <c r="D845" s="10">
        <v>0.16500000000000001</v>
      </c>
      <c r="E845" s="10">
        <v>982</v>
      </c>
      <c r="F845" s="10">
        <v>350</v>
      </c>
      <c r="G845" s="10">
        <v>100</v>
      </c>
      <c r="H845" s="10">
        <v>2</v>
      </c>
      <c r="I845" s="10">
        <v>0</v>
      </c>
      <c r="J845" s="10">
        <v>0</v>
      </c>
      <c r="K845" s="10">
        <v>3</v>
      </c>
      <c r="L845" s="10">
        <v>2</v>
      </c>
      <c r="M845" s="10">
        <v>1</v>
      </c>
      <c r="N845" s="10">
        <v>18.389041095890398</v>
      </c>
      <c r="O845" s="10">
        <v>0</v>
      </c>
      <c r="P845" s="10">
        <v>0</v>
      </c>
      <c r="Q845" s="10">
        <v>0</v>
      </c>
      <c r="R845" s="10">
        <v>126881.170707507</v>
      </c>
    </row>
    <row r="846" spans="2:18" x14ac:dyDescent="0.25">
      <c r="B846" s="10">
        <v>17100</v>
      </c>
      <c r="C846" s="10">
        <v>70100</v>
      </c>
      <c r="D846" s="10">
        <v>0.20699999999999999</v>
      </c>
      <c r="E846" s="10">
        <v>672</v>
      </c>
      <c r="F846" s="10">
        <v>0</v>
      </c>
      <c r="G846" s="10">
        <v>192</v>
      </c>
      <c r="H846" s="10">
        <v>1</v>
      </c>
      <c r="I846" s="10">
        <v>0</v>
      </c>
      <c r="J846" s="10">
        <v>0</v>
      </c>
      <c r="K846" s="10">
        <v>2</v>
      </c>
      <c r="L846" s="10">
        <v>2</v>
      </c>
      <c r="M846" s="10">
        <v>1</v>
      </c>
      <c r="N846" s="10">
        <v>51.169863013698603</v>
      </c>
      <c r="O846" s="10">
        <v>0</v>
      </c>
      <c r="P846" s="10">
        <v>0</v>
      </c>
      <c r="Q846" s="10">
        <v>1</v>
      </c>
      <c r="R846" s="10">
        <v>101800</v>
      </c>
    </row>
    <row r="847" spans="2:18" x14ac:dyDescent="0.25">
      <c r="B847" s="10">
        <v>76700</v>
      </c>
      <c r="C847" s="10">
        <v>483300</v>
      </c>
      <c r="D847" s="10">
        <v>0.46300000000000002</v>
      </c>
      <c r="E847" s="10">
        <v>3562</v>
      </c>
      <c r="F847" s="10">
        <v>900</v>
      </c>
      <c r="G847" s="10">
        <v>1363</v>
      </c>
      <c r="H847" s="10">
        <v>3</v>
      </c>
      <c r="I847" s="10">
        <v>1</v>
      </c>
      <c r="J847" s="10">
        <v>1</v>
      </c>
      <c r="K847" s="10">
        <v>5</v>
      </c>
      <c r="L847" s="10">
        <v>5</v>
      </c>
      <c r="M847" s="10">
        <v>1</v>
      </c>
      <c r="N847" s="10">
        <v>59.561643835616401</v>
      </c>
      <c r="O847" s="10">
        <v>620</v>
      </c>
      <c r="P847" s="10">
        <v>0</v>
      </c>
      <c r="Q847" s="10">
        <v>1</v>
      </c>
      <c r="R847" s="10">
        <v>501270.90434492001</v>
      </c>
    </row>
    <row r="848" spans="2:18" x14ac:dyDescent="0.25">
      <c r="B848" s="10">
        <v>6100</v>
      </c>
      <c r="C848" s="10">
        <v>136700</v>
      </c>
      <c r="D848" s="10">
        <v>0.153</v>
      </c>
      <c r="E848" s="10">
        <v>1512</v>
      </c>
      <c r="F848" s="10">
        <v>0</v>
      </c>
      <c r="G848" s="10">
        <v>48</v>
      </c>
      <c r="H848" s="10">
        <v>2</v>
      </c>
      <c r="I848" s="10">
        <v>1</v>
      </c>
      <c r="J848" s="10">
        <v>0</v>
      </c>
      <c r="K848" s="10">
        <v>4</v>
      </c>
      <c r="L848" s="10">
        <v>2</v>
      </c>
      <c r="M848" s="10">
        <v>1</v>
      </c>
      <c r="N848" s="10">
        <v>2.7287671232876698</v>
      </c>
      <c r="O848" s="10">
        <v>0</v>
      </c>
      <c r="P848" s="10">
        <v>0</v>
      </c>
      <c r="Q848" s="10">
        <v>0</v>
      </c>
      <c r="R848" s="10">
        <v>111796.541671328</v>
      </c>
    </row>
    <row r="849" spans="2:18" x14ac:dyDescent="0.25">
      <c r="B849" s="10">
        <v>37800</v>
      </c>
      <c r="C849" s="10">
        <v>107500</v>
      </c>
      <c r="D849" s="10">
        <v>0.46200000000000002</v>
      </c>
      <c r="E849" s="10">
        <v>1280</v>
      </c>
      <c r="F849" s="10">
        <v>0</v>
      </c>
      <c r="G849" s="10">
        <v>0</v>
      </c>
      <c r="H849" s="10">
        <v>1</v>
      </c>
      <c r="I849" s="10">
        <v>1</v>
      </c>
      <c r="J849" s="10">
        <v>0</v>
      </c>
      <c r="K849" s="10">
        <v>2</v>
      </c>
      <c r="L849" s="10">
        <v>3</v>
      </c>
      <c r="M849" s="10">
        <v>1</v>
      </c>
      <c r="N849" s="10">
        <v>56.682191780821903</v>
      </c>
      <c r="O849" s="10">
        <v>0</v>
      </c>
      <c r="P849" s="10">
        <v>0</v>
      </c>
      <c r="Q849" s="10">
        <v>1</v>
      </c>
      <c r="R849" s="10">
        <v>128287.340448463</v>
      </c>
    </row>
    <row r="850" spans="2:18" x14ac:dyDescent="0.25">
      <c r="B850" s="10">
        <v>43000</v>
      </c>
      <c r="C850" s="10">
        <v>132500</v>
      </c>
      <c r="D850" s="10">
        <v>0.29099999999999998</v>
      </c>
      <c r="E850" s="10">
        <v>1402</v>
      </c>
      <c r="F850" s="10">
        <v>0</v>
      </c>
      <c r="G850" s="10">
        <v>0</v>
      </c>
      <c r="H850" s="10">
        <v>1</v>
      </c>
      <c r="I850" s="10">
        <v>0</v>
      </c>
      <c r="J850" s="10">
        <v>1</v>
      </c>
      <c r="K850" s="10">
        <v>3</v>
      </c>
      <c r="L850" s="10">
        <v>2</v>
      </c>
      <c r="M850" s="10">
        <v>1</v>
      </c>
      <c r="N850" s="10">
        <v>90.246575342465704</v>
      </c>
      <c r="O850" s="10">
        <v>0</v>
      </c>
      <c r="P850" s="10">
        <v>0</v>
      </c>
      <c r="Q850" s="10">
        <v>0</v>
      </c>
      <c r="R850" s="10">
        <v>138000</v>
      </c>
    </row>
    <row r="851" spans="2:18" x14ac:dyDescent="0.25">
      <c r="B851" s="10">
        <v>28900</v>
      </c>
      <c r="C851" s="10">
        <v>112500</v>
      </c>
      <c r="D851" s="10">
        <v>0.20499999999999999</v>
      </c>
      <c r="E851" s="10">
        <v>1189</v>
      </c>
      <c r="F851" s="10">
        <v>0</v>
      </c>
      <c r="G851" s="10">
        <v>0</v>
      </c>
      <c r="H851" s="10">
        <v>1</v>
      </c>
      <c r="I851" s="10">
        <v>0</v>
      </c>
      <c r="J851" s="10">
        <v>0</v>
      </c>
      <c r="K851" s="10">
        <v>2</v>
      </c>
      <c r="L851" s="10">
        <v>3</v>
      </c>
      <c r="M851" s="10">
        <v>1</v>
      </c>
      <c r="N851" s="10">
        <v>52.5342465753425</v>
      </c>
      <c r="O851" s="10">
        <v>240</v>
      </c>
      <c r="P851" s="10">
        <v>0</v>
      </c>
      <c r="Q851" s="10">
        <v>1</v>
      </c>
      <c r="R851" s="10">
        <v>132088.446832121</v>
      </c>
    </row>
    <row r="852" spans="2:18" x14ac:dyDescent="0.25">
      <c r="B852" s="10">
        <v>15300</v>
      </c>
      <c r="C852" s="10">
        <v>115500</v>
      </c>
      <c r="D852" s="10">
        <v>0.16400000000000001</v>
      </c>
      <c r="E852" s="10">
        <v>1076</v>
      </c>
      <c r="F852" s="10">
        <v>0</v>
      </c>
      <c r="G852" s="10">
        <v>0</v>
      </c>
      <c r="H852" s="10">
        <v>1</v>
      </c>
      <c r="I852" s="10">
        <v>0</v>
      </c>
      <c r="J852" s="10">
        <v>0</v>
      </c>
      <c r="K852" s="10">
        <v>3</v>
      </c>
      <c r="L852" s="10">
        <v>3</v>
      </c>
      <c r="M852" s="10">
        <v>1</v>
      </c>
      <c r="N852" s="10">
        <v>12.2383561643836</v>
      </c>
      <c r="O852" s="10">
        <v>0</v>
      </c>
      <c r="P852" s="10">
        <v>0</v>
      </c>
      <c r="Q852" s="10">
        <v>0</v>
      </c>
      <c r="R852" s="10">
        <v>108112.333380208</v>
      </c>
    </row>
    <row r="853" spans="2:18" x14ac:dyDescent="0.25">
      <c r="B853" s="10">
        <v>28100</v>
      </c>
      <c r="C853" s="10">
        <v>91300</v>
      </c>
      <c r="D853" s="10">
        <v>0.20699999999999999</v>
      </c>
      <c r="E853" s="10">
        <v>1145</v>
      </c>
      <c r="F853" s="10">
        <v>0</v>
      </c>
      <c r="G853" s="10">
        <v>0</v>
      </c>
      <c r="H853" s="10">
        <v>1</v>
      </c>
      <c r="I853" s="10">
        <v>0</v>
      </c>
      <c r="J853" s="10">
        <v>1</v>
      </c>
      <c r="K853" s="10">
        <v>3</v>
      </c>
      <c r="L853" s="10">
        <v>3</v>
      </c>
      <c r="M853" s="10">
        <v>1</v>
      </c>
      <c r="N853" s="10">
        <v>90.890410958904098</v>
      </c>
      <c r="O853" s="10">
        <v>0</v>
      </c>
      <c r="P853" s="10">
        <v>0</v>
      </c>
      <c r="Q853" s="10">
        <v>1</v>
      </c>
      <c r="R853" s="10">
        <v>121153.96145879599</v>
      </c>
    </row>
    <row r="854" spans="2:18" x14ac:dyDescent="0.25">
      <c r="B854" s="10">
        <v>16100</v>
      </c>
      <c r="C854" s="10">
        <v>39400</v>
      </c>
      <c r="D854" s="10">
        <v>0.16300000000000001</v>
      </c>
      <c r="E854" s="10">
        <v>660</v>
      </c>
      <c r="F854" s="10">
        <v>0</v>
      </c>
      <c r="G854" s="10">
        <v>0</v>
      </c>
      <c r="H854" s="10">
        <v>1</v>
      </c>
      <c r="I854" s="10">
        <v>0</v>
      </c>
      <c r="J854" s="10">
        <v>0</v>
      </c>
      <c r="K854" s="10">
        <v>2</v>
      </c>
      <c r="L854" s="10">
        <v>2</v>
      </c>
      <c r="M854" s="10">
        <v>1</v>
      </c>
      <c r="N854" s="10">
        <v>91.150684931506802</v>
      </c>
      <c r="O854" s="10">
        <v>0</v>
      </c>
      <c r="P854" s="10">
        <v>0</v>
      </c>
      <c r="Q854" s="10">
        <v>0</v>
      </c>
      <c r="R854" s="10">
        <v>73000</v>
      </c>
    </row>
    <row r="855" spans="2:18" x14ac:dyDescent="0.25">
      <c r="B855" s="10">
        <v>9900</v>
      </c>
      <c r="C855" s="10">
        <v>43800</v>
      </c>
      <c r="D855" s="10">
        <v>0.193</v>
      </c>
      <c r="E855" s="10">
        <v>968</v>
      </c>
      <c r="F855" s="10">
        <v>0</v>
      </c>
      <c r="G855" s="10">
        <v>0</v>
      </c>
      <c r="H855" s="10">
        <v>1</v>
      </c>
      <c r="I855" s="10">
        <v>0</v>
      </c>
      <c r="J855" s="10">
        <v>1</v>
      </c>
      <c r="K855" s="10">
        <v>2</v>
      </c>
      <c r="L855" s="10">
        <v>2</v>
      </c>
      <c r="M855" s="10">
        <v>0</v>
      </c>
      <c r="N855" s="10">
        <v>111.227397260274</v>
      </c>
      <c r="O855" s="10">
        <v>0</v>
      </c>
      <c r="P855" s="10">
        <v>0</v>
      </c>
      <c r="Q855" s="10">
        <v>1</v>
      </c>
      <c r="R855" s="10">
        <v>75000</v>
      </c>
    </row>
    <row r="856" spans="2:18" x14ac:dyDescent="0.25">
      <c r="B856" s="10">
        <v>28600</v>
      </c>
      <c r="C856" s="10">
        <v>124200</v>
      </c>
      <c r="D856" s="10">
        <v>0.20399999999999999</v>
      </c>
      <c r="E856" s="10">
        <v>1405</v>
      </c>
      <c r="F856" s="10">
        <v>286</v>
      </c>
      <c r="G856" s="10">
        <v>0</v>
      </c>
      <c r="H856" s="10">
        <v>1</v>
      </c>
      <c r="I856" s="10">
        <v>1</v>
      </c>
      <c r="J856" s="10">
        <v>1</v>
      </c>
      <c r="K856" s="10">
        <v>3</v>
      </c>
      <c r="L856" s="10">
        <v>3</v>
      </c>
      <c r="M856" s="10">
        <v>1</v>
      </c>
      <c r="N856" s="10">
        <v>49.912328767123299</v>
      </c>
      <c r="O856" s="10">
        <v>0</v>
      </c>
      <c r="P856" s="10">
        <v>0</v>
      </c>
      <c r="Q856" s="10">
        <v>1</v>
      </c>
      <c r="R856" s="10">
        <v>132973.86013770199</v>
      </c>
    </row>
    <row r="857" spans="2:18" x14ac:dyDescent="0.25">
      <c r="B857" s="10">
        <v>19860</v>
      </c>
      <c r="C857" s="10">
        <v>86200</v>
      </c>
      <c r="D857" s="10">
        <v>0.16900000000000001</v>
      </c>
      <c r="E857" s="10">
        <v>1225</v>
      </c>
      <c r="F857" s="10">
        <v>0</v>
      </c>
      <c r="G857" s="10">
        <v>0</v>
      </c>
      <c r="H857" s="10">
        <v>1</v>
      </c>
      <c r="I857" s="10">
        <v>0</v>
      </c>
      <c r="J857" s="10">
        <v>0</v>
      </c>
      <c r="K857" s="10">
        <v>3</v>
      </c>
      <c r="L857" s="10">
        <v>3</v>
      </c>
      <c r="M857" s="10">
        <v>1</v>
      </c>
      <c r="N857" s="10">
        <v>77.457534246575307</v>
      </c>
      <c r="O857" s="10">
        <v>0</v>
      </c>
      <c r="P857" s="10">
        <v>0</v>
      </c>
      <c r="Q857" s="10">
        <v>1</v>
      </c>
      <c r="R857" s="10">
        <v>116826.436425026</v>
      </c>
    </row>
    <row r="858" spans="2:18" x14ac:dyDescent="0.25">
      <c r="B858" s="10">
        <v>15600</v>
      </c>
      <c r="C858" s="10">
        <v>43000</v>
      </c>
      <c r="D858" s="10">
        <v>0.152</v>
      </c>
      <c r="E858" s="10">
        <v>1016</v>
      </c>
      <c r="F858" s="10">
        <v>0</v>
      </c>
      <c r="G858" s="10">
        <v>0</v>
      </c>
      <c r="H858" s="10">
        <v>1</v>
      </c>
      <c r="I858" s="10">
        <v>0</v>
      </c>
      <c r="J858" s="10">
        <v>0</v>
      </c>
      <c r="K858" s="10">
        <v>2</v>
      </c>
      <c r="L858" s="10">
        <v>3</v>
      </c>
      <c r="M858" s="10">
        <v>1</v>
      </c>
      <c r="N858" s="10">
        <v>118.378082191781</v>
      </c>
      <c r="O858" s="10">
        <v>0</v>
      </c>
      <c r="P858" s="10">
        <v>1</v>
      </c>
      <c r="Q858" s="10">
        <v>0</v>
      </c>
      <c r="R858" s="10">
        <v>41080.7714969968</v>
      </c>
    </row>
    <row r="859" spans="2:18" x14ac:dyDescent="0.25">
      <c r="B859" s="10">
        <v>34400</v>
      </c>
      <c r="C859" s="10">
        <v>118400</v>
      </c>
      <c r="D859" s="10">
        <v>0.215</v>
      </c>
      <c r="E859" s="10">
        <v>988</v>
      </c>
      <c r="F859" s="10">
        <v>0</v>
      </c>
      <c r="G859" s="10">
        <v>0</v>
      </c>
      <c r="H859" s="10">
        <v>1</v>
      </c>
      <c r="I859" s="10">
        <v>0</v>
      </c>
      <c r="J859" s="10">
        <v>0</v>
      </c>
      <c r="K859" s="10">
        <v>3</v>
      </c>
      <c r="L859" s="10">
        <v>2</v>
      </c>
      <c r="M859" s="10">
        <v>1</v>
      </c>
      <c r="N859" s="10">
        <v>7.5753424657534199</v>
      </c>
      <c r="O859" s="10">
        <v>0</v>
      </c>
      <c r="P859" s="10">
        <v>0</v>
      </c>
      <c r="Q859" s="10">
        <v>0</v>
      </c>
      <c r="R859" s="10">
        <v>133038.723428036</v>
      </c>
    </row>
    <row r="860" spans="2:18" x14ac:dyDescent="0.25">
      <c r="B860" s="10">
        <v>20800</v>
      </c>
      <c r="C860" s="10">
        <v>73100</v>
      </c>
      <c r="D860" s="10">
        <v>0.45500000000000002</v>
      </c>
      <c r="E860" s="10">
        <v>1128</v>
      </c>
      <c r="F860" s="10">
        <v>0</v>
      </c>
      <c r="G860" s="10">
        <v>0</v>
      </c>
      <c r="H860" s="10">
        <v>1</v>
      </c>
      <c r="I860" s="10">
        <v>0</v>
      </c>
      <c r="J860" s="10">
        <v>0</v>
      </c>
      <c r="K860" s="10">
        <v>2</v>
      </c>
      <c r="L860" s="10">
        <v>3</v>
      </c>
      <c r="M860" s="10">
        <v>1</v>
      </c>
      <c r="N860" s="10">
        <v>63.0465753424658</v>
      </c>
      <c r="O860" s="10">
        <v>0</v>
      </c>
      <c r="P860" s="10">
        <v>0</v>
      </c>
      <c r="Q860" s="10">
        <v>1</v>
      </c>
      <c r="R860" s="10">
        <v>109000</v>
      </c>
    </row>
    <row r="861" spans="2:18" x14ac:dyDescent="0.25">
      <c r="B861" s="10">
        <v>17200</v>
      </c>
      <c r="C861" s="10">
        <v>83400</v>
      </c>
      <c r="D861" s="10">
        <v>0.20699999999999999</v>
      </c>
      <c r="E861" s="10">
        <v>864</v>
      </c>
      <c r="F861" s="10">
        <v>0</v>
      </c>
      <c r="G861" s="10">
        <v>0</v>
      </c>
      <c r="H861" s="10">
        <v>2</v>
      </c>
      <c r="I861" s="10">
        <v>0</v>
      </c>
      <c r="J861" s="10">
        <v>0</v>
      </c>
      <c r="K861" s="10">
        <v>3</v>
      </c>
      <c r="L861" s="10">
        <v>2</v>
      </c>
      <c r="M861" s="10">
        <v>1</v>
      </c>
      <c r="N861" s="10">
        <v>52.756164383561597</v>
      </c>
      <c r="O861" s="10">
        <v>576</v>
      </c>
      <c r="P861" s="10">
        <v>0</v>
      </c>
      <c r="Q861" s="10">
        <v>1</v>
      </c>
      <c r="R861" s="10">
        <v>123535.95746889</v>
      </c>
    </row>
    <row r="862" spans="2:18" x14ac:dyDescent="0.25">
      <c r="B862" s="10">
        <v>34600</v>
      </c>
      <c r="C862" s="10">
        <v>157700</v>
      </c>
      <c r="D862" s="10">
        <v>0.41199999999999998</v>
      </c>
      <c r="E862" s="10">
        <v>1269</v>
      </c>
      <c r="F862" s="10">
        <v>728</v>
      </c>
      <c r="G862" s="10">
        <v>200</v>
      </c>
      <c r="H862" s="10">
        <v>2</v>
      </c>
      <c r="I862" s="10">
        <v>1</v>
      </c>
      <c r="J862" s="10">
        <v>1</v>
      </c>
      <c r="K862" s="10">
        <v>3</v>
      </c>
      <c r="L862" s="10">
        <v>3</v>
      </c>
      <c r="M862" s="10">
        <v>1</v>
      </c>
      <c r="N862" s="10">
        <v>10.2520547945205</v>
      </c>
      <c r="O862" s="10">
        <v>758</v>
      </c>
      <c r="P862" s="10">
        <v>0</v>
      </c>
      <c r="Q862" s="10">
        <v>0</v>
      </c>
      <c r="R862" s="10">
        <v>159918.15477851901</v>
      </c>
    </row>
    <row r="863" spans="2:18" x14ac:dyDescent="0.25">
      <c r="B863" s="10">
        <v>15300</v>
      </c>
      <c r="C863" s="10">
        <v>57900</v>
      </c>
      <c r="D863" s="10">
        <v>0.152</v>
      </c>
      <c r="E863" s="10">
        <v>848</v>
      </c>
      <c r="F863" s="10">
        <v>0</v>
      </c>
      <c r="G863" s="10">
        <v>0</v>
      </c>
      <c r="H863" s="10">
        <v>1</v>
      </c>
      <c r="I863" s="10">
        <v>0</v>
      </c>
      <c r="J863" s="10">
        <v>0</v>
      </c>
      <c r="K863" s="10">
        <v>2</v>
      </c>
      <c r="L863" s="10">
        <v>2</v>
      </c>
      <c r="M863" s="10">
        <v>1</v>
      </c>
      <c r="N863" s="10">
        <v>86.526027397260293</v>
      </c>
      <c r="O863" s="10">
        <v>0</v>
      </c>
      <c r="P863" s="10">
        <v>0</v>
      </c>
      <c r="Q863" s="10">
        <v>1</v>
      </c>
      <c r="R863" s="10">
        <v>52571.896391261602</v>
      </c>
    </row>
    <row r="864" spans="2:18" x14ac:dyDescent="0.25">
      <c r="B864" s="10">
        <v>18600</v>
      </c>
      <c r="C864" s="10">
        <v>46500</v>
      </c>
      <c r="D864" s="10">
        <v>0.123</v>
      </c>
      <c r="E864" s="10">
        <v>681</v>
      </c>
      <c r="F864" s="10">
        <v>0</v>
      </c>
      <c r="G864" s="10">
        <v>0</v>
      </c>
      <c r="H864" s="10">
        <v>1</v>
      </c>
      <c r="I864" s="10">
        <v>0</v>
      </c>
      <c r="J864" s="10">
        <v>0</v>
      </c>
      <c r="K864" s="10">
        <v>1</v>
      </c>
      <c r="L864" s="10">
        <v>2</v>
      </c>
      <c r="M864" s="10">
        <v>1</v>
      </c>
      <c r="N864" s="10">
        <v>94.709589041095995</v>
      </c>
      <c r="O864" s="10">
        <v>0</v>
      </c>
      <c r="P864" s="10">
        <v>0</v>
      </c>
      <c r="Q864" s="10">
        <v>0</v>
      </c>
      <c r="R864" s="10">
        <v>45613.276603897997</v>
      </c>
    </row>
    <row r="865" spans="2:18" x14ac:dyDescent="0.25">
      <c r="B865" s="10">
        <v>26400</v>
      </c>
      <c r="C865" s="10">
        <v>121500</v>
      </c>
      <c r="D865" s="10">
        <v>0.161</v>
      </c>
      <c r="E865" s="10">
        <v>1405</v>
      </c>
      <c r="F865" s="10">
        <v>0</v>
      </c>
      <c r="G865" s="10">
        <v>0</v>
      </c>
      <c r="H865" s="10">
        <v>1</v>
      </c>
      <c r="I865" s="10">
        <v>0</v>
      </c>
      <c r="J865" s="10">
        <v>1</v>
      </c>
      <c r="K865" s="10">
        <v>3</v>
      </c>
      <c r="L865" s="10">
        <v>2</v>
      </c>
      <c r="M865" s="10">
        <v>1</v>
      </c>
      <c r="N865" s="10">
        <v>68.394520547945206</v>
      </c>
      <c r="O865" s="10">
        <v>0</v>
      </c>
      <c r="P865" s="10">
        <v>0</v>
      </c>
      <c r="Q865" s="10">
        <v>1</v>
      </c>
      <c r="R865" s="10">
        <v>154172.592331386</v>
      </c>
    </row>
    <row r="866" spans="2:18" x14ac:dyDescent="0.25">
      <c r="B866" s="10">
        <v>29800</v>
      </c>
      <c r="C866" s="10">
        <v>94000</v>
      </c>
      <c r="D866" s="10">
        <v>0.193</v>
      </c>
      <c r="E866" s="10">
        <v>1116</v>
      </c>
      <c r="F866" s="10">
        <v>400</v>
      </c>
      <c r="G866" s="10">
        <v>96</v>
      </c>
      <c r="H866" s="10">
        <v>1</v>
      </c>
      <c r="I866" s="10">
        <v>0</v>
      </c>
      <c r="J866" s="10">
        <v>0</v>
      </c>
      <c r="K866" s="10">
        <v>3</v>
      </c>
      <c r="L866" s="10">
        <v>3</v>
      </c>
      <c r="M866" s="10">
        <v>1</v>
      </c>
      <c r="N866" s="10">
        <v>68.490410958904107</v>
      </c>
      <c r="O866" s="10">
        <v>0</v>
      </c>
      <c r="P866" s="10">
        <v>0</v>
      </c>
      <c r="Q866" s="10">
        <v>1</v>
      </c>
      <c r="R866" s="10">
        <v>155608.98294317001</v>
      </c>
    </row>
    <row r="867" spans="2:18" x14ac:dyDescent="0.25">
      <c r="B867" s="10">
        <v>38400</v>
      </c>
      <c r="C867" s="10">
        <v>149000</v>
      </c>
      <c r="D867" s="10">
        <v>0.38100000000000001</v>
      </c>
      <c r="E867" s="10">
        <v>1762</v>
      </c>
      <c r="F867" s="10">
        <v>0</v>
      </c>
      <c r="G867" s="10">
        <v>144</v>
      </c>
      <c r="H867" s="10">
        <v>2</v>
      </c>
      <c r="I867" s="10">
        <v>1</v>
      </c>
      <c r="J867" s="10">
        <v>1</v>
      </c>
      <c r="K867" s="10">
        <v>3</v>
      </c>
      <c r="L867" s="10">
        <v>3</v>
      </c>
      <c r="M867" s="10">
        <v>1</v>
      </c>
      <c r="N867" s="10">
        <v>7.7178082191780799</v>
      </c>
      <c r="O867" s="10">
        <v>620</v>
      </c>
      <c r="P867" s="10">
        <v>0</v>
      </c>
      <c r="Q867" s="10">
        <v>0</v>
      </c>
      <c r="R867" s="10">
        <v>154419.946836113</v>
      </c>
    </row>
    <row r="868" spans="2:18" x14ac:dyDescent="0.25">
      <c r="B868" s="10">
        <v>15700</v>
      </c>
      <c r="C868" s="10">
        <v>55500</v>
      </c>
      <c r="D868" s="10">
        <v>0.156</v>
      </c>
      <c r="E868" s="10">
        <v>616</v>
      </c>
      <c r="F868" s="10">
        <v>120</v>
      </c>
      <c r="G868" s="10">
        <v>0</v>
      </c>
      <c r="H868" s="10">
        <v>1</v>
      </c>
      <c r="I868" s="10">
        <v>0</v>
      </c>
      <c r="J868" s="10">
        <v>0</v>
      </c>
      <c r="K868" s="10">
        <v>3</v>
      </c>
      <c r="L868" s="10">
        <v>1</v>
      </c>
      <c r="M868" s="10">
        <v>1</v>
      </c>
      <c r="N868" s="10">
        <v>55.331506849315097</v>
      </c>
      <c r="O868" s="10">
        <v>0</v>
      </c>
      <c r="P868" s="10">
        <v>0</v>
      </c>
      <c r="Q868" s="10">
        <v>0</v>
      </c>
      <c r="R868" s="10">
        <v>72777.124330343897</v>
      </c>
    </row>
    <row r="869" spans="2:18" x14ac:dyDescent="0.25">
      <c r="B869" s="10">
        <v>15600</v>
      </c>
      <c r="C869" s="10">
        <v>130500</v>
      </c>
      <c r="D869" s="10">
        <v>0.248</v>
      </c>
      <c r="E869" s="10">
        <v>1824</v>
      </c>
      <c r="F869" s="10">
        <v>0</v>
      </c>
      <c r="G869" s="10">
        <v>0</v>
      </c>
      <c r="H869" s="10">
        <v>2</v>
      </c>
      <c r="I869" s="10">
        <v>0</v>
      </c>
      <c r="J869" s="10">
        <v>1</v>
      </c>
      <c r="K869" s="10">
        <v>3</v>
      </c>
      <c r="L869" s="10">
        <v>4</v>
      </c>
      <c r="M869" s="10">
        <v>1</v>
      </c>
      <c r="N869" s="10">
        <v>82.778082191780797</v>
      </c>
      <c r="O869" s="10">
        <v>340</v>
      </c>
      <c r="P869" s="10">
        <v>0</v>
      </c>
      <c r="Q869" s="10">
        <v>1</v>
      </c>
      <c r="R869" s="10">
        <v>124486.234064805</v>
      </c>
    </row>
    <row r="870" spans="2:18" x14ac:dyDescent="0.25">
      <c r="B870" s="10">
        <v>25300</v>
      </c>
      <c r="C870" s="10">
        <v>127400</v>
      </c>
      <c r="D870" s="10">
        <v>0.26200000000000001</v>
      </c>
      <c r="E870" s="10">
        <v>1210</v>
      </c>
      <c r="F870" s="10">
        <v>616</v>
      </c>
      <c r="G870" s="10">
        <v>0</v>
      </c>
      <c r="H870" s="10">
        <v>2</v>
      </c>
      <c r="I870" s="10">
        <v>1</v>
      </c>
      <c r="J870" s="10">
        <v>0</v>
      </c>
      <c r="K870" s="10">
        <v>3</v>
      </c>
      <c r="L870" s="10">
        <v>3</v>
      </c>
      <c r="M870" s="10">
        <v>1</v>
      </c>
      <c r="N870" s="10">
        <v>50.846575342465798</v>
      </c>
      <c r="O870" s="10">
        <v>300</v>
      </c>
      <c r="P870" s="10">
        <v>0</v>
      </c>
      <c r="Q870" s="10">
        <v>1</v>
      </c>
      <c r="R870" s="10">
        <v>145778.750373185</v>
      </c>
    </row>
    <row r="871" spans="2:18" x14ac:dyDescent="0.25">
      <c r="B871" s="10">
        <v>10800</v>
      </c>
      <c r="C871" s="10">
        <v>57800</v>
      </c>
      <c r="D871" s="10">
        <v>0.13800000000000001</v>
      </c>
      <c r="E871" s="10">
        <v>720</v>
      </c>
      <c r="F871" s="10">
        <v>0</v>
      </c>
      <c r="G871" s="10">
        <v>64</v>
      </c>
      <c r="H871" s="10">
        <v>1</v>
      </c>
      <c r="I871" s="10">
        <v>0</v>
      </c>
      <c r="J871" s="10">
        <v>0</v>
      </c>
      <c r="K871" s="10">
        <v>2</v>
      </c>
      <c r="L871" s="10">
        <v>2</v>
      </c>
      <c r="M871" s="10">
        <v>1</v>
      </c>
      <c r="N871" s="10">
        <v>46.4767123287671</v>
      </c>
      <c r="O871" s="10">
        <v>0</v>
      </c>
      <c r="P871" s="10">
        <v>0</v>
      </c>
      <c r="Q871" s="10">
        <v>1</v>
      </c>
      <c r="R871" s="10">
        <v>18194.281082586</v>
      </c>
    </row>
    <row r="872" spans="2:18" x14ac:dyDescent="0.25">
      <c r="B872" s="10">
        <v>16000</v>
      </c>
      <c r="C872" s="10">
        <v>74400</v>
      </c>
      <c r="D872" s="10">
        <v>0.15</v>
      </c>
      <c r="E872" s="10">
        <v>1224</v>
      </c>
      <c r="F872" s="10">
        <v>0</v>
      </c>
      <c r="G872" s="10">
        <v>0</v>
      </c>
      <c r="H872" s="10">
        <v>1</v>
      </c>
      <c r="I872" s="10">
        <v>0</v>
      </c>
      <c r="J872" s="10">
        <v>0</v>
      </c>
      <c r="K872" s="10">
        <v>3</v>
      </c>
      <c r="L872" s="10">
        <v>3</v>
      </c>
      <c r="M872" s="10">
        <v>0</v>
      </c>
      <c r="N872" s="10">
        <v>109.767123287671</v>
      </c>
      <c r="O872" s="10">
        <v>0</v>
      </c>
      <c r="P872" s="10">
        <v>0</v>
      </c>
      <c r="Q872" s="10">
        <v>1</v>
      </c>
      <c r="R872" s="10">
        <v>85429.865972717307</v>
      </c>
    </row>
    <row r="873" spans="2:18" x14ac:dyDescent="0.25">
      <c r="B873" s="10">
        <v>23600</v>
      </c>
      <c r="C873" s="10">
        <v>50300</v>
      </c>
      <c r="D873" s="10">
        <v>0.38500000000000001</v>
      </c>
      <c r="E873" s="10">
        <v>696</v>
      </c>
      <c r="F873" s="10">
        <v>0</v>
      </c>
      <c r="G873" s="10">
        <v>100</v>
      </c>
      <c r="H873" s="10">
        <v>1</v>
      </c>
      <c r="I873" s="10">
        <v>0</v>
      </c>
      <c r="J873" s="10">
        <v>0</v>
      </c>
      <c r="K873" s="10">
        <v>1</v>
      </c>
      <c r="L873" s="10">
        <v>2</v>
      </c>
      <c r="M873" s="10">
        <v>0</v>
      </c>
      <c r="N873" s="10">
        <v>40.799999999999997</v>
      </c>
      <c r="O873" s="10">
        <v>0</v>
      </c>
      <c r="P873" s="10">
        <v>0</v>
      </c>
      <c r="Q873" s="10">
        <v>1</v>
      </c>
      <c r="R873" s="10">
        <v>67471.921625426796</v>
      </c>
    </row>
    <row r="874" spans="2:18" x14ac:dyDescent="0.25">
      <c r="B874" s="10">
        <v>36800</v>
      </c>
      <c r="C874" s="10">
        <v>117400</v>
      </c>
      <c r="D874" s="10">
        <v>0.20899999999999999</v>
      </c>
      <c r="E874" s="10">
        <v>1182</v>
      </c>
      <c r="F874" s="10">
        <v>0</v>
      </c>
      <c r="G874" s="10">
        <v>0</v>
      </c>
      <c r="H874" s="10">
        <v>1</v>
      </c>
      <c r="I874" s="10">
        <v>1</v>
      </c>
      <c r="J874" s="10">
        <v>1</v>
      </c>
      <c r="K874" s="10">
        <v>3</v>
      </c>
      <c r="L874" s="10">
        <v>2</v>
      </c>
      <c r="M874" s="10">
        <v>1</v>
      </c>
      <c r="N874" s="10">
        <v>87.536986301369893</v>
      </c>
      <c r="O874" s="10">
        <v>0</v>
      </c>
      <c r="P874" s="10">
        <v>0</v>
      </c>
      <c r="Q874" s="10">
        <v>1</v>
      </c>
      <c r="R874" s="10">
        <v>149193.425558583</v>
      </c>
    </row>
    <row r="875" spans="2:18" x14ac:dyDescent="0.25">
      <c r="B875" s="10">
        <v>9000</v>
      </c>
      <c r="C875" s="10">
        <v>59700</v>
      </c>
      <c r="D875" s="10">
        <v>0.152</v>
      </c>
      <c r="E875" s="10">
        <v>720</v>
      </c>
      <c r="F875" s="10">
        <v>0</v>
      </c>
      <c r="G875" s="10">
        <v>0</v>
      </c>
      <c r="H875" s="10">
        <v>1</v>
      </c>
      <c r="I875" s="10">
        <v>0</v>
      </c>
      <c r="J875" s="10">
        <v>0</v>
      </c>
      <c r="K875" s="10">
        <v>2</v>
      </c>
      <c r="L875" s="10">
        <v>2</v>
      </c>
      <c r="M875" s="10">
        <v>1</v>
      </c>
      <c r="N875" s="10">
        <v>56.095890410958901</v>
      </c>
      <c r="O875" s="10">
        <v>0</v>
      </c>
      <c r="P875" s="10">
        <v>0</v>
      </c>
      <c r="Q875" s="10">
        <v>1</v>
      </c>
      <c r="R875" s="10">
        <v>76000</v>
      </c>
    </row>
    <row r="876" spans="2:18" x14ac:dyDescent="0.25">
      <c r="B876" s="10">
        <v>21000</v>
      </c>
      <c r="C876" s="10">
        <v>61700</v>
      </c>
      <c r="D876" s="10">
        <v>0.28699999999999998</v>
      </c>
      <c r="E876" s="10">
        <v>816</v>
      </c>
      <c r="F876" s="10">
        <v>220</v>
      </c>
      <c r="G876" s="10">
        <v>272</v>
      </c>
      <c r="H876" s="10">
        <v>1</v>
      </c>
      <c r="I876" s="10">
        <v>0</v>
      </c>
      <c r="J876" s="10">
        <v>0</v>
      </c>
      <c r="K876" s="10">
        <v>2</v>
      </c>
      <c r="L876" s="10">
        <v>2</v>
      </c>
      <c r="M876" s="10">
        <v>1</v>
      </c>
      <c r="N876" s="10">
        <v>85.695890410958995</v>
      </c>
      <c r="O876" s="10">
        <v>0</v>
      </c>
      <c r="P876" s="10">
        <v>0</v>
      </c>
      <c r="Q876" s="10">
        <v>1</v>
      </c>
      <c r="R876" s="10">
        <v>84099.478738436897</v>
      </c>
    </row>
    <row r="877" spans="2:18" x14ac:dyDescent="0.25">
      <c r="B877" s="10">
        <v>21300</v>
      </c>
      <c r="C877" s="10">
        <v>82000</v>
      </c>
      <c r="D877" s="10">
        <v>0.17199999999999999</v>
      </c>
      <c r="E877" s="10">
        <v>912</v>
      </c>
      <c r="F877" s="10">
        <v>0</v>
      </c>
      <c r="G877" s="10">
        <v>252</v>
      </c>
      <c r="H877" s="10">
        <v>1</v>
      </c>
      <c r="I877" s="10">
        <v>0</v>
      </c>
      <c r="J877" s="10">
        <v>0</v>
      </c>
      <c r="K877" s="10">
        <v>2</v>
      </c>
      <c r="L877" s="10">
        <v>3</v>
      </c>
      <c r="M877" s="10">
        <v>1</v>
      </c>
      <c r="N877" s="10">
        <v>48.860273972602698</v>
      </c>
      <c r="O877" s="10">
        <v>0</v>
      </c>
      <c r="P877" s="10">
        <v>0</v>
      </c>
      <c r="Q877" s="10">
        <v>1</v>
      </c>
      <c r="R877" s="10">
        <v>96529.172544406203</v>
      </c>
    </row>
    <row r="878" spans="2:18" x14ac:dyDescent="0.25">
      <c r="B878" s="10">
        <v>18600</v>
      </c>
      <c r="C878" s="10">
        <v>82900</v>
      </c>
      <c r="D878" s="10">
        <v>0.27100000000000002</v>
      </c>
      <c r="E878" s="10">
        <v>929</v>
      </c>
      <c r="F878" s="10">
        <v>0</v>
      </c>
      <c r="G878" s="10">
        <v>0</v>
      </c>
      <c r="H878" s="10">
        <v>1</v>
      </c>
      <c r="I878" s="10">
        <v>0</v>
      </c>
      <c r="J878" s="10">
        <v>0</v>
      </c>
      <c r="K878" s="10">
        <v>2</v>
      </c>
      <c r="L878" s="10">
        <v>2</v>
      </c>
      <c r="M878" s="10">
        <v>1</v>
      </c>
      <c r="N878" s="10">
        <v>66.517808219178093</v>
      </c>
      <c r="O878" s="10">
        <v>0</v>
      </c>
      <c r="P878" s="10">
        <v>0</v>
      </c>
      <c r="Q878" s="10">
        <v>1</v>
      </c>
      <c r="R878" s="10">
        <v>95759.374118873602</v>
      </c>
    </row>
    <row r="879" spans="2:18" x14ac:dyDescent="0.25">
      <c r="B879" s="10">
        <v>7000</v>
      </c>
      <c r="C879" s="10">
        <v>78800</v>
      </c>
      <c r="D879" s="10">
        <v>0.11899999999999999</v>
      </c>
      <c r="E879" s="10">
        <v>1216</v>
      </c>
      <c r="F879" s="10">
        <v>0</v>
      </c>
      <c r="G879" s="10">
        <v>120</v>
      </c>
      <c r="H879" s="10">
        <v>1</v>
      </c>
      <c r="I879" s="10">
        <v>1</v>
      </c>
      <c r="J879" s="10">
        <v>1</v>
      </c>
      <c r="K879" s="10">
        <v>3</v>
      </c>
      <c r="L879" s="10">
        <v>2</v>
      </c>
      <c r="M879" s="10">
        <v>1</v>
      </c>
      <c r="N879" s="10">
        <v>29.665753424657499</v>
      </c>
      <c r="O879" s="10">
        <v>0</v>
      </c>
      <c r="P879" s="10">
        <v>0</v>
      </c>
      <c r="Q879" s="10">
        <v>1</v>
      </c>
      <c r="R879" s="10">
        <v>72696.159587462404</v>
      </c>
    </row>
    <row r="880" spans="2:18" x14ac:dyDescent="0.25">
      <c r="B880" s="10">
        <v>26700</v>
      </c>
      <c r="C880" s="10">
        <v>122000</v>
      </c>
      <c r="D880" s="10">
        <v>0.16600000000000001</v>
      </c>
      <c r="E880" s="10">
        <v>1301</v>
      </c>
      <c r="F880" s="10">
        <v>0</v>
      </c>
      <c r="G880" s="10">
        <v>0</v>
      </c>
      <c r="H880" s="10">
        <v>1</v>
      </c>
      <c r="I880" s="10">
        <v>1</v>
      </c>
      <c r="J880" s="10">
        <v>1</v>
      </c>
      <c r="K880" s="10">
        <v>3</v>
      </c>
      <c r="L880" s="10">
        <v>3</v>
      </c>
      <c r="M880" s="10">
        <v>1</v>
      </c>
      <c r="N880" s="10">
        <v>70.654794520547995</v>
      </c>
      <c r="O880" s="10">
        <v>240</v>
      </c>
      <c r="P880" s="10">
        <v>0</v>
      </c>
      <c r="Q880" s="10">
        <v>1</v>
      </c>
      <c r="R880" s="10">
        <v>141021.04683371799</v>
      </c>
    </row>
    <row r="881" spans="2:18" x14ac:dyDescent="0.25">
      <c r="B881" s="10">
        <v>19800</v>
      </c>
      <c r="C881" s="10">
        <v>96800</v>
      </c>
      <c r="D881" s="10">
        <v>0.48199999999999998</v>
      </c>
      <c r="E881" s="10">
        <v>1046</v>
      </c>
      <c r="F881" s="10">
        <v>0</v>
      </c>
      <c r="G881" s="10">
        <v>0</v>
      </c>
      <c r="H881" s="10">
        <v>1</v>
      </c>
      <c r="I881" s="10">
        <v>0</v>
      </c>
      <c r="J881" s="10">
        <v>0</v>
      </c>
      <c r="K881" s="10">
        <v>3</v>
      </c>
      <c r="L881" s="10">
        <v>2</v>
      </c>
      <c r="M881" s="10">
        <v>1</v>
      </c>
      <c r="N881" s="10">
        <v>53.747945205479503</v>
      </c>
      <c r="O881" s="10">
        <v>432</v>
      </c>
      <c r="P881" s="10">
        <v>0</v>
      </c>
      <c r="Q881" s="10">
        <v>1</v>
      </c>
      <c r="R881" s="10">
        <v>108331.531934258</v>
      </c>
    </row>
    <row r="882" spans="2:18" x14ac:dyDescent="0.25">
      <c r="B882" s="10">
        <v>30300</v>
      </c>
      <c r="C882" s="10">
        <v>82900</v>
      </c>
      <c r="D882" s="10">
        <v>0.193</v>
      </c>
      <c r="E882" s="10">
        <v>1692</v>
      </c>
      <c r="F882" s="10">
        <v>0</v>
      </c>
      <c r="G882" s="10">
        <v>100</v>
      </c>
      <c r="H882" s="10">
        <v>1</v>
      </c>
      <c r="I882" s="10">
        <v>0</v>
      </c>
      <c r="J882" s="10">
        <v>1</v>
      </c>
      <c r="K882" s="10">
        <v>3</v>
      </c>
      <c r="L882" s="10">
        <v>5</v>
      </c>
      <c r="M882" s="10">
        <v>0</v>
      </c>
      <c r="N882" s="10">
        <v>93.602739726027394</v>
      </c>
      <c r="O882" s="10">
        <v>0</v>
      </c>
      <c r="P882" s="10">
        <v>1</v>
      </c>
      <c r="Q882" s="10">
        <v>0</v>
      </c>
      <c r="R882" s="10">
        <v>62718.255330359701</v>
      </c>
    </row>
    <row r="883" spans="2:18" x14ac:dyDescent="0.25">
      <c r="B883" s="10">
        <v>14900</v>
      </c>
      <c r="C883" s="10">
        <v>55300</v>
      </c>
      <c r="D883" s="10">
        <v>0.15</v>
      </c>
      <c r="E883" s="10">
        <v>1056</v>
      </c>
      <c r="F883" s="10">
        <v>0</v>
      </c>
      <c r="G883" s="10">
        <v>0</v>
      </c>
      <c r="H883" s="10">
        <v>1</v>
      </c>
      <c r="I883" s="10">
        <v>0</v>
      </c>
      <c r="J883" s="10">
        <v>0</v>
      </c>
      <c r="K883" s="10">
        <v>4</v>
      </c>
      <c r="L883" s="10">
        <v>3</v>
      </c>
      <c r="M883" s="10">
        <v>0</v>
      </c>
      <c r="N883" s="10">
        <v>79.224657534246603</v>
      </c>
      <c r="O883" s="10">
        <v>0</v>
      </c>
      <c r="P883" s="10">
        <v>0</v>
      </c>
      <c r="Q883" s="10">
        <v>0</v>
      </c>
      <c r="R883" s="10">
        <v>53000</v>
      </c>
    </row>
    <row r="884" spans="2:18" x14ac:dyDescent="0.25">
      <c r="B884" s="10">
        <v>8100</v>
      </c>
      <c r="C884" s="10">
        <v>39500</v>
      </c>
      <c r="D884" s="10">
        <v>0.17899999999999999</v>
      </c>
      <c r="E884" s="10">
        <v>936</v>
      </c>
      <c r="F884" s="10">
        <v>0</v>
      </c>
      <c r="G884" s="10">
        <v>176</v>
      </c>
      <c r="H884" s="10">
        <v>1</v>
      </c>
      <c r="I884" s="10">
        <v>0</v>
      </c>
      <c r="J884" s="10">
        <v>0</v>
      </c>
      <c r="K884" s="10">
        <v>2</v>
      </c>
      <c r="L884" s="10">
        <v>3</v>
      </c>
      <c r="M884" s="10">
        <v>0</v>
      </c>
      <c r="N884" s="10">
        <v>75.178082191780803</v>
      </c>
      <c r="O884" s="10">
        <v>0</v>
      </c>
      <c r="P884" s="10">
        <v>1</v>
      </c>
      <c r="Q884" s="10">
        <v>0</v>
      </c>
      <c r="R884" s="10">
        <v>37000</v>
      </c>
    </row>
    <row r="885" spans="2:18" x14ac:dyDescent="0.25">
      <c r="B885" s="10">
        <v>20800</v>
      </c>
      <c r="C885" s="10">
        <v>87600</v>
      </c>
      <c r="D885" s="10">
        <v>0.23799999999999999</v>
      </c>
      <c r="E885" s="10">
        <v>1172</v>
      </c>
      <c r="F885" s="10">
        <v>0</v>
      </c>
      <c r="G885" s="10">
        <v>240</v>
      </c>
      <c r="H885" s="10">
        <v>1</v>
      </c>
      <c r="I885" s="10">
        <v>0</v>
      </c>
      <c r="J885" s="10">
        <v>0</v>
      </c>
      <c r="K885" s="10">
        <v>2</v>
      </c>
      <c r="L885" s="10">
        <v>3</v>
      </c>
      <c r="M885" s="10">
        <v>1</v>
      </c>
      <c r="N885" s="10">
        <v>59.843835616438398</v>
      </c>
      <c r="O885" s="10">
        <v>0</v>
      </c>
      <c r="P885" s="10">
        <v>0</v>
      </c>
      <c r="Q885" s="10">
        <v>0</v>
      </c>
      <c r="R885" s="10">
        <v>136913.82636400501</v>
      </c>
    </row>
    <row r="886" spans="2:18" x14ac:dyDescent="0.25">
      <c r="B886" s="10">
        <v>24000</v>
      </c>
      <c r="C886" s="10">
        <v>156400</v>
      </c>
      <c r="D886" s="10">
        <v>0.16200000000000001</v>
      </c>
      <c r="E886" s="10">
        <v>1342</v>
      </c>
      <c r="F886" s="10">
        <v>900</v>
      </c>
      <c r="G886" s="10">
        <v>486</v>
      </c>
      <c r="H886" s="10">
        <v>2</v>
      </c>
      <c r="I886" s="10">
        <v>1</v>
      </c>
      <c r="J886" s="10">
        <v>1</v>
      </c>
      <c r="K886" s="10">
        <v>3</v>
      </c>
      <c r="L886" s="10">
        <v>3</v>
      </c>
      <c r="M886" s="10">
        <v>1</v>
      </c>
      <c r="N886" s="10">
        <v>81.194520547945203</v>
      </c>
      <c r="O886" s="10">
        <v>386</v>
      </c>
      <c r="P886" s="10">
        <v>0</v>
      </c>
      <c r="Q886" s="10">
        <v>1</v>
      </c>
      <c r="R886" s="10">
        <v>185000</v>
      </c>
    </row>
    <row r="887" spans="2:18" x14ac:dyDescent="0.25">
      <c r="B887" s="10">
        <v>23400</v>
      </c>
      <c r="C887" s="10">
        <v>89600</v>
      </c>
      <c r="D887" s="10">
        <v>0.25900000000000001</v>
      </c>
      <c r="E887" s="10">
        <v>924</v>
      </c>
      <c r="F887" s="10">
        <v>160</v>
      </c>
      <c r="G887" s="10">
        <v>749</v>
      </c>
      <c r="H887" s="10">
        <v>1</v>
      </c>
      <c r="I887" s="10">
        <v>0</v>
      </c>
      <c r="J887" s="10">
        <v>0</v>
      </c>
      <c r="K887" s="10">
        <v>4</v>
      </c>
      <c r="L887" s="10">
        <v>1</v>
      </c>
      <c r="M887" s="10">
        <v>1</v>
      </c>
      <c r="N887" s="10">
        <v>48.605479452054801</v>
      </c>
      <c r="O887" s="10">
        <v>0</v>
      </c>
      <c r="P887" s="10">
        <v>0</v>
      </c>
      <c r="Q887" s="10">
        <v>1</v>
      </c>
      <c r="R887" s="10">
        <v>63668.5319262743</v>
      </c>
    </row>
    <row r="888" spans="2:18" x14ac:dyDescent="0.25">
      <c r="B888" s="10">
        <v>37800</v>
      </c>
      <c r="C888" s="10">
        <v>123900</v>
      </c>
      <c r="D888" s="10">
        <v>0.36199999999999999</v>
      </c>
      <c r="E888" s="10">
        <v>1528</v>
      </c>
      <c r="F888" s="10">
        <v>0</v>
      </c>
      <c r="G888" s="10">
        <v>72</v>
      </c>
      <c r="H888" s="10">
        <v>1</v>
      </c>
      <c r="I888" s="10">
        <v>2</v>
      </c>
      <c r="J888" s="10">
        <v>1</v>
      </c>
      <c r="K888" s="10">
        <v>4</v>
      </c>
      <c r="L888" s="10">
        <v>4</v>
      </c>
      <c r="M888" s="10">
        <v>1</v>
      </c>
      <c r="N888" s="10">
        <v>37.693150684931503</v>
      </c>
      <c r="O888" s="10">
        <v>506</v>
      </c>
      <c r="P888" s="10">
        <v>0</v>
      </c>
      <c r="Q888" s="10">
        <v>1</v>
      </c>
      <c r="R888" s="10">
        <v>152044.255346327</v>
      </c>
    </row>
    <row r="889" spans="2:18" x14ac:dyDescent="0.25">
      <c r="B889" s="10">
        <v>20000</v>
      </c>
      <c r="C889" s="10">
        <v>94600</v>
      </c>
      <c r="D889" s="10">
        <v>0.12</v>
      </c>
      <c r="E889" s="10">
        <v>1190</v>
      </c>
      <c r="F889" s="10">
        <v>0</v>
      </c>
      <c r="G889" s="10">
        <v>0</v>
      </c>
      <c r="H889" s="10">
        <v>1</v>
      </c>
      <c r="I889" s="10">
        <v>0</v>
      </c>
      <c r="J889" s="10">
        <v>0</v>
      </c>
      <c r="K889" s="10">
        <v>2</v>
      </c>
      <c r="L889" s="10">
        <v>2</v>
      </c>
      <c r="M889" s="10">
        <v>0</v>
      </c>
      <c r="N889" s="10">
        <v>99.602739726027394</v>
      </c>
      <c r="O889" s="10">
        <v>0</v>
      </c>
      <c r="P889" s="10">
        <v>0</v>
      </c>
      <c r="Q889" s="10">
        <v>1</v>
      </c>
      <c r="R889" s="10">
        <v>80773.510652736004</v>
      </c>
    </row>
    <row r="890" spans="2:18" x14ac:dyDescent="0.25">
      <c r="B890" s="10">
        <v>18000</v>
      </c>
      <c r="C890" s="10">
        <v>98500</v>
      </c>
      <c r="D890" s="10">
        <v>0.17899999999999999</v>
      </c>
      <c r="E890" s="10">
        <v>869</v>
      </c>
      <c r="F890" s="10">
        <v>840</v>
      </c>
      <c r="G890" s="10">
        <v>144</v>
      </c>
      <c r="H890" s="10">
        <v>1</v>
      </c>
      <c r="I890" s="10">
        <v>0</v>
      </c>
      <c r="J890" s="10">
        <v>0</v>
      </c>
      <c r="K890" s="10">
        <v>3</v>
      </c>
      <c r="L890" s="10">
        <v>2</v>
      </c>
      <c r="M890" s="10">
        <v>1</v>
      </c>
      <c r="N890" s="10">
        <v>38.208219178082203</v>
      </c>
      <c r="O890" s="10">
        <v>0</v>
      </c>
      <c r="P890" s="10">
        <v>0</v>
      </c>
      <c r="Q890" s="10">
        <v>0</v>
      </c>
      <c r="R890" s="10">
        <v>102000</v>
      </c>
    </row>
    <row r="891" spans="2:18" x14ac:dyDescent="0.25">
      <c r="B891" s="10">
        <v>18300</v>
      </c>
      <c r="C891" s="10">
        <v>136000</v>
      </c>
      <c r="D891" s="10">
        <v>0.48899999999999999</v>
      </c>
      <c r="E891" s="10">
        <v>1620</v>
      </c>
      <c r="F891" s="10">
        <v>0</v>
      </c>
      <c r="G891" s="10">
        <v>0</v>
      </c>
      <c r="H891" s="10">
        <v>1</v>
      </c>
      <c r="I891" s="10">
        <v>1</v>
      </c>
      <c r="J891" s="10">
        <v>1</v>
      </c>
      <c r="K891" s="10">
        <v>3</v>
      </c>
      <c r="L891" s="10">
        <v>5</v>
      </c>
      <c r="M891" s="10">
        <v>1</v>
      </c>
      <c r="N891" s="10">
        <v>52.416438356164399</v>
      </c>
      <c r="O891" s="10">
        <v>0</v>
      </c>
      <c r="P891" s="10">
        <v>0</v>
      </c>
      <c r="Q891" s="10">
        <v>1</v>
      </c>
      <c r="R891" s="10">
        <v>148427.02988425401</v>
      </c>
    </row>
    <row r="892" spans="2:18" x14ac:dyDescent="0.25">
      <c r="B892" s="10">
        <v>28000</v>
      </c>
      <c r="C892" s="10">
        <v>80200</v>
      </c>
      <c r="D892" s="10">
        <v>0.20899999999999999</v>
      </c>
      <c r="E892" s="10">
        <v>840</v>
      </c>
      <c r="F892" s="10">
        <v>0</v>
      </c>
      <c r="G892" s="10">
        <v>0</v>
      </c>
      <c r="H892" s="10">
        <v>1</v>
      </c>
      <c r="I892" s="10">
        <v>0</v>
      </c>
      <c r="J892" s="10">
        <v>0</v>
      </c>
      <c r="K892" s="10">
        <v>3</v>
      </c>
      <c r="L892" s="10">
        <v>2</v>
      </c>
      <c r="M892" s="10">
        <v>1</v>
      </c>
      <c r="N892" s="10">
        <v>55.386301369862998</v>
      </c>
      <c r="O892" s="10">
        <v>0</v>
      </c>
      <c r="P892" s="10">
        <v>0</v>
      </c>
      <c r="Q892" s="10">
        <v>1</v>
      </c>
      <c r="R892" s="10">
        <v>121135.608260375</v>
      </c>
    </row>
    <row r="893" spans="2:18" x14ac:dyDescent="0.25">
      <c r="B893" s="10">
        <v>22000</v>
      </c>
      <c r="C893" s="10">
        <v>119300</v>
      </c>
      <c r="D893" s="10">
        <v>0.185</v>
      </c>
      <c r="E893" s="10">
        <v>1164</v>
      </c>
      <c r="F893" s="10">
        <v>460</v>
      </c>
      <c r="G893" s="10">
        <v>196</v>
      </c>
      <c r="H893" s="10">
        <v>2</v>
      </c>
      <c r="I893" s="10">
        <v>0</v>
      </c>
      <c r="J893" s="10">
        <v>1</v>
      </c>
      <c r="K893" s="10">
        <v>3</v>
      </c>
      <c r="L893" s="10">
        <v>4</v>
      </c>
      <c r="M893" s="10">
        <v>1</v>
      </c>
      <c r="N893" s="10">
        <v>16.564383561643801</v>
      </c>
      <c r="O893" s="10">
        <v>176</v>
      </c>
      <c r="P893" s="10">
        <v>0</v>
      </c>
      <c r="Q893" s="10">
        <v>0</v>
      </c>
      <c r="R893" s="10">
        <v>147292.87236675399</v>
      </c>
    </row>
    <row r="894" spans="2:18" x14ac:dyDescent="0.25">
      <c r="B894" s="10">
        <v>22700</v>
      </c>
      <c r="C894" s="10">
        <v>133600</v>
      </c>
      <c r="D894" s="10">
        <v>0.17899999999999999</v>
      </c>
      <c r="E894" s="10">
        <v>1054</v>
      </c>
      <c r="F894" s="10">
        <v>400</v>
      </c>
      <c r="G894" s="10">
        <v>100</v>
      </c>
      <c r="H894" s="10">
        <v>1</v>
      </c>
      <c r="I894" s="10">
        <v>2</v>
      </c>
      <c r="J894" s="10">
        <v>1</v>
      </c>
      <c r="K894" s="10">
        <v>3</v>
      </c>
      <c r="L894" s="10">
        <v>2</v>
      </c>
      <c r="M894" s="10">
        <v>1</v>
      </c>
      <c r="N894" s="10">
        <v>6.4438356164383599</v>
      </c>
      <c r="O894" s="10">
        <v>130</v>
      </c>
      <c r="P894" s="10">
        <v>0</v>
      </c>
      <c r="Q894" s="10">
        <v>0</v>
      </c>
      <c r="R894" s="10">
        <v>151299.81110781999</v>
      </c>
    </row>
    <row r="895" spans="2:18" x14ac:dyDescent="0.25">
      <c r="B895" s="10">
        <v>25800</v>
      </c>
      <c r="C895" s="10">
        <v>95700</v>
      </c>
      <c r="D895" s="10">
        <v>0.17199999999999999</v>
      </c>
      <c r="E895" s="10">
        <v>1092</v>
      </c>
      <c r="F895" s="10">
        <v>0</v>
      </c>
      <c r="G895" s="10">
        <v>0</v>
      </c>
      <c r="H895" s="10">
        <v>1</v>
      </c>
      <c r="I895" s="10">
        <v>0</v>
      </c>
      <c r="J895" s="10">
        <v>0</v>
      </c>
      <c r="K895" s="10">
        <v>3</v>
      </c>
      <c r="L895" s="10">
        <v>3</v>
      </c>
      <c r="M895" s="10">
        <v>1</v>
      </c>
      <c r="N895" s="10">
        <v>53.5479452054795</v>
      </c>
      <c r="O895" s="10">
        <v>0</v>
      </c>
      <c r="P895" s="10">
        <v>0</v>
      </c>
      <c r="Q895" s="10">
        <v>1</v>
      </c>
      <c r="R895" s="10">
        <v>128287.340448463</v>
      </c>
    </row>
    <row r="896" spans="2:18" x14ac:dyDescent="0.25">
      <c r="B896" s="10">
        <v>37000</v>
      </c>
      <c r="C896" s="10">
        <v>125000</v>
      </c>
      <c r="D896" s="10">
        <v>0.45300000000000001</v>
      </c>
      <c r="E896" s="10">
        <v>2166</v>
      </c>
      <c r="F896" s="10">
        <v>0</v>
      </c>
      <c r="G896" s="10">
        <v>0</v>
      </c>
      <c r="H896" s="10">
        <v>1</v>
      </c>
      <c r="I896" s="10">
        <v>1</v>
      </c>
      <c r="J896" s="10">
        <v>1</v>
      </c>
      <c r="K896" s="10">
        <v>4</v>
      </c>
      <c r="L896" s="10">
        <v>4</v>
      </c>
      <c r="M896" s="10">
        <v>1</v>
      </c>
      <c r="N896" s="10">
        <v>58.350684931506798</v>
      </c>
      <c r="O896" s="10">
        <v>0</v>
      </c>
      <c r="P896" s="10">
        <v>0</v>
      </c>
      <c r="Q896" s="10">
        <v>0</v>
      </c>
      <c r="R896" s="10">
        <v>123050.79574275301</v>
      </c>
    </row>
    <row r="897" spans="2:18" x14ac:dyDescent="0.25">
      <c r="B897" s="10">
        <v>26300</v>
      </c>
      <c r="C897" s="10">
        <v>120700</v>
      </c>
      <c r="D897" s="10">
        <v>0.23499999999999999</v>
      </c>
      <c r="E897" s="10">
        <v>1217</v>
      </c>
      <c r="F897" s="10">
        <v>550</v>
      </c>
      <c r="G897" s="10">
        <v>28</v>
      </c>
      <c r="H897" s="10">
        <v>2</v>
      </c>
      <c r="I897" s="10">
        <v>1</v>
      </c>
      <c r="J897" s="10">
        <v>0</v>
      </c>
      <c r="K897" s="10">
        <v>3</v>
      </c>
      <c r="L897" s="10">
        <v>4</v>
      </c>
      <c r="M897" s="10">
        <v>1</v>
      </c>
      <c r="N897" s="10">
        <v>44.202739726027403</v>
      </c>
      <c r="O897" s="10">
        <v>0</v>
      </c>
      <c r="P897" s="10">
        <v>0</v>
      </c>
      <c r="Q897" s="10">
        <v>1</v>
      </c>
      <c r="R897" s="10">
        <v>151000</v>
      </c>
    </row>
    <row r="898" spans="2:18" x14ac:dyDescent="0.25">
      <c r="B898" s="10">
        <v>21600</v>
      </c>
      <c r="C898" s="10">
        <v>58700</v>
      </c>
      <c r="D898" s="10">
        <v>0.96</v>
      </c>
      <c r="E898" s="10">
        <v>712</v>
      </c>
      <c r="F898" s="10">
        <v>324</v>
      </c>
      <c r="G898" s="10">
        <v>0</v>
      </c>
      <c r="H898" s="10">
        <v>1</v>
      </c>
      <c r="I898" s="10">
        <v>0</v>
      </c>
      <c r="J898" s="10">
        <v>0</v>
      </c>
      <c r="K898" s="10">
        <v>3</v>
      </c>
      <c r="L898" s="10">
        <v>2</v>
      </c>
      <c r="M898" s="10">
        <v>1</v>
      </c>
      <c r="N898" s="10">
        <v>56.687671232876703</v>
      </c>
      <c r="O898" s="10">
        <v>0</v>
      </c>
      <c r="P898" s="10">
        <v>0</v>
      </c>
      <c r="Q898" s="10">
        <v>1</v>
      </c>
      <c r="R898" s="10">
        <v>82198.925546607803</v>
      </c>
    </row>
    <row r="899" spans="2:18" x14ac:dyDescent="0.25">
      <c r="B899" s="10">
        <v>29200</v>
      </c>
      <c r="C899" s="10">
        <v>119100</v>
      </c>
      <c r="D899" s="10">
        <v>0.17199999999999999</v>
      </c>
      <c r="E899" s="10">
        <v>1207</v>
      </c>
      <c r="F899" s="10">
        <v>0</v>
      </c>
      <c r="G899" s="10">
        <v>0</v>
      </c>
      <c r="H899" s="10">
        <v>1</v>
      </c>
      <c r="I899" s="10">
        <v>1</v>
      </c>
      <c r="J899" s="10">
        <v>1</v>
      </c>
      <c r="K899" s="10">
        <v>3</v>
      </c>
      <c r="L899" s="10">
        <v>3</v>
      </c>
      <c r="M899" s="10">
        <v>1</v>
      </c>
      <c r="N899" s="10">
        <v>85.789041095890397</v>
      </c>
      <c r="O899" s="10">
        <v>480</v>
      </c>
      <c r="P899" s="10">
        <v>0</v>
      </c>
      <c r="Q899" s="10">
        <v>1</v>
      </c>
      <c r="R899" s="10">
        <v>152673.691269214</v>
      </c>
    </row>
    <row r="900" spans="2:18" x14ac:dyDescent="0.25">
      <c r="B900" s="10">
        <v>15900</v>
      </c>
      <c r="C900" s="10">
        <v>69800</v>
      </c>
      <c r="D900" s="10">
        <v>0.156</v>
      </c>
      <c r="E900" s="10">
        <v>808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2</v>
      </c>
      <c r="L900" s="10">
        <v>2</v>
      </c>
      <c r="M900" s="10">
        <v>0</v>
      </c>
      <c r="N900" s="10">
        <v>58.558904109589001</v>
      </c>
      <c r="O900" s="10">
        <v>240</v>
      </c>
      <c r="P900" s="10">
        <v>0</v>
      </c>
      <c r="Q900" s="10">
        <v>0</v>
      </c>
      <c r="R900" s="10">
        <v>75927.100013571806</v>
      </c>
    </row>
    <row r="901" spans="2:18" x14ac:dyDescent="0.25">
      <c r="B901" s="10">
        <v>47400</v>
      </c>
      <c r="C901" s="10">
        <v>135800</v>
      </c>
      <c r="D901" s="10">
        <v>0.19600000000000001</v>
      </c>
      <c r="E901" s="10">
        <v>1800</v>
      </c>
      <c r="F901" s="10">
        <v>0</v>
      </c>
      <c r="G901" s="10">
        <v>0</v>
      </c>
      <c r="H901" s="10">
        <v>2</v>
      </c>
      <c r="I901" s="10">
        <v>1</v>
      </c>
      <c r="J901" s="10">
        <v>1</v>
      </c>
      <c r="K901" s="10">
        <v>3</v>
      </c>
      <c r="L901" s="10">
        <v>3</v>
      </c>
      <c r="M901" s="10">
        <v>1</v>
      </c>
      <c r="N901" s="10">
        <v>59.5315068493151</v>
      </c>
      <c r="O901" s="10">
        <v>0</v>
      </c>
      <c r="P901" s="10">
        <v>0</v>
      </c>
      <c r="Q901" s="10">
        <v>1</v>
      </c>
      <c r="R901" s="10">
        <v>179127.13832989099</v>
      </c>
    </row>
    <row r="902" spans="2:18" x14ac:dyDescent="0.25">
      <c r="B902" s="10">
        <v>22600</v>
      </c>
      <c r="C902" s="10">
        <v>79800</v>
      </c>
      <c r="D902" s="10">
        <v>0.35399999999999998</v>
      </c>
      <c r="E902" s="10">
        <v>1104</v>
      </c>
      <c r="F902" s="10">
        <v>0</v>
      </c>
      <c r="G902" s="10">
        <v>0</v>
      </c>
      <c r="H902" s="10">
        <v>1</v>
      </c>
      <c r="I902" s="10">
        <v>0</v>
      </c>
      <c r="J902" s="10">
        <v>0</v>
      </c>
      <c r="K902" s="10">
        <v>3</v>
      </c>
      <c r="L902" s="10">
        <v>2</v>
      </c>
      <c r="M902" s="10">
        <v>1</v>
      </c>
      <c r="N902" s="10">
        <v>62.789041095890397</v>
      </c>
      <c r="O902" s="10">
        <v>0</v>
      </c>
      <c r="P902" s="10">
        <v>0</v>
      </c>
      <c r="Q902" s="10">
        <v>1</v>
      </c>
      <c r="R902" s="10">
        <v>117213.99523249301</v>
      </c>
    </row>
    <row r="903" spans="2:18" x14ac:dyDescent="0.25">
      <c r="B903" s="10">
        <v>26400</v>
      </c>
      <c r="C903" s="10">
        <v>77800</v>
      </c>
      <c r="D903" s="10">
        <v>0.161</v>
      </c>
      <c r="E903" s="10">
        <v>726</v>
      </c>
      <c r="F903" s="10">
        <v>0</v>
      </c>
      <c r="G903" s="10">
        <v>0</v>
      </c>
      <c r="H903" s="10">
        <v>1</v>
      </c>
      <c r="I903" s="10">
        <v>0</v>
      </c>
      <c r="J903" s="10">
        <v>0</v>
      </c>
      <c r="K903" s="10">
        <v>2</v>
      </c>
      <c r="L903" s="10">
        <v>2</v>
      </c>
      <c r="M903" s="10">
        <v>1</v>
      </c>
      <c r="N903" s="10">
        <v>84.572602739725994</v>
      </c>
      <c r="O903" s="10">
        <v>0</v>
      </c>
      <c r="P903" s="10">
        <v>0</v>
      </c>
      <c r="Q903" s="10">
        <v>1</v>
      </c>
      <c r="R903" s="10">
        <v>110137.057466495</v>
      </c>
    </row>
    <row r="904" spans="2:18" x14ac:dyDescent="0.25">
      <c r="B904" s="10">
        <v>22800</v>
      </c>
      <c r="C904" s="10">
        <v>102800</v>
      </c>
      <c r="D904" s="10">
        <v>0.16</v>
      </c>
      <c r="E904" s="10">
        <v>1356</v>
      </c>
      <c r="F904" s="10">
        <v>0</v>
      </c>
      <c r="G904" s="10">
        <v>0</v>
      </c>
      <c r="H904" s="10">
        <v>1</v>
      </c>
      <c r="I904" s="10">
        <v>1</v>
      </c>
      <c r="J904" s="10">
        <v>1</v>
      </c>
      <c r="K904" s="10">
        <v>3</v>
      </c>
      <c r="L904" s="10">
        <v>3</v>
      </c>
      <c r="M904" s="10">
        <v>1</v>
      </c>
      <c r="N904" s="10">
        <v>66.602739726027394</v>
      </c>
      <c r="O904" s="10">
        <v>0</v>
      </c>
      <c r="P904" s="10">
        <v>0</v>
      </c>
      <c r="Q904" s="10">
        <v>0</v>
      </c>
      <c r="R904" s="10">
        <v>95977.936187368701</v>
      </c>
    </row>
    <row r="905" spans="2:18" x14ac:dyDescent="0.25">
      <c r="B905" s="10">
        <v>6400</v>
      </c>
      <c r="C905" s="10">
        <v>42500</v>
      </c>
      <c r="D905" s="10">
        <v>0.17199999999999999</v>
      </c>
      <c r="E905" s="10">
        <v>1224</v>
      </c>
      <c r="F905" s="10">
        <v>0</v>
      </c>
      <c r="G905" s="10">
        <v>0</v>
      </c>
      <c r="H905" s="10">
        <v>2</v>
      </c>
      <c r="I905" s="10">
        <v>0</v>
      </c>
      <c r="J905" s="10">
        <v>0</v>
      </c>
      <c r="K905" s="10">
        <v>3</v>
      </c>
      <c r="L905" s="10">
        <v>3</v>
      </c>
      <c r="M905" s="10">
        <v>0</v>
      </c>
      <c r="N905" s="10">
        <v>103.764383561644</v>
      </c>
      <c r="O905" s="10">
        <v>0</v>
      </c>
      <c r="P905" s="10">
        <v>1</v>
      </c>
      <c r="Q905" s="10">
        <v>0</v>
      </c>
      <c r="R905" s="10">
        <v>65569.085118103394</v>
      </c>
    </row>
    <row r="906" spans="2:18" x14ac:dyDescent="0.25">
      <c r="B906" s="10">
        <v>21300</v>
      </c>
      <c r="C906" s="10">
        <v>80000</v>
      </c>
      <c r="D906" s="10">
        <v>0.13100000000000001</v>
      </c>
      <c r="E906" s="10">
        <v>992</v>
      </c>
      <c r="F906" s="10">
        <v>800</v>
      </c>
      <c r="G906" s="10">
        <v>0</v>
      </c>
      <c r="H906" s="10">
        <v>2</v>
      </c>
      <c r="I906" s="10">
        <v>0</v>
      </c>
      <c r="J906" s="10">
        <v>1</v>
      </c>
      <c r="K906" s="10">
        <v>2</v>
      </c>
      <c r="L906" s="10">
        <v>2</v>
      </c>
      <c r="M906" s="10">
        <v>1</v>
      </c>
      <c r="N906" s="10">
        <v>92.646575342465795</v>
      </c>
      <c r="O906" s="10">
        <v>0</v>
      </c>
      <c r="P906" s="10">
        <v>0</v>
      </c>
      <c r="Q906" s="10">
        <v>1</v>
      </c>
      <c r="R906" s="10">
        <v>141353.64364228799</v>
      </c>
    </row>
    <row r="907" spans="2:18" x14ac:dyDescent="0.25">
      <c r="B907" s="10">
        <v>21600</v>
      </c>
      <c r="C907" s="10">
        <v>89600</v>
      </c>
      <c r="D907" s="10">
        <v>0.20499999999999999</v>
      </c>
      <c r="E907" s="10">
        <v>1016</v>
      </c>
      <c r="F907" s="10">
        <v>0</v>
      </c>
      <c r="G907" s="10">
        <v>0</v>
      </c>
      <c r="H907" s="10">
        <v>1</v>
      </c>
      <c r="I907" s="10">
        <v>0</v>
      </c>
      <c r="J907" s="10">
        <v>0</v>
      </c>
      <c r="K907" s="10">
        <v>3</v>
      </c>
      <c r="L907" s="10">
        <v>2</v>
      </c>
      <c r="M907" s="10">
        <v>1</v>
      </c>
      <c r="N907" s="10">
        <v>59.353424657534198</v>
      </c>
      <c r="O907" s="10">
        <v>200</v>
      </c>
      <c r="P907" s="10">
        <v>0</v>
      </c>
      <c r="Q907" s="10">
        <v>1</v>
      </c>
      <c r="R907" s="10">
        <v>112996.061460271</v>
      </c>
    </row>
    <row r="908" spans="2:18" x14ac:dyDescent="0.25">
      <c r="B908" s="10">
        <v>27400</v>
      </c>
      <c r="C908" s="10">
        <v>87300</v>
      </c>
      <c r="D908" s="10">
        <v>0.19700000000000001</v>
      </c>
      <c r="E908" s="10">
        <v>864</v>
      </c>
      <c r="F908" s="10">
        <v>0</v>
      </c>
      <c r="G908" s="10">
        <v>144</v>
      </c>
      <c r="H908" s="10">
        <v>1</v>
      </c>
      <c r="I908" s="10">
        <v>1</v>
      </c>
      <c r="J908" s="10">
        <v>0</v>
      </c>
      <c r="K908" s="10">
        <v>2</v>
      </c>
      <c r="L908" s="10">
        <v>2</v>
      </c>
      <c r="M908" s="10">
        <v>1</v>
      </c>
      <c r="N908" s="10">
        <v>61.189041095890403</v>
      </c>
      <c r="O908" s="10">
        <v>252</v>
      </c>
      <c r="P908" s="10">
        <v>0</v>
      </c>
      <c r="Q908" s="10">
        <v>0</v>
      </c>
      <c r="R908" s="10">
        <v>111000</v>
      </c>
    </row>
    <row r="909" spans="2:18" x14ac:dyDescent="0.25">
      <c r="B909" s="10">
        <v>21800</v>
      </c>
      <c r="C909" s="10">
        <v>78800</v>
      </c>
      <c r="D909" s="10">
        <v>0.158</v>
      </c>
      <c r="E909" s="10">
        <v>800</v>
      </c>
      <c r="F909" s="10">
        <v>0</v>
      </c>
      <c r="G909" s="10">
        <v>0</v>
      </c>
      <c r="H909" s="10">
        <v>1</v>
      </c>
      <c r="I909" s="10">
        <v>0</v>
      </c>
      <c r="J909" s="10">
        <v>0</v>
      </c>
      <c r="K909" s="10">
        <v>2</v>
      </c>
      <c r="L909" s="10">
        <v>2</v>
      </c>
      <c r="M909" s="10">
        <v>1</v>
      </c>
      <c r="N909" s="10">
        <v>68.599999999999994</v>
      </c>
      <c r="O909" s="10">
        <v>0</v>
      </c>
      <c r="P909" s="10">
        <v>0</v>
      </c>
      <c r="Q909" s="10">
        <v>1</v>
      </c>
      <c r="R909" s="10">
        <v>97878.489379197796</v>
      </c>
    </row>
    <row r="910" spans="2:18" x14ac:dyDescent="0.25">
      <c r="B910" s="10">
        <v>14600</v>
      </c>
      <c r="C910" s="10">
        <v>72400</v>
      </c>
      <c r="D910" s="10">
        <v>0.12</v>
      </c>
      <c r="E910" s="10">
        <v>1052</v>
      </c>
      <c r="F910" s="10">
        <v>0</v>
      </c>
      <c r="G910" s="10">
        <v>0</v>
      </c>
      <c r="H910" s="10">
        <v>1</v>
      </c>
      <c r="I910" s="10">
        <v>0</v>
      </c>
      <c r="J910" s="10">
        <v>0</v>
      </c>
      <c r="K910" s="10">
        <v>2</v>
      </c>
      <c r="L910" s="10">
        <v>3</v>
      </c>
      <c r="M910" s="10">
        <v>1</v>
      </c>
      <c r="N910" s="10">
        <v>95.578082191780794</v>
      </c>
      <c r="O910" s="10">
        <v>0</v>
      </c>
      <c r="P910" s="10">
        <v>0</v>
      </c>
      <c r="Q910" s="10">
        <v>1</v>
      </c>
      <c r="R910" s="10">
        <v>93032.078740033598</v>
      </c>
    </row>
    <row r="911" spans="2:18" x14ac:dyDescent="0.25">
      <c r="B911" s="10">
        <v>12200</v>
      </c>
      <c r="C911" s="10">
        <v>36000</v>
      </c>
      <c r="D911" s="10">
        <v>0.152</v>
      </c>
      <c r="E911" s="10">
        <v>640</v>
      </c>
      <c r="F911" s="10">
        <v>0</v>
      </c>
      <c r="G911" s="10">
        <v>0</v>
      </c>
      <c r="H911" s="10">
        <v>1</v>
      </c>
      <c r="I911" s="10">
        <v>0</v>
      </c>
      <c r="J911" s="10">
        <v>0</v>
      </c>
      <c r="K911" s="10">
        <v>2</v>
      </c>
      <c r="L911" s="10">
        <v>2</v>
      </c>
      <c r="M911" s="10">
        <v>1</v>
      </c>
      <c r="N911" s="10">
        <v>89.027397260274</v>
      </c>
      <c r="O911" s="10">
        <v>0</v>
      </c>
      <c r="P911" s="10">
        <v>0</v>
      </c>
      <c r="Q911" s="10">
        <v>1</v>
      </c>
      <c r="R911" s="10">
        <v>44324.620045900803</v>
      </c>
    </row>
    <row r="912" spans="2:18" x14ac:dyDescent="0.25">
      <c r="B912" s="10">
        <v>34100</v>
      </c>
      <c r="C912" s="10">
        <v>184500</v>
      </c>
      <c r="D912" s="10">
        <v>0.41099999999999998</v>
      </c>
      <c r="E912" s="10">
        <v>2132</v>
      </c>
      <c r="F912" s="10">
        <v>0</v>
      </c>
      <c r="G912" s="10">
        <v>240</v>
      </c>
      <c r="H912" s="10">
        <v>1</v>
      </c>
      <c r="I912" s="10">
        <v>1</v>
      </c>
      <c r="J912" s="10">
        <v>2</v>
      </c>
      <c r="K912" s="10">
        <v>3</v>
      </c>
      <c r="L912" s="10">
        <v>4</v>
      </c>
      <c r="M912" s="10">
        <v>1</v>
      </c>
      <c r="N912" s="10">
        <v>57.575342465753401</v>
      </c>
      <c r="O912" s="10">
        <v>0</v>
      </c>
      <c r="P912" s="10">
        <v>0</v>
      </c>
      <c r="Q912" s="10">
        <v>1</v>
      </c>
      <c r="R912" s="10">
        <v>157745.91492181399</v>
      </c>
    </row>
    <row r="913" spans="2:18" x14ac:dyDescent="0.25">
      <c r="B913" s="10">
        <v>34400</v>
      </c>
      <c r="C913" s="10">
        <v>124500</v>
      </c>
      <c r="D913" s="10">
        <v>0.219</v>
      </c>
      <c r="E913" s="10">
        <v>1663</v>
      </c>
      <c r="F913" s="10">
        <v>408</v>
      </c>
      <c r="G913" s="10">
        <v>0</v>
      </c>
      <c r="H913" s="10">
        <v>1</v>
      </c>
      <c r="I913" s="10">
        <v>0</v>
      </c>
      <c r="J913" s="10">
        <v>2</v>
      </c>
      <c r="K913" s="10">
        <v>3</v>
      </c>
      <c r="L913" s="10">
        <v>3</v>
      </c>
      <c r="M913" s="10">
        <v>1</v>
      </c>
      <c r="N913" s="10">
        <v>70.597260273972594</v>
      </c>
      <c r="O913" s="10">
        <v>0</v>
      </c>
      <c r="P913" s="10">
        <v>0</v>
      </c>
      <c r="Q913" s="10">
        <v>0</v>
      </c>
      <c r="R913" s="10">
        <v>153469.670240198</v>
      </c>
    </row>
    <row r="914" spans="2:18" x14ac:dyDescent="0.25">
      <c r="B914" s="10">
        <v>47000</v>
      </c>
      <c r="C914" s="10">
        <v>152300</v>
      </c>
      <c r="D914" s="10">
        <v>0.19400000000000001</v>
      </c>
      <c r="E914" s="10">
        <v>1824</v>
      </c>
      <c r="F914" s="10">
        <v>0</v>
      </c>
      <c r="G914" s="10">
        <v>0</v>
      </c>
      <c r="H914" s="10">
        <v>1</v>
      </c>
      <c r="I914" s="10">
        <v>1</v>
      </c>
      <c r="J914" s="10">
        <v>1</v>
      </c>
      <c r="K914" s="10">
        <v>3</v>
      </c>
      <c r="L914" s="10">
        <v>5</v>
      </c>
      <c r="M914" s="10">
        <v>1</v>
      </c>
      <c r="N914" s="10">
        <v>99.410958904109606</v>
      </c>
      <c r="O914" s="10">
        <v>0</v>
      </c>
      <c r="P914" s="10">
        <v>0</v>
      </c>
      <c r="Q914" s="10">
        <v>1</v>
      </c>
      <c r="R914" s="10">
        <v>219288.96673222</v>
      </c>
    </row>
    <row r="915" spans="2:18" x14ac:dyDescent="0.25">
      <c r="B915" s="10">
        <v>37800</v>
      </c>
      <c r="C915" s="10">
        <v>90400</v>
      </c>
      <c r="D915" s="10">
        <v>0.28999999999999998</v>
      </c>
      <c r="E915" s="10">
        <v>1037</v>
      </c>
      <c r="F915" s="10">
        <v>0</v>
      </c>
      <c r="G915" s="10">
        <v>0</v>
      </c>
      <c r="H915" s="10">
        <v>1</v>
      </c>
      <c r="I915" s="10">
        <v>0</v>
      </c>
      <c r="J915" s="10">
        <v>0</v>
      </c>
      <c r="K915" s="10">
        <v>2</v>
      </c>
      <c r="L915" s="10">
        <v>3</v>
      </c>
      <c r="M915" s="10">
        <v>1</v>
      </c>
      <c r="N915" s="10">
        <v>59.446575342465799</v>
      </c>
      <c r="O915" s="10">
        <v>0</v>
      </c>
      <c r="P915" s="10">
        <v>0</v>
      </c>
      <c r="Q915" s="10">
        <v>1</v>
      </c>
      <c r="R915" s="10">
        <v>122093.202001564</v>
      </c>
    </row>
    <row r="916" spans="2:18" x14ac:dyDescent="0.25">
      <c r="B916" s="10">
        <v>17700</v>
      </c>
      <c r="C916" s="10">
        <v>163500</v>
      </c>
      <c r="D916" s="10">
        <v>0.44400000000000001</v>
      </c>
      <c r="E916" s="10">
        <v>2324</v>
      </c>
      <c r="F916" s="10">
        <v>300</v>
      </c>
      <c r="G916" s="10">
        <v>0</v>
      </c>
      <c r="H916" s="10">
        <v>1</v>
      </c>
      <c r="I916" s="10">
        <v>1</v>
      </c>
      <c r="J916" s="10">
        <v>2</v>
      </c>
      <c r="K916" s="10">
        <v>3</v>
      </c>
      <c r="L916" s="10">
        <v>5</v>
      </c>
      <c r="M916" s="10">
        <v>1</v>
      </c>
      <c r="N916" s="10">
        <v>76.605479452054794</v>
      </c>
      <c r="O916" s="10">
        <v>380</v>
      </c>
      <c r="P916" s="10">
        <v>0</v>
      </c>
      <c r="Q916" s="10">
        <v>1</v>
      </c>
      <c r="R916" s="10">
        <v>151569.11704836899</v>
      </c>
    </row>
    <row r="917" spans="2:18" x14ac:dyDescent="0.25">
      <c r="B917" s="10">
        <v>15700</v>
      </c>
      <c r="C917" s="10">
        <v>63900</v>
      </c>
      <c r="D917" s="10">
        <v>0.14299999999999999</v>
      </c>
      <c r="E917" s="10">
        <v>660</v>
      </c>
      <c r="F917" s="10">
        <v>0</v>
      </c>
      <c r="G917" s="10">
        <v>0</v>
      </c>
      <c r="H917" s="10">
        <v>1</v>
      </c>
      <c r="I917" s="10">
        <v>0</v>
      </c>
      <c r="J917" s="10">
        <v>0</v>
      </c>
      <c r="K917" s="10">
        <v>2</v>
      </c>
      <c r="L917" s="10">
        <v>2</v>
      </c>
      <c r="M917" s="10">
        <v>1</v>
      </c>
      <c r="N917" s="10">
        <v>69.128767123287702</v>
      </c>
      <c r="O917" s="10">
        <v>0</v>
      </c>
      <c r="P917" s="10">
        <v>0</v>
      </c>
      <c r="Q917" s="10">
        <v>1</v>
      </c>
      <c r="R917" s="10">
        <v>97430</v>
      </c>
    </row>
    <row r="918" spans="2:18" x14ac:dyDescent="0.25">
      <c r="B918" s="10">
        <v>16800</v>
      </c>
      <c r="C918" s="10">
        <v>134100</v>
      </c>
      <c r="D918" s="10">
        <v>0.13300000000000001</v>
      </c>
      <c r="E918" s="10">
        <v>1296</v>
      </c>
      <c r="F918" s="10">
        <v>0</v>
      </c>
      <c r="G918" s="10">
        <v>100</v>
      </c>
      <c r="H918" s="10">
        <v>2</v>
      </c>
      <c r="I918" s="10">
        <v>0</v>
      </c>
      <c r="J918" s="10">
        <v>0</v>
      </c>
      <c r="K918" s="10">
        <v>3</v>
      </c>
      <c r="L918" s="10">
        <v>2</v>
      </c>
      <c r="M918" s="10">
        <v>1</v>
      </c>
      <c r="N918" s="10">
        <v>2.24931506849315</v>
      </c>
      <c r="O918" s="10">
        <v>418</v>
      </c>
      <c r="P918" s="10">
        <v>0</v>
      </c>
      <c r="Q918" s="10">
        <v>0</v>
      </c>
      <c r="R918" s="10">
        <v>150725.25486310699</v>
      </c>
    </row>
    <row r="919" spans="2:18" x14ac:dyDescent="0.25">
      <c r="B919" s="10">
        <v>20200</v>
      </c>
      <c r="C919" s="10">
        <v>61100</v>
      </c>
      <c r="D919" s="10">
        <v>0.23</v>
      </c>
      <c r="E919" s="10">
        <v>784</v>
      </c>
      <c r="F919" s="10">
        <v>0</v>
      </c>
      <c r="G919" s="10">
        <v>175</v>
      </c>
      <c r="H919" s="10">
        <v>1</v>
      </c>
      <c r="I919" s="10">
        <v>0</v>
      </c>
      <c r="J919" s="10">
        <v>0</v>
      </c>
      <c r="K919" s="10">
        <v>2</v>
      </c>
      <c r="L919" s="10">
        <v>2</v>
      </c>
      <c r="M919" s="10">
        <v>1</v>
      </c>
      <c r="N919" s="10">
        <v>63.0191780821918</v>
      </c>
      <c r="O919" s="10">
        <v>252</v>
      </c>
      <c r="P919" s="10">
        <v>0</v>
      </c>
      <c r="Q919" s="10">
        <v>1</v>
      </c>
      <c r="R919" s="10">
        <v>105000</v>
      </c>
    </row>
    <row r="920" spans="2:18" x14ac:dyDescent="0.25">
      <c r="B920" s="10">
        <v>22700</v>
      </c>
      <c r="C920" s="10">
        <v>90300</v>
      </c>
      <c r="D920" s="10">
        <v>0.20100000000000001</v>
      </c>
      <c r="E920" s="10">
        <v>912</v>
      </c>
      <c r="F920" s="10">
        <v>300</v>
      </c>
      <c r="G920" s="10">
        <v>0</v>
      </c>
      <c r="H920" s="10">
        <v>1</v>
      </c>
      <c r="I920" s="10">
        <v>1</v>
      </c>
      <c r="J920" s="10">
        <v>0</v>
      </c>
      <c r="K920" s="10">
        <v>3</v>
      </c>
      <c r="L920" s="10">
        <v>2</v>
      </c>
      <c r="M920" s="10">
        <v>1</v>
      </c>
      <c r="N920" s="10">
        <v>43.312328767123297</v>
      </c>
      <c r="O920" s="10">
        <v>0</v>
      </c>
      <c r="P920" s="10">
        <v>0</v>
      </c>
      <c r="Q920" s="10">
        <v>1</v>
      </c>
      <c r="R920" s="10">
        <v>121614.405130969</v>
      </c>
    </row>
    <row r="921" spans="2:18" x14ac:dyDescent="0.25">
      <c r="B921" s="10">
        <v>93300</v>
      </c>
      <c r="C921" s="10">
        <v>249700</v>
      </c>
      <c r="D921" s="10">
        <v>0.68</v>
      </c>
      <c r="E921" s="10">
        <v>3021</v>
      </c>
      <c r="F921" s="10">
        <v>0</v>
      </c>
      <c r="G921" s="10">
        <v>477</v>
      </c>
      <c r="H921" s="10">
        <v>2</v>
      </c>
      <c r="I921" s="10">
        <v>1</v>
      </c>
      <c r="J921" s="10">
        <v>3</v>
      </c>
      <c r="K921" s="10">
        <v>5</v>
      </c>
      <c r="L921" s="10">
        <v>5</v>
      </c>
      <c r="M921" s="10">
        <v>1</v>
      </c>
      <c r="N921" s="10">
        <v>105.50410958904099</v>
      </c>
      <c r="O921" s="10">
        <v>0</v>
      </c>
      <c r="P921" s="10">
        <v>0</v>
      </c>
      <c r="Q921" s="10">
        <v>1</v>
      </c>
      <c r="R921" s="10">
        <v>288235.71609780903</v>
      </c>
    </row>
    <row r="922" spans="2:18" x14ac:dyDescent="0.25">
      <c r="B922" s="10">
        <v>5300</v>
      </c>
      <c r="C922" s="10">
        <v>28200</v>
      </c>
      <c r="D922" s="10">
        <v>0.14399999999999999</v>
      </c>
      <c r="E922" s="10">
        <v>1152</v>
      </c>
      <c r="F922" s="10">
        <v>0</v>
      </c>
      <c r="G922" s="10">
        <v>0</v>
      </c>
      <c r="H922" s="10">
        <v>0</v>
      </c>
      <c r="I922" s="10">
        <v>0</v>
      </c>
      <c r="J922" s="10">
        <v>0</v>
      </c>
      <c r="K922" s="10">
        <v>2</v>
      </c>
      <c r="L922" s="10">
        <v>2</v>
      </c>
      <c r="M922" s="10">
        <v>0</v>
      </c>
      <c r="N922" s="10">
        <v>57.153424657534202</v>
      </c>
      <c r="O922" s="10">
        <v>0</v>
      </c>
      <c r="P922" s="10">
        <v>0</v>
      </c>
      <c r="Q922" s="10">
        <v>1</v>
      </c>
      <c r="R922" s="10">
        <v>21500</v>
      </c>
    </row>
    <row r="923" spans="2:18" x14ac:dyDescent="0.25">
      <c r="B923" s="10">
        <v>20300</v>
      </c>
      <c r="C923" s="10">
        <v>69600</v>
      </c>
      <c r="D923" s="10">
        <v>0.17799999999999999</v>
      </c>
      <c r="E923" s="10">
        <v>768</v>
      </c>
      <c r="F923" s="10">
        <v>0</v>
      </c>
      <c r="G923" s="10">
        <v>180</v>
      </c>
      <c r="H923" s="10">
        <v>1</v>
      </c>
      <c r="I923" s="10">
        <v>0</v>
      </c>
      <c r="J923" s="10">
        <v>0</v>
      </c>
      <c r="K923" s="10">
        <v>2</v>
      </c>
      <c r="L923" s="10">
        <v>2</v>
      </c>
      <c r="M923" s="10">
        <v>1</v>
      </c>
      <c r="N923" s="10">
        <v>48.682191780821903</v>
      </c>
      <c r="O923" s="10">
        <v>0</v>
      </c>
      <c r="P923" s="10">
        <v>0</v>
      </c>
      <c r="Q923" s="10">
        <v>0</v>
      </c>
      <c r="R923" s="10">
        <v>57016.595754872498</v>
      </c>
    </row>
    <row r="924" spans="2:18" x14ac:dyDescent="0.25">
      <c r="B924" s="10">
        <v>40200</v>
      </c>
      <c r="C924" s="10">
        <v>219800</v>
      </c>
      <c r="D924" s="10">
        <v>0.253</v>
      </c>
      <c r="E924" s="10">
        <v>1850</v>
      </c>
      <c r="F924" s="10">
        <v>800</v>
      </c>
      <c r="G924" s="10">
        <v>150</v>
      </c>
      <c r="H924" s="10">
        <v>3</v>
      </c>
      <c r="I924" s="10">
        <v>1</v>
      </c>
      <c r="J924" s="10">
        <v>1</v>
      </c>
      <c r="K924" s="10">
        <v>3</v>
      </c>
      <c r="L924" s="10">
        <v>3</v>
      </c>
      <c r="M924" s="10">
        <v>1</v>
      </c>
      <c r="N924" s="10">
        <v>4.6547945205479504</v>
      </c>
      <c r="O924" s="10">
        <v>650</v>
      </c>
      <c r="P924" s="10">
        <v>0</v>
      </c>
      <c r="Q924" s="10">
        <v>0</v>
      </c>
      <c r="R924" s="10">
        <v>218468.589400753</v>
      </c>
    </row>
    <row r="925" spans="2:18" x14ac:dyDescent="0.25">
      <c r="B925" s="10">
        <v>19500</v>
      </c>
      <c r="C925" s="10">
        <v>96900</v>
      </c>
      <c r="D925" s="10">
        <v>0.22</v>
      </c>
      <c r="E925" s="10">
        <v>942</v>
      </c>
      <c r="F925" s="10">
        <v>0</v>
      </c>
      <c r="G925" s="10">
        <v>340</v>
      </c>
      <c r="H925" s="10">
        <v>1</v>
      </c>
      <c r="I925" s="10">
        <v>0</v>
      </c>
      <c r="J925" s="10">
        <v>1</v>
      </c>
      <c r="K925" s="10">
        <v>3</v>
      </c>
      <c r="L925" s="10">
        <v>2</v>
      </c>
      <c r="M925" s="10">
        <v>0</v>
      </c>
      <c r="N925" s="10">
        <v>41.175342465753403</v>
      </c>
      <c r="O925" s="10">
        <v>0</v>
      </c>
      <c r="P925" s="10">
        <v>0</v>
      </c>
      <c r="Q925" s="10">
        <v>1</v>
      </c>
      <c r="R925" s="10">
        <v>111000</v>
      </c>
    </row>
    <row r="926" spans="2:18" x14ac:dyDescent="0.25">
      <c r="B926" s="10">
        <v>21600</v>
      </c>
      <c r="C926" s="10">
        <v>129500</v>
      </c>
      <c r="D926" s="10">
        <v>0.17699999999999999</v>
      </c>
      <c r="E926" s="10">
        <v>990</v>
      </c>
      <c r="F926" s="10">
        <v>600</v>
      </c>
      <c r="G926" s="10">
        <v>100</v>
      </c>
      <c r="H926" s="10">
        <v>2</v>
      </c>
      <c r="I926" s="10">
        <v>0</v>
      </c>
      <c r="J926" s="10">
        <v>0</v>
      </c>
      <c r="K926" s="10">
        <v>4</v>
      </c>
      <c r="L926" s="10">
        <v>3</v>
      </c>
      <c r="M926" s="10">
        <v>1</v>
      </c>
      <c r="N926" s="10">
        <v>20.646575342465798</v>
      </c>
      <c r="O926" s="10">
        <v>420</v>
      </c>
      <c r="P926" s="10">
        <v>0</v>
      </c>
      <c r="Q926" s="10">
        <v>0</v>
      </c>
      <c r="R926" s="10">
        <v>123535.95746889</v>
      </c>
    </row>
    <row r="927" spans="2:18" x14ac:dyDescent="0.25">
      <c r="B927" s="10">
        <v>18900</v>
      </c>
      <c r="C927" s="10">
        <v>79300</v>
      </c>
      <c r="D927" s="10">
        <v>0.152</v>
      </c>
      <c r="E927" s="10">
        <v>720</v>
      </c>
      <c r="F927" s="10">
        <v>350</v>
      </c>
      <c r="G927" s="10">
        <v>0</v>
      </c>
      <c r="H927" s="10">
        <v>1</v>
      </c>
      <c r="I927" s="10">
        <v>0</v>
      </c>
      <c r="J927" s="10">
        <v>0</v>
      </c>
      <c r="K927" s="10">
        <v>2</v>
      </c>
      <c r="L927" s="10">
        <v>2</v>
      </c>
      <c r="M927" s="10">
        <v>1</v>
      </c>
      <c r="N927" s="10">
        <v>61.646575342465802</v>
      </c>
      <c r="O927" s="10">
        <v>0</v>
      </c>
      <c r="P927" s="10">
        <v>0</v>
      </c>
      <c r="Q927" s="10">
        <v>1</v>
      </c>
      <c r="R927" s="10">
        <v>94932.631931862707</v>
      </c>
    </row>
    <row r="928" spans="2:18" x14ac:dyDescent="0.25">
      <c r="B928" s="10">
        <v>16900</v>
      </c>
      <c r="C928" s="10">
        <v>73300</v>
      </c>
      <c r="D928" s="10">
        <v>0.153</v>
      </c>
      <c r="E928" s="10">
        <v>1050</v>
      </c>
      <c r="F928" s="10">
        <v>0</v>
      </c>
      <c r="G928" s="10">
        <v>0</v>
      </c>
      <c r="H928" s="10">
        <v>1</v>
      </c>
      <c r="I928" s="10">
        <v>0</v>
      </c>
      <c r="J928" s="10">
        <v>0</v>
      </c>
      <c r="K928" s="10">
        <v>3</v>
      </c>
      <c r="L928" s="10">
        <v>3</v>
      </c>
      <c r="M928" s="10">
        <v>1</v>
      </c>
      <c r="N928" s="10">
        <v>94.791780821917797</v>
      </c>
      <c r="O928" s="10">
        <v>0</v>
      </c>
      <c r="P928" s="10">
        <v>0</v>
      </c>
      <c r="Q928" s="10">
        <v>1</v>
      </c>
      <c r="R928" s="10">
        <v>92490.707162446299</v>
      </c>
    </row>
    <row r="929" spans="2:18" x14ac:dyDescent="0.25">
      <c r="B929" s="10">
        <v>14900</v>
      </c>
      <c r="C929" s="10">
        <v>78600</v>
      </c>
      <c r="D929" s="10">
        <v>0.14899999999999999</v>
      </c>
      <c r="E929" s="10">
        <v>981</v>
      </c>
      <c r="F929" s="10">
        <v>0</v>
      </c>
      <c r="G929" s="10">
        <v>0</v>
      </c>
      <c r="H929" s="10">
        <v>1</v>
      </c>
      <c r="I929" s="10">
        <v>0</v>
      </c>
      <c r="J929" s="10">
        <v>0</v>
      </c>
      <c r="K929" s="10">
        <v>2</v>
      </c>
      <c r="L929" s="10">
        <v>3</v>
      </c>
      <c r="M929" s="10">
        <v>0</v>
      </c>
      <c r="N929" s="10">
        <v>59.202739726027403</v>
      </c>
      <c r="O929" s="10">
        <v>0</v>
      </c>
      <c r="P929" s="10">
        <v>1</v>
      </c>
      <c r="Q929" s="10">
        <v>0</v>
      </c>
      <c r="R929" s="10">
        <v>61700</v>
      </c>
    </row>
    <row r="930" spans="2:18" x14ac:dyDescent="0.25">
      <c r="B930" s="10">
        <v>15300</v>
      </c>
      <c r="C930" s="10">
        <v>117700</v>
      </c>
      <c r="D930" s="10">
        <v>0.22</v>
      </c>
      <c r="E930" s="10">
        <v>1720</v>
      </c>
      <c r="F930" s="10">
        <v>0</v>
      </c>
      <c r="G930" s="10">
        <v>0</v>
      </c>
      <c r="H930" s="10">
        <v>1</v>
      </c>
      <c r="I930" s="10">
        <v>0</v>
      </c>
      <c r="J930" s="10">
        <v>0</v>
      </c>
      <c r="K930" s="10">
        <v>3</v>
      </c>
      <c r="L930" s="10">
        <v>3</v>
      </c>
      <c r="M930" s="10">
        <v>1</v>
      </c>
      <c r="N930" s="10">
        <v>62.4493150684931</v>
      </c>
      <c r="O930" s="10">
        <v>0</v>
      </c>
      <c r="P930" s="10">
        <v>0</v>
      </c>
      <c r="Q930" s="10">
        <v>1</v>
      </c>
      <c r="R930" s="10">
        <v>121614.405130969</v>
      </c>
    </row>
    <row r="931" spans="2:18" x14ac:dyDescent="0.25">
      <c r="B931" s="10">
        <v>11400</v>
      </c>
      <c r="C931" s="10">
        <v>18500</v>
      </c>
      <c r="D931" s="10">
        <v>0.152</v>
      </c>
      <c r="E931" s="10">
        <v>400</v>
      </c>
      <c r="F931" s="10">
        <v>0</v>
      </c>
      <c r="G931" s="10">
        <v>35</v>
      </c>
      <c r="H931" s="10">
        <v>1</v>
      </c>
      <c r="I931" s="10">
        <v>0</v>
      </c>
      <c r="J931" s="10">
        <v>0</v>
      </c>
      <c r="K931" s="10">
        <v>1</v>
      </c>
      <c r="L931" s="10">
        <v>2</v>
      </c>
      <c r="M931" s="10">
        <v>0</v>
      </c>
      <c r="N931" s="10">
        <v>97.484931506849307</v>
      </c>
      <c r="O931" s="10">
        <v>0</v>
      </c>
      <c r="P931" s="10">
        <v>0</v>
      </c>
      <c r="Q931" s="10">
        <v>0</v>
      </c>
      <c r="R931" s="10">
        <v>14363.906117831</v>
      </c>
    </row>
    <row r="932" spans="2:18" x14ac:dyDescent="0.25">
      <c r="B932" s="10">
        <v>27000</v>
      </c>
      <c r="C932" s="10">
        <v>78000</v>
      </c>
      <c r="D932" s="10">
        <v>0.17599999999999999</v>
      </c>
      <c r="E932" s="10">
        <v>899</v>
      </c>
      <c r="F932" s="10">
        <v>0</v>
      </c>
      <c r="G932" s="10">
        <v>0</v>
      </c>
      <c r="H932" s="10">
        <v>1</v>
      </c>
      <c r="I932" s="10">
        <v>0</v>
      </c>
      <c r="J932" s="10">
        <v>0</v>
      </c>
      <c r="K932" s="10">
        <v>2</v>
      </c>
      <c r="L932" s="10">
        <v>3</v>
      </c>
      <c r="M932" s="10">
        <v>1</v>
      </c>
      <c r="N932" s="10">
        <v>69.0027397260274</v>
      </c>
      <c r="O932" s="10">
        <v>0</v>
      </c>
      <c r="P932" s="10">
        <v>0</v>
      </c>
      <c r="Q932" s="10">
        <v>1</v>
      </c>
      <c r="R932" s="10">
        <v>111796.541671328</v>
      </c>
    </row>
    <row r="933" spans="2:18" x14ac:dyDescent="0.25">
      <c r="B933" s="10">
        <v>21900</v>
      </c>
      <c r="C933" s="10">
        <v>88900</v>
      </c>
      <c r="D933" s="10">
        <v>0.17199999999999999</v>
      </c>
      <c r="E933" s="10">
        <v>912</v>
      </c>
      <c r="F933" s="10">
        <v>0</v>
      </c>
      <c r="G933" s="10">
        <v>0</v>
      </c>
      <c r="H933" s="10">
        <v>1</v>
      </c>
      <c r="I933" s="10">
        <v>0</v>
      </c>
      <c r="J933" s="10">
        <v>0</v>
      </c>
      <c r="K933" s="10">
        <v>3</v>
      </c>
      <c r="L933" s="10">
        <v>2</v>
      </c>
      <c r="M933" s="10">
        <v>1</v>
      </c>
      <c r="N933" s="10">
        <v>51.435616438356199</v>
      </c>
      <c r="O933" s="10">
        <v>0</v>
      </c>
      <c r="P933" s="10">
        <v>0</v>
      </c>
      <c r="Q933" s="10">
        <v>1</v>
      </c>
      <c r="R933" s="10">
        <v>108208.09275432699</v>
      </c>
    </row>
    <row r="934" spans="2:18" x14ac:dyDescent="0.25">
      <c r="B934" s="10">
        <v>23400</v>
      </c>
      <c r="C934" s="10">
        <v>117000</v>
      </c>
      <c r="D934" s="10">
        <v>0.24</v>
      </c>
      <c r="E934" s="10">
        <v>1404</v>
      </c>
      <c r="F934" s="10">
        <v>0</v>
      </c>
      <c r="G934" s="10">
        <v>240</v>
      </c>
      <c r="H934" s="10">
        <v>2</v>
      </c>
      <c r="I934" s="10">
        <v>1</v>
      </c>
      <c r="J934" s="10">
        <v>0</v>
      </c>
      <c r="K934" s="10">
        <v>3</v>
      </c>
      <c r="L934" s="10">
        <v>3</v>
      </c>
      <c r="M934" s="10">
        <v>1</v>
      </c>
      <c r="N934" s="10">
        <v>17.068493150684901</v>
      </c>
      <c r="O934" s="10">
        <v>400</v>
      </c>
      <c r="P934" s="10">
        <v>0</v>
      </c>
      <c r="Q934" s="10">
        <v>0</v>
      </c>
      <c r="R934" s="10">
        <v>153500</v>
      </c>
    </row>
    <row r="935" spans="2:18" x14ac:dyDescent="0.25">
      <c r="B935" s="10">
        <v>14100</v>
      </c>
      <c r="C935" s="10">
        <v>67900</v>
      </c>
      <c r="D935" s="10">
        <v>0.13500000000000001</v>
      </c>
      <c r="E935" s="10">
        <v>1082</v>
      </c>
      <c r="F935" s="10">
        <v>0</v>
      </c>
      <c r="G935" s="10">
        <v>0</v>
      </c>
      <c r="H935" s="10">
        <v>1</v>
      </c>
      <c r="I935" s="10">
        <v>0</v>
      </c>
      <c r="J935" s="10">
        <v>0</v>
      </c>
      <c r="K935" s="10">
        <v>3</v>
      </c>
      <c r="L935" s="10">
        <v>3</v>
      </c>
      <c r="M935" s="10">
        <v>1</v>
      </c>
      <c r="N935" s="10">
        <v>61.9506849315068</v>
      </c>
      <c r="O935" s="10">
        <v>200</v>
      </c>
      <c r="P935" s="10">
        <v>0</v>
      </c>
      <c r="Q935" s="10">
        <v>1</v>
      </c>
      <c r="R935" s="10">
        <v>95544.180987830594</v>
      </c>
    </row>
    <row r="936" spans="2:18" x14ac:dyDescent="0.25">
      <c r="B936" s="10">
        <v>26700</v>
      </c>
      <c r="C936" s="10">
        <v>98000</v>
      </c>
      <c r="D936" s="10">
        <v>0.17399999999999999</v>
      </c>
      <c r="E936" s="10">
        <v>864</v>
      </c>
      <c r="F936" s="10">
        <v>360</v>
      </c>
      <c r="G936" s="10">
        <v>208</v>
      </c>
      <c r="H936" s="10">
        <v>2</v>
      </c>
      <c r="I936" s="10">
        <v>0</v>
      </c>
      <c r="J936" s="10">
        <v>0</v>
      </c>
      <c r="K936" s="10">
        <v>2</v>
      </c>
      <c r="L936" s="10">
        <v>3</v>
      </c>
      <c r="M936" s="10">
        <v>1</v>
      </c>
      <c r="N936" s="10">
        <v>59.745205479451997</v>
      </c>
      <c r="O936" s="10">
        <v>0</v>
      </c>
      <c r="P936" s="10">
        <v>0</v>
      </c>
      <c r="Q936" s="10">
        <v>0</v>
      </c>
      <c r="R936" s="10">
        <v>108331.531934258</v>
      </c>
    </row>
    <row r="937" spans="2:18" x14ac:dyDescent="0.25">
      <c r="B937" s="10">
        <v>24700</v>
      </c>
      <c r="C937" s="10">
        <v>136900</v>
      </c>
      <c r="D937" s="10">
        <v>0.254</v>
      </c>
      <c r="E937" s="10">
        <v>1411</v>
      </c>
      <c r="F937" s="10">
        <v>0</v>
      </c>
      <c r="G937" s="10">
        <v>0</v>
      </c>
      <c r="H937" s="10">
        <v>1</v>
      </c>
      <c r="I937" s="10">
        <v>0</v>
      </c>
      <c r="J937" s="10">
        <v>0</v>
      </c>
      <c r="K937" s="10">
        <v>4</v>
      </c>
      <c r="L937" s="10">
        <v>2</v>
      </c>
      <c r="M937" s="10">
        <v>1</v>
      </c>
      <c r="N937" s="10">
        <v>44.224657534246603</v>
      </c>
      <c r="O937" s="10">
        <v>440</v>
      </c>
      <c r="P937" s="10">
        <v>0</v>
      </c>
      <c r="Q937" s="10">
        <v>1</v>
      </c>
      <c r="R937" s="10">
        <v>150000</v>
      </c>
    </row>
    <row r="938" spans="2:18" x14ac:dyDescent="0.25">
      <c r="B938" s="10">
        <v>24500</v>
      </c>
      <c r="C938" s="10">
        <v>86900</v>
      </c>
      <c r="D938" s="10">
        <v>0.255</v>
      </c>
      <c r="E938" s="10">
        <v>1167</v>
      </c>
      <c r="F938" s="10">
        <v>0</v>
      </c>
      <c r="G938" s="10">
        <v>244</v>
      </c>
      <c r="H938" s="10">
        <v>1</v>
      </c>
      <c r="I938" s="10">
        <v>0</v>
      </c>
      <c r="J938" s="10">
        <v>0</v>
      </c>
      <c r="K938" s="10">
        <v>3</v>
      </c>
      <c r="L938" s="10">
        <v>3</v>
      </c>
      <c r="M938" s="10">
        <v>1</v>
      </c>
      <c r="N938" s="10">
        <v>51.306849315068497</v>
      </c>
      <c r="O938" s="10">
        <v>0</v>
      </c>
      <c r="P938" s="10">
        <v>0</v>
      </c>
      <c r="Q938" s="10">
        <v>0</v>
      </c>
      <c r="R938" s="10">
        <v>128796.358189885</v>
      </c>
    </row>
    <row r="939" spans="2:18" x14ac:dyDescent="0.25">
      <c r="B939" s="10">
        <v>19400</v>
      </c>
      <c r="C939" s="10">
        <v>83100</v>
      </c>
      <c r="D939" s="10">
        <v>0.114</v>
      </c>
      <c r="E939" s="10">
        <v>1080</v>
      </c>
      <c r="F939" s="10">
        <v>0</v>
      </c>
      <c r="G939" s="10">
        <v>0</v>
      </c>
      <c r="H939" s="10">
        <v>1</v>
      </c>
      <c r="I939" s="10">
        <v>0</v>
      </c>
      <c r="J939" s="10">
        <v>1</v>
      </c>
      <c r="K939" s="10">
        <v>2</v>
      </c>
      <c r="L939" s="10">
        <v>2</v>
      </c>
      <c r="M939" s="10">
        <v>1</v>
      </c>
      <c r="N939" s="10">
        <v>90.594520547945194</v>
      </c>
      <c r="O939" s="10">
        <v>0</v>
      </c>
      <c r="P939" s="10">
        <v>0</v>
      </c>
      <c r="Q939" s="10">
        <v>1</v>
      </c>
      <c r="R939" s="10">
        <v>114033.191509745</v>
      </c>
    </row>
    <row r="940" spans="2:18" x14ac:dyDescent="0.25">
      <c r="B940" s="10">
        <v>16100</v>
      </c>
      <c r="C940" s="10">
        <v>67500</v>
      </c>
      <c r="D940" s="10">
        <v>0.17199999999999999</v>
      </c>
      <c r="E940" s="10">
        <v>672</v>
      </c>
      <c r="F940" s="10">
        <v>0</v>
      </c>
      <c r="G940" s="10">
        <v>0</v>
      </c>
      <c r="H940" s="10">
        <v>1</v>
      </c>
      <c r="I940" s="10">
        <v>0</v>
      </c>
      <c r="J940" s="10">
        <v>0</v>
      </c>
      <c r="K940" s="10">
        <v>2</v>
      </c>
      <c r="L940" s="10">
        <v>2</v>
      </c>
      <c r="M940" s="10">
        <v>1</v>
      </c>
      <c r="N940" s="10">
        <v>52.208219178082203</v>
      </c>
      <c r="O940" s="10">
        <v>0</v>
      </c>
      <c r="P940" s="10">
        <v>0</v>
      </c>
      <c r="Q940" s="10">
        <v>1</v>
      </c>
      <c r="R940" s="10">
        <v>86000</v>
      </c>
    </row>
    <row r="941" spans="2:18" x14ac:dyDescent="0.25">
      <c r="B941" s="10">
        <v>21000</v>
      </c>
      <c r="C941" s="10">
        <v>111900</v>
      </c>
      <c r="D941" s="10">
        <v>0.16900000000000001</v>
      </c>
      <c r="E941" s="10">
        <v>1382</v>
      </c>
      <c r="F941" s="10">
        <v>0</v>
      </c>
      <c r="G941" s="10">
        <v>0</v>
      </c>
      <c r="H941" s="10">
        <v>1</v>
      </c>
      <c r="I941" s="10">
        <v>1</v>
      </c>
      <c r="J941" s="10">
        <v>0</v>
      </c>
      <c r="K941" s="10">
        <v>3</v>
      </c>
      <c r="L941" s="10">
        <v>3</v>
      </c>
      <c r="M941" s="10">
        <v>1</v>
      </c>
      <c r="N941" s="10">
        <v>71.717808219178096</v>
      </c>
      <c r="O941" s="10">
        <v>216</v>
      </c>
      <c r="P941" s="10">
        <v>0</v>
      </c>
      <c r="Q941" s="10">
        <v>1</v>
      </c>
      <c r="R941" s="10">
        <v>98353.627677155004</v>
      </c>
    </row>
    <row r="942" spans="2:18" x14ac:dyDescent="0.25">
      <c r="B942" s="10">
        <v>28100</v>
      </c>
      <c r="C942" s="10">
        <v>76300</v>
      </c>
      <c r="D942" s="10">
        <v>0.17699999999999999</v>
      </c>
      <c r="E942" s="10">
        <v>820</v>
      </c>
      <c r="F942" s="10">
        <v>0</v>
      </c>
      <c r="G942" s="10">
        <v>0</v>
      </c>
      <c r="H942" s="10">
        <v>1</v>
      </c>
      <c r="I942" s="10">
        <v>0</v>
      </c>
      <c r="J942" s="10">
        <v>0</v>
      </c>
      <c r="K942" s="10">
        <v>2</v>
      </c>
      <c r="L942" s="10">
        <v>2</v>
      </c>
      <c r="M942" s="10">
        <v>1</v>
      </c>
      <c r="N942" s="10">
        <v>61.849315068493098</v>
      </c>
      <c r="O942" s="10">
        <v>0</v>
      </c>
      <c r="P942" s="10">
        <v>0</v>
      </c>
      <c r="Q942" s="10">
        <v>1</v>
      </c>
      <c r="R942" s="10">
        <v>119183.97834564401</v>
      </c>
    </row>
    <row r="943" spans="2:18" x14ac:dyDescent="0.25">
      <c r="B943" s="10">
        <v>35600</v>
      </c>
      <c r="C943" s="10">
        <v>58900</v>
      </c>
      <c r="D943" s="10">
        <v>0.248</v>
      </c>
      <c r="E943" s="10">
        <v>960</v>
      </c>
      <c r="F943" s="10">
        <v>0</v>
      </c>
      <c r="G943" s="10">
        <v>0</v>
      </c>
      <c r="H943" s="10">
        <v>1</v>
      </c>
      <c r="I943" s="10">
        <v>0</v>
      </c>
      <c r="J943" s="10">
        <v>0</v>
      </c>
      <c r="K943" s="10">
        <v>2</v>
      </c>
      <c r="L943" s="10">
        <v>4</v>
      </c>
      <c r="M943" s="10">
        <v>0</v>
      </c>
      <c r="N943" s="10">
        <v>85.704109589040996</v>
      </c>
      <c r="O943" s="10">
        <v>0</v>
      </c>
      <c r="P943" s="10">
        <v>0</v>
      </c>
      <c r="Q943" s="10">
        <v>1</v>
      </c>
      <c r="R943" s="10">
        <v>118689.54682972599</v>
      </c>
    </row>
    <row r="944" spans="2:18" x14ac:dyDescent="0.25">
      <c r="B944" s="10">
        <v>28000</v>
      </c>
      <c r="C944" s="10">
        <v>106400</v>
      </c>
      <c r="D944" s="10">
        <v>0.20100000000000001</v>
      </c>
      <c r="E944" s="10">
        <v>1416</v>
      </c>
      <c r="F944" s="10">
        <v>0</v>
      </c>
      <c r="G944" s="10">
        <v>209</v>
      </c>
      <c r="H944" s="10">
        <v>2</v>
      </c>
      <c r="I944" s="10">
        <v>0</v>
      </c>
      <c r="J944" s="10">
        <v>2</v>
      </c>
      <c r="K944" s="10">
        <v>2</v>
      </c>
      <c r="L944" s="10">
        <v>4</v>
      </c>
      <c r="M944" s="10">
        <v>1</v>
      </c>
      <c r="N944" s="10">
        <v>76.342465753424705</v>
      </c>
      <c r="O944" s="10">
        <v>0</v>
      </c>
      <c r="P944" s="10">
        <v>0</v>
      </c>
      <c r="Q944" s="10">
        <v>1</v>
      </c>
      <c r="R944" s="10">
        <v>109548.72399199101</v>
      </c>
    </row>
    <row r="945" spans="2:18" x14ac:dyDescent="0.25">
      <c r="B945" s="10">
        <v>18400</v>
      </c>
      <c r="C945" s="10">
        <v>64800</v>
      </c>
      <c r="D945" s="10">
        <v>0.189</v>
      </c>
      <c r="E945" s="10">
        <v>1488</v>
      </c>
      <c r="F945" s="10">
        <v>0</v>
      </c>
      <c r="G945" s="10">
        <v>0</v>
      </c>
      <c r="H945" s="10">
        <v>1</v>
      </c>
      <c r="I945" s="10">
        <v>0</v>
      </c>
      <c r="J945" s="10">
        <v>0</v>
      </c>
      <c r="K945" s="10">
        <v>2</v>
      </c>
      <c r="L945" s="10">
        <v>3</v>
      </c>
      <c r="M945" s="10">
        <v>0</v>
      </c>
      <c r="N945" s="10">
        <v>60.876712328767098</v>
      </c>
      <c r="O945" s="10">
        <v>0</v>
      </c>
      <c r="P945" s="10">
        <v>0</v>
      </c>
      <c r="Q945" s="10">
        <v>0</v>
      </c>
      <c r="R945" s="10">
        <v>53189.544055081002</v>
      </c>
    </row>
    <row r="946" spans="2:18" x14ac:dyDescent="0.25">
      <c r="B946" s="10">
        <v>14700</v>
      </c>
      <c r="C946" s="10">
        <v>57500</v>
      </c>
      <c r="D946" s="10">
        <v>0.153</v>
      </c>
      <c r="E946" s="10">
        <v>880</v>
      </c>
      <c r="F946" s="10">
        <v>0</v>
      </c>
      <c r="G946" s="10">
        <v>0</v>
      </c>
      <c r="H946" s="10">
        <v>1</v>
      </c>
      <c r="I946" s="10">
        <v>0</v>
      </c>
      <c r="J946" s="10">
        <v>0</v>
      </c>
      <c r="K946" s="10">
        <v>2</v>
      </c>
      <c r="L946" s="10">
        <v>3</v>
      </c>
      <c r="M946" s="10">
        <v>1</v>
      </c>
      <c r="N946" s="10">
        <v>91.0082191780822</v>
      </c>
      <c r="O946" s="10">
        <v>240</v>
      </c>
      <c r="P946" s="10">
        <v>0</v>
      </c>
      <c r="Q946" s="10">
        <v>1</v>
      </c>
      <c r="R946" s="10">
        <v>84709.273865499301</v>
      </c>
    </row>
    <row r="947" spans="2:18" x14ac:dyDescent="0.25">
      <c r="B947" s="10">
        <v>58800</v>
      </c>
      <c r="C947" s="10">
        <v>200700</v>
      </c>
      <c r="D947" s="10">
        <v>0.90800000000000003</v>
      </c>
      <c r="E947" s="10">
        <v>2427</v>
      </c>
      <c r="F947" s="10">
        <v>400</v>
      </c>
      <c r="G947" s="10">
        <v>0</v>
      </c>
      <c r="H947" s="10">
        <v>2</v>
      </c>
      <c r="I947" s="10">
        <v>0</v>
      </c>
      <c r="J947" s="10">
        <v>2</v>
      </c>
      <c r="K947" s="10">
        <v>4</v>
      </c>
      <c r="L947" s="10">
        <v>5</v>
      </c>
      <c r="M947" s="10">
        <v>0</v>
      </c>
      <c r="N947" s="10">
        <v>74.487671232876707</v>
      </c>
      <c r="O947" s="10">
        <v>0</v>
      </c>
      <c r="P947" s="10">
        <v>0</v>
      </c>
      <c r="Q947" s="10">
        <v>1</v>
      </c>
      <c r="R947" s="10">
        <v>205882.65435557801</v>
      </c>
    </row>
    <row r="948" spans="2:18" x14ac:dyDescent="0.25">
      <c r="B948" s="10">
        <v>25400</v>
      </c>
      <c r="C948" s="10">
        <v>141900</v>
      </c>
      <c r="D948" s="10">
        <v>0.158</v>
      </c>
      <c r="E948" s="10">
        <v>1616</v>
      </c>
      <c r="F948" s="10">
        <v>0</v>
      </c>
      <c r="G948" s="10">
        <v>108</v>
      </c>
      <c r="H948" s="10">
        <v>2</v>
      </c>
      <c r="I948" s="10">
        <v>1</v>
      </c>
      <c r="J948" s="10">
        <v>1</v>
      </c>
      <c r="K948" s="10">
        <v>3</v>
      </c>
      <c r="L948" s="10">
        <v>3</v>
      </c>
      <c r="M948" s="10">
        <v>1</v>
      </c>
      <c r="N948" s="10">
        <v>9.6465753424657503</v>
      </c>
      <c r="O948" s="10">
        <v>440</v>
      </c>
      <c r="P948" s="10">
        <v>0</v>
      </c>
      <c r="Q948" s="10">
        <v>0</v>
      </c>
      <c r="R948" s="10">
        <v>143491.765983096</v>
      </c>
    </row>
    <row r="949" spans="2:18" x14ac:dyDescent="0.25">
      <c r="B949" s="10">
        <v>25500</v>
      </c>
      <c r="C949" s="10">
        <v>107900</v>
      </c>
      <c r="D949" s="10">
        <v>0.159</v>
      </c>
      <c r="E949" s="10">
        <v>1232</v>
      </c>
      <c r="F949" s="10">
        <v>0</v>
      </c>
      <c r="G949" s="10">
        <v>0</v>
      </c>
      <c r="H949" s="10">
        <v>1</v>
      </c>
      <c r="I949" s="10">
        <v>0</v>
      </c>
      <c r="J949" s="10">
        <v>0</v>
      </c>
      <c r="K949" s="10">
        <v>2</v>
      </c>
      <c r="L949" s="10">
        <v>3</v>
      </c>
      <c r="M949" s="10">
        <v>1</v>
      </c>
      <c r="N949" s="10">
        <v>80.454794520548006</v>
      </c>
      <c r="O949" s="10">
        <v>0</v>
      </c>
      <c r="P949" s="10">
        <v>0</v>
      </c>
      <c r="Q949" s="10">
        <v>1</v>
      </c>
      <c r="R949" s="10">
        <v>120178.01451918601</v>
      </c>
    </row>
    <row r="950" spans="2:18" x14ac:dyDescent="0.25">
      <c r="B950" s="10">
        <v>16300</v>
      </c>
      <c r="C950" s="10">
        <v>85100</v>
      </c>
      <c r="D950" s="10">
        <v>0.14499999999999999</v>
      </c>
      <c r="E950" s="10">
        <v>1207</v>
      </c>
      <c r="F950" s="10">
        <v>500</v>
      </c>
      <c r="G950" s="10">
        <v>100</v>
      </c>
      <c r="H950" s="10">
        <v>1</v>
      </c>
      <c r="I950" s="10">
        <v>0</v>
      </c>
      <c r="J950" s="10">
        <v>0</v>
      </c>
      <c r="K950" s="10">
        <v>3</v>
      </c>
      <c r="L950" s="10">
        <v>2</v>
      </c>
      <c r="M950" s="10">
        <v>1</v>
      </c>
      <c r="N950" s="10">
        <v>50.345205479451998</v>
      </c>
      <c r="O950" s="10">
        <v>0</v>
      </c>
      <c r="P950" s="10">
        <v>0</v>
      </c>
      <c r="Q950" s="10">
        <v>0</v>
      </c>
      <c r="R950" s="10">
        <v>109069.92712139701</v>
      </c>
    </row>
    <row r="951" spans="2:18" x14ac:dyDescent="0.25">
      <c r="B951" s="10">
        <v>18800</v>
      </c>
      <c r="C951" s="10">
        <v>91300</v>
      </c>
      <c r="D951" s="10">
        <v>0.17399999999999999</v>
      </c>
      <c r="E951" s="10">
        <v>1056</v>
      </c>
      <c r="F951" s="10">
        <v>600</v>
      </c>
      <c r="G951" s="10">
        <v>0</v>
      </c>
      <c r="H951" s="10">
        <v>1</v>
      </c>
      <c r="I951" s="10">
        <v>0</v>
      </c>
      <c r="J951" s="10">
        <v>0</v>
      </c>
      <c r="K951" s="10">
        <v>3</v>
      </c>
      <c r="L951" s="10">
        <v>2</v>
      </c>
      <c r="M951" s="10">
        <v>1</v>
      </c>
      <c r="N951" s="10">
        <v>48.824657534246597</v>
      </c>
      <c r="O951" s="10">
        <v>352</v>
      </c>
      <c r="P951" s="10">
        <v>0</v>
      </c>
      <c r="Q951" s="10">
        <v>1</v>
      </c>
      <c r="R951" s="10">
        <v>93574.197874679507</v>
      </c>
    </row>
    <row r="952" spans="2:18" x14ac:dyDescent="0.25">
      <c r="B952" s="10">
        <v>26700</v>
      </c>
      <c r="C952" s="10">
        <v>95100</v>
      </c>
      <c r="D952" s="10">
        <v>0.2</v>
      </c>
      <c r="E952" s="10">
        <v>956</v>
      </c>
      <c r="F952" s="10">
        <v>0</v>
      </c>
      <c r="G952" s="10">
        <v>0</v>
      </c>
      <c r="H952" s="10">
        <v>2</v>
      </c>
      <c r="I952" s="10">
        <v>0</v>
      </c>
      <c r="J952" s="10">
        <v>0</v>
      </c>
      <c r="K952" s="10">
        <v>2</v>
      </c>
      <c r="L952" s="10">
        <v>3</v>
      </c>
      <c r="M952" s="10">
        <v>1</v>
      </c>
      <c r="N952" s="10">
        <v>49.764383561643797</v>
      </c>
      <c r="O952" s="10">
        <v>0</v>
      </c>
      <c r="P952" s="10">
        <v>0</v>
      </c>
      <c r="Q952" s="10">
        <v>1</v>
      </c>
      <c r="R952" s="10">
        <v>126078.91924167299</v>
      </c>
    </row>
    <row r="953" spans="2:18" x14ac:dyDescent="0.25">
      <c r="B953" s="10">
        <v>27400</v>
      </c>
      <c r="C953" s="10">
        <v>66900</v>
      </c>
      <c r="D953" s="10">
        <v>0.16600000000000001</v>
      </c>
      <c r="E953" s="10">
        <v>795</v>
      </c>
      <c r="F953" s="10">
        <v>0</v>
      </c>
      <c r="G953" s="10">
        <v>0</v>
      </c>
      <c r="H953" s="10">
        <v>1</v>
      </c>
      <c r="I953" s="10">
        <v>0</v>
      </c>
      <c r="J953" s="10">
        <v>1</v>
      </c>
      <c r="K953" s="10">
        <v>2</v>
      </c>
      <c r="L953" s="10">
        <v>3</v>
      </c>
      <c r="M953" s="10">
        <v>1</v>
      </c>
      <c r="N953" s="10">
        <v>72.578082191780794</v>
      </c>
      <c r="O953" s="10">
        <v>0</v>
      </c>
      <c r="P953" s="10">
        <v>0</v>
      </c>
      <c r="Q953" s="10">
        <v>1</v>
      </c>
      <c r="R953" s="10">
        <v>105480.702146514</v>
      </c>
    </row>
    <row r="954" spans="2:18" x14ac:dyDescent="0.25">
      <c r="B954" s="10">
        <v>25000</v>
      </c>
      <c r="C954" s="10">
        <v>110100</v>
      </c>
      <c r="D954" s="10">
        <v>0.161</v>
      </c>
      <c r="E954" s="10">
        <v>1214</v>
      </c>
      <c r="F954" s="10">
        <v>0</v>
      </c>
      <c r="G954" s="10">
        <v>0</v>
      </c>
      <c r="H954" s="10">
        <v>1</v>
      </c>
      <c r="I954" s="10">
        <v>1</v>
      </c>
      <c r="J954" s="10">
        <v>2</v>
      </c>
      <c r="K954" s="10">
        <v>3</v>
      </c>
      <c r="L954" s="10">
        <v>3</v>
      </c>
      <c r="M954" s="10">
        <v>1</v>
      </c>
      <c r="N954" s="10">
        <v>72.9945205479452</v>
      </c>
      <c r="O954" s="10">
        <v>0</v>
      </c>
      <c r="P954" s="10">
        <v>0</v>
      </c>
      <c r="Q954" s="10">
        <v>1</v>
      </c>
      <c r="R954" s="10">
        <v>118198.98678906899</v>
      </c>
    </row>
    <row r="955" spans="2:18" x14ac:dyDescent="0.25">
      <c r="B955" s="10">
        <v>19800</v>
      </c>
      <c r="C955" s="10">
        <v>79700</v>
      </c>
      <c r="D955" s="10">
        <v>0.186</v>
      </c>
      <c r="E955" s="10">
        <v>816</v>
      </c>
      <c r="F955" s="10">
        <v>400</v>
      </c>
      <c r="G955" s="10">
        <v>0</v>
      </c>
      <c r="H955" s="10">
        <v>1</v>
      </c>
      <c r="I955" s="10">
        <v>1</v>
      </c>
      <c r="J955" s="10">
        <v>1</v>
      </c>
      <c r="K955" s="10">
        <v>2</v>
      </c>
      <c r="L955" s="10">
        <v>5</v>
      </c>
      <c r="M955" s="10">
        <v>1</v>
      </c>
      <c r="N955" s="10">
        <v>54.684931506849303</v>
      </c>
      <c r="O955" s="10">
        <v>240</v>
      </c>
      <c r="P955" s="10">
        <v>0</v>
      </c>
      <c r="Q955" s="10">
        <v>0</v>
      </c>
      <c r="R955" s="10">
        <v>114033.191509745</v>
      </c>
    </row>
    <row r="956" spans="2:18" x14ac:dyDescent="0.25">
      <c r="B956" s="10">
        <v>22500</v>
      </c>
      <c r="C956" s="10">
        <v>90300</v>
      </c>
      <c r="D956" s="10">
        <v>0.152</v>
      </c>
      <c r="E956" s="10">
        <v>1045</v>
      </c>
      <c r="F956" s="10">
        <v>400</v>
      </c>
      <c r="G956" s="10">
        <v>450</v>
      </c>
      <c r="H956" s="10">
        <v>1</v>
      </c>
      <c r="I956" s="10">
        <v>0</v>
      </c>
      <c r="J956" s="10">
        <v>0</v>
      </c>
      <c r="K956" s="10">
        <v>2</v>
      </c>
      <c r="L956" s="10">
        <v>2</v>
      </c>
      <c r="M956" s="10">
        <v>0</v>
      </c>
      <c r="N956" s="10">
        <v>61.827397260273997</v>
      </c>
      <c r="O956" s="10">
        <v>264</v>
      </c>
      <c r="P956" s="10">
        <v>0</v>
      </c>
      <c r="Q956" s="10">
        <v>0</v>
      </c>
      <c r="R956" s="10">
        <v>87171.752756938193</v>
      </c>
    </row>
    <row r="957" spans="2:18" x14ac:dyDescent="0.25">
      <c r="B957" s="10">
        <v>19500</v>
      </c>
      <c r="C957" s="10">
        <v>41700</v>
      </c>
      <c r="D957" s="10">
        <v>0.20699999999999999</v>
      </c>
      <c r="E957" s="10">
        <v>883</v>
      </c>
      <c r="F957" s="10">
        <v>0</v>
      </c>
      <c r="G957" s="10">
        <v>0</v>
      </c>
      <c r="H957" s="10">
        <v>1</v>
      </c>
      <c r="I957" s="10">
        <v>0</v>
      </c>
      <c r="J957" s="10">
        <v>0</v>
      </c>
      <c r="K957" s="10">
        <v>2</v>
      </c>
      <c r="L957" s="10">
        <v>3</v>
      </c>
      <c r="M957" s="10">
        <v>0</v>
      </c>
      <c r="N957" s="10">
        <v>88.654794520547995</v>
      </c>
      <c r="O957" s="10">
        <v>0</v>
      </c>
      <c r="P957" s="10">
        <v>1</v>
      </c>
      <c r="Q957" s="10">
        <v>0</v>
      </c>
      <c r="R957" s="10">
        <v>47513.829795727099</v>
      </c>
    </row>
    <row r="958" spans="2:18" x14ac:dyDescent="0.25">
      <c r="B958" s="10">
        <v>15200</v>
      </c>
      <c r="C958" s="10">
        <v>76000</v>
      </c>
      <c r="D958" s="10">
        <v>0.16</v>
      </c>
      <c r="E958" s="10">
        <v>840</v>
      </c>
      <c r="F958" s="10">
        <v>0</v>
      </c>
      <c r="G958" s="10">
        <v>0</v>
      </c>
      <c r="H958" s="10">
        <v>1</v>
      </c>
      <c r="I958" s="10">
        <v>0</v>
      </c>
      <c r="J958" s="10">
        <v>0</v>
      </c>
      <c r="K958" s="10">
        <v>3</v>
      </c>
      <c r="L958" s="10">
        <v>2</v>
      </c>
      <c r="M958" s="10">
        <v>1</v>
      </c>
      <c r="N958" s="10">
        <v>48.663013698630103</v>
      </c>
      <c r="O958" s="10">
        <v>0</v>
      </c>
      <c r="P958" s="10">
        <v>0</v>
      </c>
      <c r="Q958" s="10">
        <v>1</v>
      </c>
      <c r="R958" s="10">
        <v>116884.021297489</v>
      </c>
    </row>
    <row r="959" spans="2:18" x14ac:dyDescent="0.25">
      <c r="B959" s="10">
        <v>34800</v>
      </c>
      <c r="C959" s="10">
        <v>64400</v>
      </c>
      <c r="D959" s="10">
        <v>0.182</v>
      </c>
      <c r="E959" s="10">
        <v>696</v>
      </c>
      <c r="F959" s="10">
        <v>560</v>
      </c>
      <c r="G959" s="10">
        <v>0</v>
      </c>
      <c r="H959" s="10">
        <v>2</v>
      </c>
      <c r="I959" s="10">
        <v>0</v>
      </c>
      <c r="J959" s="10">
        <v>0</v>
      </c>
      <c r="K959" s="10">
        <v>1</v>
      </c>
      <c r="L959" s="10">
        <v>4</v>
      </c>
      <c r="M959" s="10">
        <v>1</v>
      </c>
      <c r="N959" s="10">
        <v>92.539726027397293</v>
      </c>
      <c r="O959" s="10">
        <v>0</v>
      </c>
      <c r="P959" s="10">
        <v>0</v>
      </c>
      <c r="Q959" s="10">
        <v>1</v>
      </c>
      <c r="R959" s="10">
        <v>94077.382995539607</v>
      </c>
    </row>
    <row r="960" spans="2:18" x14ac:dyDescent="0.25">
      <c r="B960" s="10">
        <v>21600</v>
      </c>
      <c r="C960" s="10">
        <v>128400</v>
      </c>
      <c r="D960" s="10">
        <v>0.188</v>
      </c>
      <c r="E960" s="10">
        <v>1356</v>
      </c>
      <c r="F960" s="10">
        <v>0</v>
      </c>
      <c r="G960" s="10">
        <v>128</v>
      </c>
      <c r="H960" s="10">
        <v>2</v>
      </c>
      <c r="I960" s="10">
        <v>0</v>
      </c>
      <c r="J960" s="10">
        <v>0</v>
      </c>
      <c r="K960" s="10">
        <v>3</v>
      </c>
      <c r="L960" s="10">
        <v>2</v>
      </c>
      <c r="M960" s="10">
        <v>1</v>
      </c>
      <c r="N960" s="10">
        <v>10.5260273972603</v>
      </c>
      <c r="O960" s="10">
        <v>440</v>
      </c>
      <c r="P960" s="10">
        <v>0</v>
      </c>
      <c r="Q960" s="10">
        <v>0</v>
      </c>
      <c r="R960" s="10">
        <v>145392.31917492501</v>
      </c>
    </row>
    <row r="961" spans="2:18" x14ac:dyDescent="0.25">
      <c r="B961" s="10">
        <v>20000</v>
      </c>
      <c r="C961" s="10">
        <v>67600</v>
      </c>
      <c r="D961" s="10">
        <v>0.20699999999999999</v>
      </c>
      <c r="E961" s="10">
        <v>880</v>
      </c>
      <c r="F961" s="10">
        <v>0</v>
      </c>
      <c r="G961" s="10">
        <v>294</v>
      </c>
      <c r="H961" s="10">
        <v>1</v>
      </c>
      <c r="I961" s="10">
        <v>0</v>
      </c>
      <c r="J961" s="10">
        <v>0</v>
      </c>
      <c r="K961" s="10">
        <v>2</v>
      </c>
      <c r="L961" s="10">
        <v>3</v>
      </c>
      <c r="M961" s="10">
        <v>1</v>
      </c>
      <c r="N961" s="10">
        <v>89.619178082191794</v>
      </c>
      <c r="O961" s="10">
        <v>0</v>
      </c>
      <c r="P961" s="10">
        <v>0</v>
      </c>
      <c r="Q961" s="10">
        <v>1</v>
      </c>
      <c r="R961" s="10">
        <v>91226.553207795994</v>
      </c>
    </row>
    <row r="962" spans="2:18" x14ac:dyDescent="0.25">
      <c r="B962" s="10">
        <v>26000</v>
      </c>
      <c r="C962" s="10">
        <v>68900</v>
      </c>
      <c r="D962" s="10">
        <v>0.152</v>
      </c>
      <c r="E962" s="10">
        <v>928</v>
      </c>
      <c r="F962" s="10">
        <v>0</v>
      </c>
      <c r="G962" s="10">
        <v>30</v>
      </c>
      <c r="H962" s="10">
        <v>1</v>
      </c>
      <c r="I962" s="10">
        <v>0</v>
      </c>
      <c r="J962" s="10">
        <v>0</v>
      </c>
      <c r="K962" s="10">
        <v>2</v>
      </c>
      <c r="L962" s="10">
        <v>3</v>
      </c>
      <c r="M962" s="10">
        <v>1</v>
      </c>
      <c r="N962" s="10">
        <v>65.663013698630095</v>
      </c>
      <c r="O962" s="10">
        <v>0</v>
      </c>
      <c r="P962" s="10">
        <v>0</v>
      </c>
      <c r="Q962" s="10">
        <v>1</v>
      </c>
      <c r="R962" s="10">
        <v>104055.287252642</v>
      </c>
    </row>
    <row r="963" spans="2:18" x14ac:dyDescent="0.25">
      <c r="B963" s="10">
        <v>16900</v>
      </c>
      <c r="C963" s="10">
        <v>71000</v>
      </c>
      <c r="D963" s="10">
        <v>0.33100000000000002</v>
      </c>
      <c r="E963" s="10">
        <v>1080</v>
      </c>
      <c r="F963" s="10">
        <v>936</v>
      </c>
      <c r="G963" s="10">
        <v>0</v>
      </c>
      <c r="H963" s="10">
        <v>1</v>
      </c>
      <c r="I963" s="10">
        <v>0</v>
      </c>
      <c r="J963" s="10">
        <v>0</v>
      </c>
      <c r="K963" s="10">
        <v>3</v>
      </c>
      <c r="L963" s="10">
        <v>2</v>
      </c>
      <c r="M963" s="10">
        <v>1</v>
      </c>
      <c r="N963" s="10">
        <v>67.180821917808203</v>
      </c>
      <c r="O963" s="10">
        <v>0</v>
      </c>
      <c r="P963" s="10">
        <v>0</v>
      </c>
      <c r="Q963" s="10">
        <v>0</v>
      </c>
      <c r="R963" s="10">
        <v>95000</v>
      </c>
    </row>
    <row r="964" spans="2:18" x14ac:dyDescent="0.25">
      <c r="B964" s="10">
        <v>18600</v>
      </c>
      <c r="C964" s="10">
        <v>95500</v>
      </c>
      <c r="D964" s="10">
        <v>0.2</v>
      </c>
      <c r="E964" s="10">
        <v>1098</v>
      </c>
      <c r="F964" s="10">
        <v>0</v>
      </c>
      <c r="G964" s="10">
        <v>96</v>
      </c>
      <c r="H964" s="10">
        <v>1</v>
      </c>
      <c r="I964" s="10">
        <v>0</v>
      </c>
      <c r="J964" s="10">
        <v>1</v>
      </c>
      <c r="K964" s="10">
        <v>3</v>
      </c>
      <c r="L964" s="10">
        <v>2</v>
      </c>
      <c r="M964" s="10">
        <v>1</v>
      </c>
      <c r="N964" s="10">
        <v>61.361643835616398</v>
      </c>
      <c r="O964" s="10">
        <v>260</v>
      </c>
      <c r="P964" s="10">
        <v>0</v>
      </c>
      <c r="Q964" s="10">
        <v>1</v>
      </c>
      <c r="R964" s="10">
        <v>129275.155060479</v>
      </c>
    </row>
    <row r="965" spans="2:18" x14ac:dyDescent="0.25">
      <c r="B965" s="10">
        <v>26100</v>
      </c>
      <c r="C965" s="10">
        <v>84900</v>
      </c>
      <c r="D965" s="10">
        <v>0.17399999999999999</v>
      </c>
      <c r="E965" s="10">
        <v>720</v>
      </c>
      <c r="F965" s="10">
        <v>0</v>
      </c>
      <c r="G965" s="10">
        <v>0</v>
      </c>
      <c r="H965" s="10">
        <v>1</v>
      </c>
      <c r="I965" s="10">
        <v>0</v>
      </c>
      <c r="J965" s="10">
        <v>1</v>
      </c>
      <c r="K965" s="10">
        <v>2</v>
      </c>
      <c r="L965" s="10">
        <v>2</v>
      </c>
      <c r="M965" s="10">
        <v>1</v>
      </c>
      <c r="N965" s="10">
        <v>59.613698630137002</v>
      </c>
      <c r="O965" s="10">
        <v>0</v>
      </c>
      <c r="P965" s="10">
        <v>0</v>
      </c>
      <c r="Q965" s="10">
        <v>1</v>
      </c>
      <c r="R965" s="10">
        <v>113558.05321178801</v>
      </c>
    </row>
    <row r="966" spans="2:18" x14ac:dyDescent="0.25">
      <c r="B966" s="10">
        <v>16800</v>
      </c>
      <c r="C966" s="10">
        <v>114800</v>
      </c>
      <c r="D966" s="10">
        <v>0.16900000000000001</v>
      </c>
      <c r="E966" s="10">
        <v>1092</v>
      </c>
      <c r="F966" s="10">
        <v>0</v>
      </c>
      <c r="G966" s="10">
        <v>24</v>
      </c>
      <c r="H966" s="10">
        <v>2</v>
      </c>
      <c r="I966" s="10">
        <v>0</v>
      </c>
      <c r="J966" s="10">
        <v>0</v>
      </c>
      <c r="K966" s="10">
        <v>3</v>
      </c>
      <c r="L966" s="10">
        <v>2</v>
      </c>
      <c r="M966" s="10">
        <v>1</v>
      </c>
      <c r="N966" s="10">
        <v>4.1616438356164398</v>
      </c>
      <c r="O966" s="10">
        <v>0</v>
      </c>
      <c r="P966" s="10">
        <v>0</v>
      </c>
      <c r="Q966" s="10">
        <v>0</v>
      </c>
      <c r="R966" s="10">
        <v>111000</v>
      </c>
    </row>
    <row r="967" spans="2:18" x14ac:dyDescent="0.25">
      <c r="B967" s="10">
        <v>27200</v>
      </c>
      <c r="C967" s="10">
        <v>97700</v>
      </c>
      <c r="D967" s="10">
        <v>0.32300000000000001</v>
      </c>
      <c r="E967" s="10">
        <v>905</v>
      </c>
      <c r="F967" s="10">
        <v>600</v>
      </c>
      <c r="G967" s="10">
        <v>110</v>
      </c>
      <c r="H967" s="10">
        <v>1</v>
      </c>
      <c r="I967" s="10">
        <v>0</v>
      </c>
      <c r="J967" s="10">
        <v>0</v>
      </c>
      <c r="K967" s="10">
        <v>2</v>
      </c>
      <c r="L967" s="10">
        <v>3</v>
      </c>
      <c r="M967" s="10">
        <v>1</v>
      </c>
      <c r="N967" s="10">
        <v>34.265753424657497</v>
      </c>
      <c r="O967" s="10">
        <v>0</v>
      </c>
      <c r="P967" s="10">
        <v>0</v>
      </c>
      <c r="Q967" s="10">
        <v>1</v>
      </c>
      <c r="R967" s="10">
        <v>119699.21764859201</v>
      </c>
    </row>
    <row r="968" spans="2:18" x14ac:dyDescent="0.25">
      <c r="B968" s="10">
        <v>14700</v>
      </c>
      <c r="C968" s="10">
        <v>101500</v>
      </c>
      <c r="D968" s="10">
        <v>0.35299999999999998</v>
      </c>
      <c r="E968" s="10">
        <v>1392</v>
      </c>
      <c r="F968" s="10">
        <v>0</v>
      </c>
      <c r="G968" s="10">
        <v>0</v>
      </c>
      <c r="H968" s="10">
        <v>1</v>
      </c>
      <c r="I968" s="10">
        <v>0</v>
      </c>
      <c r="J968" s="10">
        <v>1</v>
      </c>
      <c r="K968" s="10">
        <v>4</v>
      </c>
      <c r="L968" s="10">
        <v>3</v>
      </c>
      <c r="M968" s="10">
        <v>1</v>
      </c>
      <c r="N968" s="10">
        <v>49.410958904109599</v>
      </c>
      <c r="O968" s="10">
        <v>0</v>
      </c>
      <c r="P968" s="10">
        <v>0</v>
      </c>
      <c r="Q968" s="10">
        <v>1</v>
      </c>
      <c r="R968" s="10">
        <v>99589.7490836285</v>
      </c>
    </row>
    <row r="969" spans="2:18" x14ac:dyDescent="0.25">
      <c r="B969" s="10">
        <v>2900</v>
      </c>
      <c r="C969" s="10">
        <v>45800</v>
      </c>
      <c r="D969" s="10">
        <v>6.7000000000000004E-2</v>
      </c>
      <c r="E969" s="10">
        <v>1352</v>
      </c>
      <c r="F969" s="10">
        <v>0</v>
      </c>
      <c r="G969" s="10">
        <v>0</v>
      </c>
      <c r="H969" s="10">
        <v>1</v>
      </c>
      <c r="I969" s="10">
        <v>0</v>
      </c>
      <c r="J969" s="10">
        <v>0</v>
      </c>
      <c r="K969" s="10">
        <v>3</v>
      </c>
      <c r="L969" s="10">
        <v>3</v>
      </c>
      <c r="M969" s="10">
        <v>1</v>
      </c>
      <c r="N969" s="10">
        <v>104.120547945205</v>
      </c>
      <c r="O969" s="10">
        <v>0</v>
      </c>
      <c r="P969" s="10">
        <v>1</v>
      </c>
      <c r="Q969" s="10">
        <v>0</v>
      </c>
      <c r="R969" s="10">
        <v>65000</v>
      </c>
    </row>
    <row r="970" spans="2:18" x14ac:dyDescent="0.25">
      <c r="B970" s="10">
        <v>19000</v>
      </c>
      <c r="C970" s="10">
        <v>77800</v>
      </c>
      <c r="D970" s="10">
        <v>0.191</v>
      </c>
      <c r="E970" s="10">
        <v>864</v>
      </c>
      <c r="F970" s="10">
        <v>0</v>
      </c>
      <c r="G970" s="10">
        <v>240</v>
      </c>
      <c r="H970" s="10">
        <v>1</v>
      </c>
      <c r="I970" s="10">
        <v>0</v>
      </c>
      <c r="J970" s="10">
        <v>0</v>
      </c>
      <c r="K970" s="10">
        <v>3</v>
      </c>
      <c r="L970" s="10">
        <v>2</v>
      </c>
      <c r="M970" s="10">
        <v>0</v>
      </c>
      <c r="N970" s="10">
        <v>43.295890410958897</v>
      </c>
      <c r="O970" s="10">
        <v>0</v>
      </c>
      <c r="P970" s="10">
        <v>0</v>
      </c>
      <c r="Q970" s="10">
        <v>1</v>
      </c>
      <c r="R970" s="10">
        <v>99589.7490836285</v>
      </c>
    </row>
    <row r="971" spans="2:18" x14ac:dyDescent="0.25">
      <c r="B971" s="10">
        <v>29900</v>
      </c>
      <c r="C971" s="10">
        <v>94900</v>
      </c>
      <c r="D971" s="10">
        <v>0.19400000000000001</v>
      </c>
      <c r="E971" s="10">
        <v>1140</v>
      </c>
      <c r="F971" s="10">
        <v>300</v>
      </c>
      <c r="G971" s="10">
        <v>140</v>
      </c>
      <c r="H971" s="10">
        <v>2</v>
      </c>
      <c r="I971" s="10">
        <v>0</v>
      </c>
      <c r="J971" s="10">
        <v>0</v>
      </c>
      <c r="K971" s="10">
        <v>3</v>
      </c>
      <c r="L971" s="10">
        <v>3</v>
      </c>
      <c r="M971" s="10">
        <v>1</v>
      </c>
      <c r="N971" s="10">
        <v>57.728767123287703</v>
      </c>
      <c r="O971" s="10">
        <v>0</v>
      </c>
      <c r="P971" s="10">
        <v>0</v>
      </c>
      <c r="Q971" s="10">
        <v>1</v>
      </c>
      <c r="R971" s="10">
        <v>131138.17023620699</v>
      </c>
    </row>
    <row r="972" spans="2:18" x14ac:dyDescent="0.25">
      <c r="B972" s="10">
        <v>8800</v>
      </c>
      <c r="C972" s="10">
        <v>46700</v>
      </c>
      <c r="D972" s="10">
        <v>0.157</v>
      </c>
      <c r="E972" s="10">
        <v>1167</v>
      </c>
      <c r="F972" s="10">
        <v>0</v>
      </c>
      <c r="G972" s="10">
        <v>0</v>
      </c>
      <c r="H972" s="10">
        <v>1</v>
      </c>
      <c r="I972" s="10">
        <v>0</v>
      </c>
      <c r="J972" s="10">
        <v>0</v>
      </c>
      <c r="K972" s="10">
        <v>3</v>
      </c>
      <c r="L972" s="10">
        <v>3</v>
      </c>
      <c r="M972" s="10">
        <v>1</v>
      </c>
      <c r="N972" s="10">
        <v>80.547945205479493</v>
      </c>
      <c r="O972" s="10">
        <v>0</v>
      </c>
      <c r="P972" s="10">
        <v>1</v>
      </c>
      <c r="Q972" s="10">
        <v>0</v>
      </c>
      <c r="R972" s="10">
        <v>52265.212775299799</v>
      </c>
    </row>
    <row r="973" spans="2:18" x14ac:dyDescent="0.25">
      <c r="B973" s="10">
        <v>13100</v>
      </c>
      <c r="C973" s="10">
        <v>86400</v>
      </c>
      <c r="D973" s="10">
        <v>0.13900000000000001</v>
      </c>
      <c r="E973" s="10">
        <v>1051</v>
      </c>
      <c r="F973" s="10">
        <v>350</v>
      </c>
      <c r="G973" s="10">
        <v>0</v>
      </c>
      <c r="H973" s="10">
        <v>1</v>
      </c>
      <c r="I973" s="10">
        <v>0</v>
      </c>
      <c r="J973" s="10">
        <v>0</v>
      </c>
      <c r="K973" s="10">
        <v>3</v>
      </c>
      <c r="L973" s="10">
        <v>2</v>
      </c>
      <c r="M973" s="10">
        <v>0</v>
      </c>
      <c r="N973" s="10">
        <v>48.5150684931507</v>
      </c>
      <c r="O973" s="10">
        <v>0</v>
      </c>
      <c r="P973" s="10">
        <v>0</v>
      </c>
      <c r="Q973" s="10">
        <v>1</v>
      </c>
      <c r="R973" s="10">
        <v>85429.865972717307</v>
      </c>
    </row>
    <row r="974" spans="2:18" x14ac:dyDescent="0.25">
      <c r="B974" s="10">
        <v>16100</v>
      </c>
      <c r="C974" s="10">
        <v>75500</v>
      </c>
      <c r="D974" s="10">
        <v>0.17199999999999999</v>
      </c>
      <c r="E974" s="10">
        <v>1044</v>
      </c>
      <c r="F974" s="10">
        <v>0</v>
      </c>
      <c r="G974" s="10">
        <v>192</v>
      </c>
      <c r="H974" s="10">
        <v>1</v>
      </c>
      <c r="I974" s="10">
        <v>0</v>
      </c>
      <c r="J974" s="10">
        <v>0</v>
      </c>
      <c r="K974" s="10">
        <v>4</v>
      </c>
      <c r="L974" s="10">
        <v>2</v>
      </c>
      <c r="M974" s="10">
        <v>1</v>
      </c>
      <c r="N974" s="10">
        <v>50.887671232876698</v>
      </c>
      <c r="O974" s="10">
        <v>0</v>
      </c>
      <c r="P974" s="10">
        <v>0</v>
      </c>
      <c r="Q974" s="10">
        <v>1</v>
      </c>
      <c r="R974" s="10">
        <v>93574.197874679507</v>
      </c>
    </row>
    <row r="975" spans="2:18" x14ac:dyDescent="0.25">
      <c r="B975" s="10">
        <v>7000</v>
      </c>
      <c r="C975" s="10">
        <v>48300</v>
      </c>
      <c r="D975" s="10">
        <v>0.374</v>
      </c>
      <c r="E975" s="10">
        <v>816</v>
      </c>
      <c r="F975" s="10">
        <v>0</v>
      </c>
      <c r="G975" s="10">
        <v>0</v>
      </c>
      <c r="H975" s="10">
        <v>1</v>
      </c>
      <c r="I975" s="10">
        <v>0</v>
      </c>
      <c r="J975" s="10">
        <v>0</v>
      </c>
      <c r="K975" s="10">
        <v>2</v>
      </c>
      <c r="L975" s="10">
        <v>2</v>
      </c>
      <c r="M975" s="10">
        <v>0</v>
      </c>
      <c r="N975" s="10">
        <v>111.906849315068</v>
      </c>
      <c r="O975" s="10">
        <v>0</v>
      </c>
      <c r="P975" s="10">
        <v>0</v>
      </c>
      <c r="Q975" s="10">
        <v>0</v>
      </c>
      <c r="R975" s="10">
        <v>49249.577828778703</v>
      </c>
    </row>
    <row r="976" spans="2:18" x14ac:dyDescent="0.25">
      <c r="B976" s="10">
        <v>14800</v>
      </c>
      <c r="C976" s="10">
        <v>53300</v>
      </c>
      <c r="D976" s="10">
        <v>0.13100000000000001</v>
      </c>
      <c r="E976" s="10">
        <v>1084</v>
      </c>
      <c r="F976" s="10">
        <v>0</v>
      </c>
      <c r="G976" s="10">
        <v>0</v>
      </c>
      <c r="H976" s="10">
        <v>1</v>
      </c>
      <c r="I976" s="10">
        <v>0</v>
      </c>
      <c r="J976" s="10">
        <v>0</v>
      </c>
      <c r="K976" s="10">
        <v>2</v>
      </c>
      <c r="L976" s="10">
        <v>3</v>
      </c>
      <c r="M976" s="10">
        <v>0</v>
      </c>
      <c r="N976" s="10">
        <v>68.873972602739698</v>
      </c>
      <c r="O976" s="10">
        <v>0</v>
      </c>
      <c r="P976" s="10">
        <v>0</v>
      </c>
      <c r="Q976" s="10">
        <v>0</v>
      </c>
      <c r="R976" s="10">
        <v>59099.493394534402</v>
      </c>
    </row>
    <row r="977" spans="2:18" x14ac:dyDescent="0.25">
      <c r="B977" s="10">
        <v>4100</v>
      </c>
      <c r="C977" s="10">
        <v>52100</v>
      </c>
      <c r="D977" s="10">
        <v>0.13800000000000001</v>
      </c>
      <c r="E977" s="10">
        <v>900</v>
      </c>
      <c r="F977" s="10">
        <v>0</v>
      </c>
      <c r="G977" s="10">
        <v>0</v>
      </c>
      <c r="H977" s="10">
        <v>1</v>
      </c>
      <c r="I977" s="10">
        <v>0</v>
      </c>
      <c r="J977" s="10">
        <v>0</v>
      </c>
      <c r="K977" s="10">
        <v>3</v>
      </c>
      <c r="L977" s="10">
        <v>2</v>
      </c>
      <c r="M977" s="10">
        <v>0</v>
      </c>
      <c r="N977" s="10">
        <v>64.616438356164394</v>
      </c>
      <c r="O977" s="10">
        <v>0</v>
      </c>
      <c r="P977" s="10">
        <v>0</v>
      </c>
      <c r="Q977" s="10">
        <v>1</v>
      </c>
      <c r="R977" s="10">
        <v>56921.568095281</v>
      </c>
    </row>
    <row r="978" spans="2:18" x14ac:dyDescent="0.25">
      <c r="B978" s="10">
        <v>32800</v>
      </c>
      <c r="C978" s="10">
        <v>137900</v>
      </c>
      <c r="D978" s="10">
        <v>0.16600000000000001</v>
      </c>
      <c r="E978" s="10">
        <v>1570</v>
      </c>
      <c r="F978" s="10">
        <v>0</v>
      </c>
      <c r="G978" s="10">
        <v>216</v>
      </c>
      <c r="H978" s="10">
        <v>2</v>
      </c>
      <c r="I978" s="10">
        <v>1</v>
      </c>
      <c r="J978" s="10">
        <v>1</v>
      </c>
      <c r="K978" s="10">
        <v>3</v>
      </c>
      <c r="L978" s="10">
        <v>3</v>
      </c>
      <c r="M978" s="10">
        <v>1</v>
      </c>
      <c r="N978" s="10">
        <v>79.797260273972597</v>
      </c>
      <c r="O978" s="10">
        <v>0</v>
      </c>
      <c r="P978" s="10">
        <v>0</v>
      </c>
      <c r="Q978" s="10">
        <v>1</v>
      </c>
      <c r="R978" s="10">
        <v>209803.201550597</v>
      </c>
    </row>
    <row r="979" spans="2:18" x14ac:dyDescent="0.25">
      <c r="B979" s="10">
        <v>27800</v>
      </c>
      <c r="C979" s="10">
        <v>95400</v>
      </c>
      <c r="D979" s="10">
        <v>0.161</v>
      </c>
      <c r="E979" s="10">
        <v>859</v>
      </c>
      <c r="F979" s="10">
        <v>0</v>
      </c>
      <c r="G979" s="10">
        <v>0</v>
      </c>
      <c r="H979" s="10">
        <v>1</v>
      </c>
      <c r="I979" s="10">
        <v>0</v>
      </c>
      <c r="J979" s="10">
        <v>0</v>
      </c>
      <c r="K979" s="10">
        <v>2</v>
      </c>
      <c r="L979" s="10">
        <v>3</v>
      </c>
      <c r="M979" s="10">
        <v>1</v>
      </c>
      <c r="N979" s="10">
        <v>62.328767123287697</v>
      </c>
      <c r="O979" s="10">
        <v>0</v>
      </c>
      <c r="P979" s="10">
        <v>0</v>
      </c>
      <c r="Q979" s="10">
        <v>1</v>
      </c>
      <c r="R979" s="10">
        <v>124008.38948394101</v>
      </c>
    </row>
    <row r="980" spans="2:18" x14ac:dyDescent="0.25">
      <c r="B980" s="10">
        <v>20700</v>
      </c>
      <c r="C980" s="10">
        <v>101100</v>
      </c>
      <c r="D980" s="10">
        <v>0.20100000000000001</v>
      </c>
      <c r="E980" s="10">
        <v>964</v>
      </c>
      <c r="F980" s="10">
        <v>400</v>
      </c>
      <c r="G980" s="10">
        <v>240</v>
      </c>
      <c r="H980" s="10">
        <v>1</v>
      </c>
      <c r="I980" s="10">
        <v>0</v>
      </c>
      <c r="J980" s="10">
        <v>0</v>
      </c>
      <c r="K980" s="10">
        <v>2</v>
      </c>
      <c r="L980" s="10">
        <v>3</v>
      </c>
      <c r="M980" s="10">
        <v>1</v>
      </c>
      <c r="N980" s="10">
        <v>53.726027397260303</v>
      </c>
      <c r="O980" s="10">
        <v>252</v>
      </c>
      <c r="P980" s="10">
        <v>0</v>
      </c>
      <c r="Q980" s="10">
        <v>1</v>
      </c>
      <c r="R980" s="10">
        <v>114033.191509745</v>
      </c>
    </row>
    <row r="981" spans="2:18" x14ac:dyDescent="0.25">
      <c r="B981" s="10">
        <v>21800</v>
      </c>
      <c r="C981" s="10">
        <v>91200</v>
      </c>
      <c r="D981" s="10">
        <v>0.17899999999999999</v>
      </c>
      <c r="E981" s="10">
        <v>912</v>
      </c>
      <c r="F981" s="10">
        <v>400</v>
      </c>
      <c r="G981" s="10">
        <v>0</v>
      </c>
      <c r="H981" s="10">
        <v>1</v>
      </c>
      <c r="I981" s="10">
        <v>1</v>
      </c>
      <c r="J981" s="10">
        <v>0</v>
      </c>
      <c r="K981" s="10">
        <v>3</v>
      </c>
      <c r="L981" s="10">
        <v>2</v>
      </c>
      <c r="M981" s="10">
        <v>1</v>
      </c>
      <c r="N981" s="10">
        <v>48.161643835616402</v>
      </c>
      <c r="O981" s="10">
        <v>0</v>
      </c>
      <c r="P981" s="10">
        <v>0</v>
      </c>
      <c r="Q981" s="10">
        <v>1</v>
      </c>
      <c r="R981" s="10">
        <v>112000</v>
      </c>
    </row>
    <row r="982" spans="2:18" x14ac:dyDescent="0.25">
      <c r="B982" s="10">
        <v>14900</v>
      </c>
      <c r="C982" s="10">
        <v>142700</v>
      </c>
      <c r="D982" s="10">
        <v>0.83099999999999996</v>
      </c>
      <c r="E982" s="10">
        <v>2924</v>
      </c>
      <c r="F982" s="10">
        <v>0</v>
      </c>
      <c r="G982" s="10">
        <v>0</v>
      </c>
      <c r="H982" s="10">
        <v>1</v>
      </c>
      <c r="I982" s="10">
        <v>1</v>
      </c>
      <c r="J982" s="10">
        <v>1</v>
      </c>
      <c r="K982" s="10">
        <v>5</v>
      </c>
      <c r="L982" s="10">
        <v>4</v>
      </c>
      <c r="M982" s="10">
        <v>1</v>
      </c>
      <c r="N982" s="10">
        <v>123.73698630137</v>
      </c>
      <c r="O982" s="10">
        <v>0</v>
      </c>
      <c r="P982" s="10">
        <v>0</v>
      </c>
      <c r="Q982" s="10">
        <v>1</v>
      </c>
      <c r="R982" s="10">
        <v>185303.93620333599</v>
      </c>
    </row>
    <row r="983" spans="2:18" x14ac:dyDescent="0.25">
      <c r="B983" s="10">
        <v>16800</v>
      </c>
      <c r="C983" s="10">
        <v>37200</v>
      </c>
      <c r="D983" s="10">
        <v>0.18</v>
      </c>
      <c r="E983" s="10">
        <v>768</v>
      </c>
      <c r="F983" s="10">
        <v>0</v>
      </c>
      <c r="G983" s="10">
        <v>0</v>
      </c>
      <c r="H983" s="10">
        <v>1</v>
      </c>
      <c r="I983" s="10">
        <v>0</v>
      </c>
      <c r="J983" s="10">
        <v>0</v>
      </c>
      <c r="K983" s="10">
        <v>1</v>
      </c>
      <c r="L983" s="10">
        <v>3</v>
      </c>
      <c r="M983" s="10">
        <v>0</v>
      </c>
      <c r="N983" s="10">
        <v>86.654794520547995</v>
      </c>
      <c r="O983" s="10">
        <v>0</v>
      </c>
      <c r="P983" s="10">
        <v>0</v>
      </c>
      <c r="Q983" s="10">
        <v>0</v>
      </c>
      <c r="R983" s="10">
        <v>56541.457456915203</v>
      </c>
    </row>
    <row r="984" spans="2:18" x14ac:dyDescent="0.25">
      <c r="B984" s="10">
        <v>16000</v>
      </c>
      <c r="C984" s="10">
        <v>102000</v>
      </c>
      <c r="D984" s="10">
        <v>0.14199999999999999</v>
      </c>
      <c r="E984" s="10">
        <v>1353</v>
      </c>
      <c r="F984" s="10">
        <v>0</v>
      </c>
      <c r="G984" s="10">
        <v>0</v>
      </c>
      <c r="H984" s="10">
        <v>1</v>
      </c>
      <c r="I984" s="10">
        <v>1</v>
      </c>
      <c r="J984" s="10">
        <v>1</v>
      </c>
      <c r="K984" s="10">
        <v>3</v>
      </c>
      <c r="L984" s="10">
        <v>3</v>
      </c>
      <c r="M984" s="10">
        <v>1</v>
      </c>
      <c r="N984" s="10">
        <v>71.347945205479405</v>
      </c>
      <c r="O984" s="10">
        <v>0</v>
      </c>
      <c r="P984" s="10">
        <v>0</v>
      </c>
      <c r="Q984" s="10">
        <v>1</v>
      </c>
      <c r="R984" s="10">
        <v>99589.7490836285</v>
      </c>
    </row>
    <row r="985" spans="2:18" x14ac:dyDescent="0.25">
      <c r="B985" s="10">
        <v>23300</v>
      </c>
      <c r="C985" s="10">
        <v>92200</v>
      </c>
      <c r="D985" s="10">
        <v>0.152</v>
      </c>
      <c r="E985" s="10">
        <v>882</v>
      </c>
      <c r="F985" s="10">
        <v>300</v>
      </c>
      <c r="G985" s="10">
        <v>167</v>
      </c>
      <c r="H985" s="10">
        <v>1</v>
      </c>
      <c r="I985" s="10">
        <v>0</v>
      </c>
      <c r="J985" s="10">
        <v>1</v>
      </c>
      <c r="K985" s="10">
        <v>2</v>
      </c>
      <c r="L985" s="10">
        <v>2</v>
      </c>
      <c r="M985" s="10">
        <v>1</v>
      </c>
      <c r="N985" s="10">
        <v>81.599999999999994</v>
      </c>
      <c r="O985" s="10">
        <v>0</v>
      </c>
      <c r="P985" s="10">
        <v>0</v>
      </c>
      <c r="Q985" s="10">
        <v>1</v>
      </c>
      <c r="R985" s="10">
        <v>133038.723428036</v>
      </c>
    </row>
    <row r="986" spans="2:18" x14ac:dyDescent="0.25">
      <c r="B986" s="10">
        <v>35200</v>
      </c>
      <c r="C986" s="10">
        <v>84300</v>
      </c>
      <c r="D986" s="10">
        <v>0.254</v>
      </c>
      <c r="E986" s="10">
        <v>1037</v>
      </c>
      <c r="F986" s="10">
        <v>0</v>
      </c>
      <c r="G986" s="10">
        <v>0</v>
      </c>
      <c r="H986" s="10">
        <v>1</v>
      </c>
      <c r="I986" s="10">
        <v>0</v>
      </c>
      <c r="J986" s="10">
        <v>0</v>
      </c>
      <c r="K986" s="10">
        <v>2</v>
      </c>
      <c r="L986" s="10">
        <v>3</v>
      </c>
      <c r="M986" s="10">
        <v>1</v>
      </c>
      <c r="N986" s="10">
        <v>58.928767123287699</v>
      </c>
      <c r="O986" s="10">
        <v>0</v>
      </c>
      <c r="P986" s="10">
        <v>0</v>
      </c>
      <c r="Q986" s="10">
        <v>0</v>
      </c>
      <c r="R986" s="10">
        <v>78799.324526045893</v>
      </c>
    </row>
    <row r="987" spans="2:18" x14ac:dyDescent="0.25">
      <c r="B987" s="10">
        <v>17300</v>
      </c>
      <c r="C987" s="10">
        <v>77900</v>
      </c>
      <c r="D987" s="10">
        <v>0.15</v>
      </c>
      <c r="E987" s="10">
        <v>1156</v>
      </c>
      <c r="F987" s="10">
        <v>0</v>
      </c>
      <c r="G987" s="10">
        <v>0</v>
      </c>
      <c r="H987" s="10">
        <v>1</v>
      </c>
      <c r="I987" s="10">
        <v>1</v>
      </c>
      <c r="J987" s="10">
        <v>0</v>
      </c>
      <c r="K987" s="10">
        <v>3</v>
      </c>
      <c r="L987" s="10">
        <v>3</v>
      </c>
      <c r="M987" s="10">
        <v>1</v>
      </c>
      <c r="N987" s="10">
        <v>62.191780821917803</v>
      </c>
      <c r="O987" s="10">
        <v>0</v>
      </c>
      <c r="P987" s="10">
        <v>0</v>
      </c>
      <c r="Q987" s="10">
        <v>1</v>
      </c>
      <c r="R987" s="10">
        <v>98500</v>
      </c>
    </row>
    <row r="988" spans="2:18" x14ac:dyDescent="0.25">
      <c r="B988" s="10">
        <v>7900</v>
      </c>
      <c r="C988" s="10">
        <v>53200</v>
      </c>
      <c r="D988" s="10">
        <v>0.152</v>
      </c>
      <c r="E988" s="10">
        <v>837</v>
      </c>
      <c r="F988" s="10">
        <v>0</v>
      </c>
      <c r="G988" s="10">
        <v>0</v>
      </c>
      <c r="H988" s="10">
        <v>1</v>
      </c>
      <c r="I988" s="10">
        <v>1</v>
      </c>
      <c r="J988" s="10">
        <v>0</v>
      </c>
      <c r="K988" s="10">
        <v>2</v>
      </c>
      <c r="L988" s="10">
        <v>2</v>
      </c>
      <c r="M988" s="10">
        <v>0</v>
      </c>
      <c r="N988" s="10">
        <v>67.887671232876698</v>
      </c>
      <c r="O988" s="10">
        <v>474</v>
      </c>
      <c r="P988" s="10">
        <v>0</v>
      </c>
      <c r="Q988" s="10">
        <v>0</v>
      </c>
      <c r="R988" s="10">
        <v>61069.476507685496</v>
      </c>
    </row>
    <row r="989" spans="2:18" x14ac:dyDescent="0.25">
      <c r="B989" s="10">
        <v>20200</v>
      </c>
      <c r="C989" s="10">
        <v>87300</v>
      </c>
      <c r="D989" s="10">
        <v>0.218</v>
      </c>
      <c r="E989" s="10">
        <v>884</v>
      </c>
      <c r="F989" s="10">
        <v>500</v>
      </c>
      <c r="G989" s="10">
        <v>0</v>
      </c>
      <c r="H989" s="10">
        <v>1</v>
      </c>
      <c r="I989" s="10">
        <v>1</v>
      </c>
      <c r="J989" s="10">
        <v>0</v>
      </c>
      <c r="K989" s="10">
        <v>3</v>
      </c>
      <c r="L989" s="10">
        <v>2</v>
      </c>
      <c r="M989" s="10">
        <v>1</v>
      </c>
      <c r="N989" s="10">
        <v>42.410958904109599</v>
      </c>
      <c r="O989" s="10">
        <v>0</v>
      </c>
      <c r="P989" s="10">
        <v>0</v>
      </c>
      <c r="Q989" s="10">
        <v>1</v>
      </c>
      <c r="R989" s="10">
        <v>95663.614744754697</v>
      </c>
    </row>
    <row r="990" spans="2:18" x14ac:dyDescent="0.25">
      <c r="B990" s="10">
        <v>21900</v>
      </c>
      <c r="C990" s="10">
        <v>88700</v>
      </c>
      <c r="D990" s="10">
        <v>0.17199999999999999</v>
      </c>
      <c r="E990" s="10">
        <v>864</v>
      </c>
      <c r="F990" s="10">
        <v>200</v>
      </c>
      <c r="G990" s="10">
        <v>200</v>
      </c>
      <c r="H990" s="10">
        <v>1</v>
      </c>
      <c r="I990" s="10">
        <v>0</v>
      </c>
      <c r="J990" s="10">
        <v>1</v>
      </c>
      <c r="K990" s="10">
        <v>3</v>
      </c>
      <c r="L990" s="10">
        <v>2</v>
      </c>
      <c r="M990" s="10">
        <v>1</v>
      </c>
      <c r="N990" s="10">
        <v>50.317808219178097</v>
      </c>
      <c r="O990" s="10">
        <v>0</v>
      </c>
      <c r="P990" s="10">
        <v>0</v>
      </c>
      <c r="Q990" s="10">
        <v>1</v>
      </c>
      <c r="R990" s="10">
        <v>100547.34282481699</v>
      </c>
    </row>
    <row r="991" spans="2:18" x14ac:dyDescent="0.25">
      <c r="B991" s="10">
        <v>29300</v>
      </c>
      <c r="C991" s="10">
        <v>132500</v>
      </c>
      <c r="D991" s="10">
        <v>0.20300000000000001</v>
      </c>
      <c r="E991" s="10">
        <v>1366</v>
      </c>
      <c r="F991" s="10">
        <v>0</v>
      </c>
      <c r="G991" s="10">
        <v>200</v>
      </c>
      <c r="H991" s="10">
        <v>1</v>
      </c>
      <c r="I991" s="10">
        <v>0</v>
      </c>
      <c r="J991" s="10">
        <v>0</v>
      </c>
      <c r="K991" s="10">
        <v>3</v>
      </c>
      <c r="L991" s="10">
        <v>3</v>
      </c>
      <c r="M991" s="10">
        <v>1</v>
      </c>
      <c r="N991" s="10">
        <v>65.904109589041099</v>
      </c>
      <c r="O991" s="10">
        <v>0</v>
      </c>
      <c r="P991" s="10">
        <v>0</v>
      </c>
      <c r="Q991" s="10">
        <v>1</v>
      </c>
      <c r="R991" s="10">
        <v>196998.31131511499</v>
      </c>
    </row>
    <row r="992" spans="2:18" x14ac:dyDescent="0.25">
      <c r="B992" s="10">
        <v>30600</v>
      </c>
      <c r="C992" s="10">
        <v>98800</v>
      </c>
      <c r="D992" s="10">
        <v>0.193</v>
      </c>
      <c r="E992" s="10">
        <v>1289</v>
      </c>
      <c r="F992" s="10">
        <v>400</v>
      </c>
      <c r="G992" s="10">
        <v>0</v>
      </c>
      <c r="H992" s="10">
        <v>1</v>
      </c>
      <c r="I992" s="10">
        <v>0</v>
      </c>
      <c r="J992" s="10">
        <v>0</v>
      </c>
      <c r="K992" s="10">
        <v>2</v>
      </c>
      <c r="L992" s="10">
        <v>4</v>
      </c>
      <c r="M992" s="10">
        <v>1</v>
      </c>
      <c r="N992" s="10">
        <v>79.547945205479493</v>
      </c>
      <c r="O992" s="10">
        <v>0</v>
      </c>
      <c r="P992" s="10">
        <v>0</v>
      </c>
      <c r="Q992" s="10">
        <v>1</v>
      </c>
      <c r="R992" s="10">
        <v>128287.340448463</v>
      </c>
    </row>
    <row r="993" spans="2:18" x14ac:dyDescent="0.25">
      <c r="B993" s="10">
        <v>30000</v>
      </c>
      <c r="C993" s="10">
        <v>107600</v>
      </c>
      <c r="D993" s="10">
        <v>0.25800000000000001</v>
      </c>
      <c r="E993" s="10">
        <v>1036</v>
      </c>
      <c r="F993" s="10">
        <v>0</v>
      </c>
      <c r="G993" s="10">
        <v>100</v>
      </c>
      <c r="H993" s="10">
        <v>1</v>
      </c>
      <c r="I993" s="10">
        <v>0</v>
      </c>
      <c r="J993" s="10">
        <v>0</v>
      </c>
      <c r="K993" s="10">
        <v>3</v>
      </c>
      <c r="L993" s="10">
        <v>2</v>
      </c>
      <c r="M993" s="10">
        <v>1</v>
      </c>
      <c r="N993" s="10">
        <v>2.2109589041095901</v>
      </c>
      <c r="O993" s="10">
        <v>264</v>
      </c>
      <c r="P993" s="10">
        <v>0</v>
      </c>
      <c r="Q993" s="10">
        <v>0</v>
      </c>
      <c r="R993" s="10">
        <v>128500</v>
      </c>
    </row>
    <row r="994" spans="2:18" x14ac:dyDescent="0.25">
      <c r="B994" s="10">
        <v>17300</v>
      </c>
      <c r="C994" s="10">
        <v>54500</v>
      </c>
      <c r="D994" s="10">
        <v>0.152</v>
      </c>
      <c r="E994" s="10">
        <v>768</v>
      </c>
      <c r="F994" s="10">
        <v>0</v>
      </c>
      <c r="G994" s="10">
        <v>0</v>
      </c>
      <c r="H994" s="10">
        <v>1</v>
      </c>
      <c r="I994" s="10">
        <v>0</v>
      </c>
      <c r="J994" s="10">
        <v>0</v>
      </c>
      <c r="K994" s="10">
        <v>2</v>
      </c>
      <c r="L994" s="10">
        <v>3</v>
      </c>
      <c r="M994" s="10">
        <v>1</v>
      </c>
      <c r="N994" s="10">
        <v>87.545205479451994</v>
      </c>
      <c r="O994" s="10">
        <v>0</v>
      </c>
      <c r="P994" s="10">
        <v>0</v>
      </c>
      <c r="Q994" s="10">
        <v>1</v>
      </c>
      <c r="R994" s="10">
        <v>46563.553199812501</v>
      </c>
    </row>
    <row r="995" spans="2:18" x14ac:dyDescent="0.25">
      <c r="B995" s="10">
        <v>20100</v>
      </c>
      <c r="C995" s="10">
        <v>99600</v>
      </c>
      <c r="D995" s="10">
        <v>0.27400000000000002</v>
      </c>
      <c r="E995" s="10">
        <v>1906</v>
      </c>
      <c r="F995" s="10">
        <v>500</v>
      </c>
      <c r="G995" s="10">
        <v>0</v>
      </c>
      <c r="H995" s="10">
        <v>2</v>
      </c>
      <c r="I995" s="10">
        <v>0</v>
      </c>
      <c r="J995" s="10">
        <v>0</v>
      </c>
      <c r="K995" s="10">
        <v>4</v>
      </c>
      <c r="L995" s="10">
        <v>2</v>
      </c>
      <c r="M995" s="10">
        <v>0</v>
      </c>
      <c r="N995" s="10">
        <v>66.194520547945203</v>
      </c>
      <c r="O995" s="10">
        <v>0</v>
      </c>
      <c r="P995" s="10">
        <v>0</v>
      </c>
      <c r="Q995" s="10">
        <v>1</v>
      </c>
      <c r="R995" s="10">
        <v>119500</v>
      </c>
    </row>
    <row r="996" spans="2:18" x14ac:dyDescent="0.25">
      <c r="B996" s="10">
        <v>31900</v>
      </c>
      <c r="C996" s="10">
        <v>73600</v>
      </c>
      <c r="D996" s="10">
        <v>0.34200000000000003</v>
      </c>
      <c r="E996" s="10">
        <v>972</v>
      </c>
      <c r="F996" s="10">
        <v>0</v>
      </c>
      <c r="G996" s="10">
        <v>0</v>
      </c>
      <c r="H996" s="10">
        <v>1</v>
      </c>
      <c r="I996" s="10">
        <v>0</v>
      </c>
      <c r="J996" s="10">
        <v>0</v>
      </c>
      <c r="K996" s="10">
        <v>2</v>
      </c>
      <c r="L996" s="10">
        <v>3</v>
      </c>
      <c r="M996" s="10">
        <v>0</v>
      </c>
      <c r="N996" s="10">
        <v>59.747945205479503</v>
      </c>
      <c r="O996" s="10">
        <v>252</v>
      </c>
      <c r="P996" s="10">
        <v>0</v>
      </c>
      <c r="Q996" s="10">
        <v>0</v>
      </c>
      <c r="R996" s="10">
        <v>74121.574481334203</v>
      </c>
    </row>
    <row r="997" spans="2:18" x14ac:dyDescent="0.25">
      <c r="B997" s="10">
        <v>23800</v>
      </c>
      <c r="C997" s="10">
        <v>105000</v>
      </c>
      <c r="D997" s="10">
        <v>0.24099999999999999</v>
      </c>
      <c r="E997" s="10">
        <v>1044</v>
      </c>
      <c r="F997" s="10">
        <v>380</v>
      </c>
      <c r="G997" s="10">
        <v>120</v>
      </c>
      <c r="H997" s="10">
        <v>2</v>
      </c>
      <c r="I997" s="10">
        <v>1</v>
      </c>
      <c r="J997" s="10">
        <v>0</v>
      </c>
      <c r="K997" s="10">
        <v>3</v>
      </c>
      <c r="L997" s="10">
        <v>2</v>
      </c>
      <c r="M997" s="10">
        <v>1</v>
      </c>
      <c r="N997" s="10">
        <v>19.7287671232877</v>
      </c>
      <c r="O997" s="10">
        <v>148</v>
      </c>
      <c r="P997" s="10">
        <v>0</v>
      </c>
      <c r="Q997" s="10">
        <v>0</v>
      </c>
      <c r="R997" s="10">
        <v>137790.10640760799</v>
      </c>
    </row>
    <row r="998" spans="2:18" x14ac:dyDescent="0.25">
      <c r="B998" s="10">
        <v>25200</v>
      </c>
      <c r="C998" s="10">
        <v>88700</v>
      </c>
      <c r="D998" s="10">
        <v>0.505</v>
      </c>
      <c r="E998" s="10">
        <v>1349</v>
      </c>
      <c r="F998" s="10">
        <v>0</v>
      </c>
      <c r="G998" s="10">
        <v>224</v>
      </c>
      <c r="H998" s="10">
        <v>1</v>
      </c>
      <c r="I998" s="10">
        <v>0</v>
      </c>
      <c r="J998" s="10">
        <v>1</v>
      </c>
      <c r="K998" s="10">
        <v>3</v>
      </c>
      <c r="L998" s="10">
        <v>2</v>
      </c>
      <c r="M998" s="10">
        <v>1</v>
      </c>
      <c r="N998" s="10">
        <v>53.0027397260274</v>
      </c>
      <c r="O998" s="10">
        <v>0</v>
      </c>
      <c r="P998" s="10">
        <v>0</v>
      </c>
      <c r="Q998" s="10">
        <v>1</v>
      </c>
      <c r="R998" s="10">
        <v>85694.265422074895</v>
      </c>
    </row>
    <row r="999" spans="2:18" x14ac:dyDescent="0.25">
      <c r="B999" s="10">
        <v>6300</v>
      </c>
      <c r="C999" s="10">
        <v>56800</v>
      </c>
      <c r="D999" s="10">
        <v>0.13700000000000001</v>
      </c>
      <c r="E999" s="10">
        <v>1049</v>
      </c>
      <c r="F999" s="10">
        <v>0</v>
      </c>
      <c r="G999" s="10">
        <v>0</v>
      </c>
      <c r="H999" s="10">
        <v>1</v>
      </c>
      <c r="I999" s="10">
        <v>0</v>
      </c>
      <c r="J999" s="10">
        <v>0</v>
      </c>
      <c r="K999" s="10">
        <v>2</v>
      </c>
      <c r="L999" s="10">
        <v>3</v>
      </c>
      <c r="M999" s="10">
        <v>1</v>
      </c>
      <c r="N999" s="10">
        <v>91.753424657534296</v>
      </c>
      <c r="O999" s="10">
        <v>0</v>
      </c>
      <c r="P999" s="10">
        <v>0</v>
      </c>
      <c r="Q999" s="10">
        <v>1</v>
      </c>
      <c r="R999" s="10">
        <v>61292.840436487902</v>
      </c>
    </row>
    <row r="1000" spans="2:18" x14ac:dyDescent="0.25">
      <c r="B1000" s="10">
        <v>25000</v>
      </c>
      <c r="C1000" s="10">
        <v>44500</v>
      </c>
      <c r="D1000" s="10">
        <v>0.156</v>
      </c>
      <c r="E1000" s="10">
        <v>775</v>
      </c>
      <c r="F1000" s="10">
        <v>0</v>
      </c>
      <c r="G1000" s="10">
        <v>0</v>
      </c>
      <c r="H1000" s="10">
        <v>1</v>
      </c>
      <c r="I1000" s="10">
        <v>0</v>
      </c>
      <c r="J1000" s="10">
        <v>0</v>
      </c>
      <c r="K1000" s="10">
        <v>2</v>
      </c>
      <c r="L1000" s="10">
        <v>2</v>
      </c>
      <c r="M1000" s="10">
        <v>0</v>
      </c>
      <c r="N1000" s="10">
        <v>85.884931506849298</v>
      </c>
      <c r="O1000" s="10">
        <v>0</v>
      </c>
      <c r="P1000" s="10">
        <v>0</v>
      </c>
      <c r="Q1000" s="10">
        <v>1</v>
      </c>
      <c r="R1000" s="10">
        <v>100961.63454899599</v>
      </c>
    </row>
    <row r="1001" spans="2:18" x14ac:dyDescent="0.25">
      <c r="B1001" s="10">
        <v>18300</v>
      </c>
      <c r="C1001" s="10">
        <v>91300</v>
      </c>
      <c r="D1001" s="10">
        <v>0.20699999999999999</v>
      </c>
      <c r="E1001" s="10">
        <v>1200</v>
      </c>
      <c r="F1001" s="10">
        <v>432</v>
      </c>
      <c r="G1001" s="10">
        <v>0</v>
      </c>
      <c r="H1001" s="10">
        <v>1</v>
      </c>
      <c r="I1001" s="10">
        <v>0</v>
      </c>
      <c r="J1001" s="10">
        <v>0</v>
      </c>
      <c r="K1001" s="10">
        <v>3</v>
      </c>
      <c r="L1001" s="10">
        <v>2</v>
      </c>
      <c r="M1001" s="10">
        <v>1</v>
      </c>
      <c r="N1001" s="10">
        <v>49.257534246575297</v>
      </c>
      <c r="O1001" s="10">
        <v>0</v>
      </c>
      <c r="P1001" s="10">
        <v>0</v>
      </c>
      <c r="Q1001" s="10">
        <v>0</v>
      </c>
      <c r="R1001" s="10">
        <v>112038.46771908199</v>
      </c>
    </row>
    <row r="1002" spans="2:18" x14ac:dyDescent="0.25">
      <c r="B1002" s="10">
        <v>26000</v>
      </c>
      <c r="C1002" s="10">
        <v>111600</v>
      </c>
      <c r="D1002" s="10">
        <v>0.17199999999999999</v>
      </c>
      <c r="E1002" s="10">
        <v>1242</v>
      </c>
      <c r="F1002" s="10">
        <v>600</v>
      </c>
      <c r="G1002" s="10">
        <v>120</v>
      </c>
      <c r="H1002" s="10">
        <v>2</v>
      </c>
      <c r="I1002" s="10">
        <v>1</v>
      </c>
      <c r="J1002" s="10">
        <v>0</v>
      </c>
      <c r="K1002" s="10">
        <v>3</v>
      </c>
      <c r="L1002" s="10">
        <v>3</v>
      </c>
      <c r="M1002" s="10">
        <v>1</v>
      </c>
      <c r="N1002" s="10">
        <v>54.221917808219203</v>
      </c>
      <c r="O1002" s="10">
        <v>0</v>
      </c>
      <c r="P1002" s="10">
        <v>0</v>
      </c>
      <c r="Q1002" s="10">
        <v>1</v>
      </c>
      <c r="R1002" s="10">
        <v>137000</v>
      </c>
    </row>
    <row r="1003" spans="2:18" x14ac:dyDescent="0.25">
      <c r="B1003" s="10">
        <v>29100</v>
      </c>
      <c r="C1003" s="10">
        <v>91000</v>
      </c>
      <c r="D1003" s="10">
        <v>0.19400000000000001</v>
      </c>
      <c r="E1003" s="10">
        <v>1186</v>
      </c>
      <c r="F1003" s="10">
        <v>550</v>
      </c>
      <c r="G1003" s="10">
        <v>0</v>
      </c>
      <c r="H1003" s="10">
        <v>1</v>
      </c>
      <c r="I1003" s="10">
        <v>0</v>
      </c>
      <c r="J1003" s="10">
        <v>0</v>
      </c>
      <c r="K1003" s="10">
        <v>3</v>
      </c>
      <c r="L1003" s="10">
        <v>3</v>
      </c>
      <c r="M1003" s="10">
        <v>0</v>
      </c>
      <c r="N1003" s="10">
        <v>59.827397260273997</v>
      </c>
      <c r="O1003" s="10">
        <v>0</v>
      </c>
      <c r="P1003" s="10">
        <v>0</v>
      </c>
      <c r="Q1003" s="10">
        <v>1</v>
      </c>
      <c r="R1003" s="10">
        <v>113274.02900619101</v>
      </c>
    </row>
    <row r="1004" spans="2:18" x14ac:dyDescent="0.25">
      <c r="B1004" s="10">
        <v>25800</v>
      </c>
      <c r="C1004" s="10">
        <v>62600</v>
      </c>
      <c r="D1004" s="10">
        <v>0.35099999999999998</v>
      </c>
      <c r="E1004" s="10">
        <v>1282</v>
      </c>
      <c r="F1004" s="10">
        <v>0</v>
      </c>
      <c r="G1004" s="10">
        <v>0</v>
      </c>
      <c r="H1004" s="10">
        <v>1</v>
      </c>
      <c r="I1004" s="10">
        <v>0</v>
      </c>
      <c r="J1004" s="10">
        <v>0</v>
      </c>
      <c r="K1004" s="10">
        <v>2</v>
      </c>
      <c r="L1004" s="10">
        <v>3</v>
      </c>
      <c r="M1004" s="10">
        <v>0</v>
      </c>
      <c r="N1004" s="10">
        <v>104.657534246575</v>
      </c>
      <c r="O1004" s="10">
        <v>0</v>
      </c>
      <c r="P1004" s="10">
        <v>1</v>
      </c>
      <c r="Q1004" s="10">
        <v>0</v>
      </c>
      <c r="R1004" s="10">
        <v>57016.595754872498</v>
      </c>
    </row>
    <row r="1005" spans="2:18" x14ac:dyDescent="0.25">
      <c r="B1005" s="10">
        <v>17100</v>
      </c>
      <c r="C1005" s="10">
        <v>60500</v>
      </c>
      <c r="D1005" s="10">
        <v>0.44800000000000001</v>
      </c>
      <c r="E1005" s="10">
        <v>922</v>
      </c>
      <c r="F1005" s="10">
        <v>0</v>
      </c>
      <c r="G1005" s="10">
        <v>0</v>
      </c>
      <c r="H1005" s="10">
        <v>1</v>
      </c>
      <c r="I1005" s="10">
        <v>0</v>
      </c>
      <c r="J1005" s="10">
        <v>0</v>
      </c>
      <c r="K1005" s="10">
        <v>2</v>
      </c>
      <c r="L1005" s="10">
        <v>2</v>
      </c>
      <c r="M1005" s="10">
        <v>1</v>
      </c>
      <c r="N1005" s="10">
        <v>70.490410958904107</v>
      </c>
      <c r="O1005" s="10">
        <v>0</v>
      </c>
      <c r="P1005" s="10">
        <v>0</v>
      </c>
      <c r="Q1005" s="10">
        <v>0</v>
      </c>
      <c r="R1005" s="10">
        <v>56498.030730135397</v>
      </c>
    </row>
    <row r="1006" spans="2:18" x14ac:dyDescent="0.25">
      <c r="B1006" s="10">
        <v>22900</v>
      </c>
      <c r="C1006" s="10">
        <v>111900</v>
      </c>
      <c r="D1006" s="10">
        <v>0.22</v>
      </c>
      <c r="E1006" s="10">
        <v>960</v>
      </c>
      <c r="F1006" s="10">
        <v>720</v>
      </c>
      <c r="G1006" s="10">
        <v>200</v>
      </c>
      <c r="H1006" s="10">
        <v>2</v>
      </c>
      <c r="I1006" s="10">
        <v>0</v>
      </c>
      <c r="J1006" s="10">
        <v>0</v>
      </c>
      <c r="K1006" s="10">
        <v>3</v>
      </c>
      <c r="L1006" s="10">
        <v>2</v>
      </c>
      <c r="M1006" s="10">
        <v>1</v>
      </c>
      <c r="N1006" s="10">
        <v>23.191780821917799</v>
      </c>
      <c r="O1006" s="10">
        <v>720</v>
      </c>
      <c r="P1006" s="10">
        <v>0</v>
      </c>
      <c r="Q1006" s="10">
        <v>1</v>
      </c>
      <c r="R1006" s="10">
        <v>139000</v>
      </c>
    </row>
    <row r="1007" spans="2:18" x14ac:dyDescent="0.25">
      <c r="B1007" s="10">
        <v>17000</v>
      </c>
      <c r="C1007" s="10">
        <v>119700</v>
      </c>
      <c r="D1007" s="10">
        <v>0.19400000000000001</v>
      </c>
      <c r="E1007" s="10">
        <v>1094</v>
      </c>
      <c r="F1007" s="10">
        <v>0</v>
      </c>
      <c r="G1007" s="10">
        <v>160</v>
      </c>
      <c r="H1007" s="10">
        <v>2</v>
      </c>
      <c r="I1007" s="10">
        <v>0</v>
      </c>
      <c r="J1007" s="10">
        <v>0</v>
      </c>
      <c r="K1007" s="10">
        <v>3</v>
      </c>
      <c r="L1007" s="10">
        <v>2</v>
      </c>
      <c r="M1007" s="10">
        <v>1</v>
      </c>
      <c r="N1007" s="10">
        <v>4.4986301369863</v>
      </c>
      <c r="O1007" s="10">
        <v>0</v>
      </c>
      <c r="P1007" s="10">
        <v>0</v>
      </c>
      <c r="Q1007" s="10">
        <v>0</v>
      </c>
      <c r="R1007" s="10">
        <v>129142.589384786</v>
      </c>
    </row>
    <row r="1008" spans="2:18" x14ac:dyDescent="0.25">
      <c r="B1008" s="10">
        <v>30400</v>
      </c>
      <c r="C1008" s="10">
        <v>143300</v>
      </c>
      <c r="D1008" s="10">
        <v>0.29699999999999999</v>
      </c>
      <c r="E1008" s="10">
        <v>1176</v>
      </c>
      <c r="F1008" s="10">
        <v>800</v>
      </c>
      <c r="G1008" s="10">
        <v>320</v>
      </c>
      <c r="H1008" s="10">
        <v>2</v>
      </c>
      <c r="I1008" s="10">
        <v>0</v>
      </c>
      <c r="J1008" s="10">
        <v>0</v>
      </c>
      <c r="K1008" s="10">
        <v>3</v>
      </c>
      <c r="L1008" s="10">
        <v>1</v>
      </c>
      <c r="M1008" s="10">
        <v>1</v>
      </c>
      <c r="N1008" s="10">
        <v>52.5506849315069</v>
      </c>
      <c r="O1008" s="10">
        <v>352</v>
      </c>
      <c r="P1008" s="10">
        <v>0</v>
      </c>
      <c r="Q1008" s="10">
        <v>1</v>
      </c>
      <c r="R1008" s="10">
        <v>172950.34045644701</v>
      </c>
    </row>
    <row r="1009" spans="2:18" x14ac:dyDescent="0.25">
      <c r="B1009" s="10">
        <v>21800</v>
      </c>
      <c r="C1009" s="10">
        <v>101500</v>
      </c>
      <c r="D1009" s="10">
        <v>0.184</v>
      </c>
      <c r="E1009" s="10">
        <v>988</v>
      </c>
      <c r="F1009" s="10">
        <v>250</v>
      </c>
      <c r="G1009" s="10">
        <v>320</v>
      </c>
      <c r="H1009" s="10">
        <v>1</v>
      </c>
      <c r="I1009" s="10">
        <v>0</v>
      </c>
      <c r="J1009" s="10">
        <v>0</v>
      </c>
      <c r="K1009" s="10">
        <v>3</v>
      </c>
      <c r="L1009" s="10">
        <v>2</v>
      </c>
      <c r="M1009" s="10">
        <v>1</v>
      </c>
      <c r="N1009" s="10">
        <v>47.5479452054795</v>
      </c>
      <c r="O1009" s="10">
        <v>0</v>
      </c>
      <c r="P1009" s="10">
        <v>0</v>
      </c>
      <c r="Q1009" s="10">
        <v>1</v>
      </c>
      <c r="R1009" s="10">
        <v>121635.404277061</v>
      </c>
    </row>
    <row r="1010" spans="2:18" x14ac:dyDescent="0.25">
      <c r="B1010" s="10">
        <v>3600</v>
      </c>
      <c r="C1010" s="10">
        <v>37100</v>
      </c>
      <c r="D1010" s="10">
        <v>0.11</v>
      </c>
      <c r="E1010" s="10">
        <v>848</v>
      </c>
      <c r="F1010" s="10">
        <v>0</v>
      </c>
      <c r="G1010" s="10">
        <v>0</v>
      </c>
      <c r="H1010" s="10">
        <v>1</v>
      </c>
      <c r="I1010" s="10">
        <v>0</v>
      </c>
      <c r="J1010" s="10">
        <v>0</v>
      </c>
      <c r="K1010" s="10">
        <v>2</v>
      </c>
      <c r="L1010" s="10">
        <v>2</v>
      </c>
      <c r="M1010" s="10">
        <v>0</v>
      </c>
      <c r="N1010" s="10">
        <v>88.224657534246603</v>
      </c>
      <c r="O1010" s="10">
        <v>0</v>
      </c>
      <c r="P1010" s="10">
        <v>0</v>
      </c>
      <c r="Q1010" s="10">
        <v>1</v>
      </c>
      <c r="R1010" s="10">
        <v>53900</v>
      </c>
    </row>
    <row r="1011" spans="2:18" x14ac:dyDescent="0.25">
      <c r="B1011" s="10">
        <v>29400</v>
      </c>
      <c r="C1011" s="10">
        <v>96500</v>
      </c>
      <c r="D1011" s="10">
        <v>0.189</v>
      </c>
      <c r="E1011" s="10">
        <v>996</v>
      </c>
      <c r="F1011" s="10">
        <v>240</v>
      </c>
      <c r="G1011" s="10">
        <v>0</v>
      </c>
      <c r="H1011" s="10">
        <v>1</v>
      </c>
      <c r="I1011" s="10">
        <v>0</v>
      </c>
      <c r="J1011" s="10">
        <v>0</v>
      </c>
      <c r="K1011" s="10">
        <v>3</v>
      </c>
      <c r="L1011" s="10">
        <v>3</v>
      </c>
      <c r="M1011" s="10">
        <v>1</v>
      </c>
      <c r="N1011" s="10">
        <v>68.928767123287699</v>
      </c>
      <c r="O1011" s="10">
        <v>0</v>
      </c>
      <c r="P1011" s="10">
        <v>0</v>
      </c>
      <c r="Q1011" s="10">
        <v>1</v>
      </c>
      <c r="R1011" s="10">
        <v>137898.81792058001</v>
      </c>
    </row>
    <row r="1012" spans="2:18" x14ac:dyDescent="0.25">
      <c r="B1012" s="10">
        <v>34900</v>
      </c>
      <c r="C1012" s="10">
        <v>148000</v>
      </c>
      <c r="D1012" s="10">
        <v>0.34</v>
      </c>
      <c r="E1012" s="10">
        <v>1243</v>
      </c>
      <c r="F1012" s="10">
        <v>0</v>
      </c>
      <c r="G1012" s="10">
        <v>224</v>
      </c>
      <c r="H1012" s="10">
        <v>2</v>
      </c>
      <c r="I1012" s="10">
        <v>1</v>
      </c>
      <c r="J1012" s="10">
        <v>0</v>
      </c>
      <c r="K1012" s="10">
        <v>3</v>
      </c>
      <c r="L1012" s="10">
        <v>3</v>
      </c>
      <c r="M1012" s="10">
        <v>1</v>
      </c>
      <c r="N1012" s="10">
        <v>7.4986301369863</v>
      </c>
      <c r="O1012" s="10">
        <v>671</v>
      </c>
      <c r="P1012" s="10">
        <v>0</v>
      </c>
      <c r="Q1012" s="10">
        <v>0</v>
      </c>
      <c r="R1012" s="10">
        <v>189010.01492740199</v>
      </c>
    </row>
    <row r="1013" spans="2:18" x14ac:dyDescent="0.25">
      <c r="B1013" s="10">
        <v>16000</v>
      </c>
      <c r="C1013" s="10">
        <v>27700</v>
      </c>
      <c r="D1013" s="10">
        <v>0.14499999999999999</v>
      </c>
      <c r="E1013" s="10">
        <v>864</v>
      </c>
      <c r="F1013" s="10">
        <v>0</v>
      </c>
      <c r="G1013" s="10">
        <v>0</v>
      </c>
      <c r="H1013" s="10">
        <v>1</v>
      </c>
      <c r="I1013" s="10">
        <v>0</v>
      </c>
      <c r="J1013" s="10">
        <v>0</v>
      </c>
      <c r="K1013" s="10">
        <v>3</v>
      </c>
      <c r="L1013" s="10">
        <v>2</v>
      </c>
      <c r="M1013" s="10">
        <v>0</v>
      </c>
      <c r="N1013" s="10">
        <v>69.328767123287705</v>
      </c>
      <c r="O1013" s="10">
        <v>0</v>
      </c>
      <c r="P1013" s="10">
        <v>1</v>
      </c>
      <c r="Q1013" s="10">
        <v>0</v>
      </c>
      <c r="R1013" s="10">
        <v>28727.812235662099</v>
      </c>
    </row>
    <row r="1014" spans="2:18" x14ac:dyDescent="0.25">
      <c r="B1014" s="10">
        <v>21300</v>
      </c>
      <c r="C1014" s="10">
        <v>82000</v>
      </c>
      <c r="D1014" s="10">
        <v>0.17199999999999999</v>
      </c>
      <c r="E1014" s="10">
        <v>912</v>
      </c>
      <c r="F1014" s="10">
        <v>0</v>
      </c>
      <c r="G1014" s="10">
        <v>252</v>
      </c>
      <c r="H1014" s="10">
        <v>1</v>
      </c>
      <c r="I1014" s="10">
        <v>0</v>
      </c>
      <c r="J1014" s="10">
        <v>0</v>
      </c>
      <c r="K1014" s="10">
        <v>2</v>
      </c>
      <c r="L1014" s="10">
        <v>3</v>
      </c>
      <c r="M1014" s="10">
        <v>1</v>
      </c>
      <c r="N1014" s="10">
        <v>48.802739726027397</v>
      </c>
      <c r="O1014" s="10">
        <v>0</v>
      </c>
      <c r="P1014" s="10">
        <v>0</v>
      </c>
      <c r="Q1014" s="10">
        <v>1</v>
      </c>
      <c r="R1014" s="10">
        <v>88649.240091801606</v>
      </c>
    </row>
    <row r="1015" spans="2:18" x14ac:dyDescent="0.25">
      <c r="B1015" s="10">
        <v>24300</v>
      </c>
      <c r="C1015" s="10">
        <v>25200</v>
      </c>
      <c r="D1015" s="10">
        <v>0.16400000000000001</v>
      </c>
      <c r="E1015" s="10">
        <v>612</v>
      </c>
      <c r="F1015" s="10">
        <v>150</v>
      </c>
      <c r="G1015" s="10">
        <v>0</v>
      </c>
      <c r="H1015" s="10">
        <v>1</v>
      </c>
      <c r="I1015" s="10">
        <v>0</v>
      </c>
      <c r="J1015" s="10">
        <v>0</v>
      </c>
      <c r="K1015" s="10">
        <v>2</v>
      </c>
      <c r="L1015" s="10">
        <v>2</v>
      </c>
      <c r="M1015" s="10">
        <v>1</v>
      </c>
      <c r="N1015" s="10">
        <v>59.619178082191802</v>
      </c>
      <c r="O1015" s="10">
        <v>0</v>
      </c>
      <c r="P1015" s="10">
        <v>1</v>
      </c>
      <c r="Q1015" s="10">
        <v>0</v>
      </c>
      <c r="R1015" s="10">
        <v>45613.276603897997</v>
      </c>
    </row>
    <row r="1016" spans="2:18" x14ac:dyDescent="0.25">
      <c r="B1016" s="10">
        <v>17500</v>
      </c>
      <c r="C1016" s="10">
        <v>53400</v>
      </c>
      <c r="D1016" s="10">
        <v>0.14199999999999999</v>
      </c>
      <c r="E1016" s="10">
        <v>720</v>
      </c>
      <c r="F1016" s="10">
        <v>0</v>
      </c>
      <c r="G1016" s="10">
        <v>0</v>
      </c>
      <c r="H1016" s="10">
        <v>1</v>
      </c>
      <c r="I1016" s="10">
        <v>0</v>
      </c>
      <c r="J1016" s="10">
        <v>0</v>
      </c>
      <c r="K1016" s="10">
        <v>2</v>
      </c>
      <c r="L1016" s="10">
        <v>2</v>
      </c>
      <c r="M1016" s="10">
        <v>1</v>
      </c>
      <c r="N1016" s="10">
        <v>71.684931506849296</v>
      </c>
      <c r="O1016" s="10">
        <v>0</v>
      </c>
      <c r="P1016" s="10">
        <v>0</v>
      </c>
      <c r="Q1016" s="10">
        <v>1</v>
      </c>
      <c r="R1016" s="10">
        <v>37535.925538624397</v>
      </c>
    </row>
    <row r="1017" spans="2:18" x14ac:dyDescent="0.25">
      <c r="B1017" s="10">
        <v>22400</v>
      </c>
      <c r="C1017" s="10">
        <v>87900</v>
      </c>
      <c r="D1017" s="10">
        <v>0.75800000000000001</v>
      </c>
      <c r="E1017" s="10">
        <v>1370</v>
      </c>
      <c r="F1017" s="10">
        <v>0</v>
      </c>
      <c r="G1017" s="10">
        <v>160</v>
      </c>
      <c r="H1017" s="10">
        <v>1</v>
      </c>
      <c r="I1017" s="10">
        <v>0</v>
      </c>
      <c r="J1017" s="10">
        <v>0</v>
      </c>
      <c r="K1017" s="10">
        <v>3</v>
      </c>
      <c r="L1017" s="10">
        <v>2</v>
      </c>
      <c r="M1017" s="10">
        <v>1</v>
      </c>
      <c r="N1017" s="10">
        <v>59.5506849315069</v>
      </c>
      <c r="O1017" s="10">
        <v>400</v>
      </c>
      <c r="P1017" s="10">
        <v>0</v>
      </c>
      <c r="Q1017" s="10">
        <v>0</v>
      </c>
      <c r="R1017" s="10">
        <v>60342.563840573399</v>
      </c>
    </row>
    <row r="1018" spans="2:18" x14ac:dyDescent="0.25">
      <c r="B1018" s="10">
        <v>16700</v>
      </c>
      <c r="C1018" s="10">
        <v>84300</v>
      </c>
      <c r="D1018" s="10">
        <v>0.16900000000000001</v>
      </c>
      <c r="E1018" s="10">
        <v>1242</v>
      </c>
      <c r="F1018" s="10">
        <v>186</v>
      </c>
      <c r="G1018" s="10">
        <v>0</v>
      </c>
      <c r="H1018" s="10">
        <v>1</v>
      </c>
      <c r="I1018" s="10">
        <v>0</v>
      </c>
      <c r="J1018" s="10">
        <v>0</v>
      </c>
      <c r="K1018" s="10">
        <v>3</v>
      </c>
      <c r="L1018" s="10">
        <v>2</v>
      </c>
      <c r="M1018" s="10">
        <v>0</v>
      </c>
      <c r="N1018" s="10">
        <v>69.312328767123304</v>
      </c>
      <c r="O1018" s="10">
        <v>0</v>
      </c>
      <c r="P1018" s="10">
        <v>0</v>
      </c>
      <c r="Q1018" s="10">
        <v>1</v>
      </c>
      <c r="R1018" s="10">
        <v>95663.614744754697</v>
      </c>
    </row>
    <row r="1019" spans="2:18" x14ac:dyDescent="0.25">
      <c r="B1019" s="10">
        <v>36500</v>
      </c>
      <c r="C1019" s="10">
        <v>111000</v>
      </c>
      <c r="D1019" s="10">
        <v>0.22</v>
      </c>
      <c r="E1019" s="10">
        <v>1379</v>
      </c>
      <c r="F1019" s="10">
        <v>425</v>
      </c>
      <c r="G1019" s="10">
        <v>0</v>
      </c>
      <c r="H1019" s="10">
        <v>1</v>
      </c>
      <c r="I1019" s="10">
        <v>1</v>
      </c>
      <c r="J1019" s="10">
        <v>0</v>
      </c>
      <c r="K1019" s="10">
        <v>3</v>
      </c>
      <c r="L1019" s="10">
        <v>3</v>
      </c>
      <c r="M1019" s="10">
        <v>1</v>
      </c>
      <c r="N1019" s="10">
        <v>68.156164383561602</v>
      </c>
      <c r="O1019" s="10">
        <v>450</v>
      </c>
      <c r="P1019" s="10">
        <v>0</v>
      </c>
      <c r="Q1019" s="10">
        <v>1</v>
      </c>
      <c r="R1019" s="10">
        <v>159000</v>
      </c>
    </row>
    <row r="1020" spans="2:18" x14ac:dyDescent="0.25">
      <c r="B1020" s="10">
        <v>56300</v>
      </c>
      <c r="C1020" s="10">
        <v>142000</v>
      </c>
      <c r="D1020" s="10">
        <v>0.22700000000000001</v>
      </c>
      <c r="E1020" s="10">
        <v>1259</v>
      </c>
      <c r="F1020" s="10">
        <v>800</v>
      </c>
      <c r="G1020" s="10">
        <v>0</v>
      </c>
      <c r="H1020" s="10">
        <v>2</v>
      </c>
      <c r="I1020" s="10">
        <v>0</v>
      </c>
      <c r="J1020" s="10">
        <v>1</v>
      </c>
      <c r="K1020" s="10">
        <v>3</v>
      </c>
      <c r="L1020" s="10">
        <v>3</v>
      </c>
      <c r="M1020" s="10">
        <v>1</v>
      </c>
      <c r="N1020" s="10">
        <v>54.860273972602698</v>
      </c>
      <c r="O1020" s="10">
        <v>0</v>
      </c>
      <c r="P1020" s="10">
        <v>0</v>
      </c>
      <c r="Q1020" s="10">
        <v>1</v>
      </c>
      <c r="R1020" s="10">
        <v>217683.13400320199</v>
      </c>
    </row>
    <row r="1021" spans="2:18" x14ac:dyDescent="0.25">
      <c r="B1021" s="10">
        <v>19000</v>
      </c>
      <c r="C1021" s="10">
        <v>51200</v>
      </c>
      <c r="D1021" s="10">
        <v>0.221</v>
      </c>
      <c r="E1021" s="10">
        <v>1385</v>
      </c>
      <c r="F1021" s="10">
        <v>0</v>
      </c>
      <c r="G1021" s="10">
        <v>0</v>
      </c>
      <c r="H1021" s="10">
        <v>1</v>
      </c>
      <c r="I1021" s="10">
        <v>0</v>
      </c>
      <c r="J1021" s="10">
        <v>0</v>
      </c>
      <c r="K1021" s="10">
        <v>4</v>
      </c>
      <c r="L1021" s="10">
        <v>2</v>
      </c>
      <c r="M1021" s="10">
        <v>1</v>
      </c>
      <c r="N1021" s="10">
        <v>55.402739726027399</v>
      </c>
      <c r="O1021" s="10">
        <v>0</v>
      </c>
      <c r="P1021" s="10">
        <v>0</v>
      </c>
      <c r="Q1021" s="10">
        <v>1</v>
      </c>
      <c r="R1021" s="10">
        <v>100547.34282481699</v>
      </c>
    </row>
    <row r="1022" spans="2:18" x14ac:dyDescent="0.25">
      <c r="B1022" s="10">
        <v>17400</v>
      </c>
      <c r="C1022" s="10">
        <v>134100</v>
      </c>
      <c r="D1022" s="10">
        <v>0.16900000000000001</v>
      </c>
      <c r="E1022" s="10">
        <v>1952</v>
      </c>
      <c r="F1022" s="10">
        <v>0</v>
      </c>
      <c r="G1022" s="10">
        <v>0</v>
      </c>
      <c r="H1022" s="10">
        <v>2</v>
      </c>
      <c r="I1022" s="10">
        <v>0</v>
      </c>
      <c r="J1022" s="10">
        <v>1</v>
      </c>
      <c r="K1022" s="10">
        <v>4</v>
      </c>
      <c r="L1022" s="10">
        <v>2</v>
      </c>
      <c r="M1022" s="10">
        <v>1</v>
      </c>
      <c r="N1022" s="10">
        <v>57.657534246575302</v>
      </c>
      <c r="O1022" s="10">
        <v>264</v>
      </c>
      <c r="P1022" s="10">
        <v>0</v>
      </c>
      <c r="Q1022" s="10">
        <v>1</v>
      </c>
      <c r="R1022" s="10">
        <v>146817.734068797</v>
      </c>
    </row>
    <row r="1023" spans="2:18" x14ac:dyDescent="0.25">
      <c r="B1023" s="10">
        <v>16400</v>
      </c>
      <c r="C1023" s="10">
        <v>78700</v>
      </c>
      <c r="D1023" s="10">
        <v>0.14499999999999999</v>
      </c>
      <c r="E1023" s="10">
        <v>840</v>
      </c>
      <c r="F1023" s="10">
        <v>0</v>
      </c>
      <c r="G1023" s="10">
        <v>128</v>
      </c>
      <c r="H1023" s="10">
        <v>1</v>
      </c>
      <c r="I1023" s="10">
        <v>0</v>
      </c>
      <c r="J1023" s="10">
        <v>0</v>
      </c>
      <c r="K1023" s="10">
        <v>2</v>
      </c>
      <c r="L1023" s="10">
        <v>3</v>
      </c>
      <c r="M1023" s="10">
        <v>1</v>
      </c>
      <c r="N1023" s="10">
        <v>46.756164383561597</v>
      </c>
      <c r="O1023" s="10">
        <v>0</v>
      </c>
      <c r="P1023" s="10">
        <v>0</v>
      </c>
      <c r="Q1023" s="10">
        <v>1</v>
      </c>
      <c r="R1023" s="10">
        <v>61767.978734445198</v>
      </c>
    </row>
    <row r="1024" spans="2:18" x14ac:dyDescent="0.25">
      <c r="B1024" s="10">
        <v>17800</v>
      </c>
      <c r="C1024" s="10">
        <v>75200</v>
      </c>
      <c r="D1024" s="10">
        <v>0.182</v>
      </c>
      <c r="E1024" s="10">
        <v>980</v>
      </c>
      <c r="F1024" s="10">
        <v>0</v>
      </c>
      <c r="G1024" s="10">
        <v>184</v>
      </c>
      <c r="H1024" s="10">
        <v>1</v>
      </c>
      <c r="I1024" s="10">
        <v>0</v>
      </c>
      <c r="J1024" s="10">
        <v>0</v>
      </c>
      <c r="K1024" s="10">
        <v>3</v>
      </c>
      <c r="L1024" s="10">
        <v>2</v>
      </c>
      <c r="M1024" s="10">
        <v>1</v>
      </c>
      <c r="N1024" s="10">
        <v>28.4575342465753</v>
      </c>
      <c r="O1024" s="10">
        <v>0</v>
      </c>
      <c r="P1024" s="10">
        <v>0</v>
      </c>
      <c r="Q1024" s="10">
        <v>1</v>
      </c>
      <c r="R1024" s="10">
        <v>108208.09275432699</v>
      </c>
    </row>
    <row r="1025" spans="2:18" x14ac:dyDescent="0.25">
      <c r="B1025" s="10">
        <v>14900</v>
      </c>
      <c r="C1025" s="10">
        <v>69700</v>
      </c>
      <c r="D1025" s="10">
        <v>0.14899999999999999</v>
      </c>
      <c r="E1025" s="10">
        <v>1440</v>
      </c>
      <c r="F1025" s="10">
        <v>400</v>
      </c>
      <c r="G1025" s="10">
        <v>0</v>
      </c>
      <c r="H1025" s="10">
        <v>1</v>
      </c>
      <c r="I1025" s="10">
        <v>0</v>
      </c>
      <c r="J1025" s="10">
        <v>0</v>
      </c>
      <c r="K1025" s="10">
        <v>3</v>
      </c>
      <c r="L1025" s="10">
        <v>3</v>
      </c>
      <c r="M1025" s="10">
        <v>1</v>
      </c>
      <c r="N1025" s="10">
        <v>61.698630136986303</v>
      </c>
      <c r="O1025" s="10">
        <v>352</v>
      </c>
      <c r="P1025" s="10">
        <v>0</v>
      </c>
      <c r="Q1025" s="10">
        <v>0</v>
      </c>
      <c r="R1025" s="10">
        <v>68419.914905847007</v>
      </c>
    </row>
    <row r="1026" spans="2:18" x14ac:dyDescent="0.25">
      <c r="B1026" s="10">
        <v>20500</v>
      </c>
      <c r="C1026" s="10">
        <v>110600</v>
      </c>
      <c r="D1026" s="10">
        <v>0.24099999999999999</v>
      </c>
      <c r="E1026" s="10">
        <v>864</v>
      </c>
      <c r="F1026" s="10">
        <v>400</v>
      </c>
      <c r="G1026" s="10">
        <v>480</v>
      </c>
      <c r="H1026" s="10">
        <v>1</v>
      </c>
      <c r="I1026" s="10">
        <v>0</v>
      </c>
      <c r="J1026" s="10">
        <v>0</v>
      </c>
      <c r="K1026" s="10">
        <v>3</v>
      </c>
      <c r="L1026" s="10">
        <v>2</v>
      </c>
      <c r="M1026" s="10">
        <v>1</v>
      </c>
      <c r="N1026" s="10">
        <v>40.936986301369899</v>
      </c>
      <c r="O1026" s="10">
        <v>0</v>
      </c>
      <c r="P1026" s="10">
        <v>0</v>
      </c>
      <c r="Q1026" s="10">
        <v>1</v>
      </c>
      <c r="R1026" s="10">
        <v>123025.445416289</v>
      </c>
    </row>
    <row r="1027" spans="2:18" x14ac:dyDescent="0.25">
      <c r="B1027" s="10">
        <v>21400</v>
      </c>
      <c r="C1027" s="10">
        <v>60500</v>
      </c>
      <c r="D1027" s="10">
        <v>0.14899999999999999</v>
      </c>
      <c r="E1027" s="10">
        <v>672</v>
      </c>
      <c r="F1027" s="10">
        <v>0</v>
      </c>
      <c r="G1027" s="10">
        <v>0</v>
      </c>
      <c r="H1027" s="10">
        <v>1</v>
      </c>
      <c r="I1027" s="10">
        <v>0</v>
      </c>
      <c r="J1027" s="10">
        <v>0</v>
      </c>
      <c r="K1027" s="10">
        <v>2</v>
      </c>
      <c r="L1027" s="10">
        <v>2</v>
      </c>
      <c r="M1027" s="10">
        <v>1</v>
      </c>
      <c r="N1027" s="10">
        <v>67.673972602739696</v>
      </c>
      <c r="O1027" s="10">
        <v>0</v>
      </c>
      <c r="P1027" s="10">
        <v>0</v>
      </c>
      <c r="Q1027" s="10">
        <v>1</v>
      </c>
      <c r="R1027" s="10">
        <v>85524.893632308696</v>
      </c>
    </row>
    <row r="1028" spans="2:18" x14ac:dyDescent="0.25">
      <c r="B1028" s="10">
        <v>21500</v>
      </c>
      <c r="C1028" s="10">
        <v>44500</v>
      </c>
      <c r="D1028" s="10">
        <v>0.161</v>
      </c>
      <c r="E1028" s="10">
        <v>838</v>
      </c>
      <c r="F1028" s="10">
        <v>0</v>
      </c>
      <c r="G1028" s="10">
        <v>0</v>
      </c>
      <c r="H1028" s="10">
        <v>1</v>
      </c>
      <c r="I1028" s="10">
        <v>0</v>
      </c>
      <c r="J1028" s="10">
        <v>0</v>
      </c>
      <c r="K1028" s="10">
        <v>2</v>
      </c>
      <c r="L1028" s="10">
        <v>3</v>
      </c>
      <c r="M1028" s="10">
        <v>0</v>
      </c>
      <c r="N1028" s="10">
        <v>87.0027397260274</v>
      </c>
      <c r="O1028" s="10">
        <v>0</v>
      </c>
      <c r="P1028" s="10">
        <v>1</v>
      </c>
      <c r="Q1028" s="10">
        <v>0</v>
      </c>
      <c r="R1028" s="10">
        <v>24624.788914389301</v>
      </c>
    </row>
    <row r="1029" spans="2:18" x14ac:dyDescent="0.25">
      <c r="B1029" s="10">
        <v>26400</v>
      </c>
      <c r="C1029" s="10">
        <v>81400</v>
      </c>
      <c r="D1029" s="10">
        <v>0.55700000000000005</v>
      </c>
      <c r="E1029" s="10">
        <v>816</v>
      </c>
      <c r="F1029" s="10">
        <v>0</v>
      </c>
      <c r="G1029" s="10">
        <v>0</v>
      </c>
      <c r="H1029" s="10">
        <v>1</v>
      </c>
      <c r="I1029" s="10">
        <v>1</v>
      </c>
      <c r="J1029" s="10">
        <v>0</v>
      </c>
      <c r="K1029" s="10">
        <v>3</v>
      </c>
      <c r="L1029" s="10">
        <v>2</v>
      </c>
      <c r="M1029" s="10">
        <v>0</v>
      </c>
      <c r="N1029" s="10">
        <v>29.868493150684898</v>
      </c>
      <c r="O1029" s="10">
        <v>0</v>
      </c>
      <c r="P1029" s="10">
        <v>0</v>
      </c>
      <c r="Q1029" s="10">
        <v>1</v>
      </c>
      <c r="R1029" s="10">
        <v>119183.97834564401</v>
      </c>
    </row>
    <row r="1030" spans="2:18" x14ac:dyDescent="0.25">
      <c r="B1030" s="10">
        <v>15000</v>
      </c>
      <c r="C1030" s="10">
        <v>71300</v>
      </c>
      <c r="D1030" s="10">
        <v>0.14599999999999999</v>
      </c>
      <c r="E1030" s="10">
        <v>1248</v>
      </c>
      <c r="F1030" s="10">
        <v>0</v>
      </c>
      <c r="G1030" s="10">
        <v>64</v>
      </c>
      <c r="H1030" s="10">
        <v>2</v>
      </c>
      <c r="I1030" s="10">
        <v>0</v>
      </c>
      <c r="J1030" s="10">
        <v>0</v>
      </c>
      <c r="K1030" s="10">
        <v>3</v>
      </c>
      <c r="L1030" s="10">
        <v>2</v>
      </c>
      <c r="M1030" s="10">
        <v>1</v>
      </c>
      <c r="N1030" s="10">
        <v>87.542465753424693</v>
      </c>
      <c r="O1030" s="10">
        <v>0</v>
      </c>
      <c r="P1030" s="10">
        <v>0</v>
      </c>
      <c r="Q1030" s="10">
        <v>0</v>
      </c>
      <c r="R1030" s="10">
        <v>95027.659591454096</v>
      </c>
    </row>
    <row r="1031" spans="2:18" x14ac:dyDescent="0.25">
      <c r="B1031" s="10">
        <v>27100</v>
      </c>
      <c r="C1031" s="10">
        <v>147900</v>
      </c>
      <c r="D1031" s="10">
        <v>0.16</v>
      </c>
      <c r="E1031" s="10">
        <v>1570</v>
      </c>
      <c r="F1031" s="10">
        <v>360</v>
      </c>
      <c r="G1031" s="10">
        <v>0</v>
      </c>
      <c r="H1031" s="10">
        <v>2</v>
      </c>
      <c r="I1031" s="10">
        <v>0</v>
      </c>
      <c r="J1031" s="10">
        <v>2</v>
      </c>
      <c r="K1031" s="10">
        <v>3</v>
      </c>
      <c r="L1031" s="10">
        <v>2</v>
      </c>
      <c r="M1031" s="10">
        <v>1</v>
      </c>
      <c r="N1031" s="10">
        <v>61.767123287671197</v>
      </c>
      <c r="O1031" s="10">
        <v>204</v>
      </c>
      <c r="P1031" s="10">
        <v>0</v>
      </c>
      <c r="Q1031" s="10">
        <v>1</v>
      </c>
      <c r="R1031" s="10">
        <v>180780.61960678201</v>
      </c>
    </row>
    <row r="1032" spans="2:18" x14ac:dyDescent="0.25">
      <c r="B1032" s="10">
        <v>41400</v>
      </c>
      <c r="C1032" s="10">
        <v>217400</v>
      </c>
      <c r="D1032" s="10">
        <v>0.25800000000000001</v>
      </c>
      <c r="E1032" s="10">
        <v>1997</v>
      </c>
      <c r="F1032" s="10">
        <v>350</v>
      </c>
      <c r="G1032" s="10">
        <v>372</v>
      </c>
      <c r="H1032" s="10">
        <v>2</v>
      </c>
      <c r="I1032" s="10">
        <v>1</v>
      </c>
      <c r="J1032" s="10">
        <v>2</v>
      </c>
      <c r="K1032" s="10">
        <v>3</v>
      </c>
      <c r="L1032" s="10">
        <v>4</v>
      </c>
      <c r="M1032" s="10">
        <v>1</v>
      </c>
      <c r="N1032" s="10">
        <v>58.454794520547999</v>
      </c>
      <c r="O1032" s="10">
        <v>240</v>
      </c>
      <c r="P1032" s="10">
        <v>0</v>
      </c>
      <c r="Q1032" s="10">
        <v>1</v>
      </c>
      <c r="R1032" s="10">
        <v>248974.372709071</v>
      </c>
    </row>
    <row r="1033" spans="2:18" x14ac:dyDescent="0.25">
      <c r="B1033" s="10">
        <v>14700</v>
      </c>
      <c r="C1033" s="10">
        <v>35700</v>
      </c>
      <c r="D1033" s="10">
        <v>0.152</v>
      </c>
      <c r="E1033" s="10">
        <v>816</v>
      </c>
      <c r="F1033" s="10">
        <v>0</v>
      </c>
      <c r="G1033" s="10">
        <v>0</v>
      </c>
      <c r="H1033" s="10">
        <v>1</v>
      </c>
      <c r="I1033" s="10">
        <v>0</v>
      </c>
      <c r="J1033" s="10">
        <v>0</v>
      </c>
      <c r="K1033" s="10">
        <v>2</v>
      </c>
      <c r="L1033" s="10">
        <v>2</v>
      </c>
      <c r="M1033" s="10">
        <v>0</v>
      </c>
      <c r="N1033" s="10">
        <v>91.389041095890406</v>
      </c>
      <c r="O1033" s="10">
        <v>0</v>
      </c>
      <c r="P1033" s="10">
        <v>0</v>
      </c>
      <c r="Q1033" s="10">
        <v>0</v>
      </c>
      <c r="R1033" s="10">
        <v>39261.343388738198</v>
      </c>
    </row>
    <row r="1034" spans="2:18" x14ac:dyDescent="0.25">
      <c r="B1034" s="10">
        <v>13400</v>
      </c>
      <c r="C1034" s="10">
        <v>85200</v>
      </c>
      <c r="D1034" s="10">
        <v>0.14899999999999999</v>
      </c>
      <c r="E1034" s="10">
        <v>1540</v>
      </c>
      <c r="F1034" s="10">
        <v>0</v>
      </c>
      <c r="G1034" s="10">
        <v>0</v>
      </c>
      <c r="H1034" s="10">
        <v>2</v>
      </c>
      <c r="I1034" s="10">
        <v>0</v>
      </c>
      <c r="J1034" s="10">
        <v>0</v>
      </c>
      <c r="K1034" s="10">
        <v>4</v>
      </c>
      <c r="L1034" s="10">
        <v>2</v>
      </c>
      <c r="M1034" s="10">
        <v>0</v>
      </c>
      <c r="N1034" s="10">
        <v>58.786301369862997</v>
      </c>
      <c r="O1034" s="10">
        <v>0</v>
      </c>
      <c r="P1034" s="10">
        <v>0</v>
      </c>
      <c r="Q1034" s="10">
        <v>0</v>
      </c>
      <c r="R1034" s="10">
        <v>88196.143975776795</v>
      </c>
    </row>
    <row r="1035" spans="2:18" x14ac:dyDescent="0.25">
      <c r="B1035" s="10">
        <v>21400</v>
      </c>
      <c r="C1035" s="10">
        <v>18000</v>
      </c>
      <c r="D1035" s="10">
        <v>0.20699999999999999</v>
      </c>
      <c r="E1035" s="10">
        <v>600</v>
      </c>
      <c r="F1035" s="10">
        <v>0</v>
      </c>
      <c r="G1035" s="10">
        <v>0</v>
      </c>
      <c r="H1035" s="10">
        <v>1</v>
      </c>
      <c r="I1035" s="10">
        <v>0</v>
      </c>
      <c r="J1035" s="10">
        <v>0</v>
      </c>
      <c r="K1035" s="10">
        <v>1</v>
      </c>
      <c r="L1035" s="10">
        <v>2</v>
      </c>
      <c r="M1035" s="10">
        <v>0</v>
      </c>
      <c r="N1035" s="10">
        <v>85.761643835616397</v>
      </c>
      <c r="O1035" s="10">
        <v>0</v>
      </c>
      <c r="P1035" s="10">
        <v>1</v>
      </c>
      <c r="Q1035" s="10">
        <v>0</v>
      </c>
      <c r="R1035" s="10">
        <v>33734.819154966201</v>
      </c>
    </row>
    <row r="1036" spans="2:18" x14ac:dyDescent="0.25">
      <c r="B1036" s="10">
        <v>12400</v>
      </c>
      <c r="C1036" s="10">
        <v>76600</v>
      </c>
      <c r="D1036" s="10">
        <v>7.2999999999999995E-2</v>
      </c>
      <c r="E1036" s="10">
        <v>1056</v>
      </c>
      <c r="F1036" s="10">
        <v>0</v>
      </c>
      <c r="G1036" s="10">
        <v>0</v>
      </c>
      <c r="H1036" s="10">
        <v>1</v>
      </c>
      <c r="I1036" s="10">
        <v>0</v>
      </c>
      <c r="J1036" s="10">
        <v>0</v>
      </c>
      <c r="K1036" s="10">
        <v>3</v>
      </c>
      <c r="L1036" s="10">
        <v>2</v>
      </c>
      <c r="M1036" s="10">
        <v>1</v>
      </c>
      <c r="N1036" s="10">
        <v>86.232876712328803</v>
      </c>
      <c r="O1036" s="10">
        <v>200</v>
      </c>
      <c r="P1036" s="10">
        <v>0</v>
      </c>
      <c r="Q1036" s="10">
        <v>1</v>
      </c>
      <c r="R1036" s="10">
        <v>110000</v>
      </c>
    </row>
    <row r="1037" spans="2:18" x14ac:dyDescent="0.25">
      <c r="B1037" s="10">
        <v>24400</v>
      </c>
      <c r="C1037" s="10">
        <v>92700</v>
      </c>
      <c r="D1037" s="10">
        <v>0.14299999999999999</v>
      </c>
      <c r="E1037" s="10">
        <v>945</v>
      </c>
      <c r="F1037" s="10">
        <v>0</v>
      </c>
      <c r="G1037" s="10">
        <v>0</v>
      </c>
      <c r="H1037" s="10">
        <v>1</v>
      </c>
      <c r="I1037" s="10">
        <v>0</v>
      </c>
      <c r="J1037" s="10">
        <v>1</v>
      </c>
      <c r="K1037" s="10">
        <v>2</v>
      </c>
      <c r="L1037" s="10">
        <v>3</v>
      </c>
      <c r="M1037" s="10">
        <v>1</v>
      </c>
      <c r="N1037" s="10">
        <v>60.358904109588998</v>
      </c>
      <c r="O1037" s="10">
        <v>0</v>
      </c>
      <c r="P1037" s="10">
        <v>0</v>
      </c>
      <c r="Q1037" s="10">
        <v>0</v>
      </c>
      <c r="R1037" s="10">
        <v>114911.248942648</v>
      </c>
    </row>
    <row r="1038" spans="2:18" x14ac:dyDescent="0.25">
      <c r="B1038" s="10">
        <v>31700</v>
      </c>
      <c r="C1038" s="10">
        <v>143000</v>
      </c>
      <c r="D1038" s="10">
        <v>0.26500000000000001</v>
      </c>
      <c r="E1038" s="10">
        <v>1406</v>
      </c>
      <c r="F1038" s="10">
        <v>350</v>
      </c>
      <c r="G1038" s="10">
        <v>0</v>
      </c>
      <c r="H1038" s="10">
        <v>1</v>
      </c>
      <c r="I1038" s="10">
        <v>1</v>
      </c>
      <c r="J1038" s="10">
        <v>2</v>
      </c>
      <c r="K1038" s="10">
        <v>3</v>
      </c>
      <c r="L1038" s="10">
        <v>4</v>
      </c>
      <c r="M1038" s="10">
        <v>1</v>
      </c>
      <c r="N1038" s="10">
        <v>54.742465753424703</v>
      </c>
      <c r="O1038" s="10">
        <v>0</v>
      </c>
      <c r="P1038" s="10">
        <v>0</v>
      </c>
      <c r="Q1038" s="10">
        <v>1</v>
      </c>
      <c r="R1038" s="10">
        <v>143016.627685138</v>
      </c>
    </row>
    <row r="1039" spans="2:18" x14ac:dyDescent="0.25">
      <c r="B1039" s="10">
        <v>23000</v>
      </c>
      <c r="C1039" s="10">
        <v>83100</v>
      </c>
      <c r="D1039" s="10">
        <v>0.152</v>
      </c>
      <c r="E1039" s="10">
        <v>744</v>
      </c>
      <c r="F1039" s="10">
        <v>350</v>
      </c>
      <c r="G1039" s="10">
        <v>188</v>
      </c>
      <c r="H1039" s="10">
        <v>1</v>
      </c>
      <c r="I1039" s="10">
        <v>0</v>
      </c>
      <c r="J1039" s="10">
        <v>0</v>
      </c>
      <c r="K1039" s="10">
        <v>2</v>
      </c>
      <c r="L1039" s="10">
        <v>2</v>
      </c>
      <c r="M1039" s="10">
        <v>1</v>
      </c>
      <c r="N1039" s="10">
        <v>59.608219178082201</v>
      </c>
      <c r="O1039" s="10">
        <v>0</v>
      </c>
      <c r="P1039" s="10">
        <v>0</v>
      </c>
      <c r="Q1039" s="10">
        <v>0</v>
      </c>
      <c r="R1039" s="10">
        <v>108331.531934258</v>
      </c>
    </row>
    <row r="1040" spans="2:18" x14ac:dyDescent="0.25">
      <c r="B1040" s="10">
        <v>22300</v>
      </c>
      <c r="C1040" s="10">
        <v>98100</v>
      </c>
      <c r="D1040" s="10">
        <v>0.17199999999999999</v>
      </c>
      <c r="E1040" s="10">
        <v>981</v>
      </c>
      <c r="F1040" s="10">
        <v>264</v>
      </c>
      <c r="G1040" s="10">
        <v>0</v>
      </c>
      <c r="H1040" s="10">
        <v>1</v>
      </c>
      <c r="I1040" s="10">
        <v>0</v>
      </c>
      <c r="J1040" s="10">
        <v>0</v>
      </c>
      <c r="K1040" s="10">
        <v>3</v>
      </c>
      <c r="L1040" s="10">
        <v>2</v>
      </c>
      <c r="M1040" s="10">
        <v>1</v>
      </c>
      <c r="N1040" s="10">
        <v>51.432876712328799</v>
      </c>
      <c r="O1040" s="10">
        <v>0</v>
      </c>
      <c r="P1040" s="10">
        <v>0</v>
      </c>
      <c r="Q1040" s="10">
        <v>1</v>
      </c>
      <c r="R1040" s="10">
        <v>87141.030448175006</v>
      </c>
    </row>
    <row r="1041" spans="2:18" x14ac:dyDescent="0.25">
      <c r="B1041" s="10">
        <v>27100</v>
      </c>
      <c r="C1041" s="10">
        <v>175900</v>
      </c>
      <c r="D1041" s="10">
        <v>0.185</v>
      </c>
      <c r="E1041" s="10">
        <v>2188</v>
      </c>
      <c r="F1041" s="10">
        <v>0</v>
      </c>
      <c r="G1041" s="10">
        <v>140</v>
      </c>
      <c r="H1041" s="10">
        <v>2</v>
      </c>
      <c r="I1041" s="10">
        <v>1</v>
      </c>
      <c r="J1041" s="10">
        <v>1</v>
      </c>
      <c r="K1041" s="10">
        <v>3</v>
      </c>
      <c r="L1041" s="10">
        <v>4</v>
      </c>
      <c r="M1041" s="10">
        <v>1</v>
      </c>
      <c r="N1041" s="10">
        <v>20.7424657534247</v>
      </c>
      <c r="O1041" s="10">
        <v>588</v>
      </c>
      <c r="P1041" s="10">
        <v>0</v>
      </c>
      <c r="Q1041" s="10">
        <v>1</v>
      </c>
      <c r="R1041" s="10">
        <v>192073.353532237</v>
      </c>
    </row>
    <row r="1042" spans="2:18" x14ac:dyDescent="0.25">
      <c r="B1042" s="10">
        <v>27600</v>
      </c>
      <c r="C1042" s="10">
        <v>105700</v>
      </c>
      <c r="D1042" s="10">
        <v>0.193</v>
      </c>
      <c r="E1042" s="10">
        <v>876</v>
      </c>
      <c r="F1042" s="10">
        <v>400</v>
      </c>
      <c r="G1042" s="10">
        <v>428</v>
      </c>
      <c r="H1042" s="10">
        <v>2</v>
      </c>
      <c r="I1042" s="10">
        <v>0</v>
      </c>
      <c r="J1042" s="10">
        <v>0</v>
      </c>
      <c r="K1042" s="10">
        <v>3</v>
      </c>
      <c r="L1042" s="10">
        <v>2</v>
      </c>
      <c r="M1042" s="10">
        <v>1</v>
      </c>
      <c r="N1042" s="10">
        <v>50.569863013698601</v>
      </c>
      <c r="O1042" s="10">
        <v>0</v>
      </c>
      <c r="P1042" s="10">
        <v>0</v>
      </c>
      <c r="Q1042" s="10">
        <v>1</v>
      </c>
      <c r="R1042" s="10">
        <v>134939.27661986501</v>
      </c>
    </row>
    <row r="1043" spans="2:18" x14ac:dyDescent="0.25">
      <c r="B1043" s="10">
        <v>25200</v>
      </c>
      <c r="C1043" s="10">
        <v>103700</v>
      </c>
      <c r="D1043" s="10">
        <v>0.14899999999999999</v>
      </c>
      <c r="E1043" s="10">
        <v>1983</v>
      </c>
      <c r="F1043" s="10">
        <v>0</v>
      </c>
      <c r="G1043" s="10">
        <v>64</v>
      </c>
      <c r="H1043" s="10">
        <v>1</v>
      </c>
      <c r="I1043" s="10">
        <v>1</v>
      </c>
      <c r="J1043" s="10">
        <v>1</v>
      </c>
      <c r="K1043" s="10">
        <v>3</v>
      </c>
      <c r="L1043" s="10">
        <v>4</v>
      </c>
      <c r="M1043" s="10">
        <v>1</v>
      </c>
      <c r="N1043" s="10">
        <v>90.673972602739696</v>
      </c>
      <c r="O1043" s="10">
        <v>0</v>
      </c>
      <c r="P1043" s="10">
        <v>0</v>
      </c>
      <c r="Q1043" s="10">
        <v>1</v>
      </c>
      <c r="R1043" s="10">
        <v>161547.02130547201</v>
      </c>
    </row>
    <row r="1044" spans="2:18" x14ac:dyDescent="0.25">
      <c r="B1044" s="10">
        <v>8900</v>
      </c>
      <c r="C1044" s="10">
        <v>59800</v>
      </c>
      <c r="D1044" s="10">
        <v>0.14899999999999999</v>
      </c>
      <c r="E1044" s="10">
        <v>929</v>
      </c>
      <c r="F1044" s="10">
        <v>0</v>
      </c>
      <c r="G1044" s="10">
        <v>0</v>
      </c>
      <c r="H1044" s="10">
        <v>1</v>
      </c>
      <c r="I1044" s="10">
        <v>0</v>
      </c>
      <c r="J1044" s="10">
        <v>0</v>
      </c>
      <c r="K1044" s="10">
        <v>2</v>
      </c>
      <c r="L1044" s="10">
        <v>3</v>
      </c>
      <c r="M1044" s="10">
        <v>1</v>
      </c>
      <c r="N1044" s="10">
        <v>99.646575342465795</v>
      </c>
      <c r="O1044" s="10">
        <v>0</v>
      </c>
      <c r="P1044" s="10">
        <v>0</v>
      </c>
      <c r="Q1044" s="10">
        <v>1</v>
      </c>
      <c r="R1044" s="10">
        <v>77922.680864992406</v>
      </c>
    </row>
    <row r="1045" spans="2:18" x14ac:dyDescent="0.25">
      <c r="B1045" s="10">
        <v>19400</v>
      </c>
      <c r="C1045" s="10">
        <v>112700</v>
      </c>
      <c r="D1045" s="10">
        <v>0.191</v>
      </c>
      <c r="E1045" s="10">
        <v>1006</v>
      </c>
      <c r="F1045" s="10">
        <v>360</v>
      </c>
      <c r="G1045" s="10">
        <v>120</v>
      </c>
      <c r="H1045" s="10">
        <v>1</v>
      </c>
      <c r="I1045" s="10">
        <v>0</v>
      </c>
      <c r="J1045" s="10">
        <v>1</v>
      </c>
      <c r="K1045" s="10">
        <v>3</v>
      </c>
      <c r="L1045" s="10">
        <v>2</v>
      </c>
      <c r="M1045" s="10">
        <v>1</v>
      </c>
      <c r="N1045" s="10">
        <v>15.1424657534247</v>
      </c>
      <c r="O1045" s="10">
        <v>0</v>
      </c>
      <c r="P1045" s="10">
        <v>0</v>
      </c>
      <c r="Q1045" s="10">
        <v>0</v>
      </c>
      <c r="R1045" s="10">
        <v>133200</v>
      </c>
    </row>
    <row r="1046" spans="2:18" x14ac:dyDescent="0.25">
      <c r="B1046" s="10">
        <v>8500</v>
      </c>
      <c r="C1046" s="10">
        <v>52700</v>
      </c>
      <c r="D1046" s="10">
        <v>7.5999999999999998E-2</v>
      </c>
      <c r="E1046" s="10">
        <v>744</v>
      </c>
      <c r="F1046" s="10">
        <v>0</v>
      </c>
      <c r="G1046" s="10">
        <v>0</v>
      </c>
      <c r="H1046" s="10">
        <v>1</v>
      </c>
      <c r="I1046" s="10">
        <v>0</v>
      </c>
      <c r="J1046" s="10">
        <v>0</v>
      </c>
      <c r="K1046" s="10">
        <v>2</v>
      </c>
      <c r="L1046" s="10">
        <v>2</v>
      </c>
      <c r="M1046" s="10">
        <v>1</v>
      </c>
      <c r="N1046" s="10">
        <v>61.810958904109597</v>
      </c>
      <c r="O1046" s="10">
        <v>0</v>
      </c>
      <c r="P1046" s="10">
        <v>0</v>
      </c>
      <c r="Q1046" s="10">
        <v>1</v>
      </c>
      <c r="R1046" s="10">
        <v>41566.643687489202</v>
      </c>
    </row>
    <row r="1047" spans="2:18" x14ac:dyDescent="0.25">
      <c r="B1047" s="10">
        <v>21400</v>
      </c>
      <c r="C1047" s="10">
        <v>94200</v>
      </c>
      <c r="D1047" s="10">
        <v>0.19400000000000001</v>
      </c>
      <c r="E1047" s="10">
        <v>1086</v>
      </c>
      <c r="F1047" s="10">
        <v>450</v>
      </c>
      <c r="G1047" s="10">
        <v>160</v>
      </c>
      <c r="H1047" s="10">
        <v>1</v>
      </c>
      <c r="I1047" s="10">
        <v>1</v>
      </c>
      <c r="J1047" s="10">
        <v>1</v>
      </c>
      <c r="K1047" s="10">
        <v>3</v>
      </c>
      <c r="L1047" s="10">
        <v>2</v>
      </c>
      <c r="M1047" s="10">
        <v>1</v>
      </c>
      <c r="N1047" s="10">
        <v>32.616438356164402</v>
      </c>
      <c r="O1047" s="10">
        <v>0</v>
      </c>
      <c r="P1047" s="10">
        <v>0</v>
      </c>
      <c r="Q1047" s="10">
        <v>1</v>
      </c>
      <c r="R1047" s="10">
        <v>112132.638317916</v>
      </c>
    </row>
    <row r="1048" spans="2:18" x14ac:dyDescent="0.25">
      <c r="B1048" s="10">
        <v>6600</v>
      </c>
      <c r="C1048" s="10">
        <v>124100</v>
      </c>
      <c r="D1048" s="10">
        <v>0.115</v>
      </c>
      <c r="E1048" s="10">
        <v>1024</v>
      </c>
      <c r="F1048" s="10">
        <v>774</v>
      </c>
      <c r="G1048" s="10">
        <v>0</v>
      </c>
      <c r="H1048" s="10">
        <v>2</v>
      </c>
      <c r="I1048" s="10">
        <v>0</v>
      </c>
      <c r="J1048" s="10">
        <v>0</v>
      </c>
      <c r="K1048" s="10">
        <v>3</v>
      </c>
      <c r="L1048" s="10">
        <v>2</v>
      </c>
      <c r="M1048" s="10">
        <v>1</v>
      </c>
      <c r="N1048" s="10">
        <v>1.3041095890411001</v>
      </c>
      <c r="O1048" s="10">
        <v>0</v>
      </c>
      <c r="P1048" s="10">
        <v>0</v>
      </c>
      <c r="Q1048" s="10">
        <v>0</v>
      </c>
      <c r="R1048" s="10">
        <v>131190.34254285699</v>
      </c>
    </row>
    <row r="1049" spans="2:18" x14ac:dyDescent="0.25">
      <c r="B1049" s="10">
        <v>32900</v>
      </c>
      <c r="C1049" s="10">
        <v>146600</v>
      </c>
      <c r="D1049" s="10">
        <v>0.30099999999999999</v>
      </c>
      <c r="E1049" s="10">
        <v>2248</v>
      </c>
      <c r="F1049" s="10">
        <v>550</v>
      </c>
      <c r="G1049" s="10">
        <v>0</v>
      </c>
      <c r="H1049" s="10">
        <v>3</v>
      </c>
      <c r="I1049" s="10">
        <v>1</v>
      </c>
      <c r="J1049" s="10">
        <v>1</v>
      </c>
      <c r="K1049" s="10">
        <v>4</v>
      </c>
      <c r="L1049" s="10">
        <v>3</v>
      </c>
      <c r="M1049" s="10">
        <v>1</v>
      </c>
      <c r="N1049" s="10">
        <v>78.794520547945197</v>
      </c>
      <c r="O1049" s="10">
        <v>0</v>
      </c>
      <c r="P1049" s="10">
        <v>0</v>
      </c>
      <c r="Q1049" s="10">
        <v>1</v>
      </c>
      <c r="R1049" s="10">
        <v>170305.04013191699</v>
      </c>
    </row>
    <row r="1050" spans="2:18" x14ac:dyDescent="0.25">
      <c r="B1050" s="10">
        <v>7900</v>
      </c>
      <c r="C1050" s="10">
        <v>33200</v>
      </c>
      <c r="D1050" s="10">
        <v>0.17199999999999999</v>
      </c>
      <c r="E1050" s="10">
        <v>1608</v>
      </c>
      <c r="F1050" s="10">
        <v>0</v>
      </c>
      <c r="G1050" s="10">
        <v>0</v>
      </c>
      <c r="H1050" s="10">
        <v>1</v>
      </c>
      <c r="I1050" s="10">
        <v>0</v>
      </c>
      <c r="J1050" s="10">
        <v>0</v>
      </c>
      <c r="K1050" s="10">
        <v>3</v>
      </c>
      <c r="L1050" s="10">
        <v>4</v>
      </c>
      <c r="M1050" s="10">
        <v>0</v>
      </c>
      <c r="N1050" s="10">
        <v>104.47397260274001</v>
      </c>
      <c r="O1050" s="10">
        <v>0</v>
      </c>
      <c r="P1050" s="10">
        <v>1</v>
      </c>
      <c r="Q1050" s="10">
        <v>0</v>
      </c>
      <c r="R1050" s="10">
        <v>24418.640400312801</v>
      </c>
    </row>
    <row r="1051" spans="2:18" x14ac:dyDescent="0.25">
      <c r="B1051" s="10">
        <v>33900</v>
      </c>
      <c r="C1051" s="10">
        <v>99300</v>
      </c>
      <c r="D1051" s="10">
        <v>0.34399999999999997</v>
      </c>
      <c r="E1051" s="10">
        <v>1790</v>
      </c>
      <c r="F1051" s="10">
        <v>0</v>
      </c>
      <c r="G1051" s="10">
        <v>0</v>
      </c>
      <c r="H1051" s="10">
        <v>2</v>
      </c>
      <c r="I1051" s="10">
        <v>0</v>
      </c>
      <c r="J1051" s="10">
        <v>1</v>
      </c>
      <c r="K1051" s="10">
        <v>3</v>
      </c>
      <c r="L1051" s="10">
        <v>4</v>
      </c>
      <c r="M1051" s="10">
        <v>0</v>
      </c>
      <c r="N1051" s="10">
        <v>85.9835616438356</v>
      </c>
      <c r="O1051" s="10">
        <v>0</v>
      </c>
      <c r="P1051" s="10">
        <v>0</v>
      </c>
      <c r="Q1051" s="10">
        <v>0</v>
      </c>
      <c r="R1051" s="10">
        <v>96529.172544406203</v>
      </c>
    </row>
    <row r="1052" spans="2:18" x14ac:dyDescent="0.25">
      <c r="B1052" s="10">
        <v>23800</v>
      </c>
      <c r="C1052" s="10">
        <v>69300</v>
      </c>
      <c r="D1052" s="10">
        <v>0.153</v>
      </c>
      <c r="E1052" s="10">
        <v>672</v>
      </c>
      <c r="F1052" s="10">
        <v>0</v>
      </c>
      <c r="G1052" s="10">
        <v>0</v>
      </c>
      <c r="H1052" s="10">
        <v>1</v>
      </c>
      <c r="I1052" s="10">
        <v>0</v>
      </c>
      <c r="J1052" s="10">
        <v>0</v>
      </c>
      <c r="K1052" s="10">
        <v>2</v>
      </c>
      <c r="L1052" s="10">
        <v>2</v>
      </c>
      <c r="M1052" s="10">
        <v>1</v>
      </c>
      <c r="N1052" s="10">
        <v>67.232876712328803</v>
      </c>
      <c r="O1052" s="10">
        <v>220</v>
      </c>
      <c r="P1052" s="10">
        <v>0</v>
      </c>
      <c r="Q1052" s="10">
        <v>1</v>
      </c>
      <c r="R1052" s="10">
        <v>97500</v>
      </c>
    </row>
    <row r="1053" spans="2:18" x14ac:dyDescent="0.25">
      <c r="B1053" s="10">
        <v>41300</v>
      </c>
      <c r="C1053" s="10">
        <v>176500</v>
      </c>
      <c r="D1053" s="10">
        <v>0.45100000000000001</v>
      </c>
      <c r="E1053" s="10">
        <v>2152</v>
      </c>
      <c r="F1053" s="10">
        <v>0</v>
      </c>
      <c r="G1053" s="10">
        <v>0</v>
      </c>
      <c r="H1053" s="10">
        <v>2</v>
      </c>
      <c r="I1053" s="10">
        <v>1</v>
      </c>
      <c r="J1053" s="10">
        <v>1</v>
      </c>
      <c r="K1053" s="10">
        <v>4</v>
      </c>
      <c r="L1053" s="10">
        <v>3</v>
      </c>
      <c r="M1053" s="10">
        <v>1</v>
      </c>
      <c r="N1053" s="10">
        <v>8.4465753424657493</v>
      </c>
      <c r="O1053" s="10">
        <v>680</v>
      </c>
      <c r="P1053" s="10">
        <v>0</v>
      </c>
      <c r="Q1053" s="10">
        <v>0</v>
      </c>
      <c r="R1053" s="10">
        <v>239398.43529718401</v>
      </c>
    </row>
    <row r="1054" spans="2:18" x14ac:dyDescent="0.25">
      <c r="B1054" s="10">
        <v>13700</v>
      </c>
      <c r="C1054" s="10">
        <v>70400</v>
      </c>
      <c r="D1054" s="10">
        <v>0.23100000000000001</v>
      </c>
      <c r="E1054" s="10">
        <v>1296</v>
      </c>
      <c r="F1054" s="10">
        <v>0</v>
      </c>
      <c r="G1054" s="10">
        <v>0</v>
      </c>
      <c r="H1054" s="10">
        <v>1</v>
      </c>
      <c r="I1054" s="10">
        <v>0</v>
      </c>
      <c r="J1054" s="10">
        <v>0</v>
      </c>
      <c r="K1054" s="10">
        <v>3</v>
      </c>
      <c r="L1054" s="10">
        <v>5</v>
      </c>
      <c r="M1054" s="10">
        <v>1</v>
      </c>
      <c r="N1054" s="10">
        <v>93.419178082191806</v>
      </c>
      <c r="O1054" s="10">
        <v>0</v>
      </c>
      <c r="P1054" s="10">
        <v>0</v>
      </c>
      <c r="Q1054" s="10">
        <v>1</v>
      </c>
      <c r="R1054" s="10">
        <v>64158.780659645301</v>
      </c>
    </row>
    <row r="1055" spans="2:18" x14ac:dyDescent="0.25">
      <c r="B1055" s="10">
        <v>17100</v>
      </c>
      <c r="C1055" s="10">
        <v>94100</v>
      </c>
      <c r="D1055" s="10">
        <v>0.17199999999999999</v>
      </c>
      <c r="E1055" s="10">
        <v>1707</v>
      </c>
      <c r="F1055" s="10">
        <v>0</v>
      </c>
      <c r="G1055" s="10">
        <v>185</v>
      </c>
      <c r="H1055" s="10">
        <v>1</v>
      </c>
      <c r="I1055" s="10">
        <v>0</v>
      </c>
      <c r="J1055" s="10">
        <v>0</v>
      </c>
      <c r="K1055" s="10">
        <v>3</v>
      </c>
      <c r="L1055" s="10">
        <v>4</v>
      </c>
      <c r="M1055" s="10">
        <v>1</v>
      </c>
      <c r="N1055" s="10">
        <v>76.235616438356203</v>
      </c>
      <c r="O1055" s="10">
        <v>0</v>
      </c>
      <c r="P1055" s="10">
        <v>0</v>
      </c>
      <c r="Q1055" s="10">
        <v>1</v>
      </c>
      <c r="R1055" s="10">
        <v>115000</v>
      </c>
    </row>
    <row r="1056" spans="2:18" x14ac:dyDescent="0.25">
      <c r="B1056" s="10">
        <v>23100</v>
      </c>
      <c r="C1056" s="10">
        <v>90400</v>
      </c>
      <c r="D1056" s="10">
        <v>0.193</v>
      </c>
      <c r="E1056" s="10">
        <v>1014</v>
      </c>
      <c r="F1056" s="10">
        <v>0</v>
      </c>
      <c r="G1056" s="10">
        <v>0</v>
      </c>
      <c r="H1056" s="10">
        <v>1</v>
      </c>
      <c r="I1056" s="10">
        <v>0</v>
      </c>
      <c r="J1056" s="10">
        <v>0</v>
      </c>
      <c r="K1056" s="10">
        <v>3</v>
      </c>
      <c r="L1056" s="10">
        <v>2</v>
      </c>
      <c r="M1056" s="10">
        <v>1</v>
      </c>
      <c r="N1056" s="10">
        <v>48.5150684931507</v>
      </c>
      <c r="O1056" s="10">
        <v>0</v>
      </c>
      <c r="P1056" s="10">
        <v>0</v>
      </c>
      <c r="Q1056" s="10">
        <v>0</v>
      </c>
      <c r="R1056" s="10">
        <v>114033.191509745</v>
      </c>
    </row>
    <row r="1057" spans="2:18" x14ac:dyDescent="0.25">
      <c r="B1057" s="10">
        <v>14800</v>
      </c>
      <c r="C1057" s="10">
        <v>97200</v>
      </c>
      <c r="D1057" s="10">
        <v>0.152</v>
      </c>
      <c r="E1057" s="10">
        <v>1420</v>
      </c>
      <c r="F1057" s="10">
        <v>216</v>
      </c>
      <c r="G1057" s="10">
        <v>144</v>
      </c>
      <c r="H1057" s="10">
        <v>2</v>
      </c>
      <c r="I1057" s="10">
        <v>0</v>
      </c>
      <c r="J1057" s="10">
        <v>0</v>
      </c>
      <c r="K1057" s="10">
        <v>3</v>
      </c>
      <c r="L1057" s="10">
        <v>2</v>
      </c>
      <c r="M1057" s="10">
        <v>1</v>
      </c>
      <c r="N1057" s="10">
        <v>57.627397260274002</v>
      </c>
      <c r="O1057" s="10">
        <v>0</v>
      </c>
      <c r="P1057" s="10">
        <v>0</v>
      </c>
      <c r="Q1057" s="10">
        <v>0</v>
      </c>
      <c r="R1057" s="10">
        <v>104435.397891008</v>
      </c>
    </row>
    <row r="1058" spans="2:18" x14ac:dyDescent="0.25">
      <c r="B1058" s="10">
        <v>11900</v>
      </c>
      <c r="C1058" s="10">
        <v>18500</v>
      </c>
      <c r="D1058" s="10">
        <v>0.152</v>
      </c>
      <c r="E1058" s="10">
        <v>933</v>
      </c>
      <c r="F1058" s="10">
        <v>0</v>
      </c>
      <c r="G1058" s="10">
        <v>128</v>
      </c>
      <c r="H1058" s="10">
        <v>1</v>
      </c>
      <c r="I1058" s="10">
        <v>0</v>
      </c>
      <c r="J1058" s="10">
        <v>0</v>
      </c>
      <c r="K1058" s="10">
        <v>3</v>
      </c>
      <c r="L1058" s="10">
        <v>2</v>
      </c>
      <c r="M1058" s="10">
        <v>1</v>
      </c>
      <c r="N1058" s="10">
        <v>57.589041095890401</v>
      </c>
      <c r="O1058" s="10">
        <v>0</v>
      </c>
      <c r="P1058" s="10">
        <v>1</v>
      </c>
      <c r="Q1058" s="10">
        <v>0</v>
      </c>
      <c r="R1058" s="10">
        <v>23756.914897863498</v>
      </c>
    </row>
    <row r="1059" spans="2:18" x14ac:dyDescent="0.25">
      <c r="B1059" s="10">
        <v>34000</v>
      </c>
      <c r="C1059" s="10">
        <v>152400</v>
      </c>
      <c r="D1059" s="10">
        <v>0.313</v>
      </c>
      <c r="E1059" s="10">
        <v>1672</v>
      </c>
      <c r="F1059" s="10">
        <v>0</v>
      </c>
      <c r="G1059" s="10">
        <v>120</v>
      </c>
      <c r="H1059" s="10">
        <v>2</v>
      </c>
      <c r="I1059" s="10">
        <v>1</v>
      </c>
      <c r="J1059" s="10">
        <v>1</v>
      </c>
      <c r="K1059" s="10">
        <v>3</v>
      </c>
      <c r="L1059" s="10">
        <v>3</v>
      </c>
      <c r="M1059" s="10">
        <v>1</v>
      </c>
      <c r="N1059" s="10">
        <v>8.5643835616438295</v>
      </c>
      <c r="O1059" s="10">
        <v>484</v>
      </c>
      <c r="P1059" s="10">
        <v>0</v>
      </c>
      <c r="Q1059" s="10">
        <v>0</v>
      </c>
      <c r="R1059" s="10">
        <v>177701.72343601901</v>
      </c>
    </row>
    <row r="1060" spans="2:18" x14ac:dyDescent="0.25">
      <c r="B1060" s="10">
        <v>20400</v>
      </c>
      <c r="C1060" s="10">
        <v>42600</v>
      </c>
      <c r="D1060" s="10">
        <v>0.28999999999999998</v>
      </c>
      <c r="E1060" s="10">
        <v>588</v>
      </c>
      <c r="F1060" s="10">
        <v>294</v>
      </c>
      <c r="G1060" s="10">
        <v>120</v>
      </c>
      <c r="H1060" s="10">
        <v>1</v>
      </c>
      <c r="I1060" s="10">
        <v>0</v>
      </c>
      <c r="J1060" s="10">
        <v>0</v>
      </c>
      <c r="K1060" s="10">
        <v>2</v>
      </c>
      <c r="L1060" s="10">
        <v>3</v>
      </c>
      <c r="M1060" s="10">
        <v>1</v>
      </c>
      <c r="N1060" s="10">
        <v>91.641095890410995</v>
      </c>
      <c r="O1060" s="10">
        <v>0</v>
      </c>
      <c r="P1060" s="10">
        <v>0</v>
      </c>
      <c r="Q1060" s="10">
        <v>1</v>
      </c>
      <c r="R1060" s="10">
        <v>64618.808522188803</v>
      </c>
    </row>
    <row r="1061" spans="2:18" x14ac:dyDescent="0.25">
      <c r="B1061" s="10">
        <v>21400</v>
      </c>
      <c r="C1061" s="10">
        <v>32400</v>
      </c>
      <c r="D1061" s="10">
        <v>0.28699999999999998</v>
      </c>
      <c r="E1061" s="10">
        <v>704</v>
      </c>
      <c r="F1061" s="10">
        <v>0</v>
      </c>
      <c r="G1061" s="10">
        <v>0</v>
      </c>
      <c r="H1061" s="10">
        <v>1</v>
      </c>
      <c r="I1061" s="10">
        <v>0</v>
      </c>
      <c r="J1061" s="10">
        <v>0</v>
      </c>
      <c r="K1061" s="10">
        <v>3</v>
      </c>
      <c r="L1061" s="10">
        <v>2</v>
      </c>
      <c r="M1061" s="10">
        <v>0</v>
      </c>
      <c r="N1061" s="10">
        <v>91.120547945205502</v>
      </c>
      <c r="O1061" s="10">
        <v>0</v>
      </c>
      <c r="P1061" s="10">
        <v>1</v>
      </c>
      <c r="Q1061" s="10">
        <v>0</v>
      </c>
      <c r="R1061" s="10">
        <v>25000</v>
      </c>
    </row>
    <row r="1062" spans="2:18" x14ac:dyDescent="0.25">
      <c r="B1062" s="10">
        <v>25000</v>
      </c>
      <c r="C1062" s="10">
        <v>86900</v>
      </c>
      <c r="D1062" s="10">
        <v>0.184</v>
      </c>
      <c r="E1062" s="10">
        <v>924</v>
      </c>
      <c r="F1062" s="10">
        <v>0</v>
      </c>
      <c r="G1062" s="10">
        <v>192</v>
      </c>
      <c r="H1062" s="10">
        <v>1</v>
      </c>
      <c r="I1062" s="10">
        <v>0</v>
      </c>
      <c r="J1062" s="10">
        <v>0</v>
      </c>
      <c r="K1062" s="10">
        <v>2</v>
      </c>
      <c r="L1062" s="10">
        <v>3</v>
      </c>
      <c r="M1062" s="10">
        <v>1</v>
      </c>
      <c r="N1062" s="10">
        <v>62.575342465753401</v>
      </c>
      <c r="O1062" s="10">
        <v>0</v>
      </c>
      <c r="P1062" s="10">
        <v>0</v>
      </c>
      <c r="Q1062" s="10">
        <v>1</v>
      </c>
      <c r="R1062" s="10">
        <v>121635.404277061</v>
      </c>
    </row>
    <row r="1063" spans="2:18" x14ac:dyDescent="0.25">
      <c r="B1063" s="10">
        <v>30500</v>
      </c>
      <c r="C1063" s="10">
        <v>78000</v>
      </c>
      <c r="D1063" s="10">
        <v>0.17899999999999999</v>
      </c>
      <c r="E1063" s="10">
        <v>990</v>
      </c>
      <c r="F1063" s="10">
        <v>0</v>
      </c>
      <c r="G1063" s="10">
        <v>144</v>
      </c>
      <c r="H1063" s="10">
        <v>1</v>
      </c>
      <c r="I1063" s="10">
        <v>0</v>
      </c>
      <c r="J1063" s="10">
        <v>0</v>
      </c>
      <c r="K1063" s="10">
        <v>2</v>
      </c>
      <c r="L1063" s="10">
        <v>2</v>
      </c>
      <c r="M1063" s="10">
        <v>1</v>
      </c>
      <c r="N1063" s="10">
        <v>61.939726027397299</v>
      </c>
      <c r="O1063" s="10">
        <v>0</v>
      </c>
      <c r="P1063" s="10">
        <v>0</v>
      </c>
      <c r="Q1063" s="10">
        <v>1</v>
      </c>
      <c r="R1063" s="10">
        <v>113274.02900619101</v>
      </c>
    </row>
    <row r="1064" spans="2:18" x14ac:dyDescent="0.25">
      <c r="B1064" s="10">
        <v>27200</v>
      </c>
      <c r="C1064" s="10">
        <v>110900</v>
      </c>
      <c r="D1064" s="10">
        <v>0.161</v>
      </c>
      <c r="E1064" s="10">
        <v>1432</v>
      </c>
      <c r="F1064" s="10">
        <v>0</v>
      </c>
      <c r="G1064" s="10">
        <v>0</v>
      </c>
      <c r="H1064" s="10">
        <v>1</v>
      </c>
      <c r="I1064" s="10">
        <v>0</v>
      </c>
      <c r="J1064" s="10">
        <v>1</v>
      </c>
      <c r="K1064" s="10">
        <v>3</v>
      </c>
      <c r="L1064" s="10">
        <v>4</v>
      </c>
      <c r="M1064" s="10">
        <v>1</v>
      </c>
      <c r="N1064" s="10">
        <v>90.775342465753397</v>
      </c>
      <c r="O1064" s="10">
        <v>0</v>
      </c>
      <c r="P1064" s="10">
        <v>0</v>
      </c>
      <c r="Q1064" s="10">
        <v>1</v>
      </c>
      <c r="R1064" s="10">
        <v>113082.91491383</v>
      </c>
    </row>
    <row r="1065" spans="2:18" x14ac:dyDescent="0.25">
      <c r="B1065" s="10">
        <v>29300</v>
      </c>
      <c r="C1065" s="10">
        <v>153200</v>
      </c>
      <c r="D1065" s="10">
        <v>0.23200000000000001</v>
      </c>
      <c r="E1065" s="10">
        <v>1429</v>
      </c>
      <c r="F1065" s="10">
        <v>400</v>
      </c>
      <c r="G1065" s="10">
        <v>0</v>
      </c>
      <c r="H1065" s="10">
        <v>1</v>
      </c>
      <c r="I1065" s="10">
        <v>1</v>
      </c>
      <c r="J1065" s="10">
        <v>2</v>
      </c>
      <c r="K1065" s="10">
        <v>3</v>
      </c>
      <c r="L1065" s="10">
        <v>3</v>
      </c>
      <c r="M1065" s="10">
        <v>1</v>
      </c>
      <c r="N1065" s="10">
        <v>69.742465753424696</v>
      </c>
      <c r="O1065" s="10">
        <v>200</v>
      </c>
      <c r="P1065" s="10">
        <v>0</v>
      </c>
      <c r="Q1065" s="10">
        <v>1</v>
      </c>
      <c r="R1065" s="10">
        <v>185303.93620333599</v>
      </c>
    </row>
    <row r="1066" spans="2:18" x14ac:dyDescent="0.25">
      <c r="B1066" s="10">
        <v>25000</v>
      </c>
      <c r="C1066" s="10">
        <v>105900</v>
      </c>
      <c r="D1066" s="10">
        <v>0.161</v>
      </c>
      <c r="E1066" s="10">
        <v>1538</v>
      </c>
      <c r="F1066" s="10">
        <v>0</v>
      </c>
      <c r="G1066" s="10">
        <v>0</v>
      </c>
      <c r="H1066" s="10">
        <v>1</v>
      </c>
      <c r="I1066" s="10">
        <v>1</v>
      </c>
      <c r="J1066" s="10">
        <v>1</v>
      </c>
      <c r="K1066" s="10">
        <v>3</v>
      </c>
      <c r="L1066" s="10">
        <v>4</v>
      </c>
      <c r="M1066" s="10">
        <v>1</v>
      </c>
      <c r="N1066" s="10">
        <v>82.958904109589</v>
      </c>
      <c r="O1066" s="10">
        <v>0</v>
      </c>
      <c r="P1066" s="10">
        <v>0</v>
      </c>
      <c r="Q1066" s="10">
        <v>1</v>
      </c>
      <c r="R1066" s="10">
        <v>180253.45485333001</v>
      </c>
    </row>
    <row r="1067" spans="2:18" x14ac:dyDescent="0.25">
      <c r="B1067" s="10">
        <v>32000</v>
      </c>
      <c r="C1067" s="10">
        <v>135500</v>
      </c>
      <c r="D1067" s="10">
        <v>0.40200000000000002</v>
      </c>
      <c r="E1067" s="10">
        <v>1988</v>
      </c>
      <c r="F1067" s="10">
        <v>0</v>
      </c>
      <c r="G1067" s="10">
        <v>472</v>
      </c>
      <c r="H1067" s="10">
        <v>1</v>
      </c>
      <c r="I1067" s="10">
        <v>1</v>
      </c>
      <c r="J1067" s="10">
        <v>1</v>
      </c>
      <c r="K1067" s="10">
        <v>3</v>
      </c>
      <c r="L1067" s="10">
        <v>6</v>
      </c>
      <c r="M1067" s="10">
        <v>1</v>
      </c>
      <c r="N1067" s="10">
        <v>88.271232876712304</v>
      </c>
      <c r="O1067" s="10">
        <v>0</v>
      </c>
      <c r="P1067" s="10">
        <v>0</v>
      </c>
      <c r="Q1067" s="10">
        <v>1</v>
      </c>
      <c r="R1067" s="10">
        <v>187000</v>
      </c>
    </row>
    <row r="1068" spans="2:18" x14ac:dyDescent="0.25">
      <c r="B1068" s="10">
        <v>18000</v>
      </c>
      <c r="C1068" s="10">
        <v>87300</v>
      </c>
      <c r="D1068" s="10">
        <v>0.17199999999999999</v>
      </c>
      <c r="E1068" s="10">
        <v>1412</v>
      </c>
      <c r="F1068" s="10">
        <v>0</v>
      </c>
      <c r="G1068" s="10">
        <v>0</v>
      </c>
      <c r="H1068" s="10">
        <v>1</v>
      </c>
      <c r="I1068" s="10">
        <v>0</v>
      </c>
      <c r="J1068" s="10">
        <v>0</v>
      </c>
      <c r="K1068" s="10">
        <v>2</v>
      </c>
      <c r="L1068" s="10">
        <v>4</v>
      </c>
      <c r="M1068" s="10">
        <v>0</v>
      </c>
      <c r="N1068" s="10">
        <v>73.293150684931504</v>
      </c>
      <c r="O1068" s="10">
        <v>0</v>
      </c>
      <c r="P1068" s="10">
        <v>0</v>
      </c>
      <c r="Q1068" s="10">
        <v>1</v>
      </c>
      <c r="R1068" s="10">
        <v>128317.561319291</v>
      </c>
    </row>
    <row r="1069" spans="2:18" x14ac:dyDescent="0.25">
      <c r="B1069" s="10">
        <v>21100</v>
      </c>
      <c r="C1069" s="10">
        <v>89900</v>
      </c>
      <c r="D1069" s="10">
        <v>0.152</v>
      </c>
      <c r="E1069" s="10">
        <v>1538</v>
      </c>
      <c r="F1069" s="10">
        <v>0</v>
      </c>
      <c r="G1069" s="10">
        <v>0</v>
      </c>
      <c r="H1069" s="10">
        <v>1</v>
      </c>
      <c r="I1069" s="10">
        <v>0</v>
      </c>
      <c r="J1069" s="10">
        <v>1</v>
      </c>
      <c r="K1069" s="10">
        <v>3</v>
      </c>
      <c r="L1069" s="10">
        <v>3</v>
      </c>
      <c r="M1069" s="10">
        <v>1</v>
      </c>
      <c r="N1069" s="10">
        <v>84.567123287671194</v>
      </c>
      <c r="O1069" s="10">
        <v>0</v>
      </c>
      <c r="P1069" s="10">
        <v>0</v>
      </c>
      <c r="Q1069" s="10">
        <v>0</v>
      </c>
      <c r="R1069" s="10">
        <v>104530.4255506</v>
      </c>
    </row>
    <row r="1070" spans="2:18" x14ac:dyDescent="0.25">
      <c r="B1070" s="10">
        <v>23300</v>
      </c>
      <c r="C1070" s="10">
        <v>59000</v>
      </c>
      <c r="D1070" s="10">
        <v>0.128</v>
      </c>
      <c r="E1070" s="10">
        <v>768</v>
      </c>
      <c r="F1070" s="10">
        <v>0</v>
      </c>
      <c r="G1070" s="10">
        <v>0</v>
      </c>
      <c r="H1070" s="10">
        <v>1</v>
      </c>
      <c r="I1070" s="10">
        <v>0</v>
      </c>
      <c r="J1070" s="10">
        <v>0</v>
      </c>
      <c r="K1070" s="10">
        <v>2</v>
      </c>
      <c r="L1070" s="10">
        <v>3</v>
      </c>
      <c r="M1070" s="10">
        <v>1</v>
      </c>
      <c r="N1070" s="10">
        <v>85.9835616438356</v>
      </c>
      <c r="O1070" s="10">
        <v>0</v>
      </c>
      <c r="P1070" s="10">
        <v>0</v>
      </c>
      <c r="Q1070" s="10">
        <v>1</v>
      </c>
      <c r="R1070" s="10">
        <v>65994.434290563397</v>
      </c>
    </row>
    <row r="1071" spans="2:18" x14ac:dyDescent="0.25">
      <c r="B1071" s="10">
        <v>17100</v>
      </c>
      <c r="C1071" s="10">
        <v>85400</v>
      </c>
      <c r="D1071" s="10">
        <v>0.20599999999999999</v>
      </c>
      <c r="E1071" s="10">
        <v>925</v>
      </c>
      <c r="F1071" s="10">
        <v>460</v>
      </c>
      <c r="G1071" s="10">
        <v>0</v>
      </c>
      <c r="H1071" s="10">
        <v>1</v>
      </c>
      <c r="I1071" s="10">
        <v>1</v>
      </c>
      <c r="J1071" s="10">
        <v>0</v>
      </c>
      <c r="K1071" s="10">
        <v>3</v>
      </c>
      <c r="L1071" s="10">
        <v>2</v>
      </c>
      <c r="M1071" s="10">
        <v>1</v>
      </c>
      <c r="N1071" s="10">
        <v>50.583561643835601</v>
      </c>
      <c r="O1071" s="10">
        <v>0</v>
      </c>
      <c r="P1071" s="10">
        <v>0</v>
      </c>
      <c r="Q1071" s="10">
        <v>0</v>
      </c>
      <c r="R1071" s="10">
        <v>102154.734060813</v>
      </c>
    </row>
    <row r="1072" spans="2:18" x14ac:dyDescent="0.25">
      <c r="B1072" s="10">
        <v>49000</v>
      </c>
      <c r="C1072" s="10">
        <v>179700</v>
      </c>
      <c r="D1072" s="10">
        <v>0.24</v>
      </c>
      <c r="E1072" s="10">
        <v>1862</v>
      </c>
      <c r="F1072" s="10">
        <v>0</v>
      </c>
      <c r="G1072" s="10">
        <v>0</v>
      </c>
      <c r="H1072" s="10">
        <v>2</v>
      </c>
      <c r="I1072" s="10">
        <v>1</v>
      </c>
      <c r="J1072" s="10">
        <v>1</v>
      </c>
      <c r="K1072" s="10">
        <v>4</v>
      </c>
      <c r="L1072" s="10">
        <v>3</v>
      </c>
      <c r="M1072" s="10">
        <v>1</v>
      </c>
      <c r="N1072" s="10">
        <v>72.213698630137003</v>
      </c>
      <c r="O1072" s="10">
        <v>0</v>
      </c>
      <c r="P1072" s="10">
        <v>0</v>
      </c>
      <c r="Q1072" s="10">
        <v>1</v>
      </c>
      <c r="R1072" s="10">
        <v>193000</v>
      </c>
    </row>
    <row r="1073" spans="2:18" x14ac:dyDescent="0.25">
      <c r="B1073" s="10">
        <v>40800</v>
      </c>
      <c r="C1073" s="10">
        <v>150000</v>
      </c>
      <c r="D1073" s="10">
        <v>0.31</v>
      </c>
      <c r="E1073" s="10">
        <v>1958</v>
      </c>
      <c r="F1073" s="10">
        <v>300</v>
      </c>
      <c r="G1073" s="10">
        <v>0</v>
      </c>
      <c r="H1073" s="10">
        <v>2</v>
      </c>
      <c r="I1073" s="10">
        <v>1</v>
      </c>
      <c r="J1073" s="10">
        <v>1</v>
      </c>
      <c r="K1073" s="10">
        <v>4</v>
      </c>
      <c r="L1073" s="10">
        <v>4</v>
      </c>
      <c r="M1073" s="10">
        <v>1</v>
      </c>
      <c r="N1073" s="10">
        <v>43.673972602739703</v>
      </c>
      <c r="O1073" s="10">
        <v>525</v>
      </c>
      <c r="P1073" s="10">
        <v>0</v>
      </c>
      <c r="Q1073" s="10">
        <v>1</v>
      </c>
      <c r="R1073" s="10">
        <v>199558.08514205401</v>
      </c>
    </row>
    <row r="1074" spans="2:18" x14ac:dyDescent="0.25">
      <c r="B1074" s="10">
        <v>20600</v>
      </c>
      <c r="C1074" s="10">
        <v>46600</v>
      </c>
      <c r="D1074" s="10">
        <v>0.16300000000000001</v>
      </c>
      <c r="E1074" s="10">
        <v>624</v>
      </c>
      <c r="F1074" s="10">
        <v>0</v>
      </c>
      <c r="G1074" s="10">
        <v>0</v>
      </c>
      <c r="H1074" s="10">
        <v>1</v>
      </c>
      <c r="I1074" s="10">
        <v>0</v>
      </c>
      <c r="J1074" s="10">
        <v>0</v>
      </c>
      <c r="K1074" s="10">
        <v>1</v>
      </c>
      <c r="L1074" s="10">
        <v>3</v>
      </c>
      <c r="M1074" s="10">
        <v>1</v>
      </c>
      <c r="N1074" s="10">
        <v>84.9616438356164</v>
      </c>
      <c r="O1074" s="10">
        <v>0</v>
      </c>
      <c r="P1074" s="10">
        <v>0</v>
      </c>
      <c r="Q1074" s="10">
        <v>0</v>
      </c>
      <c r="R1074" s="10">
        <v>59099.493394534402</v>
      </c>
    </row>
    <row r="1075" spans="2:18" x14ac:dyDescent="0.25">
      <c r="B1075" s="10">
        <v>30000</v>
      </c>
      <c r="C1075" s="10">
        <v>77800</v>
      </c>
      <c r="D1075" s="10">
        <v>0.22700000000000001</v>
      </c>
      <c r="E1075" s="10">
        <v>1903</v>
      </c>
      <c r="F1075" s="10">
        <v>0</v>
      </c>
      <c r="G1075" s="10">
        <v>96</v>
      </c>
      <c r="H1075" s="10">
        <v>1</v>
      </c>
      <c r="I1075" s="10">
        <v>0</v>
      </c>
      <c r="J1075" s="10">
        <v>0</v>
      </c>
      <c r="K1075" s="10">
        <v>3</v>
      </c>
      <c r="L1075" s="10">
        <v>6</v>
      </c>
      <c r="M1075" s="10">
        <v>0</v>
      </c>
      <c r="N1075" s="10">
        <v>95.934246575342499</v>
      </c>
      <c r="O1075" s="10">
        <v>0</v>
      </c>
      <c r="P1075" s="10">
        <v>1</v>
      </c>
      <c r="Q1075" s="10">
        <v>0</v>
      </c>
      <c r="R1075" s="10">
        <v>92589.206318103898</v>
      </c>
    </row>
    <row r="1076" spans="2:18" x14ac:dyDescent="0.25">
      <c r="B1076" s="10">
        <v>22100</v>
      </c>
      <c r="C1076" s="10">
        <v>151100</v>
      </c>
      <c r="D1076" s="10">
        <v>0.21199999999999999</v>
      </c>
      <c r="E1076" s="10">
        <v>1433</v>
      </c>
      <c r="F1076" s="10">
        <v>0</v>
      </c>
      <c r="G1076" s="10">
        <v>120</v>
      </c>
      <c r="H1076" s="10">
        <v>2</v>
      </c>
      <c r="I1076" s="10">
        <v>0</v>
      </c>
      <c r="J1076" s="10">
        <v>0</v>
      </c>
      <c r="K1076" s="10">
        <v>3</v>
      </c>
      <c r="L1076" s="10">
        <v>2</v>
      </c>
      <c r="M1076" s="10">
        <v>1</v>
      </c>
      <c r="N1076" s="10">
        <v>2.29315068493151</v>
      </c>
      <c r="O1076" s="10">
        <v>476</v>
      </c>
      <c r="P1076" s="10">
        <v>0</v>
      </c>
      <c r="Q1076" s="10">
        <v>0</v>
      </c>
      <c r="R1076" s="10">
        <v>166525.55159272099</v>
      </c>
    </row>
    <row r="1077" spans="2:18" x14ac:dyDescent="0.25">
      <c r="B1077" s="10">
        <v>25000</v>
      </c>
      <c r="C1077" s="10">
        <v>92000</v>
      </c>
      <c r="D1077" s="10">
        <v>0.21099999999999999</v>
      </c>
      <c r="E1077" s="10">
        <v>1158</v>
      </c>
      <c r="F1077" s="10">
        <v>0</v>
      </c>
      <c r="G1077" s="10">
        <v>0</v>
      </c>
      <c r="H1077" s="10">
        <v>1</v>
      </c>
      <c r="I1077" s="10">
        <v>0</v>
      </c>
      <c r="J1077" s="10">
        <v>0</v>
      </c>
      <c r="K1077" s="10">
        <v>3</v>
      </c>
      <c r="L1077" s="10">
        <v>2</v>
      </c>
      <c r="M1077" s="10">
        <v>0</v>
      </c>
      <c r="N1077" s="10">
        <v>43.619178082191802</v>
      </c>
      <c r="O1077" s="10">
        <v>0</v>
      </c>
      <c r="P1077" s="10">
        <v>0</v>
      </c>
      <c r="Q1077" s="10">
        <v>1</v>
      </c>
      <c r="R1077" s="10">
        <v>131138.17023620699</v>
      </c>
    </row>
    <row r="1078" spans="2:18" x14ac:dyDescent="0.25">
      <c r="B1078" s="10">
        <v>24800</v>
      </c>
      <c r="C1078" s="10">
        <v>86600</v>
      </c>
      <c r="D1078" s="10">
        <v>0.26600000000000001</v>
      </c>
      <c r="E1078" s="10">
        <v>1107</v>
      </c>
      <c r="F1078" s="10">
        <v>0</v>
      </c>
      <c r="G1078" s="10">
        <v>124</v>
      </c>
      <c r="H1078" s="10">
        <v>1</v>
      </c>
      <c r="I1078" s="10">
        <v>0</v>
      </c>
      <c r="J1078" s="10">
        <v>0</v>
      </c>
      <c r="K1078" s="10">
        <v>3</v>
      </c>
      <c r="L1078" s="10">
        <v>2</v>
      </c>
      <c r="M1078" s="10">
        <v>1</v>
      </c>
      <c r="N1078" s="10">
        <v>55.720547945205503</v>
      </c>
      <c r="O1078" s="10">
        <v>0</v>
      </c>
      <c r="P1078" s="10">
        <v>0</v>
      </c>
      <c r="Q1078" s="10">
        <v>1</v>
      </c>
      <c r="R1078" s="10">
        <v>116884.021297489</v>
      </c>
    </row>
    <row r="1079" spans="2:18" x14ac:dyDescent="0.25">
      <c r="B1079" s="10">
        <v>17600</v>
      </c>
      <c r="C1079" s="10">
        <v>124800</v>
      </c>
      <c r="D1079" s="10">
        <v>0.13800000000000001</v>
      </c>
      <c r="E1079" s="10">
        <v>1222</v>
      </c>
      <c r="F1079" s="10">
        <v>0</v>
      </c>
      <c r="G1079" s="10">
        <v>144</v>
      </c>
      <c r="H1079" s="10">
        <v>2</v>
      </c>
      <c r="I1079" s="10">
        <v>0</v>
      </c>
      <c r="J1079" s="10">
        <v>0</v>
      </c>
      <c r="K1079" s="10">
        <v>3</v>
      </c>
      <c r="L1079" s="10">
        <v>2</v>
      </c>
      <c r="M1079" s="10">
        <v>1</v>
      </c>
      <c r="N1079" s="10">
        <v>5.3808219178082197</v>
      </c>
      <c r="O1079" s="10">
        <v>400</v>
      </c>
      <c r="P1079" s="10">
        <v>0</v>
      </c>
      <c r="Q1079" s="10">
        <v>0</v>
      </c>
      <c r="R1079" s="10">
        <v>126881.170707507</v>
      </c>
    </row>
    <row r="1080" spans="2:18" x14ac:dyDescent="0.25">
      <c r="B1080" s="10">
        <v>21900</v>
      </c>
      <c r="C1080" s="10">
        <v>85900</v>
      </c>
      <c r="D1080" s="10">
        <v>0.17199999999999999</v>
      </c>
      <c r="E1080" s="10">
        <v>1008</v>
      </c>
      <c r="F1080" s="10">
        <v>0</v>
      </c>
      <c r="G1080" s="10">
        <v>0</v>
      </c>
      <c r="H1080" s="10">
        <v>1</v>
      </c>
      <c r="I1080" s="10">
        <v>0</v>
      </c>
      <c r="J1080" s="10">
        <v>0</v>
      </c>
      <c r="K1080" s="10">
        <v>3</v>
      </c>
      <c r="L1080" s="10">
        <v>3</v>
      </c>
      <c r="M1080" s="10">
        <v>1</v>
      </c>
      <c r="N1080" s="10">
        <v>50.106849315068501</v>
      </c>
      <c r="O1080" s="10">
        <v>0</v>
      </c>
      <c r="P1080" s="10">
        <v>0</v>
      </c>
      <c r="Q1080" s="10">
        <v>1</v>
      </c>
      <c r="R1080" s="10">
        <v>110000</v>
      </c>
    </row>
    <row r="1081" spans="2:18" x14ac:dyDescent="0.25">
      <c r="B1081" s="10">
        <v>26100</v>
      </c>
      <c r="C1081" s="10">
        <v>87000</v>
      </c>
      <c r="D1081" s="10">
        <v>0.161</v>
      </c>
      <c r="E1081" s="10">
        <v>872</v>
      </c>
      <c r="F1081" s="10">
        <v>200</v>
      </c>
      <c r="G1081" s="10">
        <v>0</v>
      </c>
      <c r="H1081" s="10">
        <v>1</v>
      </c>
      <c r="I1081" s="10">
        <v>0</v>
      </c>
      <c r="J1081" s="10">
        <v>1</v>
      </c>
      <c r="K1081" s="10">
        <v>2</v>
      </c>
      <c r="L1081" s="10">
        <v>3</v>
      </c>
      <c r="M1081" s="10">
        <v>1</v>
      </c>
      <c r="N1081" s="10">
        <v>85.608219178082194</v>
      </c>
      <c r="O1081" s="10">
        <v>0</v>
      </c>
      <c r="P1081" s="10">
        <v>0</v>
      </c>
      <c r="Q1081" s="10">
        <v>1</v>
      </c>
      <c r="R1081" s="10">
        <v>78397.819162949701</v>
      </c>
    </row>
    <row r="1082" spans="2:18" x14ac:dyDescent="0.25">
      <c r="B1082" s="10">
        <v>17800</v>
      </c>
      <c r="C1082" s="10">
        <v>38500</v>
      </c>
      <c r="D1082" s="10">
        <v>0.16900000000000001</v>
      </c>
      <c r="E1082" s="10">
        <v>540</v>
      </c>
      <c r="F1082" s="10">
        <v>0</v>
      </c>
      <c r="G1082" s="10">
        <v>0</v>
      </c>
      <c r="H1082" s="10">
        <v>1</v>
      </c>
      <c r="I1082" s="10">
        <v>0</v>
      </c>
      <c r="J1082" s="10">
        <v>0</v>
      </c>
      <c r="K1082" s="10">
        <v>2</v>
      </c>
      <c r="L1082" s="10">
        <v>2</v>
      </c>
      <c r="M1082" s="10">
        <v>0</v>
      </c>
      <c r="N1082" s="10">
        <v>89.805479452054797</v>
      </c>
      <c r="O1082" s="10">
        <v>0</v>
      </c>
      <c r="P1082" s="10">
        <v>0</v>
      </c>
      <c r="Q1082" s="10">
        <v>1</v>
      </c>
      <c r="R1082" s="10">
        <v>41369.6453761741</v>
      </c>
    </row>
    <row r="1083" spans="2:18" x14ac:dyDescent="0.25">
      <c r="B1083" s="10">
        <v>24100</v>
      </c>
      <c r="C1083" s="10">
        <v>86200</v>
      </c>
      <c r="D1083" s="10">
        <v>0.26900000000000002</v>
      </c>
      <c r="E1083" s="10">
        <v>1200</v>
      </c>
      <c r="F1083" s="10">
        <v>0</v>
      </c>
      <c r="G1083" s="10">
        <v>100</v>
      </c>
      <c r="H1083" s="10">
        <v>1</v>
      </c>
      <c r="I1083" s="10">
        <v>0</v>
      </c>
      <c r="J1083" s="10">
        <v>0</v>
      </c>
      <c r="K1083" s="10">
        <v>2</v>
      </c>
      <c r="L1083" s="10">
        <v>2</v>
      </c>
      <c r="M1083" s="10">
        <v>0</v>
      </c>
      <c r="N1083" s="10">
        <v>47.161643835616402</v>
      </c>
      <c r="O1083" s="10">
        <v>0</v>
      </c>
      <c r="P1083" s="10">
        <v>0</v>
      </c>
      <c r="Q1083" s="10">
        <v>0</v>
      </c>
      <c r="R1083" s="10">
        <v>107500</v>
      </c>
    </row>
    <row r="1084" spans="2:18" x14ac:dyDescent="0.25">
      <c r="B1084" s="10">
        <v>17200</v>
      </c>
      <c r="C1084" s="10">
        <v>90100</v>
      </c>
      <c r="D1084" s="10">
        <v>0.41199999999999998</v>
      </c>
      <c r="E1084" s="10">
        <v>1705</v>
      </c>
      <c r="F1084" s="10">
        <v>0</v>
      </c>
      <c r="G1084" s="10">
        <v>0</v>
      </c>
      <c r="H1084" s="10">
        <v>1</v>
      </c>
      <c r="I1084" s="10">
        <v>1</v>
      </c>
      <c r="J1084" s="10">
        <v>1</v>
      </c>
      <c r="K1084" s="10">
        <v>3</v>
      </c>
      <c r="L1084" s="10">
        <v>4</v>
      </c>
      <c r="M1084" s="10">
        <v>1</v>
      </c>
      <c r="N1084" s="10">
        <v>86.775342465753397</v>
      </c>
      <c r="O1084" s="10">
        <v>0</v>
      </c>
      <c r="P1084" s="10">
        <v>0</v>
      </c>
      <c r="Q1084" s="10">
        <v>1</v>
      </c>
      <c r="R1084" s="10">
        <v>118784.57448931799</v>
      </c>
    </row>
    <row r="1085" spans="2:18" x14ac:dyDescent="0.25">
      <c r="B1085" s="10">
        <v>28800</v>
      </c>
      <c r="C1085" s="10">
        <v>150800</v>
      </c>
      <c r="D1085" s="10">
        <v>0.254</v>
      </c>
      <c r="E1085" s="10">
        <v>1399</v>
      </c>
      <c r="F1085" s="10">
        <v>550</v>
      </c>
      <c r="G1085" s="10">
        <v>0</v>
      </c>
      <c r="H1085" s="10">
        <v>2</v>
      </c>
      <c r="I1085" s="10">
        <v>1</v>
      </c>
      <c r="J1085" s="10">
        <v>0</v>
      </c>
      <c r="K1085" s="10">
        <v>3</v>
      </c>
      <c r="L1085" s="10">
        <v>3</v>
      </c>
      <c r="M1085" s="10">
        <v>1</v>
      </c>
      <c r="N1085" s="10">
        <v>44.780821917808197</v>
      </c>
      <c r="O1085" s="10">
        <v>0</v>
      </c>
      <c r="P1085" s="10">
        <v>0</v>
      </c>
      <c r="Q1085" s="10">
        <v>1</v>
      </c>
      <c r="R1085" s="10">
        <v>172866.01817901299</v>
      </c>
    </row>
    <row r="1086" spans="2:18" x14ac:dyDescent="0.25">
      <c r="B1086" s="10">
        <v>20100</v>
      </c>
      <c r="C1086" s="10">
        <v>65400</v>
      </c>
      <c r="D1086" s="10">
        <v>0.22700000000000001</v>
      </c>
      <c r="E1086" s="10">
        <v>1040</v>
      </c>
      <c r="F1086" s="10">
        <v>0</v>
      </c>
      <c r="G1086" s="10">
        <v>0</v>
      </c>
      <c r="H1086" s="10">
        <v>1</v>
      </c>
      <c r="I1086" s="10">
        <v>0</v>
      </c>
      <c r="J1086" s="10">
        <v>0</v>
      </c>
      <c r="K1086" s="10">
        <v>1</v>
      </c>
      <c r="L1086" s="10">
        <v>2</v>
      </c>
      <c r="M1086" s="10">
        <v>1</v>
      </c>
      <c r="N1086" s="10">
        <v>64.479452054794507</v>
      </c>
      <c r="O1086" s="10">
        <v>0</v>
      </c>
      <c r="P1086" s="10">
        <v>0</v>
      </c>
      <c r="Q1086" s="10">
        <v>0</v>
      </c>
      <c r="R1086" s="10">
        <v>82353.061742231293</v>
      </c>
    </row>
    <row r="1087" spans="2:18" x14ac:dyDescent="0.25">
      <c r="B1087" s="10">
        <v>21500</v>
      </c>
      <c r="C1087" s="10">
        <v>124700</v>
      </c>
      <c r="D1087" s="10">
        <v>0.17399999999999999</v>
      </c>
      <c r="E1087" s="10">
        <v>1400</v>
      </c>
      <c r="F1087" s="10">
        <v>500</v>
      </c>
      <c r="G1087" s="10">
        <v>200</v>
      </c>
      <c r="H1087" s="10">
        <v>1</v>
      </c>
      <c r="I1087" s="10">
        <v>1</v>
      </c>
      <c r="J1087" s="10">
        <v>1</v>
      </c>
      <c r="K1087" s="10">
        <v>3</v>
      </c>
      <c r="L1087" s="10">
        <v>2</v>
      </c>
      <c r="M1087" s="10">
        <v>1</v>
      </c>
      <c r="N1087" s="10">
        <v>43.5424657534247</v>
      </c>
      <c r="O1087" s="10">
        <v>0</v>
      </c>
      <c r="P1087" s="10">
        <v>0</v>
      </c>
      <c r="Q1087" s="10">
        <v>1</v>
      </c>
      <c r="R1087" s="10">
        <v>128192.312788872</v>
      </c>
    </row>
    <row r="1088" spans="2:18" x14ac:dyDescent="0.25">
      <c r="B1088" s="10">
        <v>20500</v>
      </c>
      <c r="C1088" s="10">
        <v>109900</v>
      </c>
      <c r="D1088" s="10">
        <v>0.27400000000000002</v>
      </c>
      <c r="E1088" s="10">
        <v>1000</v>
      </c>
      <c r="F1088" s="10">
        <v>700</v>
      </c>
      <c r="G1088" s="10">
        <v>0</v>
      </c>
      <c r="H1088" s="10">
        <v>2</v>
      </c>
      <c r="I1088" s="10">
        <v>0</v>
      </c>
      <c r="J1088" s="10">
        <v>0</v>
      </c>
      <c r="K1088" s="10">
        <v>2</v>
      </c>
      <c r="L1088" s="10">
        <v>3</v>
      </c>
      <c r="M1088" s="10">
        <v>1</v>
      </c>
      <c r="N1088" s="10">
        <v>36.912328767123299</v>
      </c>
      <c r="O1088" s="10">
        <v>0</v>
      </c>
      <c r="P1088" s="10">
        <v>0</v>
      </c>
      <c r="Q1088" s="10">
        <v>0</v>
      </c>
      <c r="R1088" s="10">
        <v>115736.50789763</v>
      </c>
    </row>
    <row r="1089" spans="2:18" x14ac:dyDescent="0.25">
      <c r="B1089" s="10">
        <v>20000</v>
      </c>
      <c r="C1089" s="10">
        <v>88200</v>
      </c>
      <c r="D1089" s="10">
        <v>0.153</v>
      </c>
      <c r="E1089" s="10">
        <v>1056</v>
      </c>
      <c r="F1089" s="10">
        <v>0</v>
      </c>
      <c r="G1089" s="10">
        <v>230</v>
      </c>
      <c r="H1089" s="10">
        <v>1</v>
      </c>
      <c r="I1089" s="10">
        <v>0</v>
      </c>
      <c r="J1089" s="10">
        <v>0</v>
      </c>
      <c r="K1089" s="10">
        <v>2</v>
      </c>
      <c r="L1089" s="10">
        <v>3</v>
      </c>
      <c r="M1089" s="10">
        <v>1</v>
      </c>
      <c r="N1089" s="10">
        <v>66.224657534246603</v>
      </c>
      <c r="O1089" s="10">
        <v>0</v>
      </c>
      <c r="P1089" s="10">
        <v>0</v>
      </c>
      <c r="Q1089" s="10">
        <v>1</v>
      </c>
      <c r="R1089" s="10">
        <v>90000</v>
      </c>
    </row>
    <row r="1090" spans="2:18" x14ac:dyDescent="0.25">
      <c r="B1090" s="10">
        <v>23400</v>
      </c>
      <c r="C1090" s="10">
        <v>107900</v>
      </c>
      <c r="D1090" s="10">
        <v>0.152</v>
      </c>
      <c r="E1090" s="10">
        <v>1176</v>
      </c>
      <c r="F1090" s="10">
        <v>420</v>
      </c>
      <c r="G1090" s="10">
        <v>225</v>
      </c>
      <c r="H1090" s="10">
        <v>1</v>
      </c>
      <c r="I1090" s="10">
        <v>0</v>
      </c>
      <c r="J1090" s="10">
        <v>0</v>
      </c>
      <c r="K1090" s="10">
        <v>3</v>
      </c>
      <c r="L1090" s="10">
        <v>2</v>
      </c>
      <c r="M1090" s="10">
        <v>1</v>
      </c>
      <c r="N1090" s="10">
        <v>59.254794520548003</v>
      </c>
      <c r="O1090" s="10">
        <v>0</v>
      </c>
      <c r="P1090" s="10">
        <v>0</v>
      </c>
      <c r="Q1090" s="10">
        <v>1</v>
      </c>
      <c r="R1090" s="10">
        <v>129000</v>
      </c>
    </row>
    <row r="1091" spans="2:18" x14ac:dyDescent="0.25">
      <c r="B1091" s="10">
        <v>18900</v>
      </c>
      <c r="C1091" s="10">
        <v>95500</v>
      </c>
      <c r="D1091" s="10">
        <v>0.19600000000000001</v>
      </c>
      <c r="E1091" s="10">
        <v>1442</v>
      </c>
      <c r="F1091" s="10">
        <v>350</v>
      </c>
      <c r="G1091" s="10">
        <v>40</v>
      </c>
      <c r="H1091" s="10">
        <v>3</v>
      </c>
      <c r="I1091" s="10">
        <v>0</v>
      </c>
      <c r="J1091" s="10">
        <v>0</v>
      </c>
      <c r="K1091" s="10">
        <v>3</v>
      </c>
      <c r="L1091" s="10">
        <v>3</v>
      </c>
      <c r="M1091" s="10">
        <v>1</v>
      </c>
      <c r="N1091" s="10">
        <v>69.0438356164384</v>
      </c>
      <c r="O1091" s="10">
        <v>0</v>
      </c>
      <c r="P1091" s="10">
        <v>0</v>
      </c>
      <c r="Q1091" s="10">
        <v>0</v>
      </c>
      <c r="R1091" s="10">
        <v>131000</v>
      </c>
    </row>
    <row r="1092" spans="2:18" x14ac:dyDescent="0.25">
      <c r="B1092" s="10">
        <v>18200</v>
      </c>
      <c r="C1092" s="10">
        <v>53900</v>
      </c>
      <c r="D1092" s="10">
        <v>0.20100000000000001</v>
      </c>
      <c r="E1092" s="10">
        <v>720</v>
      </c>
      <c r="F1092" s="10">
        <v>0</v>
      </c>
      <c r="G1092" s="10">
        <v>0</v>
      </c>
      <c r="H1092" s="10">
        <v>1</v>
      </c>
      <c r="I1092" s="10">
        <v>0</v>
      </c>
      <c r="J1092" s="10">
        <v>0</v>
      </c>
      <c r="K1092" s="10">
        <v>2</v>
      </c>
      <c r="L1092" s="10">
        <v>2</v>
      </c>
      <c r="M1092" s="10">
        <v>1</v>
      </c>
      <c r="N1092" s="10">
        <v>60.569863013698601</v>
      </c>
      <c r="O1092" s="10">
        <v>0</v>
      </c>
      <c r="P1092" s="10">
        <v>0</v>
      </c>
      <c r="Q1092" s="10">
        <v>1</v>
      </c>
      <c r="R1092" s="10">
        <v>80678.4829931446</v>
      </c>
    </row>
    <row r="1093" spans="2:18" x14ac:dyDescent="0.25">
      <c r="B1093" s="10">
        <v>22200</v>
      </c>
      <c r="C1093" s="10">
        <v>86600</v>
      </c>
      <c r="D1093" s="10">
        <v>0.219</v>
      </c>
      <c r="E1093" s="10">
        <v>912</v>
      </c>
      <c r="F1093" s="10">
        <v>692</v>
      </c>
      <c r="G1093" s="10">
        <v>64</v>
      </c>
      <c r="H1093" s="10">
        <v>2</v>
      </c>
      <c r="I1093" s="10">
        <v>0</v>
      </c>
      <c r="J1093" s="10">
        <v>0</v>
      </c>
      <c r="K1093" s="10">
        <v>3</v>
      </c>
      <c r="L1093" s="10">
        <v>2</v>
      </c>
      <c r="M1093" s="10">
        <v>1</v>
      </c>
      <c r="N1093" s="10">
        <v>36.835616438356197</v>
      </c>
      <c r="O1093" s="10">
        <v>0</v>
      </c>
      <c r="P1093" s="10">
        <v>0</v>
      </c>
      <c r="Q1093" s="10">
        <v>1</v>
      </c>
      <c r="R1093" s="10">
        <v>111727.592262367</v>
      </c>
    </row>
    <row r="1094" spans="2:18" x14ac:dyDescent="0.25">
      <c r="B1094" s="10">
        <v>7700</v>
      </c>
      <c r="C1094" s="10">
        <v>55600</v>
      </c>
      <c r="D1094" s="10">
        <v>8.4000000000000005E-2</v>
      </c>
      <c r="E1094" s="10">
        <v>768</v>
      </c>
      <c r="F1094" s="10">
        <v>0</v>
      </c>
      <c r="G1094" s="10">
        <v>0</v>
      </c>
      <c r="H1094" s="10">
        <v>1</v>
      </c>
      <c r="I1094" s="10">
        <v>0</v>
      </c>
      <c r="J1094" s="10">
        <v>0</v>
      </c>
      <c r="K1094" s="10">
        <v>2</v>
      </c>
      <c r="L1094" s="10">
        <v>3</v>
      </c>
      <c r="M1094" s="10">
        <v>1</v>
      </c>
      <c r="N1094" s="10">
        <v>84.490410958904107</v>
      </c>
      <c r="O1094" s="10">
        <v>0</v>
      </c>
      <c r="P1094" s="10">
        <v>0</v>
      </c>
      <c r="Q1094" s="10">
        <v>1</v>
      </c>
      <c r="R1094" s="10">
        <v>61285.999436079102</v>
      </c>
    </row>
    <row r="1095" spans="2:18" x14ac:dyDescent="0.25">
      <c r="B1095" s="10">
        <v>20800</v>
      </c>
      <c r="C1095" s="10">
        <v>91300</v>
      </c>
      <c r="D1095" s="10">
        <v>0.23799999999999999</v>
      </c>
      <c r="E1095" s="10">
        <v>924</v>
      </c>
      <c r="F1095" s="10">
        <v>200</v>
      </c>
      <c r="G1095" s="10">
        <v>0</v>
      </c>
      <c r="H1095" s="10">
        <v>1</v>
      </c>
      <c r="I1095" s="10">
        <v>1</v>
      </c>
      <c r="J1095" s="10">
        <v>0</v>
      </c>
      <c r="K1095" s="10">
        <v>2</v>
      </c>
      <c r="L1095" s="10">
        <v>3</v>
      </c>
      <c r="M1095" s="10">
        <v>1</v>
      </c>
      <c r="N1095" s="10">
        <v>65</v>
      </c>
      <c r="O1095" s="10">
        <v>0</v>
      </c>
      <c r="P1095" s="10">
        <v>0</v>
      </c>
      <c r="Q1095" s="10">
        <v>1</v>
      </c>
      <c r="R1095" s="10">
        <v>103424.113440435</v>
      </c>
    </row>
    <row r="1096" spans="2:18" x14ac:dyDescent="0.25">
      <c r="B1096" s="10">
        <v>31700</v>
      </c>
      <c r="C1096" s="10">
        <v>244000</v>
      </c>
      <c r="D1096" s="10">
        <v>0.23</v>
      </c>
      <c r="E1096" s="10">
        <v>2145</v>
      </c>
      <c r="F1096" s="10">
        <v>0</v>
      </c>
      <c r="G1096" s="10">
        <v>200</v>
      </c>
      <c r="H1096" s="10">
        <v>2</v>
      </c>
      <c r="I1096" s="10">
        <v>1</v>
      </c>
      <c r="J1096" s="10">
        <v>1</v>
      </c>
      <c r="K1096" s="10">
        <v>3</v>
      </c>
      <c r="L1096" s="10">
        <v>5</v>
      </c>
      <c r="M1096" s="10">
        <v>1</v>
      </c>
      <c r="N1096" s="10">
        <v>13.334246575342499</v>
      </c>
      <c r="O1096" s="10">
        <v>724</v>
      </c>
      <c r="P1096" s="10">
        <v>0</v>
      </c>
      <c r="Q1096" s="10">
        <v>0</v>
      </c>
      <c r="R1096" s="10">
        <v>239398.43529718401</v>
      </c>
    </row>
    <row r="1097" spans="2:18" x14ac:dyDescent="0.25">
      <c r="B1097" s="10">
        <v>14700</v>
      </c>
      <c r="C1097" s="10">
        <v>56800</v>
      </c>
      <c r="D1097" s="10">
        <v>0.16</v>
      </c>
      <c r="E1097" s="10">
        <v>946</v>
      </c>
      <c r="F1097" s="10">
        <v>0</v>
      </c>
      <c r="G1097" s="10">
        <v>237</v>
      </c>
      <c r="H1097" s="10">
        <v>1</v>
      </c>
      <c r="I1097" s="10">
        <v>0</v>
      </c>
      <c r="J1097" s="10">
        <v>0</v>
      </c>
      <c r="K1097" s="10">
        <v>3</v>
      </c>
      <c r="L1097" s="10">
        <v>2</v>
      </c>
      <c r="M1097" s="10">
        <v>0</v>
      </c>
      <c r="N1097" s="10">
        <v>89.597260273972594</v>
      </c>
      <c r="O1097" s="10">
        <v>0</v>
      </c>
      <c r="P1097" s="10">
        <v>0</v>
      </c>
      <c r="Q1097" s="10">
        <v>1</v>
      </c>
      <c r="R1097" s="10">
        <v>75927.100013571806</v>
      </c>
    </row>
    <row r="1098" spans="2:18" x14ac:dyDescent="0.25">
      <c r="B1098" s="10">
        <v>4400</v>
      </c>
      <c r="C1098" s="10">
        <v>51400</v>
      </c>
      <c r="D1098" s="10">
        <v>0.11</v>
      </c>
      <c r="E1098" s="10">
        <v>1798</v>
      </c>
      <c r="F1098" s="10">
        <v>0</v>
      </c>
      <c r="G1098" s="10">
        <v>422</v>
      </c>
      <c r="H1098" s="10">
        <v>1</v>
      </c>
      <c r="I1098" s="10">
        <v>0</v>
      </c>
      <c r="J1098" s="10">
        <v>0</v>
      </c>
      <c r="K1098" s="10">
        <v>4</v>
      </c>
      <c r="L1098" s="10">
        <v>5</v>
      </c>
      <c r="M1098" s="10">
        <v>1</v>
      </c>
      <c r="N1098" s="10">
        <v>122.961643835616</v>
      </c>
      <c r="O1098" s="10">
        <v>0</v>
      </c>
      <c r="P1098" s="10">
        <v>1</v>
      </c>
      <c r="Q1098" s="10">
        <v>0</v>
      </c>
      <c r="R1098" s="10">
        <v>59099.493394534402</v>
      </c>
    </row>
    <row r="1099" spans="2:18" x14ac:dyDescent="0.25">
      <c r="B1099" s="10">
        <v>17200</v>
      </c>
      <c r="C1099" s="10">
        <v>44100</v>
      </c>
      <c r="D1099" s="10">
        <v>0.186</v>
      </c>
      <c r="E1099" s="10">
        <v>710</v>
      </c>
      <c r="F1099" s="10">
        <v>0</v>
      </c>
      <c r="G1099" s="10">
        <v>0</v>
      </c>
      <c r="H1099" s="10">
        <v>1</v>
      </c>
      <c r="I1099" s="10">
        <v>0</v>
      </c>
      <c r="J1099" s="10">
        <v>0</v>
      </c>
      <c r="K1099" s="10">
        <v>2</v>
      </c>
      <c r="L1099" s="10">
        <v>3</v>
      </c>
      <c r="M1099" s="10">
        <v>0</v>
      </c>
      <c r="N1099" s="10">
        <v>88.810958904109597</v>
      </c>
      <c r="O1099" s="10">
        <v>0</v>
      </c>
      <c r="P1099" s="10">
        <v>0</v>
      </c>
      <c r="Q1099" s="10">
        <v>0</v>
      </c>
      <c r="R1099" s="10">
        <v>73775.867587510395</v>
      </c>
    </row>
    <row r="1100" spans="2:18" x14ac:dyDescent="0.25">
      <c r="B1100" s="10">
        <v>22300</v>
      </c>
      <c r="C1100" s="10">
        <v>92500</v>
      </c>
      <c r="D1100" s="10">
        <v>0.20699999999999999</v>
      </c>
      <c r="E1100" s="10">
        <v>988</v>
      </c>
      <c r="F1100" s="10">
        <v>250</v>
      </c>
      <c r="G1100" s="10">
        <v>0</v>
      </c>
      <c r="H1100" s="10">
        <v>1</v>
      </c>
      <c r="I1100" s="10">
        <v>0</v>
      </c>
      <c r="J1100" s="10">
        <v>0</v>
      </c>
      <c r="K1100" s="10">
        <v>3</v>
      </c>
      <c r="L1100" s="10">
        <v>2</v>
      </c>
      <c r="M1100" s="10">
        <v>1</v>
      </c>
      <c r="N1100" s="10">
        <v>43.578082191780801</v>
      </c>
      <c r="O1100" s="10">
        <v>0</v>
      </c>
      <c r="P1100" s="10">
        <v>0</v>
      </c>
      <c r="Q1100" s="10">
        <v>1</v>
      </c>
      <c r="R1100" s="10">
        <v>125436.510660719</v>
      </c>
    </row>
    <row r="1101" spans="2:18" x14ac:dyDescent="0.25">
      <c r="B1101" s="10">
        <v>32400</v>
      </c>
      <c r="C1101" s="10">
        <v>157500</v>
      </c>
      <c r="D1101" s="10">
        <v>0.20100000000000001</v>
      </c>
      <c r="E1101" s="10">
        <v>1281</v>
      </c>
      <c r="F1101" s="10">
        <v>1000</v>
      </c>
      <c r="G1101" s="10">
        <v>132</v>
      </c>
      <c r="H1101" s="10">
        <v>2</v>
      </c>
      <c r="I1101" s="10">
        <v>1</v>
      </c>
      <c r="J1101" s="10">
        <v>1</v>
      </c>
      <c r="K1101" s="10">
        <v>3</v>
      </c>
      <c r="L1101" s="10">
        <v>3</v>
      </c>
      <c r="M1101" s="10">
        <v>1</v>
      </c>
      <c r="N1101" s="10">
        <v>8.6109589041095909</v>
      </c>
      <c r="O1101" s="10">
        <v>441</v>
      </c>
      <c r="P1101" s="10">
        <v>0</v>
      </c>
      <c r="Q1101" s="10">
        <v>0</v>
      </c>
      <c r="R1101" s="10">
        <v>168198.957476874</v>
      </c>
    </row>
    <row r="1102" spans="2:18" x14ac:dyDescent="0.25">
      <c r="B1102" s="10">
        <v>52400</v>
      </c>
      <c r="C1102" s="10">
        <v>344500</v>
      </c>
      <c r="D1102" s="10">
        <v>0.312</v>
      </c>
      <c r="E1102" s="10">
        <v>2987</v>
      </c>
      <c r="F1102" s="10">
        <v>366</v>
      </c>
      <c r="G1102" s="10">
        <v>0</v>
      </c>
      <c r="H1102" s="10">
        <v>2</v>
      </c>
      <c r="I1102" s="10">
        <v>1</v>
      </c>
      <c r="J1102" s="10">
        <v>2</v>
      </c>
      <c r="K1102" s="10">
        <v>4</v>
      </c>
      <c r="L1102" s="10">
        <v>5</v>
      </c>
      <c r="M1102" s="10">
        <v>1</v>
      </c>
      <c r="N1102" s="10">
        <v>75.572602739725994</v>
      </c>
      <c r="O1102" s="10">
        <v>0</v>
      </c>
      <c r="P1102" s="10">
        <v>0</v>
      </c>
      <c r="Q1102" s="10">
        <v>1</v>
      </c>
      <c r="R1102" s="10">
        <v>399116.17028410698</v>
      </c>
    </row>
    <row r="1103" spans="2:18" x14ac:dyDescent="0.25">
      <c r="B1103" s="10">
        <v>9900</v>
      </c>
      <c r="C1103" s="10">
        <v>75400</v>
      </c>
      <c r="D1103" s="10">
        <v>0.11</v>
      </c>
      <c r="E1103" s="10">
        <v>1123</v>
      </c>
      <c r="F1103" s="10">
        <v>0</v>
      </c>
      <c r="G1103" s="10">
        <v>0</v>
      </c>
      <c r="H1103" s="10">
        <v>1</v>
      </c>
      <c r="I1103" s="10">
        <v>0</v>
      </c>
      <c r="J1103" s="10">
        <v>0</v>
      </c>
      <c r="K1103" s="10">
        <v>3</v>
      </c>
      <c r="L1103" s="10">
        <v>2</v>
      </c>
      <c r="M1103" s="10">
        <v>0</v>
      </c>
      <c r="N1103" s="10">
        <v>93.860273972602698</v>
      </c>
      <c r="O1103" s="10">
        <v>0</v>
      </c>
      <c r="P1103" s="10">
        <v>0</v>
      </c>
      <c r="Q1103" s="10">
        <v>1</v>
      </c>
      <c r="R1103" s="10">
        <v>113274.02900619101</v>
      </c>
    </row>
    <row r="1104" spans="2:18" x14ac:dyDescent="0.25">
      <c r="B1104" s="10">
        <v>21700</v>
      </c>
      <c r="C1104" s="10">
        <v>145000</v>
      </c>
      <c r="D1104" s="10">
        <v>0.18099999999999999</v>
      </c>
      <c r="E1104" s="10">
        <v>1063</v>
      </c>
      <c r="F1104" s="10">
        <v>750</v>
      </c>
      <c r="G1104" s="10">
        <v>222</v>
      </c>
      <c r="H1104" s="10">
        <v>2</v>
      </c>
      <c r="I1104" s="10">
        <v>0</v>
      </c>
      <c r="J1104" s="10">
        <v>0</v>
      </c>
      <c r="K1104" s="10">
        <v>3</v>
      </c>
      <c r="L1104" s="10">
        <v>3</v>
      </c>
      <c r="M1104" s="10">
        <v>1</v>
      </c>
      <c r="N1104" s="10">
        <v>5.38630136986301</v>
      </c>
      <c r="O1104" s="10">
        <v>506</v>
      </c>
      <c r="P1104" s="10">
        <v>0</v>
      </c>
      <c r="Q1104" s="10">
        <v>0</v>
      </c>
      <c r="R1104" s="10">
        <v>151778.60797841501</v>
      </c>
    </row>
    <row r="1105" spans="2:18" x14ac:dyDescent="0.25">
      <c r="B1105" s="10">
        <v>24400</v>
      </c>
      <c r="C1105" s="10">
        <v>64200</v>
      </c>
      <c r="D1105" s="10">
        <v>0.161</v>
      </c>
      <c r="E1105" s="10">
        <v>688</v>
      </c>
      <c r="F1105" s="10">
        <v>0</v>
      </c>
      <c r="G1105" s="10">
        <v>0</v>
      </c>
      <c r="H1105" s="10">
        <v>1</v>
      </c>
      <c r="I1105" s="10">
        <v>0</v>
      </c>
      <c r="J1105" s="10">
        <v>0</v>
      </c>
      <c r="K1105" s="10">
        <v>2</v>
      </c>
      <c r="L1105" s="10">
        <v>2</v>
      </c>
      <c r="M1105" s="10">
        <v>1</v>
      </c>
      <c r="N1105" s="10">
        <v>67.443835616438307</v>
      </c>
      <c r="O1105" s="10">
        <v>0</v>
      </c>
      <c r="P1105" s="10">
        <v>0</v>
      </c>
      <c r="Q1105" s="10">
        <v>1</v>
      </c>
      <c r="R1105" s="10">
        <v>95280.577248279194</v>
      </c>
    </row>
    <row r="1106" spans="2:18" x14ac:dyDescent="0.25">
      <c r="B1106" s="10">
        <v>29600</v>
      </c>
      <c r="C1106" s="10">
        <v>66800</v>
      </c>
      <c r="D1106" s="10">
        <v>0.26600000000000001</v>
      </c>
      <c r="E1106" s="10">
        <v>850</v>
      </c>
      <c r="F1106" s="10">
        <v>0</v>
      </c>
      <c r="G1106" s="10">
        <v>48</v>
      </c>
      <c r="H1106" s="10">
        <v>1</v>
      </c>
      <c r="I1106" s="10">
        <v>0</v>
      </c>
      <c r="J1106" s="10">
        <v>0</v>
      </c>
      <c r="K1106" s="10">
        <v>2</v>
      </c>
      <c r="L1106" s="10">
        <v>3</v>
      </c>
      <c r="M1106" s="10">
        <v>0</v>
      </c>
      <c r="N1106" s="10">
        <v>59.572602739726001</v>
      </c>
      <c r="O1106" s="10">
        <v>0</v>
      </c>
      <c r="P1106" s="10">
        <v>0</v>
      </c>
      <c r="Q1106" s="10">
        <v>0</v>
      </c>
      <c r="R1106" s="10">
        <v>52265.212775299799</v>
      </c>
    </row>
    <row r="1107" spans="2:18" x14ac:dyDescent="0.25">
      <c r="B1107" s="10">
        <v>6100</v>
      </c>
      <c r="C1107" s="10">
        <v>63700</v>
      </c>
      <c r="D1107" s="10">
        <v>0.17199999999999999</v>
      </c>
      <c r="E1107" s="10">
        <v>1400</v>
      </c>
      <c r="F1107" s="10">
        <v>0</v>
      </c>
      <c r="G1107" s="10">
        <v>0</v>
      </c>
      <c r="H1107" s="10">
        <v>1</v>
      </c>
      <c r="I1107" s="10">
        <v>0</v>
      </c>
      <c r="J1107" s="10">
        <v>1</v>
      </c>
      <c r="K1107" s="10">
        <v>3</v>
      </c>
      <c r="L1107" s="10">
        <v>4</v>
      </c>
      <c r="M1107" s="10">
        <v>0</v>
      </c>
      <c r="N1107" s="10">
        <v>112.978082191781</v>
      </c>
      <c r="O1107" s="10">
        <v>0</v>
      </c>
      <c r="P1107" s="10">
        <v>0</v>
      </c>
      <c r="Q1107" s="10">
        <v>1</v>
      </c>
      <c r="R1107" s="10">
        <v>83724.282308923706</v>
      </c>
    </row>
    <row r="1108" spans="2:18" x14ac:dyDescent="0.25">
      <c r="B1108" s="10">
        <v>23500</v>
      </c>
      <c r="C1108" s="10">
        <v>91100</v>
      </c>
      <c r="D1108" s="10">
        <v>0.152</v>
      </c>
      <c r="E1108" s="10">
        <v>894</v>
      </c>
      <c r="F1108" s="10">
        <v>375</v>
      </c>
      <c r="G1108" s="10">
        <v>0</v>
      </c>
      <c r="H1108" s="10">
        <v>1</v>
      </c>
      <c r="I1108" s="10">
        <v>0</v>
      </c>
      <c r="J1108" s="10">
        <v>0</v>
      </c>
      <c r="K1108" s="10">
        <v>3</v>
      </c>
      <c r="L1108" s="10">
        <v>2</v>
      </c>
      <c r="M1108" s="10">
        <v>1</v>
      </c>
      <c r="N1108" s="10">
        <v>58.610958904109602</v>
      </c>
      <c r="O1108" s="10">
        <v>0</v>
      </c>
      <c r="P1108" s="10">
        <v>0</v>
      </c>
      <c r="Q1108" s="10">
        <v>0</v>
      </c>
      <c r="R1108" s="10">
        <v>119734.851085232</v>
      </c>
    </row>
    <row r="1109" spans="2:18" x14ac:dyDescent="0.25">
      <c r="B1109" s="10">
        <v>16400</v>
      </c>
      <c r="C1109" s="10">
        <v>72600</v>
      </c>
      <c r="D1109" s="10">
        <v>0.13400000000000001</v>
      </c>
      <c r="E1109" s="10">
        <v>896</v>
      </c>
      <c r="F1109" s="10">
        <v>442</v>
      </c>
      <c r="G1109" s="10">
        <v>0</v>
      </c>
      <c r="H1109" s="10">
        <v>1</v>
      </c>
      <c r="I1109" s="10">
        <v>0</v>
      </c>
      <c r="J1109" s="10">
        <v>0</v>
      </c>
      <c r="K1109" s="10">
        <v>3</v>
      </c>
      <c r="L1109" s="10">
        <v>2</v>
      </c>
      <c r="M1109" s="10">
        <v>0</v>
      </c>
      <c r="N1109" s="10">
        <v>52.827397260273997</v>
      </c>
      <c r="O1109" s="10">
        <v>0</v>
      </c>
      <c r="P1109" s="10">
        <v>0</v>
      </c>
      <c r="Q1109" s="10">
        <v>0</v>
      </c>
      <c r="R1109" s="10">
        <v>122138.95301537099</v>
      </c>
    </row>
    <row r="1110" spans="2:18" x14ac:dyDescent="0.25">
      <c r="B1110" s="10">
        <v>20400</v>
      </c>
      <c r="C1110" s="10">
        <v>94300</v>
      </c>
      <c r="D1110" s="10">
        <v>0.39</v>
      </c>
      <c r="E1110" s="10">
        <v>1120</v>
      </c>
      <c r="F1110" s="10">
        <v>0</v>
      </c>
      <c r="G1110" s="10">
        <v>0</v>
      </c>
      <c r="H1110" s="10">
        <v>1</v>
      </c>
      <c r="I1110" s="10">
        <v>0</v>
      </c>
      <c r="J1110" s="10">
        <v>0</v>
      </c>
      <c r="K1110" s="10">
        <v>3</v>
      </c>
      <c r="L1110" s="10">
        <v>2</v>
      </c>
      <c r="M1110" s="10">
        <v>1</v>
      </c>
      <c r="N1110" s="10">
        <v>55.134246575342502</v>
      </c>
      <c r="O1110" s="10">
        <v>0</v>
      </c>
      <c r="P1110" s="10">
        <v>1</v>
      </c>
      <c r="Q1110" s="10">
        <v>0</v>
      </c>
      <c r="R1110" s="10">
        <v>119680</v>
      </c>
    </row>
    <row r="1111" spans="2:18" x14ac:dyDescent="0.25">
      <c r="B1111" s="10">
        <v>29500</v>
      </c>
      <c r="C1111" s="10">
        <v>115200</v>
      </c>
      <c r="D1111" s="10">
        <v>0.184</v>
      </c>
      <c r="E1111" s="10">
        <v>1265</v>
      </c>
      <c r="F1111" s="10">
        <v>0</v>
      </c>
      <c r="G1111" s="10">
        <v>256</v>
      </c>
      <c r="H1111" s="10">
        <v>1</v>
      </c>
      <c r="I1111" s="10">
        <v>0</v>
      </c>
      <c r="J1111" s="10">
        <v>1</v>
      </c>
      <c r="K1111" s="10">
        <v>3</v>
      </c>
      <c r="L1111" s="10">
        <v>3</v>
      </c>
      <c r="M1111" s="10">
        <v>1</v>
      </c>
      <c r="N1111" s="10">
        <v>72.452054794520507</v>
      </c>
      <c r="O1111" s="10">
        <v>0</v>
      </c>
      <c r="P1111" s="10">
        <v>0</v>
      </c>
      <c r="Q1111" s="10">
        <v>1</v>
      </c>
      <c r="R1111" s="10">
        <v>160396.95164911301</v>
      </c>
    </row>
    <row r="1112" spans="2:18" x14ac:dyDescent="0.25">
      <c r="B1112" s="10">
        <v>35100</v>
      </c>
      <c r="C1112" s="10">
        <v>77400</v>
      </c>
      <c r="D1112" s="10">
        <v>0.255</v>
      </c>
      <c r="E1112" s="10">
        <v>1186</v>
      </c>
      <c r="F1112" s="10">
        <v>0</v>
      </c>
      <c r="G1112" s="10">
        <v>0</v>
      </c>
      <c r="H1112" s="10">
        <v>1</v>
      </c>
      <c r="I1112" s="10">
        <v>0</v>
      </c>
      <c r="J1112" s="10">
        <v>0</v>
      </c>
      <c r="K1112" s="10">
        <v>2</v>
      </c>
      <c r="L1112" s="10">
        <v>4</v>
      </c>
      <c r="M1112" s="10">
        <v>0</v>
      </c>
      <c r="N1112" s="10">
        <v>91.852054794520598</v>
      </c>
      <c r="O1112" s="10">
        <v>0</v>
      </c>
      <c r="P1112" s="10">
        <v>0</v>
      </c>
      <c r="Q1112" s="10">
        <v>1</v>
      </c>
      <c r="R1112" s="10">
        <v>77814.332969470299</v>
      </c>
    </row>
    <row r="1113" spans="2:18" x14ac:dyDescent="0.25">
      <c r="B1113" s="10">
        <v>14900</v>
      </c>
      <c r="C1113" s="10">
        <v>50300</v>
      </c>
      <c r="D1113" s="10">
        <v>0.15</v>
      </c>
      <c r="E1113" s="10">
        <v>781</v>
      </c>
      <c r="F1113" s="10">
        <v>0</v>
      </c>
      <c r="G1113" s="10">
        <v>0</v>
      </c>
      <c r="H1113" s="10">
        <v>1</v>
      </c>
      <c r="I1113" s="10">
        <v>0</v>
      </c>
      <c r="J1113" s="10">
        <v>0</v>
      </c>
      <c r="K1113" s="10">
        <v>2</v>
      </c>
      <c r="L1113" s="10">
        <v>2</v>
      </c>
      <c r="M1113" s="10">
        <v>1</v>
      </c>
      <c r="N1113" s="10">
        <v>62.356164383561598</v>
      </c>
      <c r="O1113" s="10">
        <v>0</v>
      </c>
      <c r="P1113" s="10">
        <v>1</v>
      </c>
      <c r="Q1113" s="10">
        <v>0</v>
      </c>
      <c r="R1113" s="10">
        <v>81299.708626923704</v>
      </c>
    </row>
    <row r="1114" spans="2:18" x14ac:dyDescent="0.25">
      <c r="B1114" s="10">
        <v>30400</v>
      </c>
      <c r="C1114" s="10">
        <v>123400</v>
      </c>
      <c r="D1114" s="10">
        <v>0.17899999999999999</v>
      </c>
      <c r="E1114" s="10">
        <v>2092</v>
      </c>
      <c r="F1114" s="10">
        <v>0</v>
      </c>
      <c r="G1114" s="10">
        <v>364</v>
      </c>
      <c r="H1114" s="10">
        <v>1</v>
      </c>
      <c r="I1114" s="10">
        <v>0</v>
      </c>
      <c r="J1114" s="10">
        <v>1</v>
      </c>
      <c r="K1114" s="10">
        <v>4</v>
      </c>
      <c r="L1114" s="10">
        <v>4</v>
      </c>
      <c r="M1114" s="10">
        <v>1</v>
      </c>
      <c r="N1114" s="10">
        <v>92.304109589041104</v>
      </c>
      <c r="O1114" s="10">
        <v>0</v>
      </c>
      <c r="P1114" s="10">
        <v>0</v>
      </c>
      <c r="Q1114" s="10">
        <v>1</v>
      </c>
      <c r="R1114" s="10">
        <v>135020.71750761199</v>
      </c>
    </row>
    <row r="1115" spans="2:18" x14ac:dyDescent="0.25">
      <c r="B1115" s="10">
        <v>34100</v>
      </c>
      <c r="C1115" s="10">
        <v>132800</v>
      </c>
      <c r="D1115" s="10">
        <v>0.26800000000000002</v>
      </c>
      <c r="E1115" s="10">
        <v>1004</v>
      </c>
      <c r="F1115" s="10">
        <v>360</v>
      </c>
      <c r="G1115" s="10">
        <v>100</v>
      </c>
      <c r="H1115" s="10">
        <v>2</v>
      </c>
      <c r="I1115" s="10">
        <v>1</v>
      </c>
      <c r="J1115" s="10">
        <v>0</v>
      </c>
      <c r="K1115" s="10">
        <v>3</v>
      </c>
      <c r="L1115" s="10">
        <v>3</v>
      </c>
      <c r="M1115" s="10">
        <v>1</v>
      </c>
      <c r="N1115" s="10">
        <v>6.9972602739726</v>
      </c>
      <c r="O1115" s="10">
        <v>140</v>
      </c>
      <c r="P1115" s="10">
        <v>0</v>
      </c>
      <c r="Q1115" s="10">
        <v>0</v>
      </c>
      <c r="R1115" s="10">
        <v>145000</v>
      </c>
    </row>
    <row r="1116" spans="2:18" x14ac:dyDescent="0.25">
      <c r="B1116" s="10">
        <v>17300</v>
      </c>
      <c r="C1116" s="10">
        <v>86200</v>
      </c>
      <c r="D1116" s="10">
        <v>0.152</v>
      </c>
      <c r="E1116" s="10">
        <v>1258</v>
      </c>
      <c r="F1116" s="10">
        <v>0</v>
      </c>
      <c r="G1116" s="10">
        <v>0</v>
      </c>
      <c r="H1116" s="10">
        <v>1</v>
      </c>
      <c r="I1116" s="10">
        <v>0</v>
      </c>
      <c r="J1116" s="10">
        <v>0</v>
      </c>
      <c r="K1116" s="10">
        <v>3</v>
      </c>
      <c r="L1116" s="10">
        <v>3</v>
      </c>
      <c r="M1116" s="10">
        <v>1</v>
      </c>
      <c r="N1116" s="10">
        <v>114.74246575342499</v>
      </c>
      <c r="O1116" s="10">
        <v>0</v>
      </c>
      <c r="P1116" s="10">
        <v>0</v>
      </c>
      <c r="Q1116" s="10">
        <v>1</v>
      </c>
      <c r="R1116" s="10">
        <v>102629.87235876999</v>
      </c>
    </row>
    <row r="1117" spans="2:18" x14ac:dyDescent="0.25">
      <c r="B1117" s="10">
        <v>21800</v>
      </c>
      <c r="C1117" s="10">
        <v>88500</v>
      </c>
      <c r="D1117" s="10">
        <v>0.161</v>
      </c>
      <c r="E1117" s="10">
        <v>857</v>
      </c>
      <c r="F1117" s="10">
        <v>600</v>
      </c>
      <c r="G1117" s="10">
        <v>128</v>
      </c>
      <c r="H1117" s="10">
        <v>1</v>
      </c>
      <c r="I1117" s="10">
        <v>0</v>
      </c>
      <c r="J1117" s="10">
        <v>0</v>
      </c>
      <c r="K1117" s="10">
        <v>2</v>
      </c>
      <c r="L1117" s="10">
        <v>2</v>
      </c>
      <c r="M1117" s="10">
        <v>1</v>
      </c>
      <c r="N1117" s="10">
        <v>17.857534246575302</v>
      </c>
      <c r="O1117" s="10">
        <v>0</v>
      </c>
      <c r="P1117" s="10">
        <v>0</v>
      </c>
      <c r="Q1117" s="10">
        <v>1</v>
      </c>
      <c r="R1117" s="10">
        <v>127950.40319916701</v>
      </c>
    </row>
    <row r="1118" spans="2:18" x14ac:dyDescent="0.25">
      <c r="B1118" s="10">
        <v>24000</v>
      </c>
      <c r="C1118" s="10">
        <v>94300</v>
      </c>
      <c r="D1118" s="10">
        <v>0.248</v>
      </c>
      <c r="E1118" s="10">
        <v>965</v>
      </c>
      <c r="F1118" s="10">
        <v>400</v>
      </c>
      <c r="G1118" s="10">
        <v>115</v>
      </c>
      <c r="H1118" s="10">
        <v>1</v>
      </c>
      <c r="I1118" s="10">
        <v>0</v>
      </c>
      <c r="J1118" s="10">
        <v>0</v>
      </c>
      <c r="K1118" s="10">
        <v>3</v>
      </c>
      <c r="L1118" s="10">
        <v>2</v>
      </c>
      <c r="M1118" s="10">
        <v>1</v>
      </c>
      <c r="N1118" s="10">
        <v>19.378082191780798</v>
      </c>
      <c r="O1118" s="10">
        <v>0</v>
      </c>
      <c r="P1118" s="10">
        <v>0</v>
      </c>
      <c r="Q1118" s="10">
        <v>0</v>
      </c>
      <c r="R1118" s="10">
        <v>121614.405130969</v>
      </c>
    </row>
    <row r="1119" spans="2:18" x14ac:dyDescent="0.25">
      <c r="B1119" s="10">
        <v>23100</v>
      </c>
      <c r="C1119" s="10">
        <v>162100</v>
      </c>
      <c r="D1119" s="10">
        <v>0.25</v>
      </c>
      <c r="E1119" s="10">
        <v>1734</v>
      </c>
      <c r="F1119" s="10">
        <v>0</v>
      </c>
      <c r="G1119" s="10">
        <v>136</v>
      </c>
      <c r="H1119" s="10">
        <v>2</v>
      </c>
      <c r="I1119" s="10">
        <v>1</v>
      </c>
      <c r="J1119" s="10">
        <v>1</v>
      </c>
      <c r="K1119" s="10">
        <v>3</v>
      </c>
      <c r="L1119" s="10">
        <v>3</v>
      </c>
      <c r="M1119" s="10">
        <v>1</v>
      </c>
      <c r="N1119" s="10">
        <v>7.6547945205479504</v>
      </c>
      <c r="O1119" s="10">
        <v>484</v>
      </c>
      <c r="P1119" s="10">
        <v>0</v>
      </c>
      <c r="Q1119" s="10">
        <v>0</v>
      </c>
      <c r="R1119" s="10">
        <v>147292.87236675399</v>
      </c>
    </row>
    <row r="1120" spans="2:18" x14ac:dyDescent="0.25">
      <c r="B1120" s="10">
        <v>28000</v>
      </c>
      <c r="C1120" s="10">
        <v>148800</v>
      </c>
      <c r="D1120" s="10">
        <v>0.14899999999999999</v>
      </c>
      <c r="E1120" s="10">
        <v>1662</v>
      </c>
      <c r="F1120" s="10">
        <v>0</v>
      </c>
      <c r="G1120" s="10">
        <v>50</v>
      </c>
      <c r="H1120" s="10">
        <v>2</v>
      </c>
      <c r="I1120" s="10">
        <v>0</v>
      </c>
      <c r="J1120" s="10">
        <v>2</v>
      </c>
      <c r="K1120" s="10">
        <v>3</v>
      </c>
      <c r="L1120" s="10">
        <v>3</v>
      </c>
      <c r="M1120" s="10">
        <v>1</v>
      </c>
      <c r="N1120" s="10">
        <v>71.589041095890394</v>
      </c>
      <c r="O1120" s="10">
        <v>202</v>
      </c>
      <c r="P1120" s="10">
        <v>0</v>
      </c>
      <c r="Q1120" s="10">
        <v>1</v>
      </c>
      <c r="R1120" s="10">
        <v>176751.446840105</v>
      </c>
    </row>
    <row r="1121" spans="2:18" x14ac:dyDescent="0.25">
      <c r="B1121" s="10">
        <v>11100</v>
      </c>
      <c r="C1121" s="10">
        <v>50800</v>
      </c>
      <c r="D1121" s="10">
        <v>0.11</v>
      </c>
      <c r="E1121" s="10">
        <v>936</v>
      </c>
      <c r="F1121" s="10">
        <v>0</v>
      </c>
      <c r="G1121" s="10">
        <v>0</v>
      </c>
      <c r="H1121" s="10">
        <v>1</v>
      </c>
      <c r="I1121" s="10">
        <v>0</v>
      </c>
      <c r="J1121" s="10">
        <v>0</v>
      </c>
      <c r="K1121" s="10">
        <v>2</v>
      </c>
      <c r="L1121" s="10">
        <v>2</v>
      </c>
      <c r="M1121" s="10">
        <v>1</v>
      </c>
      <c r="N1121" s="10">
        <v>91.095890410958901</v>
      </c>
      <c r="O1121" s="10">
        <v>0</v>
      </c>
      <c r="P1121" s="10">
        <v>0</v>
      </c>
      <c r="Q1121" s="10">
        <v>0</v>
      </c>
      <c r="R1121" s="10">
        <v>70000</v>
      </c>
    </row>
    <row r="1122" spans="2:18" x14ac:dyDescent="0.25">
      <c r="B1122" s="10">
        <v>24300</v>
      </c>
      <c r="C1122" s="10">
        <v>70100</v>
      </c>
      <c r="D1122" s="10">
        <v>0.16</v>
      </c>
      <c r="E1122" s="10">
        <v>878</v>
      </c>
      <c r="F1122" s="10">
        <v>0</v>
      </c>
      <c r="G1122" s="10">
        <v>0</v>
      </c>
      <c r="H1122" s="10">
        <v>1</v>
      </c>
      <c r="I1122" s="10">
        <v>0</v>
      </c>
      <c r="J1122" s="10">
        <v>0</v>
      </c>
      <c r="K1122" s="10">
        <v>2</v>
      </c>
      <c r="L1122" s="10">
        <v>2</v>
      </c>
      <c r="M1122" s="10">
        <v>0</v>
      </c>
      <c r="N1122" s="10">
        <v>89.706849315068496</v>
      </c>
      <c r="O1122" s="10">
        <v>0</v>
      </c>
      <c r="P1122" s="10">
        <v>0</v>
      </c>
      <c r="Q1122" s="10">
        <v>1</v>
      </c>
      <c r="R1122" s="10">
        <v>109281.808530172</v>
      </c>
    </row>
    <row r="1123" spans="2:18" x14ac:dyDescent="0.25">
      <c r="B1123" s="10">
        <v>27100</v>
      </c>
      <c r="C1123" s="10">
        <v>104900</v>
      </c>
      <c r="D1123" s="10">
        <v>0.193</v>
      </c>
      <c r="E1123" s="10">
        <v>1258</v>
      </c>
      <c r="F1123" s="10">
        <v>450</v>
      </c>
      <c r="G1123" s="10">
        <v>20</v>
      </c>
      <c r="H1123" s="10">
        <v>1</v>
      </c>
      <c r="I1123" s="10">
        <v>1</v>
      </c>
      <c r="J1123" s="10">
        <v>0</v>
      </c>
      <c r="K1123" s="10">
        <v>3</v>
      </c>
      <c r="L1123" s="10">
        <v>2</v>
      </c>
      <c r="M1123" s="10">
        <v>1</v>
      </c>
      <c r="N1123" s="10">
        <v>59.747945205479503</v>
      </c>
      <c r="O1123" s="10">
        <v>0</v>
      </c>
      <c r="P1123" s="10">
        <v>0</v>
      </c>
      <c r="Q1123" s="10">
        <v>1</v>
      </c>
      <c r="R1123" s="10">
        <v>104530.4255506</v>
      </c>
    </row>
    <row r="1124" spans="2:18" x14ac:dyDescent="0.25">
      <c r="B1124" s="10">
        <v>19300</v>
      </c>
      <c r="C1124" s="10">
        <v>52200</v>
      </c>
      <c r="D1124" s="10">
        <v>0.16</v>
      </c>
      <c r="E1124" s="10">
        <v>823</v>
      </c>
      <c r="F1124" s="10">
        <v>0</v>
      </c>
      <c r="G1124" s="10">
        <v>0</v>
      </c>
      <c r="H1124" s="10">
        <v>1</v>
      </c>
      <c r="I1124" s="10">
        <v>0</v>
      </c>
      <c r="J1124" s="10">
        <v>0</v>
      </c>
      <c r="K1124" s="10">
        <v>2</v>
      </c>
      <c r="L1124" s="10">
        <v>2</v>
      </c>
      <c r="M1124" s="10">
        <v>0</v>
      </c>
      <c r="N1124" s="10">
        <v>60.972602739726</v>
      </c>
      <c r="O1124" s="10">
        <v>0</v>
      </c>
      <c r="P1124" s="10">
        <v>0</v>
      </c>
      <c r="Q1124" s="10">
        <v>1</v>
      </c>
      <c r="R1124" s="10">
        <v>78700.825370388295</v>
      </c>
    </row>
    <row r="1125" spans="2:18" x14ac:dyDescent="0.25">
      <c r="B1125" s="10">
        <v>21700</v>
      </c>
      <c r="C1125" s="10">
        <v>92100</v>
      </c>
      <c r="D1125" s="10">
        <v>0.25800000000000001</v>
      </c>
      <c r="E1125" s="10">
        <v>1116</v>
      </c>
      <c r="F1125" s="10">
        <v>124</v>
      </c>
      <c r="G1125" s="10">
        <v>216</v>
      </c>
      <c r="H1125" s="10">
        <v>1</v>
      </c>
      <c r="I1125" s="10">
        <v>0</v>
      </c>
      <c r="J1125" s="10">
        <v>1</v>
      </c>
      <c r="K1125" s="10">
        <v>2</v>
      </c>
      <c r="L1125" s="10">
        <v>3</v>
      </c>
      <c r="M1125" s="10">
        <v>1</v>
      </c>
      <c r="N1125" s="10">
        <v>66.602739726027394</v>
      </c>
      <c r="O1125" s="10">
        <v>0</v>
      </c>
      <c r="P1125" s="10">
        <v>0</v>
      </c>
      <c r="Q1125" s="10">
        <v>1</v>
      </c>
      <c r="R1125" s="10">
        <v>111182.36172200101</v>
      </c>
    </row>
    <row r="1126" spans="2:18" x14ac:dyDescent="0.25">
      <c r="B1126" s="10">
        <v>16300</v>
      </c>
      <c r="C1126" s="10">
        <v>65400</v>
      </c>
      <c r="D1126" s="10">
        <v>0.14599999999999999</v>
      </c>
      <c r="E1126" s="10">
        <v>1084</v>
      </c>
      <c r="F1126" s="10">
        <v>288</v>
      </c>
      <c r="G1126" s="10">
        <v>0</v>
      </c>
      <c r="H1126" s="10">
        <v>2</v>
      </c>
      <c r="I1126" s="10">
        <v>0</v>
      </c>
      <c r="J1126" s="10">
        <v>0</v>
      </c>
      <c r="K1126" s="10">
        <v>2</v>
      </c>
      <c r="L1126" s="10">
        <v>5</v>
      </c>
      <c r="M1126" s="10">
        <v>0</v>
      </c>
      <c r="N1126" s="10">
        <v>92.747945205479496</v>
      </c>
      <c r="O1126" s="10">
        <v>0</v>
      </c>
      <c r="P1126" s="10">
        <v>0</v>
      </c>
      <c r="Q1126" s="10">
        <v>1</v>
      </c>
      <c r="R1126" s="10">
        <v>71270.744693590605</v>
      </c>
    </row>
    <row r="1127" spans="2:18" x14ac:dyDescent="0.25">
      <c r="B1127" s="10">
        <v>37400</v>
      </c>
      <c r="C1127" s="10">
        <v>135200</v>
      </c>
      <c r="D1127" s="10">
        <v>0.23499999999999999</v>
      </c>
      <c r="E1127" s="10">
        <v>1253</v>
      </c>
      <c r="F1127" s="10">
        <v>240</v>
      </c>
      <c r="G1127" s="10">
        <v>0</v>
      </c>
      <c r="H1127" s="10">
        <v>1</v>
      </c>
      <c r="I1127" s="10">
        <v>1</v>
      </c>
      <c r="J1127" s="10">
        <v>1</v>
      </c>
      <c r="K1127" s="10">
        <v>3</v>
      </c>
      <c r="L1127" s="10">
        <v>2</v>
      </c>
      <c r="M1127" s="10">
        <v>1</v>
      </c>
      <c r="N1127" s="10">
        <v>55.750684931506797</v>
      </c>
      <c r="O1127" s="10">
        <v>0</v>
      </c>
      <c r="P1127" s="10">
        <v>0</v>
      </c>
      <c r="Q1127" s="10">
        <v>1</v>
      </c>
      <c r="R1127" s="10">
        <v>155845.36172998499</v>
      </c>
    </row>
    <row r="1128" spans="2:18" x14ac:dyDescent="0.25">
      <c r="B1128" s="10">
        <v>16100</v>
      </c>
      <c r="C1128" s="10">
        <v>82400</v>
      </c>
      <c r="D1128" s="10">
        <v>0.152</v>
      </c>
      <c r="E1128" s="10">
        <v>1610</v>
      </c>
      <c r="F1128" s="10">
        <v>0</v>
      </c>
      <c r="G1128" s="10">
        <v>0</v>
      </c>
      <c r="H1128" s="10">
        <v>1</v>
      </c>
      <c r="I1128" s="10">
        <v>1</v>
      </c>
      <c r="J1128" s="10">
        <v>0</v>
      </c>
      <c r="K1128" s="10">
        <v>3</v>
      </c>
      <c r="L1128" s="10">
        <v>5</v>
      </c>
      <c r="M1128" s="10">
        <v>1</v>
      </c>
      <c r="N1128" s="10">
        <v>101.71506849315099</v>
      </c>
      <c r="O1128" s="10">
        <v>0</v>
      </c>
      <c r="P1128" s="10">
        <v>0</v>
      </c>
      <c r="Q1128" s="10">
        <v>0</v>
      </c>
      <c r="R1128" s="10">
        <v>95027.659591454096</v>
      </c>
    </row>
    <row r="1129" spans="2:18" x14ac:dyDescent="0.25">
      <c r="B1129" s="10">
        <v>14900</v>
      </c>
      <c r="C1129" s="10">
        <v>110300</v>
      </c>
      <c r="D1129" s="10">
        <v>0.14499999999999999</v>
      </c>
      <c r="E1129" s="10">
        <v>1500</v>
      </c>
      <c r="F1129" s="10">
        <v>0</v>
      </c>
      <c r="G1129" s="10">
        <v>0</v>
      </c>
      <c r="H1129" s="10">
        <v>1</v>
      </c>
      <c r="I1129" s="10">
        <v>1</v>
      </c>
      <c r="J1129" s="10">
        <v>0</v>
      </c>
      <c r="K1129" s="10">
        <v>4</v>
      </c>
      <c r="L1129" s="10">
        <v>2</v>
      </c>
      <c r="M1129" s="10">
        <v>0</v>
      </c>
      <c r="N1129" s="10">
        <v>42.6</v>
      </c>
      <c r="O1129" s="10">
        <v>360</v>
      </c>
      <c r="P1129" s="10">
        <v>0</v>
      </c>
      <c r="Q1129" s="10">
        <v>1</v>
      </c>
      <c r="R1129" s="10">
        <v>112607.77661587299</v>
      </c>
    </row>
    <row r="1130" spans="2:18" x14ac:dyDescent="0.25">
      <c r="B1130" s="10">
        <v>38100</v>
      </c>
      <c r="C1130" s="10">
        <v>158700</v>
      </c>
      <c r="D1130" s="10">
        <v>0.153</v>
      </c>
      <c r="E1130" s="10">
        <v>1374</v>
      </c>
      <c r="F1130" s="10">
        <v>400</v>
      </c>
      <c r="G1130" s="10">
        <v>294</v>
      </c>
      <c r="H1130" s="10">
        <v>2</v>
      </c>
      <c r="I1130" s="10">
        <v>0</v>
      </c>
      <c r="J1130" s="10">
        <v>1</v>
      </c>
      <c r="K1130" s="10">
        <v>4</v>
      </c>
      <c r="L1130" s="10">
        <v>2</v>
      </c>
      <c r="M1130" s="10">
        <v>1</v>
      </c>
      <c r="N1130" s="10">
        <v>60.567123287671201</v>
      </c>
      <c r="O1130" s="10">
        <v>0</v>
      </c>
      <c r="P1130" s="10">
        <v>0</v>
      </c>
      <c r="Q1130" s="10">
        <v>1</v>
      </c>
      <c r="R1130" s="10">
        <v>148243.148962668</v>
      </c>
    </row>
    <row r="1131" spans="2:18" x14ac:dyDescent="0.25">
      <c r="B1131" s="10">
        <v>19000</v>
      </c>
      <c r="C1131" s="10">
        <v>76800</v>
      </c>
      <c r="D1131" s="10">
        <v>0.17399999999999999</v>
      </c>
      <c r="E1131" s="10">
        <v>1574</v>
      </c>
      <c r="F1131" s="10">
        <v>0</v>
      </c>
      <c r="G1131" s="10">
        <v>0</v>
      </c>
      <c r="H1131" s="10">
        <v>1</v>
      </c>
      <c r="I1131" s="10">
        <v>0</v>
      </c>
      <c r="J1131" s="10">
        <v>0</v>
      </c>
      <c r="K1131" s="10">
        <v>3</v>
      </c>
      <c r="L1131" s="10">
        <v>2</v>
      </c>
      <c r="M1131" s="10">
        <v>0</v>
      </c>
      <c r="N1131" s="10">
        <v>59.608219178082201</v>
      </c>
      <c r="O1131" s="10">
        <v>280</v>
      </c>
      <c r="P1131" s="10">
        <v>0</v>
      </c>
      <c r="Q1131" s="10">
        <v>0</v>
      </c>
      <c r="R1131" s="10">
        <v>86617.711717610393</v>
      </c>
    </row>
    <row r="1132" spans="2:18" x14ac:dyDescent="0.25">
      <c r="B1132" s="10">
        <v>21800</v>
      </c>
      <c r="C1132" s="10">
        <v>118300</v>
      </c>
      <c r="D1132" s="10">
        <v>0.14499999999999999</v>
      </c>
      <c r="E1132" s="10">
        <v>1355</v>
      </c>
      <c r="F1132" s="10">
        <v>450</v>
      </c>
      <c r="G1132" s="10">
        <v>0</v>
      </c>
      <c r="H1132" s="10">
        <v>2</v>
      </c>
      <c r="I1132" s="10">
        <v>0</v>
      </c>
      <c r="J1132" s="10">
        <v>0</v>
      </c>
      <c r="K1132" s="10">
        <v>4</v>
      </c>
      <c r="L1132" s="10">
        <v>2</v>
      </c>
      <c r="M1132" s="10">
        <v>1</v>
      </c>
      <c r="N1132" s="10">
        <v>58.4958904109589</v>
      </c>
      <c r="O1132" s="10">
        <v>0</v>
      </c>
      <c r="P1132" s="10">
        <v>0</v>
      </c>
      <c r="Q1132" s="10">
        <v>1</v>
      </c>
      <c r="R1132" s="10">
        <v>135978.31124879999</v>
      </c>
    </row>
    <row r="1133" spans="2:18" x14ac:dyDescent="0.25">
      <c r="B1133" s="10">
        <v>19700</v>
      </c>
      <c r="C1133" s="10">
        <v>147500</v>
      </c>
      <c r="D1133" s="10">
        <v>0.27100000000000002</v>
      </c>
      <c r="E1133" s="10">
        <v>2128</v>
      </c>
      <c r="F1133" s="10">
        <v>500</v>
      </c>
      <c r="G1133" s="10">
        <v>309</v>
      </c>
      <c r="H1133" s="10">
        <v>1</v>
      </c>
      <c r="I1133" s="10">
        <v>1</v>
      </c>
      <c r="J1133" s="10">
        <v>0</v>
      </c>
      <c r="K1133" s="10">
        <v>3</v>
      </c>
      <c r="L1133" s="10">
        <v>4</v>
      </c>
      <c r="M1133" s="10">
        <v>1</v>
      </c>
      <c r="N1133" s="10">
        <v>69.0082191780822</v>
      </c>
      <c r="O1133" s="10">
        <v>0</v>
      </c>
      <c r="P1133" s="10">
        <v>0</v>
      </c>
      <c r="Q1133" s="10">
        <v>1</v>
      </c>
      <c r="R1133" s="10">
        <v>173851.009735589</v>
      </c>
    </row>
    <row r="1134" spans="2:18" x14ac:dyDescent="0.25">
      <c r="B1134" s="10">
        <v>17000</v>
      </c>
      <c r="C1134" s="10">
        <v>56600</v>
      </c>
      <c r="D1134" s="10">
        <v>0.13800000000000001</v>
      </c>
      <c r="E1134" s="10">
        <v>936</v>
      </c>
      <c r="F1134" s="10">
        <v>0</v>
      </c>
      <c r="G1134" s="10">
        <v>0</v>
      </c>
      <c r="H1134" s="10">
        <v>1</v>
      </c>
      <c r="I1134" s="10">
        <v>0</v>
      </c>
      <c r="J1134" s="10">
        <v>1</v>
      </c>
      <c r="K1134" s="10">
        <v>2</v>
      </c>
      <c r="L1134" s="10">
        <v>3</v>
      </c>
      <c r="M1134" s="10">
        <v>1</v>
      </c>
      <c r="N1134" s="10">
        <v>87.769863013698597</v>
      </c>
      <c r="O1134" s="10">
        <v>0</v>
      </c>
      <c r="P1134" s="10">
        <v>0</v>
      </c>
      <c r="Q1134" s="10">
        <v>0</v>
      </c>
      <c r="R1134" s="10">
        <v>77447.542567035096</v>
      </c>
    </row>
    <row r="1135" spans="2:18" x14ac:dyDescent="0.25">
      <c r="B1135" s="10">
        <v>19700</v>
      </c>
      <c r="C1135" s="10">
        <v>61700</v>
      </c>
      <c r="D1135" s="10">
        <v>0.19500000000000001</v>
      </c>
      <c r="E1135" s="10">
        <v>1248</v>
      </c>
      <c r="F1135" s="10">
        <v>300</v>
      </c>
      <c r="G1135" s="10">
        <v>140</v>
      </c>
      <c r="H1135" s="10">
        <v>1</v>
      </c>
      <c r="I1135" s="10">
        <v>1</v>
      </c>
      <c r="J1135" s="10">
        <v>0</v>
      </c>
      <c r="K1135" s="10">
        <v>3</v>
      </c>
      <c r="L1135" s="10">
        <v>3</v>
      </c>
      <c r="M1135" s="10">
        <v>0</v>
      </c>
      <c r="N1135" s="10">
        <v>95.432876712328806</v>
      </c>
      <c r="O1135" s="10">
        <v>0</v>
      </c>
      <c r="P1135" s="10">
        <v>1</v>
      </c>
      <c r="Q1135" s="10">
        <v>0</v>
      </c>
      <c r="R1135" s="10">
        <v>95663.614744754697</v>
      </c>
    </row>
    <row r="1136" spans="2:18" x14ac:dyDescent="0.25">
      <c r="B1136" s="10">
        <v>29400</v>
      </c>
      <c r="C1136" s="10">
        <v>107100</v>
      </c>
      <c r="D1136" s="10">
        <v>0.25</v>
      </c>
      <c r="E1136" s="10">
        <v>1186</v>
      </c>
      <c r="F1136" s="10">
        <v>0</v>
      </c>
      <c r="G1136" s="10">
        <v>502</v>
      </c>
      <c r="H1136" s="10">
        <v>1</v>
      </c>
      <c r="I1136" s="10">
        <v>1</v>
      </c>
      <c r="J1136" s="10">
        <v>0</v>
      </c>
      <c r="K1136" s="10">
        <v>3</v>
      </c>
      <c r="L1136" s="10">
        <v>3</v>
      </c>
      <c r="M1136" s="10">
        <v>1</v>
      </c>
      <c r="N1136" s="10">
        <v>58.649315068493202</v>
      </c>
      <c r="O1136" s="10">
        <v>0</v>
      </c>
      <c r="P1136" s="10">
        <v>0</v>
      </c>
      <c r="Q1136" s="10">
        <v>1</v>
      </c>
      <c r="R1136" s="10">
        <v>137314.968109651</v>
      </c>
    </row>
    <row r="1137" spans="2:18" x14ac:dyDescent="0.25">
      <c r="B1137" s="10">
        <v>20600</v>
      </c>
      <c r="C1137" s="10">
        <v>107900</v>
      </c>
      <c r="D1137" s="10">
        <v>0.193</v>
      </c>
      <c r="E1137" s="10">
        <v>1030</v>
      </c>
      <c r="F1137" s="10">
        <v>515</v>
      </c>
      <c r="G1137" s="10">
        <v>0</v>
      </c>
      <c r="H1137" s="10">
        <v>1</v>
      </c>
      <c r="I1137" s="10">
        <v>1</v>
      </c>
      <c r="J1137" s="10">
        <v>0</v>
      </c>
      <c r="K1137" s="10">
        <v>3</v>
      </c>
      <c r="L1137" s="10">
        <v>2</v>
      </c>
      <c r="M1137" s="10">
        <v>1</v>
      </c>
      <c r="N1137" s="10">
        <v>45.641095890411002</v>
      </c>
      <c r="O1137" s="10">
        <v>0</v>
      </c>
      <c r="P1137" s="10">
        <v>0</v>
      </c>
      <c r="Q1137" s="10">
        <v>1</v>
      </c>
      <c r="R1137" s="10">
        <v>118784.57448931799</v>
      </c>
    </row>
    <row r="1138" spans="2:18" x14ac:dyDescent="0.25">
      <c r="B1138" s="10">
        <v>35100</v>
      </c>
      <c r="C1138" s="10">
        <v>98900</v>
      </c>
      <c r="D1138" s="10">
        <v>0.23400000000000001</v>
      </c>
      <c r="E1138" s="10">
        <v>1480</v>
      </c>
      <c r="F1138" s="10">
        <v>0</v>
      </c>
      <c r="G1138" s="10">
        <v>0</v>
      </c>
      <c r="H1138" s="10">
        <v>1</v>
      </c>
      <c r="I1138" s="10">
        <v>1</v>
      </c>
      <c r="J1138" s="10">
        <v>1</v>
      </c>
      <c r="K1138" s="10">
        <v>4</v>
      </c>
      <c r="L1138" s="10">
        <v>4</v>
      </c>
      <c r="M1138" s="10">
        <v>1</v>
      </c>
      <c r="N1138" s="10">
        <v>93.849315068493198</v>
      </c>
      <c r="O1138" s="10">
        <v>0</v>
      </c>
      <c r="P1138" s="10">
        <v>0</v>
      </c>
      <c r="Q1138" s="10">
        <v>1</v>
      </c>
      <c r="R1138" s="10">
        <v>195028.328201964</v>
      </c>
    </row>
    <row r="1139" spans="2:18" x14ac:dyDescent="0.25">
      <c r="B1139" s="10">
        <v>18300</v>
      </c>
      <c r="C1139" s="10">
        <v>71700</v>
      </c>
      <c r="D1139" s="10">
        <v>0.17599999999999999</v>
      </c>
      <c r="E1139" s="10">
        <v>768</v>
      </c>
      <c r="F1139" s="10">
        <v>0</v>
      </c>
      <c r="G1139" s="10">
        <v>0</v>
      </c>
      <c r="H1139" s="10">
        <v>1</v>
      </c>
      <c r="I1139" s="10">
        <v>0</v>
      </c>
      <c r="J1139" s="10">
        <v>0</v>
      </c>
      <c r="K1139" s="10">
        <v>3</v>
      </c>
      <c r="L1139" s="10">
        <v>2</v>
      </c>
      <c r="M1139" s="10">
        <v>1</v>
      </c>
      <c r="N1139" s="10">
        <v>56.920547945205499</v>
      </c>
      <c r="O1139" s="10">
        <v>0</v>
      </c>
      <c r="P1139" s="10">
        <v>0</v>
      </c>
      <c r="Q1139" s="10">
        <v>1</v>
      </c>
      <c r="R1139" s="10">
        <v>80769.307639196995</v>
      </c>
    </row>
    <row r="1140" spans="2:18" x14ac:dyDescent="0.25">
      <c r="B1140" s="10">
        <v>25600</v>
      </c>
      <c r="C1140" s="10">
        <v>161300</v>
      </c>
      <c r="D1140" s="10">
        <v>0.30499999999999999</v>
      </c>
      <c r="E1140" s="10">
        <v>1617</v>
      </c>
      <c r="F1140" s="10">
        <v>500</v>
      </c>
      <c r="G1140" s="10">
        <v>392</v>
      </c>
      <c r="H1140" s="10">
        <v>2</v>
      </c>
      <c r="I1140" s="10">
        <v>1</v>
      </c>
      <c r="J1140" s="10">
        <v>1</v>
      </c>
      <c r="K1140" s="10">
        <v>3</v>
      </c>
      <c r="L1140" s="10">
        <v>3</v>
      </c>
      <c r="M1140" s="10">
        <v>1</v>
      </c>
      <c r="N1140" s="10">
        <v>51.745205479451997</v>
      </c>
      <c r="O1140" s="10">
        <v>462</v>
      </c>
      <c r="P1140" s="10">
        <v>0</v>
      </c>
      <c r="Q1140" s="10">
        <v>1</v>
      </c>
      <c r="R1140" s="10">
        <v>140165.79789739501</v>
      </c>
    </row>
    <row r="1141" spans="2:18" x14ac:dyDescent="0.25">
      <c r="B1141" s="10">
        <v>15900</v>
      </c>
      <c r="C1141" s="10">
        <v>94800</v>
      </c>
      <c r="D1141" s="10">
        <v>0.221</v>
      </c>
      <c r="E1141" s="10">
        <v>1145</v>
      </c>
      <c r="F1141" s="10">
        <v>0</v>
      </c>
      <c r="G1141" s="10">
        <v>0</v>
      </c>
      <c r="H1141" s="10">
        <v>1</v>
      </c>
      <c r="I1141" s="10">
        <v>1</v>
      </c>
      <c r="J1141" s="10">
        <v>0</v>
      </c>
      <c r="K1141" s="10">
        <v>3</v>
      </c>
      <c r="L1141" s="10">
        <v>2</v>
      </c>
      <c r="M1141" s="10">
        <v>1</v>
      </c>
      <c r="N1141" s="10">
        <v>53.5205479452055</v>
      </c>
      <c r="O1141" s="10">
        <v>0</v>
      </c>
      <c r="P1141" s="10">
        <v>0</v>
      </c>
      <c r="Q1141" s="10">
        <v>1</v>
      </c>
      <c r="R1141" s="10">
        <v>117834.297893403</v>
      </c>
    </row>
    <row r="1142" spans="2:18" x14ac:dyDescent="0.25">
      <c r="B1142" s="10">
        <v>11900</v>
      </c>
      <c r="C1142" s="10">
        <v>79300</v>
      </c>
      <c r="D1142" s="10">
        <v>0.152</v>
      </c>
      <c r="E1142" s="10">
        <v>792</v>
      </c>
      <c r="F1142" s="10">
        <v>336</v>
      </c>
      <c r="G1142" s="10">
        <v>0</v>
      </c>
      <c r="H1142" s="10">
        <v>1</v>
      </c>
      <c r="I1142" s="10">
        <v>0</v>
      </c>
      <c r="J1142" s="10">
        <v>0</v>
      </c>
      <c r="K1142" s="10">
        <v>2</v>
      </c>
      <c r="L1142" s="10">
        <v>2</v>
      </c>
      <c r="M1142" s="10">
        <v>1</v>
      </c>
      <c r="N1142" s="10">
        <v>36.345205479452098</v>
      </c>
      <c r="O1142" s="10">
        <v>0</v>
      </c>
      <c r="P1142" s="10">
        <v>0</v>
      </c>
      <c r="Q1142" s="10">
        <v>1</v>
      </c>
      <c r="R1142" s="10">
        <v>94801.780377684801</v>
      </c>
    </row>
    <row r="1143" spans="2:18" x14ac:dyDescent="0.25">
      <c r="B1143" s="10">
        <v>16700</v>
      </c>
      <c r="C1143" s="10">
        <v>66800</v>
      </c>
      <c r="D1143" s="10">
        <v>0.153</v>
      </c>
      <c r="E1143" s="10">
        <v>922</v>
      </c>
      <c r="F1143" s="10">
        <v>0</v>
      </c>
      <c r="G1143" s="10">
        <v>0</v>
      </c>
      <c r="H1143" s="10">
        <v>1</v>
      </c>
      <c r="I1143" s="10">
        <v>0</v>
      </c>
      <c r="J1143" s="10">
        <v>0</v>
      </c>
      <c r="K1143" s="10">
        <v>2</v>
      </c>
      <c r="L1143" s="10">
        <v>2</v>
      </c>
      <c r="M1143" s="10">
        <v>0</v>
      </c>
      <c r="N1143" s="10">
        <v>84.210958904109603</v>
      </c>
      <c r="O1143" s="10">
        <v>0</v>
      </c>
      <c r="P1143" s="10">
        <v>0</v>
      </c>
      <c r="Q1143" s="10">
        <v>1</v>
      </c>
      <c r="R1143" s="10">
        <v>85000</v>
      </c>
    </row>
    <row r="1144" spans="2:18" x14ac:dyDescent="0.25">
      <c r="B1144" s="10">
        <v>31000</v>
      </c>
      <c r="C1144" s="10">
        <v>84700</v>
      </c>
      <c r="D1144" s="10">
        <v>0.17299999999999999</v>
      </c>
      <c r="E1144" s="10">
        <v>720</v>
      </c>
      <c r="F1144" s="10">
        <v>0</v>
      </c>
      <c r="G1144" s="10">
        <v>0</v>
      </c>
      <c r="H1144" s="10">
        <v>1</v>
      </c>
      <c r="I1144" s="10">
        <v>0</v>
      </c>
      <c r="J1144" s="10">
        <v>0</v>
      </c>
      <c r="K1144" s="10">
        <v>2</v>
      </c>
      <c r="L1144" s="10">
        <v>2</v>
      </c>
      <c r="M1144" s="10">
        <v>1</v>
      </c>
      <c r="N1144" s="10">
        <v>60.216438356164403</v>
      </c>
      <c r="O1144" s="10">
        <v>0</v>
      </c>
      <c r="P1144" s="10">
        <v>0</v>
      </c>
      <c r="Q1144" s="10">
        <v>1</v>
      </c>
      <c r="R1144" s="10">
        <v>116500</v>
      </c>
    </row>
    <row r="1145" spans="2:18" x14ac:dyDescent="0.25">
      <c r="B1145" s="10">
        <v>34800</v>
      </c>
      <c r="C1145" s="10">
        <v>177100</v>
      </c>
      <c r="D1145" s="10">
        <v>0.27100000000000002</v>
      </c>
      <c r="E1145" s="10">
        <v>1888</v>
      </c>
      <c r="F1145" s="10">
        <v>0</v>
      </c>
      <c r="G1145" s="10">
        <v>144</v>
      </c>
      <c r="H1145" s="10">
        <v>2</v>
      </c>
      <c r="I1145" s="10">
        <v>1</v>
      </c>
      <c r="J1145" s="10">
        <v>1</v>
      </c>
      <c r="K1145" s="10">
        <v>3</v>
      </c>
      <c r="L1145" s="10">
        <v>3</v>
      </c>
      <c r="M1145" s="10">
        <v>1</v>
      </c>
      <c r="N1145" s="10">
        <v>8.6712328767123292</v>
      </c>
      <c r="O1145" s="10">
        <v>640</v>
      </c>
      <c r="P1145" s="10">
        <v>0</v>
      </c>
      <c r="Q1145" s="10">
        <v>0</v>
      </c>
      <c r="R1145" s="10">
        <v>172000.06386053201</v>
      </c>
    </row>
    <row r="1146" spans="2:18" x14ac:dyDescent="0.25">
      <c r="B1146" s="10">
        <v>28900</v>
      </c>
      <c r="C1146" s="10">
        <v>115800</v>
      </c>
      <c r="D1146" s="10">
        <v>0.16400000000000001</v>
      </c>
      <c r="E1146" s="10">
        <v>1109</v>
      </c>
      <c r="F1146" s="10">
        <v>0</v>
      </c>
      <c r="G1146" s="10">
        <v>0</v>
      </c>
      <c r="H1146" s="10">
        <v>1</v>
      </c>
      <c r="I1146" s="10">
        <v>0</v>
      </c>
      <c r="J1146" s="10">
        <v>0</v>
      </c>
      <c r="K1146" s="10">
        <v>4</v>
      </c>
      <c r="L1146" s="10">
        <v>3</v>
      </c>
      <c r="M1146" s="10">
        <v>1</v>
      </c>
      <c r="N1146" s="10">
        <v>65.246575342465704</v>
      </c>
      <c r="O1146" s="10">
        <v>0</v>
      </c>
      <c r="P1146" s="10">
        <v>0</v>
      </c>
      <c r="Q1146" s="10">
        <v>1</v>
      </c>
      <c r="R1146" s="10">
        <v>149900</v>
      </c>
    </row>
    <row r="1147" spans="2:18" x14ac:dyDescent="0.25">
      <c r="B1147" s="10">
        <v>18500</v>
      </c>
      <c r="C1147" s="10">
        <v>93900</v>
      </c>
      <c r="D1147" s="10">
        <v>0.14000000000000001</v>
      </c>
      <c r="E1147" s="10">
        <v>823</v>
      </c>
      <c r="F1147" s="10">
        <v>430</v>
      </c>
      <c r="G1147" s="10">
        <v>90</v>
      </c>
      <c r="H1147" s="10">
        <v>2</v>
      </c>
      <c r="I1147" s="10">
        <v>0</v>
      </c>
      <c r="J1147" s="10">
        <v>0</v>
      </c>
      <c r="K1147" s="10">
        <v>3</v>
      </c>
      <c r="L1147" s="10">
        <v>4</v>
      </c>
      <c r="M1147" s="10">
        <v>1</v>
      </c>
      <c r="N1147" s="10">
        <v>17.145205479452098</v>
      </c>
      <c r="O1147" s="10">
        <v>240</v>
      </c>
      <c r="P1147" s="10">
        <v>0</v>
      </c>
      <c r="Q1147" s="10">
        <v>1</v>
      </c>
      <c r="R1147" s="10">
        <v>118600</v>
      </c>
    </row>
    <row r="1148" spans="2:18" x14ac:dyDescent="0.25">
      <c r="B1148" s="10">
        <v>53700</v>
      </c>
      <c r="C1148" s="10">
        <v>155100</v>
      </c>
      <c r="D1148" s="10">
        <v>0.47199999999999998</v>
      </c>
      <c r="E1148" s="10">
        <v>1499</v>
      </c>
      <c r="F1148" s="10">
        <v>0</v>
      </c>
      <c r="G1148" s="10">
        <v>0</v>
      </c>
      <c r="H1148" s="10">
        <v>2</v>
      </c>
      <c r="I1148" s="10">
        <v>1</v>
      </c>
      <c r="J1148" s="10">
        <v>1</v>
      </c>
      <c r="K1148" s="10">
        <v>3</v>
      </c>
      <c r="L1148" s="10">
        <v>2</v>
      </c>
      <c r="M1148" s="10">
        <v>1</v>
      </c>
      <c r="N1148" s="10">
        <v>1.2876712328767099</v>
      </c>
      <c r="O1148" s="10">
        <v>412</v>
      </c>
      <c r="P1148" s="10">
        <v>0</v>
      </c>
      <c r="Q1148" s="10">
        <v>0</v>
      </c>
      <c r="R1148" s="10">
        <v>191422.98886362801</v>
      </c>
    </row>
    <row r="1149" spans="2:18" x14ac:dyDescent="0.25">
      <c r="B1149" s="10">
        <v>33600</v>
      </c>
      <c r="C1149" s="10">
        <v>151700</v>
      </c>
      <c r="D1149" s="10">
        <v>0.28599999999999998</v>
      </c>
      <c r="E1149" s="10">
        <v>2160</v>
      </c>
      <c r="F1149" s="10">
        <v>0</v>
      </c>
      <c r="G1149" s="10">
        <v>0</v>
      </c>
      <c r="H1149" s="10">
        <v>1</v>
      </c>
      <c r="I1149" s="10">
        <v>1</v>
      </c>
      <c r="J1149" s="10">
        <v>0</v>
      </c>
      <c r="K1149" s="10">
        <v>3</v>
      </c>
      <c r="L1149" s="10">
        <v>5</v>
      </c>
      <c r="M1149" s="10">
        <v>1</v>
      </c>
      <c r="N1149" s="10">
        <v>43.736986301369903</v>
      </c>
      <c r="O1149" s="10">
        <v>0</v>
      </c>
      <c r="P1149" s="10">
        <v>0</v>
      </c>
      <c r="Q1149" s="10">
        <v>1</v>
      </c>
      <c r="R1149" s="10">
        <v>167248.680880959</v>
      </c>
    </row>
    <row r="1150" spans="2:18" x14ac:dyDescent="0.25">
      <c r="B1150" s="10">
        <v>16200</v>
      </c>
      <c r="C1150" s="10">
        <v>97600</v>
      </c>
      <c r="D1150" s="10">
        <v>0.30499999999999999</v>
      </c>
      <c r="E1150" s="10">
        <v>996</v>
      </c>
      <c r="F1150" s="10">
        <v>0</v>
      </c>
      <c r="G1150" s="10">
        <v>0</v>
      </c>
      <c r="H1150" s="10">
        <v>1</v>
      </c>
      <c r="I1150" s="10">
        <v>0</v>
      </c>
      <c r="J1150" s="10">
        <v>0</v>
      </c>
      <c r="K1150" s="10">
        <v>3</v>
      </c>
      <c r="L1150" s="10">
        <v>2</v>
      </c>
      <c r="M1150" s="10">
        <v>1</v>
      </c>
      <c r="N1150" s="10">
        <v>53.728767123287703</v>
      </c>
      <c r="O1150" s="10">
        <v>0</v>
      </c>
      <c r="P1150" s="10">
        <v>0</v>
      </c>
      <c r="Q1150" s="10">
        <v>1</v>
      </c>
      <c r="R1150" s="10">
        <v>121540.37661747</v>
      </c>
    </row>
    <row r="1151" spans="2:18" x14ac:dyDescent="0.25">
      <c r="B1151" s="10">
        <v>20400</v>
      </c>
      <c r="C1151" s="10">
        <v>68100</v>
      </c>
      <c r="D1151" s="10">
        <v>0.21</v>
      </c>
      <c r="E1151" s="10">
        <v>1158</v>
      </c>
      <c r="F1151" s="10">
        <v>0</v>
      </c>
      <c r="G1151" s="10">
        <v>84</v>
      </c>
      <c r="H1151" s="10">
        <v>1</v>
      </c>
      <c r="I1151" s="10">
        <v>0</v>
      </c>
      <c r="J1151" s="10">
        <v>0</v>
      </c>
      <c r="K1151" s="10">
        <v>2</v>
      </c>
      <c r="L1151" s="10">
        <v>3</v>
      </c>
      <c r="M1151" s="10">
        <v>1</v>
      </c>
      <c r="N1151" s="10">
        <v>101.043835616438</v>
      </c>
      <c r="O1151" s="10">
        <v>0</v>
      </c>
      <c r="P1151" s="10">
        <v>0</v>
      </c>
      <c r="Q1151" s="10">
        <v>0</v>
      </c>
      <c r="R1151" s="10">
        <v>94559.189431254999</v>
      </c>
    </row>
    <row r="1152" spans="2:18" x14ac:dyDescent="0.25">
      <c r="B1152" s="10">
        <v>22400</v>
      </c>
      <c r="C1152" s="10">
        <v>104500</v>
      </c>
      <c r="D1152" s="10">
        <v>0.19500000000000001</v>
      </c>
      <c r="E1152" s="10">
        <v>981</v>
      </c>
      <c r="F1152" s="10">
        <v>781</v>
      </c>
      <c r="G1152" s="10">
        <v>160</v>
      </c>
      <c r="H1152" s="10">
        <v>1</v>
      </c>
      <c r="I1152" s="10">
        <v>1</v>
      </c>
      <c r="J1152" s="10">
        <v>0</v>
      </c>
      <c r="K1152" s="10">
        <v>3</v>
      </c>
      <c r="L1152" s="10">
        <v>2</v>
      </c>
      <c r="M1152" s="10">
        <v>1</v>
      </c>
      <c r="N1152" s="10">
        <v>50.884931506849298</v>
      </c>
      <c r="O1152" s="10">
        <v>0</v>
      </c>
      <c r="P1152" s="10">
        <v>0</v>
      </c>
      <c r="Q1152" s="10">
        <v>1</v>
      </c>
      <c r="R1152" s="10">
        <v>112781.533227903</v>
      </c>
    </row>
    <row r="1153" spans="2:18" x14ac:dyDescent="0.25">
      <c r="B1153" s="10">
        <v>31000</v>
      </c>
      <c r="C1153" s="10">
        <v>56500</v>
      </c>
      <c r="D1153" s="10">
        <v>0.22900000000000001</v>
      </c>
      <c r="E1153" s="10">
        <v>1246</v>
      </c>
      <c r="F1153" s="10">
        <v>0</v>
      </c>
      <c r="G1153" s="10">
        <v>0</v>
      </c>
      <c r="H1153" s="10">
        <v>1</v>
      </c>
      <c r="I1153" s="10">
        <v>0</v>
      </c>
      <c r="J1153" s="10">
        <v>0</v>
      </c>
      <c r="K1153" s="10">
        <v>3</v>
      </c>
      <c r="L1153" s="10">
        <v>3</v>
      </c>
      <c r="M1153" s="10">
        <v>1</v>
      </c>
      <c r="N1153" s="10">
        <v>109.47397260274001</v>
      </c>
      <c r="O1153" s="10">
        <v>0</v>
      </c>
      <c r="P1153" s="10">
        <v>0</v>
      </c>
      <c r="Q1153" s="10">
        <v>0</v>
      </c>
      <c r="R1153" s="10">
        <v>95663.614744754697</v>
      </c>
    </row>
    <row r="1154" spans="2:18" x14ac:dyDescent="0.25">
      <c r="B1154" s="10">
        <v>1900</v>
      </c>
      <c r="C1154" s="10">
        <v>63400</v>
      </c>
      <c r="D1154" s="10">
        <v>0</v>
      </c>
      <c r="E1154" s="10">
        <v>1320</v>
      </c>
      <c r="F1154" s="10">
        <v>0</v>
      </c>
      <c r="G1154" s="10">
        <v>0</v>
      </c>
      <c r="H1154" s="10">
        <v>1</v>
      </c>
      <c r="I1154" s="10">
        <v>1</v>
      </c>
      <c r="J1154" s="10">
        <v>0</v>
      </c>
      <c r="K1154" s="10">
        <v>3</v>
      </c>
      <c r="L1154" s="10">
        <v>3</v>
      </c>
      <c r="M1154" s="10">
        <v>1</v>
      </c>
      <c r="N1154" s="10">
        <v>17.567123287671201</v>
      </c>
      <c r="O1154" s="10">
        <v>299</v>
      </c>
      <c r="P1154" s="10">
        <v>0</v>
      </c>
      <c r="Q1154" s="10">
        <v>0</v>
      </c>
      <c r="R1154" s="10">
        <v>111182.36172200101</v>
      </c>
    </row>
    <row r="1155" spans="2:18" x14ac:dyDescent="0.25">
      <c r="B1155" s="10">
        <v>19600</v>
      </c>
      <c r="C1155" s="10">
        <v>51600</v>
      </c>
      <c r="D1155" s="10">
        <v>0.161</v>
      </c>
      <c r="E1155" s="10">
        <v>576</v>
      </c>
      <c r="F1155" s="10">
        <v>0</v>
      </c>
      <c r="G1155" s="10">
        <v>220</v>
      </c>
      <c r="H1155" s="10">
        <v>1</v>
      </c>
      <c r="I1155" s="10">
        <v>0</v>
      </c>
      <c r="J1155" s="10">
        <v>0</v>
      </c>
      <c r="K1155" s="10">
        <v>2</v>
      </c>
      <c r="L1155" s="10">
        <v>2</v>
      </c>
      <c r="M1155" s="10">
        <v>1</v>
      </c>
      <c r="N1155" s="10">
        <v>70.194520547945203</v>
      </c>
      <c r="O1155" s="10">
        <v>220</v>
      </c>
      <c r="P1155" s="10">
        <v>0</v>
      </c>
      <c r="Q1155" s="10">
        <v>0</v>
      </c>
      <c r="R1155" s="10">
        <v>41000</v>
      </c>
    </row>
    <row r="1156" spans="2:18" x14ac:dyDescent="0.25">
      <c r="B1156" s="10">
        <v>16600</v>
      </c>
      <c r="C1156" s="10">
        <v>58000</v>
      </c>
      <c r="D1156" s="10">
        <v>0.158</v>
      </c>
      <c r="E1156" s="10">
        <v>1116</v>
      </c>
      <c r="F1156" s="10">
        <v>0</v>
      </c>
      <c r="G1156" s="10">
        <v>0</v>
      </c>
      <c r="H1156" s="10">
        <v>1</v>
      </c>
      <c r="I1156" s="10">
        <v>1</v>
      </c>
      <c r="J1156" s="10">
        <v>0</v>
      </c>
      <c r="K1156" s="10">
        <v>2</v>
      </c>
      <c r="L1156" s="10">
        <v>3</v>
      </c>
      <c r="M1156" s="10">
        <v>0</v>
      </c>
      <c r="N1156" s="10">
        <v>104.156164383562</v>
      </c>
      <c r="O1156" s="10">
        <v>0</v>
      </c>
      <c r="P1156" s="10">
        <v>0</v>
      </c>
      <c r="Q1156" s="10">
        <v>0</v>
      </c>
      <c r="R1156" s="10">
        <v>73400</v>
      </c>
    </row>
    <row r="1157" spans="2:18" x14ac:dyDescent="0.25">
      <c r="B1157" s="10">
        <v>12200</v>
      </c>
      <c r="C1157" s="10">
        <v>84000</v>
      </c>
      <c r="D1157" s="10">
        <v>0.152</v>
      </c>
      <c r="E1157" s="10">
        <v>784</v>
      </c>
      <c r="F1157" s="10">
        <v>0</v>
      </c>
      <c r="G1157" s="10">
        <v>234</v>
      </c>
      <c r="H1157" s="10">
        <v>1</v>
      </c>
      <c r="I1157" s="10">
        <v>0</v>
      </c>
      <c r="J1157" s="10">
        <v>0</v>
      </c>
      <c r="K1157" s="10">
        <v>2</v>
      </c>
      <c r="L1157" s="10">
        <v>2</v>
      </c>
      <c r="M1157" s="10">
        <v>1</v>
      </c>
      <c r="N1157" s="10">
        <v>22.2630136986301</v>
      </c>
      <c r="O1157" s="10">
        <v>0</v>
      </c>
      <c r="P1157" s="10">
        <v>0</v>
      </c>
      <c r="Q1157" s="10">
        <v>1</v>
      </c>
      <c r="R1157" s="10">
        <v>112038.46771908199</v>
      </c>
    </row>
    <row r="1158" spans="2:18" x14ac:dyDescent="0.25">
      <c r="B1158" s="10">
        <v>18400</v>
      </c>
      <c r="C1158" s="10">
        <v>111400</v>
      </c>
      <c r="D1158" s="10">
        <v>0.17199999999999999</v>
      </c>
      <c r="E1158" s="10">
        <v>1028</v>
      </c>
      <c r="F1158" s="10">
        <v>700</v>
      </c>
      <c r="G1158" s="10">
        <v>0</v>
      </c>
      <c r="H1158" s="10">
        <v>1</v>
      </c>
      <c r="I1158" s="10">
        <v>1</v>
      </c>
      <c r="J1158" s="10">
        <v>0</v>
      </c>
      <c r="K1158" s="10">
        <v>3</v>
      </c>
      <c r="L1158" s="10">
        <v>2</v>
      </c>
      <c r="M1158" s="10">
        <v>1</v>
      </c>
      <c r="N1158" s="10">
        <v>46.9534246575342</v>
      </c>
      <c r="O1158" s="10">
        <v>264</v>
      </c>
      <c r="P1158" s="10">
        <v>0</v>
      </c>
      <c r="Q1158" s="10">
        <v>1</v>
      </c>
      <c r="R1158" s="10">
        <v>123616.440350234</v>
      </c>
    </row>
    <row r="1159" spans="2:18" x14ac:dyDescent="0.25">
      <c r="B1159" s="10">
        <v>18300</v>
      </c>
      <c r="C1159" s="10">
        <v>84500</v>
      </c>
      <c r="D1159" s="10">
        <v>0.23200000000000001</v>
      </c>
      <c r="E1159" s="10">
        <v>1357</v>
      </c>
      <c r="F1159" s="10">
        <v>0</v>
      </c>
      <c r="G1159" s="10">
        <v>224</v>
      </c>
      <c r="H1159" s="10">
        <v>2</v>
      </c>
      <c r="I1159" s="10">
        <v>1</v>
      </c>
      <c r="J1159" s="10">
        <v>0</v>
      </c>
      <c r="K1159" s="10">
        <v>4</v>
      </c>
      <c r="L1159" s="10">
        <v>4</v>
      </c>
      <c r="M1159" s="10">
        <v>0</v>
      </c>
      <c r="N1159" s="10">
        <v>105.635616438356</v>
      </c>
      <c r="O1159" s="10">
        <v>0</v>
      </c>
      <c r="P1159" s="10">
        <v>0</v>
      </c>
      <c r="Q1159" s="10">
        <v>1</v>
      </c>
      <c r="R1159" s="10">
        <v>79823.2340568215</v>
      </c>
    </row>
    <row r="1160" spans="2:18" x14ac:dyDescent="0.25">
      <c r="B1160" s="10">
        <v>14400</v>
      </c>
      <c r="C1160" s="10">
        <v>83300</v>
      </c>
      <c r="D1160" s="10">
        <v>0.124</v>
      </c>
      <c r="E1160" s="10">
        <v>1064</v>
      </c>
      <c r="F1160" s="10">
        <v>0</v>
      </c>
      <c r="G1160" s="10">
        <v>338</v>
      </c>
      <c r="H1160" s="10">
        <v>1</v>
      </c>
      <c r="I1160" s="10">
        <v>0</v>
      </c>
      <c r="J1160" s="10">
        <v>0</v>
      </c>
      <c r="K1160" s="10">
        <v>2</v>
      </c>
      <c r="L1160" s="10">
        <v>2</v>
      </c>
      <c r="M1160" s="10">
        <v>1</v>
      </c>
      <c r="N1160" s="10">
        <v>44.106849315068501</v>
      </c>
      <c r="O1160" s="10">
        <v>0</v>
      </c>
      <c r="P1160" s="10">
        <v>0</v>
      </c>
      <c r="Q1160" s="10">
        <v>0</v>
      </c>
      <c r="R1160" s="10">
        <v>41500</v>
      </c>
    </row>
    <row r="1161" spans="2:18" x14ac:dyDescent="0.25">
      <c r="B1161" s="10">
        <v>35100</v>
      </c>
      <c r="C1161" s="10">
        <v>96000</v>
      </c>
      <c r="D1161" s="10">
        <v>0.45200000000000001</v>
      </c>
      <c r="E1161" s="10">
        <v>972</v>
      </c>
      <c r="F1161" s="10">
        <v>800</v>
      </c>
      <c r="G1161" s="10">
        <v>148</v>
      </c>
      <c r="H1161" s="10">
        <v>2</v>
      </c>
      <c r="I1161" s="10">
        <v>0</v>
      </c>
      <c r="J1161" s="10">
        <v>0</v>
      </c>
      <c r="K1161" s="10">
        <v>3</v>
      </c>
      <c r="L1161" s="10">
        <v>2</v>
      </c>
      <c r="M1161" s="10">
        <v>1</v>
      </c>
      <c r="N1161" s="10">
        <v>56.326027397260297</v>
      </c>
      <c r="O1161" s="10">
        <v>0</v>
      </c>
      <c r="P1161" s="10">
        <v>0</v>
      </c>
      <c r="Q1161" s="10">
        <v>1</v>
      </c>
      <c r="R1161" s="10">
        <v>92886.592895307404</v>
      </c>
    </row>
    <row r="1162" spans="2:18" x14ac:dyDescent="0.25">
      <c r="B1162" s="10">
        <v>20300</v>
      </c>
      <c r="C1162" s="10">
        <v>101000</v>
      </c>
      <c r="D1162" s="10">
        <v>0.23499999999999999</v>
      </c>
      <c r="E1162" s="10">
        <v>1498</v>
      </c>
      <c r="F1162" s="10">
        <v>0</v>
      </c>
      <c r="G1162" s="10">
        <v>156</v>
      </c>
      <c r="H1162" s="10">
        <v>2</v>
      </c>
      <c r="I1162" s="10">
        <v>1</v>
      </c>
      <c r="J1162" s="10">
        <v>0</v>
      </c>
      <c r="K1162" s="10">
        <v>3</v>
      </c>
      <c r="L1162" s="10">
        <v>4</v>
      </c>
      <c r="M1162" s="10">
        <v>1</v>
      </c>
      <c r="N1162" s="10">
        <v>94.791780821917797</v>
      </c>
      <c r="O1162" s="10">
        <v>0</v>
      </c>
      <c r="P1162" s="10">
        <v>0</v>
      </c>
      <c r="Q1162" s="10">
        <v>1</v>
      </c>
      <c r="R1162" s="10">
        <v>135830.33565177201</v>
      </c>
    </row>
    <row r="1163" spans="2:18" x14ac:dyDescent="0.25">
      <c r="B1163" s="10">
        <v>25500</v>
      </c>
      <c r="C1163" s="10">
        <v>81200</v>
      </c>
      <c r="D1163" s="10">
        <v>0.16500000000000001</v>
      </c>
      <c r="E1163" s="10">
        <v>1021</v>
      </c>
      <c r="F1163" s="10">
        <v>0</v>
      </c>
      <c r="G1163" s="10">
        <v>0</v>
      </c>
      <c r="H1163" s="10">
        <v>1</v>
      </c>
      <c r="I1163" s="10">
        <v>0</v>
      </c>
      <c r="J1163" s="10">
        <v>0</v>
      </c>
      <c r="K1163" s="10">
        <v>2</v>
      </c>
      <c r="L1163" s="10">
        <v>3</v>
      </c>
      <c r="M1163" s="10">
        <v>1</v>
      </c>
      <c r="N1163" s="10">
        <v>60.791780821917797</v>
      </c>
      <c r="O1163" s="10">
        <v>0</v>
      </c>
      <c r="P1163" s="10">
        <v>0</v>
      </c>
      <c r="Q1163" s="10">
        <v>0</v>
      </c>
      <c r="R1163" s="10">
        <v>120661.465680508</v>
      </c>
    </row>
    <row r="1164" spans="2:18" x14ac:dyDescent="0.25">
      <c r="B1164" s="10">
        <v>4900</v>
      </c>
      <c r="C1164" s="10">
        <v>41000</v>
      </c>
      <c r="D1164" s="10">
        <v>0.106</v>
      </c>
      <c r="E1164" s="10">
        <v>995</v>
      </c>
      <c r="F1164" s="10">
        <v>0</v>
      </c>
      <c r="G1164" s="10">
        <v>0</v>
      </c>
      <c r="H1164" s="10">
        <v>1</v>
      </c>
      <c r="I1164" s="10">
        <v>0</v>
      </c>
      <c r="J1164" s="10">
        <v>0</v>
      </c>
      <c r="K1164" s="10">
        <v>3</v>
      </c>
      <c r="L1164" s="10">
        <v>4</v>
      </c>
      <c r="M1164" s="10">
        <v>0</v>
      </c>
      <c r="N1164" s="10">
        <v>119.49863013698599</v>
      </c>
      <c r="O1164" s="10">
        <v>0</v>
      </c>
      <c r="P1164" s="10">
        <v>0</v>
      </c>
      <c r="Q1164" s="10">
        <v>0</v>
      </c>
      <c r="R1164" s="10">
        <v>61285.999436079102</v>
      </c>
    </row>
    <row r="1165" spans="2:18" x14ac:dyDescent="0.25">
      <c r="B1165" s="10">
        <v>11900</v>
      </c>
      <c r="C1165" s="10">
        <v>33300</v>
      </c>
      <c r="D1165" s="10">
        <v>0.13800000000000001</v>
      </c>
      <c r="E1165" s="10">
        <v>688</v>
      </c>
      <c r="F1165" s="10">
        <v>0</v>
      </c>
      <c r="G1165" s="10">
        <v>32</v>
      </c>
      <c r="H1165" s="10">
        <v>1</v>
      </c>
      <c r="I1165" s="10">
        <v>0</v>
      </c>
      <c r="J1165" s="10">
        <v>0</v>
      </c>
      <c r="K1165" s="10">
        <v>1</v>
      </c>
      <c r="L1165" s="10">
        <v>2</v>
      </c>
      <c r="M1165" s="10">
        <v>1</v>
      </c>
      <c r="N1165" s="10">
        <v>94.295890410959004</v>
      </c>
      <c r="O1165" s="10">
        <v>0</v>
      </c>
      <c r="P1165" s="10">
        <v>1</v>
      </c>
      <c r="Q1165" s="10">
        <v>0</v>
      </c>
      <c r="R1165" s="10">
        <v>53625.249506569198</v>
      </c>
    </row>
    <row r="1166" spans="2:18" x14ac:dyDescent="0.25">
      <c r="B1166" s="10">
        <v>13700</v>
      </c>
      <c r="C1166" s="10">
        <v>60600</v>
      </c>
      <c r="D1166" s="10">
        <v>0.16700000000000001</v>
      </c>
      <c r="E1166" s="10">
        <v>658</v>
      </c>
      <c r="F1166" s="10">
        <v>0</v>
      </c>
      <c r="G1166" s="10">
        <v>0</v>
      </c>
      <c r="H1166" s="10">
        <v>1</v>
      </c>
      <c r="I1166" s="10">
        <v>0</v>
      </c>
      <c r="J1166" s="10">
        <v>0</v>
      </c>
      <c r="K1166" s="10">
        <v>2</v>
      </c>
      <c r="L1166" s="10">
        <v>2</v>
      </c>
      <c r="M1166" s="10">
        <v>1</v>
      </c>
      <c r="N1166" s="10">
        <v>56.060273972602701</v>
      </c>
      <c r="O1166" s="10">
        <v>0</v>
      </c>
      <c r="P1166" s="10">
        <v>0</v>
      </c>
      <c r="Q1166" s="10">
        <v>1</v>
      </c>
      <c r="R1166" s="10">
        <v>59900</v>
      </c>
    </row>
    <row r="1167" spans="2:18" x14ac:dyDescent="0.25">
      <c r="B1167" s="10">
        <v>55400</v>
      </c>
      <c r="C1167" s="10">
        <v>197200</v>
      </c>
      <c r="D1167" s="10">
        <v>0.36199999999999999</v>
      </c>
      <c r="E1167" s="10">
        <v>2025</v>
      </c>
      <c r="F1167" s="10">
        <v>300</v>
      </c>
      <c r="G1167" s="10">
        <v>0</v>
      </c>
      <c r="H1167" s="10">
        <v>2</v>
      </c>
      <c r="I1167" s="10">
        <v>1</v>
      </c>
      <c r="J1167" s="10">
        <v>1</v>
      </c>
      <c r="K1167" s="10">
        <v>3</v>
      </c>
      <c r="L1167" s="10">
        <v>4</v>
      </c>
      <c r="M1167" s="10">
        <v>1</v>
      </c>
      <c r="N1167" s="10">
        <v>71.638356164383595</v>
      </c>
      <c r="O1167" s="10">
        <v>235</v>
      </c>
      <c r="P1167" s="10">
        <v>0</v>
      </c>
      <c r="Q1167" s="10">
        <v>1</v>
      </c>
      <c r="R1167" s="10">
        <v>284132.70217844797</v>
      </c>
    </row>
    <row r="1168" spans="2:18" x14ac:dyDescent="0.25">
      <c r="B1168" s="10">
        <v>22200</v>
      </c>
      <c r="C1168" s="10">
        <v>114000</v>
      </c>
      <c r="D1168" s="10">
        <v>0.21199999999999999</v>
      </c>
      <c r="E1168" s="10">
        <v>1056</v>
      </c>
      <c r="F1168" s="10">
        <v>0</v>
      </c>
      <c r="G1168" s="10">
        <v>100</v>
      </c>
      <c r="H1168" s="10">
        <v>1</v>
      </c>
      <c r="I1168" s="10">
        <v>0</v>
      </c>
      <c r="J1168" s="10">
        <v>0</v>
      </c>
      <c r="K1168" s="10">
        <v>2</v>
      </c>
      <c r="L1168" s="10">
        <v>2</v>
      </c>
      <c r="M1168" s="10">
        <v>1</v>
      </c>
      <c r="N1168" s="10">
        <v>2.3287671232876699</v>
      </c>
      <c r="O1168" s="10">
        <v>506</v>
      </c>
      <c r="P1168" s="10">
        <v>0</v>
      </c>
      <c r="Q1168" s="10">
        <v>0</v>
      </c>
      <c r="R1168" s="10">
        <v>138276.53622765301</v>
      </c>
    </row>
    <row r="1169" spans="2:18" x14ac:dyDescent="0.25">
      <c r="B1169" s="10">
        <v>22100</v>
      </c>
      <c r="C1169" s="10">
        <v>87100</v>
      </c>
      <c r="D1169" s="10">
        <v>0.27500000000000002</v>
      </c>
      <c r="E1169" s="10">
        <v>826</v>
      </c>
      <c r="F1169" s="10">
        <v>0</v>
      </c>
      <c r="G1169" s="10">
        <v>0</v>
      </c>
      <c r="H1169" s="10">
        <v>1</v>
      </c>
      <c r="I1169" s="10">
        <v>0</v>
      </c>
      <c r="J1169" s="10">
        <v>0</v>
      </c>
      <c r="K1169" s="10">
        <v>2</v>
      </c>
      <c r="L1169" s="10">
        <v>3</v>
      </c>
      <c r="M1169" s="10">
        <v>1</v>
      </c>
      <c r="N1169" s="10">
        <v>50.345205479451998</v>
      </c>
      <c r="O1169" s="10">
        <v>0</v>
      </c>
      <c r="P1169" s="10">
        <v>0</v>
      </c>
      <c r="Q1169" s="10">
        <v>1</v>
      </c>
      <c r="R1169" s="10">
        <v>98632.155342439801</v>
      </c>
    </row>
    <row r="1170" spans="2:18" x14ac:dyDescent="0.25">
      <c r="B1170" s="10">
        <v>3800</v>
      </c>
      <c r="C1170" s="10">
        <v>59200</v>
      </c>
      <c r="D1170" s="10">
        <v>5.7000000000000002E-2</v>
      </c>
      <c r="E1170" s="10">
        <v>1089</v>
      </c>
      <c r="F1170" s="10">
        <v>0</v>
      </c>
      <c r="G1170" s="10">
        <v>0</v>
      </c>
      <c r="H1170" s="10">
        <v>1</v>
      </c>
      <c r="I1170" s="10">
        <v>0</v>
      </c>
      <c r="J1170" s="10">
        <v>0</v>
      </c>
      <c r="K1170" s="10">
        <v>3</v>
      </c>
      <c r="L1170" s="10">
        <v>3</v>
      </c>
      <c r="M1170" s="10">
        <v>0</v>
      </c>
      <c r="N1170" s="10">
        <v>145.802739726027</v>
      </c>
      <c r="O1170" s="10">
        <v>0</v>
      </c>
      <c r="P1170" s="10">
        <v>0</v>
      </c>
      <c r="Q1170" s="10">
        <v>1</v>
      </c>
      <c r="R1170" s="10">
        <v>61767.978734445198</v>
      </c>
    </row>
    <row r="1171" spans="2:18" x14ac:dyDescent="0.25">
      <c r="B1171" s="10">
        <v>26300</v>
      </c>
      <c r="C1171" s="10">
        <v>45500</v>
      </c>
      <c r="D1171" s="10">
        <v>0.16200000000000001</v>
      </c>
      <c r="E1171" s="10">
        <v>600</v>
      </c>
      <c r="F1171" s="10">
        <v>0</v>
      </c>
      <c r="G1171" s="10">
        <v>0</v>
      </c>
      <c r="H1171" s="10">
        <v>1</v>
      </c>
      <c r="I1171" s="10">
        <v>0</v>
      </c>
      <c r="J1171" s="10">
        <v>0</v>
      </c>
      <c r="K1171" s="10">
        <v>1</v>
      </c>
      <c r="L1171" s="10">
        <v>2</v>
      </c>
      <c r="M1171" s="10">
        <v>0</v>
      </c>
      <c r="N1171" s="10">
        <v>89.432876712328806</v>
      </c>
      <c r="O1171" s="10">
        <v>0</v>
      </c>
      <c r="P1171" s="10">
        <v>0</v>
      </c>
      <c r="Q1171" s="10">
        <v>0</v>
      </c>
      <c r="R1171" s="10">
        <v>27090.3269382293</v>
      </c>
    </row>
    <row r="1172" spans="2:18" x14ac:dyDescent="0.25">
      <c r="B1172" s="10">
        <v>6600</v>
      </c>
      <c r="C1172" s="10">
        <v>80200</v>
      </c>
      <c r="D1172" s="10">
        <v>0.189</v>
      </c>
      <c r="E1172" s="10">
        <v>1043</v>
      </c>
      <c r="F1172" s="10">
        <v>0</v>
      </c>
      <c r="G1172" s="10">
        <v>0</v>
      </c>
      <c r="H1172" s="10">
        <v>1</v>
      </c>
      <c r="I1172" s="10">
        <v>0</v>
      </c>
      <c r="J1172" s="10">
        <v>0</v>
      </c>
      <c r="K1172" s="10">
        <v>3</v>
      </c>
      <c r="L1172" s="10">
        <v>2</v>
      </c>
      <c r="M1172" s="10">
        <v>1</v>
      </c>
      <c r="N1172" s="10">
        <v>10.7479452054795</v>
      </c>
      <c r="O1172" s="10">
        <v>0</v>
      </c>
      <c r="P1172" s="10">
        <v>0</v>
      </c>
      <c r="Q1172" s="10">
        <v>0</v>
      </c>
      <c r="R1172" s="10">
        <v>124246.83494644301</v>
      </c>
    </row>
    <row r="1173" spans="2:18" x14ac:dyDescent="0.25">
      <c r="B1173" s="10">
        <v>25600</v>
      </c>
      <c r="C1173" s="10">
        <v>152900</v>
      </c>
      <c r="D1173" s="10">
        <v>0.214</v>
      </c>
      <c r="E1173" s="10">
        <v>1392</v>
      </c>
      <c r="F1173" s="10">
        <v>0</v>
      </c>
      <c r="G1173" s="10">
        <v>120</v>
      </c>
      <c r="H1173" s="10">
        <v>2</v>
      </c>
      <c r="I1173" s="10">
        <v>1</v>
      </c>
      <c r="J1173" s="10">
        <v>1</v>
      </c>
      <c r="K1173" s="10">
        <v>3</v>
      </c>
      <c r="L1173" s="10">
        <v>2</v>
      </c>
      <c r="M1173" s="10">
        <v>1</v>
      </c>
      <c r="N1173" s="10">
        <v>3.93150684931507</v>
      </c>
      <c r="O1173" s="10">
        <v>440</v>
      </c>
      <c r="P1173" s="10">
        <v>0</v>
      </c>
      <c r="Q1173" s="10">
        <v>0</v>
      </c>
      <c r="R1173" s="10">
        <v>182223.437966481</v>
      </c>
    </row>
    <row r="1174" spans="2:18" x14ac:dyDescent="0.25">
      <c r="B1174" s="10">
        <v>26300</v>
      </c>
      <c r="C1174" s="10">
        <v>81100</v>
      </c>
      <c r="D1174" s="10">
        <v>0.17599999999999999</v>
      </c>
      <c r="E1174" s="10">
        <v>864</v>
      </c>
      <c r="F1174" s="10">
        <v>0</v>
      </c>
      <c r="G1174" s="10">
        <v>0</v>
      </c>
      <c r="H1174" s="10">
        <v>1</v>
      </c>
      <c r="I1174" s="10">
        <v>0</v>
      </c>
      <c r="J1174" s="10">
        <v>0</v>
      </c>
      <c r="K1174" s="10">
        <v>3</v>
      </c>
      <c r="L1174" s="10">
        <v>2</v>
      </c>
      <c r="M1174" s="10">
        <v>1</v>
      </c>
      <c r="N1174" s="10">
        <v>57.638356164383602</v>
      </c>
      <c r="O1174" s="10">
        <v>0</v>
      </c>
      <c r="P1174" s="10">
        <v>0</v>
      </c>
      <c r="Q1174" s="10">
        <v>1</v>
      </c>
      <c r="R1174" s="10">
        <v>118689.54682972599</v>
      </c>
    </row>
    <row r="1175" spans="2:18" x14ac:dyDescent="0.25">
      <c r="B1175" s="10">
        <v>29100</v>
      </c>
      <c r="C1175" s="10">
        <v>122700</v>
      </c>
      <c r="D1175" s="10">
        <v>0.20799999999999999</v>
      </c>
      <c r="E1175" s="10">
        <v>1127</v>
      </c>
      <c r="F1175" s="10">
        <v>300</v>
      </c>
      <c r="G1175" s="10">
        <v>100</v>
      </c>
      <c r="H1175" s="10">
        <v>1</v>
      </c>
      <c r="I1175" s="10">
        <v>1</v>
      </c>
      <c r="J1175" s="10">
        <v>1</v>
      </c>
      <c r="K1175" s="10">
        <v>3</v>
      </c>
      <c r="L1175" s="10">
        <v>2</v>
      </c>
      <c r="M1175" s="10">
        <v>1</v>
      </c>
      <c r="N1175" s="10">
        <v>40.717808219178103</v>
      </c>
      <c r="O1175" s="10">
        <v>0</v>
      </c>
      <c r="P1175" s="10">
        <v>0</v>
      </c>
      <c r="Q1175" s="10">
        <v>1</v>
      </c>
      <c r="R1175" s="10">
        <v>142446.46172759001</v>
      </c>
    </row>
    <row r="1176" spans="2:18" x14ac:dyDescent="0.25">
      <c r="B1176" s="10">
        <v>38900</v>
      </c>
      <c r="C1176" s="10">
        <v>165300</v>
      </c>
      <c r="D1176" s="10">
        <v>0.245</v>
      </c>
      <c r="E1176" s="10">
        <v>1510</v>
      </c>
      <c r="F1176" s="10">
        <v>486</v>
      </c>
      <c r="G1176" s="10">
        <v>152</v>
      </c>
      <c r="H1176" s="10">
        <v>2</v>
      </c>
      <c r="I1176" s="10">
        <v>2</v>
      </c>
      <c r="J1176" s="10">
        <v>1</v>
      </c>
      <c r="K1176" s="10">
        <v>3</v>
      </c>
      <c r="L1176" s="10">
        <v>2</v>
      </c>
      <c r="M1176" s="10">
        <v>1</v>
      </c>
      <c r="N1176" s="10">
        <v>3.3671232876712298</v>
      </c>
      <c r="O1176" s="10">
        <v>441</v>
      </c>
      <c r="P1176" s="10">
        <v>0</v>
      </c>
      <c r="Q1176" s="10">
        <v>0</v>
      </c>
      <c r="R1176" s="10">
        <v>184145.27643059401</v>
      </c>
    </row>
    <row r="1177" spans="2:18" x14ac:dyDescent="0.25">
      <c r="B1177" s="10">
        <v>28300</v>
      </c>
      <c r="C1177" s="10">
        <v>115500</v>
      </c>
      <c r="D1177" s="10">
        <v>0.186</v>
      </c>
      <c r="E1177" s="10">
        <v>1116</v>
      </c>
      <c r="F1177" s="10">
        <v>500</v>
      </c>
      <c r="G1177" s="10">
        <v>344</v>
      </c>
      <c r="H1177" s="10">
        <v>2</v>
      </c>
      <c r="I1177" s="10">
        <v>0</v>
      </c>
      <c r="J1177" s="10">
        <v>1</v>
      </c>
      <c r="K1177" s="10">
        <v>3</v>
      </c>
      <c r="L1177" s="10">
        <v>2</v>
      </c>
      <c r="M1177" s="10">
        <v>1</v>
      </c>
      <c r="N1177" s="10">
        <v>51.764383561643797</v>
      </c>
      <c r="O1177" s="10">
        <v>0</v>
      </c>
      <c r="P1177" s="10">
        <v>0</v>
      </c>
      <c r="Q1177" s="10">
        <v>1</v>
      </c>
      <c r="R1177" s="10">
        <v>149226.22082119901</v>
      </c>
    </row>
    <row r="1178" spans="2:18" x14ac:dyDescent="0.25">
      <c r="B1178" s="10">
        <v>16700</v>
      </c>
      <c r="C1178" s="10">
        <v>94300</v>
      </c>
      <c r="D1178" s="10">
        <v>0.433</v>
      </c>
      <c r="E1178" s="10">
        <v>1088</v>
      </c>
      <c r="F1178" s="10">
        <v>0</v>
      </c>
      <c r="G1178" s="10">
        <v>0</v>
      </c>
      <c r="H1178" s="10">
        <v>1</v>
      </c>
      <c r="I1178" s="10">
        <v>0</v>
      </c>
      <c r="J1178" s="10">
        <v>0</v>
      </c>
      <c r="K1178" s="10">
        <v>3</v>
      </c>
      <c r="L1178" s="10">
        <v>2</v>
      </c>
      <c r="M1178" s="10">
        <v>1</v>
      </c>
      <c r="N1178" s="10">
        <v>36.630136986301402</v>
      </c>
      <c r="O1178" s="10">
        <v>0</v>
      </c>
      <c r="P1178" s="10">
        <v>0</v>
      </c>
      <c r="Q1178" s="10">
        <v>1</v>
      </c>
      <c r="R1178" s="10">
        <v>102629.87235876999</v>
      </c>
    </row>
    <row r="1179" spans="2:18" x14ac:dyDescent="0.25">
      <c r="B1179" s="10">
        <v>5500</v>
      </c>
      <c r="C1179" s="10">
        <v>41900</v>
      </c>
      <c r="D1179" s="10">
        <v>0.121</v>
      </c>
      <c r="E1179" s="10">
        <v>1037</v>
      </c>
      <c r="F1179" s="10">
        <v>0</v>
      </c>
      <c r="G1179" s="10">
        <v>0</v>
      </c>
      <c r="H1179" s="10">
        <v>1</v>
      </c>
      <c r="I1179" s="10">
        <v>0</v>
      </c>
      <c r="J1179" s="10">
        <v>0</v>
      </c>
      <c r="K1179" s="10">
        <v>3</v>
      </c>
      <c r="L1179" s="10">
        <v>2</v>
      </c>
      <c r="M1179" s="10">
        <v>0</v>
      </c>
      <c r="N1179" s="10">
        <v>134.01369863013699</v>
      </c>
      <c r="O1179" s="10">
        <v>0</v>
      </c>
      <c r="P1179" s="10">
        <v>0</v>
      </c>
      <c r="Q1179" s="10">
        <v>0</v>
      </c>
      <c r="R1179" s="10">
        <v>49151.078673121097</v>
      </c>
    </row>
    <row r="1180" spans="2:18" x14ac:dyDescent="0.25">
      <c r="B1180" s="10">
        <v>21500</v>
      </c>
      <c r="C1180" s="10">
        <v>95700</v>
      </c>
      <c r="D1180" s="10">
        <v>0.17199999999999999</v>
      </c>
      <c r="E1180" s="10">
        <v>1296</v>
      </c>
      <c r="F1180" s="10">
        <v>450</v>
      </c>
      <c r="G1180" s="10">
        <v>0</v>
      </c>
      <c r="H1180" s="10">
        <v>1</v>
      </c>
      <c r="I1180" s="10">
        <v>0</v>
      </c>
      <c r="J1180" s="10">
        <v>0</v>
      </c>
      <c r="K1180" s="10">
        <v>4</v>
      </c>
      <c r="L1180" s="10">
        <v>2</v>
      </c>
      <c r="M1180" s="10">
        <v>1</v>
      </c>
      <c r="N1180" s="10">
        <v>57.690410958904103</v>
      </c>
      <c r="O1180" s="10">
        <v>0</v>
      </c>
      <c r="P1180" s="10">
        <v>0</v>
      </c>
      <c r="Q1180" s="10">
        <v>0</v>
      </c>
      <c r="R1180" s="10">
        <v>114033.191509745</v>
      </c>
    </row>
    <row r="1181" spans="2:18" x14ac:dyDescent="0.25">
      <c r="B1181" s="10">
        <v>21600</v>
      </c>
      <c r="C1181" s="10">
        <v>22500</v>
      </c>
      <c r="D1181" s="10">
        <v>0.40500000000000003</v>
      </c>
      <c r="E1181" s="10">
        <v>864</v>
      </c>
      <c r="F1181" s="10">
        <v>0</v>
      </c>
      <c r="G1181" s="10">
        <v>0</v>
      </c>
      <c r="H1181" s="10">
        <v>1</v>
      </c>
      <c r="I1181" s="10">
        <v>0</v>
      </c>
      <c r="J1181" s="10">
        <v>0</v>
      </c>
      <c r="K1181" s="10">
        <v>2</v>
      </c>
      <c r="L1181" s="10">
        <v>4</v>
      </c>
      <c r="M1181" s="10">
        <v>0</v>
      </c>
      <c r="N1181" s="10">
        <v>91.172602739726003</v>
      </c>
      <c r="O1181" s="10">
        <v>0</v>
      </c>
      <c r="P1181" s="10">
        <v>1</v>
      </c>
      <c r="Q1181" s="10">
        <v>0</v>
      </c>
      <c r="R1181" s="10">
        <v>17000</v>
      </c>
    </row>
    <row r="1182" spans="2:18" x14ac:dyDescent="0.25">
      <c r="B1182" s="10">
        <v>28000</v>
      </c>
      <c r="C1182" s="10">
        <v>78900</v>
      </c>
      <c r="D1182" s="10">
        <v>0.156</v>
      </c>
      <c r="E1182" s="10">
        <v>775</v>
      </c>
      <c r="F1182" s="10">
        <v>0</v>
      </c>
      <c r="G1182" s="10">
        <v>159</v>
      </c>
      <c r="H1182" s="10">
        <v>1</v>
      </c>
      <c r="I1182" s="10">
        <v>0</v>
      </c>
      <c r="J1182" s="10">
        <v>0</v>
      </c>
      <c r="K1182" s="10">
        <v>2</v>
      </c>
      <c r="L1182" s="10">
        <v>2</v>
      </c>
      <c r="M1182" s="10">
        <v>1</v>
      </c>
      <c r="N1182" s="10">
        <v>59.9479452054794</v>
      </c>
      <c r="O1182" s="10">
        <v>0</v>
      </c>
      <c r="P1182" s="10">
        <v>0</v>
      </c>
      <c r="Q1182" s="10">
        <v>1</v>
      </c>
      <c r="R1182" s="10">
        <v>123123.94457194699</v>
      </c>
    </row>
    <row r="1183" spans="2:18" x14ac:dyDescent="0.25">
      <c r="B1183" s="10">
        <v>7000</v>
      </c>
      <c r="C1183" s="10">
        <v>77600</v>
      </c>
      <c r="D1183" s="10">
        <v>0.23599999999999999</v>
      </c>
      <c r="E1183" s="10">
        <v>1285</v>
      </c>
      <c r="F1183" s="10">
        <v>0</v>
      </c>
      <c r="G1183" s="10">
        <v>0</v>
      </c>
      <c r="H1183" s="10">
        <v>1</v>
      </c>
      <c r="I1183" s="10">
        <v>0</v>
      </c>
      <c r="J1183" s="10">
        <v>1</v>
      </c>
      <c r="K1183" s="10">
        <v>2</v>
      </c>
      <c r="L1183" s="10">
        <v>3</v>
      </c>
      <c r="M1183" s="10">
        <v>1</v>
      </c>
      <c r="N1183" s="10">
        <v>95.602739726027394</v>
      </c>
      <c r="O1183" s="10">
        <v>0</v>
      </c>
      <c r="P1183" s="10">
        <v>0</v>
      </c>
      <c r="Q1183" s="10">
        <v>1</v>
      </c>
      <c r="R1183" s="10">
        <v>82674.063844565098</v>
      </c>
    </row>
    <row r="1184" spans="2:18" x14ac:dyDescent="0.25">
      <c r="B1184" s="10">
        <v>19400</v>
      </c>
      <c r="C1184" s="10">
        <v>60000</v>
      </c>
      <c r="D1184" s="10">
        <v>0.18099999999999999</v>
      </c>
      <c r="E1184" s="10">
        <v>767</v>
      </c>
      <c r="F1184" s="10">
        <v>0</v>
      </c>
      <c r="G1184" s="10">
        <v>0</v>
      </c>
      <c r="H1184" s="10">
        <v>1</v>
      </c>
      <c r="I1184" s="10">
        <v>0</v>
      </c>
      <c r="J1184" s="10">
        <v>0</v>
      </c>
      <c r="K1184" s="10">
        <v>2</v>
      </c>
      <c r="L1184" s="10">
        <v>2</v>
      </c>
      <c r="M1184" s="10">
        <v>0</v>
      </c>
      <c r="N1184" s="10">
        <v>68.295890410958904</v>
      </c>
      <c r="O1184" s="10">
        <v>0</v>
      </c>
      <c r="P1184" s="10">
        <v>0</v>
      </c>
      <c r="Q1184" s="10">
        <v>0</v>
      </c>
      <c r="R1184" s="10">
        <v>52667.655765380499</v>
      </c>
    </row>
    <row r="1185" spans="2:18" x14ac:dyDescent="0.25">
      <c r="B1185" s="10">
        <v>55400</v>
      </c>
      <c r="C1185" s="10">
        <v>271400</v>
      </c>
      <c r="D1185" s="10">
        <v>0.42899999999999999</v>
      </c>
      <c r="E1185" s="10">
        <v>2098</v>
      </c>
      <c r="F1185" s="10">
        <v>400</v>
      </c>
      <c r="G1185" s="10">
        <v>312</v>
      </c>
      <c r="H1185" s="10">
        <v>2</v>
      </c>
      <c r="I1185" s="10">
        <v>0</v>
      </c>
      <c r="J1185" s="10">
        <v>1</v>
      </c>
      <c r="K1185" s="10">
        <v>3</v>
      </c>
      <c r="L1185" s="10">
        <v>5</v>
      </c>
      <c r="M1185" s="10">
        <v>1</v>
      </c>
      <c r="N1185" s="10">
        <v>65.153424657534202</v>
      </c>
      <c r="O1185" s="10">
        <v>0</v>
      </c>
      <c r="P1185" s="10">
        <v>0</v>
      </c>
      <c r="Q1185" s="10">
        <v>1</v>
      </c>
      <c r="R1185" s="10">
        <v>319900</v>
      </c>
    </row>
    <row r="1186" spans="2:18" x14ac:dyDescent="0.25">
      <c r="B1186" s="10">
        <v>26100</v>
      </c>
      <c r="C1186" s="10">
        <v>102400</v>
      </c>
      <c r="D1186" s="10">
        <v>0.17199999999999999</v>
      </c>
      <c r="E1186" s="10">
        <v>816</v>
      </c>
      <c r="F1186" s="10">
        <v>300</v>
      </c>
      <c r="G1186" s="10">
        <v>0</v>
      </c>
      <c r="H1186" s="10">
        <v>1</v>
      </c>
      <c r="I1186" s="10">
        <v>0</v>
      </c>
      <c r="J1186" s="10">
        <v>0</v>
      </c>
      <c r="K1186" s="10">
        <v>2</v>
      </c>
      <c r="L1186" s="10">
        <v>2</v>
      </c>
      <c r="M1186" s="10">
        <v>1</v>
      </c>
      <c r="N1186" s="10">
        <v>60.621917808219202</v>
      </c>
      <c r="O1186" s="10">
        <v>0</v>
      </c>
      <c r="P1186" s="10">
        <v>0</v>
      </c>
      <c r="Q1186" s="10">
        <v>1</v>
      </c>
      <c r="R1186" s="10">
        <v>118784.57448931799</v>
      </c>
    </row>
    <row r="1187" spans="2:18" x14ac:dyDescent="0.25">
      <c r="B1187" s="10">
        <v>11100</v>
      </c>
      <c r="C1187" s="10">
        <v>82300</v>
      </c>
      <c r="D1187" s="10">
        <v>0.13700000000000001</v>
      </c>
      <c r="E1187" s="10">
        <v>1230</v>
      </c>
      <c r="F1187" s="10">
        <v>0</v>
      </c>
      <c r="G1187" s="10">
        <v>140</v>
      </c>
      <c r="H1187" s="10">
        <v>1</v>
      </c>
      <c r="I1187" s="10">
        <v>0</v>
      </c>
      <c r="J1187" s="10">
        <v>1</v>
      </c>
      <c r="K1187" s="10">
        <v>4</v>
      </c>
      <c r="L1187" s="10">
        <v>3</v>
      </c>
      <c r="M1187" s="10">
        <v>1</v>
      </c>
      <c r="N1187" s="10">
        <v>79.942465753424699</v>
      </c>
      <c r="O1187" s="10">
        <v>0</v>
      </c>
      <c r="P1187" s="10">
        <v>0</v>
      </c>
      <c r="Q1187" s="10">
        <v>1</v>
      </c>
      <c r="R1187" s="10">
        <v>93574.197874679507</v>
      </c>
    </row>
    <row r="1188" spans="2:18" x14ac:dyDescent="0.25">
      <c r="B1188" s="10">
        <v>30500</v>
      </c>
      <c r="C1188" s="10">
        <v>75000</v>
      </c>
      <c r="D1188" s="10">
        <v>0.19700000000000001</v>
      </c>
      <c r="E1188" s="10">
        <v>768</v>
      </c>
      <c r="F1188" s="10">
        <v>0</v>
      </c>
      <c r="G1188" s="10">
        <v>0</v>
      </c>
      <c r="H1188" s="10">
        <v>1</v>
      </c>
      <c r="I1188" s="10">
        <v>0</v>
      </c>
      <c r="J1188" s="10">
        <v>0</v>
      </c>
      <c r="K1188" s="10">
        <v>1</v>
      </c>
      <c r="L1188" s="10">
        <v>2</v>
      </c>
      <c r="M1188" s="10">
        <v>1</v>
      </c>
      <c r="N1188" s="10">
        <v>98.619178082191794</v>
      </c>
      <c r="O1188" s="10">
        <v>0</v>
      </c>
      <c r="P1188" s="10">
        <v>0</v>
      </c>
      <c r="Q1188" s="10">
        <v>1</v>
      </c>
      <c r="R1188" s="10">
        <v>108331.531934258</v>
      </c>
    </row>
    <row r="1189" spans="2:18" x14ac:dyDescent="0.25">
      <c r="B1189" s="10">
        <v>8500</v>
      </c>
      <c r="C1189" s="10">
        <v>50800</v>
      </c>
      <c r="D1189" s="10">
        <v>0.222</v>
      </c>
      <c r="E1189" s="10">
        <v>1131</v>
      </c>
      <c r="F1189" s="10">
        <v>0</v>
      </c>
      <c r="G1189" s="10">
        <v>0</v>
      </c>
      <c r="H1189" s="10">
        <v>1</v>
      </c>
      <c r="I1189" s="10">
        <v>0</v>
      </c>
      <c r="J1189" s="10">
        <v>0</v>
      </c>
      <c r="K1189" s="10">
        <v>3</v>
      </c>
      <c r="L1189" s="10">
        <v>3</v>
      </c>
      <c r="M1189" s="10">
        <v>0</v>
      </c>
      <c r="N1189" s="10">
        <v>112.128767123288</v>
      </c>
      <c r="O1189" s="10">
        <v>0</v>
      </c>
      <c r="P1189" s="10">
        <v>0</v>
      </c>
      <c r="Q1189" s="10">
        <v>1</v>
      </c>
      <c r="R1189" s="10">
        <v>65000</v>
      </c>
    </row>
    <row r="1190" spans="2:18" x14ac:dyDescent="0.25">
      <c r="B1190" s="10">
        <v>16800</v>
      </c>
      <c r="C1190" s="10">
        <v>45500</v>
      </c>
      <c r="D1190" s="10">
        <v>0.18</v>
      </c>
      <c r="E1190" s="10">
        <v>728</v>
      </c>
      <c r="F1190" s="10">
        <v>0</v>
      </c>
      <c r="G1190" s="10">
        <v>0</v>
      </c>
      <c r="H1190" s="10">
        <v>1</v>
      </c>
      <c r="I1190" s="10">
        <v>0</v>
      </c>
      <c r="J1190" s="10">
        <v>0</v>
      </c>
      <c r="K1190" s="10">
        <v>2</v>
      </c>
      <c r="L1190" s="10">
        <v>2</v>
      </c>
      <c r="M1190" s="10">
        <v>1</v>
      </c>
      <c r="N1190" s="10">
        <v>89.323287671233004</v>
      </c>
      <c r="O1190" s="10">
        <v>0</v>
      </c>
      <c r="P1190" s="10">
        <v>0</v>
      </c>
      <c r="Q1190" s="10">
        <v>0</v>
      </c>
      <c r="R1190" s="10">
        <v>44049.312094681802</v>
      </c>
    </row>
    <row r="1191" spans="2:18" x14ac:dyDescent="0.25">
      <c r="B1191" s="10">
        <v>15700</v>
      </c>
      <c r="C1191" s="10">
        <v>101100</v>
      </c>
      <c r="D1191" s="10">
        <v>0.19500000000000001</v>
      </c>
      <c r="E1191" s="10">
        <v>988</v>
      </c>
      <c r="F1191" s="10">
        <v>868</v>
      </c>
      <c r="G1191" s="10">
        <v>0</v>
      </c>
      <c r="H1191" s="10">
        <v>1</v>
      </c>
      <c r="I1191" s="10">
        <v>0</v>
      </c>
      <c r="J1191" s="10">
        <v>0</v>
      </c>
      <c r="K1191" s="10">
        <v>5</v>
      </c>
      <c r="L1191" s="10">
        <v>3</v>
      </c>
      <c r="M1191" s="10">
        <v>1</v>
      </c>
      <c r="N1191" s="10">
        <v>13.3561643835616</v>
      </c>
      <c r="O1191" s="10">
        <v>0</v>
      </c>
      <c r="P1191" s="10">
        <v>0</v>
      </c>
      <c r="Q1191" s="10">
        <v>1</v>
      </c>
      <c r="R1191" s="10">
        <v>112996.061460271</v>
      </c>
    </row>
    <row r="1192" spans="2:18" x14ac:dyDescent="0.25">
      <c r="B1192" s="10">
        <v>16800</v>
      </c>
      <c r="C1192" s="10">
        <v>24200</v>
      </c>
      <c r="D1192" s="10">
        <v>0.152</v>
      </c>
      <c r="E1192" s="10">
        <v>778</v>
      </c>
      <c r="F1192" s="10">
        <v>0</v>
      </c>
      <c r="G1192" s="10">
        <v>0</v>
      </c>
      <c r="H1192" s="10">
        <v>1</v>
      </c>
      <c r="I1192" s="10">
        <v>0</v>
      </c>
      <c r="J1192" s="10">
        <v>0</v>
      </c>
      <c r="K1192" s="10">
        <v>2</v>
      </c>
      <c r="L1192" s="10">
        <v>2</v>
      </c>
      <c r="M1192" s="10">
        <v>0</v>
      </c>
      <c r="N1192" s="10">
        <v>97.578082191780794</v>
      </c>
      <c r="O1192" s="10">
        <v>0</v>
      </c>
      <c r="P1192" s="10">
        <v>1</v>
      </c>
      <c r="Q1192" s="10">
        <v>0</v>
      </c>
      <c r="R1192" s="10">
        <v>25657.4680896926</v>
      </c>
    </row>
    <row r="1193" spans="2:18" x14ac:dyDescent="0.25">
      <c r="B1193" s="10">
        <v>15000</v>
      </c>
      <c r="C1193" s="10">
        <v>74300</v>
      </c>
      <c r="D1193" s="10">
        <v>0.16600000000000001</v>
      </c>
      <c r="E1193" s="10">
        <v>1106</v>
      </c>
      <c r="F1193" s="10">
        <v>0</v>
      </c>
      <c r="G1193" s="10">
        <v>0</v>
      </c>
      <c r="H1193" s="10">
        <v>1</v>
      </c>
      <c r="I1193" s="10">
        <v>0</v>
      </c>
      <c r="J1193" s="10">
        <v>0</v>
      </c>
      <c r="K1193" s="10">
        <v>2</v>
      </c>
      <c r="L1193" s="10">
        <v>4</v>
      </c>
      <c r="M1193" s="10">
        <v>1</v>
      </c>
      <c r="N1193" s="10">
        <v>69.432876712328806</v>
      </c>
      <c r="O1193" s="10">
        <v>200</v>
      </c>
      <c r="P1193" s="10">
        <v>0</v>
      </c>
      <c r="Q1193" s="10">
        <v>1</v>
      </c>
      <c r="R1193" s="10">
        <v>81395.468001042595</v>
      </c>
    </row>
    <row r="1194" spans="2:18" x14ac:dyDescent="0.25">
      <c r="B1194" s="10">
        <v>4800</v>
      </c>
      <c r="C1194" s="10">
        <v>48000</v>
      </c>
      <c r="D1194" s="10">
        <v>0.13700000000000001</v>
      </c>
      <c r="E1194" s="10">
        <v>839</v>
      </c>
      <c r="F1194" s="10">
        <v>0</v>
      </c>
      <c r="G1194" s="10">
        <v>0</v>
      </c>
      <c r="H1194" s="10">
        <v>1</v>
      </c>
      <c r="I1194" s="10">
        <v>0</v>
      </c>
      <c r="J1194" s="10">
        <v>0</v>
      </c>
      <c r="K1194" s="10">
        <v>2</v>
      </c>
      <c r="L1194" s="10">
        <v>3</v>
      </c>
      <c r="M1194" s="10">
        <v>0</v>
      </c>
      <c r="N1194" s="10">
        <v>106.797260273973</v>
      </c>
      <c r="O1194" s="10">
        <v>0</v>
      </c>
      <c r="P1194" s="10">
        <v>0</v>
      </c>
      <c r="Q1194" s="10">
        <v>1</v>
      </c>
      <c r="R1194" s="10">
        <v>74121.574481334203</v>
      </c>
    </row>
    <row r="1195" spans="2:18" x14ac:dyDescent="0.25">
      <c r="B1195" s="10">
        <v>31700</v>
      </c>
      <c r="C1195" s="10">
        <v>159600</v>
      </c>
      <c r="D1195" s="10">
        <v>0.26300000000000001</v>
      </c>
      <c r="E1195" s="10">
        <v>2078</v>
      </c>
      <c r="F1195" s="10">
        <v>450</v>
      </c>
      <c r="G1195" s="10">
        <v>0</v>
      </c>
      <c r="H1195" s="10">
        <v>2</v>
      </c>
      <c r="I1195" s="10">
        <v>1</v>
      </c>
      <c r="J1195" s="10">
        <v>0</v>
      </c>
      <c r="K1195" s="10">
        <v>4</v>
      </c>
      <c r="L1195" s="10">
        <v>3</v>
      </c>
      <c r="M1195" s="10">
        <v>1</v>
      </c>
      <c r="N1195" s="10">
        <v>42.134246575342502</v>
      </c>
      <c r="O1195" s="10">
        <v>0</v>
      </c>
      <c r="P1195" s="10">
        <v>0</v>
      </c>
      <c r="Q1195" s="10">
        <v>0</v>
      </c>
      <c r="R1195" s="10">
        <v>168000</v>
      </c>
    </row>
    <row r="1196" spans="2:18" x14ac:dyDescent="0.25">
      <c r="B1196" s="10">
        <v>15500</v>
      </c>
      <c r="C1196" s="10">
        <v>57200</v>
      </c>
      <c r="D1196" s="10">
        <v>0.14899999999999999</v>
      </c>
      <c r="E1196" s="10">
        <v>978</v>
      </c>
      <c r="F1196" s="10">
        <v>0</v>
      </c>
      <c r="G1196" s="10">
        <v>0</v>
      </c>
      <c r="H1196" s="10">
        <v>1</v>
      </c>
      <c r="I1196" s="10">
        <v>0</v>
      </c>
      <c r="J1196" s="10">
        <v>0</v>
      </c>
      <c r="K1196" s="10">
        <v>2</v>
      </c>
      <c r="L1196" s="10">
        <v>2</v>
      </c>
      <c r="M1196" s="10">
        <v>0</v>
      </c>
      <c r="N1196" s="10">
        <v>91.342465753424705</v>
      </c>
      <c r="O1196" s="10">
        <v>0</v>
      </c>
      <c r="P1196" s="10">
        <v>0</v>
      </c>
      <c r="Q1196" s="10">
        <v>1</v>
      </c>
      <c r="R1196" s="10">
        <v>68946.749365588999</v>
      </c>
    </row>
    <row r="1197" spans="2:18" x14ac:dyDescent="0.25">
      <c r="B1197" s="10">
        <v>24800</v>
      </c>
      <c r="C1197" s="10">
        <v>131900</v>
      </c>
      <c r="D1197" s="10">
        <v>0.16500000000000001</v>
      </c>
      <c r="E1197" s="10">
        <v>1565</v>
      </c>
      <c r="F1197" s="10">
        <v>550</v>
      </c>
      <c r="G1197" s="10">
        <v>144</v>
      </c>
      <c r="H1197" s="10">
        <v>1</v>
      </c>
      <c r="I1197" s="10">
        <v>1</v>
      </c>
      <c r="J1197" s="10">
        <v>0</v>
      </c>
      <c r="K1197" s="10">
        <v>4</v>
      </c>
      <c r="L1197" s="10">
        <v>2</v>
      </c>
      <c r="M1197" s="10">
        <v>1</v>
      </c>
      <c r="N1197" s="10">
        <v>58.063013698630101</v>
      </c>
      <c r="O1197" s="10">
        <v>0</v>
      </c>
      <c r="P1197" s="10">
        <v>0</v>
      </c>
      <c r="Q1197" s="10">
        <v>1</v>
      </c>
      <c r="R1197" s="10">
        <v>147500</v>
      </c>
    </row>
    <row r="1198" spans="2:18" x14ac:dyDescent="0.25">
      <c r="B1198" s="10">
        <v>33000</v>
      </c>
      <c r="C1198" s="10">
        <v>137400</v>
      </c>
      <c r="D1198" s="10">
        <v>0.21199999999999999</v>
      </c>
      <c r="E1198" s="10">
        <v>1494</v>
      </c>
      <c r="F1198" s="10">
        <v>0</v>
      </c>
      <c r="G1198" s="10">
        <v>168</v>
      </c>
      <c r="H1198" s="10">
        <v>2</v>
      </c>
      <c r="I1198" s="10">
        <v>1</v>
      </c>
      <c r="J1198" s="10">
        <v>1</v>
      </c>
      <c r="K1198" s="10">
        <v>3</v>
      </c>
      <c r="L1198" s="10">
        <v>4</v>
      </c>
      <c r="M1198" s="10">
        <v>1</v>
      </c>
      <c r="N1198" s="10">
        <v>11.695890410958899</v>
      </c>
      <c r="O1198" s="10">
        <v>572</v>
      </c>
      <c r="P1198" s="10">
        <v>0</v>
      </c>
      <c r="Q1198" s="10">
        <v>0</v>
      </c>
      <c r="R1198" s="10">
        <v>154895.08513406999</v>
      </c>
    </row>
    <row r="1199" spans="2:18" x14ac:dyDescent="0.25">
      <c r="B1199" s="10">
        <v>26000</v>
      </c>
      <c r="C1199" s="10">
        <v>148400</v>
      </c>
      <c r="D1199" s="10">
        <v>0.161</v>
      </c>
      <c r="E1199" s="10">
        <v>1619</v>
      </c>
      <c r="F1199" s="10">
        <v>0</v>
      </c>
      <c r="G1199" s="10">
        <v>0</v>
      </c>
      <c r="H1199" s="10">
        <v>1</v>
      </c>
      <c r="I1199" s="10">
        <v>1</v>
      </c>
      <c r="J1199" s="10">
        <v>1</v>
      </c>
      <c r="K1199" s="10">
        <v>2</v>
      </c>
      <c r="L1199" s="10">
        <v>6</v>
      </c>
      <c r="M1199" s="10">
        <v>1</v>
      </c>
      <c r="N1199" s="10">
        <v>76.704109589041096</v>
      </c>
      <c r="O1199" s="10">
        <v>0</v>
      </c>
      <c r="P1199" s="10">
        <v>0</v>
      </c>
      <c r="Q1199" s="10">
        <v>1</v>
      </c>
      <c r="R1199" s="10">
        <v>166298.40428504499</v>
      </c>
    </row>
    <row r="1200" spans="2:18" x14ac:dyDescent="0.25">
      <c r="B1200" s="10">
        <v>29100</v>
      </c>
      <c r="C1200" s="10">
        <v>116700</v>
      </c>
      <c r="D1200" s="10">
        <v>0.22900000000000001</v>
      </c>
      <c r="E1200" s="10">
        <v>1359</v>
      </c>
      <c r="F1200" s="10">
        <v>0</v>
      </c>
      <c r="G1200" s="10">
        <v>192</v>
      </c>
      <c r="H1200" s="10">
        <v>1</v>
      </c>
      <c r="I1200" s="10">
        <v>0</v>
      </c>
      <c r="J1200" s="10">
        <v>0</v>
      </c>
      <c r="K1200" s="10">
        <v>3</v>
      </c>
      <c r="L1200" s="10">
        <v>3</v>
      </c>
      <c r="M1200" s="10">
        <v>1</v>
      </c>
      <c r="N1200" s="10">
        <v>53.194520547945203</v>
      </c>
      <c r="O1200" s="10">
        <v>0</v>
      </c>
      <c r="P1200" s="10">
        <v>0</v>
      </c>
      <c r="Q1200" s="10">
        <v>1</v>
      </c>
      <c r="R1200" s="10">
        <v>146900</v>
      </c>
    </row>
    <row r="1201" spans="2:18" x14ac:dyDescent="0.25">
      <c r="B1201" s="10">
        <v>19300</v>
      </c>
      <c r="C1201" s="10">
        <v>102000</v>
      </c>
      <c r="D1201" s="10">
        <v>0.187</v>
      </c>
      <c r="E1201" s="10">
        <v>930</v>
      </c>
      <c r="F1201" s="10">
        <v>450</v>
      </c>
      <c r="G1201" s="10">
        <v>144</v>
      </c>
      <c r="H1201" s="10">
        <v>1</v>
      </c>
      <c r="I1201" s="10">
        <v>0</v>
      </c>
      <c r="J1201" s="10">
        <v>0</v>
      </c>
      <c r="K1201" s="10">
        <v>3</v>
      </c>
      <c r="L1201" s="10">
        <v>2</v>
      </c>
      <c r="M1201" s="10">
        <v>1</v>
      </c>
      <c r="N1201" s="10">
        <v>44.717808219178103</v>
      </c>
      <c r="O1201" s="10">
        <v>0</v>
      </c>
      <c r="P1201" s="10">
        <v>0</v>
      </c>
      <c r="Q1201" s="10">
        <v>1</v>
      </c>
      <c r="R1201" s="10">
        <v>86266.109377122004</v>
      </c>
    </row>
    <row r="1202" spans="2:18" x14ac:dyDescent="0.25">
      <c r="B1202" s="10">
        <v>22400</v>
      </c>
      <c r="C1202" s="10">
        <v>154100</v>
      </c>
      <c r="D1202" s="10">
        <v>0.20799999999999999</v>
      </c>
      <c r="E1202" s="10">
        <v>1570</v>
      </c>
      <c r="F1202" s="10">
        <v>0</v>
      </c>
      <c r="G1202" s="10">
        <v>120</v>
      </c>
      <c r="H1202" s="10">
        <v>2</v>
      </c>
      <c r="I1202" s="10">
        <v>1</v>
      </c>
      <c r="J1202" s="10">
        <v>1</v>
      </c>
      <c r="K1202" s="10">
        <v>3</v>
      </c>
      <c r="L1202" s="10">
        <v>3</v>
      </c>
      <c r="M1202" s="10">
        <v>1</v>
      </c>
      <c r="N1202" s="10">
        <v>8.6794520547945204</v>
      </c>
      <c r="O1202" s="10">
        <v>440</v>
      </c>
      <c r="P1202" s="10">
        <v>0</v>
      </c>
      <c r="Q1202" s="10">
        <v>0</v>
      </c>
      <c r="R1202" s="10">
        <v>135889.55321577899</v>
      </c>
    </row>
    <row r="1203" spans="2:18" x14ac:dyDescent="0.25">
      <c r="B1203" s="10">
        <v>51000</v>
      </c>
      <c r="C1203" s="10">
        <v>183200</v>
      </c>
      <c r="D1203" s="10">
        <v>0.26300000000000001</v>
      </c>
      <c r="E1203" s="10">
        <v>1680</v>
      </c>
      <c r="F1203" s="10">
        <v>225</v>
      </c>
      <c r="G1203" s="10">
        <v>308</v>
      </c>
      <c r="H1203" s="10">
        <v>2</v>
      </c>
      <c r="I1203" s="10">
        <v>0</v>
      </c>
      <c r="J1203" s="10">
        <v>0</v>
      </c>
      <c r="K1203" s="10">
        <v>3</v>
      </c>
      <c r="L1203" s="10">
        <v>3</v>
      </c>
      <c r="M1203" s="10">
        <v>1</v>
      </c>
      <c r="N1203" s="10">
        <v>70.493150684931507</v>
      </c>
      <c r="O1203" s="10">
        <v>0</v>
      </c>
      <c r="P1203" s="10">
        <v>0</v>
      </c>
      <c r="Q1203" s="10">
        <v>1</v>
      </c>
      <c r="R1203" s="10">
        <v>250889.56019144901</v>
      </c>
    </row>
    <row r="1204" spans="2:18" x14ac:dyDescent="0.25">
      <c r="B1204" s="10">
        <v>11400</v>
      </c>
      <c r="C1204" s="10">
        <v>42500</v>
      </c>
      <c r="D1204" s="10">
        <v>0.17199999999999999</v>
      </c>
      <c r="E1204" s="10">
        <v>816</v>
      </c>
      <c r="F1204" s="10">
        <v>400</v>
      </c>
      <c r="G1204" s="10">
        <v>0</v>
      </c>
      <c r="H1204" s="10">
        <v>1</v>
      </c>
      <c r="I1204" s="10">
        <v>0</v>
      </c>
      <c r="J1204" s="10">
        <v>0</v>
      </c>
      <c r="K1204" s="10">
        <v>2</v>
      </c>
      <c r="L1204" s="10">
        <v>3</v>
      </c>
      <c r="M1204" s="10">
        <v>1</v>
      </c>
      <c r="N1204" s="10">
        <v>93.915068493150699</v>
      </c>
      <c r="O1204" s="10">
        <v>0</v>
      </c>
      <c r="P1204" s="10">
        <v>0</v>
      </c>
      <c r="Q1204" s="10">
        <v>0</v>
      </c>
      <c r="R1204" s="10">
        <v>78700.825370388295</v>
      </c>
    </row>
    <row r="1205" spans="2:18" x14ac:dyDescent="0.25">
      <c r="B1205" s="10">
        <v>16800</v>
      </c>
      <c r="C1205" s="10">
        <v>52200</v>
      </c>
      <c r="D1205" s="10">
        <v>0.14599999999999999</v>
      </c>
      <c r="E1205" s="10">
        <v>860</v>
      </c>
      <c r="F1205" s="10">
        <v>0</v>
      </c>
      <c r="G1205" s="10">
        <v>0</v>
      </c>
      <c r="H1205" s="10">
        <v>1</v>
      </c>
      <c r="I1205" s="10">
        <v>0</v>
      </c>
      <c r="J1205" s="10">
        <v>0</v>
      </c>
      <c r="K1205" s="10">
        <v>2</v>
      </c>
      <c r="L1205" s="10">
        <v>3</v>
      </c>
      <c r="M1205" s="10">
        <v>0</v>
      </c>
      <c r="N1205" s="10">
        <v>96.9780821917808</v>
      </c>
      <c r="O1205" s="10">
        <v>0</v>
      </c>
      <c r="P1205" s="10">
        <v>0</v>
      </c>
      <c r="Q1205" s="10">
        <v>1</v>
      </c>
      <c r="R1205" s="10">
        <v>82739.290752348199</v>
      </c>
    </row>
    <row r="1206" spans="2:18" x14ac:dyDescent="0.25">
      <c r="B1206" s="10">
        <v>21900</v>
      </c>
      <c r="C1206" s="10">
        <v>61100</v>
      </c>
      <c r="D1206" s="10">
        <v>0.28899999999999998</v>
      </c>
      <c r="E1206" s="10">
        <v>1148</v>
      </c>
      <c r="F1206" s="10">
        <v>0</v>
      </c>
      <c r="G1206" s="10">
        <v>0</v>
      </c>
      <c r="H1206" s="10">
        <v>1</v>
      </c>
      <c r="I1206" s="10">
        <v>1</v>
      </c>
      <c r="J1206" s="10">
        <v>0</v>
      </c>
      <c r="K1206" s="10">
        <v>3</v>
      </c>
      <c r="L1206" s="10">
        <v>2</v>
      </c>
      <c r="M1206" s="10">
        <v>0</v>
      </c>
      <c r="N1206" s="10">
        <v>81.126027397260302</v>
      </c>
      <c r="O1206" s="10">
        <v>0</v>
      </c>
      <c r="P1206" s="10">
        <v>0</v>
      </c>
      <c r="Q1206" s="10">
        <v>1</v>
      </c>
      <c r="R1206" s="10">
        <v>75000</v>
      </c>
    </row>
    <row r="1207" spans="2:18" x14ac:dyDescent="0.25">
      <c r="B1207" s="10">
        <v>16000</v>
      </c>
      <c r="C1207" s="10">
        <v>73500</v>
      </c>
      <c r="D1207" s="10">
        <v>0.14899999999999999</v>
      </c>
      <c r="E1207" s="10">
        <v>992</v>
      </c>
      <c r="F1207" s="10">
        <v>0</v>
      </c>
      <c r="G1207" s="10">
        <v>0</v>
      </c>
      <c r="H1207" s="10">
        <v>1</v>
      </c>
      <c r="I1207" s="10">
        <v>1</v>
      </c>
      <c r="J1207" s="10">
        <v>0</v>
      </c>
      <c r="K1207" s="10">
        <v>2</v>
      </c>
      <c r="L1207" s="10">
        <v>3</v>
      </c>
      <c r="M1207" s="10">
        <v>0</v>
      </c>
      <c r="N1207" s="10">
        <v>100.175342465753</v>
      </c>
      <c r="O1207" s="10">
        <v>0</v>
      </c>
      <c r="P1207" s="10">
        <v>0</v>
      </c>
      <c r="Q1207" s="10">
        <v>1</v>
      </c>
      <c r="R1207" s="10">
        <v>76000</v>
      </c>
    </row>
    <row r="1208" spans="2:18" x14ac:dyDescent="0.25">
      <c r="B1208" s="10">
        <v>26300</v>
      </c>
      <c r="C1208" s="10">
        <v>45500</v>
      </c>
      <c r="D1208" s="10">
        <v>0.16200000000000001</v>
      </c>
      <c r="E1208" s="10">
        <v>600</v>
      </c>
      <c r="F1208" s="10">
        <v>0</v>
      </c>
      <c r="G1208" s="10">
        <v>0</v>
      </c>
      <c r="H1208" s="10">
        <v>1</v>
      </c>
      <c r="I1208" s="10">
        <v>0</v>
      </c>
      <c r="J1208" s="10">
        <v>0</v>
      </c>
      <c r="K1208" s="10">
        <v>1</v>
      </c>
      <c r="L1208" s="10">
        <v>2</v>
      </c>
      <c r="M1208" s="10">
        <v>0</v>
      </c>
      <c r="N1208" s="10">
        <v>89.432876712328806</v>
      </c>
      <c r="O1208" s="10">
        <v>0</v>
      </c>
      <c r="P1208" s="10">
        <v>0</v>
      </c>
      <c r="Q1208" s="10">
        <v>0</v>
      </c>
      <c r="R1208" s="10">
        <v>30164.202847445202</v>
      </c>
    </row>
    <row r="1209" spans="2:18" x14ac:dyDescent="0.25">
      <c r="B1209" s="10">
        <v>15900</v>
      </c>
      <c r="C1209" s="10">
        <v>114600</v>
      </c>
      <c r="D1209" s="10">
        <v>0.216</v>
      </c>
      <c r="E1209" s="10">
        <v>1183</v>
      </c>
      <c r="F1209" s="10">
        <v>0</v>
      </c>
      <c r="G1209" s="10">
        <v>0</v>
      </c>
      <c r="H1209" s="10">
        <v>1</v>
      </c>
      <c r="I1209" s="10">
        <v>1</v>
      </c>
      <c r="J1209" s="10">
        <v>0</v>
      </c>
      <c r="K1209" s="10">
        <v>3</v>
      </c>
      <c r="L1209" s="10">
        <v>2</v>
      </c>
      <c r="M1209" s="10">
        <v>1</v>
      </c>
      <c r="N1209" s="10">
        <v>48.827397260273997</v>
      </c>
      <c r="O1209" s="10">
        <v>0</v>
      </c>
      <c r="P1209" s="10">
        <v>0</v>
      </c>
      <c r="Q1209" s="10">
        <v>1</v>
      </c>
      <c r="R1209" s="10">
        <v>102931.61766214699</v>
      </c>
    </row>
    <row r="1210" spans="2:18" x14ac:dyDescent="0.25">
      <c r="B1210" s="10">
        <v>26700</v>
      </c>
      <c r="C1210" s="10">
        <v>90900</v>
      </c>
      <c r="D1210" s="10">
        <v>0.161</v>
      </c>
      <c r="E1210" s="10">
        <v>1681</v>
      </c>
      <c r="F1210" s="10">
        <v>0</v>
      </c>
      <c r="G1210" s="10">
        <v>0</v>
      </c>
      <c r="H1210" s="10">
        <v>1</v>
      </c>
      <c r="I1210" s="10">
        <v>0</v>
      </c>
      <c r="J1210" s="10">
        <v>1</v>
      </c>
      <c r="K1210" s="10">
        <v>2</v>
      </c>
      <c r="L1210" s="10">
        <v>2</v>
      </c>
      <c r="M1210" s="10">
        <v>1</v>
      </c>
      <c r="N1210" s="10">
        <v>92.789041095890397</v>
      </c>
      <c r="O1210" s="10">
        <v>0</v>
      </c>
      <c r="P1210" s="10">
        <v>0</v>
      </c>
      <c r="Q1210" s="10">
        <v>0</v>
      </c>
      <c r="R1210" s="10">
        <v>125093.92768509799</v>
      </c>
    </row>
    <row r="1211" spans="2:18" x14ac:dyDescent="0.25">
      <c r="B1211" s="10">
        <v>20800</v>
      </c>
      <c r="C1211" s="10">
        <v>55700</v>
      </c>
      <c r="D1211" s="10">
        <v>0.251</v>
      </c>
      <c r="E1211" s="10">
        <v>912</v>
      </c>
      <c r="F1211" s="10">
        <v>0</v>
      </c>
      <c r="G1211" s="10">
        <v>0</v>
      </c>
      <c r="H1211" s="10">
        <v>1</v>
      </c>
      <c r="I1211" s="10">
        <v>0</v>
      </c>
      <c r="J1211" s="10">
        <v>0</v>
      </c>
      <c r="K1211" s="10">
        <v>3</v>
      </c>
      <c r="L1211" s="10">
        <v>6</v>
      </c>
      <c r="M1211" s="10">
        <v>1</v>
      </c>
      <c r="N1211" s="10">
        <v>87.057534246575301</v>
      </c>
      <c r="O1211" s="10">
        <v>0</v>
      </c>
      <c r="P1211" s="10">
        <v>0</v>
      </c>
      <c r="Q1211" s="10">
        <v>0</v>
      </c>
      <c r="R1211" s="10">
        <v>77500</v>
      </c>
    </row>
    <row r="1212" spans="2:18" x14ac:dyDescent="0.25">
      <c r="B1212" s="10">
        <v>24900</v>
      </c>
      <c r="C1212" s="10">
        <v>84700</v>
      </c>
      <c r="D1212" s="10">
        <v>0.34699999999999998</v>
      </c>
      <c r="E1212" s="10">
        <v>1076</v>
      </c>
      <c r="F1212" s="10">
        <v>0</v>
      </c>
      <c r="G1212" s="10">
        <v>162</v>
      </c>
      <c r="H1212" s="10">
        <v>1</v>
      </c>
      <c r="I1212" s="10">
        <v>0</v>
      </c>
      <c r="J1212" s="10">
        <v>0</v>
      </c>
      <c r="K1212" s="10">
        <v>3</v>
      </c>
      <c r="L1212" s="10">
        <v>2</v>
      </c>
      <c r="M1212" s="10">
        <v>1</v>
      </c>
      <c r="N1212" s="10">
        <v>54.915068493150699</v>
      </c>
      <c r="O1212" s="10">
        <v>0</v>
      </c>
      <c r="P1212" s="10">
        <v>0</v>
      </c>
      <c r="Q1212" s="10">
        <v>1</v>
      </c>
      <c r="R1212" s="10">
        <v>108349.071223313</v>
      </c>
    </row>
    <row r="1213" spans="2:18" x14ac:dyDescent="0.25">
      <c r="B1213" s="10">
        <v>36400</v>
      </c>
      <c r="C1213" s="10">
        <v>168300</v>
      </c>
      <c r="D1213" s="10">
        <v>0.34899999999999998</v>
      </c>
      <c r="E1213" s="10">
        <v>2058</v>
      </c>
      <c r="F1213" s="10">
        <v>0</v>
      </c>
      <c r="G1213" s="10">
        <v>0</v>
      </c>
      <c r="H1213" s="10">
        <v>1</v>
      </c>
      <c r="I1213" s="10">
        <v>1</v>
      </c>
      <c r="J1213" s="10">
        <v>1</v>
      </c>
      <c r="K1213" s="10">
        <v>4</v>
      </c>
      <c r="L1213" s="10">
        <v>4</v>
      </c>
      <c r="M1213" s="10">
        <v>0</v>
      </c>
      <c r="N1213" s="10">
        <v>89.630136986301395</v>
      </c>
      <c r="O1213" s="10">
        <v>0</v>
      </c>
      <c r="P1213" s="10">
        <v>0</v>
      </c>
      <c r="Q1213" s="10">
        <v>1</v>
      </c>
      <c r="R1213" s="10">
        <v>194806.702162481</v>
      </c>
    </row>
    <row r="1214" spans="2:18" x14ac:dyDescent="0.25">
      <c r="B1214" s="10">
        <v>26900</v>
      </c>
      <c r="C1214" s="10">
        <v>66500</v>
      </c>
      <c r="D1214" s="10">
        <v>0.17199999999999999</v>
      </c>
      <c r="E1214" s="10">
        <v>648</v>
      </c>
      <c r="F1214" s="10">
        <v>0</v>
      </c>
      <c r="G1214" s="10">
        <v>0</v>
      </c>
      <c r="H1214" s="10">
        <v>1</v>
      </c>
      <c r="I1214" s="10">
        <v>1</v>
      </c>
      <c r="J1214" s="10">
        <v>0</v>
      </c>
      <c r="K1214" s="10">
        <v>2</v>
      </c>
      <c r="L1214" s="10">
        <v>2</v>
      </c>
      <c r="M1214" s="10">
        <v>1</v>
      </c>
      <c r="N1214" s="10">
        <v>68.391780821917806</v>
      </c>
      <c r="O1214" s="10">
        <v>0</v>
      </c>
      <c r="P1214" s="10">
        <v>0</v>
      </c>
      <c r="Q1214" s="10">
        <v>1</v>
      </c>
      <c r="R1214" s="10">
        <v>88558.269185134297</v>
      </c>
    </row>
    <row r="1215" spans="2:18" x14ac:dyDescent="0.25">
      <c r="B1215" s="10">
        <v>27300</v>
      </c>
      <c r="C1215" s="10">
        <v>144200</v>
      </c>
      <c r="D1215" s="10">
        <v>0.17</v>
      </c>
      <c r="E1215" s="10">
        <v>1169</v>
      </c>
      <c r="F1215" s="10">
        <v>340</v>
      </c>
      <c r="G1215" s="10">
        <v>120</v>
      </c>
      <c r="H1215" s="10">
        <v>2</v>
      </c>
      <c r="I1215" s="10">
        <v>1</v>
      </c>
      <c r="J1215" s="10">
        <v>1</v>
      </c>
      <c r="K1215" s="10">
        <v>3</v>
      </c>
      <c r="L1215" s="10">
        <v>3</v>
      </c>
      <c r="M1215" s="10">
        <v>1</v>
      </c>
      <c r="N1215" s="10">
        <v>10.561643835616399</v>
      </c>
      <c r="O1215" s="10">
        <v>372</v>
      </c>
      <c r="P1215" s="10">
        <v>0</v>
      </c>
      <c r="Q1215" s="10">
        <v>0</v>
      </c>
      <c r="R1215" s="10">
        <v>166298.40428504499</v>
      </c>
    </row>
    <row r="1216" spans="2:18" x14ac:dyDescent="0.25">
      <c r="B1216" s="10">
        <v>18700</v>
      </c>
      <c r="C1216" s="10">
        <v>59500</v>
      </c>
      <c r="D1216" s="10">
        <v>0.53200000000000003</v>
      </c>
      <c r="E1216" s="10">
        <v>1504</v>
      </c>
      <c r="F1216" s="10">
        <v>0</v>
      </c>
      <c r="G1216" s="10">
        <v>251</v>
      </c>
      <c r="H1216" s="10">
        <v>1</v>
      </c>
      <c r="I1216" s="10">
        <v>0</v>
      </c>
      <c r="J1216" s="10">
        <v>0</v>
      </c>
      <c r="K1216" s="10">
        <v>3</v>
      </c>
      <c r="L1216" s="10">
        <v>2</v>
      </c>
      <c r="M1216" s="10">
        <v>1</v>
      </c>
      <c r="N1216" s="10">
        <v>78.164383561643803</v>
      </c>
      <c r="O1216" s="10">
        <v>0</v>
      </c>
      <c r="P1216" s="10">
        <v>0</v>
      </c>
      <c r="Q1216" s="10">
        <v>1</v>
      </c>
      <c r="R1216" s="10">
        <v>119900</v>
      </c>
    </row>
    <row r="1217" spans="2:18" x14ac:dyDescent="0.25">
      <c r="B1217" s="10">
        <v>18800</v>
      </c>
      <c r="C1217" s="10">
        <v>63500</v>
      </c>
      <c r="D1217" s="10">
        <v>0.24099999999999999</v>
      </c>
      <c r="E1217" s="10">
        <v>948</v>
      </c>
      <c r="F1217" s="10">
        <v>0</v>
      </c>
      <c r="G1217" s="10">
        <v>0</v>
      </c>
      <c r="H1217" s="10">
        <v>1</v>
      </c>
      <c r="I1217" s="10">
        <v>0</v>
      </c>
      <c r="J1217" s="10">
        <v>0</v>
      </c>
      <c r="K1217" s="10">
        <v>2</v>
      </c>
      <c r="L1217" s="10">
        <v>3</v>
      </c>
      <c r="M1217" s="10">
        <v>0</v>
      </c>
      <c r="N1217" s="10">
        <v>62.679452054794503</v>
      </c>
      <c r="O1217" s="10">
        <v>0</v>
      </c>
      <c r="P1217" s="10">
        <v>0</v>
      </c>
      <c r="Q1217" s="10">
        <v>1</v>
      </c>
      <c r="R1217" s="10">
        <v>92176.829803710498</v>
      </c>
    </row>
    <row r="1218" spans="2:18" x14ac:dyDescent="0.25">
      <c r="B1218" s="10">
        <v>31900</v>
      </c>
      <c r="C1218" s="10">
        <v>161300</v>
      </c>
      <c r="D1218" s="10">
        <v>0.18</v>
      </c>
      <c r="E1218" s="10">
        <v>1768</v>
      </c>
      <c r="F1218" s="10">
        <v>0</v>
      </c>
      <c r="G1218" s="10">
        <v>0</v>
      </c>
      <c r="H1218" s="10">
        <v>1</v>
      </c>
      <c r="I1218" s="10">
        <v>1</v>
      </c>
      <c r="J1218" s="10">
        <v>1</v>
      </c>
      <c r="K1218" s="10">
        <v>3</v>
      </c>
      <c r="L1218" s="10">
        <v>3</v>
      </c>
      <c r="M1218" s="10">
        <v>1</v>
      </c>
      <c r="N1218" s="10">
        <v>67.526027397260293</v>
      </c>
      <c r="O1218" s="10">
        <v>220</v>
      </c>
      <c r="P1218" s="10">
        <v>0</v>
      </c>
      <c r="Q1218" s="10">
        <v>0</v>
      </c>
      <c r="R1218" s="10">
        <v>181502.82981967699</v>
      </c>
    </row>
    <row r="1219" spans="2:18" x14ac:dyDescent="0.25">
      <c r="B1219" s="10">
        <v>37800</v>
      </c>
      <c r="C1219" s="10">
        <v>115500</v>
      </c>
      <c r="D1219" s="10">
        <v>0.68899999999999995</v>
      </c>
      <c r="E1219" s="10">
        <v>1485</v>
      </c>
      <c r="F1219" s="10">
        <v>294</v>
      </c>
      <c r="G1219" s="10">
        <v>0</v>
      </c>
      <c r="H1219" s="10">
        <v>1</v>
      </c>
      <c r="I1219" s="10">
        <v>1</v>
      </c>
      <c r="J1219" s="10">
        <v>2</v>
      </c>
      <c r="K1219" s="10">
        <v>3</v>
      </c>
      <c r="L1219" s="10">
        <v>4</v>
      </c>
      <c r="M1219" s="10">
        <v>1</v>
      </c>
      <c r="N1219" s="10">
        <v>69.430136986301406</v>
      </c>
      <c r="O1219" s="10">
        <v>0</v>
      </c>
      <c r="P1219" s="10">
        <v>0</v>
      </c>
      <c r="Q1219" s="10">
        <v>1</v>
      </c>
      <c r="R1219" s="10">
        <v>136457.10811939501</v>
      </c>
    </row>
    <row r="1220" spans="2:18" x14ac:dyDescent="0.25">
      <c r="B1220" s="10">
        <v>25100</v>
      </c>
      <c r="C1220" s="10">
        <v>92600</v>
      </c>
      <c r="D1220" s="10">
        <v>0.439</v>
      </c>
      <c r="E1220" s="10">
        <v>960</v>
      </c>
      <c r="F1220" s="10">
        <v>700</v>
      </c>
      <c r="G1220" s="10">
        <v>0</v>
      </c>
      <c r="H1220" s="10">
        <v>1</v>
      </c>
      <c r="I1220" s="10">
        <v>0</v>
      </c>
      <c r="J1220" s="10">
        <v>0</v>
      </c>
      <c r="K1220" s="10">
        <v>3</v>
      </c>
      <c r="L1220" s="10">
        <v>2</v>
      </c>
      <c r="M1220" s="10">
        <v>1</v>
      </c>
      <c r="N1220" s="10">
        <v>55.443835616438399</v>
      </c>
      <c r="O1220" s="10">
        <v>0</v>
      </c>
      <c r="P1220" s="10">
        <v>0</v>
      </c>
      <c r="Q1220" s="10">
        <v>0</v>
      </c>
      <c r="R1220" s="10">
        <v>81395.468001042595</v>
      </c>
    </row>
    <row r="1221" spans="2:18" x14ac:dyDescent="0.25">
      <c r="B1221" s="10">
        <v>17200</v>
      </c>
      <c r="C1221" s="10">
        <v>78600</v>
      </c>
      <c r="D1221" s="10">
        <v>0.188</v>
      </c>
      <c r="E1221" s="10">
        <v>720</v>
      </c>
      <c r="F1221" s="10">
        <v>360</v>
      </c>
      <c r="G1221" s="10">
        <v>112</v>
      </c>
      <c r="H1221" s="10">
        <v>1</v>
      </c>
      <c r="I1221" s="10">
        <v>0</v>
      </c>
      <c r="J1221" s="10">
        <v>0</v>
      </c>
      <c r="K1221" s="10">
        <v>2</v>
      </c>
      <c r="L1221" s="10">
        <v>2</v>
      </c>
      <c r="M1221" s="10">
        <v>1</v>
      </c>
      <c r="N1221" s="10">
        <v>45.298630136986297</v>
      </c>
      <c r="O1221" s="10">
        <v>0</v>
      </c>
      <c r="P1221" s="10">
        <v>0</v>
      </c>
      <c r="Q1221" s="10">
        <v>1</v>
      </c>
      <c r="R1221" s="10">
        <v>64158.780659645301</v>
      </c>
    </row>
    <row r="1222" spans="2:18" x14ac:dyDescent="0.25">
      <c r="B1222" s="10">
        <v>43800</v>
      </c>
      <c r="C1222" s="10">
        <v>173600</v>
      </c>
      <c r="D1222" s="10">
        <v>0.28000000000000003</v>
      </c>
      <c r="E1222" s="10">
        <v>1903</v>
      </c>
      <c r="F1222" s="10">
        <v>0</v>
      </c>
      <c r="G1222" s="10">
        <v>150</v>
      </c>
      <c r="H1222" s="10">
        <v>2</v>
      </c>
      <c r="I1222" s="10">
        <v>1</v>
      </c>
      <c r="J1222" s="10">
        <v>1</v>
      </c>
      <c r="K1222" s="10">
        <v>3</v>
      </c>
      <c r="L1222" s="10">
        <v>3</v>
      </c>
      <c r="M1222" s="10">
        <v>1</v>
      </c>
      <c r="N1222" s="10">
        <v>2.8054794520547901</v>
      </c>
      <c r="O1222" s="10">
        <v>460</v>
      </c>
      <c r="P1222" s="10">
        <v>0</v>
      </c>
      <c r="Q1222" s="10">
        <v>0</v>
      </c>
      <c r="R1222" s="10">
        <v>219653.11711635301</v>
      </c>
    </row>
    <row r="1223" spans="2:18" x14ac:dyDescent="0.25">
      <c r="B1223" s="10">
        <v>29200</v>
      </c>
      <c r="C1223" s="10">
        <v>56100</v>
      </c>
      <c r="D1223" s="10">
        <v>0.45400000000000001</v>
      </c>
      <c r="E1223" s="10">
        <v>1036</v>
      </c>
      <c r="F1223" s="10">
        <v>0</v>
      </c>
      <c r="G1223" s="10">
        <v>0</v>
      </c>
      <c r="H1223" s="10">
        <v>1</v>
      </c>
      <c r="I1223" s="10">
        <v>0</v>
      </c>
      <c r="J1223" s="10">
        <v>1</v>
      </c>
      <c r="K1223" s="10">
        <v>3</v>
      </c>
      <c r="L1223" s="10">
        <v>3</v>
      </c>
      <c r="M1223" s="10">
        <v>0</v>
      </c>
      <c r="N1223" s="10">
        <v>84.473972602739707</v>
      </c>
      <c r="O1223" s="10">
        <v>0</v>
      </c>
      <c r="P1223" s="10">
        <v>0</v>
      </c>
      <c r="Q1223" s="10">
        <v>0</v>
      </c>
      <c r="R1223" s="10">
        <v>47879.687059436801</v>
      </c>
    </row>
    <row r="1224" spans="2:18" x14ac:dyDescent="0.25">
      <c r="B1224" s="10">
        <v>23300</v>
      </c>
      <c r="C1224" s="10">
        <v>137700</v>
      </c>
      <c r="D1224" s="10">
        <v>0.17199999999999999</v>
      </c>
      <c r="E1224" s="10">
        <v>1249</v>
      </c>
      <c r="F1224" s="10">
        <v>0</v>
      </c>
      <c r="G1224" s="10">
        <v>100</v>
      </c>
      <c r="H1224" s="10">
        <v>2</v>
      </c>
      <c r="I1224" s="10">
        <v>0</v>
      </c>
      <c r="J1224" s="10">
        <v>1</v>
      </c>
      <c r="K1224" s="10">
        <v>3</v>
      </c>
      <c r="L1224" s="10">
        <v>4</v>
      </c>
      <c r="M1224" s="10">
        <v>1</v>
      </c>
      <c r="N1224" s="10">
        <v>11.6383561643836</v>
      </c>
      <c r="O1224" s="10">
        <v>400</v>
      </c>
      <c r="P1224" s="10">
        <v>0</v>
      </c>
      <c r="Q1224" s="10">
        <v>0</v>
      </c>
      <c r="R1224" s="10">
        <v>151949.22768673499</v>
      </c>
    </row>
    <row r="1225" spans="2:18" x14ac:dyDescent="0.25">
      <c r="B1225" s="10">
        <v>32600</v>
      </c>
      <c r="C1225" s="10">
        <v>127300</v>
      </c>
      <c r="D1225" s="10">
        <v>0.161</v>
      </c>
      <c r="E1225" s="10">
        <v>1624</v>
      </c>
      <c r="F1225" s="10">
        <v>0</v>
      </c>
      <c r="G1225" s="10">
        <v>0</v>
      </c>
      <c r="H1225" s="10">
        <v>2</v>
      </c>
      <c r="I1225" s="10">
        <v>1</v>
      </c>
      <c r="J1225" s="10">
        <v>1</v>
      </c>
      <c r="K1225" s="10">
        <v>3</v>
      </c>
      <c r="L1225" s="10">
        <v>4</v>
      </c>
      <c r="M1225" s="10">
        <v>1</v>
      </c>
      <c r="N1225" s="10">
        <v>77.353424657534205</v>
      </c>
      <c r="O1225" s="10">
        <v>0</v>
      </c>
      <c r="P1225" s="10">
        <v>0</v>
      </c>
      <c r="Q1225" s="10">
        <v>1</v>
      </c>
      <c r="R1225" s="10">
        <v>184815.59204942599</v>
      </c>
    </row>
    <row r="1226" spans="2:18" x14ac:dyDescent="0.25">
      <c r="B1226" s="10">
        <v>20600</v>
      </c>
      <c r="C1226" s="10">
        <v>112900</v>
      </c>
      <c r="D1226" s="10">
        <v>0.19900000000000001</v>
      </c>
      <c r="E1226" s="10">
        <v>1521</v>
      </c>
      <c r="F1226" s="10">
        <v>0</v>
      </c>
      <c r="G1226" s="10">
        <v>316</v>
      </c>
      <c r="H1226" s="10">
        <v>2</v>
      </c>
      <c r="I1226" s="10">
        <v>0</v>
      </c>
      <c r="J1226" s="10">
        <v>2</v>
      </c>
      <c r="K1226" s="10">
        <v>4</v>
      </c>
      <c r="L1226" s="10">
        <v>2</v>
      </c>
      <c r="M1226" s="10">
        <v>1</v>
      </c>
      <c r="N1226" s="10">
        <v>57.4767123287671</v>
      </c>
      <c r="O1226" s="10">
        <v>240</v>
      </c>
      <c r="P1226" s="10">
        <v>0</v>
      </c>
      <c r="Q1226" s="10">
        <v>1</v>
      </c>
      <c r="R1226" s="10">
        <v>135978.31124879999</v>
      </c>
    </row>
    <row r="1227" spans="2:18" x14ac:dyDescent="0.25">
      <c r="B1227" s="10">
        <v>35000</v>
      </c>
      <c r="C1227" s="10">
        <v>107100</v>
      </c>
      <c r="D1227" s="10">
        <v>0.436</v>
      </c>
      <c r="E1227" s="10">
        <v>1352</v>
      </c>
      <c r="F1227" s="10">
        <v>0</v>
      </c>
      <c r="G1227" s="10">
        <v>0</v>
      </c>
      <c r="H1227" s="10">
        <v>1</v>
      </c>
      <c r="I1227" s="10">
        <v>1</v>
      </c>
      <c r="J1227" s="10">
        <v>2</v>
      </c>
      <c r="K1227" s="10">
        <v>3</v>
      </c>
      <c r="L1227" s="10">
        <v>3</v>
      </c>
      <c r="M1227" s="10">
        <v>1</v>
      </c>
      <c r="N1227" s="10">
        <v>69.704109589041096</v>
      </c>
      <c r="O1227" s="10">
        <v>0</v>
      </c>
      <c r="P1227" s="10">
        <v>0</v>
      </c>
      <c r="Q1227" s="10">
        <v>1</v>
      </c>
      <c r="R1227" s="10">
        <v>133038.723428036</v>
      </c>
    </row>
    <row r="1228" spans="2:18" x14ac:dyDescent="0.25">
      <c r="B1228" s="10">
        <v>18600</v>
      </c>
      <c r="C1228" s="10">
        <v>81100</v>
      </c>
      <c r="D1228" s="10">
        <v>0.123</v>
      </c>
      <c r="E1228" s="10">
        <v>894</v>
      </c>
      <c r="F1228" s="10">
        <v>0</v>
      </c>
      <c r="G1228" s="10">
        <v>0</v>
      </c>
      <c r="H1228" s="10">
        <v>1</v>
      </c>
      <c r="I1228" s="10">
        <v>0</v>
      </c>
      <c r="J1228" s="10">
        <v>0</v>
      </c>
      <c r="K1228" s="10">
        <v>2</v>
      </c>
      <c r="L1228" s="10">
        <v>2</v>
      </c>
      <c r="M1228" s="10">
        <v>1</v>
      </c>
      <c r="N1228" s="10">
        <v>83.528767123287693</v>
      </c>
      <c r="O1228" s="10">
        <v>0</v>
      </c>
      <c r="P1228" s="10">
        <v>0</v>
      </c>
      <c r="Q1228" s="10">
        <v>1</v>
      </c>
      <c r="R1228" s="10">
        <v>89056.217930552404</v>
      </c>
    </row>
    <row r="1229" spans="2:18" x14ac:dyDescent="0.25">
      <c r="B1229" s="10">
        <v>21600</v>
      </c>
      <c r="C1229" s="10">
        <v>58700</v>
      </c>
      <c r="D1229" s="10">
        <v>0.96299999999999997</v>
      </c>
      <c r="E1229" s="10">
        <v>712</v>
      </c>
      <c r="F1229" s="10">
        <v>324</v>
      </c>
      <c r="G1229" s="10">
        <v>0</v>
      </c>
      <c r="H1229" s="10">
        <v>1</v>
      </c>
      <c r="I1229" s="10">
        <v>0</v>
      </c>
      <c r="J1229" s="10">
        <v>0</v>
      </c>
      <c r="K1229" s="10">
        <v>3</v>
      </c>
      <c r="L1229" s="10">
        <v>2</v>
      </c>
      <c r="M1229" s="10">
        <v>1</v>
      </c>
      <c r="N1229" s="10">
        <v>56.402739726027399</v>
      </c>
      <c r="O1229" s="10">
        <v>0</v>
      </c>
      <c r="P1229" s="10">
        <v>0</v>
      </c>
      <c r="Q1229" s="10">
        <v>1</v>
      </c>
      <c r="R1229" s="10">
        <v>43091.718353493103</v>
      </c>
    </row>
    <row r="1230" spans="2:18" x14ac:dyDescent="0.25">
      <c r="B1230" s="10">
        <v>60800</v>
      </c>
      <c r="C1230" s="10">
        <v>118800</v>
      </c>
      <c r="D1230" s="10">
        <v>0.7</v>
      </c>
      <c r="E1230" s="10">
        <v>1924</v>
      </c>
      <c r="F1230" s="10">
        <v>0</v>
      </c>
      <c r="G1230" s="10">
        <v>360</v>
      </c>
      <c r="H1230" s="10">
        <v>1</v>
      </c>
      <c r="I1230" s="10">
        <v>0</v>
      </c>
      <c r="J1230" s="10">
        <v>0</v>
      </c>
      <c r="K1230" s="10">
        <v>3</v>
      </c>
      <c r="L1230" s="10">
        <v>5</v>
      </c>
      <c r="M1230" s="10">
        <v>1</v>
      </c>
      <c r="N1230" s="10">
        <v>95.504109589041093</v>
      </c>
      <c r="O1230" s="10">
        <v>0</v>
      </c>
      <c r="P1230" s="10">
        <v>0</v>
      </c>
      <c r="Q1230" s="10">
        <v>1</v>
      </c>
      <c r="R1230" s="10">
        <v>167100.10783743401</v>
      </c>
    </row>
    <row r="1231" spans="2:18" x14ac:dyDescent="0.25">
      <c r="B1231" s="10">
        <v>40000</v>
      </c>
      <c r="C1231" s="10">
        <v>169100</v>
      </c>
      <c r="D1231" s="10">
        <v>0.309</v>
      </c>
      <c r="E1231" s="10">
        <v>1931</v>
      </c>
      <c r="F1231" s="10">
        <v>0</v>
      </c>
      <c r="G1231" s="10">
        <v>333</v>
      </c>
      <c r="H1231" s="10">
        <v>2</v>
      </c>
      <c r="I1231" s="10">
        <v>1</v>
      </c>
      <c r="J1231" s="10">
        <v>1</v>
      </c>
      <c r="K1231" s="10">
        <v>3</v>
      </c>
      <c r="L1231" s="10">
        <v>2</v>
      </c>
      <c r="M1231" s="10">
        <v>1</v>
      </c>
      <c r="N1231" s="10">
        <v>12.5013698630137</v>
      </c>
      <c r="O1231" s="10">
        <v>489</v>
      </c>
      <c r="P1231" s="10">
        <v>0</v>
      </c>
      <c r="Q1231" s="10">
        <v>0</v>
      </c>
      <c r="R1231" s="10">
        <v>199082.946844096</v>
      </c>
    </row>
    <row r="1232" spans="2:18" x14ac:dyDescent="0.25">
      <c r="B1232" s="10">
        <v>16100</v>
      </c>
      <c r="C1232" s="10">
        <v>50600</v>
      </c>
      <c r="D1232" s="10">
        <v>0.14899999999999999</v>
      </c>
      <c r="E1232" s="10">
        <v>720</v>
      </c>
      <c r="F1232" s="10">
        <v>0</v>
      </c>
      <c r="G1232" s="10">
        <v>0</v>
      </c>
      <c r="H1232" s="10">
        <v>1</v>
      </c>
      <c r="I1232" s="10">
        <v>0</v>
      </c>
      <c r="J1232" s="10">
        <v>0</v>
      </c>
      <c r="K1232" s="10">
        <v>2</v>
      </c>
      <c r="L1232" s="10">
        <v>2</v>
      </c>
      <c r="M1232" s="10">
        <v>1</v>
      </c>
      <c r="N1232" s="10">
        <v>62.843835616438398</v>
      </c>
      <c r="O1232" s="10">
        <v>0</v>
      </c>
      <c r="P1232" s="10">
        <v>0</v>
      </c>
      <c r="Q1232" s="10">
        <v>0</v>
      </c>
      <c r="R1232" s="10">
        <v>69934.400516865702</v>
      </c>
    </row>
    <row r="1233" spans="2:18" x14ac:dyDescent="0.25">
      <c r="B1233" s="10">
        <v>24900</v>
      </c>
      <c r="C1233" s="10">
        <v>93400</v>
      </c>
      <c r="D1233" s="10">
        <v>0.224</v>
      </c>
      <c r="E1233" s="10">
        <v>1082</v>
      </c>
      <c r="F1233" s="10">
        <v>0</v>
      </c>
      <c r="G1233" s="10">
        <v>0</v>
      </c>
      <c r="H1233" s="10">
        <v>1</v>
      </c>
      <c r="I1233" s="10">
        <v>0</v>
      </c>
      <c r="J1233" s="10">
        <v>0</v>
      </c>
      <c r="K1233" s="10">
        <v>3</v>
      </c>
      <c r="L1233" s="10">
        <v>2</v>
      </c>
      <c r="M1233" s="10">
        <v>1</v>
      </c>
      <c r="N1233" s="10">
        <v>55.926027397260299</v>
      </c>
      <c r="O1233" s="10">
        <v>0</v>
      </c>
      <c r="P1233" s="10">
        <v>0</v>
      </c>
      <c r="Q1233" s="10">
        <v>1</v>
      </c>
      <c r="R1233" s="10">
        <v>107364.079666737</v>
      </c>
    </row>
    <row r="1234" spans="2:18" x14ac:dyDescent="0.25">
      <c r="B1234" s="10">
        <v>15100</v>
      </c>
      <c r="C1234" s="10">
        <v>49000</v>
      </c>
      <c r="D1234" s="10">
        <v>0.16800000000000001</v>
      </c>
      <c r="E1234" s="10">
        <v>636</v>
      </c>
      <c r="F1234" s="10">
        <v>0</v>
      </c>
      <c r="G1234" s="10">
        <v>0</v>
      </c>
      <c r="H1234" s="10">
        <v>1</v>
      </c>
      <c r="I1234" s="10">
        <v>0</v>
      </c>
      <c r="J1234" s="10">
        <v>0</v>
      </c>
      <c r="K1234" s="10">
        <v>2</v>
      </c>
      <c r="L1234" s="10">
        <v>2</v>
      </c>
      <c r="M1234" s="10">
        <v>0</v>
      </c>
      <c r="N1234" s="10">
        <v>86.243835616438403</v>
      </c>
      <c r="O1234" s="10">
        <v>0</v>
      </c>
      <c r="P1234" s="10">
        <v>0</v>
      </c>
      <c r="Q1234" s="10">
        <v>0</v>
      </c>
      <c r="R1234" s="10">
        <v>62560</v>
      </c>
    </row>
    <row r="1235" spans="2:18" x14ac:dyDescent="0.25">
      <c r="B1235" s="10">
        <v>14600</v>
      </c>
      <c r="C1235" s="10">
        <v>56100</v>
      </c>
      <c r="D1235" s="10">
        <v>0.13200000000000001</v>
      </c>
      <c r="E1235" s="10">
        <v>723</v>
      </c>
      <c r="F1235" s="10">
        <v>0</v>
      </c>
      <c r="G1235" s="10">
        <v>0</v>
      </c>
      <c r="H1235" s="10">
        <v>1</v>
      </c>
      <c r="I1235" s="10">
        <v>0</v>
      </c>
      <c r="J1235" s="10">
        <v>0</v>
      </c>
      <c r="K1235" s="10">
        <v>2</v>
      </c>
      <c r="L1235" s="10">
        <v>2</v>
      </c>
      <c r="M1235" s="10">
        <v>0</v>
      </c>
      <c r="N1235" s="10">
        <v>68.175342465753403</v>
      </c>
      <c r="O1235" s="10">
        <v>0</v>
      </c>
      <c r="P1235" s="10">
        <v>0</v>
      </c>
      <c r="Q1235" s="10">
        <v>0</v>
      </c>
      <c r="R1235" s="10">
        <v>28500</v>
      </c>
    </row>
    <row r="1236" spans="2:18" x14ac:dyDescent="0.25">
      <c r="B1236" s="10">
        <v>37100</v>
      </c>
      <c r="C1236" s="10">
        <v>78000</v>
      </c>
      <c r="D1236" s="10">
        <v>0.84</v>
      </c>
      <c r="E1236" s="10">
        <v>1366</v>
      </c>
      <c r="F1236" s="10">
        <v>0</v>
      </c>
      <c r="G1236" s="10">
        <v>240</v>
      </c>
      <c r="H1236" s="10">
        <v>1</v>
      </c>
      <c r="I1236" s="10">
        <v>1</v>
      </c>
      <c r="J1236" s="10">
        <v>0</v>
      </c>
      <c r="K1236" s="10">
        <v>3</v>
      </c>
      <c r="L1236" s="10">
        <v>4</v>
      </c>
      <c r="M1236" s="10">
        <v>1</v>
      </c>
      <c r="N1236" s="10">
        <v>61.306849315068497</v>
      </c>
      <c r="O1236" s="10">
        <v>0</v>
      </c>
      <c r="P1236" s="10">
        <v>0</v>
      </c>
      <c r="Q1236" s="10">
        <v>0</v>
      </c>
      <c r="R1236" s="10">
        <v>110123.280236705</v>
      </c>
    </row>
    <row r="1237" spans="2:18" x14ac:dyDescent="0.25">
      <c r="B1237" s="10">
        <v>17100</v>
      </c>
      <c r="C1237" s="10">
        <v>77400</v>
      </c>
      <c r="D1237" s="10">
        <v>0.19500000000000001</v>
      </c>
      <c r="E1237" s="10">
        <v>973</v>
      </c>
      <c r="F1237" s="10">
        <v>0</v>
      </c>
      <c r="G1237" s="10">
        <v>304</v>
      </c>
      <c r="H1237" s="10">
        <v>1</v>
      </c>
      <c r="I1237" s="10">
        <v>1</v>
      </c>
      <c r="J1237" s="10">
        <v>0</v>
      </c>
      <c r="K1237" s="10">
        <v>3</v>
      </c>
      <c r="L1237" s="10">
        <v>2</v>
      </c>
      <c r="M1237" s="10">
        <v>1</v>
      </c>
      <c r="N1237" s="10">
        <v>37.693150684931503</v>
      </c>
      <c r="O1237" s="10">
        <v>0</v>
      </c>
      <c r="P1237" s="10">
        <v>0</v>
      </c>
      <c r="Q1237" s="10">
        <v>1</v>
      </c>
      <c r="R1237" s="10">
        <v>99779.042571026803</v>
      </c>
    </row>
    <row r="1238" spans="2:18" x14ac:dyDescent="0.25">
      <c r="B1238" s="10">
        <v>32500</v>
      </c>
      <c r="C1238" s="10">
        <v>143500</v>
      </c>
      <c r="D1238" s="10">
        <v>0.19700000000000001</v>
      </c>
      <c r="E1238" s="10">
        <v>1858</v>
      </c>
      <c r="F1238" s="10">
        <v>0</v>
      </c>
      <c r="G1238" s="10">
        <v>120</v>
      </c>
      <c r="H1238" s="10">
        <v>2</v>
      </c>
      <c r="I1238" s="10">
        <v>1</v>
      </c>
      <c r="J1238" s="10">
        <v>1</v>
      </c>
      <c r="K1238" s="10">
        <v>3</v>
      </c>
      <c r="L1238" s="10">
        <v>5</v>
      </c>
      <c r="M1238" s="10">
        <v>1</v>
      </c>
      <c r="N1238" s="10">
        <v>10.5369863013699</v>
      </c>
      <c r="O1238" s="10">
        <v>498</v>
      </c>
      <c r="P1238" s="10">
        <v>0</v>
      </c>
      <c r="Q1238" s="10">
        <v>0</v>
      </c>
      <c r="R1238" s="10">
        <v>167248.680880959</v>
      </c>
    </row>
    <row r="1239" spans="2:18" x14ac:dyDescent="0.25">
      <c r="B1239" s="10">
        <v>23600</v>
      </c>
      <c r="C1239" s="10">
        <v>107000</v>
      </c>
      <c r="D1239" s="10">
        <v>0.152</v>
      </c>
      <c r="E1239" s="10">
        <v>1249</v>
      </c>
      <c r="F1239" s="10">
        <v>0</v>
      </c>
      <c r="G1239" s="10">
        <v>0</v>
      </c>
      <c r="H1239" s="10">
        <v>2</v>
      </c>
      <c r="I1239" s="10">
        <v>0</v>
      </c>
      <c r="J1239" s="10">
        <v>0</v>
      </c>
      <c r="K1239" s="10">
        <v>3</v>
      </c>
      <c r="L1239" s="10">
        <v>3</v>
      </c>
      <c r="M1239" s="10">
        <v>1</v>
      </c>
      <c r="N1239" s="10">
        <v>62.5424657534247</v>
      </c>
      <c r="O1239" s="10">
        <v>0</v>
      </c>
      <c r="P1239" s="10">
        <v>0</v>
      </c>
      <c r="Q1239" s="10">
        <v>1</v>
      </c>
      <c r="R1239" s="10">
        <v>141591.212791267</v>
      </c>
    </row>
    <row r="1240" spans="2:18" x14ac:dyDescent="0.25">
      <c r="B1240" s="10">
        <v>20900</v>
      </c>
      <c r="C1240" s="10">
        <v>65800</v>
      </c>
      <c r="D1240" s="10">
        <v>0.16300000000000001</v>
      </c>
      <c r="E1240" s="10">
        <v>740</v>
      </c>
      <c r="F1240" s="10">
        <v>0</v>
      </c>
      <c r="G1240" s="10">
        <v>72</v>
      </c>
      <c r="H1240" s="10">
        <v>1</v>
      </c>
      <c r="I1240" s="10">
        <v>0</v>
      </c>
      <c r="J1240" s="10">
        <v>0</v>
      </c>
      <c r="K1240" s="10">
        <v>2</v>
      </c>
      <c r="L1240" s="10">
        <v>2</v>
      </c>
      <c r="M1240" s="10">
        <v>0</v>
      </c>
      <c r="N1240" s="10">
        <v>89.709589041095896</v>
      </c>
      <c r="O1240" s="10">
        <v>0</v>
      </c>
      <c r="P1240" s="10">
        <v>0</v>
      </c>
      <c r="Q1240" s="10">
        <v>1</v>
      </c>
      <c r="R1240" s="10">
        <v>76022.127673163297</v>
      </c>
    </row>
    <row r="1241" spans="2:18" x14ac:dyDescent="0.25">
      <c r="B1241" s="10">
        <v>29000</v>
      </c>
      <c r="C1241" s="10">
        <v>88200</v>
      </c>
      <c r="D1241" s="10">
        <v>0.152</v>
      </c>
      <c r="E1241" s="10">
        <v>1014</v>
      </c>
      <c r="F1241" s="10">
        <v>0</v>
      </c>
      <c r="G1241" s="10">
        <v>0</v>
      </c>
      <c r="H1241" s="10">
        <v>1</v>
      </c>
      <c r="I1241" s="10">
        <v>0</v>
      </c>
      <c r="J1241" s="10">
        <v>0</v>
      </c>
      <c r="K1241" s="10">
        <v>2</v>
      </c>
      <c r="L1241" s="10">
        <v>3</v>
      </c>
      <c r="M1241" s="10">
        <v>1</v>
      </c>
      <c r="N1241" s="10">
        <v>63.421917808219199</v>
      </c>
      <c r="O1241" s="10">
        <v>0</v>
      </c>
      <c r="P1241" s="10">
        <v>0</v>
      </c>
      <c r="Q1241" s="10">
        <v>0</v>
      </c>
      <c r="R1241" s="10">
        <v>118722.472032579</v>
      </c>
    </row>
    <row r="1242" spans="2:18" x14ac:dyDescent="0.25">
      <c r="B1242" s="10">
        <v>16200</v>
      </c>
      <c r="C1242" s="10">
        <v>60100</v>
      </c>
      <c r="D1242" s="10">
        <v>0.14599999999999999</v>
      </c>
      <c r="E1242" s="10">
        <v>960</v>
      </c>
      <c r="F1242" s="10">
        <v>0</v>
      </c>
      <c r="G1242" s="10">
        <v>0</v>
      </c>
      <c r="H1242" s="10">
        <v>1</v>
      </c>
      <c r="I1242" s="10">
        <v>1</v>
      </c>
      <c r="J1242" s="10">
        <v>0</v>
      </c>
      <c r="K1242" s="10">
        <v>3</v>
      </c>
      <c r="L1242" s="10">
        <v>2</v>
      </c>
      <c r="M1242" s="10">
        <v>1</v>
      </c>
      <c r="N1242" s="10">
        <v>95.775342465753397</v>
      </c>
      <c r="O1242" s="10">
        <v>0</v>
      </c>
      <c r="P1242" s="10">
        <v>0</v>
      </c>
      <c r="Q1242" s="10">
        <v>1</v>
      </c>
      <c r="R1242" s="10">
        <v>73076.270225828193</v>
      </c>
    </row>
    <row r="1243" spans="2:18" x14ac:dyDescent="0.25">
      <c r="B1243" s="10">
        <v>10200</v>
      </c>
      <c r="C1243" s="10">
        <v>76100</v>
      </c>
      <c r="D1243" s="10">
        <v>0.126</v>
      </c>
      <c r="E1243" s="10">
        <v>936</v>
      </c>
      <c r="F1243" s="10">
        <v>0</v>
      </c>
      <c r="G1243" s="10">
        <v>140</v>
      </c>
      <c r="H1243" s="10">
        <v>1</v>
      </c>
      <c r="I1243" s="10">
        <v>0</v>
      </c>
      <c r="J1243" s="10">
        <v>0</v>
      </c>
      <c r="K1243" s="10">
        <v>3</v>
      </c>
      <c r="L1243" s="10">
        <v>2</v>
      </c>
      <c r="M1243" s="10">
        <v>1</v>
      </c>
      <c r="N1243" s="10">
        <v>39.619178082191802</v>
      </c>
      <c r="O1243" s="10">
        <v>0</v>
      </c>
      <c r="P1243" s="10">
        <v>0</v>
      </c>
      <c r="Q1243" s="10">
        <v>1</v>
      </c>
      <c r="R1243" s="10">
        <v>103105.010656728</v>
      </c>
    </row>
    <row r="1244" spans="2:18" x14ac:dyDescent="0.25">
      <c r="B1244" s="10">
        <v>6500</v>
      </c>
      <c r="C1244" s="10">
        <v>42400</v>
      </c>
      <c r="D1244" s="10">
        <v>9.6000000000000002E-2</v>
      </c>
      <c r="E1244" s="10">
        <v>840</v>
      </c>
      <c r="F1244" s="10">
        <v>0</v>
      </c>
      <c r="G1244" s="10">
        <v>0</v>
      </c>
      <c r="H1244" s="10">
        <v>1</v>
      </c>
      <c r="I1244" s="10">
        <v>0</v>
      </c>
      <c r="J1244" s="10">
        <v>0</v>
      </c>
      <c r="K1244" s="10">
        <v>2</v>
      </c>
      <c r="L1244" s="10">
        <v>3</v>
      </c>
      <c r="M1244" s="10">
        <v>0</v>
      </c>
      <c r="N1244" s="10">
        <v>124.67397260273999</v>
      </c>
      <c r="O1244" s="10">
        <v>0</v>
      </c>
      <c r="P1244" s="10">
        <v>0</v>
      </c>
      <c r="Q1244" s="10">
        <v>1</v>
      </c>
      <c r="R1244" s="10">
        <v>53215.489371214302</v>
      </c>
    </row>
    <row r="1245" spans="2:18" x14ac:dyDescent="0.25">
      <c r="B1245" s="10">
        <v>28400</v>
      </c>
      <c r="C1245" s="10">
        <v>135300</v>
      </c>
      <c r="D1245" s="10">
        <v>0.17100000000000001</v>
      </c>
      <c r="E1245" s="10">
        <v>1400</v>
      </c>
      <c r="F1245" s="10">
        <v>0</v>
      </c>
      <c r="G1245" s="10">
        <v>0</v>
      </c>
      <c r="H1245" s="10">
        <v>2</v>
      </c>
      <c r="I1245" s="10">
        <v>0</v>
      </c>
      <c r="J1245" s="10">
        <v>1</v>
      </c>
      <c r="K1245" s="10">
        <v>3</v>
      </c>
      <c r="L1245" s="10">
        <v>3</v>
      </c>
      <c r="M1245" s="10">
        <v>1</v>
      </c>
      <c r="N1245" s="10">
        <v>93.369863013698605</v>
      </c>
      <c r="O1245" s="10">
        <v>0</v>
      </c>
      <c r="P1245" s="10">
        <v>0</v>
      </c>
      <c r="Q1245" s="10">
        <v>1</v>
      </c>
      <c r="R1245" s="10">
        <v>116826.436425026</v>
      </c>
    </row>
    <row r="1246" spans="2:18" x14ac:dyDescent="0.25">
      <c r="B1246" s="10">
        <v>18900</v>
      </c>
      <c r="C1246" s="10">
        <v>97900</v>
      </c>
      <c r="D1246" s="10">
        <v>0.23400000000000001</v>
      </c>
      <c r="E1246" s="10">
        <v>864</v>
      </c>
      <c r="F1246" s="10">
        <v>400</v>
      </c>
      <c r="G1246" s="10">
        <v>424</v>
      </c>
      <c r="H1246" s="10">
        <v>2</v>
      </c>
      <c r="I1246" s="10">
        <v>0</v>
      </c>
      <c r="J1246" s="10">
        <v>0</v>
      </c>
      <c r="K1246" s="10">
        <v>2</v>
      </c>
      <c r="L1246" s="10">
        <v>3</v>
      </c>
      <c r="M1246" s="10">
        <v>1</v>
      </c>
      <c r="N1246" s="10">
        <v>49.4904109589041</v>
      </c>
      <c r="O1246" s="10">
        <v>336</v>
      </c>
      <c r="P1246" s="10">
        <v>0</v>
      </c>
      <c r="Q1246" s="10">
        <v>1</v>
      </c>
      <c r="R1246" s="10">
        <v>107250.499013138</v>
      </c>
    </row>
    <row r="1247" spans="2:18" x14ac:dyDescent="0.25">
      <c r="B1247" s="10">
        <v>4900</v>
      </c>
      <c r="C1247" s="10">
        <v>64400</v>
      </c>
      <c r="D1247" s="10">
        <v>0.106</v>
      </c>
      <c r="E1247" s="10">
        <v>1055</v>
      </c>
      <c r="F1247" s="10">
        <v>0</v>
      </c>
      <c r="G1247" s="10">
        <v>0</v>
      </c>
      <c r="H1247" s="10">
        <v>1</v>
      </c>
      <c r="I1247" s="10">
        <v>1</v>
      </c>
      <c r="J1247" s="10">
        <v>0</v>
      </c>
      <c r="K1247" s="10">
        <v>3</v>
      </c>
      <c r="L1247" s="10">
        <v>3</v>
      </c>
      <c r="M1247" s="10">
        <v>1</v>
      </c>
      <c r="N1247" s="10">
        <v>109.72876712328799</v>
      </c>
      <c r="O1247" s="10">
        <v>0</v>
      </c>
      <c r="P1247" s="10">
        <v>0</v>
      </c>
      <c r="Q1247" s="10">
        <v>1</v>
      </c>
      <c r="R1247" s="10">
        <v>76022.127673163297</v>
      </c>
    </row>
    <row r="1248" spans="2:18" x14ac:dyDescent="0.25">
      <c r="B1248" s="10">
        <v>15200</v>
      </c>
      <c r="C1248" s="10">
        <v>57500</v>
      </c>
      <c r="D1248" s="10">
        <v>0.23100000000000001</v>
      </c>
      <c r="E1248" s="10">
        <v>770</v>
      </c>
      <c r="F1248" s="10">
        <v>0</v>
      </c>
      <c r="G1248" s="10">
        <v>144</v>
      </c>
      <c r="H1248" s="10">
        <v>1</v>
      </c>
      <c r="I1248" s="10">
        <v>0</v>
      </c>
      <c r="J1248" s="10">
        <v>0</v>
      </c>
      <c r="K1248" s="10">
        <v>2</v>
      </c>
      <c r="L1248" s="10">
        <v>3</v>
      </c>
      <c r="M1248" s="10">
        <v>1</v>
      </c>
      <c r="N1248" s="10">
        <v>85.654794520547995</v>
      </c>
      <c r="O1248" s="10">
        <v>0</v>
      </c>
      <c r="P1248" s="10">
        <v>0</v>
      </c>
      <c r="Q1248" s="10">
        <v>1</v>
      </c>
      <c r="R1248" s="10">
        <v>80298.372354778694</v>
      </c>
    </row>
    <row r="1249" spans="2:18" x14ac:dyDescent="0.25">
      <c r="B1249" s="10">
        <v>23500</v>
      </c>
      <c r="C1249" s="10">
        <v>99800</v>
      </c>
      <c r="D1249" s="10">
        <v>0.40600000000000003</v>
      </c>
      <c r="E1249" s="10">
        <v>2023</v>
      </c>
      <c r="F1249" s="10">
        <v>0</v>
      </c>
      <c r="G1249" s="10">
        <v>0</v>
      </c>
      <c r="H1249" s="10">
        <v>1</v>
      </c>
      <c r="I1249" s="10">
        <v>0</v>
      </c>
      <c r="J1249" s="10">
        <v>1</v>
      </c>
      <c r="K1249" s="10">
        <v>4</v>
      </c>
      <c r="L1249" s="10">
        <v>4</v>
      </c>
      <c r="M1249" s="10">
        <v>0</v>
      </c>
      <c r="N1249" s="10">
        <v>73.326027397260304</v>
      </c>
      <c r="O1249" s="10">
        <v>0</v>
      </c>
      <c r="P1249" s="10">
        <v>0</v>
      </c>
      <c r="Q1249" s="10">
        <v>1</v>
      </c>
      <c r="R1249" s="10">
        <v>129275.155060479</v>
      </c>
    </row>
    <row r="1250" spans="2:18" x14ac:dyDescent="0.25">
      <c r="B1250" s="10">
        <v>20900</v>
      </c>
      <c r="C1250" s="10">
        <v>87600</v>
      </c>
      <c r="D1250" s="10">
        <v>0.25800000000000001</v>
      </c>
      <c r="E1250" s="10">
        <v>1088</v>
      </c>
      <c r="F1250" s="10">
        <v>384</v>
      </c>
      <c r="G1250" s="10">
        <v>72</v>
      </c>
      <c r="H1250" s="10">
        <v>1</v>
      </c>
      <c r="I1250" s="10">
        <v>0</v>
      </c>
      <c r="J1250" s="10">
        <v>0</v>
      </c>
      <c r="K1250" s="10">
        <v>3</v>
      </c>
      <c r="L1250" s="10">
        <v>2</v>
      </c>
      <c r="M1250" s="10">
        <v>1</v>
      </c>
      <c r="N1250" s="10">
        <v>50.553424657534201</v>
      </c>
      <c r="O1250" s="10">
        <v>0</v>
      </c>
      <c r="P1250" s="10">
        <v>0</v>
      </c>
      <c r="Q1250" s="10">
        <v>1</v>
      </c>
      <c r="R1250" s="10">
        <v>100729.319166941</v>
      </c>
    </row>
    <row r="1251" spans="2:18" x14ac:dyDescent="0.25">
      <c r="B1251" s="10">
        <v>12000</v>
      </c>
      <c r="C1251" s="10">
        <v>74500</v>
      </c>
      <c r="D1251" s="10">
        <v>9.9000000000000005E-2</v>
      </c>
      <c r="E1251" s="10">
        <v>968</v>
      </c>
      <c r="F1251" s="10">
        <v>0</v>
      </c>
      <c r="G1251" s="10">
        <v>198</v>
      </c>
      <c r="H1251" s="10">
        <v>1</v>
      </c>
      <c r="I1251" s="10">
        <v>0</v>
      </c>
      <c r="J1251" s="10">
        <v>0</v>
      </c>
      <c r="K1251" s="10">
        <v>1</v>
      </c>
      <c r="L1251" s="10">
        <v>2</v>
      </c>
      <c r="M1251" s="10">
        <v>1</v>
      </c>
      <c r="N1251" s="10">
        <v>90.216438356164403</v>
      </c>
      <c r="O1251" s="10">
        <v>0</v>
      </c>
      <c r="P1251" s="10">
        <v>0</v>
      </c>
      <c r="Q1251" s="10">
        <v>1</v>
      </c>
      <c r="R1251" s="10">
        <v>65000</v>
      </c>
    </row>
    <row r="1252" spans="2:18" x14ac:dyDescent="0.25">
      <c r="B1252" s="10">
        <v>27200</v>
      </c>
      <c r="C1252" s="10">
        <v>86800</v>
      </c>
      <c r="D1252" s="10">
        <v>0.17899999999999999</v>
      </c>
      <c r="E1252" s="10">
        <v>744</v>
      </c>
      <c r="F1252" s="10">
        <v>0</v>
      </c>
      <c r="G1252" s="10">
        <v>0</v>
      </c>
      <c r="H1252" s="10">
        <v>1</v>
      </c>
      <c r="I1252" s="10">
        <v>0</v>
      </c>
      <c r="J1252" s="10">
        <v>0</v>
      </c>
      <c r="K1252" s="10">
        <v>2</v>
      </c>
      <c r="L1252" s="10">
        <v>2</v>
      </c>
      <c r="M1252" s="10">
        <v>1</v>
      </c>
      <c r="N1252" s="10">
        <v>59.334246575342497</v>
      </c>
      <c r="O1252" s="10">
        <v>0</v>
      </c>
      <c r="P1252" s="10">
        <v>0</v>
      </c>
      <c r="Q1252" s="10">
        <v>1</v>
      </c>
      <c r="R1252" s="10">
        <v>110123.280236705</v>
      </c>
    </row>
    <row r="1253" spans="2:18" x14ac:dyDescent="0.25">
      <c r="B1253" s="10">
        <v>22200</v>
      </c>
      <c r="C1253" s="10">
        <v>100700</v>
      </c>
      <c r="D1253" s="10">
        <v>0.35399999999999998</v>
      </c>
      <c r="E1253" s="10">
        <v>980</v>
      </c>
      <c r="F1253" s="10">
        <v>384</v>
      </c>
      <c r="G1253" s="10">
        <v>120</v>
      </c>
      <c r="H1253" s="10">
        <v>1</v>
      </c>
      <c r="I1253" s="10">
        <v>0</v>
      </c>
      <c r="J1253" s="10">
        <v>1</v>
      </c>
      <c r="K1253" s="10">
        <v>2</v>
      </c>
      <c r="L1253" s="10">
        <v>2</v>
      </c>
      <c r="M1253" s="10">
        <v>1</v>
      </c>
      <c r="N1253" s="10">
        <v>41.561643835616401</v>
      </c>
      <c r="O1253" s="10">
        <v>0</v>
      </c>
      <c r="P1253" s="10">
        <v>0</v>
      </c>
      <c r="Q1253" s="10">
        <v>0</v>
      </c>
      <c r="R1253" s="10">
        <v>96928.212783283205</v>
      </c>
    </row>
    <row r="1254" spans="2:18" x14ac:dyDescent="0.25">
      <c r="B1254" s="10">
        <v>33100</v>
      </c>
      <c r="C1254" s="10">
        <v>229100</v>
      </c>
      <c r="D1254" s="10">
        <v>0.20899999999999999</v>
      </c>
      <c r="E1254" s="10">
        <v>1980</v>
      </c>
      <c r="F1254" s="10">
        <v>970</v>
      </c>
      <c r="G1254" s="10">
        <v>192</v>
      </c>
      <c r="H1254" s="10">
        <v>2</v>
      </c>
      <c r="I1254" s="10">
        <v>1</v>
      </c>
      <c r="J1254" s="10">
        <v>1</v>
      </c>
      <c r="K1254" s="10">
        <v>3</v>
      </c>
      <c r="L1254" s="10">
        <v>3</v>
      </c>
      <c r="M1254" s="10">
        <v>1</v>
      </c>
      <c r="N1254" s="10">
        <v>8.7041095890410993</v>
      </c>
      <c r="O1254" s="10">
        <v>715</v>
      </c>
      <c r="P1254" s="10">
        <v>0</v>
      </c>
      <c r="Q1254" s="10">
        <v>0</v>
      </c>
      <c r="R1254" s="10">
        <v>229966.936211319</v>
      </c>
    </row>
    <row r="1255" spans="2:18" x14ac:dyDescent="0.25">
      <c r="B1255" s="10">
        <v>18900</v>
      </c>
      <c r="C1255" s="10">
        <v>64400</v>
      </c>
      <c r="D1255" s="10">
        <v>0.157</v>
      </c>
      <c r="E1255" s="10">
        <v>1004</v>
      </c>
      <c r="F1255" s="10">
        <v>0</v>
      </c>
      <c r="G1255" s="10">
        <v>0</v>
      </c>
      <c r="H1255" s="10">
        <v>1</v>
      </c>
      <c r="I1255" s="10">
        <v>0</v>
      </c>
      <c r="J1255" s="10">
        <v>0</v>
      </c>
      <c r="K1255" s="10">
        <v>3</v>
      </c>
      <c r="L1255" s="10">
        <v>3</v>
      </c>
      <c r="M1255" s="10">
        <v>1</v>
      </c>
      <c r="N1255" s="10">
        <v>95.027397260274</v>
      </c>
      <c r="O1255" s="10">
        <v>0</v>
      </c>
      <c r="P1255" s="10">
        <v>0</v>
      </c>
      <c r="Q1255" s="10">
        <v>0</v>
      </c>
      <c r="R1255" s="10">
        <v>73874.366743167993</v>
      </c>
    </row>
    <row r="1256" spans="2:18" x14ac:dyDescent="0.25">
      <c r="B1256" s="10">
        <v>27900</v>
      </c>
      <c r="C1256" s="10">
        <v>134400</v>
      </c>
      <c r="D1256" s="10">
        <v>0.17100000000000001</v>
      </c>
      <c r="E1256" s="10">
        <v>1520</v>
      </c>
      <c r="F1256" s="10">
        <v>0</v>
      </c>
      <c r="G1256" s="10">
        <v>360</v>
      </c>
      <c r="H1256" s="10">
        <v>1</v>
      </c>
      <c r="I1256" s="10">
        <v>1</v>
      </c>
      <c r="J1256" s="10">
        <v>1</v>
      </c>
      <c r="K1256" s="10">
        <v>3</v>
      </c>
      <c r="L1256" s="10">
        <v>3</v>
      </c>
      <c r="M1256" s="10">
        <v>1</v>
      </c>
      <c r="N1256" s="10">
        <v>86.654794520547995</v>
      </c>
      <c r="O1256" s="10">
        <v>0</v>
      </c>
      <c r="P1256" s="10">
        <v>0</v>
      </c>
      <c r="Q1256" s="10">
        <v>1</v>
      </c>
      <c r="R1256" s="10">
        <v>180552.55322376301</v>
      </c>
    </row>
    <row r="1257" spans="2:18" x14ac:dyDescent="0.25">
      <c r="B1257" s="10">
        <v>20400</v>
      </c>
      <c r="C1257" s="10">
        <v>105300</v>
      </c>
      <c r="D1257" s="10">
        <v>0.26400000000000001</v>
      </c>
      <c r="E1257" s="10">
        <v>876</v>
      </c>
      <c r="F1257" s="10">
        <v>400</v>
      </c>
      <c r="G1257" s="10">
        <v>304</v>
      </c>
      <c r="H1257" s="10">
        <v>1</v>
      </c>
      <c r="I1257" s="10">
        <v>1</v>
      </c>
      <c r="J1257" s="10">
        <v>0</v>
      </c>
      <c r="K1257" s="10">
        <v>3</v>
      </c>
      <c r="L1257" s="10">
        <v>2</v>
      </c>
      <c r="M1257" s="10">
        <v>1</v>
      </c>
      <c r="N1257" s="10">
        <v>20.632876712328802</v>
      </c>
      <c r="O1257" s="10">
        <v>0</v>
      </c>
      <c r="P1257" s="10">
        <v>0</v>
      </c>
      <c r="Q1257" s="10">
        <v>0</v>
      </c>
      <c r="R1257" s="10">
        <v>108188.990444871</v>
      </c>
    </row>
    <row r="1258" spans="2:18" x14ac:dyDescent="0.25">
      <c r="B1258" s="10">
        <v>15000</v>
      </c>
      <c r="C1258" s="10">
        <v>39800</v>
      </c>
      <c r="D1258" s="10">
        <v>0.16600000000000001</v>
      </c>
      <c r="E1258" s="10">
        <v>700</v>
      </c>
      <c r="F1258" s="10">
        <v>300</v>
      </c>
      <c r="G1258" s="10">
        <v>272</v>
      </c>
      <c r="H1258" s="10">
        <v>1</v>
      </c>
      <c r="I1258" s="10">
        <v>0</v>
      </c>
      <c r="J1258" s="10">
        <v>0</v>
      </c>
      <c r="K1258" s="10">
        <v>2</v>
      </c>
      <c r="L1258" s="10">
        <v>2</v>
      </c>
      <c r="M1258" s="10">
        <v>1</v>
      </c>
      <c r="N1258" s="10">
        <v>78.183561643835603</v>
      </c>
      <c r="O1258" s="10">
        <v>0</v>
      </c>
      <c r="P1258" s="10">
        <v>0</v>
      </c>
      <c r="Q1258" s="10">
        <v>1</v>
      </c>
      <c r="R1258" s="10">
        <v>108500</v>
      </c>
    </row>
    <row r="1259" spans="2:18" x14ac:dyDescent="0.25">
      <c r="B1259" s="10">
        <v>25900</v>
      </c>
      <c r="C1259" s="10">
        <v>93900</v>
      </c>
      <c r="D1259" s="10">
        <v>0.16600000000000001</v>
      </c>
      <c r="E1259" s="10">
        <v>1130</v>
      </c>
      <c r="F1259" s="10">
        <v>0</v>
      </c>
      <c r="G1259" s="10">
        <v>0</v>
      </c>
      <c r="H1259" s="10">
        <v>1</v>
      </c>
      <c r="I1259" s="10">
        <v>0</v>
      </c>
      <c r="J1259" s="10">
        <v>0</v>
      </c>
      <c r="K1259" s="10">
        <v>3</v>
      </c>
      <c r="L1259" s="10">
        <v>3</v>
      </c>
      <c r="M1259" s="10">
        <v>1</v>
      </c>
      <c r="N1259" s="10">
        <v>69.879452054794498</v>
      </c>
      <c r="O1259" s="10">
        <v>0</v>
      </c>
      <c r="P1259" s="10">
        <v>0</v>
      </c>
      <c r="Q1259" s="10">
        <v>1</v>
      </c>
      <c r="R1259" s="10">
        <v>132973.86013770199</v>
      </c>
    </row>
    <row r="1260" spans="2:18" x14ac:dyDescent="0.25">
      <c r="B1260" s="10">
        <v>24200</v>
      </c>
      <c r="C1260" s="10">
        <v>120300</v>
      </c>
      <c r="D1260" s="10">
        <v>0.161</v>
      </c>
      <c r="E1260" s="10">
        <v>1546</v>
      </c>
      <c r="F1260" s="10">
        <v>0</v>
      </c>
      <c r="G1260" s="10">
        <v>180</v>
      </c>
      <c r="H1260" s="10">
        <v>1</v>
      </c>
      <c r="I1260" s="10">
        <v>0</v>
      </c>
      <c r="J1260" s="10">
        <v>1</v>
      </c>
      <c r="K1260" s="10">
        <v>3</v>
      </c>
      <c r="L1260" s="10">
        <v>2</v>
      </c>
      <c r="M1260" s="10">
        <v>1</v>
      </c>
      <c r="N1260" s="10">
        <v>54.972602739726</v>
      </c>
      <c r="O1260" s="10">
        <v>0</v>
      </c>
      <c r="P1260" s="10">
        <v>0</v>
      </c>
      <c r="Q1260" s="10">
        <v>1</v>
      </c>
      <c r="R1260" s="10">
        <v>123123.94457194699</v>
      </c>
    </row>
    <row r="1261" spans="2:18" x14ac:dyDescent="0.25">
      <c r="B1261" s="10">
        <v>20000</v>
      </c>
      <c r="C1261" s="10">
        <v>102200</v>
      </c>
      <c r="D1261" s="10">
        <v>0.19</v>
      </c>
      <c r="E1261" s="10">
        <v>888</v>
      </c>
      <c r="F1261" s="10">
        <v>400</v>
      </c>
      <c r="G1261" s="10">
        <v>0</v>
      </c>
      <c r="H1261" s="10">
        <v>1</v>
      </c>
      <c r="I1261" s="10">
        <v>0</v>
      </c>
      <c r="J1261" s="10">
        <v>1</v>
      </c>
      <c r="K1261" s="10">
        <v>2</v>
      </c>
      <c r="L1261" s="10">
        <v>2</v>
      </c>
      <c r="M1261" s="10">
        <v>1</v>
      </c>
      <c r="N1261" s="10">
        <v>53.443835616438399</v>
      </c>
      <c r="O1261" s="10">
        <v>0</v>
      </c>
      <c r="P1261" s="10">
        <v>0</v>
      </c>
      <c r="Q1261" s="10">
        <v>1</v>
      </c>
      <c r="R1261" s="10">
        <v>102941.327177789</v>
      </c>
    </row>
    <row r="1262" spans="2:18" x14ac:dyDescent="0.25">
      <c r="B1262" s="10">
        <v>21800</v>
      </c>
      <c r="C1262" s="10">
        <v>99200</v>
      </c>
      <c r="D1262" s="10">
        <v>0.17699999999999999</v>
      </c>
      <c r="E1262" s="10">
        <v>1093</v>
      </c>
      <c r="F1262" s="10">
        <v>0</v>
      </c>
      <c r="G1262" s="10">
        <v>100</v>
      </c>
      <c r="H1262" s="10">
        <v>2</v>
      </c>
      <c r="I1262" s="10">
        <v>0</v>
      </c>
      <c r="J1262" s="10">
        <v>0</v>
      </c>
      <c r="K1262" s="10">
        <v>3</v>
      </c>
      <c r="L1262" s="10">
        <v>2</v>
      </c>
      <c r="M1262" s="10">
        <v>1</v>
      </c>
      <c r="N1262" s="10">
        <v>18.5260273972603</v>
      </c>
      <c r="O1262" s="10">
        <v>0</v>
      </c>
      <c r="P1262" s="10">
        <v>0</v>
      </c>
      <c r="Q1262" s="10">
        <v>0</v>
      </c>
      <c r="R1262" s="10">
        <v>106430.978742429</v>
      </c>
    </row>
    <row r="1263" spans="2:18" x14ac:dyDescent="0.25">
      <c r="B1263" s="10">
        <v>20600</v>
      </c>
      <c r="C1263" s="10">
        <v>129200</v>
      </c>
      <c r="D1263" s="10">
        <v>0.246</v>
      </c>
      <c r="E1263" s="10">
        <v>1218</v>
      </c>
      <c r="F1263" s="10">
        <v>0</v>
      </c>
      <c r="G1263" s="10">
        <v>100</v>
      </c>
      <c r="H1263" s="10">
        <v>1</v>
      </c>
      <c r="I1263" s="10">
        <v>0</v>
      </c>
      <c r="J1263" s="10">
        <v>0</v>
      </c>
      <c r="K1263" s="10">
        <v>3</v>
      </c>
      <c r="L1263" s="10">
        <v>2</v>
      </c>
      <c r="M1263" s="10">
        <v>1</v>
      </c>
      <c r="N1263" s="10">
        <v>2.74794520547945</v>
      </c>
      <c r="O1263" s="10">
        <v>0</v>
      </c>
      <c r="P1263" s="10">
        <v>0</v>
      </c>
      <c r="Q1263" s="10">
        <v>0</v>
      </c>
      <c r="R1263" s="10">
        <v>124108.93612852199</v>
      </c>
    </row>
    <row r="1264" spans="2:18" x14ac:dyDescent="0.25">
      <c r="B1264" s="10">
        <v>16200</v>
      </c>
      <c r="C1264" s="10">
        <v>53100</v>
      </c>
      <c r="D1264" s="10">
        <v>0.14499999999999999</v>
      </c>
      <c r="E1264" s="10">
        <v>460</v>
      </c>
      <c r="F1264" s="10">
        <v>0</v>
      </c>
      <c r="G1264" s="10">
        <v>0</v>
      </c>
      <c r="H1264" s="10">
        <v>1</v>
      </c>
      <c r="I1264" s="10">
        <v>0</v>
      </c>
      <c r="J1264" s="10">
        <v>0</v>
      </c>
      <c r="K1264" s="10">
        <v>1</v>
      </c>
      <c r="L1264" s="10">
        <v>2</v>
      </c>
      <c r="M1264" s="10">
        <v>1</v>
      </c>
      <c r="N1264" s="10">
        <v>54.361643835616398</v>
      </c>
      <c r="O1264" s="10">
        <v>0</v>
      </c>
      <c r="P1264" s="10">
        <v>0</v>
      </c>
      <c r="Q1264" s="10">
        <v>1</v>
      </c>
      <c r="R1264" s="10">
        <v>59849.608824296003</v>
      </c>
    </row>
    <row r="1265" spans="2:18" x14ac:dyDescent="0.25">
      <c r="B1265" s="10">
        <v>5200</v>
      </c>
      <c r="C1265" s="10">
        <v>122700</v>
      </c>
      <c r="D1265" s="10">
        <v>0.14799999999999999</v>
      </c>
      <c r="E1265" s="10">
        <v>1250</v>
      </c>
      <c r="F1265" s="10">
        <v>0</v>
      </c>
      <c r="G1265" s="10">
        <v>0</v>
      </c>
      <c r="H1265" s="10">
        <v>1</v>
      </c>
      <c r="I1265" s="10">
        <v>1</v>
      </c>
      <c r="J1265" s="10">
        <v>0</v>
      </c>
      <c r="K1265" s="10">
        <v>3</v>
      </c>
      <c r="L1265" s="10">
        <v>2</v>
      </c>
      <c r="M1265" s="10">
        <v>1</v>
      </c>
      <c r="N1265" s="10">
        <v>1.9863013698630101</v>
      </c>
      <c r="O1265" s="10">
        <v>400</v>
      </c>
      <c r="P1265" s="10">
        <v>0</v>
      </c>
      <c r="Q1265" s="10">
        <v>0</v>
      </c>
      <c r="R1265" s="10">
        <v>123800</v>
      </c>
    </row>
    <row r="1266" spans="2:18" x14ac:dyDescent="0.25">
      <c r="B1266" s="10">
        <v>27200</v>
      </c>
      <c r="C1266" s="10">
        <v>89600</v>
      </c>
      <c r="D1266" s="10">
        <v>0.14599999999999999</v>
      </c>
      <c r="E1266" s="10">
        <v>864</v>
      </c>
      <c r="F1266" s="10">
        <v>0</v>
      </c>
      <c r="G1266" s="10">
        <v>250</v>
      </c>
      <c r="H1266" s="10">
        <v>1</v>
      </c>
      <c r="I1266" s="10">
        <v>0</v>
      </c>
      <c r="J1266" s="10">
        <v>0</v>
      </c>
      <c r="K1266" s="10">
        <v>2</v>
      </c>
      <c r="L1266" s="10">
        <v>2</v>
      </c>
      <c r="M1266" s="10">
        <v>1</v>
      </c>
      <c r="N1266" s="10">
        <v>59.369863013698598</v>
      </c>
      <c r="O1266" s="10">
        <v>0</v>
      </c>
      <c r="P1266" s="10">
        <v>0</v>
      </c>
      <c r="Q1266" s="10">
        <v>1</v>
      </c>
      <c r="R1266" s="10">
        <v>104377.71778957199</v>
      </c>
    </row>
    <row r="1267" spans="2:18" x14ac:dyDescent="0.25">
      <c r="B1267" s="10">
        <v>12400</v>
      </c>
      <c r="C1267" s="10">
        <v>70300</v>
      </c>
      <c r="D1267" s="10">
        <v>1.077</v>
      </c>
      <c r="E1267" s="10">
        <v>935</v>
      </c>
      <c r="F1267" s="10">
        <v>0</v>
      </c>
      <c r="G1267" s="10">
        <v>0</v>
      </c>
      <c r="H1267" s="10">
        <v>1</v>
      </c>
      <c r="I1267" s="10">
        <v>0</v>
      </c>
      <c r="J1267" s="10">
        <v>0</v>
      </c>
      <c r="K1267" s="10">
        <v>2</v>
      </c>
      <c r="L1267" s="10">
        <v>3</v>
      </c>
      <c r="M1267" s="10">
        <v>0</v>
      </c>
      <c r="N1267" s="10">
        <v>69.9643835616438</v>
      </c>
      <c r="O1267" s="10">
        <v>0</v>
      </c>
      <c r="P1267" s="10">
        <v>0</v>
      </c>
      <c r="Q1267" s="10">
        <v>1</v>
      </c>
      <c r="R1267" s="10">
        <v>66486.930068851201</v>
      </c>
    </row>
    <row r="1268" spans="2:18" x14ac:dyDescent="0.25">
      <c r="B1268" s="10">
        <v>16300</v>
      </c>
      <c r="C1268" s="10">
        <v>30300</v>
      </c>
      <c r="D1268" s="10">
        <v>0.14499999999999999</v>
      </c>
      <c r="E1268" s="10">
        <v>550</v>
      </c>
      <c r="F1268" s="10">
        <v>0</v>
      </c>
      <c r="G1268" s="10">
        <v>140</v>
      </c>
      <c r="H1268" s="10">
        <v>1</v>
      </c>
      <c r="I1268" s="10">
        <v>0</v>
      </c>
      <c r="J1268" s="10">
        <v>0</v>
      </c>
      <c r="K1268" s="10">
        <v>1</v>
      </c>
      <c r="L1268" s="10">
        <v>3</v>
      </c>
      <c r="M1268" s="10">
        <v>0</v>
      </c>
      <c r="N1268" s="10">
        <v>86.723287671232896</v>
      </c>
      <c r="O1268" s="10">
        <v>0</v>
      </c>
      <c r="P1268" s="10">
        <v>1</v>
      </c>
      <c r="Q1268" s="10">
        <v>0</v>
      </c>
      <c r="R1268" s="10">
        <v>48321.564902254402</v>
      </c>
    </row>
    <row r="1269" spans="2:18" x14ac:dyDescent="0.25">
      <c r="B1269" s="10">
        <v>20100</v>
      </c>
      <c r="C1269" s="10">
        <v>92200</v>
      </c>
      <c r="D1269" s="10">
        <v>0.186</v>
      </c>
      <c r="E1269" s="10">
        <v>1120</v>
      </c>
      <c r="F1269" s="10">
        <v>0</v>
      </c>
      <c r="G1269" s="10">
        <v>0</v>
      </c>
      <c r="H1269" s="10">
        <v>1</v>
      </c>
      <c r="I1269" s="10">
        <v>0</v>
      </c>
      <c r="J1269" s="10">
        <v>1</v>
      </c>
      <c r="K1269" s="10">
        <v>2</v>
      </c>
      <c r="L1269" s="10">
        <v>4</v>
      </c>
      <c r="M1269" s="10">
        <v>1</v>
      </c>
      <c r="N1269" s="10">
        <v>55.4904109589041</v>
      </c>
      <c r="O1269" s="10">
        <v>0</v>
      </c>
      <c r="P1269" s="10">
        <v>0</v>
      </c>
      <c r="Q1269" s="10">
        <v>1</v>
      </c>
      <c r="R1269" s="10">
        <v>111080.873977893</v>
      </c>
    </row>
    <row r="1270" spans="2:18" x14ac:dyDescent="0.25">
      <c r="B1270" s="10">
        <v>17500</v>
      </c>
      <c r="C1270" s="10">
        <v>101000</v>
      </c>
      <c r="D1270" s="10">
        <v>0.29599999999999999</v>
      </c>
      <c r="E1270" s="10">
        <v>1016</v>
      </c>
      <c r="F1270" s="10">
        <v>0</v>
      </c>
      <c r="G1270" s="10">
        <v>0</v>
      </c>
      <c r="H1270" s="10">
        <v>1</v>
      </c>
      <c r="I1270" s="10">
        <v>0</v>
      </c>
      <c r="J1270" s="10">
        <v>0</v>
      </c>
      <c r="K1270" s="10">
        <v>3</v>
      </c>
      <c r="L1270" s="10">
        <v>2</v>
      </c>
      <c r="M1270" s="10">
        <v>0</v>
      </c>
      <c r="N1270" s="10">
        <v>46.4657534246575</v>
      </c>
      <c r="O1270" s="10">
        <v>0</v>
      </c>
      <c r="P1270" s="10">
        <v>0</v>
      </c>
      <c r="Q1270" s="10">
        <v>1</v>
      </c>
      <c r="R1270" s="10">
        <v>121135.608260375</v>
      </c>
    </row>
    <row r="1271" spans="2:18" x14ac:dyDescent="0.25">
      <c r="B1271" s="10">
        <v>11600</v>
      </c>
      <c r="C1271" s="10">
        <v>54300</v>
      </c>
      <c r="D1271" s="10">
        <v>0.17399999999999999</v>
      </c>
      <c r="E1271" s="10">
        <v>1276</v>
      </c>
      <c r="F1271" s="10">
        <v>0</v>
      </c>
      <c r="G1271" s="10">
        <v>0</v>
      </c>
      <c r="H1271" s="10">
        <v>2</v>
      </c>
      <c r="I1271" s="10">
        <v>0</v>
      </c>
      <c r="J1271" s="10">
        <v>0</v>
      </c>
      <c r="K1271" s="10">
        <v>4</v>
      </c>
      <c r="L1271" s="10">
        <v>2</v>
      </c>
      <c r="M1271" s="10">
        <v>0</v>
      </c>
      <c r="N1271" s="10">
        <v>119.53150684931499</v>
      </c>
      <c r="O1271" s="10">
        <v>0</v>
      </c>
      <c r="P1271" s="10">
        <v>1</v>
      </c>
      <c r="Q1271" s="10">
        <v>0</v>
      </c>
      <c r="R1271" s="10">
        <v>76607.499295098896</v>
      </c>
    </row>
    <row r="1272" spans="2:18" x14ac:dyDescent="0.25">
      <c r="B1272" s="10">
        <v>22000</v>
      </c>
      <c r="C1272" s="10">
        <v>104400</v>
      </c>
      <c r="D1272" s="10">
        <v>0.20200000000000001</v>
      </c>
      <c r="E1272" s="10">
        <v>1872</v>
      </c>
      <c r="F1272" s="10">
        <v>350</v>
      </c>
      <c r="G1272" s="10">
        <v>0</v>
      </c>
      <c r="H1272" s="10">
        <v>1</v>
      </c>
      <c r="I1272" s="10">
        <v>1</v>
      </c>
      <c r="J1272" s="10">
        <v>1</v>
      </c>
      <c r="K1272" s="10">
        <v>2</v>
      </c>
      <c r="L1272" s="10">
        <v>6</v>
      </c>
      <c r="M1272" s="10">
        <v>1</v>
      </c>
      <c r="N1272" s="10">
        <v>93.315068493150704</v>
      </c>
      <c r="O1272" s="10">
        <v>0</v>
      </c>
      <c r="P1272" s="10">
        <v>0</v>
      </c>
      <c r="Q1272" s="10">
        <v>0</v>
      </c>
      <c r="R1272" s="10">
        <v>124391.426980417</v>
      </c>
    </row>
    <row r="1273" spans="2:18" x14ac:dyDescent="0.25">
      <c r="B1273" s="10">
        <v>22600</v>
      </c>
      <c r="C1273" s="10">
        <v>96900</v>
      </c>
      <c r="D1273" s="10">
        <v>0.20699999999999999</v>
      </c>
      <c r="E1273" s="10">
        <v>912</v>
      </c>
      <c r="F1273" s="10">
        <v>0</v>
      </c>
      <c r="G1273" s="10">
        <v>299</v>
      </c>
      <c r="H1273" s="10">
        <v>1</v>
      </c>
      <c r="I1273" s="10">
        <v>0</v>
      </c>
      <c r="J1273" s="10">
        <v>0</v>
      </c>
      <c r="K1273" s="10">
        <v>3</v>
      </c>
      <c r="L1273" s="10">
        <v>2</v>
      </c>
      <c r="M1273" s="10">
        <v>1</v>
      </c>
      <c r="N1273" s="10">
        <v>46.389041095890398</v>
      </c>
      <c r="O1273" s="10">
        <v>0</v>
      </c>
      <c r="P1273" s="10">
        <v>0</v>
      </c>
      <c r="Q1273" s="10">
        <v>1</v>
      </c>
      <c r="R1273" s="10">
        <v>111080.873977893</v>
      </c>
    </row>
    <row r="1274" spans="2:18" x14ac:dyDescent="0.25">
      <c r="B1274" s="10">
        <v>26700</v>
      </c>
      <c r="C1274" s="10">
        <v>91400</v>
      </c>
      <c r="D1274" s="10">
        <v>0.153</v>
      </c>
      <c r="E1274" s="10">
        <v>1040</v>
      </c>
      <c r="F1274" s="10">
        <v>0</v>
      </c>
      <c r="G1274" s="10">
        <v>0</v>
      </c>
      <c r="H1274" s="10">
        <v>1</v>
      </c>
      <c r="I1274" s="10">
        <v>0</v>
      </c>
      <c r="J1274" s="10">
        <v>0</v>
      </c>
      <c r="K1274" s="10">
        <v>2</v>
      </c>
      <c r="L1274" s="10">
        <v>3</v>
      </c>
      <c r="M1274" s="10">
        <v>1</v>
      </c>
      <c r="N1274" s="10">
        <v>95.432876712328806</v>
      </c>
      <c r="O1274" s="10">
        <v>0</v>
      </c>
      <c r="P1274" s="10">
        <v>0</v>
      </c>
      <c r="Q1274" s="10">
        <v>1</v>
      </c>
      <c r="R1274" s="10">
        <v>125444.780095724</v>
      </c>
    </row>
    <row r="1275" spans="2:18" x14ac:dyDescent="0.25">
      <c r="B1275" s="10">
        <v>16200</v>
      </c>
      <c r="C1275" s="10">
        <v>50700</v>
      </c>
      <c r="D1275" s="10">
        <v>0.17799999999999999</v>
      </c>
      <c r="E1275" s="10">
        <v>768</v>
      </c>
      <c r="F1275" s="10">
        <v>0</v>
      </c>
      <c r="G1275" s="10">
        <v>0</v>
      </c>
      <c r="H1275" s="10">
        <v>1</v>
      </c>
      <c r="I1275" s="10">
        <v>0</v>
      </c>
      <c r="J1275" s="10">
        <v>0</v>
      </c>
      <c r="K1275" s="10">
        <v>2</v>
      </c>
      <c r="L1275" s="10">
        <v>2</v>
      </c>
      <c r="M1275" s="10">
        <v>0</v>
      </c>
      <c r="N1275" s="10">
        <v>87.205479452054803</v>
      </c>
      <c r="O1275" s="10">
        <v>0</v>
      </c>
      <c r="P1275" s="10">
        <v>0</v>
      </c>
      <c r="Q1275" s="10">
        <v>0</v>
      </c>
      <c r="R1275" s="10">
        <v>62000</v>
      </c>
    </row>
    <row r="1276" spans="2:18" x14ac:dyDescent="0.25">
      <c r="B1276" s="10">
        <v>5400</v>
      </c>
      <c r="C1276" s="10">
        <v>83800</v>
      </c>
      <c r="D1276" s="10">
        <v>0.106</v>
      </c>
      <c r="E1276" s="10">
        <v>1170</v>
      </c>
      <c r="F1276" s="10">
        <v>0</v>
      </c>
      <c r="G1276" s="10">
        <v>0</v>
      </c>
      <c r="H1276" s="10">
        <v>1</v>
      </c>
      <c r="I1276" s="10">
        <v>1</v>
      </c>
      <c r="J1276" s="10">
        <v>2</v>
      </c>
      <c r="K1276" s="10">
        <v>2</v>
      </c>
      <c r="L1276" s="10">
        <v>3</v>
      </c>
      <c r="M1276" s="10">
        <v>1</v>
      </c>
      <c r="N1276" s="10">
        <v>109.45479452054801</v>
      </c>
      <c r="O1276" s="10">
        <v>0</v>
      </c>
      <c r="P1276" s="10">
        <v>0</v>
      </c>
      <c r="Q1276" s="10">
        <v>1</v>
      </c>
      <c r="R1276" s="10">
        <v>97674.561601251</v>
      </c>
    </row>
    <row r="1277" spans="2:18" x14ac:dyDescent="0.25">
      <c r="B1277" s="10">
        <v>38300</v>
      </c>
      <c r="C1277" s="10">
        <v>131900</v>
      </c>
      <c r="D1277" s="10">
        <v>0.27</v>
      </c>
      <c r="E1277" s="10">
        <v>1340</v>
      </c>
      <c r="F1277" s="10">
        <v>0</v>
      </c>
      <c r="G1277" s="10">
        <v>100</v>
      </c>
      <c r="H1277" s="10">
        <v>2</v>
      </c>
      <c r="I1277" s="10">
        <v>0</v>
      </c>
      <c r="J1277" s="10">
        <v>0</v>
      </c>
      <c r="K1277" s="10">
        <v>3</v>
      </c>
      <c r="L1277" s="10">
        <v>2</v>
      </c>
      <c r="M1277" s="10">
        <v>1</v>
      </c>
      <c r="N1277" s="10">
        <v>1.1945205479452099</v>
      </c>
      <c r="O1277" s="10">
        <v>400</v>
      </c>
      <c r="P1277" s="10">
        <v>0</v>
      </c>
      <c r="Q1277" s="10">
        <v>0</v>
      </c>
      <c r="R1277" s="10">
        <v>172990</v>
      </c>
    </row>
    <row r="1278" spans="2:18" x14ac:dyDescent="0.25">
      <c r="B1278" s="10">
        <v>26100</v>
      </c>
      <c r="C1278" s="10">
        <v>78900</v>
      </c>
      <c r="D1278" s="10">
        <v>0.17599999999999999</v>
      </c>
      <c r="E1278" s="10">
        <v>720</v>
      </c>
      <c r="F1278" s="10">
        <v>300</v>
      </c>
      <c r="G1278" s="10">
        <v>0</v>
      </c>
      <c r="H1278" s="10">
        <v>1</v>
      </c>
      <c r="I1278" s="10">
        <v>0</v>
      </c>
      <c r="J1278" s="10">
        <v>0</v>
      </c>
      <c r="K1278" s="10">
        <v>2</v>
      </c>
      <c r="L1278" s="10">
        <v>2</v>
      </c>
      <c r="M1278" s="10">
        <v>1</v>
      </c>
      <c r="N1278" s="10">
        <v>58.843835616438398</v>
      </c>
      <c r="O1278" s="10">
        <v>0</v>
      </c>
      <c r="P1278" s="10">
        <v>0</v>
      </c>
      <c r="Q1278" s="10">
        <v>1</v>
      </c>
      <c r="R1278" s="10">
        <v>92490.707162446299</v>
      </c>
    </row>
    <row r="1279" spans="2:18" x14ac:dyDescent="0.25">
      <c r="B1279" s="10">
        <v>69200</v>
      </c>
      <c r="C1279" s="10">
        <v>481400</v>
      </c>
      <c r="D1279" s="10">
        <v>0.69099999999999995</v>
      </c>
      <c r="E1279" s="10">
        <v>3979</v>
      </c>
      <c r="F1279" s="10">
        <v>1100</v>
      </c>
      <c r="G1279" s="10">
        <v>1476</v>
      </c>
      <c r="H1279" s="10">
        <v>4</v>
      </c>
      <c r="I1279" s="10">
        <v>1</v>
      </c>
      <c r="J1279" s="10">
        <v>2</v>
      </c>
      <c r="K1279" s="10">
        <v>5</v>
      </c>
      <c r="L1279" s="10">
        <v>6</v>
      </c>
      <c r="M1279" s="10">
        <v>1</v>
      </c>
      <c r="N1279" s="10">
        <v>57.569863013698601</v>
      </c>
      <c r="O1279" s="10">
        <v>0</v>
      </c>
      <c r="P1279" s="10">
        <v>0</v>
      </c>
      <c r="Q1279" s="10">
        <v>1</v>
      </c>
      <c r="R1279" s="10">
        <v>527403.51073256996</v>
      </c>
    </row>
    <row r="1280" spans="2:18" x14ac:dyDescent="0.25">
      <c r="B1280" s="10">
        <v>16200</v>
      </c>
      <c r="C1280" s="10">
        <v>83200</v>
      </c>
      <c r="D1280" s="10">
        <v>0.14499999999999999</v>
      </c>
      <c r="E1280" s="10">
        <v>778</v>
      </c>
      <c r="F1280" s="10">
        <v>0</v>
      </c>
      <c r="G1280" s="10">
        <v>0</v>
      </c>
      <c r="H1280" s="10">
        <v>1</v>
      </c>
      <c r="I1280" s="10">
        <v>0</v>
      </c>
      <c r="J1280" s="10">
        <v>0</v>
      </c>
      <c r="K1280" s="10">
        <v>2</v>
      </c>
      <c r="L1280" s="10">
        <v>2</v>
      </c>
      <c r="M1280" s="10">
        <v>1</v>
      </c>
      <c r="N1280" s="10">
        <v>39.750684931506797</v>
      </c>
      <c r="O1280" s="10">
        <v>0</v>
      </c>
      <c r="P1280" s="10">
        <v>0</v>
      </c>
      <c r="Q1280" s="10">
        <v>1</v>
      </c>
      <c r="R1280" s="10">
        <v>114983.46810565901</v>
      </c>
    </row>
    <row r="1281" spans="2:18" x14ac:dyDescent="0.25">
      <c r="B1281" s="10">
        <v>14300</v>
      </c>
      <c r="C1281" s="10">
        <v>72700</v>
      </c>
      <c r="D1281" s="10">
        <v>0.17199999999999999</v>
      </c>
      <c r="E1281" s="10">
        <v>898</v>
      </c>
      <c r="F1281" s="10">
        <v>0</v>
      </c>
      <c r="G1281" s="10">
        <v>173</v>
      </c>
      <c r="H1281" s="10">
        <v>1</v>
      </c>
      <c r="I1281" s="10">
        <v>0</v>
      </c>
      <c r="J1281" s="10">
        <v>0</v>
      </c>
      <c r="K1281" s="10">
        <v>2</v>
      </c>
      <c r="L1281" s="10">
        <v>3</v>
      </c>
      <c r="M1281" s="10">
        <v>1</v>
      </c>
      <c r="N1281" s="10">
        <v>81.054794520548</v>
      </c>
      <c r="O1281" s="10">
        <v>0</v>
      </c>
      <c r="P1281" s="10">
        <v>0</v>
      </c>
      <c r="Q1281" s="10">
        <v>1</v>
      </c>
      <c r="R1281" s="10">
        <v>79900</v>
      </c>
    </row>
    <row r="1282" spans="2:18" x14ac:dyDescent="0.25">
      <c r="B1282" s="10">
        <v>8000</v>
      </c>
      <c r="C1282" s="10">
        <v>44800</v>
      </c>
      <c r="D1282" s="10">
        <v>0.14699999999999999</v>
      </c>
      <c r="E1282" s="10">
        <v>1152</v>
      </c>
      <c r="F1282" s="10">
        <v>0</v>
      </c>
      <c r="G1282" s="10">
        <v>0</v>
      </c>
      <c r="H1282" s="10">
        <v>1</v>
      </c>
      <c r="I1282" s="10">
        <v>0</v>
      </c>
      <c r="J1282" s="10">
        <v>0</v>
      </c>
      <c r="K1282" s="10">
        <v>3</v>
      </c>
      <c r="L1282" s="10">
        <v>3</v>
      </c>
      <c r="M1282" s="10">
        <v>0</v>
      </c>
      <c r="N1282" s="10">
        <v>94.0054794520548</v>
      </c>
      <c r="O1282" s="10">
        <v>0</v>
      </c>
      <c r="P1282" s="10">
        <v>1</v>
      </c>
      <c r="Q1282" s="10">
        <v>0</v>
      </c>
      <c r="R1282" s="10">
        <v>58114.5018379588</v>
      </c>
    </row>
    <row r="1283" spans="2:18" x14ac:dyDescent="0.25">
      <c r="B1283" s="10">
        <v>30000</v>
      </c>
      <c r="C1283" s="10">
        <v>82000</v>
      </c>
      <c r="D1283" s="10">
        <v>0.245</v>
      </c>
      <c r="E1283" s="10">
        <v>1466</v>
      </c>
      <c r="F1283" s="10">
        <v>0</v>
      </c>
      <c r="G1283" s="10">
        <v>84</v>
      </c>
      <c r="H1283" s="10">
        <v>1</v>
      </c>
      <c r="I1283" s="10">
        <v>0</v>
      </c>
      <c r="J1283" s="10">
        <v>0</v>
      </c>
      <c r="K1283" s="10">
        <v>3</v>
      </c>
      <c r="L1283" s="10">
        <v>4</v>
      </c>
      <c r="M1283" s="10">
        <v>1</v>
      </c>
      <c r="N1283" s="10">
        <v>33.698630136986303</v>
      </c>
      <c r="O1283" s="10">
        <v>0</v>
      </c>
      <c r="P1283" s="10">
        <v>0</v>
      </c>
      <c r="Q1283" s="10">
        <v>0</v>
      </c>
      <c r="R1283" s="10">
        <v>115933.744701574</v>
      </c>
    </row>
    <row r="1284" spans="2:18" x14ac:dyDescent="0.25">
      <c r="B1284" s="10">
        <v>17000</v>
      </c>
      <c r="C1284" s="10">
        <v>40900</v>
      </c>
      <c r="D1284" s="10">
        <v>0.161</v>
      </c>
      <c r="E1284" s="10">
        <v>967</v>
      </c>
      <c r="F1284" s="10">
        <v>0</v>
      </c>
      <c r="G1284" s="10">
        <v>0</v>
      </c>
      <c r="H1284" s="10">
        <v>1</v>
      </c>
      <c r="I1284" s="10">
        <v>0</v>
      </c>
      <c r="J1284" s="10">
        <v>0</v>
      </c>
      <c r="K1284" s="10">
        <v>2</v>
      </c>
      <c r="L1284" s="10">
        <v>2</v>
      </c>
      <c r="M1284" s="10">
        <v>1</v>
      </c>
      <c r="N1284" s="10">
        <v>97.545205479451994</v>
      </c>
      <c r="O1284" s="10">
        <v>0</v>
      </c>
      <c r="P1284" s="10">
        <v>0</v>
      </c>
      <c r="Q1284" s="10">
        <v>0</v>
      </c>
      <c r="R1284" s="10">
        <v>66424.334054426407</v>
      </c>
    </row>
    <row r="1285" spans="2:18" x14ac:dyDescent="0.25">
      <c r="B1285" s="10">
        <v>6000</v>
      </c>
      <c r="C1285" s="10">
        <v>57600</v>
      </c>
      <c r="D1285" s="10">
        <v>0.17</v>
      </c>
      <c r="E1285" s="10">
        <v>912</v>
      </c>
      <c r="F1285" s="10">
        <v>0</v>
      </c>
      <c r="G1285" s="10">
        <v>192</v>
      </c>
      <c r="H1285" s="10">
        <v>1</v>
      </c>
      <c r="I1285" s="10">
        <v>0</v>
      </c>
      <c r="J1285" s="10">
        <v>0</v>
      </c>
      <c r="K1285" s="10">
        <v>2</v>
      </c>
      <c r="L1285" s="10">
        <v>3</v>
      </c>
      <c r="M1285" s="10">
        <v>0</v>
      </c>
      <c r="N1285" s="10">
        <v>72.863013698630098</v>
      </c>
      <c r="O1285" s="10">
        <v>0</v>
      </c>
      <c r="P1285" s="10">
        <v>0</v>
      </c>
      <c r="Q1285" s="10">
        <v>1</v>
      </c>
      <c r="R1285" s="10">
        <v>76829.341412894704</v>
      </c>
    </row>
    <row r="1286" spans="2:18" x14ac:dyDescent="0.25">
      <c r="B1286" s="10">
        <v>25800</v>
      </c>
      <c r="C1286" s="10">
        <v>104600</v>
      </c>
      <c r="D1286" s="10">
        <v>0.317</v>
      </c>
      <c r="E1286" s="10">
        <v>1463</v>
      </c>
      <c r="F1286" s="10">
        <v>520</v>
      </c>
      <c r="G1286" s="10">
        <v>176</v>
      </c>
      <c r="H1286" s="10">
        <v>2</v>
      </c>
      <c r="I1286" s="10">
        <v>1</v>
      </c>
      <c r="J1286" s="10">
        <v>0</v>
      </c>
      <c r="K1286" s="10">
        <v>3</v>
      </c>
      <c r="L1286" s="10">
        <v>3</v>
      </c>
      <c r="M1286" s="10">
        <v>1</v>
      </c>
      <c r="N1286" s="10">
        <v>54.178082191780803</v>
      </c>
      <c r="O1286" s="10">
        <v>0</v>
      </c>
      <c r="P1286" s="10">
        <v>0</v>
      </c>
      <c r="Q1286" s="10">
        <v>1</v>
      </c>
      <c r="R1286" s="10">
        <v>124000</v>
      </c>
    </row>
    <row r="1287" spans="2:18" x14ac:dyDescent="0.25">
      <c r="B1287" s="10">
        <v>16000</v>
      </c>
      <c r="C1287" s="10">
        <v>92300</v>
      </c>
      <c r="D1287" s="10">
        <v>0.14499999999999999</v>
      </c>
      <c r="E1287" s="10">
        <v>826</v>
      </c>
      <c r="F1287" s="10">
        <v>400</v>
      </c>
      <c r="G1287" s="10">
        <v>138</v>
      </c>
      <c r="H1287" s="10">
        <v>1</v>
      </c>
      <c r="I1287" s="10">
        <v>0</v>
      </c>
      <c r="J1287" s="10">
        <v>0</v>
      </c>
      <c r="K1287" s="10">
        <v>2</v>
      </c>
      <c r="L1287" s="10">
        <v>2</v>
      </c>
      <c r="M1287" s="10">
        <v>1</v>
      </c>
      <c r="N1287" s="10">
        <v>20.687671232876699</v>
      </c>
      <c r="O1287" s="10">
        <v>0</v>
      </c>
      <c r="P1287" s="10">
        <v>0</v>
      </c>
      <c r="Q1287" s="10">
        <v>1</v>
      </c>
      <c r="R1287" s="10">
        <v>115458.606403617</v>
      </c>
    </row>
    <row r="1288" spans="2:18" x14ac:dyDescent="0.25">
      <c r="B1288" s="10">
        <v>26500</v>
      </c>
      <c r="C1288" s="10">
        <v>97300</v>
      </c>
      <c r="D1288" s="10">
        <v>0.26100000000000001</v>
      </c>
      <c r="E1288" s="10">
        <v>1082</v>
      </c>
      <c r="F1288" s="10">
        <v>0</v>
      </c>
      <c r="G1288" s="10">
        <v>0</v>
      </c>
      <c r="H1288" s="10">
        <v>1</v>
      </c>
      <c r="I1288" s="10">
        <v>0</v>
      </c>
      <c r="J1288" s="10">
        <v>0</v>
      </c>
      <c r="K1288" s="10">
        <v>3</v>
      </c>
      <c r="L1288" s="10">
        <v>2</v>
      </c>
      <c r="M1288" s="10">
        <v>1</v>
      </c>
      <c r="N1288" s="10">
        <v>54.367123287671198</v>
      </c>
      <c r="O1288" s="10">
        <v>0</v>
      </c>
      <c r="P1288" s="10">
        <v>0</v>
      </c>
      <c r="Q1288" s="10">
        <v>1</v>
      </c>
      <c r="R1288" s="10">
        <v>135020.71750761199</v>
      </c>
    </row>
    <row r="1289" spans="2:18" x14ac:dyDescent="0.25">
      <c r="B1289" s="10">
        <v>33400</v>
      </c>
      <c r="C1289" s="10">
        <v>65700</v>
      </c>
      <c r="D1289" s="10">
        <v>0.32100000000000001</v>
      </c>
      <c r="E1289" s="10">
        <v>979</v>
      </c>
      <c r="F1289" s="10">
        <v>0</v>
      </c>
      <c r="G1289" s="10">
        <v>216</v>
      </c>
      <c r="H1289" s="10">
        <v>1</v>
      </c>
      <c r="I1289" s="10">
        <v>0</v>
      </c>
      <c r="J1289" s="10">
        <v>0</v>
      </c>
      <c r="K1289" s="10">
        <v>2</v>
      </c>
      <c r="L1289" s="10">
        <v>3</v>
      </c>
      <c r="M1289" s="10">
        <v>1</v>
      </c>
      <c r="N1289" s="10">
        <v>92.460273972602707</v>
      </c>
      <c r="O1289" s="10">
        <v>0</v>
      </c>
      <c r="P1289" s="10">
        <v>0</v>
      </c>
      <c r="Q1289" s="10">
        <v>1</v>
      </c>
      <c r="R1289" s="10">
        <v>119699.21764859201</v>
      </c>
    </row>
    <row r="1290" spans="2:18" x14ac:dyDescent="0.25">
      <c r="B1290" s="10">
        <v>24400</v>
      </c>
      <c r="C1290" s="10">
        <v>102300</v>
      </c>
      <c r="D1290" s="10">
        <v>0.161</v>
      </c>
      <c r="E1290" s="10">
        <v>1208</v>
      </c>
      <c r="F1290" s="10">
        <v>0</v>
      </c>
      <c r="G1290" s="10">
        <v>0</v>
      </c>
      <c r="H1290" s="10">
        <v>1</v>
      </c>
      <c r="I1290" s="10">
        <v>0</v>
      </c>
      <c r="J1290" s="10">
        <v>0</v>
      </c>
      <c r="K1290" s="10">
        <v>3</v>
      </c>
      <c r="L1290" s="10">
        <v>2</v>
      </c>
      <c r="M1290" s="10">
        <v>1</v>
      </c>
      <c r="N1290" s="10">
        <v>54.742465753424703</v>
      </c>
      <c r="O1290" s="10">
        <v>0</v>
      </c>
      <c r="P1290" s="10">
        <v>0</v>
      </c>
      <c r="Q1290" s="10">
        <v>1</v>
      </c>
      <c r="R1290" s="10">
        <v>105385.674486923</v>
      </c>
    </row>
    <row r="1291" spans="2:18" x14ac:dyDescent="0.25">
      <c r="B1291" s="10">
        <v>18900</v>
      </c>
      <c r="C1291" s="10">
        <v>71000</v>
      </c>
      <c r="D1291" s="10">
        <v>0.19400000000000001</v>
      </c>
      <c r="E1291" s="10">
        <v>933</v>
      </c>
      <c r="F1291" s="10">
        <v>0</v>
      </c>
      <c r="G1291" s="10">
        <v>0</v>
      </c>
      <c r="H1291" s="10">
        <v>1</v>
      </c>
      <c r="I1291" s="10">
        <v>0</v>
      </c>
      <c r="J1291" s="10">
        <v>0</v>
      </c>
      <c r="K1291" s="10">
        <v>3</v>
      </c>
      <c r="L1291" s="10">
        <v>2</v>
      </c>
      <c r="M1291" s="10">
        <v>0</v>
      </c>
      <c r="N1291" s="10">
        <v>51.723287671232903</v>
      </c>
      <c r="O1291" s="10">
        <v>0</v>
      </c>
      <c r="P1291" s="10">
        <v>0</v>
      </c>
      <c r="Q1291" s="10">
        <v>1</v>
      </c>
      <c r="R1291" s="10">
        <v>98828.765975112299</v>
      </c>
    </row>
    <row r="1292" spans="2:18" x14ac:dyDescent="0.25">
      <c r="B1292" s="10">
        <v>17000</v>
      </c>
      <c r="C1292" s="10">
        <v>48900</v>
      </c>
      <c r="D1292" s="10">
        <v>0.161</v>
      </c>
      <c r="E1292" s="10">
        <v>852</v>
      </c>
      <c r="F1292" s="10">
        <v>0</v>
      </c>
      <c r="G1292" s="10">
        <v>100</v>
      </c>
      <c r="H1292" s="10">
        <v>1</v>
      </c>
      <c r="I1292" s="10">
        <v>0</v>
      </c>
      <c r="J1292" s="10">
        <v>0</v>
      </c>
      <c r="K1292" s="10">
        <v>2</v>
      </c>
      <c r="L1292" s="10">
        <v>2</v>
      </c>
      <c r="M1292" s="10">
        <v>0</v>
      </c>
      <c r="N1292" s="10">
        <v>59.772602739725997</v>
      </c>
      <c r="O1292" s="10">
        <v>0</v>
      </c>
      <c r="P1292" s="10">
        <v>0</v>
      </c>
      <c r="Q1292" s="10">
        <v>1</v>
      </c>
      <c r="R1292" s="10">
        <v>85595.766266417297</v>
      </c>
    </row>
    <row r="1293" spans="2:18" x14ac:dyDescent="0.25">
      <c r="B1293" s="10">
        <v>23500</v>
      </c>
      <c r="C1293" s="10">
        <v>100200</v>
      </c>
      <c r="D1293" s="10">
        <v>0.152</v>
      </c>
      <c r="E1293" s="10">
        <v>1176</v>
      </c>
      <c r="F1293" s="10">
        <v>0</v>
      </c>
      <c r="G1293" s="10">
        <v>0</v>
      </c>
      <c r="H1293" s="10">
        <v>1</v>
      </c>
      <c r="I1293" s="10">
        <v>0</v>
      </c>
      <c r="J1293" s="10">
        <v>0</v>
      </c>
      <c r="K1293" s="10">
        <v>3</v>
      </c>
      <c r="L1293" s="10">
        <v>4</v>
      </c>
      <c r="M1293" s="10">
        <v>1</v>
      </c>
      <c r="N1293" s="10">
        <v>62.4986301369863</v>
      </c>
      <c r="O1293" s="10">
        <v>240</v>
      </c>
      <c r="P1293" s="10">
        <v>0</v>
      </c>
      <c r="Q1293" s="10">
        <v>0</v>
      </c>
      <c r="R1293" s="10">
        <v>106292.90527195</v>
      </c>
    </row>
    <row r="1294" spans="2:18" x14ac:dyDescent="0.25">
      <c r="B1294" s="10">
        <v>23200</v>
      </c>
      <c r="C1294" s="10">
        <v>93600</v>
      </c>
      <c r="D1294" s="10">
        <v>0.24099999999999999</v>
      </c>
      <c r="E1294" s="10">
        <v>1324</v>
      </c>
      <c r="F1294" s="10">
        <v>0</v>
      </c>
      <c r="G1294" s="10">
        <v>400</v>
      </c>
      <c r="H1294" s="10">
        <v>1</v>
      </c>
      <c r="I1294" s="10">
        <v>0</v>
      </c>
      <c r="J1294" s="10">
        <v>1</v>
      </c>
      <c r="K1294" s="10">
        <v>2</v>
      </c>
      <c r="L1294" s="10">
        <v>3</v>
      </c>
      <c r="M1294" s="10">
        <v>1</v>
      </c>
      <c r="N1294" s="10">
        <v>55.701369863013703</v>
      </c>
      <c r="O1294" s="10">
        <v>0</v>
      </c>
      <c r="P1294" s="10">
        <v>0</v>
      </c>
      <c r="Q1294" s="10">
        <v>0</v>
      </c>
      <c r="R1294" s="10">
        <v>64903.891500963196</v>
      </c>
    </row>
    <row r="1295" spans="2:18" x14ac:dyDescent="0.25">
      <c r="B1295" s="10">
        <v>11900</v>
      </c>
      <c r="C1295" s="10">
        <v>22600</v>
      </c>
      <c r="D1295" s="10">
        <v>0.157</v>
      </c>
      <c r="E1295" s="10">
        <v>576</v>
      </c>
      <c r="F1295" s="10">
        <v>0</v>
      </c>
      <c r="G1295" s="10">
        <v>0</v>
      </c>
      <c r="H1295" s="10">
        <v>1</v>
      </c>
      <c r="I1295" s="10">
        <v>0</v>
      </c>
      <c r="J1295" s="10">
        <v>0</v>
      </c>
      <c r="K1295" s="10">
        <v>1</v>
      </c>
      <c r="L1295" s="10">
        <v>2</v>
      </c>
      <c r="M1295" s="10">
        <v>0</v>
      </c>
      <c r="N1295" s="10">
        <v>73.0246575342466</v>
      </c>
      <c r="O1295" s="10">
        <v>0</v>
      </c>
      <c r="P1295" s="10">
        <v>0</v>
      </c>
      <c r="Q1295" s="10">
        <v>0</v>
      </c>
      <c r="R1295" s="10">
        <v>39793.658885653203</v>
      </c>
    </row>
    <row r="1296" spans="2:18" x14ac:dyDescent="0.25">
      <c r="B1296" s="10">
        <v>28600</v>
      </c>
      <c r="C1296" s="10">
        <v>104500</v>
      </c>
      <c r="D1296" s="10">
        <v>0.219</v>
      </c>
      <c r="E1296" s="10">
        <v>1217</v>
      </c>
      <c r="F1296" s="10">
        <v>0</v>
      </c>
      <c r="G1296" s="10">
        <v>256</v>
      </c>
      <c r="H1296" s="10">
        <v>1</v>
      </c>
      <c r="I1296" s="10">
        <v>1</v>
      </c>
      <c r="J1296" s="10">
        <v>0</v>
      </c>
      <c r="K1296" s="10">
        <v>4</v>
      </c>
      <c r="L1296" s="10">
        <v>2</v>
      </c>
      <c r="M1296" s="10">
        <v>1</v>
      </c>
      <c r="N1296" s="10">
        <v>55.4986301369863</v>
      </c>
      <c r="O1296" s="10">
        <v>0</v>
      </c>
      <c r="P1296" s="10">
        <v>0</v>
      </c>
      <c r="Q1296" s="10">
        <v>1</v>
      </c>
      <c r="R1296" s="10">
        <v>138755.333098248</v>
      </c>
    </row>
    <row r="1297" spans="2:18" x14ac:dyDescent="0.25">
      <c r="B1297" s="10">
        <v>19500</v>
      </c>
      <c r="C1297" s="10">
        <v>85900</v>
      </c>
      <c r="D1297" s="10">
        <v>0.19400000000000001</v>
      </c>
      <c r="E1297" s="10">
        <v>1610</v>
      </c>
      <c r="F1297" s="10">
        <v>0</v>
      </c>
      <c r="G1297" s="10">
        <v>0</v>
      </c>
      <c r="H1297" s="10">
        <v>2</v>
      </c>
      <c r="I1297" s="10">
        <v>0</v>
      </c>
      <c r="J1297" s="10">
        <v>1</v>
      </c>
      <c r="K1297" s="10">
        <v>3</v>
      </c>
      <c r="L1297" s="10">
        <v>4</v>
      </c>
      <c r="M1297" s="10">
        <v>1</v>
      </c>
      <c r="N1297" s="10">
        <v>74.383561643835606</v>
      </c>
      <c r="O1297" s="10">
        <v>0</v>
      </c>
      <c r="P1297" s="10">
        <v>0</v>
      </c>
      <c r="Q1297" s="10">
        <v>1</v>
      </c>
      <c r="R1297" s="10">
        <v>93844.186636496102</v>
      </c>
    </row>
    <row r="1298" spans="2:18" x14ac:dyDescent="0.25">
      <c r="B1298" s="10">
        <v>19100</v>
      </c>
      <c r="C1298" s="10">
        <v>76500</v>
      </c>
      <c r="D1298" s="10">
        <v>0.22700000000000001</v>
      </c>
      <c r="E1298" s="10">
        <v>1506</v>
      </c>
      <c r="F1298" s="10">
        <v>0</v>
      </c>
      <c r="G1298" s="10">
        <v>0</v>
      </c>
      <c r="H1298" s="10">
        <v>1</v>
      </c>
      <c r="I1298" s="10">
        <v>0</v>
      </c>
      <c r="J1298" s="10">
        <v>0</v>
      </c>
      <c r="K1298" s="10">
        <v>4</v>
      </c>
      <c r="L1298" s="10">
        <v>3</v>
      </c>
      <c r="M1298" s="10">
        <v>1</v>
      </c>
      <c r="N1298" s="10">
        <v>97.408219178082206</v>
      </c>
      <c r="O1298" s="10">
        <v>0</v>
      </c>
      <c r="P1298" s="10">
        <v>0</v>
      </c>
      <c r="Q1298" s="10">
        <v>0</v>
      </c>
      <c r="R1298" s="10">
        <v>53625.249506569198</v>
      </c>
    </row>
    <row r="1299" spans="2:18" x14ac:dyDescent="0.25">
      <c r="B1299" s="10">
        <v>26400</v>
      </c>
      <c r="C1299" s="10">
        <v>101500</v>
      </c>
      <c r="D1299" s="10">
        <v>0.161</v>
      </c>
      <c r="E1299" s="10">
        <v>918</v>
      </c>
      <c r="F1299" s="10">
        <v>0</v>
      </c>
      <c r="G1299" s="10">
        <v>204</v>
      </c>
      <c r="H1299" s="10">
        <v>1</v>
      </c>
      <c r="I1299" s="10">
        <v>0</v>
      </c>
      <c r="J1299" s="10">
        <v>1</v>
      </c>
      <c r="K1299" s="10">
        <v>2</v>
      </c>
      <c r="L1299" s="10">
        <v>3</v>
      </c>
      <c r="M1299" s="10">
        <v>1</v>
      </c>
      <c r="N1299" s="10">
        <v>81.112328767123302</v>
      </c>
      <c r="O1299" s="10">
        <v>0</v>
      </c>
      <c r="P1299" s="10">
        <v>0</v>
      </c>
      <c r="Q1299" s="10">
        <v>1</v>
      </c>
      <c r="R1299" s="10">
        <v>157900</v>
      </c>
    </row>
    <row r="1300" spans="2:18" x14ac:dyDescent="0.25">
      <c r="B1300" s="10">
        <v>17100</v>
      </c>
      <c r="C1300" s="10">
        <v>86500</v>
      </c>
      <c r="D1300" s="10">
        <v>0.23400000000000001</v>
      </c>
      <c r="E1300" s="10">
        <v>768</v>
      </c>
      <c r="F1300" s="10">
        <v>0</v>
      </c>
      <c r="G1300" s="10">
        <v>0</v>
      </c>
      <c r="H1300" s="10">
        <v>1</v>
      </c>
      <c r="I1300" s="10">
        <v>0</v>
      </c>
      <c r="J1300" s="10">
        <v>0</v>
      </c>
      <c r="K1300" s="10">
        <v>3</v>
      </c>
      <c r="L1300" s="10">
        <v>2</v>
      </c>
      <c r="M1300" s="10">
        <v>1</v>
      </c>
      <c r="N1300" s="10">
        <v>49.772602739725997</v>
      </c>
      <c r="O1300" s="10">
        <v>0</v>
      </c>
      <c r="P1300" s="10">
        <v>0</v>
      </c>
      <c r="Q1300" s="10">
        <v>1</v>
      </c>
      <c r="R1300" s="10">
        <v>106379.088110162</v>
      </c>
    </row>
    <row r="1301" spans="2:18" x14ac:dyDescent="0.25">
      <c r="B1301" s="10">
        <v>38700</v>
      </c>
      <c r="C1301" s="10">
        <v>82700</v>
      </c>
      <c r="D1301" s="10">
        <v>1.179</v>
      </c>
      <c r="E1301" s="10">
        <v>1228</v>
      </c>
      <c r="F1301" s="10">
        <v>0</v>
      </c>
      <c r="G1301" s="10">
        <v>0</v>
      </c>
      <c r="H1301" s="10">
        <v>1</v>
      </c>
      <c r="I1301" s="10">
        <v>0</v>
      </c>
      <c r="J1301" s="10">
        <v>0</v>
      </c>
      <c r="K1301" s="10">
        <v>3</v>
      </c>
      <c r="L1301" s="10">
        <v>3</v>
      </c>
      <c r="M1301" s="10">
        <v>0</v>
      </c>
      <c r="N1301" s="10">
        <v>91.764383561643797</v>
      </c>
      <c r="O1301" s="10">
        <v>0</v>
      </c>
      <c r="P1301" s="10">
        <v>0</v>
      </c>
      <c r="Q1301" s="10">
        <v>1</v>
      </c>
      <c r="R1301" s="10">
        <v>90276.276611881403</v>
      </c>
    </row>
    <row r="1302" spans="2:18" x14ac:dyDescent="0.25">
      <c r="B1302" s="10">
        <v>51200</v>
      </c>
      <c r="C1302" s="10">
        <v>208100</v>
      </c>
      <c r="D1302" s="10">
        <v>0.33700000000000002</v>
      </c>
      <c r="E1302" s="10">
        <v>2016</v>
      </c>
      <c r="F1302" s="10">
        <v>364</v>
      </c>
      <c r="G1302" s="10">
        <v>0</v>
      </c>
      <c r="H1302" s="10">
        <v>2</v>
      </c>
      <c r="I1302" s="10">
        <v>0</v>
      </c>
      <c r="J1302" s="10">
        <v>1</v>
      </c>
      <c r="K1302" s="10">
        <v>4</v>
      </c>
      <c r="L1302" s="10">
        <v>3</v>
      </c>
      <c r="M1302" s="10">
        <v>1</v>
      </c>
      <c r="N1302" s="10">
        <v>78.9780821917808</v>
      </c>
      <c r="O1302" s="10">
        <v>0</v>
      </c>
      <c r="P1302" s="10">
        <v>0</v>
      </c>
      <c r="Q1302" s="10">
        <v>1</v>
      </c>
      <c r="R1302" s="10">
        <v>306332.374095003</v>
      </c>
    </row>
    <row r="1303" spans="2:18" x14ac:dyDescent="0.25">
      <c r="B1303" s="10">
        <v>20600</v>
      </c>
      <c r="C1303" s="10">
        <v>108800</v>
      </c>
      <c r="D1303" s="10">
        <v>0.38600000000000001</v>
      </c>
      <c r="E1303" s="10">
        <v>1738</v>
      </c>
      <c r="F1303" s="10">
        <v>0</v>
      </c>
      <c r="G1303" s="10">
        <v>704</v>
      </c>
      <c r="H1303" s="10">
        <v>2</v>
      </c>
      <c r="I1303" s="10">
        <v>0</v>
      </c>
      <c r="J1303" s="10">
        <v>1</v>
      </c>
      <c r="K1303" s="10">
        <v>2</v>
      </c>
      <c r="L1303" s="10">
        <v>2</v>
      </c>
      <c r="M1303" s="10">
        <v>1</v>
      </c>
      <c r="N1303" s="10">
        <v>67.293150684931504</v>
      </c>
      <c r="O1303" s="10">
        <v>0</v>
      </c>
      <c r="P1303" s="10">
        <v>0</v>
      </c>
      <c r="Q1303" s="10">
        <v>0</v>
      </c>
      <c r="R1303" s="10">
        <v>81395.468001042595</v>
      </c>
    </row>
    <row r="1304" spans="2:18" x14ac:dyDescent="0.25">
      <c r="B1304" s="10">
        <v>16900</v>
      </c>
      <c r="C1304" s="10">
        <v>102500</v>
      </c>
      <c r="D1304" s="10">
        <v>0.20399999999999999</v>
      </c>
      <c r="E1304" s="10">
        <v>1404</v>
      </c>
      <c r="F1304" s="10">
        <v>0</v>
      </c>
      <c r="G1304" s="10">
        <v>0</v>
      </c>
      <c r="H1304" s="10">
        <v>2</v>
      </c>
      <c r="I1304" s="10">
        <v>0</v>
      </c>
      <c r="J1304" s="10">
        <v>0</v>
      </c>
      <c r="K1304" s="10">
        <v>3</v>
      </c>
      <c r="L1304" s="10">
        <v>3</v>
      </c>
      <c r="M1304" s="10">
        <v>1</v>
      </c>
      <c r="N1304" s="10">
        <v>35.783561643835597</v>
      </c>
      <c r="O1304" s="10">
        <v>0</v>
      </c>
      <c r="P1304" s="10">
        <v>0</v>
      </c>
      <c r="Q1304" s="10">
        <v>1</v>
      </c>
      <c r="R1304" s="10">
        <v>127950.40319916701</v>
      </c>
    </row>
    <row r="1305" spans="2:18" x14ac:dyDescent="0.25">
      <c r="B1305" s="10">
        <v>21500</v>
      </c>
      <c r="C1305" s="10">
        <v>114500</v>
      </c>
      <c r="D1305" s="10">
        <v>0.16500000000000001</v>
      </c>
      <c r="E1305" s="10">
        <v>1382</v>
      </c>
      <c r="F1305" s="10">
        <v>0</v>
      </c>
      <c r="G1305" s="10">
        <v>192</v>
      </c>
      <c r="H1305" s="10">
        <v>2</v>
      </c>
      <c r="I1305" s="10">
        <v>1</v>
      </c>
      <c r="J1305" s="10">
        <v>0</v>
      </c>
      <c r="K1305" s="10">
        <v>3</v>
      </c>
      <c r="L1305" s="10">
        <v>2</v>
      </c>
      <c r="M1305" s="10">
        <v>1</v>
      </c>
      <c r="N1305" s="10">
        <v>20.2520547945205</v>
      </c>
      <c r="O1305" s="10">
        <v>440</v>
      </c>
      <c r="P1305" s="10">
        <v>0</v>
      </c>
      <c r="Q1305" s="10">
        <v>0</v>
      </c>
      <c r="R1305" s="10">
        <v>128796.358189885</v>
      </c>
    </row>
    <row r="1306" spans="2:18" x14ac:dyDescent="0.25">
      <c r="B1306" s="10">
        <v>20200</v>
      </c>
      <c r="C1306" s="10">
        <v>90400</v>
      </c>
      <c r="D1306" s="10">
        <v>0.19800000000000001</v>
      </c>
      <c r="E1306" s="10">
        <v>954</v>
      </c>
      <c r="F1306" s="10">
        <v>552</v>
      </c>
      <c r="G1306" s="10">
        <v>160</v>
      </c>
      <c r="H1306" s="10">
        <v>1</v>
      </c>
      <c r="I1306" s="10">
        <v>1</v>
      </c>
      <c r="J1306" s="10">
        <v>0</v>
      </c>
      <c r="K1306" s="10">
        <v>2</v>
      </c>
      <c r="L1306" s="10">
        <v>3</v>
      </c>
      <c r="M1306" s="10">
        <v>1</v>
      </c>
      <c r="N1306" s="10">
        <v>38.838356164383598</v>
      </c>
      <c r="O1306" s="10">
        <v>0</v>
      </c>
      <c r="P1306" s="10">
        <v>0</v>
      </c>
      <c r="Q1306" s="10">
        <v>0</v>
      </c>
      <c r="R1306" s="10">
        <v>110319.054336464</v>
      </c>
    </row>
    <row r="1307" spans="2:18" x14ac:dyDescent="0.25">
      <c r="B1307" s="10">
        <v>21400</v>
      </c>
      <c r="C1307" s="10">
        <v>80800</v>
      </c>
      <c r="D1307" s="10">
        <v>0.60799999999999998</v>
      </c>
      <c r="E1307" s="10">
        <v>960</v>
      </c>
      <c r="F1307" s="10">
        <v>0</v>
      </c>
      <c r="G1307" s="10">
        <v>0</v>
      </c>
      <c r="H1307" s="10">
        <v>1</v>
      </c>
      <c r="I1307" s="10">
        <v>0</v>
      </c>
      <c r="J1307" s="10">
        <v>0</v>
      </c>
      <c r="K1307" s="10">
        <v>2</v>
      </c>
      <c r="L1307" s="10">
        <v>3</v>
      </c>
      <c r="M1307" s="10">
        <v>1</v>
      </c>
      <c r="N1307" s="10">
        <v>91.249315068493104</v>
      </c>
      <c r="O1307" s="10">
        <v>0</v>
      </c>
      <c r="P1307" s="10">
        <v>0</v>
      </c>
      <c r="Q1307" s="10">
        <v>1</v>
      </c>
      <c r="R1307" s="10">
        <v>75000</v>
      </c>
    </row>
    <row r="1308" spans="2:18" x14ac:dyDescent="0.25">
      <c r="B1308" s="10">
        <v>28800</v>
      </c>
      <c r="C1308" s="10">
        <v>92600</v>
      </c>
      <c r="D1308" s="10">
        <v>0.188</v>
      </c>
      <c r="E1308" s="10">
        <v>746</v>
      </c>
      <c r="F1308" s="10">
        <v>350</v>
      </c>
      <c r="G1308" s="10">
        <v>240</v>
      </c>
      <c r="H1308" s="10">
        <v>1</v>
      </c>
      <c r="I1308" s="10">
        <v>0</v>
      </c>
      <c r="J1308" s="10">
        <v>0</v>
      </c>
      <c r="K1308" s="10">
        <v>2</v>
      </c>
      <c r="L1308" s="10">
        <v>5</v>
      </c>
      <c r="M1308" s="10">
        <v>1</v>
      </c>
      <c r="N1308" s="10">
        <v>59.5178082191781</v>
      </c>
      <c r="O1308" s="10">
        <v>0</v>
      </c>
      <c r="P1308" s="10">
        <v>0</v>
      </c>
      <c r="Q1308" s="10">
        <v>1</v>
      </c>
      <c r="R1308" s="10">
        <v>112132.638317916</v>
      </c>
    </row>
    <row r="1309" spans="2:18" x14ac:dyDescent="0.25">
      <c r="B1309" s="10">
        <v>17900</v>
      </c>
      <c r="C1309" s="10">
        <v>41400</v>
      </c>
      <c r="D1309" s="10">
        <v>0.224</v>
      </c>
      <c r="E1309" s="10">
        <v>576</v>
      </c>
      <c r="F1309" s="10">
        <v>0</v>
      </c>
      <c r="G1309" s="10">
        <v>0</v>
      </c>
      <c r="H1309" s="10">
        <v>1</v>
      </c>
      <c r="I1309" s="10">
        <v>0</v>
      </c>
      <c r="J1309" s="10">
        <v>0</v>
      </c>
      <c r="K1309" s="10">
        <v>2</v>
      </c>
      <c r="L1309" s="10">
        <v>2</v>
      </c>
      <c r="M1309" s="10">
        <v>0</v>
      </c>
      <c r="N1309" s="10">
        <v>52.621917808219202</v>
      </c>
      <c r="O1309" s="10">
        <v>0</v>
      </c>
      <c r="P1309" s="10">
        <v>0</v>
      </c>
      <c r="Q1309" s="10">
        <v>0</v>
      </c>
      <c r="R1309" s="10">
        <v>45138.138305940702</v>
      </c>
    </row>
    <row r="1310" spans="2:18" x14ac:dyDescent="0.25">
      <c r="B1310" s="10">
        <v>14400</v>
      </c>
      <c r="C1310" s="10">
        <v>107800</v>
      </c>
      <c r="D1310" s="10">
        <v>0.152</v>
      </c>
      <c r="E1310" s="10">
        <v>1560</v>
      </c>
      <c r="F1310" s="10">
        <v>0</v>
      </c>
      <c r="G1310" s="10">
        <v>0</v>
      </c>
      <c r="H1310" s="10">
        <v>2</v>
      </c>
      <c r="I1310" s="10">
        <v>0</v>
      </c>
      <c r="J1310" s="10">
        <v>0</v>
      </c>
      <c r="K1310" s="10">
        <v>3</v>
      </c>
      <c r="L1310" s="10">
        <v>2</v>
      </c>
      <c r="M1310" s="10">
        <v>1</v>
      </c>
      <c r="N1310" s="10">
        <v>78.775342465753397</v>
      </c>
      <c r="O1310" s="10">
        <v>0</v>
      </c>
      <c r="P1310" s="10">
        <v>0</v>
      </c>
      <c r="Q1310" s="10">
        <v>1</v>
      </c>
      <c r="R1310" s="10">
        <v>94932.631931862707</v>
      </c>
    </row>
    <row r="1311" spans="2:18" x14ac:dyDescent="0.25">
      <c r="B1311" s="10">
        <v>23600</v>
      </c>
      <c r="C1311" s="10">
        <v>44000</v>
      </c>
      <c r="D1311" s="10">
        <v>0.32100000000000001</v>
      </c>
      <c r="E1311" s="10">
        <v>672</v>
      </c>
      <c r="F1311" s="10">
        <v>0</v>
      </c>
      <c r="G1311" s="10">
        <v>0</v>
      </c>
      <c r="H1311" s="10">
        <v>1</v>
      </c>
      <c r="I1311" s="10">
        <v>0</v>
      </c>
      <c r="J1311" s="10">
        <v>0</v>
      </c>
      <c r="K1311" s="10">
        <v>2</v>
      </c>
      <c r="L1311" s="10">
        <v>2</v>
      </c>
      <c r="M1311" s="10">
        <v>0</v>
      </c>
      <c r="N1311" s="10">
        <v>72.520547945205493</v>
      </c>
      <c r="O1311" s="10">
        <v>0</v>
      </c>
      <c r="P1311" s="10">
        <v>0</v>
      </c>
      <c r="Q1311" s="10">
        <v>1</v>
      </c>
      <c r="R1311" s="10">
        <v>60232.646320771499</v>
      </c>
    </row>
    <row r="1312" spans="2:18" x14ac:dyDescent="0.25">
      <c r="B1312" s="10">
        <v>27000</v>
      </c>
      <c r="C1312" s="10">
        <v>38500</v>
      </c>
      <c r="D1312" s="10">
        <v>0.16</v>
      </c>
      <c r="E1312" s="10">
        <v>606</v>
      </c>
      <c r="F1312" s="10">
        <v>0</v>
      </c>
      <c r="G1312" s="10">
        <v>0</v>
      </c>
      <c r="H1312" s="10">
        <v>1</v>
      </c>
      <c r="I1312" s="10">
        <v>0</v>
      </c>
      <c r="J1312" s="10">
        <v>0</v>
      </c>
      <c r="K1312" s="10">
        <v>2</v>
      </c>
      <c r="L1312" s="10">
        <v>2</v>
      </c>
      <c r="M1312" s="10">
        <v>0</v>
      </c>
      <c r="N1312" s="10">
        <v>92.632876712328795</v>
      </c>
      <c r="O1312" s="10">
        <v>0</v>
      </c>
      <c r="P1312" s="10">
        <v>0</v>
      </c>
      <c r="Q1312" s="10">
        <v>0</v>
      </c>
      <c r="R1312" s="10">
        <v>42762.446816154399</v>
      </c>
    </row>
    <row r="1313" spans="2:18" x14ac:dyDescent="0.25">
      <c r="B1313" s="10">
        <v>18600</v>
      </c>
      <c r="C1313" s="10">
        <v>67300</v>
      </c>
      <c r="D1313" s="10">
        <v>0.183</v>
      </c>
      <c r="E1313" s="10">
        <v>988</v>
      </c>
      <c r="F1313" s="10">
        <v>0</v>
      </c>
      <c r="G1313" s="10">
        <v>184</v>
      </c>
      <c r="H1313" s="10">
        <v>1</v>
      </c>
      <c r="I1313" s="10">
        <v>0</v>
      </c>
      <c r="J1313" s="10">
        <v>0</v>
      </c>
      <c r="K1313" s="10">
        <v>2</v>
      </c>
      <c r="L1313" s="10">
        <v>2</v>
      </c>
      <c r="M1313" s="10">
        <v>1</v>
      </c>
      <c r="N1313" s="10">
        <v>93.575342465753394</v>
      </c>
      <c r="O1313" s="10">
        <v>0</v>
      </c>
      <c r="P1313" s="10">
        <v>0</v>
      </c>
      <c r="Q1313" s="10">
        <v>1</v>
      </c>
      <c r="R1313" s="10">
        <v>54165.765967128798</v>
      </c>
    </row>
    <row r="1314" spans="2:18" x14ac:dyDescent="0.25">
      <c r="B1314" s="10">
        <v>5600</v>
      </c>
      <c r="C1314" s="10">
        <v>48100</v>
      </c>
      <c r="D1314" s="10">
        <v>0.121</v>
      </c>
      <c r="E1314" s="10">
        <v>852</v>
      </c>
      <c r="F1314" s="10">
        <v>0</v>
      </c>
      <c r="G1314" s="10">
        <v>120</v>
      </c>
      <c r="H1314" s="10">
        <v>1</v>
      </c>
      <c r="I1314" s="10">
        <v>0</v>
      </c>
      <c r="J1314" s="10">
        <v>0</v>
      </c>
      <c r="K1314" s="10">
        <v>2</v>
      </c>
      <c r="L1314" s="10">
        <v>3</v>
      </c>
      <c r="M1314" s="10">
        <v>1</v>
      </c>
      <c r="N1314" s="10">
        <v>91.0246575342466</v>
      </c>
      <c r="O1314" s="10">
        <v>0</v>
      </c>
      <c r="P1314" s="10">
        <v>0</v>
      </c>
      <c r="Q1314" s="10">
        <v>1</v>
      </c>
      <c r="R1314" s="10">
        <v>38414.670706447403</v>
      </c>
    </row>
    <row r="1315" spans="2:18" x14ac:dyDescent="0.25">
      <c r="B1315" s="10">
        <v>29900</v>
      </c>
      <c r="C1315" s="10">
        <v>98700</v>
      </c>
      <c r="D1315" s="10">
        <v>0.184</v>
      </c>
      <c r="E1315" s="10">
        <v>1604</v>
      </c>
      <c r="F1315" s="10">
        <v>0</v>
      </c>
      <c r="G1315" s="10">
        <v>0</v>
      </c>
      <c r="H1315" s="10">
        <v>1</v>
      </c>
      <c r="I1315" s="10">
        <v>1</v>
      </c>
      <c r="J1315" s="10">
        <v>1</v>
      </c>
      <c r="K1315" s="10">
        <v>4</v>
      </c>
      <c r="L1315" s="10">
        <v>3</v>
      </c>
      <c r="M1315" s="10">
        <v>1</v>
      </c>
      <c r="N1315" s="10">
        <v>97.353424657534205</v>
      </c>
      <c r="O1315" s="10">
        <v>0</v>
      </c>
      <c r="P1315" s="10">
        <v>0</v>
      </c>
      <c r="Q1315" s="10">
        <v>0</v>
      </c>
      <c r="R1315" s="10">
        <v>105335.311530761</v>
      </c>
    </row>
    <row r="1316" spans="2:18" x14ac:dyDescent="0.25">
      <c r="B1316" s="10">
        <v>30300</v>
      </c>
      <c r="C1316" s="10">
        <v>78500</v>
      </c>
      <c r="D1316" s="10">
        <v>0.21199999999999999</v>
      </c>
      <c r="E1316" s="10">
        <v>722</v>
      </c>
      <c r="F1316" s="10">
        <v>0</v>
      </c>
      <c r="G1316" s="10">
        <v>0</v>
      </c>
      <c r="H1316" s="10">
        <v>1</v>
      </c>
      <c r="I1316" s="10">
        <v>0</v>
      </c>
      <c r="J1316" s="10">
        <v>0</v>
      </c>
      <c r="K1316" s="10">
        <v>2</v>
      </c>
      <c r="L1316" s="10">
        <v>2</v>
      </c>
      <c r="M1316" s="10">
        <v>1</v>
      </c>
      <c r="N1316" s="10">
        <v>69.854794520547998</v>
      </c>
      <c r="O1316" s="10">
        <v>0</v>
      </c>
      <c r="P1316" s="10">
        <v>0</v>
      </c>
      <c r="Q1316" s="10">
        <v>1</v>
      </c>
      <c r="R1316" s="10">
        <v>93574.197874679507</v>
      </c>
    </row>
    <row r="1317" spans="2:18" x14ac:dyDescent="0.25">
      <c r="B1317" s="10">
        <v>16800</v>
      </c>
      <c r="C1317" s="10">
        <v>69700</v>
      </c>
      <c r="D1317" s="10">
        <v>0.161</v>
      </c>
      <c r="E1317" s="10">
        <v>613</v>
      </c>
      <c r="F1317" s="10">
        <v>0</v>
      </c>
      <c r="G1317" s="10">
        <v>0</v>
      </c>
      <c r="H1317" s="10">
        <v>1</v>
      </c>
      <c r="I1317" s="10">
        <v>0</v>
      </c>
      <c r="J1317" s="10">
        <v>0</v>
      </c>
      <c r="K1317" s="10">
        <v>2</v>
      </c>
      <c r="L1317" s="10">
        <v>2</v>
      </c>
      <c r="M1317" s="10">
        <v>1</v>
      </c>
      <c r="N1317" s="10">
        <v>40.221917808219203</v>
      </c>
      <c r="O1317" s="10">
        <v>0</v>
      </c>
      <c r="P1317" s="10">
        <v>0</v>
      </c>
      <c r="Q1317" s="10">
        <v>1</v>
      </c>
      <c r="R1317" s="10">
        <v>65000</v>
      </c>
    </row>
    <row r="1318" spans="2:18" x14ac:dyDescent="0.25">
      <c r="B1318" s="10">
        <v>28700</v>
      </c>
      <c r="C1318" s="10">
        <v>121000</v>
      </c>
      <c r="D1318" s="10">
        <v>0.26</v>
      </c>
      <c r="E1318" s="10">
        <v>1292</v>
      </c>
      <c r="F1318" s="10">
        <v>300</v>
      </c>
      <c r="G1318" s="10">
        <v>240</v>
      </c>
      <c r="H1318" s="10">
        <v>1</v>
      </c>
      <c r="I1318" s="10">
        <v>1</v>
      </c>
      <c r="J1318" s="10">
        <v>1</v>
      </c>
      <c r="K1318" s="10">
        <v>2</v>
      </c>
      <c r="L1318" s="10">
        <v>3</v>
      </c>
      <c r="M1318" s="10">
        <v>1</v>
      </c>
      <c r="N1318" s="10">
        <v>56.682191780821903</v>
      </c>
      <c r="O1318" s="10">
        <v>276</v>
      </c>
      <c r="P1318" s="10">
        <v>0</v>
      </c>
      <c r="Q1318" s="10">
        <v>0</v>
      </c>
      <c r="R1318" s="10">
        <v>133513.86172599299</v>
      </c>
    </row>
    <row r="1319" spans="2:18" x14ac:dyDescent="0.25">
      <c r="B1319" s="10">
        <v>31300</v>
      </c>
      <c r="C1319" s="10">
        <v>170100</v>
      </c>
      <c r="D1319" s="10">
        <v>0.19400000000000001</v>
      </c>
      <c r="E1319" s="10">
        <v>1418</v>
      </c>
      <c r="F1319" s="10">
        <v>800</v>
      </c>
      <c r="G1319" s="10">
        <v>120</v>
      </c>
      <c r="H1319" s="10">
        <v>3</v>
      </c>
      <c r="I1319" s="10">
        <v>0</v>
      </c>
      <c r="J1319" s="10">
        <v>1</v>
      </c>
      <c r="K1319" s="10">
        <v>3</v>
      </c>
      <c r="L1319" s="10">
        <v>2</v>
      </c>
      <c r="M1319" s="10">
        <v>1</v>
      </c>
      <c r="N1319" s="10">
        <v>1.35890410958904</v>
      </c>
      <c r="O1319" s="10">
        <v>440</v>
      </c>
      <c r="P1319" s="10">
        <v>0</v>
      </c>
      <c r="Q1319" s="10">
        <v>0</v>
      </c>
      <c r="R1319" s="10">
        <v>203067.32875648301</v>
      </c>
    </row>
    <row r="1320" spans="2:18" x14ac:dyDescent="0.25">
      <c r="B1320" s="10">
        <v>18100</v>
      </c>
      <c r="C1320" s="10">
        <v>89200</v>
      </c>
      <c r="D1320" s="10">
        <v>0.217</v>
      </c>
      <c r="E1320" s="10">
        <v>1406</v>
      </c>
      <c r="F1320" s="10">
        <v>0</v>
      </c>
      <c r="G1320" s="10">
        <v>0</v>
      </c>
      <c r="H1320" s="10">
        <v>1</v>
      </c>
      <c r="I1320" s="10">
        <v>0</v>
      </c>
      <c r="J1320" s="10">
        <v>1</v>
      </c>
      <c r="K1320" s="10">
        <v>3</v>
      </c>
      <c r="L1320" s="10">
        <v>3</v>
      </c>
      <c r="M1320" s="10">
        <v>1</v>
      </c>
      <c r="N1320" s="10">
        <v>75.942465753424699</v>
      </c>
      <c r="O1320" s="10">
        <v>0</v>
      </c>
      <c r="P1320" s="10">
        <v>0</v>
      </c>
      <c r="Q1320" s="10">
        <v>1</v>
      </c>
      <c r="R1320" s="10">
        <v>120168.96990221999</v>
      </c>
    </row>
    <row r="1321" spans="2:18" x14ac:dyDescent="0.25">
      <c r="B1321" s="10">
        <v>30300</v>
      </c>
      <c r="C1321" s="10">
        <v>109300</v>
      </c>
      <c r="D1321" s="10">
        <v>0.21199999999999999</v>
      </c>
      <c r="E1321" s="10">
        <v>1288</v>
      </c>
      <c r="F1321" s="10">
        <v>0</v>
      </c>
      <c r="G1321" s="10">
        <v>120</v>
      </c>
      <c r="H1321" s="10">
        <v>1</v>
      </c>
      <c r="I1321" s="10">
        <v>0</v>
      </c>
      <c r="J1321" s="10">
        <v>0</v>
      </c>
      <c r="K1321" s="10">
        <v>4</v>
      </c>
      <c r="L1321" s="10">
        <v>3</v>
      </c>
      <c r="M1321" s="10">
        <v>1</v>
      </c>
      <c r="N1321" s="10">
        <v>64.816438356164397</v>
      </c>
      <c r="O1321" s="10">
        <v>0</v>
      </c>
      <c r="P1321" s="10">
        <v>0</v>
      </c>
      <c r="Q1321" s="10">
        <v>1</v>
      </c>
      <c r="R1321" s="10">
        <v>130018.885467976</v>
      </c>
    </row>
    <row r="1322" spans="2:18" x14ac:dyDescent="0.25">
      <c r="B1322" s="10">
        <v>17300</v>
      </c>
      <c r="C1322" s="10">
        <v>117500</v>
      </c>
      <c r="D1322" s="10">
        <v>0.152</v>
      </c>
      <c r="E1322" s="10">
        <v>1034</v>
      </c>
      <c r="F1322" s="10">
        <v>0</v>
      </c>
      <c r="G1322" s="10">
        <v>120</v>
      </c>
      <c r="H1322" s="10">
        <v>1</v>
      </c>
      <c r="I1322" s="10">
        <v>0</v>
      </c>
      <c r="J1322" s="10">
        <v>0</v>
      </c>
      <c r="K1322" s="10">
        <v>3</v>
      </c>
      <c r="L1322" s="10">
        <v>2</v>
      </c>
      <c r="M1322" s="10">
        <v>1</v>
      </c>
      <c r="N1322" s="10">
        <v>6.4849315068493096</v>
      </c>
      <c r="O1322" s="10">
        <v>0</v>
      </c>
      <c r="P1322" s="10">
        <v>0</v>
      </c>
      <c r="Q1322" s="10">
        <v>0</v>
      </c>
      <c r="R1322" s="10">
        <v>131043.14257661501</v>
      </c>
    </row>
    <row r="1323" spans="2:18" x14ac:dyDescent="0.25">
      <c r="B1323" s="10">
        <v>12900</v>
      </c>
      <c r="C1323" s="10">
        <v>33000</v>
      </c>
      <c r="D1323" s="10">
        <v>0.377</v>
      </c>
      <c r="E1323" s="10">
        <v>960</v>
      </c>
      <c r="F1323" s="10">
        <v>0</v>
      </c>
      <c r="G1323" s="10">
        <v>0</v>
      </c>
      <c r="H1323" s="10">
        <v>1</v>
      </c>
      <c r="I1323" s="10">
        <v>0</v>
      </c>
      <c r="J1323" s="10">
        <v>0</v>
      </c>
      <c r="K1323" s="10">
        <v>2</v>
      </c>
      <c r="L1323" s="10">
        <v>3</v>
      </c>
      <c r="M1323" s="10">
        <v>0</v>
      </c>
      <c r="N1323" s="10">
        <v>89.279452054794504</v>
      </c>
      <c r="O1323" s="10">
        <v>0</v>
      </c>
      <c r="P1323" s="10">
        <v>1</v>
      </c>
      <c r="Q1323" s="10">
        <v>0</v>
      </c>
      <c r="R1323" s="10">
        <v>40000</v>
      </c>
    </row>
    <row r="1324" spans="2:18" x14ac:dyDescent="0.25">
      <c r="B1324" s="10">
        <v>18000</v>
      </c>
      <c r="C1324" s="10">
        <v>80700</v>
      </c>
      <c r="D1324" s="10">
        <v>0.17399999999999999</v>
      </c>
      <c r="E1324" s="10">
        <v>864</v>
      </c>
      <c r="F1324" s="10">
        <v>600</v>
      </c>
      <c r="G1324" s="10">
        <v>0</v>
      </c>
      <c r="H1324" s="10">
        <v>1</v>
      </c>
      <c r="I1324" s="10">
        <v>0</v>
      </c>
      <c r="J1324" s="10">
        <v>0</v>
      </c>
      <c r="K1324" s="10">
        <v>3</v>
      </c>
      <c r="L1324" s="10">
        <v>1</v>
      </c>
      <c r="M1324" s="10">
        <v>1</v>
      </c>
      <c r="N1324" s="10">
        <v>48.126027397260302</v>
      </c>
      <c r="O1324" s="10">
        <v>288</v>
      </c>
      <c r="P1324" s="10">
        <v>0</v>
      </c>
      <c r="Q1324" s="10">
        <v>0</v>
      </c>
      <c r="R1324" s="10">
        <v>115000</v>
      </c>
    </row>
    <row r="1325" spans="2:18" x14ac:dyDescent="0.25">
      <c r="B1325" s="10">
        <v>18100</v>
      </c>
      <c r="C1325" s="10">
        <v>168400</v>
      </c>
      <c r="D1325" s="10">
        <v>0.17</v>
      </c>
      <c r="E1325" s="10">
        <v>1754</v>
      </c>
      <c r="F1325" s="10">
        <v>0</v>
      </c>
      <c r="G1325" s="10">
        <v>80</v>
      </c>
      <c r="H1325" s="10">
        <v>2</v>
      </c>
      <c r="I1325" s="10">
        <v>1</v>
      </c>
      <c r="J1325" s="10">
        <v>0</v>
      </c>
      <c r="K1325" s="10">
        <v>2</v>
      </c>
      <c r="L1325" s="10">
        <v>4</v>
      </c>
      <c r="M1325" s="10">
        <v>1</v>
      </c>
      <c r="N1325" s="10">
        <v>18.909589041095899</v>
      </c>
      <c r="O1325" s="10">
        <v>552</v>
      </c>
      <c r="P1325" s="10">
        <v>0</v>
      </c>
      <c r="Q1325" s="10">
        <v>0</v>
      </c>
      <c r="R1325" s="10">
        <v>152673.691269214</v>
      </c>
    </row>
    <row r="1326" spans="2:18" x14ac:dyDescent="0.25">
      <c r="B1326" s="10">
        <v>30600</v>
      </c>
      <c r="C1326" s="10">
        <v>170900</v>
      </c>
      <c r="D1326" s="10">
        <v>0.28799999999999998</v>
      </c>
      <c r="E1326" s="10">
        <v>1940</v>
      </c>
      <c r="F1326" s="10">
        <v>500</v>
      </c>
      <c r="G1326" s="10">
        <v>160</v>
      </c>
      <c r="H1326" s="10">
        <v>1</v>
      </c>
      <c r="I1326" s="10">
        <v>2</v>
      </c>
      <c r="J1326" s="10">
        <v>1</v>
      </c>
      <c r="K1326" s="10">
        <v>3</v>
      </c>
      <c r="L1326" s="10">
        <v>3</v>
      </c>
      <c r="M1326" s="10">
        <v>1</v>
      </c>
      <c r="N1326" s="10">
        <v>56.145205479452002</v>
      </c>
      <c r="O1326" s="10">
        <v>0</v>
      </c>
      <c r="P1326" s="10">
        <v>1</v>
      </c>
      <c r="Q1326" s="10">
        <v>0</v>
      </c>
      <c r="R1326" s="10">
        <v>165000</v>
      </c>
    </row>
    <row r="1327" spans="2:18" x14ac:dyDescent="0.25">
      <c r="B1327" s="10">
        <v>30100</v>
      </c>
      <c r="C1327" s="10">
        <v>131000</v>
      </c>
      <c r="D1327" s="10">
        <v>0.252</v>
      </c>
      <c r="E1327" s="10">
        <v>1732</v>
      </c>
      <c r="F1327" s="10">
        <v>0</v>
      </c>
      <c r="G1327" s="10">
        <v>192</v>
      </c>
      <c r="H1327" s="10">
        <v>2</v>
      </c>
      <c r="I1327" s="10">
        <v>1</v>
      </c>
      <c r="J1327" s="10">
        <v>1</v>
      </c>
      <c r="K1327" s="10">
        <v>3</v>
      </c>
      <c r="L1327" s="10">
        <v>3</v>
      </c>
      <c r="M1327" s="10">
        <v>1</v>
      </c>
      <c r="N1327" s="10">
        <v>18.336986301369901</v>
      </c>
      <c r="O1327" s="10">
        <v>440</v>
      </c>
      <c r="P1327" s="10">
        <v>0</v>
      </c>
      <c r="Q1327" s="10">
        <v>0</v>
      </c>
      <c r="R1327" s="10">
        <v>152257.40484900901</v>
      </c>
    </row>
    <row r="1328" spans="2:18" x14ac:dyDescent="0.25">
      <c r="B1328" s="10">
        <v>15100</v>
      </c>
      <c r="C1328" s="10">
        <v>108700</v>
      </c>
      <c r="D1328" s="10">
        <v>0.26300000000000001</v>
      </c>
      <c r="E1328" s="10">
        <v>1830</v>
      </c>
      <c r="F1328" s="10">
        <v>350</v>
      </c>
      <c r="G1328" s="10">
        <v>0</v>
      </c>
      <c r="H1328" s="10">
        <v>1</v>
      </c>
      <c r="I1328" s="10">
        <v>0</v>
      </c>
      <c r="J1328" s="10">
        <v>2</v>
      </c>
      <c r="K1328" s="10">
        <v>3</v>
      </c>
      <c r="L1328" s="10">
        <v>4</v>
      </c>
      <c r="M1328" s="10">
        <v>1</v>
      </c>
      <c r="N1328" s="10">
        <v>72.509589041095893</v>
      </c>
      <c r="O1328" s="10">
        <v>308</v>
      </c>
      <c r="P1328" s="10">
        <v>0</v>
      </c>
      <c r="Q1328" s="10">
        <v>1</v>
      </c>
      <c r="R1328" s="10">
        <v>133967.36439230401</v>
      </c>
    </row>
    <row r="1329" spans="2:18" x14ac:dyDescent="0.25">
      <c r="B1329" s="10">
        <v>29600</v>
      </c>
      <c r="C1329" s="10">
        <v>150400</v>
      </c>
      <c r="D1329" s="10">
        <v>0.17799999999999999</v>
      </c>
      <c r="E1329" s="10">
        <v>1446</v>
      </c>
      <c r="F1329" s="10">
        <v>260</v>
      </c>
      <c r="G1329" s="10">
        <v>154</v>
      </c>
      <c r="H1329" s="10">
        <v>2</v>
      </c>
      <c r="I1329" s="10">
        <v>1</v>
      </c>
      <c r="J1329" s="10">
        <v>0</v>
      </c>
      <c r="K1329" s="10">
        <v>3</v>
      </c>
      <c r="L1329" s="10">
        <v>2</v>
      </c>
      <c r="M1329" s="10">
        <v>1</v>
      </c>
      <c r="N1329" s="10">
        <v>44.756164383561597</v>
      </c>
      <c r="O1329" s="10">
        <v>0</v>
      </c>
      <c r="P1329" s="10">
        <v>0</v>
      </c>
      <c r="Q1329" s="10">
        <v>1</v>
      </c>
      <c r="R1329" s="10">
        <v>219653.11711635301</v>
      </c>
    </row>
    <row r="1330" spans="2:18" x14ac:dyDescent="0.25">
      <c r="B1330" s="10">
        <v>32300</v>
      </c>
      <c r="C1330" s="10">
        <v>66700</v>
      </c>
      <c r="D1330" s="10">
        <v>0.44800000000000001</v>
      </c>
      <c r="E1330" s="10">
        <v>898</v>
      </c>
      <c r="F1330" s="10">
        <v>0</v>
      </c>
      <c r="G1330" s="10">
        <v>0</v>
      </c>
      <c r="H1330" s="10">
        <v>1</v>
      </c>
      <c r="I1330" s="10">
        <v>0</v>
      </c>
      <c r="J1330" s="10">
        <v>0</v>
      </c>
      <c r="K1330" s="10">
        <v>2</v>
      </c>
      <c r="L1330" s="10">
        <v>3</v>
      </c>
      <c r="M1330" s="10">
        <v>1</v>
      </c>
      <c r="N1330" s="10">
        <v>55.5123287671233</v>
      </c>
      <c r="O1330" s="10">
        <v>0</v>
      </c>
      <c r="P1330" s="10">
        <v>1</v>
      </c>
      <c r="Q1330" s="10">
        <v>0</v>
      </c>
      <c r="R1330" s="10">
        <v>47513.829795727099</v>
      </c>
    </row>
    <row r="1331" spans="2:18" x14ac:dyDescent="0.25">
      <c r="B1331" s="10">
        <v>17600</v>
      </c>
      <c r="C1331" s="10">
        <v>85600</v>
      </c>
      <c r="D1331" s="10">
        <v>0.19700000000000001</v>
      </c>
      <c r="E1331" s="10">
        <v>1067</v>
      </c>
      <c r="F1331" s="10">
        <v>0</v>
      </c>
      <c r="G1331" s="10">
        <v>336</v>
      </c>
      <c r="H1331" s="10">
        <v>1</v>
      </c>
      <c r="I1331" s="10">
        <v>0</v>
      </c>
      <c r="J1331" s="10">
        <v>1</v>
      </c>
      <c r="K1331" s="10">
        <v>3</v>
      </c>
      <c r="L1331" s="10">
        <v>2</v>
      </c>
      <c r="M1331" s="10">
        <v>1</v>
      </c>
      <c r="N1331" s="10">
        <v>42.561643835616401</v>
      </c>
      <c r="O1331" s="10">
        <v>0</v>
      </c>
      <c r="P1331" s="10">
        <v>0</v>
      </c>
      <c r="Q1331" s="10">
        <v>1</v>
      </c>
      <c r="R1331" s="10">
        <v>101964.67874163001</v>
      </c>
    </row>
    <row r="1332" spans="2:18" x14ac:dyDescent="0.25">
      <c r="B1332" s="10">
        <v>16400</v>
      </c>
      <c r="C1332" s="10">
        <v>73700</v>
      </c>
      <c r="D1332" s="10">
        <v>0.16900000000000001</v>
      </c>
      <c r="E1332" s="10">
        <v>780</v>
      </c>
      <c r="F1332" s="10">
        <v>390</v>
      </c>
      <c r="G1332" s="10">
        <v>0</v>
      </c>
      <c r="H1332" s="10">
        <v>1</v>
      </c>
      <c r="I1332" s="10">
        <v>0</v>
      </c>
      <c r="J1332" s="10">
        <v>0</v>
      </c>
      <c r="K1332" s="10">
        <v>4</v>
      </c>
      <c r="L1332" s="10">
        <v>2</v>
      </c>
      <c r="M1332" s="10">
        <v>0</v>
      </c>
      <c r="N1332" s="10">
        <v>59.383561643835598</v>
      </c>
      <c r="O1332" s="10">
        <v>0</v>
      </c>
      <c r="P1332" s="10">
        <v>0</v>
      </c>
      <c r="Q1332" s="10">
        <v>0</v>
      </c>
      <c r="R1332" s="10">
        <v>91928.999154118603</v>
      </c>
    </row>
    <row r="1333" spans="2:18" x14ac:dyDescent="0.25">
      <c r="B1333" s="10">
        <v>37900</v>
      </c>
      <c r="C1333" s="10">
        <v>125300</v>
      </c>
      <c r="D1333" s="10">
        <v>0.54900000000000004</v>
      </c>
      <c r="E1333" s="10">
        <v>1296</v>
      </c>
      <c r="F1333" s="10">
        <v>0</v>
      </c>
      <c r="G1333" s="10">
        <v>0</v>
      </c>
      <c r="H1333" s="10">
        <v>1</v>
      </c>
      <c r="I1333" s="10">
        <v>1</v>
      </c>
      <c r="J1333" s="10">
        <v>0</v>
      </c>
      <c r="K1333" s="10">
        <v>3</v>
      </c>
      <c r="L1333" s="10">
        <v>3</v>
      </c>
      <c r="M1333" s="10">
        <v>0</v>
      </c>
      <c r="N1333" s="10">
        <v>39.312328767123297</v>
      </c>
      <c r="O1333" s="10">
        <v>576</v>
      </c>
      <c r="P1333" s="10">
        <v>0</v>
      </c>
      <c r="Q1333" s="10">
        <v>1</v>
      </c>
      <c r="R1333" s="10">
        <v>138755.333098248</v>
      </c>
    </row>
    <row r="1334" spans="2:18" x14ac:dyDescent="0.25">
      <c r="B1334" s="10">
        <v>28600</v>
      </c>
      <c r="C1334" s="10">
        <v>91100</v>
      </c>
      <c r="D1334" s="10">
        <v>0.21099999999999999</v>
      </c>
      <c r="E1334" s="10">
        <v>753</v>
      </c>
      <c r="F1334" s="10">
        <v>0</v>
      </c>
      <c r="G1334" s="10">
        <v>128</v>
      </c>
      <c r="H1334" s="10">
        <v>1</v>
      </c>
      <c r="I1334" s="10">
        <v>0</v>
      </c>
      <c r="J1334" s="10">
        <v>0</v>
      </c>
      <c r="K1334" s="10">
        <v>2</v>
      </c>
      <c r="L1334" s="10">
        <v>2</v>
      </c>
      <c r="M1334" s="10">
        <v>1</v>
      </c>
      <c r="N1334" s="10">
        <v>68.479452054794507</v>
      </c>
      <c r="O1334" s="10">
        <v>0</v>
      </c>
      <c r="P1334" s="10">
        <v>0</v>
      </c>
      <c r="Q1334" s="10">
        <v>1</v>
      </c>
      <c r="R1334" s="10">
        <v>116347.63955443101</v>
      </c>
    </row>
    <row r="1335" spans="2:18" x14ac:dyDescent="0.25">
      <c r="B1335" s="10">
        <v>16300</v>
      </c>
      <c r="C1335" s="10">
        <v>76500</v>
      </c>
      <c r="D1335" s="10">
        <v>0.14499999999999999</v>
      </c>
      <c r="E1335" s="10">
        <v>1050</v>
      </c>
      <c r="F1335" s="10">
        <v>0</v>
      </c>
      <c r="G1335" s="10">
        <v>0</v>
      </c>
      <c r="H1335" s="10">
        <v>1</v>
      </c>
      <c r="I1335" s="10">
        <v>0</v>
      </c>
      <c r="J1335" s="10">
        <v>1</v>
      </c>
      <c r="K1335" s="10">
        <v>3</v>
      </c>
      <c r="L1335" s="10">
        <v>2</v>
      </c>
      <c r="M1335" s="10">
        <v>1</v>
      </c>
      <c r="N1335" s="10">
        <v>48.394520547945199</v>
      </c>
      <c r="O1335" s="10">
        <v>0</v>
      </c>
      <c r="P1335" s="10">
        <v>0</v>
      </c>
      <c r="Q1335" s="10">
        <v>1</v>
      </c>
      <c r="R1335" s="10">
        <v>90971.405412929904</v>
      </c>
    </row>
    <row r="1336" spans="2:18" x14ac:dyDescent="0.25">
      <c r="B1336" s="10">
        <v>20400</v>
      </c>
      <c r="C1336" s="10">
        <v>54900</v>
      </c>
      <c r="D1336" s="10">
        <v>0.25</v>
      </c>
      <c r="E1336" s="10">
        <v>640</v>
      </c>
      <c r="F1336" s="10">
        <v>0</v>
      </c>
      <c r="G1336" s="10">
        <v>0</v>
      </c>
      <c r="H1336" s="10">
        <v>1</v>
      </c>
      <c r="I1336" s="10">
        <v>0</v>
      </c>
      <c r="J1336" s="10">
        <v>0</v>
      </c>
      <c r="K1336" s="10">
        <v>2</v>
      </c>
      <c r="L1336" s="10">
        <v>2</v>
      </c>
      <c r="M1336" s="10">
        <v>0</v>
      </c>
      <c r="N1336" s="10">
        <v>54.813698630136997</v>
      </c>
      <c r="O1336" s="10">
        <v>0</v>
      </c>
      <c r="P1336" s="10">
        <v>0</v>
      </c>
      <c r="Q1336" s="10">
        <v>0</v>
      </c>
      <c r="R1336" s="10">
        <v>44324.620045900803</v>
      </c>
    </row>
    <row r="1337" spans="2:18" x14ac:dyDescent="0.25">
      <c r="B1337" s="10">
        <v>4900</v>
      </c>
      <c r="C1337" s="10">
        <v>30500</v>
      </c>
      <c r="D1337" s="10">
        <v>0.106</v>
      </c>
      <c r="E1337" s="10">
        <v>796</v>
      </c>
      <c r="F1337" s="10">
        <v>0</v>
      </c>
      <c r="G1337" s="10">
        <v>0</v>
      </c>
      <c r="H1337" s="10">
        <v>1</v>
      </c>
      <c r="I1337" s="10">
        <v>0</v>
      </c>
      <c r="J1337" s="10">
        <v>0</v>
      </c>
      <c r="K1337" s="10">
        <v>2</v>
      </c>
      <c r="L1337" s="10">
        <v>2</v>
      </c>
      <c r="M1337" s="10">
        <v>0</v>
      </c>
      <c r="N1337" s="10">
        <v>129.13972602739699</v>
      </c>
      <c r="O1337" s="10">
        <v>0</v>
      </c>
      <c r="P1337" s="10">
        <v>0</v>
      </c>
      <c r="Q1337" s="10">
        <v>0</v>
      </c>
      <c r="R1337" s="10">
        <v>30000</v>
      </c>
    </row>
    <row r="1338" spans="2:18" x14ac:dyDescent="0.25">
      <c r="B1338" s="10">
        <v>28400</v>
      </c>
      <c r="C1338" s="10">
        <v>139800</v>
      </c>
      <c r="D1338" s="10">
        <v>0.17399999999999999</v>
      </c>
      <c r="E1338" s="10">
        <v>1567</v>
      </c>
      <c r="F1338" s="10">
        <v>500</v>
      </c>
      <c r="G1338" s="10">
        <v>0</v>
      </c>
      <c r="H1338" s="10">
        <v>1</v>
      </c>
      <c r="I1338" s="10">
        <v>1</v>
      </c>
      <c r="J1338" s="10">
        <v>1</v>
      </c>
      <c r="K1338" s="10">
        <v>4</v>
      </c>
      <c r="L1338" s="10">
        <v>3</v>
      </c>
      <c r="M1338" s="10">
        <v>1</v>
      </c>
      <c r="N1338" s="10">
        <v>75.076712328767101</v>
      </c>
      <c r="O1338" s="10">
        <v>0</v>
      </c>
      <c r="P1338" s="10">
        <v>0</v>
      </c>
      <c r="Q1338" s="10">
        <v>1</v>
      </c>
      <c r="R1338" s="10">
        <v>179000</v>
      </c>
    </row>
    <row r="1339" spans="2:18" x14ac:dyDescent="0.25">
      <c r="B1339" s="10">
        <v>16500</v>
      </c>
      <c r="C1339" s="10">
        <v>65200</v>
      </c>
      <c r="D1339" s="10">
        <v>0.14099999999999999</v>
      </c>
      <c r="E1339" s="10">
        <v>720</v>
      </c>
      <c r="F1339" s="10">
        <v>0</v>
      </c>
      <c r="G1339" s="10">
        <v>30</v>
      </c>
      <c r="H1339" s="10">
        <v>1</v>
      </c>
      <c r="I1339" s="10">
        <v>0</v>
      </c>
      <c r="J1339" s="10">
        <v>0</v>
      </c>
      <c r="K1339" s="10">
        <v>2</v>
      </c>
      <c r="L1339" s="10">
        <v>2</v>
      </c>
      <c r="M1339" s="10">
        <v>0</v>
      </c>
      <c r="N1339" s="10">
        <v>61.443835616438399</v>
      </c>
      <c r="O1339" s="10">
        <v>0</v>
      </c>
      <c r="P1339" s="10">
        <v>0</v>
      </c>
      <c r="Q1339" s="10">
        <v>1</v>
      </c>
      <c r="R1339" s="10">
        <v>85225.842965797507</v>
      </c>
    </row>
    <row r="1340" spans="2:18" x14ac:dyDescent="0.25">
      <c r="B1340" s="10">
        <v>21800</v>
      </c>
      <c r="C1340" s="10">
        <v>130400</v>
      </c>
      <c r="D1340" s="10">
        <v>0.17199999999999999</v>
      </c>
      <c r="E1340" s="10">
        <v>1760</v>
      </c>
      <c r="F1340" s="10">
        <v>0</v>
      </c>
      <c r="G1340" s="10">
        <v>0</v>
      </c>
      <c r="H1340" s="10">
        <v>1</v>
      </c>
      <c r="I1340" s="10">
        <v>1</v>
      </c>
      <c r="J1340" s="10">
        <v>1</v>
      </c>
      <c r="K1340" s="10">
        <v>4</v>
      </c>
      <c r="L1340" s="10">
        <v>3</v>
      </c>
      <c r="M1340" s="10">
        <v>1</v>
      </c>
      <c r="N1340" s="10">
        <v>39.928767123287699</v>
      </c>
      <c r="O1340" s="10">
        <v>0</v>
      </c>
      <c r="P1340" s="10">
        <v>0</v>
      </c>
      <c r="Q1340" s="10">
        <v>0</v>
      </c>
      <c r="R1340" s="10">
        <v>126078.91924167299</v>
      </c>
    </row>
    <row r="1341" spans="2:18" x14ac:dyDescent="0.25">
      <c r="B1341" s="10">
        <v>14800</v>
      </c>
      <c r="C1341" s="10">
        <v>70200</v>
      </c>
      <c r="D1341" s="10">
        <v>0.16</v>
      </c>
      <c r="E1341" s="10">
        <v>826</v>
      </c>
      <c r="F1341" s="10">
        <v>0</v>
      </c>
      <c r="G1341" s="10">
        <v>0</v>
      </c>
      <c r="H1341" s="10">
        <v>2</v>
      </c>
      <c r="I1341" s="10">
        <v>0</v>
      </c>
      <c r="J1341" s="10">
        <v>0</v>
      </c>
      <c r="K1341" s="10">
        <v>3</v>
      </c>
      <c r="L1341" s="10">
        <v>2</v>
      </c>
      <c r="M1341" s="10">
        <v>1</v>
      </c>
      <c r="N1341" s="10">
        <v>51.361643835616398</v>
      </c>
      <c r="O1341" s="10">
        <v>0</v>
      </c>
      <c r="P1341" s="10">
        <v>0</v>
      </c>
      <c r="Q1341" s="10">
        <v>0</v>
      </c>
      <c r="R1341" s="10">
        <v>81395.468001042595</v>
      </c>
    </row>
    <row r="1342" spans="2:18" x14ac:dyDescent="0.25">
      <c r="B1342" s="10">
        <v>22100</v>
      </c>
      <c r="C1342" s="10">
        <v>157300</v>
      </c>
      <c r="D1342" s="10">
        <v>0.23</v>
      </c>
      <c r="E1342" s="10">
        <v>2082</v>
      </c>
      <c r="F1342" s="10">
        <v>0</v>
      </c>
      <c r="G1342" s="10">
        <v>222</v>
      </c>
      <c r="H1342" s="10">
        <v>2</v>
      </c>
      <c r="I1342" s="10">
        <v>0</v>
      </c>
      <c r="J1342" s="10">
        <v>1</v>
      </c>
      <c r="K1342" s="10">
        <v>3</v>
      </c>
      <c r="L1342" s="10">
        <v>3</v>
      </c>
      <c r="M1342" s="10">
        <v>1</v>
      </c>
      <c r="N1342" s="10">
        <v>40.9698630136986</v>
      </c>
      <c r="O1342" s="10">
        <v>0</v>
      </c>
      <c r="P1342" s="10">
        <v>0</v>
      </c>
      <c r="Q1342" s="10">
        <v>1</v>
      </c>
      <c r="R1342" s="10">
        <v>206848.22688087</v>
      </c>
    </row>
    <row r="1343" spans="2:18" x14ac:dyDescent="0.25">
      <c r="B1343" s="10">
        <v>25700</v>
      </c>
      <c r="C1343" s="10">
        <v>82100</v>
      </c>
      <c r="D1343" s="10">
        <v>0.16500000000000001</v>
      </c>
      <c r="E1343" s="10">
        <v>940</v>
      </c>
      <c r="F1343" s="10">
        <v>0</v>
      </c>
      <c r="G1343" s="10">
        <v>120</v>
      </c>
      <c r="H1343" s="10">
        <v>1</v>
      </c>
      <c r="I1343" s="10">
        <v>0</v>
      </c>
      <c r="J1343" s="10">
        <v>0</v>
      </c>
      <c r="K1343" s="10">
        <v>2</v>
      </c>
      <c r="L1343" s="10">
        <v>3</v>
      </c>
      <c r="M1343" s="10">
        <v>1</v>
      </c>
      <c r="N1343" s="10">
        <v>62.386301369862998</v>
      </c>
      <c r="O1343" s="10">
        <v>0</v>
      </c>
      <c r="P1343" s="10">
        <v>0</v>
      </c>
      <c r="Q1343" s="10">
        <v>0</v>
      </c>
      <c r="R1343" s="10">
        <v>118741.623907403</v>
      </c>
    </row>
    <row r="1344" spans="2:18" x14ac:dyDescent="0.25">
      <c r="B1344" s="10">
        <v>29200</v>
      </c>
      <c r="C1344" s="10">
        <v>119600</v>
      </c>
      <c r="D1344" s="10">
        <v>0.18</v>
      </c>
      <c r="E1344" s="10">
        <v>1463</v>
      </c>
      <c r="F1344" s="10">
        <v>0</v>
      </c>
      <c r="G1344" s="10">
        <v>0</v>
      </c>
      <c r="H1344" s="10">
        <v>1</v>
      </c>
      <c r="I1344" s="10">
        <v>0</v>
      </c>
      <c r="J1344" s="10">
        <v>1</v>
      </c>
      <c r="K1344" s="10">
        <v>2</v>
      </c>
      <c r="L1344" s="10">
        <v>3</v>
      </c>
      <c r="M1344" s="10">
        <v>1</v>
      </c>
      <c r="N1344" s="10">
        <v>71.775342465753397</v>
      </c>
      <c r="O1344" s="10">
        <v>0</v>
      </c>
      <c r="P1344" s="10">
        <v>0</v>
      </c>
      <c r="Q1344" s="10">
        <v>1</v>
      </c>
      <c r="R1344" s="10">
        <v>165478.58150469599</v>
      </c>
    </row>
    <row r="1345" spans="2:18" x14ac:dyDescent="0.25">
      <c r="B1345" s="10">
        <v>18500</v>
      </c>
      <c r="C1345" s="10">
        <v>69000</v>
      </c>
      <c r="D1345" s="10">
        <v>0.183</v>
      </c>
      <c r="E1345" s="10">
        <v>1260</v>
      </c>
      <c r="F1345" s="10">
        <v>0</v>
      </c>
      <c r="G1345" s="10">
        <v>0</v>
      </c>
      <c r="H1345" s="10">
        <v>1</v>
      </c>
      <c r="I1345" s="10">
        <v>0</v>
      </c>
      <c r="J1345" s="10">
        <v>0</v>
      </c>
      <c r="K1345" s="10">
        <v>2</v>
      </c>
      <c r="L1345" s="10">
        <v>3</v>
      </c>
      <c r="M1345" s="10">
        <v>0</v>
      </c>
      <c r="N1345" s="10">
        <v>89.947945205479499</v>
      </c>
      <c r="O1345" s="10">
        <v>0</v>
      </c>
      <c r="P1345" s="10">
        <v>0</v>
      </c>
      <c r="Q1345" s="10">
        <v>1</v>
      </c>
      <c r="R1345" s="10">
        <v>93574.197874679507</v>
      </c>
    </row>
    <row r="1346" spans="2:18" x14ac:dyDescent="0.25">
      <c r="B1346" s="10">
        <v>11700</v>
      </c>
      <c r="C1346" s="10">
        <v>41000</v>
      </c>
      <c r="D1346" s="10">
        <v>0.152</v>
      </c>
      <c r="E1346" s="10">
        <v>620</v>
      </c>
      <c r="F1346" s="10">
        <v>220</v>
      </c>
      <c r="G1346" s="10">
        <v>100</v>
      </c>
      <c r="H1346" s="10">
        <v>1</v>
      </c>
      <c r="I1346" s="10">
        <v>0</v>
      </c>
      <c r="J1346" s="10">
        <v>0</v>
      </c>
      <c r="K1346" s="10">
        <v>2</v>
      </c>
      <c r="L1346" s="10">
        <v>2</v>
      </c>
      <c r="M1346" s="10">
        <v>0</v>
      </c>
      <c r="N1346" s="10">
        <v>60.293150684931497</v>
      </c>
      <c r="O1346" s="10">
        <v>0</v>
      </c>
      <c r="P1346" s="10">
        <v>1</v>
      </c>
      <c r="Q1346" s="10">
        <v>0</v>
      </c>
      <c r="R1346" s="10">
        <v>12927.515506047899</v>
      </c>
    </row>
    <row r="1347" spans="2:18" x14ac:dyDescent="0.25">
      <c r="B1347" s="10">
        <v>21400</v>
      </c>
      <c r="C1347" s="10">
        <v>104100</v>
      </c>
      <c r="D1347" s="10">
        <v>0.30299999999999999</v>
      </c>
      <c r="E1347" s="10">
        <v>1647</v>
      </c>
      <c r="F1347" s="10">
        <v>0</v>
      </c>
      <c r="G1347" s="10">
        <v>0</v>
      </c>
      <c r="H1347" s="10">
        <v>1</v>
      </c>
      <c r="I1347" s="10">
        <v>1</v>
      </c>
      <c r="J1347" s="10">
        <v>1</v>
      </c>
      <c r="K1347" s="10">
        <v>3</v>
      </c>
      <c r="L1347" s="10">
        <v>4</v>
      </c>
      <c r="M1347" s="10">
        <v>1</v>
      </c>
      <c r="N1347" s="10">
        <v>85.054794520548</v>
      </c>
      <c r="O1347" s="10">
        <v>0</v>
      </c>
      <c r="P1347" s="10">
        <v>1</v>
      </c>
      <c r="Q1347" s="10">
        <v>0</v>
      </c>
      <c r="R1347" s="10">
        <v>87000</v>
      </c>
    </row>
    <row r="1348" spans="2:18" x14ac:dyDescent="0.25">
      <c r="B1348" s="10">
        <v>19400</v>
      </c>
      <c r="C1348" s="10">
        <v>110000</v>
      </c>
      <c r="D1348" s="10">
        <v>0.17599999999999999</v>
      </c>
      <c r="E1348" s="10">
        <v>924</v>
      </c>
      <c r="F1348" s="10">
        <v>850</v>
      </c>
      <c r="G1348" s="10">
        <v>168</v>
      </c>
      <c r="H1348" s="10">
        <v>1</v>
      </c>
      <c r="I1348" s="10">
        <v>0</v>
      </c>
      <c r="J1348" s="10">
        <v>0</v>
      </c>
      <c r="K1348" s="10">
        <v>2</v>
      </c>
      <c r="L1348" s="10">
        <v>3</v>
      </c>
      <c r="M1348" s="10">
        <v>1</v>
      </c>
      <c r="N1348" s="10">
        <v>30.7452054794521</v>
      </c>
      <c r="O1348" s="10">
        <v>0</v>
      </c>
      <c r="P1348" s="10">
        <v>0</v>
      </c>
      <c r="Q1348" s="10">
        <v>1</v>
      </c>
      <c r="R1348" s="10">
        <v>117596.72874442401</v>
      </c>
    </row>
    <row r="1349" spans="2:18" x14ac:dyDescent="0.25">
      <c r="B1349" s="10">
        <v>23600</v>
      </c>
      <c r="C1349" s="10">
        <v>89900</v>
      </c>
      <c r="D1349" s="10">
        <v>0.27500000000000002</v>
      </c>
      <c r="E1349" s="10">
        <v>992</v>
      </c>
      <c r="F1349" s="10">
        <v>0</v>
      </c>
      <c r="G1349" s="10">
        <v>0</v>
      </c>
      <c r="H1349" s="10">
        <v>1</v>
      </c>
      <c r="I1349" s="10">
        <v>0</v>
      </c>
      <c r="J1349" s="10">
        <v>0</v>
      </c>
      <c r="K1349" s="10">
        <v>3</v>
      </c>
      <c r="L1349" s="10">
        <v>3</v>
      </c>
      <c r="M1349" s="10">
        <v>1</v>
      </c>
      <c r="N1349" s="10">
        <v>47.0164383561644</v>
      </c>
      <c r="O1349" s="10">
        <v>0</v>
      </c>
      <c r="P1349" s="10">
        <v>0</v>
      </c>
      <c r="Q1349" s="10">
        <v>1</v>
      </c>
      <c r="R1349" s="10">
        <v>125000</v>
      </c>
    </row>
    <row r="1350" spans="2:18" x14ac:dyDescent="0.25">
      <c r="B1350" s="10">
        <v>19700</v>
      </c>
      <c r="C1350" s="10">
        <v>70000</v>
      </c>
      <c r="D1350" s="10">
        <v>0.23100000000000001</v>
      </c>
      <c r="E1350" s="10">
        <v>768</v>
      </c>
      <c r="F1350" s="10">
        <v>0</v>
      </c>
      <c r="G1350" s="10">
        <v>0</v>
      </c>
      <c r="H1350" s="10">
        <v>1</v>
      </c>
      <c r="I1350" s="10">
        <v>0</v>
      </c>
      <c r="J1350" s="10">
        <v>0</v>
      </c>
      <c r="K1350" s="10">
        <v>2</v>
      </c>
      <c r="L1350" s="10">
        <v>2</v>
      </c>
      <c r="M1350" s="10">
        <v>1</v>
      </c>
      <c r="N1350" s="10">
        <v>61.372602739725998</v>
      </c>
      <c r="O1350" s="10">
        <v>0</v>
      </c>
      <c r="P1350" s="10">
        <v>0</v>
      </c>
      <c r="Q1350" s="10">
        <v>0</v>
      </c>
      <c r="R1350" s="10">
        <v>83645.813292835999</v>
      </c>
    </row>
    <row r="1351" spans="2:18" x14ac:dyDescent="0.25">
      <c r="B1351" s="10">
        <v>15200</v>
      </c>
      <c r="C1351" s="10">
        <v>57000</v>
      </c>
      <c r="D1351" s="10">
        <v>9.1999999999999998E-2</v>
      </c>
      <c r="E1351" s="10">
        <v>780</v>
      </c>
      <c r="F1351" s="10">
        <v>0</v>
      </c>
      <c r="G1351" s="10">
        <v>0</v>
      </c>
      <c r="H1351" s="10">
        <v>1</v>
      </c>
      <c r="I1351" s="10">
        <v>0</v>
      </c>
      <c r="J1351" s="10">
        <v>0</v>
      </c>
      <c r="K1351" s="10">
        <v>2</v>
      </c>
      <c r="L1351" s="10">
        <v>2</v>
      </c>
      <c r="M1351" s="10">
        <v>0</v>
      </c>
      <c r="N1351" s="10">
        <v>88.747945205479496</v>
      </c>
      <c r="O1351" s="10">
        <v>0</v>
      </c>
      <c r="P1351" s="10">
        <v>0</v>
      </c>
      <c r="Q1351" s="10">
        <v>0</v>
      </c>
      <c r="R1351" s="10">
        <v>47513.829795727099</v>
      </c>
    </row>
    <row r="1352" spans="2:18" x14ac:dyDescent="0.25">
      <c r="B1352" s="10">
        <v>14700</v>
      </c>
      <c r="C1352" s="10">
        <v>93100</v>
      </c>
      <c r="D1352" s="10">
        <v>0.16400000000000001</v>
      </c>
      <c r="E1352" s="10">
        <v>1444</v>
      </c>
      <c r="F1352" s="10">
        <v>1000</v>
      </c>
      <c r="G1352" s="10">
        <v>0</v>
      </c>
      <c r="H1352" s="10">
        <v>2</v>
      </c>
      <c r="I1352" s="10">
        <v>0</v>
      </c>
      <c r="J1352" s="10">
        <v>0</v>
      </c>
      <c r="K1352" s="10">
        <v>4</v>
      </c>
      <c r="L1352" s="10">
        <v>1</v>
      </c>
      <c r="M1352" s="10">
        <v>1</v>
      </c>
      <c r="N1352" s="10">
        <v>99.643835616438395</v>
      </c>
      <c r="O1352" s="10">
        <v>0</v>
      </c>
      <c r="P1352" s="10">
        <v>0</v>
      </c>
      <c r="Q1352" s="10">
        <v>0</v>
      </c>
      <c r="R1352" s="10">
        <v>114033.191509745</v>
      </c>
    </row>
    <row r="1353" spans="2:18" x14ac:dyDescent="0.25">
      <c r="B1353" s="10">
        <v>12700</v>
      </c>
      <c r="C1353" s="10">
        <v>77100</v>
      </c>
      <c r="D1353" s="10">
        <v>0.17199999999999999</v>
      </c>
      <c r="E1353" s="10">
        <v>952</v>
      </c>
      <c r="F1353" s="10">
        <v>0</v>
      </c>
      <c r="G1353" s="10">
        <v>0</v>
      </c>
      <c r="H1353" s="10">
        <v>1</v>
      </c>
      <c r="I1353" s="10">
        <v>0</v>
      </c>
      <c r="J1353" s="10">
        <v>0</v>
      </c>
      <c r="K1353" s="10">
        <v>3</v>
      </c>
      <c r="L1353" s="10">
        <v>2</v>
      </c>
      <c r="M1353" s="10">
        <v>1</v>
      </c>
      <c r="N1353" s="10">
        <v>50.183561643835603</v>
      </c>
      <c r="O1353" s="10">
        <v>0</v>
      </c>
      <c r="P1353" s="10">
        <v>0</v>
      </c>
      <c r="Q1353" s="10">
        <v>1</v>
      </c>
      <c r="R1353" s="10">
        <v>89900</v>
      </c>
    </row>
    <row r="1354" spans="2:18" x14ac:dyDescent="0.25">
      <c r="B1354" s="10">
        <v>35400</v>
      </c>
      <c r="C1354" s="10">
        <v>195000</v>
      </c>
      <c r="D1354" s="10">
        <v>0.255</v>
      </c>
      <c r="E1354" s="10">
        <v>2290</v>
      </c>
      <c r="F1354" s="10">
        <v>0</v>
      </c>
      <c r="G1354" s="10">
        <v>200</v>
      </c>
      <c r="H1354" s="10">
        <v>2</v>
      </c>
      <c r="I1354" s="10">
        <v>1</v>
      </c>
      <c r="J1354" s="10">
        <v>1</v>
      </c>
      <c r="K1354" s="10">
        <v>3</v>
      </c>
      <c r="L1354" s="10">
        <v>4</v>
      </c>
      <c r="M1354" s="10">
        <v>1</v>
      </c>
      <c r="N1354" s="10">
        <v>6.7671232876712297</v>
      </c>
      <c r="O1354" s="10">
        <v>640</v>
      </c>
      <c r="P1354" s="10">
        <v>0</v>
      </c>
      <c r="Q1354" s="10">
        <v>0</v>
      </c>
      <c r="R1354" s="10">
        <v>196899.81215945701</v>
      </c>
    </row>
    <row r="1355" spans="2:18" x14ac:dyDescent="0.25">
      <c r="B1355" s="10">
        <v>21900</v>
      </c>
      <c r="C1355" s="10">
        <v>88900</v>
      </c>
      <c r="D1355" s="10">
        <v>0.17199999999999999</v>
      </c>
      <c r="E1355" s="10">
        <v>912</v>
      </c>
      <c r="F1355" s="10">
        <v>0</v>
      </c>
      <c r="G1355" s="10">
        <v>0</v>
      </c>
      <c r="H1355" s="10">
        <v>1</v>
      </c>
      <c r="I1355" s="10">
        <v>0</v>
      </c>
      <c r="J1355" s="10">
        <v>0</v>
      </c>
      <c r="K1355" s="10">
        <v>3</v>
      </c>
      <c r="L1355" s="10">
        <v>2</v>
      </c>
      <c r="M1355" s="10">
        <v>1</v>
      </c>
      <c r="N1355" s="10">
        <v>51.087671232876701</v>
      </c>
      <c r="O1355" s="10">
        <v>0</v>
      </c>
      <c r="P1355" s="10">
        <v>0</v>
      </c>
      <c r="Q1355" s="10">
        <v>1</v>
      </c>
      <c r="R1355" s="10">
        <v>105000</v>
      </c>
    </row>
    <row r="1356" spans="2:18" x14ac:dyDescent="0.25">
      <c r="B1356" s="10">
        <v>19900</v>
      </c>
      <c r="C1356" s="10">
        <v>70900</v>
      </c>
      <c r="D1356" s="10">
        <v>0.27700000000000002</v>
      </c>
      <c r="E1356" s="10">
        <v>874</v>
      </c>
      <c r="F1356" s="10">
        <v>0</v>
      </c>
      <c r="G1356" s="10">
        <v>0</v>
      </c>
      <c r="H1356" s="10">
        <v>1</v>
      </c>
      <c r="I1356" s="10">
        <v>0</v>
      </c>
      <c r="J1356" s="10">
        <v>0</v>
      </c>
      <c r="K1356" s="10">
        <v>3</v>
      </c>
      <c r="L1356" s="10">
        <v>2</v>
      </c>
      <c r="M1356" s="10">
        <v>0</v>
      </c>
      <c r="N1356" s="10">
        <v>58.380821917808198</v>
      </c>
      <c r="O1356" s="10">
        <v>0</v>
      </c>
      <c r="P1356" s="10">
        <v>0</v>
      </c>
      <c r="Q1356" s="10">
        <v>1</v>
      </c>
      <c r="R1356" s="10">
        <v>90971.405412929904</v>
      </c>
    </row>
    <row r="1357" spans="2:18" x14ac:dyDescent="0.25">
      <c r="B1357" s="10">
        <v>28000</v>
      </c>
      <c r="C1357" s="10">
        <v>115100</v>
      </c>
      <c r="D1357" s="10">
        <v>0.17399999999999999</v>
      </c>
      <c r="E1357" s="10">
        <v>1272</v>
      </c>
      <c r="F1357" s="10">
        <v>0</v>
      </c>
      <c r="G1357" s="10">
        <v>170</v>
      </c>
      <c r="H1357" s="10">
        <v>1</v>
      </c>
      <c r="I1357" s="10">
        <v>0</v>
      </c>
      <c r="J1357" s="10">
        <v>0</v>
      </c>
      <c r="K1357" s="10">
        <v>3</v>
      </c>
      <c r="L1357" s="10">
        <v>2</v>
      </c>
      <c r="M1357" s="10">
        <v>1</v>
      </c>
      <c r="N1357" s="10">
        <v>52.432876712328799</v>
      </c>
      <c r="O1357" s="10">
        <v>0</v>
      </c>
      <c r="P1357" s="10">
        <v>0</v>
      </c>
      <c r="Q1357" s="10">
        <v>1</v>
      </c>
      <c r="R1357" s="10">
        <v>137414.701860584</v>
      </c>
    </row>
    <row r="1358" spans="2:18" x14ac:dyDescent="0.25">
      <c r="B1358" s="10">
        <v>28600</v>
      </c>
      <c r="C1358" s="10">
        <v>89500</v>
      </c>
      <c r="D1358" s="10">
        <v>0.248</v>
      </c>
      <c r="E1358" s="10">
        <v>945</v>
      </c>
      <c r="F1358" s="10">
        <v>0</v>
      </c>
      <c r="G1358" s="10">
        <v>0</v>
      </c>
      <c r="H1358" s="10">
        <v>1</v>
      </c>
      <c r="I1358" s="10">
        <v>0</v>
      </c>
      <c r="J1358" s="10">
        <v>0</v>
      </c>
      <c r="K1358" s="10">
        <v>3</v>
      </c>
      <c r="L1358" s="10">
        <v>2</v>
      </c>
      <c r="M1358" s="10">
        <v>1</v>
      </c>
      <c r="N1358" s="10">
        <v>42.736986301369903</v>
      </c>
      <c r="O1358" s="10">
        <v>0</v>
      </c>
      <c r="P1358" s="10">
        <v>0</v>
      </c>
      <c r="Q1358" s="10">
        <v>1</v>
      </c>
      <c r="R1358" s="10">
        <v>112607.77661587299</v>
      </c>
    </row>
    <row r="1359" spans="2:18" x14ac:dyDescent="0.25">
      <c r="B1359" s="10">
        <v>29500</v>
      </c>
      <c r="C1359" s="10">
        <v>79600</v>
      </c>
      <c r="D1359" s="10">
        <v>0.16</v>
      </c>
      <c r="E1359" s="10">
        <v>1037</v>
      </c>
      <c r="F1359" s="10">
        <v>120</v>
      </c>
      <c r="G1359" s="10">
        <v>0</v>
      </c>
      <c r="H1359" s="10">
        <v>1</v>
      </c>
      <c r="I1359" s="10">
        <v>0</v>
      </c>
      <c r="J1359" s="10">
        <v>0</v>
      </c>
      <c r="K1359" s="10">
        <v>2</v>
      </c>
      <c r="L1359" s="10">
        <v>3</v>
      </c>
      <c r="M1359" s="10">
        <v>1</v>
      </c>
      <c r="N1359" s="10">
        <v>59.4767123287671</v>
      </c>
      <c r="O1359" s="10">
        <v>0</v>
      </c>
      <c r="P1359" s="10">
        <v>0</v>
      </c>
      <c r="Q1359" s="10">
        <v>1</v>
      </c>
      <c r="R1359" s="10">
        <v>127838.76444869601</v>
      </c>
    </row>
    <row r="1360" spans="2:18" x14ac:dyDescent="0.25">
      <c r="B1360" s="10">
        <v>26600</v>
      </c>
      <c r="C1360" s="10">
        <v>102000</v>
      </c>
      <c r="D1360" s="10">
        <v>0.161</v>
      </c>
      <c r="E1360" s="10">
        <v>1121</v>
      </c>
      <c r="F1360" s="10">
        <v>0</v>
      </c>
      <c r="G1360" s="10">
        <v>176</v>
      </c>
      <c r="H1360" s="10">
        <v>1</v>
      </c>
      <c r="I1360" s="10">
        <v>1</v>
      </c>
      <c r="J1360" s="10">
        <v>1</v>
      </c>
      <c r="K1360" s="10">
        <v>3</v>
      </c>
      <c r="L1360" s="10">
        <v>3</v>
      </c>
      <c r="M1360" s="10">
        <v>1</v>
      </c>
      <c r="N1360" s="10">
        <v>81.523287671232893</v>
      </c>
      <c r="O1360" s="10">
        <v>0</v>
      </c>
      <c r="P1360" s="10">
        <v>0</v>
      </c>
      <c r="Q1360" s="10">
        <v>1</v>
      </c>
      <c r="R1360" s="10">
        <v>133967.36439230401</v>
      </c>
    </row>
    <row r="1361" spans="2:18" x14ac:dyDescent="0.25">
      <c r="B1361" s="10">
        <v>16500</v>
      </c>
      <c r="C1361" s="10">
        <v>74000</v>
      </c>
      <c r="D1361" s="10">
        <v>0.157</v>
      </c>
      <c r="E1361" s="10">
        <v>1385</v>
      </c>
      <c r="F1361" s="10">
        <v>240</v>
      </c>
      <c r="G1361" s="10">
        <v>144</v>
      </c>
      <c r="H1361" s="10">
        <v>1</v>
      </c>
      <c r="I1361" s="10">
        <v>0</v>
      </c>
      <c r="J1361" s="10">
        <v>0</v>
      </c>
      <c r="K1361" s="10">
        <v>2</v>
      </c>
      <c r="L1361" s="10">
        <v>2</v>
      </c>
      <c r="M1361" s="10">
        <v>0</v>
      </c>
      <c r="N1361" s="10">
        <v>97.810958904109597</v>
      </c>
      <c r="O1361" s="10">
        <v>0</v>
      </c>
      <c r="P1361" s="10">
        <v>0</v>
      </c>
      <c r="Q1361" s="10">
        <v>1</v>
      </c>
      <c r="R1361" s="10">
        <v>72889.375186592399</v>
      </c>
    </row>
    <row r="1362" spans="2:18" x14ac:dyDescent="0.25">
      <c r="B1362" s="10">
        <v>19800</v>
      </c>
      <c r="C1362" s="10">
        <v>87500</v>
      </c>
      <c r="D1362" s="10">
        <v>0.20100000000000001</v>
      </c>
      <c r="E1362" s="10">
        <v>864</v>
      </c>
      <c r="F1362" s="10">
        <v>0</v>
      </c>
      <c r="G1362" s="10">
        <v>336</v>
      </c>
      <c r="H1362" s="10">
        <v>1</v>
      </c>
      <c r="I1362" s="10">
        <v>0</v>
      </c>
      <c r="J1362" s="10">
        <v>0</v>
      </c>
      <c r="K1362" s="10">
        <v>2</v>
      </c>
      <c r="L1362" s="10">
        <v>3</v>
      </c>
      <c r="M1362" s="10">
        <v>1</v>
      </c>
      <c r="N1362" s="10">
        <v>52.4712328767123</v>
      </c>
      <c r="O1362" s="10">
        <v>0</v>
      </c>
      <c r="P1362" s="10">
        <v>0</v>
      </c>
      <c r="Q1362" s="10">
        <v>1</v>
      </c>
      <c r="R1362" s="10">
        <v>113953.65520146</v>
      </c>
    </row>
    <row r="1363" spans="2:18" x14ac:dyDescent="0.25">
      <c r="B1363" s="10">
        <v>50300</v>
      </c>
      <c r="C1363" s="10">
        <v>160500</v>
      </c>
      <c r="D1363" s="10">
        <v>0.28199999999999997</v>
      </c>
      <c r="E1363" s="10">
        <v>1547</v>
      </c>
      <c r="F1363" s="10">
        <v>500</v>
      </c>
      <c r="G1363" s="10">
        <v>0</v>
      </c>
      <c r="H1363" s="10">
        <v>2</v>
      </c>
      <c r="I1363" s="10">
        <v>0</v>
      </c>
      <c r="J1363" s="10">
        <v>0</v>
      </c>
      <c r="K1363" s="10">
        <v>3</v>
      </c>
      <c r="L1363" s="10">
        <v>2</v>
      </c>
      <c r="M1363" s="10">
        <v>1</v>
      </c>
      <c r="N1363" s="10">
        <v>54.4520547945205</v>
      </c>
      <c r="O1363" s="10">
        <v>231</v>
      </c>
      <c r="P1363" s="10">
        <v>0</v>
      </c>
      <c r="Q1363" s="10">
        <v>1</v>
      </c>
      <c r="R1363" s="10">
        <v>186730.77953180301</v>
      </c>
    </row>
    <row r="1364" spans="2:18" x14ac:dyDescent="0.25">
      <c r="B1364" s="10">
        <v>18600</v>
      </c>
      <c r="C1364" s="10">
        <v>59500</v>
      </c>
      <c r="D1364" s="10">
        <v>0.24099999999999999</v>
      </c>
      <c r="E1364" s="10">
        <v>756</v>
      </c>
      <c r="F1364" s="10">
        <v>0</v>
      </c>
      <c r="G1364" s="10">
        <v>0</v>
      </c>
      <c r="H1364" s="10">
        <v>1</v>
      </c>
      <c r="I1364" s="10">
        <v>0</v>
      </c>
      <c r="J1364" s="10">
        <v>0</v>
      </c>
      <c r="K1364" s="10">
        <v>2</v>
      </c>
      <c r="L1364" s="10">
        <v>2</v>
      </c>
      <c r="M1364" s="10">
        <v>1</v>
      </c>
      <c r="N1364" s="10">
        <v>108.884931506849</v>
      </c>
      <c r="O1364" s="10">
        <v>0</v>
      </c>
      <c r="P1364" s="10">
        <v>0</v>
      </c>
      <c r="Q1364" s="10">
        <v>0</v>
      </c>
      <c r="R1364" s="10">
        <v>65994.434290563397</v>
      </c>
    </row>
    <row r="1365" spans="2:18" x14ac:dyDescent="0.25">
      <c r="B1365" s="10">
        <v>12600</v>
      </c>
      <c r="C1365" s="10">
        <v>95900</v>
      </c>
      <c r="D1365" s="10">
        <v>0.183</v>
      </c>
      <c r="E1365" s="10">
        <v>847</v>
      </c>
      <c r="F1365" s="10">
        <v>0</v>
      </c>
      <c r="G1365" s="10">
        <v>0</v>
      </c>
      <c r="H1365" s="10">
        <v>1</v>
      </c>
      <c r="I1365" s="10">
        <v>0</v>
      </c>
      <c r="J1365" s="10">
        <v>0</v>
      </c>
      <c r="K1365" s="10">
        <v>3</v>
      </c>
      <c r="L1365" s="10">
        <v>2</v>
      </c>
      <c r="M1365" s="10">
        <v>1</v>
      </c>
      <c r="N1365" s="10">
        <v>26.868493150684898</v>
      </c>
      <c r="O1365" s="10">
        <v>0</v>
      </c>
      <c r="P1365" s="10">
        <v>0</v>
      </c>
      <c r="Q1365" s="10">
        <v>1</v>
      </c>
      <c r="R1365" s="10">
        <v>104409.104997011</v>
      </c>
    </row>
    <row r="1366" spans="2:18" x14ac:dyDescent="0.25">
      <c r="B1366" s="10">
        <v>16100</v>
      </c>
      <c r="C1366" s="10">
        <v>47900</v>
      </c>
      <c r="D1366" s="10">
        <v>0.152</v>
      </c>
      <c r="E1366" s="10">
        <v>864</v>
      </c>
      <c r="F1366" s="10">
        <v>0</v>
      </c>
      <c r="G1366" s="10">
        <v>0</v>
      </c>
      <c r="H1366" s="10">
        <v>1</v>
      </c>
      <c r="I1366" s="10">
        <v>0</v>
      </c>
      <c r="J1366" s="10">
        <v>0</v>
      </c>
      <c r="K1366" s="10">
        <v>2</v>
      </c>
      <c r="L1366" s="10">
        <v>3</v>
      </c>
      <c r="M1366" s="10">
        <v>0</v>
      </c>
      <c r="N1366" s="10">
        <v>119.095890410959</v>
      </c>
      <c r="O1366" s="10">
        <v>0</v>
      </c>
      <c r="P1366" s="10">
        <v>0</v>
      </c>
      <c r="Q1366" s="10">
        <v>0</v>
      </c>
      <c r="R1366" s="10">
        <v>74900</v>
      </c>
    </row>
    <row r="1367" spans="2:18" x14ac:dyDescent="0.25">
      <c r="B1367" s="10">
        <v>18000</v>
      </c>
      <c r="C1367" s="10">
        <v>73300</v>
      </c>
      <c r="D1367" s="10">
        <v>0.30299999999999999</v>
      </c>
      <c r="E1367" s="10">
        <v>1228</v>
      </c>
      <c r="F1367" s="10">
        <v>0</v>
      </c>
      <c r="G1367" s="10">
        <v>0</v>
      </c>
      <c r="H1367" s="10">
        <v>1</v>
      </c>
      <c r="I1367" s="10">
        <v>0</v>
      </c>
      <c r="J1367" s="10">
        <v>0</v>
      </c>
      <c r="K1367" s="10">
        <v>3</v>
      </c>
      <c r="L1367" s="10">
        <v>2</v>
      </c>
      <c r="M1367" s="10">
        <v>1</v>
      </c>
      <c r="N1367" s="10">
        <v>96.263013698630004</v>
      </c>
      <c r="O1367" s="10">
        <v>0</v>
      </c>
      <c r="P1367" s="10">
        <v>0</v>
      </c>
      <c r="Q1367" s="10">
        <v>1</v>
      </c>
      <c r="R1367" s="10">
        <v>86000</v>
      </c>
    </row>
    <row r="1368" spans="2:18" x14ac:dyDescent="0.25">
      <c r="B1368" s="10">
        <v>24500</v>
      </c>
      <c r="C1368" s="10">
        <v>112100</v>
      </c>
      <c r="D1368" s="10">
        <v>0.161</v>
      </c>
      <c r="E1368" s="10">
        <v>1288</v>
      </c>
      <c r="F1368" s="10">
        <v>0</v>
      </c>
      <c r="G1368" s="10">
        <v>0</v>
      </c>
      <c r="H1368" s="10">
        <v>1</v>
      </c>
      <c r="I1368" s="10">
        <v>1</v>
      </c>
      <c r="J1368" s="10">
        <v>1</v>
      </c>
      <c r="K1368" s="10">
        <v>3</v>
      </c>
      <c r="L1368" s="10">
        <v>2</v>
      </c>
      <c r="M1368" s="10">
        <v>1</v>
      </c>
      <c r="N1368" s="10">
        <v>93.835616438356197</v>
      </c>
      <c r="O1368" s="10">
        <v>0</v>
      </c>
      <c r="P1368" s="10">
        <v>0</v>
      </c>
      <c r="Q1368" s="10">
        <v>1</v>
      </c>
      <c r="R1368" s="10">
        <v>141346.28836859501</v>
      </c>
    </row>
    <row r="1369" spans="2:18" x14ac:dyDescent="0.25">
      <c r="B1369" s="10">
        <v>23100</v>
      </c>
      <c r="C1369" s="10">
        <v>76400</v>
      </c>
      <c r="D1369" s="10">
        <v>0.35599999999999998</v>
      </c>
      <c r="E1369" s="10">
        <v>1992</v>
      </c>
      <c r="F1369" s="10">
        <v>0</v>
      </c>
      <c r="G1369" s="10">
        <v>298</v>
      </c>
      <c r="H1369" s="10">
        <v>1</v>
      </c>
      <c r="I1369" s="10">
        <v>0</v>
      </c>
      <c r="J1369" s="10">
        <v>1</v>
      </c>
      <c r="K1369" s="10">
        <v>4</v>
      </c>
      <c r="L1369" s="10">
        <v>4</v>
      </c>
      <c r="M1369" s="10">
        <v>0</v>
      </c>
      <c r="N1369" s="10">
        <v>101.293150684932</v>
      </c>
      <c r="O1369" s="10">
        <v>0</v>
      </c>
      <c r="P1369" s="10">
        <v>0</v>
      </c>
      <c r="Q1369" s="10">
        <v>1</v>
      </c>
      <c r="R1369" s="10">
        <v>127359.96757810201</v>
      </c>
    </row>
    <row r="1370" spans="2:18" x14ac:dyDescent="0.25">
      <c r="B1370" s="10">
        <v>22800</v>
      </c>
      <c r="C1370" s="10">
        <v>90700</v>
      </c>
      <c r="D1370" s="10">
        <v>0.753</v>
      </c>
      <c r="E1370" s="10">
        <v>1317</v>
      </c>
      <c r="F1370" s="10">
        <v>0</v>
      </c>
      <c r="G1370" s="10">
        <v>0</v>
      </c>
      <c r="H1370" s="10">
        <v>2</v>
      </c>
      <c r="I1370" s="10">
        <v>0</v>
      </c>
      <c r="J1370" s="10">
        <v>0</v>
      </c>
      <c r="K1370" s="10">
        <v>4</v>
      </c>
      <c r="L1370" s="10">
        <v>2</v>
      </c>
      <c r="M1370" s="10">
        <v>1</v>
      </c>
      <c r="N1370" s="10">
        <v>61.556164383561601</v>
      </c>
      <c r="O1370" s="10">
        <v>0</v>
      </c>
      <c r="P1370" s="10">
        <v>0</v>
      </c>
      <c r="Q1370" s="10">
        <v>1</v>
      </c>
      <c r="R1370" s="10">
        <v>84574.617036394193</v>
      </c>
    </row>
    <row r="1371" spans="2:18" x14ac:dyDescent="0.25">
      <c r="B1371" s="10">
        <v>25700</v>
      </c>
      <c r="C1371" s="10">
        <v>125100</v>
      </c>
      <c r="D1371" s="10">
        <v>0.16200000000000001</v>
      </c>
      <c r="E1371" s="10">
        <v>1054</v>
      </c>
      <c r="F1371" s="10">
        <v>400</v>
      </c>
      <c r="G1371" s="10">
        <v>120</v>
      </c>
      <c r="H1371" s="10">
        <v>2</v>
      </c>
      <c r="I1371" s="10">
        <v>1</v>
      </c>
      <c r="J1371" s="10">
        <v>1</v>
      </c>
      <c r="K1371" s="10">
        <v>3</v>
      </c>
      <c r="L1371" s="10">
        <v>2</v>
      </c>
      <c r="M1371" s="10">
        <v>1</v>
      </c>
      <c r="N1371" s="10">
        <v>4.9013698630137004</v>
      </c>
      <c r="O1371" s="10">
        <v>130</v>
      </c>
      <c r="P1371" s="10">
        <v>0</v>
      </c>
      <c r="Q1371" s="10">
        <v>0</v>
      </c>
      <c r="R1371" s="10">
        <v>152053.14658857099</v>
      </c>
    </row>
    <row r="1372" spans="2:18" x14ac:dyDescent="0.25">
      <c r="B1372" s="10">
        <v>29500</v>
      </c>
      <c r="C1372" s="10">
        <v>136500</v>
      </c>
      <c r="D1372" s="10">
        <v>0.23100000000000001</v>
      </c>
      <c r="E1372" s="10">
        <v>1152</v>
      </c>
      <c r="F1372" s="10">
        <v>750</v>
      </c>
      <c r="G1372" s="10">
        <v>0</v>
      </c>
      <c r="H1372" s="10">
        <v>2</v>
      </c>
      <c r="I1372" s="10">
        <v>0</v>
      </c>
      <c r="J1372" s="10">
        <v>1</v>
      </c>
      <c r="K1372" s="10">
        <v>3</v>
      </c>
      <c r="L1372" s="10">
        <v>2</v>
      </c>
      <c r="M1372" s="10">
        <v>1</v>
      </c>
      <c r="N1372" s="10">
        <v>53.841095890410998</v>
      </c>
      <c r="O1372" s="10">
        <v>0</v>
      </c>
      <c r="P1372" s="10">
        <v>0</v>
      </c>
      <c r="Q1372" s="10">
        <v>1</v>
      </c>
      <c r="R1372" s="10">
        <v>152673.691269214</v>
      </c>
    </row>
    <row r="1373" spans="2:18" x14ac:dyDescent="0.25">
      <c r="B1373" s="10">
        <v>19100</v>
      </c>
      <c r="C1373" s="10">
        <v>95400</v>
      </c>
      <c r="D1373" s="10">
        <v>0.21199999999999999</v>
      </c>
      <c r="E1373" s="10">
        <v>1456</v>
      </c>
      <c r="F1373" s="10">
        <v>0</v>
      </c>
      <c r="G1373" s="10">
        <v>0</v>
      </c>
      <c r="H1373" s="10">
        <v>1</v>
      </c>
      <c r="I1373" s="10">
        <v>0</v>
      </c>
      <c r="J1373" s="10">
        <v>1</v>
      </c>
      <c r="K1373" s="10">
        <v>3</v>
      </c>
      <c r="L1373" s="10">
        <v>2</v>
      </c>
      <c r="M1373" s="10">
        <v>1</v>
      </c>
      <c r="N1373" s="10">
        <v>51.4904109589041</v>
      </c>
      <c r="O1373" s="10">
        <v>0</v>
      </c>
      <c r="P1373" s="10">
        <v>0</v>
      </c>
      <c r="Q1373" s="10">
        <v>1</v>
      </c>
      <c r="R1373" s="10">
        <v>119699.21764859201</v>
      </c>
    </row>
    <row r="1374" spans="2:18" x14ac:dyDescent="0.25">
      <c r="B1374" s="10">
        <v>28000</v>
      </c>
      <c r="C1374" s="10">
        <v>74400</v>
      </c>
      <c r="D1374" s="10">
        <v>0.2</v>
      </c>
      <c r="E1374" s="10">
        <v>672</v>
      </c>
      <c r="F1374" s="10">
        <v>0</v>
      </c>
      <c r="G1374" s="10">
        <v>252</v>
      </c>
      <c r="H1374" s="10">
        <v>1</v>
      </c>
      <c r="I1374" s="10">
        <v>0</v>
      </c>
      <c r="J1374" s="10">
        <v>0</v>
      </c>
      <c r="K1374" s="10">
        <v>2</v>
      </c>
      <c r="L1374" s="10">
        <v>2</v>
      </c>
      <c r="M1374" s="10">
        <v>1</v>
      </c>
      <c r="N1374" s="10">
        <v>58.441095890410999</v>
      </c>
      <c r="O1374" s="10">
        <v>0</v>
      </c>
      <c r="P1374" s="10">
        <v>0</v>
      </c>
      <c r="Q1374" s="10">
        <v>1</v>
      </c>
      <c r="R1374" s="10">
        <v>110123.280236705</v>
      </c>
    </row>
    <row r="1375" spans="2:18" x14ac:dyDescent="0.25">
      <c r="B1375" s="10">
        <v>31900</v>
      </c>
      <c r="C1375" s="10">
        <v>127300</v>
      </c>
      <c r="D1375" s="10">
        <v>0.184</v>
      </c>
      <c r="E1375" s="10">
        <v>1054</v>
      </c>
      <c r="F1375" s="10">
        <v>400</v>
      </c>
      <c r="G1375" s="10">
        <v>120</v>
      </c>
      <c r="H1375" s="10">
        <v>2</v>
      </c>
      <c r="I1375" s="10">
        <v>1</v>
      </c>
      <c r="J1375" s="10">
        <v>1</v>
      </c>
      <c r="K1375" s="10">
        <v>3</v>
      </c>
      <c r="L1375" s="10">
        <v>3</v>
      </c>
      <c r="M1375" s="10">
        <v>1</v>
      </c>
      <c r="N1375" s="10">
        <v>5.5780821917808199</v>
      </c>
      <c r="O1375" s="10">
        <v>130</v>
      </c>
      <c r="P1375" s="10">
        <v>0</v>
      </c>
      <c r="Q1375" s="10">
        <v>0</v>
      </c>
      <c r="R1375" s="10">
        <v>147292.87236675399</v>
      </c>
    </row>
    <row r="1376" spans="2:18" x14ac:dyDescent="0.25">
      <c r="B1376" s="10">
        <v>14400</v>
      </c>
      <c r="C1376" s="10">
        <v>97400</v>
      </c>
      <c r="D1376" s="10">
        <v>0.17199999999999999</v>
      </c>
      <c r="E1376" s="10">
        <v>1132</v>
      </c>
      <c r="F1376" s="10">
        <v>0</v>
      </c>
      <c r="G1376" s="10">
        <v>200</v>
      </c>
      <c r="H1376" s="10">
        <v>1</v>
      </c>
      <c r="I1376" s="10">
        <v>0</v>
      </c>
      <c r="J1376" s="10">
        <v>0</v>
      </c>
      <c r="K1376" s="10">
        <v>2</v>
      </c>
      <c r="L1376" s="10">
        <v>2</v>
      </c>
      <c r="M1376" s="10">
        <v>1</v>
      </c>
      <c r="N1376" s="10">
        <v>42.589041095890401</v>
      </c>
      <c r="O1376" s="10">
        <v>0</v>
      </c>
      <c r="P1376" s="10">
        <v>0</v>
      </c>
      <c r="Q1376" s="10">
        <v>1</v>
      </c>
      <c r="R1376" s="10">
        <v>110707.223424044</v>
      </c>
    </row>
    <row r="1377" spans="2:18" x14ac:dyDescent="0.25">
      <c r="B1377" s="10">
        <v>14500</v>
      </c>
      <c r="C1377" s="10">
        <v>49500</v>
      </c>
      <c r="D1377" s="10">
        <v>0.11899999999999999</v>
      </c>
      <c r="E1377" s="10">
        <v>872</v>
      </c>
      <c r="F1377" s="10">
        <v>0</v>
      </c>
      <c r="G1377" s="10">
        <v>0</v>
      </c>
      <c r="H1377" s="10">
        <v>1</v>
      </c>
      <c r="I1377" s="10">
        <v>0</v>
      </c>
      <c r="J1377" s="10">
        <v>0</v>
      </c>
      <c r="K1377" s="10">
        <v>2</v>
      </c>
      <c r="L1377" s="10">
        <v>2</v>
      </c>
      <c r="M1377" s="10">
        <v>0</v>
      </c>
      <c r="N1377" s="10">
        <v>94.084931506849301</v>
      </c>
      <c r="O1377" s="10">
        <v>0</v>
      </c>
      <c r="P1377" s="10">
        <v>1</v>
      </c>
      <c r="Q1377" s="10">
        <v>0</v>
      </c>
      <c r="R1377" s="10">
        <v>30000</v>
      </c>
    </row>
    <row r="1378" spans="2:18" x14ac:dyDescent="0.25">
      <c r="B1378" s="10">
        <v>26800</v>
      </c>
      <c r="C1378" s="10">
        <v>195100</v>
      </c>
      <c r="D1378" s="10">
        <v>0.23</v>
      </c>
      <c r="E1378" s="10">
        <v>1744</v>
      </c>
      <c r="F1378" s="10">
        <v>500</v>
      </c>
      <c r="G1378" s="10">
        <v>168</v>
      </c>
      <c r="H1378" s="10">
        <v>2</v>
      </c>
      <c r="I1378" s="10">
        <v>1</v>
      </c>
      <c r="J1378" s="10">
        <v>1</v>
      </c>
      <c r="K1378" s="10">
        <v>3</v>
      </c>
      <c r="L1378" s="10">
        <v>3</v>
      </c>
      <c r="M1378" s="10">
        <v>1</v>
      </c>
      <c r="N1378" s="10">
        <v>18.901369863013699</v>
      </c>
      <c r="O1378" s="10">
        <v>440</v>
      </c>
      <c r="P1378" s="10">
        <v>0</v>
      </c>
      <c r="Q1378" s="10">
        <v>0</v>
      </c>
      <c r="R1378" s="10">
        <v>172373.52240072499</v>
      </c>
    </row>
    <row r="1379" spans="2:18" x14ac:dyDescent="0.25">
      <c r="B1379" s="10">
        <v>21700</v>
      </c>
      <c r="C1379" s="10">
        <v>113800</v>
      </c>
      <c r="D1379" s="10">
        <v>0.29699999999999999</v>
      </c>
      <c r="E1379" s="10">
        <v>1651</v>
      </c>
      <c r="F1379" s="10">
        <v>1238</v>
      </c>
      <c r="G1379" s="10">
        <v>0</v>
      </c>
      <c r="H1379" s="10">
        <v>3</v>
      </c>
      <c r="I1379" s="10">
        <v>0</v>
      </c>
      <c r="J1379" s="10">
        <v>1</v>
      </c>
      <c r="K1379" s="10">
        <v>3</v>
      </c>
      <c r="L1379" s="10">
        <v>3</v>
      </c>
      <c r="M1379" s="10">
        <v>1</v>
      </c>
      <c r="N1379" s="10">
        <v>55.241095890411003</v>
      </c>
      <c r="O1379" s="10">
        <v>0</v>
      </c>
      <c r="P1379" s="10">
        <v>0</v>
      </c>
      <c r="Q1379" s="10">
        <v>1</v>
      </c>
      <c r="R1379" s="10">
        <v>187500</v>
      </c>
    </row>
    <row r="1380" spans="2:18" x14ac:dyDescent="0.25">
      <c r="B1380" s="10">
        <v>16600</v>
      </c>
      <c r="C1380" s="10">
        <v>86500</v>
      </c>
      <c r="D1380" s="10">
        <v>0.16600000000000001</v>
      </c>
      <c r="E1380" s="10">
        <v>882</v>
      </c>
      <c r="F1380" s="10">
        <v>400</v>
      </c>
      <c r="G1380" s="10">
        <v>384</v>
      </c>
      <c r="H1380" s="10">
        <v>1</v>
      </c>
      <c r="I1380" s="10">
        <v>0</v>
      </c>
      <c r="J1380" s="10">
        <v>0</v>
      </c>
      <c r="K1380" s="10">
        <v>2</v>
      </c>
      <c r="L1380" s="10">
        <v>2</v>
      </c>
      <c r="M1380" s="10">
        <v>1</v>
      </c>
      <c r="N1380" s="10">
        <v>53.4931506849315</v>
      </c>
      <c r="O1380" s="10">
        <v>0</v>
      </c>
      <c r="P1380" s="10">
        <v>0</v>
      </c>
      <c r="Q1380" s="10">
        <v>0</v>
      </c>
      <c r="R1380" s="10">
        <v>102941.327177789</v>
      </c>
    </row>
    <row r="1381" spans="2:18" x14ac:dyDescent="0.25">
      <c r="B1381" s="10">
        <v>18400</v>
      </c>
      <c r="C1381" s="10">
        <v>88000</v>
      </c>
      <c r="D1381" s="10">
        <v>0.17799999999999999</v>
      </c>
      <c r="E1381" s="10">
        <v>2060</v>
      </c>
      <c r="F1381" s="10">
        <v>0</v>
      </c>
      <c r="G1381" s="10">
        <v>0</v>
      </c>
      <c r="H1381" s="10">
        <v>1</v>
      </c>
      <c r="I1381" s="10">
        <v>0</v>
      </c>
      <c r="J1381" s="10">
        <v>1</v>
      </c>
      <c r="K1381" s="10">
        <v>4</v>
      </c>
      <c r="L1381" s="10">
        <v>5</v>
      </c>
      <c r="M1381" s="10">
        <v>1</v>
      </c>
      <c r="N1381" s="10">
        <v>90.832876712328797</v>
      </c>
      <c r="O1381" s="10">
        <v>0</v>
      </c>
      <c r="P1381" s="10">
        <v>1</v>
      </c>
      <c r="Q1381" s="10">
        <v>0</v>
      </c>
      <c r="R1381" s="10">
        <v>148733.725042912</v>
      </c>
    </row>
    <row r="1382" spans="2:18" x14ac:dyDescent="0.25">
      <c r="B1382" s="10">
        <v>19600</v>
      </c>
      <c r="C1382" s="10">
        <v>148400</v>
      </c>
      <c r="D1382" s="10">
        <v>0.5</v>
      </c>
      <c r="E1382" s="10">
        <v>1916</v>
      </c>
      <c r="F1382" s="10">
        <v>0</v>
      </c>
      <c r="G1382" s="10">
        <v>510</v>
      </c>
      <c r="H1382" s="10">
        <v>2</v>
      </c>
      <c r="I1382" s="10">
        <v>0</v>
      </c>
      <c r="J1382" s="10">
        <v>0</v>
      </c>
      <c r="K1382" s="10">
        <v>3</v>
      </c>
      <c r="L1382" s="10">
        <v>3</v>
      </c>
      <c r="M1382" s="10">
        <v>1</v>
      </c>
      <c r="N1382" s="10">
        <v>52.736986301369903</v>
      </c>
      <c r="O1382" s="10">
        <v>591</v>
      </c>
      <c r="P1382" s="10">
        <v>0</v>
      </c>
      <c r="Q1382" s="10">
        <v>1</v>
      </c>
      <c r="R1382" s="10">
        <v>157745.91492181399</v>
      </c>
    </row>
    <row r="1383" spans="2:18" x14ac:dyDescent="0.25">
      <c r="B1383" s="10">
        <v>17100</v>
      </c>
      <c r="C1383" s="10">
        <v>83500</v>
      </c>
      <c r="D1383" s="10">
        <v>0.17299999999999999</v>
      </c>
      <c r="E1383" s="10">
        <v>930</v>
      </c>
      <c r="F1383" s="10">
        <v>360</v>
      </c>
      <c r="G1383" s="10">
        <v>0</v>
      </c>
      <c r="H1383" s="10">
        <v>1</v>
      </c>
      <c r="I1383" s="10">
        <v>0</v>
      </c>
      <c r="J1383" s="10">
        <v>0</v>
      </c>
      <c r="K1383" s="10">
        <v>2</v>
      </c>
      <c r="L1383" s="10">
        <v>2</v>
      </c>
      <c r="M1383" s="10">
        <v>0</v>
      </c>
      <c r="N1383" s="10">
        <v>51.5123287671233</v>
      </c>
      <c r="O1383" s="10">
        <v>0</v>
      </c>
      <c r="P1383" s="10">
        <v>0</v>
      </c>
      <c r="Q1383" s="10">
        <v>1</v>
      </c>
      <c r="R1383" s="10">
        <v>94932.631931862707</v>
      </c>
    </row>
    <row r="1384" spans="2:18" x14ac:dyDescent="0.25">
      <c r="B1384" s="10">
        <v>24300</v>
      </c>
      <c r="C1384" s="10">
        <v>59600</v>
      </c>
      <c r="D1384" s="10">
        <v>0.16400000000000001</v>
      </c>
      <c r="E1384" s="10">
        <v>638</v>
      </c>
      <c r="F1384" s="10">
        <v>0</v>
      </c>
      <c r="G1384" s="10">
        <v>140</v>
      </c>
      <c r="H1384" s="10">
        <v>1</v>
      </c>
      <c r="I1384" s="10">
        <v>0</v>
      </c>
      <c r="J1384" s="10">
        <v>0</v>
      </c>
      <c r="K1384" s="10">
        <v>2</v>
      </c>
      <c r="L1384" s="10">
        <v>2</v>
      </c>
      <c r="M1384" s="10">
        <v>1</v>
      </c>
      <c r="N1384" s="10">
        <v>59.783561643835597</v>
      </c>
      <c r="O1384" s="10">
        <v>0</v>
      </c>
      <c r="P1384" s="10">
        <v>0</v>
      </c>
      <c r="Q1384" s="10">
        <v>0</v>
      </c>
      <c r="R1384" s="10">
        <v>98400.656501899794</v>
      </c>
    </row>
    <row r="1385" spans="2:18" x14ac:dyDescent="0.25">
      <c r="B1385" s="10">
        <v>34300</v>
      </c>
      <c r="C1385" s="10">
        <v>67800</v>
      </c>
      <c r="D1385" s="10">
        <v>0.36599999999999999</v>
      </c>
      <c r="E1385" s="10">
        <v>1037</v>
      </c>
      <c r="F1385" s="10">
        <v>0</v>
      </c>
      <c r="G1385" s="10">
        <v>0</v>
      </c>
      <c r="H1385" s="10">
        <v>1</v>
      </c>
      <c r="I1385" s="10">
        <v>0</v>
      </c>
      <c r="J1385" s="10">
        <v>0</v>
      </c>
      <c r="K1385" s="10">
        <v>3</v>
      </c>
      <c r="L1385" s="10">
        <v>3</v>
      </c>
      <c r="M1385" s="10">
        <v>1</v>
      </c>
      <c r="N1385" s="10">
        <v>72.309589041095904</v>
      </c>
      <c r="O1385" s="10">
        <v>0</v>
      </c>
      <c r="P1385" s="10">
        <v>0</v>
      </c>
      <c r="Q1385" s="10">
        <v>1</v>
      </c>
      <c r="R1385" s="10">
        <v>103898.92091897799</v>
      </c>
    </row>
    <row r="1386" spans="2:18" x14ac:dyDescent="0.25">
      <c r="B1386" s="10">
        <v>18200</v>
      </c>
      <c r="C1386" s="10">
        <v>37300</v>
      </c>
      <c r="D1386" s="10">
        <v>0.16</v>
      </c>
      <c r="E1386" s="10">
        <v>572</v>
      </c>
      <c r="F1386" s="10">
        <v>0</v>
      </c>
      <c r="G1386" s="10">
        <v>0</v>
      </c>
      <c r="H1386" s="10">
        <v>1</v>
      </c>
      <c r="I1386" s="10">
        <v>0</v>
      </c>
      <c r="J1386" s="10">
        <v>0</v>
      </c>
      <c r="K1386" s="10">
        <v>1</v>
      </c>
      <c r="L1386" s="10">
        <v>2</v>
      </c>
      <c r="M1386" s="10">
        <v>0</v>
      </c>
      <c r="N1386" s="10">
        <v>69.624657534246595</v>
      </c>
      <c r="O1386" s="10">
        <v>0</v>
      </c>
      <c r="P1386" s="10">
        <v>0</v>
      </c>
      <c r="Q1386" s="10">
        <v>0</v>
      </c>
      <c r="R1386" s="10">
        <v>47513.829795727099</v>
      </c>
    </row>
    <row r="1387" spans="2:18" x14ac:dyDescent="0.25">
      <c r="B1387" s="10">
        <v>26700</v>
      </c>
      <c r="C1387" s="10">
        <v>165300</v>
      </c>
      <c r="D1387" s="10">
        <v>0.152</v>
      </c>
      <c r="E1387" s="10">
        <v>1217</v>
      </c>
      <c r="F1387" s="10">
        <v>0</v>
      </c>
      <c r="G1387" s="10">
        <v>114</v>
      </c>
      <c r="H1387" s="10">
        <v>2</v>
      </c>
      <c r="I1387" s="10">
        <v>0</v>
      </c>
      <c r="J1387" s="10">
        <v>1</v>
      </c>
      <c r="K1387" s="10">
        <v>2</v>
      </c>
      <c r="L1387" s="10">
        <v>3</v>
      </c>
      <c r="M1387" s="10">
        <v>1</v>
      </c>
      <c r="N1387" s="10">
        <v>6.2301369863013702</v>
      </c>
      <c r="O1387" s="10">
        <v>380</v>
      </c>
      <c r="P1387" s="10">
        <v>0</v>
      </c>
      <c r="Q1387" s="10">
        <v>0</v>
      </c>
      <c r="R1387" s="10">
        <v>166381.912531543</v>
      </c>
    </row>
    <row r="1388" spans="2:18" x14ac:dyDescent="0.25">
      <c r="B1388" s="10">
        <v>19900</v>
      </c>
      <c r="C1388" s="10">
        <v>85200</v>
      </c>
      <c r="D1388" s="10">
        <v>0.252</v>
      </c>
      <c r="E1388" s="10">
        <v>1382</v>
      </c>
      <c r="F1388" s="10">
        <v>0</v>
      </c>
      <c r="G1388" s="10">
        <v>0</v>
      </c>
      <c r="H1388" s="10">
        <v>1</v>
      </c>
      <c r="I1388" s="10">
        <v>0</v>
      </c>
      <c r="J1388" s="10">
        <v>0</v>
      </c>
      <c r="K1388" s="10">
        <v>3</v>
      </c>
      <c r="L1388" s="10">
        <v>2</v>
      </c>
      <c r="M1388" s="10">
        <v>0</v>
      </c>
      <c r="N1388" s="10">
        <v>57.342465753424698</v>
      </c>
      <c r="O1388" s="10">
        <v>0</v>
      </c>
      <c r="P1388" s="10">
        <v>0</v>
      </c>
      <c r="Q1388" s="10">
        <v>0</v>
      </c>
      <c r="R1388" s="10">
        <v>104952.274034285</v>
      </c>
    </row>
    <row r="1389" spans="2:18" x14ac:dyDescent="0.25">
      <c r="B1389" s="10">
        <v>6500</v>
      </c>
      <c r="C1389" s="10">
        <v>42400</v>
      </c>
      <c r="D1389" s="10">
        <v>9.6000000000000002E-2</v>
      </c>
      <c r="E1389" s="10">
        <v>840</v>
      </c>
      <c r="F1389" s="10">
        <v>0</v>
      </c>
      <c r="G1389" s="10">
        <v>0</v>
      </c>
      <c r="H1389" s="10">
        <v>1</v>
      </c>
      <c r="I1389" s="10">
        <v>0</v>
      </c>
      <c r="J1389" s="10">
        <v>0</v>
      </c>
      <c r="K1389" s="10">
        <v>2</v>
      </c>
      <c r="L1389" s="10">
        <v>3</v>
      </c>
      <c r="M1389" s="10">
        <v>0</v>
      </c>
      <c r="N1389" s="10">
        <v>124.153424657534</v>
      </c>
      <c r="O1389" s="10">
        <v>0</v>
      </c>
      <c r="P1389" s="10">
        <v>0</v>
      </c>
      <c r="Q1389" s="10">
        <v>1</v>
      </c>
      <c r="R1389" s="10">
        <v>24000</v>
      </c>
    </row>
    <row r="1390" spans="2:18" x14ac:dyDescent="0.25">
      <c r="B1390" s="10">
        <v>47100</v>
      </c>
      <c r="C1390" s="10">
        <v>214100</v>
      </c>
      <c r="D1390" s="10">
        <v>0.191</v>
      </c>
      <c r="E1390" s="10">
        <v>2250</v>
      </c>
      <c r="F1390" s="10">
        <v>0</v>
      </c>
      <c r="G1390" s="10">
        <v>0</v>
      </c>
      <c r="H1390" s="10">
        <v>3</v>
      </c>
      <c r="I1390" s="10">
        <v>1</v>
      </c>
      <c r="J1390" s="10">
        <v>1</v>
      </c>
      <c r="K1390" s="10">
        <v>5</v>
      </c>
      <c r="L1390" s="10">
        <v>3</v>
      </c>
      <c r="M1390" s="10">
        <v>1</v>
      </c>
      <c r="N1390" s="10">
        <v>86.542465753424693</v>
      </c>
      <c r="O1390" s="10">
        <v>0</v>
      </c>
      <c r="P1390" s="10">
        <v>0</v>
      </c>
      <c r="Q1390" s="10">
        <v>1</v>
      </c>
      <c r="R1390" s="10">
        <v>284607.84047640499</v>
      </c>
    </row>
    <row r="1391" spans="2:18" x14ac:dyDescent="0.25">
      <c r="B1391" s="10">
        <v>24600</v>
      </c>
      <c r="C1391" s="10">
        <v>76200</v>
      </c>
      <c r="D1391" s="10">
        <v>0.16</v>
      </c>
      <c r="E1391" s="10">
        <v>1126</v>
      </c>
      <c r="F1391" s="10">
        <v>0</v>
      </c>
      <c r="G1391" s="10">
        <v>0</v>
      </c>
      <c r="H1391" s="10">
        <v>1</v>
      </c>
      <c r="I1391" s="10">
        <v>0</v>
      </c>
      <c r="J1391" s="10">
        <v>1</v>
      </c>
      <c r="K1391" s="10">
        <v>2</v>
      </c>
      <c r="L1391" s="10">
        <v>3</v>
      </c>
      <c r="M1391" s="10">
        <v>1</v>
      </c>
      <c r="N1391" s="10">
        <v>89.852054794520598</v>
      </c>
      <c r="O1391" s="10">
        <v>0</v>
      </c>
      <c r="P1391" s="10">
        <v>0</v>
      </c>
      <c r="Q1391" s="10">
        <v>0</v>
      </c>
      <c r="R1391" s="10">
        <v>59099.493394534402</v>
      </c>
    </row>
    <row r="1392" spans="2:18" x14ac:dyDescent="0.25">
      <c r="B1392" s="10">
        <v>5800</v>
      </c>
      <c r="C1392" s="10">
        <v>49200</v>
      </c>
      <c r="D1392" s="10">
        <v>0.14199999999999999</v>
      </c>
      <c r="E1392" s="10">
        <v>1278</v>
      </c>
      <c r="F1392" s="10">
        <v>400</v>
      </c>
      <c r="G1392" s="10">
        <v>0</v>
      </c>
      <c r="H1392" s="10">
        <v>1</v>
      </c>
      <c r="I1392" s="10">
        <v>0</v>
      </c>
      <c r="J1392" s="10">
        <v>0</v>
      </c>
      <c r="K1392" s="10">
        <v>3</v>
      </c>
      <c r="L1392" s="10">
        <v>2</v>
      </c>
      <c r="M1392" s="10">
        <v>0</v>
      </c>
      <c r="N1392" s="10">
        <v>99.158904109589002</v>
      </c>
      <c r="O1392" s="10">
        <v>0</v>
      </c>
      <c r="P1392" s="10">
        <v>0</v>
      </c>
      <c r="Q1392" s="10">
        <v>0</v>
      </c>
      <c r="R1392" s="10">
        <v>56250</v>
      </c>
    </row>
    <row r="1393" spans="2:18" x14ac:dyDescent="0.25">
      <c r="B1393" s="10">
        <v>33800</v>
      </c>
      <c r="C1393" s="10">
        <v>125400</v>
      </c>
      <c r="D1393" s="10">
        <v>0.22</v>
      </c>
      <c r="E1393" s="10">
        <v>1653</v>
      </c>
      <c r="F1393" s="10">
        <v>0</v>
      </c>
      <c r="G1393" s="10">
        <v>0</v>
      </c>
      <c r="H1393" s="10">
        <v>2</v>
      </c>
      <c r="I1393" s="10">
        <v>1</v>
      </c>
      <c r="J1393" s="10">
        <v>1</v>
      </c>
      <c r="K1393" s="10">
        <v>3</v>
      </c>
      <c r="L1393" s="10">
        <v>5</v>
      </c>
      <c r="M1393" s="10">
        <v>1</v>
      </c>
      <c r="N1393" s="10">
        <v>74.813698630136997</v>
      </c>
      <c r="O1393" s="10">
        <v>408</v>
      </c>
      <c r="P1393" s="10">
        <v>0</v>
      </c>
      <c r="Q1393" s="10">
        <v>1</v>
      </c>
      <c r="R1393" s="10">
        <v>188625.883084222</v>
      </c>
    </row>
    <row r="1394" spans="2:18" x14ac:dyDescent="0.25">
      <c r="B1394" s="10">
        <v>25300</v>
      </c>
      <c r="C1394" s="10">
        <v>146300</v>
      </c>
      <c r="D1394" s="10">
        <v>0.16500000000000001</v>
      </c>
      <c r="E1394" s="10">
        <v>1732</v>
      </c>
      <c r="F1394" s="10">
        <v>0</v>
      </c>
      <c r="G1394" s="10">
        <v>0</v>
      </c>
      <c r="H1394" s="10">
        <v>2</v>
      </c>
      <c r="I1394" s="10">
        <v>0</v>
      </c>
      <c r="J1394" s="10">
        <v>0</v>
      </c>
      <c r="K1394" s="10">
        <v>3</v>
      </c>
      <c r="L1394" s="10">
        <v>4</v>
      </c>
      <c r="M1394" s="10">
        <v>1</v>
      </c>
      <c r="N1394" s="10">
        <v>56.424657534246599</v>
      </c>
      <c r="O1394" s="10">
        <v>0</v>
      </c>
      <c r="P1394" s="10">
        <v>0</v>
      </c>
      <c r="Q1394" s="10">
        <v>1</v>
      </c>
      <c r="R1394" s="10">
        <v>158002.967296141</v>
      </c>
    </row>
    <row r="1395" spans="2:18" x14ac:dyDescent="0.25">
      <c r="B1395" s="10">
        <v>28000</v>
      </c>
      <c r="C1395" s="10">
        <v>81700</v>
      </c>
      <c r="D1395" s="10">
        <v>0.156</v>
      </c>
      <c r="E1395" s="10">
        <v>917</v>
      </c>
      <c r="F1395" s="10">
        <v>0</v>
      </c>
      <c r="G1395" s="10">
        <v>0</v>
      </c>
      <c r="H1395" s="10">
        <v>1</v>
      </c>
      <c r="I1395" s="10">
        <v>0</v>
      </c>
      <c r="J1395" s="10">
        <v>1</v>
      </c>
      <c r="K1395" s="10">
        <v>2</v>
      </c>
      <c r="L1395" s="10">
        <v>3</v>
      </c>
      <c r="M1395" s="10">
        <v>1</v>
      </c>
      <c r="N1395" s="10">
        <v>85.942465753424699</v>
      </c>
      <c r="O1395" s="10">
        <v>0</v>
      </c>
      <c r="P1395" s="10">
        <v>0</v>
      </c>
      <c r="Q1395" s="10">
        <v>1</v>
      </c>
      <c r="R1395" s="10">
        <v>65994.434290563397</v>
      </c>
    </row>
    <row r="1396" spans="2:18" x14ac:dyDescent="0.25">
      <c r="B1396" s="10">
        <v>39800</v>
      </c>
      <c r="C1396" s="10">
        <v>130000</v>
      </c>
      <c r="D1396" s="10">
        <v>0.25800000000000001</v>
      </c>
      <c r="E1396" s="10">
        <v>1169</v>
      </c>
      <c r="F1396" s="10">
        <v>300</v>
      </c>
      <c r="G1396" s="10">
        <v>0</v>
      </c>
      <c r="H1396" s="10">
        <v>1</v>
      </c>
      <c r="I1396" s="10">
        <v>0</v>
      </c>
      <c r="J1396" s="10">
        <v>1</v>
      </c>
      <c r="K1396" s="10">
        <v>3</v>
      </c>
      <c r="L1396" s="10">
        <v>2</v>
      </c>
      <c r="M1396" s="10">
        <v>1</v>
      </c>
      <c r="N1396" s="10">
        <v>59.361643835616398</v>
      </c>
      <c r="O1396" s="10">
        <v>252</v>
      </c>
      <c r="P1396" s="10">
        <v>0</v>
      </c>
      <c r="Q1396" s="10">
        <v>1</v>
      </c>
      <c r="R1396" s="10">
        <v>157045.373554953</v>
      </c>
    </row>
    <row r="1397" spans="2:18" x14ac:dyDescent="0.25">
      <c r="B1397" s="10">
        <v>28300</v>
      </c>
      <c r="C1397" s="10">
        <v>116500</v>
      </c>
      <c r="D1397" s="10">
        <v>0.184</v>
      </c>
      <c r="E1397" s="10">
        <v>1091</v>
      </c>
      <c r="F1397" s="10">
        <v>500</v>
      </c>
      <c r="G1397" s="10">
        <v>0</v>
      </c>
      <c r="H1397" s="10">
        <v>2</v>
      </c>
      <c r="I1397" s="10">
        <v>0</v>
      </c>
      <c r="J1397" s="10">
        <v>1</v>
      </c>
      <c r="K1397" s="10">
        <v>3</v>
      </c>
      <c r="L1397" s="10">
        <v>3</v>
      </c>
      <c r="M1397" s="10">
        <v>1</v>
      </c>
      <c r="N1397" s="10">
        <v>51.5315068493151</v>
      </c>
      <c r="O1397" s="10">
        <v>0</v>
      </c>
      <c r="P1397" s="10">
        <v>0</v>
      </c>
      <c r="Q1397" s="10">
        <v>1</v>
      </c>
      <c r="R1397" s="10">
        <v>137314.968109651</v>
      </c>
    </row>
    <row r="1398" spans="2:18" x14ac:dyDescent="0.25">
      <c r="B1398" s="10">
        <v>33200</v>
      </c>
      <c r="C1398" s="10">
        <v>126200</v>
      </c>
      <c r="D1398" s="10">
        <v>0.36499999999999999</v>
      </c>
      <c r="E1398" s="10">
        <v>1408</v>
      </c>
      <c r="F1398" s="10">
        <v>0</v>
      </c>
      <c r="G1398" s="10">
        <v>120</v>
      </c>
      <c r="H1398" s="10">
        <v>2</v>
      </c>
      <c r="I1398" s="10">
        <v>1</v>
      </c>
      <c r="J1398" s="10">
        <v>1</v>
      </c>
      <c r="K1398" s="10">
        <v>3</v>
      </c>
      <c r="L1398" s="10">
        <v>2</v>
      </c>
      <c r="M1398" s="10">
        <v>1</v>
      </c>
      <c r="N1398" s="10">
        <v>11.2520547945205</v>
      </c>
      <c r="O1398" s="10">
        <v>400</v>
      </c>
      <c r="P1398" s="10">
        <v>0</v>
      </c>
      <c r="Q1398" s="10">
        <v>0</v>
      </c>
      <c r="R1398" s="10">
        <v>148427.02988425401</v>
      </c>
    </row>
    <row r="1399" spans="2:18" x14ac:dyDescent="0.25">
      <c r="B1399" s="10">
        <v>19500</v>
      </c>
      <c r="C1399" s="10">
        <v>87200</v>
      </c>
      <c r="D1399" s="10">
        <v>0.18</v>
      </c>
      <c r="E1399" s="10">
        <v>1141</v>
      </c>
      <c r="F1399" s="10">
        <v>425</v>
      </c>
      <c r="G1399" s="10">
        <v>64</v>
      </c>
      <c r="H1399" s="10">
        <v>1</v>
      </c>
      <c r="I1399" s="10">
        <v>0</v>
      </c>
      <c r="J1399" s="10">
        <v>0</v>
      </c>
      <c r="K1399" s="10">
        <v>4</v>
      </c>
      <c r="L1399" s="10">
        <v>2</v>
      </c>
      <c r="M1399" s="10">
        <v>1</v>
      </c>
      <c r="N1399" s="10">
        <v>56.5123287671233</v>
      </c>
      <c r="O1399" s="10">
        <v>0</v>
      </c>
      <c r="P1399" s="10">
        <v>0</v>
      </c>
      <c r="Q1399" s="10">
        <v>1</v>
      </c>
      <c r="R1399" s="10">
        <v>106430.978742429</v>
      </c>
    </row>
    <row r="1400" spans="2:18" x14ac:dyDescent="0.25">
      <c r="B1400" s="10">
        <v>31100</v>
      </c>
      <c r="C1400" s="10">
        <v>89400</v>
      </c>
      <c r="D1400" s="10">
        <v>0.26300000000000001</v>
      </c>
      <c r="E1400" s="10">
        <v>960</v>
      </c>
      <c r="F1400" s="10">
        <v>400</v>
      </c>
      <c r="G1400" s="10">
        <v>0</v>
      </c>
      <c r="H1400" s="10">
        <v>1</v>
      </c>
      <c r="I1400" s="10">
        <v>1</v>
      </c>
      <c r="J1400" s="10">
        <v>0</v>
      </c>
      <c r="K1400" s="10">
        <v>3</v>
      </c>
      <c r="L1400" s="10">
        <v>3</v>
      </c>
      <c r="M1400" s="10">
        <v>1</v>
      </c>
      <c r="N1400" s="10">
        <v>54.671232876712303</v>
      </c>
      <c r="O1400" s="10">
        <v>0</v>
      </c>
      <c r="P1400" s="10">
        <v>0</v>
      </c>
      <c r="Q1400" s="10">
        <v>1</v>
      </c>
      <c r="R1400" s="10">
        <v>117834.297893403</v>
      </c>
    </row>
    <row r="1401" spans="2:18" x14ac:dyDescent="0.25">
      <c r="B1401" s="10">
        <v>18800</v>
      </c>
      <c r="C1401" s="10">
        <v>76200</v>
      </c>
      <c r="D1401" s="10">
        <v>0.13900000000000001</v>
      </c>
      <c r="E1401" s="10">
        <v>840</v>
      </c>
      <c r="F1401" s="10">
        <v>0</v>
      </c>
      <c r="G1401" s="10">
        <v>0</v>
      </c>
      <c r="H1401" s="10">
        <v>1</v>
      </c>
      <c r="I1401" s="10">
        <v>0</v>
      </c>
      <c r="J1401" s="10">
        <v>0</v>
      </c>
      <c r="K1401" s="10">
        <v>3</v>
      </c>
      <c r="L1401" s="10">
        <v>2</v>
      </c>
      <c r="M1401" s="10">
        <v>1</v>
      </c>
      <c r="N1401" s="10">
        <v>46.756164383561597</v>
      </c>
      <c r="O1401" s="10">
        <v>0</v>
      </c>
      <c r="P1401" s="10">
        <v>0</v>
      </c>
      <c r="Q1401" s="10">
        <v>1</v>
      </c>
      <c r="R1401" s="10">
        <v>98828.765975112299</v>
      </c>
    </row>
    <row r="1402" spans="2:18" x14ac:dyDescent="0.25">
      <c r="B1402" s="10">
        <v>15500</v>
      </c>
      <c r="C1402" s="10">
        <v>77000</v>
      </c>
      <c r="D1402" s="10">
        <v>0.23100000000000001</v>
      </c>
      <c r="E1402" s="10">
        <v>1367</v>
      </c>
      <c r="F1402" s="10">
        <v>0</v>
      </c>
      <c r="G1402" s="10">
        <v>0</v>
      </c>
      <c r="H1402" s="10">
        <v>1</v>
      </c>
      <c r="I1402" s="10">
        <v>0</v>
      </c>
      <c r="J1402" s="10">
        <v>0</v>
      </c>
      <c r="K1402" s="10">
        <v>3</v>
      </c>
      <c r="L1402" s="10">
        <v>3</v>
      </c>
      <c r="M1402" s="10">
        <v>0</v>
      </c>
      <c r="N1402" s="10">
        <v>69.178082191780803</v>
      </c>
      <c r="O1402" s="10">
        <v>0</v>
      </c>
      <c r="P1402" s="10">
        <v>0</v>
      </c>
      <c r="Q1402" s="10">
        <v>1</v>
      </c>
      <c r="R1402" s="10">
        <v>90000</v>
      </c>
    </row>
    <row r="1403" spans="2:18" x14ac:dyDescent="0.25">
      <c r="B1403" s="10">
        <v>42100</v>
      </c>
      <c r="C1403" s="10">
        <v>213700</v>
      </c>
      <c r="D1403" s="10">
        <v>0.23200000000000001</v>
      </c>
      <c r="E1403" s="10">
        <v>1475</v>
      </c>
      <c r="F1403" s="10">
        <v>600</v>
      </c>
      <c r="G1403" s="10">
        <v>204</v>
      </c>
      <c r="H1403" s="10">
        <v>2</v>
      </c>
      <c r="I1403" s="10">
        <v>1</v>
      </c>
      <c r="J1403" s="10">
        <v>0</v>
      </c>
      <c r="K1403" s="10">
        <v>3</v>
      </c>
      <c r="L1403" s="10">
        <v>4</v>
      </c>
      <c r="M1403" s="10">
        <v>1</v>
      </c>
      <c r="N1403" s="10">
        <v>6.6301369863013697</v>
      </c>
      <c r="O1403" s="10">
        <v>670</v>
      </c>
      <c r="P1403" s="10">
        <v>0</v>
      </c>
      <c r="Q1403" s="10">
        <v>0</v>
      </c>
      <c r="R1403" s="10">
        <v>227116.10642357499</v>
      </c>
    </row>
    <row r="1404" spans="2:18" x14ac:dyDescent="0.25">
      <c r="B1404" s="10">
        <v>53600</v>
      </c>
      <c r="C1404" s="10">
        <v>214700</v>
      </c>
      <c r="D1404" s="10">
        <v>0.371</v>
      </c>
      <c r="E1404" s="10">
        <v>2713</v>
      </c>
      <c r="F1404" s="10">
        <v>0</v>
      </c>
      <c r="G1404" s="10">
        <v>0</v>
      </c>
      <c r="H1404" s="10">
        <v>2</v>
      </c>
      <c r="I1404" s="10">
        <v>1</v>
      </c>
      <c r="J1404" s="10">
        <v>1</v>
      </c>
      <c r="K1404" s="10">
        <v>4</v>
      </c>
      <c r="L1404" s="10">
        <v>10</v>
      </c>
      <c r="M1404" s="10">
        <v>1</v>
      </c>
      <c r="N1404" s="10">
        <v>93.915068493150699</v>
      </c>
      <c r="O1404" s="10">
        <v>0</v>
      </c>
      <c r="P1404" s="10">
        <v>0</v>
      </c>
      <c r="Q1404" s="10">
        <v>1</v>
      </c>
      <c r="R1404" s="10">
        <v>295497.46697267197</v>
      </c>
    </row>
    <row r="1405" spans="2:18" x14ac:dyDescent="0.25">
      <c r="B1405" s="10">
        <v>20200</v>
      </c>
      <c r="C1405" s="10">
        <v>102100</v>
      </c>
      <c r="D1405" s="10">
        <v>0.17799999999999999</v>
      </c>
      <c r="E1405" s="10">
        <v>960</v>
      </c>
      <c r="F1405" s="10">
        <v>600</v>
      </c>
      <c r="G1405" s="10">
        <v>322</v>
      </c>
      <c r="H1405" s="10">
        <v>2</v>
      </c>
      <c r="I1405" s="10">
        <v>0</v>
      </c>
      <c r="J1405" s="10">
        <v>0</v>
      </c>
      <c r="K1405" s="10">
        <v>1</v>
      </c>
      <c r="L1405" s="10">
        <v>4</v>
      </c>
      <c r="M1405" s="10">
        <v>1</v>
      </c>
      <c r="N1405" s="10">
        <v>38.767123287671197</v>
      </c>
      <c r="O1405" s="10">
        <v>0</v>
      </c>
      <c r="P1405" s="10">
        <v>0</v>
      </c>
      <c r="Q1405" s="10">
        <v>0</v>
      </c>
      <c r="R1405" s="10">
        <v>118198.98678906899</v>
      </c>
    </row>
    <row r="1406" spans="2:18" x14ac:dyDescent="0.25">
      <c r="B1406" s="10">
        <v>13900</v>
      </c>
      <c r="C1406" s="10">
        <v>52100</v>
      </c>
      <c r="D1406" s="10">
        <v>0.188</v>
      </c>
      <c r="E1406" s="10">
        <v>816</v>
      </c>
      <c r="F1406" s="10">
        <v>0</v>
      </c>
      <c r="G1406" s="10">
        <v>0</v>
      </c>
      <c r="H1406" s="10">
        <v>1</v>
      </c>
      <c r="I1406" s="10">
        <v>0</v>
      </c>
      <c r="J1406" s="10">
        <v>0</v>
      </c>
      <c r="K1406" s="10">
        <v>2</v>
      </c>
      <c r="L1406" s="10">
        <v>2</v>
      </c>
      <c r="M1406" s="10">
        <v>0</v>
      </c>
      <c r="N1406" s="10">
        <v>89.380821917808206</v>
      </c>
      <c r="O1406" s="10">
        <v>0</v>
      </c>
      <c r="P1406" s="10">
        <v>0</v>
      </c>
      <c r="Q1406" s="10">
        <v>1</v>
      </c>
      <c r="R1406" s="10">
        <v>62243.593177267801</v>
      </c>
    </row>
    <row r="1407" spans="2:18" x14ac:dyDescent="0.25">
      <c r="B1407" s="10">
        <v>53900</v>
      </c>
      <c r="C1407" s="10">
        <v>241100</v>
      </c>
      <c r="D1407" s="10">
        <v>0.32300000000000001</v>
      </c>
      <c r="E1407" s="10">
        <v>2096</v>
      </c>
      <c r="F1407" s="10">
        <v>0</v>
      </c>
      <c r="G1407" s="10">
        <v>0</v>
      </c>
      <c r="H1407" s="10">
        <v>2</v>
      </c>
      <c r="I1407" s="10">
        <v>1</v>
      </c>
      <c r="J1407" s="10">
        <v>2</v>
      </c>
      <c r="K1407" s="10">
        <v>3</v>
      </c>
      <c r="L1407" s="10">
        <v>4</v>
      </c>
      <c r="M1407" s="10">
        <v>1</v>
      </c>
      <c r="N1407" s="10">
        <v>61.783561643835597</v>
      </c>
      <c r="O1407" s="10">
        <v>483</v>
      </c>
      <c r="P1407" s="10">
        <v>0</v>
      </c>
      <c r="Q1407" s="10">
        <v>1</v>
      </c>
      <c r="R1407" s="10">
        <v>265947.72027540498</v>
      </c>
    </row>
    <row r="1408" spans="2:18" x14ac:dyDescent="0.25">
      <c r="B1408" s="10">
        <v>27500</v>
      </c>
      <c r="C1408" s="10">
        <v>91100</v>
      </c>
      <c r="D1408" s="10">
        <v>0.16600000000000001</v>
      </c>
      <c r="E1408" s="10">
        <v>899</v>
      </c>
      <c r="F1408" s="10">
        <v>0</v>
      </c>
      <c r="G1408" s="10">
        <v>0</v>
      </c>
      <c r="H1408" s="10">
        <v>1</v>
      </c>
      <c r="I1408" s="10">
        <v>0</v>
      </c>
      <c r="J1408" s="10">
        <v>1</v>
      </c>
      <c r="K1408" s="10">
        <v>2</v>
      </c>
      <c r="L1408" s="10">
        <v>2</v>
      </c>
      <c r="M1408" s="10">
        <v>1</v>
      </c>
      <c r="N1408" s="10">
        <v>69.473972602739707</v>
      </c>
      <c r="O1408" s="10">
        <v>0</v>
      </c>
      <c r="P1408" s="10">
        <v>0</v>
      </c>
      <c r="Q1408" s="10">
        <v>1</v>
      </c>
      <c r="R1408" s="10">
        <v>115390.04581324301</v>
      </c>
    </row>
    <row r="1409" spans="2:18" x14ac:dyDescent="0.25">
      <c r="B1409" s="10">
        <v>26800</v>
      </c>
      <c r="C1409" s="10">
        <v>92000</v>
      </c>
      <c r="D1409" s="10">
        <v>0.16800000000000001</v>
      </c>
      <c r="E1409" s="10">
        <v>1499</v>
      </c>
      <c r="F1409" s="10">
        <v>200</v>
      </c>
      <c r="G1409" s="10">
        <v>0</v>
      </c>
      <c r="H1409" s="10">
        <v>1</v>
      </c>
      <c r="I1409" s="10">
        <v>0</v>
      </c>
      <c r="J1409" s="10">
        <v>1</v>
      </c>
      <c r="K1409" s="10">
        <v>4</v>
      </c>
      <c r="L1409" s="10">
        <v>3</v>
      </c>
      <c r="M1409" s="10">
        <v>0</v>
      </c>
      <c r="N1409" s="10">
        <v>86.484931506849307</v>
      </c>
      <c r="O1409" s="10">
        <v>0</v>
      </c>
      <c r="P1409" s="10">
        <v>0</v>
      </c>
      <c r="Q1409" s="10">
        <v>0</v>
      </c>
      <c r="R1409" s="10">
        <v>162790.93600208501</v>
      </c>
    </row>
    <row r="1410" spans="2:18" x14ac:dyDescent="0.25">
      <c r="B1410" s="10">
        <v>26200</v>
      </c>
      <c r="C1410" s="10">
        <v>91000</v>
      </c>
      <c r="D1410" s="10">
        <v>0.193</v>
      </c>
      <c r="E1410" s="10">
        <v>826</v>
      </c>
      <c r="F1410" s="10">
        <v>0</v>
      </c>
      <c r="G1410" s="10">
        <v>0</v>
      </c>
      <c r="H1410" s="10">
        <v>1</v>
      </c>
      <c r="I1410" s="10">
        <v>0</v>
      </c>
      <c r="J1410" s="10">
        <v>0</v>
      </c>
      <c r="K1410" s="10">
        <v>2</v>
      </c>
      <c r="L1410" s="10">
        <v>3</v>
      </c>
      <c r="M1410" s="10">
        <v>1</v>
      </c>
      <c r="N1410" s="10">
        <v>50.972602739726</v>
      </c>
      <c r="O1410" s="10">
        <v>0</v>
      </c>
      <c r="P1410" s="10">
        <v>0</v>
      </c>
      <c r="Q1410" s="10">
        <v>1</v>
      </c>
      <c r="R1410" s="10">
        <v>113274.02900619101</v>
      </c>
    </row>
    <row r="1411" spans="2:18" x14ac:dyDescent="0.25">
      <c r="B1411" s="10">
        <v>49200</v>
      </c>
      <c r="C1411" s="10">
        <v>185700</v>
      </c>
      <c r="D1411" s="10">
        <v>0.22700000000000001</v>
      </c>
      <c r="E1411" s="10">
        <v>1714</v>
      </c>
      <c r="F1411" s="10">
        <v>0</v>
      </c>
      <c r="G1411" s="10">
        <v>0</v>
      </c>
      <c r="H1411" s="10">
        <v>2</v>
      </c>
      <c r="I1411" s="10">
        <v>0</v>
      </c>
      <c r="J1411" s="10">
        <v>2</v>
      </c>
      <c r="K1411" s="10">
        <v>3</v>
      </c>
      <c r="L1411" s="10">
        <v>4</v>
      </c>
      <c r="M1411" s="10">
        <v>1</v>
      </c>
      <c r="N1411" s="10">
        <v>62.331506849315097</v>
      </c>
      <c r="O1411" s="10">
        <v>215</v>
      </c>
      <c r="P1411" s="10">
        <v>0</v>
      </c>
      <c r="Q1411" s="10">
        <v>1</v>
      </c>
      <c r="R1411" s="10">
        <v>181942.81082586001</v>
      </c>
    </row>
    <row r="1412" spans="2:18" x14ac:dyDescent="0.25">
      <c r="B1412" s="10">
        <v>29000</v>
      </c>
      <c r="C1412" s="10">
        <v>152000</v>
      </c>
      <c r="D1412" s="10">
        <v>0.18</v>
      </c>
      <c r="E1412" s="10">
        <v>1704</v>
      </c>
      <c r="F1412" s="10">
        <v>325</v>
      </c>
      <c r="G1412" s="10">
        <v>0</v>
      </c>
      <c r="H1412" s="10">
        <v>2</v>
      </c>
      <c r="I1412" s="10">
        <v>0</v>
      </c>
      <c r="J1412" s="10">
        <v>2</v>
      </c>
      <c r="K1412" s="10">
        <v>2</v>
      </c>
      <c r="L1412" s="10">
        <v>4</v>
      </c>
      <c r="M1412" s="10">
        <v>1</v>
      </c>
      <c r="N1412" s="10">
        <v>70.391780821917806</v>
      </c>
      <c r="O1412" s="10">
        <v>0</v>
      </c>
      <c r="P1412" s="10">
        <v>0</v>
      </c>
      <c r="Q1412" s="10">
        <v>1</v>
      </c>
      <c r="R1412" s="10">
        <v>162790.93600208501</v>
      </c>
    </row>
    <row r="1413" spans="2:18" x14ac:dyDescent="0.25">
      <c r="B1413" s="10">
        <v>18000</v>
      </c>
      <c r="C1413" s="10">
        <v>76700</v>
      </c>
      <c r="D1413" s="10">
        <v>0.16900000000000001</v>
      </c>
      <c r="E1413" s="10">
        <v>778</v>
      </c>
      <c r="F1413" s="10">
        <v>0</v>
      </c>
      <c r="G1413" s="10">
        <v>58</v>
      </c>
      <c r="H1413" s="10">
        <v>1</v>
      </c>
      <c r="I1413" s="10">
        <v>0</v>
      </c>
      <c r="J1413" s="10">
        <v>0</v>
      </c>
      <c r="K1413" s="10">
        <v>3</v>
      </c>
      <c r="L1413" s="10">
        <v>2</v>
      </c>
      <c r="M1413" s="10">
        <v>1</v>
      </c>
      <c r="N1413" s="10">
        <v>38.271232876712297</v>
      </c>
      <c r="O1413" s="10">
        <v>0</v>
      </c>
      <c r="P1413" s="10">
        <v>0</v>
      </c>
      <c r="Q1413" s="10">
        <v>0</v>
      </c>
      <c r="R1413" s="10">
        <v>103898.92091897799</v>
      </c>
    </row>
    <row r="1414" spans="2:18" x14ac:dyDescent="0.25">
      <c r="B1414" s="10">
        <v>17000</v>
      </c>
      <c r="C1414" s="10">
        <v>77700</v>
      </c>
      <c r="D1414" s="10">
        <v>0.76600000000000001</v>
      </c>
      <c r="E1414" s="10">
        <v>928</v>
      </c>
      <c r="F1414" s="10">
        <v>0</v>
      </c>
      <c r="G1414" s="10">
        <v>332</v>
      </c>
      <c r="H1414" s="10">
        <v>1</v>
      </c>
      <c r="I1414" s="10">
        <v>0</v>
      </c>
      <c r="J1414" s="10">
        <v>0</v>
      </c>
      <c r="K1414" s="10">
        <v>3</v>
      </c>
      <c r="L1414" s="10">
        <v>2</v>
      </c>
      <c r="M1414" s="10">
        <v>1</v>
      </c>
      <c r="N1414" s="10">
        <v>51.942465753424699</v>
      </c>
      <c r="O1414" s="10">
        <v>0</v>
      </c>
      <c r="P1414" s="10">
        <v>1</v>
      </c>
      <c r="Q1414" s="10">
        <v>0</v>
      </c>
      <c r="R1414" s="10">
        <v>78799.324526045893</v>
      </c>
    </row>
    <row r="1415" spans="2:18" x14ac:dyDescent="0.25">
      <c r="B1415" s="10">
        <v>32000</v>
      </c>
      <c r="C1415" s="10">
        <v>122600</v>
      </c>
      <c r="D1415" s="10">
        <v>0.193</v>
      </c>
      <c r="E1415" s="10">
        <v>1548</v>
      </c>
      <c r="F1415" s="10">
        <v>0</v>
      </c>
      <c r="G1415" s="10">
        <v>144</v>
      </c>
      <c r="H1415" s="10">
        <v>1</v>
      </c>
      <c r="I1415" s="10">
        <v>1</v>
      </c>
      <c r="J1415" s="10">
        <v>1</v>
      </c>
      <c r="K1415" s="10">
        <v>3</v>
      </c>
      <c r="L1415" s="10">
        <v>3</v>
      </c>
      <c r="M1415" s="10">
        <v>1</v>
      </c>
      <c r="N1415" s="10">
        <v>79.361643835616405</v>
      </c>
      <c r="O1415" s="10">
        <v>0</v>
      </c>
      <c r="P1415" s="10">
        <v>1</v>
      </c>
      <c r="Q1415" s="10">
        <v>0</v>
      </c>
      <c r="R1415" s="10">
        <v>113953.65520146</v>
      </c>
    </row>
    <row r="1416" spans="2:18" x14ac:dyDescent="0.25">
      <c r="B1416" s="10">
        <v>4500</v>
      </c>
      <c r="C1416" s="10">
        <v>31200</v>
      </c>
      <c r="D1416" s="10">
        <v>0.10100000000000001</v>
      </c>
      <c r="E1416" s="10">
        <v>704</v>
      </c>
      <c r="F1416" s="10">
        <v>0</v>
      </c>
      <c r="G1416" s="10">
        <v>0</v>
      </c>
      <c r="H1416" s="10">
        <v>1</v>
      </c>
      <c r="I1416" s="10">
        <v>0</v>
      </c>
      <c r="J1416" s="10">
        <v>1</v>
      </c>
      <c r="K1416" s="10">
        <v>2</v>
      </c>
      <c r="L1416" s="10">
        <v>2</v>
      </c>
      <c r="M1416" s="10">
        <v>0</v>
      </c>
      <c r="N1416" s="10">
        <v>93.386301369863006</v>
      </c>
      <c r="O1416" s="10">
        <v>0</v>
      </c>
      <c r="P1416" s="10">
        <v>0</v>
      </c>
      <c r="Q1416" s="10">
        <v>0</v>
      </c>
      <c r="R1416" s="10">
        <v>43091.718353493103</v>
      </c>
    </row>
    <row r="1417" spans="2:18" x14ac:dyDescent="0.25">
      <c r="B1417" s="10">
        <v>12500</v>
      </c>
      <c r="C1417" s="10">
        <v>84800</v>
      </c>
      <c r="D1417" s="10">
        <v>0.191</v>
      </c>
      <c r="E1417" s="10">
        <v>784</v>
      </c>
      <c r="F1417" s="10">
        <v>480</v>
      </c>
      <c r="G1417" s="10">
        <v>120</v>
      </c>
      <c r="H1417" s="10">
        <v>1</v>
      </c>
      <c r="I1417" s="10">
        <v>0</v>
      </c>
      <c r="J1417" s="10">
        <v>0</v>
      </c>
      <c r="K1417" s="10">
        <v>3</v>
      </c>
      <c r="L1417" s="10">
        <v>1</v>
      </c>
      <c r="M1417" s="10">
        <v>1</v>
      </c>
      <c r="N1417" s="10">
        <v>26.824657534246601</v>
      </c>
      <c r="O1417" s="10">
        <v>0</v>
      </c>
      <c r="P1417" s="10">
        <v>0</v>
      </c>
      <c r="Q1417" s="10">
        <v>0</v>
      </c>
      <c r="R1417" s="10">
        <v>101454.130327284</v>
      </c>
    </row>
    <row r="1418" spans="2:18" x14ac:dyDescent="0.25">
      <c r="B1418" s="10">
        <v>19000</v>
      </c>
      <c r="C1418" s="10">
        <v>97600</v>
      </c>
      <c r="D1418" s="10">
        <v>0.16600000000000001</v>
      </c>
      <c r="E1418" s="10">
        <v>1175</v>
      </c>
      <c r="F1418" s="10">
        <v>0</v>
      </c>
      <c r="G1418" s="10">
        <v>225</v>
      </c>
      <c r="H1418" s="10">
        <v>1</v>
      </c>
      <c r="I1418" s="10">
        <v>0</v>
      </c>
      <c r="J1418" s="10">
        <v>0</v>
      </c>
      <c r="K1418" s="10">
        <v>3</v>
      </c>
      <c r="L1418" s="10">
        <v>2</v>
      </c>
      <c r="M1418" s="10">
        <v>1</v>
      </c>
      <c r="N1418" s="10">
        <v>42.9945205479452</v>
      </c>
      <c r="O1418" s="10">
        <v>0</v>
      </c>
      <c r="P1418" s="10">
        <v>0</v>
      </c>
      <c r="Q1418" s="10">
        <v>1</v>
      </c>
      <c r="R1418" s="10">
        <v>127359.40826522199</v>
      </c>
    </row>
    <row r="1419" spans="2:18" x14ac:dyDescent="0.25">
      <c r="B1419" s="10">
        <v>36300</v>
      </c>
      <c r="C1419" s="10">
        <v>129500</v>
      </c>
      <c r="D1419" s="10">
        <v>0.22600000000000001</v>
      </c>
      <c r="E1419" s="10">
        <v>1441</v>
      </c>
      <c r="F1419" s="10">
        <v>0</v>
      </c>
      <c r="G1419" s="10">
        <v>0</v>
      </c>
      <c r="H1419" s="10">
        <v>2</v>
      </c>
      <c r="I1419" s="10">
        <v>1</v>
      </c>
      <c r="J1419" s="10">
        <v>0</v>
      </c>
      <c r="K1419" s="10">
        <v>3</v>
      </c>
      <c r="L1419" s="10">
        <v>3</v>
      </c>
      <c r="M1419" s="10">
        <v>1</v>
      </c>
      <c r="N1419" s="10">
        <v>10.723287671232899</v>
      </c>
      <c r="O1419" s="10">
        <v>462</v>
      </c>
      <c r="P1419" s="10">
        <v>0</v>
      </c>
      <c r="Q1419" s="10">
        <v>0</v>
      </c>
      <c r="R1419" s="10">
        <v>135889.55321577899</v>
      </c>
    </row>
    <row r="1420" spans="2:18" x14ac:dyDescent="0.25">
      <c r="B1420" s="10">
        <v>22700</v>
      </c>
      <c r="C1420" s="10">
        <v>144400</v>
      </c>
      <c r="D1420" s="10">
        <v>0.17799999999999999</v>
      </c>
      <c r="E1420" s="10">
        <v>1291</v>
      </c>
      <c r="F1420" s="10">
        <v>576</v>
      </c>
      <c r="G1420" s="10">
        <v>100</v>
      </c>
      <c r="H1420" s="10">
        <v>1</v>
      </c>
      <c r="I1420" s="10">
        <v>0</v>
      </c>
      <c r="J1420" s="10">
        <v>0</v>
      </c>
      <c r="K1420" s="10">
        <v>2</v>
      </c>
      <c r="L1420" s="10">
        <v>3</v>
      </c>
      <c r="M1420" s="10">
        <v>1</v>
      </c>
      <c r="N1420" s="10">
        <v>6.5013698630137</v>
      </c>
      <c r="O1420" s="10">
        <v>528</v>
      </c>
      <c r="P1420" s="10">
        <v>0</v>
      </c>
      <c r="Q1420" s="10">
        <v>0</v>
      </c>
      <c r="R1420" s="10">
        <v>158097.51726230199</v>
      </c>
    </row>
    <row r="1421" spans="2:18" x14ac:dyDescent="0.25">
      <c r="B1421" s="10">
        <v>36900</v>
      </c>
      <c r="C1421" s="10">
        <v>96500</v>
      </c>
      <c r="D1421" s="10">
        <v>0.45100000000000001</v>
      </c>
      <c r="E1421" s="10">
        <v>1202</v>
      </c>
      <c r="F1421" s="10">
        <v>0</v>
      </c>
      <c r="G1421" s="10">
        <v>0</v>
      </c>
      <c r="H1421" s="10">
        <v>1</v>
      </c>
      <c r="I1421" s="10">
        <v>0</v>
      </c>
      <c r="J1421" s="10">
        <v>1</v>
      </c>
      <c r="K1421" s="10">
        <v>3</v>
      </c>
      <c r="L1421" s="10">
        <v>2</v>
      </c>
      <c r="M1421" s="10">
        <v>1</v>
      </c>
      <c r="N1421" s="10">
        <v>68.468493150685006</v>
      </c>
      <c r="O1421" s="10">
        <v>0</v>
      </c>
      <c r="P1421" s="10">
        <v>0</v>
      </c>
      <c r="Q1421" s="10">
        <v>1</v>
      </c>
      <c r="R1421" s="10">
        <v>123050.79574275301</v>
      </c>
    </row>
    <row r="1422" spans="2:18" x14ac:dyDescent="0.25">
      <c r="B1422" s="10">
        <v>24900</v>
      </c>
      <c r="C1422" s="10">
        <v>41600</v>
      </c>
      <c r="D1422" s="10">
        <v>0.47</v>
      </c>
      <c r="E1422" s="10">
        <v>784</v>
      </c>
      <c r="F1422" s="10">
        <v>0</v>
      </c>
      <c r="G1422" s="10">
        <v>64</v>
      </c>
      <c r="H1422" s="10">
        <v>1</v>
      </c>
      <c r="I1422" s="10">
        <v>0</v>
      </c>
      <c r="J1422" s="10">
        <v>0</v>
      </c>
      <c r="K1422" s="10">
        <v>2</v>
      </c>
      <c r="L1422" s="10">
        <v>2</v>
      </c>
      <c r="M1422" s="10">
        <v>0</v>
      </c>
      <c r="N1422" s="10">
        <v>91.161643835616402</v>
      </c>
      <c r="O1422" s="10">
        <v>0</v>
      </c>
      <c r="P1422" s="10">
        <v>0</v>
      </c>
      <c r="Q1422" s="10">
        <v>0</v>
      </c>
      <c r="R1422" s="10">
        <v>88900</v>
      </c>
    </row>
    <row r="1423" spans="2:18" x14ac:dyDescent="0.25">
      <c r="B1423" s="10">
        <v>19100</v>
      </c>
      <c r="C1423" s="10">
        <v>95900</v>
      </c>
      <c r="D1423" s="10">
        <v>0.215</v>
      </c>
      <c r="E1423" s="10">
        <v>864</v>
      </c>
      <c r="F1423" s="10">
        <v>396</v>
      </c>
      <c r="G1423" s="10">
        <v>324</v>
      </c>
      <c r="H1423" s="10">
        <v>2</v>
      </c>
      <c r="I1423" s="10">
        <v>0</v>
      </c>
      <c r="J1423" s="10">
        <v>0</v>
      </c>
      <c r="K1423" s="10">
        <v>3</v>
      </c>
      <c r="L1423" s="10">
        <v>2</v>
      </c>
      <c r="M1423" s="10">
        <v>1</v>
      </c>
      <c r="N1423" s="10">
        <v>39.756164383561597</v>
      </c>
      <c r="O1423" s="10">
        <v>0</v>
      </c>
      <c r="P1423" s="10">
        <v>0</v>
      </c>
      <c r="Q1423" s="10">
        <v>1</v>
      </c>
      <c r="R1423" s="10">
        <v>110319.054336464</v>
      </c>
    </row>
    <row r="1424" spans="2:18" x14ac:dyDescent="0.25">
      <c r="B1424" s="10">
        <v>26300</v>
      </c>
      <c r="C1424" s="10">
        <v>130400</v>
      </c>
      <c r="D1424" s="10">
        <v>0.161</v>
      </c>
      <c r="E1424" s="10">
        <v>810</v>
      </c>
      <c r="F1424" s="10">
        <v>471</v>
      </c>
      <c r="G1424" s="10">
        <v>192</v>
      </c>
      <c r="H1424" s="10">
        <v>2</v>
      </c>
      <c r="I1424" s="10">
        <v>0</v>
      </c>
      <c r="J1424" s="10">
        <v>0</v>
      </c>
      <c r="K1424" s="10">
        <v>2</v>
      </c>
      <c r="L1424" s="10">
        <v>4</v>
      </c>
      <c r="M1424" s="10">
        <v>1</v>
      </c>
      <c r="N1424" s="10">
        <v>27.7616438356164</v>
      </c>
      <c r="O1424" s="10">
        <v>0</v>
      </c>
      <c r="P1424" s="10">
        <v>0</v>
      </c>
      <c r="Q1424" s="10">
        <v>0</v>
      </c>
      <c r="R1424" s="10">
        <v>136815.32720834701</v>
      </c>
    </row>
    <row r="1425" spans="2:18" x14ac:dyDescent="0.25">
      <c r="B1425" s="10">
        <v>11100</v>
      </c>
      <c r="C1425" s="10">
        <v>62600</v>
      </c>
      <c r="D1425" s="10">
        <v>0.14899999999999999</v>
      </c>
      <c r="E1425" s="10">
        <v>1236</v>
      </c>
      <c r="F1425" s="10">
        <v>0</v>
      </c>
      <c r="G1425" s="10">
        <v>0</v>
      </c>
      <c r="H1425" s="10">
        <v>1</v>
      </c>
      <c r="I1425" s="10">
        <v>0</v>
      </c>
      <c r="J1425" s="10">
        <v>1</v>
      </c>
      <c r="K1425" s="10">
        <v>2</v>
      </c>
      <c r="L1425" s="10">
        <v>4</v>
      </c>
      <c r="M1425" s="10">
        <v>0</v>
      </c>
      <c r="N1425" s="10">
        <v>90.246575342465704</v>
      </c>
      <c r="O1425" s="10">
        <v>0</v>
      </c>
      <c r="P1425" s="10">
        <v>0</v>
      </c>
      <c r="Q1425" s="10">
        <v>0</v>
      </c>
      <c r="R1425" s="10">
        <v>90000</v>
      </c>
    </row>
    <row r="1426" spans="2:18" x14ac:dyDescent="0.25">
      <c r="B1426" s="10">
        <v>25500</v>
      </c>
      <c r="C1426" s="10">
        <v>131200</v>
      </c>
      <c r="D1426" s="10">
        <v>0.27600000000000002</v>
      </c>
      <c r="E1426" s="10">
        <v>1334</v>
      </c>
      <c r="F1426" s="10">
        <v>0</v>
      </c>
      <c r="G1426" s="10">
        <v>128</v>
      </c>
      <c r="H1426" s="10">
        <v>1</v>
      </c>
      <c r="I1426" s="10">
        <v>1</v>
      </c>
      <c r="J1426" s="10">
        <v>0</v>
      </c>
      <c r="K1426" s="10">
        <v>3</v>
      </c>
      <c r="L1426" s="10">
        <v>3</v>
      </c>
      <c r="M1426" s="10">
        <v>1</v>
      </c>
      <c r="N1426" s="10">
        <v>10.7753424657534</v>
      </c>
      <c r="O1426" s="10">
        <v>676</v>
      </c>
      <c r="P1426" s="10">
        <v>0</v>
      </c>
      <c r="Q1426" s="10">
        <v>0</v>
      </c>
      <c r="R1426" s="10">
        <v>155628.66593894101</v>
      </c>
    </row>
    <row r="1427" spans="2:18" x14ac:dyDescent="0.25">
      <c r="B1427" s="10">
        <v>14500</v>
      </c>
      <c r="C1427" s="10">
        <v>56400</v>
      </c>
      <c r="D1427" s="10">
        <v>0.26</v>
      </c>
      <c r="E1427" s="10">
        <v>1032</v>
      </c>
      <c r="F1427" s="10">
        <v>0</v>
      </c>
      <c r="G1427" s="10">
        <v>0</v>
      </c>
      <c r="H1427" s="10">
        <v>1</v>
      </c>
      <c r="I1427" s="10">
        <v>0</v>
      </c>
      <c r="J1427" s="10">
        <v>0</v>
      </c>
      <c r="K1427" s="10">
        <v>3</v>
      </c>
      <c r="L1427" s="10">
        <v>2</v>
      </c>
      <c r="M1427" s="10">
        <v>1</v>
      </c>
      <c r="N1427" s="10">
        <v>92.616438356164394</v>
      </c>
      <c r="O1427" s="10">
        <v>0</v>
      </c>
      <c r="P1427" s="10">
        <v>0</v>
      </c>
      <c r="Q1427" s="10">
        <v>1</v>
      </c>
      <c r="R1427" s="10">
        <v>87425.446824137805</v>
      </c>
    </row>
    <row r="1428" spans="2:18" x14ac:dyDescent="0.25">
      <c r="B1428" s="10">
        <v>10200</v>
      </c>
      <c r="C1428" s="10">
        <v>47300</v>
      </c>
      <c r="D1428" s="10">
        <v>8.7999999999999995E-2</v>
      </c>
      <c r="E1428" s="10">
        <v>704</v>
      </c>
      <c r="F1428" s="10">
        <v>0</v>
      </c>
      <c r="G1428" s="10">
        <v>0</v>
      </c>
      <c r="H1428" s="10">
        <v>1</v>
      </c>
      <c r="I1428" s="10">
        <v>0</v>
      </c>
      <c r="J1428" s="10">
        <v>0</v>
      </c>
      <c r="K1428" s="10">
        <v>2</v>
      </c>
      <c r="L1428" s="10">
        <v>2</v>
      </c>
      <c r="M1428" s="10">
        <v>0</v>
      </c>
      <c r="N1428" s="10">
        <v>84.652054794520595</v>
      </c>
      <c r="O1428" s="10">
        <v>0</v>
      </c>
      <c r="P1428" s="10">
        <v>0</v>
      </c>
      <c r="Q1428" s="10">
        <v>0</v>
      </c>
      <c r="R1428" s="10">
        <v>47513.829795727099</v>
      </c>
    </row>
    <row r="1429" spans="2:18" x14ac:dyDescent="0.25">
      <c r="B1429" s="10">
        <v>19500</v>
      </c>
      <c r="C1429" s="10">
        <v>88700</v>
      </c>
      <c r="D1429" s="10">
        <v>0.31900000000000001</v>
      </c>
      <c r="E1429" s="10">
        <v>1418</v>
      </c>
      <c r="F1429" s="10">
        <v>0</v>
      </c>
      <c r="G1429" s="10">
        <v>126</v>
      </c>
      <c r="H1429" s="10">
        <v>1</v>
      </c>
      <c r="I1429" s="10">
        <v>1</v>
      </c>
      <c r="J1429" s="10">
        <v>0</v>
      </c>
      <c r="K1429" s="10">
        <v>4</v>
      </c>
      <c r="L1429" s="10">
        <v>3</v>
      </c>
      <c r="M1429" s="10">
        <v>1</v>
      </c>
      <c r="N1429" s="10">
        <v>75.624657534246595</v>
      </c>
      <c r="O1429" s="10">
        <v>0</v>
      </c>
      <c r="P1429" s="10">
        <v>0</v>
      </c>
      <c r="Q1429" s="10">
        <v>1</v>
      </c>
      <c r="R1429" s="10">
        <v>101679.595762856</v>
      </c>
    </row>
    <row r="1430" spans="2:18" x14ac:dyDescent="0.25">
      <c r="B1430" s="10">
        <v>18600</v>
      </c>
      <c r="C1430" s="10">
        <v>78600</v>
      </c>
      <c r="D1430" s="10">
        <v>0.17199999999999999</v>
      </c>
      <c r="E1430" s="10">
        <v>1308</v>
      </c>
      <c r="F1430" s="10">
        <v>386</v>
      </c>
      <c r="G1430" s="10">
        <v>0</v>
      </c>
      <c r="H1430" s="10">
        <v>2</v>
      </c>
      <c r="I1430" s="10">
        <v>0</v>
      </c>
      <c r="J1430" s="10">
        <v>0</v>
      </c>
      <c r="K1430" s="10">
        <v>2</v>
      </c>
      <c r="L1430" s="10">
        <v>3</v>
      </c>
      <c r="M1430" s="10">
        <v>0</v>
      </c>
      <c r="N1430" s="10">
        <v>40.446575342465799</v>
      </c>
      <c r="O1430" s="10">
        <v>0</v>
      </c>
      <c r="P1430" s="10">
        <v>0</v>
      </c>
      <c r="Q1430" s="10">
        <v>0</v>
      </c>
      <c r="R1430" s="10">
        <v>95759.374118873602</v>
      </c>
    </row>
    <row r="1431" spans="2:18" x14ac:dyDescent="0.25">
      <c r="B1431" s="10">
        <v>21000</v>
      </c>
      <c r="C1431" s="10">
        <v>101700</v>
      </c>
      <c r="D1431" s="10">
        <v>0.70199999999999996</v>
      </c>
      <c r="E1431" s="10">
        <v>1166</v>
      </c>
      <c r="F1431" s="10">
        <v>0</v>
      </c>
      <c r="G1431" s="10">
        <v>260</v>
      </c>
      <c r="H1431" s="10">
        <v>1</v>
      </c>
      <c r="I1431" s="10">
        <v>0</v>
      </c>
      <c r="J1431" s="10">
        <v>0</v>
      </c>
      <c r="K1431" s="10">
        <v>2</v>
      </c>
      <c r="L1431" s="10">
        <v>4</v>
      </c>
      <c r="M1431" s="10">
        <v>1</v>
      </c>
      <c r="N1431" s="10">
        <v>81.9534246575342</v>
      </c>
      <c r="O1431" s="10">
        <v>0</v>
      </c>
      <c r="P1431" s="10">
        <v>0</v>
      </c>
      <c r="Q1431" s="10">
        <v>1</v>
      </c>
      <c r="R1431" s="10">
        <v>122138.95301537099</v>
      </c>
    </row>
    <row r="1432" spans="2:18" x14ac:dyDescent="0.25">
      <c r="B1432" s="10">
        <v>15000</v>
      </c>
      <c r="C1432" s="10">
        <v>57500</v>
      </c>
      <c r="D1432" s="10">
        <v>0.14599999999999999</v>
      </c>
      <c r="E1432" s="10">
        <v>1247</v>
      </c>
      <c r="F1432" s="10">
        <v>0</v>
      </c>
      <c r="G1432" s="10">
        <v>0</v>
      </c>
      <c r="H1432" s="10">
        <v>1</v>
      </c>
      <c r="I1432" s="10">
        <v>0</v>
      </c>
      <c r="J1432" s="10">
        <v>0</v>
      </c>
      <c r="K1432" s="10">
        <v>4</v>
      </c>
      <c r="L1432" s="10">
        <v>2</v>
      </c>
      <c r="M1432" s="10">
        <v>1</v>
      </c>
      <c r="N1432" s="10">
        <v>103.534246575342</v>
      </c>
      <c r="O1432" s="10">
        <v>0</v>
      </c>
      <c r="P1432" s="10">
        <v>1</v>
      </c>
      <c r="Q1432" s="10">
        <v>0</v>
      </c>
      <c r="R1432" s="10">
        <v>79480.280518664993</v>
      </c>
    </row>
    <row r="1433" spans="2:18" x14ac:dyDescent="0.25">
      <c r="B1433" s="10">
        <v>15700</v>
      </c>
      <c r="C1433" s="10">
        <v>64000</v>
      </c>
      <c r="D1433" s="10">
        <v>0.157</v>
      </c>
      <c r="E1433" s="10">
        <v>1278</v>
      </c>
      <c r="F1433" s="10">
        <v>0</v>
      </c>
      <c r="G1433" s="10">
        <v>0</v>
      </c>
      <c r="H1433" s="10">
        <v>1</v>
      </c>
      <c r="I1433" s="10">
        <v>0</v>
      </c>
      <c r="J1433" s="10">
        <v>0</v>
      </c>
      <c r="K1433" s="10">
        <v>3</v>
      </c>
      <c r="L1433" s="10">
        <v>2</v>
      </c>
      <c r="M1433" s="10">
        <v>0</v>
      </c>
      <c r="N1433" s="10">
        <v>104.58904109589</v>
      </c>
      <c r="O1433" s="10">
        <v>0</v>
      </c>
      <c r="P1433" s="10">
        <v>0</v>
      </c>
      <c r="Q1433" s="10">
        <v>1</v>
      </c>
      <c r="R1433" s="10">
        <v>28983.436175393501</v>
      </c>
    </row>
    <row r="1434" spans="2:18" x14ac:dyDescent="0.25">
      <c r="B1434" s="10">
        <v>11500</v>
      </c>
      <c r="C1434" s="10">
        <v>53600</v>
      </c>
      <c r="D1434" s="10">
        <v>0.152</v>
      </c>
      <c r="E1434" s="10">
        <v>620</v>
      </c>
      <c r="F1434" s="10">
        <v>0</v>
      </c>
      <c r="G1434" s="10">
        <v>216</v>
      </c>
      <c r="H1434" s="10">
        <v>1</v>
      </c>
      <c r="I1434" s="10">
        <v>0</v>
      </c>
      <c r="J1434" s="10">
        <v>0</v>
      </c>
      <c r="K1434" s="10">
        <v>2</v>
      </c>
      <c r="L1434" s="10">
        <v>2</v>
      </c>
      <c r="M1434" s="10">
        <v>1</v>
      </c>
      <c r="N1434" s="10">
        <v>58.0328767123288</v>
      </c>
      <c r="O1434" s="10">
        <v>0</v>
      </c>
      <c r="P1434" s="10">
        <v>0</v>
      </c>
      <c r="Q1434" s="10">
        <v>1</v>
      </c>
      <c r="R1434" s="10">
        <v>79900</v>
      </c>
    </row>
    <row r="1435" spans="2:18" x14ac:dyDescent="0.25">
      <c r="B1435" s="10">
        <v>17000</v>
      </c>
      <c r="C1435" s="10">
        <v>69200</v>
      </c>
      <c r="D1435" s="10">
        <v>0.16</v>
      </c>
      <c r="E1435" s="10">
        <v>1016</v>
      </c>
      <c r="F1435" s="10">
        <v>0</v>
      </c>
      <c r="G1435" s="10">
        <v>0</v>
      </c>
      <c r="H1435" s="10">
        <v>1</v>
      </c>
      <c r="I1435" s="10">
        <v>0</v>
      </c>
      <c r="J1435" s="10">
        <v>0</v>
      </c>
      <c r="K1435" s="10">
        <v>2</v>
      </c>
      <c r="L1435" s="10">
        <v>2</v>
      </c>
      <c r="M1435" s="10">
        <v>1</v>
      </c>
      <c r="N1435" s="10">
        <v>89.731506849314997</v>
      </c>
      <c r="O1435" s="10">
        <v>0</v>
      </c>
      <c r="P1435" s="10">
        <v>0</v>
      </c>
      <c r="Q1435" s="10">
        <v>1</v>
      </c>
      <c r="R1435" s="10">
        <v>65569.085118103394</v>
      </c>
    </row>
    <row r="1436" spans="2:18" x14ac:dyDescent="0.25">
      <c r="B1436" s="10">
        <v>48300</v>
      </c>
      <c r="C1436" s="10">
        <v>195000</v>
      </c>
      <c r="D1436" s="10">
        <v>0.27900000000000003</v>
      </c>
      <c r="E1436" s="10">
        <v>2121</v>
      </c>
      <c r="F1436" s="10">
        <v>0</v>
      </c>
      <c r="G1436" s="10">
        <v>123</v>
      </c>
      <c r="H1436" s="10">
        <v>2</v>
      </c>
      <c r="I1436" s="10">
        <v>0</v>
      </c>
      <c r="J1436" s="10">
        <v>0</v>
      </c>
      <c r="K1436" s="10">
        <v>3</v>
      </c>
      <c r="L1436" s="10">
        <v>4</v>
      </c>
      <c r="M1436" s="10">
        <v>1</v>
      </c>
      <c r="N1436" s="10">
        <v>60.553424657534201</v>
      </c>
      <c r="O1436" s="10">
        <v>0</v>
      </c>
      <c r="P1436" s="10">
        <v>0</v>
      </c>
      <c r="Q1436" s="10">
        <v>1</v>
      </c>
      <c r="R1436" s="10">
        <v>178652.000031934</v>
      </c>
    </row>
    <row r="1437" spans="2:18" x14ac:dyDescent="0.25">
      <c r="B1437" s="10">
        <v>23800</v>
      </c>
      <c r="C1437" s="10">
        <v>75500</v>
      </c>
      <c r="D1437" s="10">
        <v>0.22600000000000001</v>
      </c>
      <c r="E1437" s="10">
        <v>1229</v>
      </c>
      <c r="F1437" s="10">
        <v>0</v>
      </c>
      <c r="G1437" s="10">
        <v>180</v>
      </c>
      <c r="H1437" s="10">
        <v>1</v>
      </c>
      <c r="I1437" s="10">
        <v>0</v>
      </c>
      <c r="J1437" s="10">
        <v>1</v>
      </c>
      <c r="K1437" s="10">
        <v>4</v>
      </c>
      <c r="L1437" s="10">
        <v>2</v>
      </c>
      <c r="M1437" s="10">
        <v>1</v>
      </c>
      <c r="N1437" s="10">
        <v>87.249315068493104</v>
      </c>
      <c r="O1437" s="10">
        <v>0</v>
      </c>
      <c r="P1437" s="10">
        <v>0</v>
      </c>
      <c r="Q1437" s="10">
        <v>1</v>
      </c>
      <c r="R1437" s="10">
        <v>82000</v>
      </c>
    </row>
    <row r="1438" spans="2:18" x14ac:dyDescent="0.25">
      <c r="B1438" s="10">
        <v>8400</v>
      </c>
      <c r="C1438" s="10">
        <v>42900</v>
      </c>
      <c r="D1438" s="10">
        <v>0.14899999999999999</v>
      </c>
      <c r="E1438" s="10">
        <v>864</v>
      </c>
      <c r="F1438" s="10">
        <v>0</v>
      </c>
      <c r="G1438" s="10">
        <v>0</v>
      </c>
      <c r="H1438" s="10">
        <v>1</v>
      </c>
      <c r="I1438" s="10">
        <v>0</v>
      </c>
      <c r="J1438" s="10">
        <v>0</v>
      </c>
      <c r="K1438" s="10">
        <v>2</v>
      </c>
      <c r="L1438" s="10">
        <v>2</v>
      </c>
      <c r="M1438" s="10">
        <v>0</v>
      </c>
      <c r="N1438" s="10">
        <v>94.336986301370004</v>
      </c>
      <c r="O1438" s="10">
        <v>0</v>
      </c>
      <c r="P1438" s="10">
        <v>0</v>
      </c>
      <c r="Q1438" s="10">
        <v>0</v>
      </c>
      <c r="R1438" s="10">
        <v>64158.780659645301</v>
      </c>
    </row>
    <row r="1439" spans="2:18" x14ac:dyDescent="0.25">
      <c r="B1439" s="10">
        <v>8800</v>
      </c>
      <c r="C1439" s="10">
        <v>44900</v>
      </c>
      <c r="D1439" s="10">
        <v>0.14899999999999999</v>
      </c>
      <c r="E1439" s="10">
        <v>576</v>
      </c>
      <c r="F1439" s="10">
        <v>0</v>
      </c>
      <c r="G1439" s="10">
        <v>0</v>
      </c>
      <c r="H1439" s="10">
        <v>1</v>
      </c>
      <c r="I1439" s="10">
        <v>0</v>
      </c>
      <c r="J1439" s="10">
        <v>0</v>
      </c>
      <c r="K1439" s="10">
        <v>1</v>
      </c>
      <c r="L1439" s="10">
        <v>3</v>
      </c>
      <c r="M1439" s="10">
        <v>0</v>
      </c>
      <c r="N1439" s="10">
        <v>90.832876712328797</v>
      </c>
      <c r="O1439" s="10">
        <v>0</v>
      </c>
      <c r="P1439" s="10">
        <v>0</v>
      </c>
      <c r="Q1439" s="10">
        <v>1</v>
      </c>
      <c r="R1439" s="10">
        <v>36444.687593296199</v>
      </c>
    </row>
    <row r="1440" spans="2:18" x14ac:dyDescent="0.25">
      <c r="B1440" s="10">
        <v>18300</v>
      </c>
      <c r="C1440" s="10">
        <v>123200</v>
      </c>
      <c r="D1440" s="10">
        <v>0.107</v>
      </c>
      <c r="E1440" s="10">
        <v>1785</v>
      </c>
      <c r="F1440" s="10">
        <v>0</v>
      </c>
      <c r="G1440" s="10">
        <v>0</v>
      </c>
      <c r="H1440" s="10">
        <v>1</v>
      </c>
      <c r="I1440" s="10">
        <v>0</v>
      </c>
      <c r="J1440" s="10">
        <v>0</v>
      </c>
      <c r="K1440" s="10">
        <v>3</v>
      </c>
      <c r="L1440" s="10">
        <v>5</v>
      </c>
      <c r="M1440" s="10">
        <v>0</v>
      </c>
      <c r="N1440" s="10">
        <v>104.224657534247</v>
      </c>
      <c r="O1440" s="10">
        <v>0</v>
      </c>
      <c r="P1440" s="10">
        <v>0</v>
      </c>
      <c r="Q1440" s="10">
        <v>1</v>
      </c>
      <c r="R1440" s="10">
        <v>115000</v>
      </c>
    </row>
    <row r="1441" spans="2:18" x14ac:dyDescent="0.25">
      <c r="B1441" s="10">
        <v>33000</v>
      </c>
      <c r="C1441" s="10">
        <v>384600</v>
      </c>
      <c r="D1441" s="10">
        <v>0.14399999999999999</v>
      </c>
      <c r="E1441" s="10">
        <v>2116</v>
      </c>
      <c r="F1441" s="10">
        <v>675</v>
      </c>
      <c r="G1441" s="10">
        <v>0</v>
      </c>
      <c r="H1441" s="10">
        <v>2</v>
      </c>
      <c r="I1441" s="10">
        <v>1</v>
      </c>
      <c r="J1441" s="10">
        <v>2</v>
      </c>
      <c r="K1441" s="10">
        <v>3</v>
      </c>
      <c r="L1441" s="10">
        <v>3</v>
      </c>
      <c r="M1441" s="10">
        <v>1</v>
      </c>
      <c r="N1441" s="10">
        <v>2.4054794520547902</v>
      </c>
      <c r="O1441" s="10">
        <v>0</v>
      </c>
      <c r="P1441" s="10">
        <v>0</v>
      </c>
      <c r="Q1441" s="10">
        <v>0</v>
      </c>
      <c r="R1441" s="10">
        <v>361970.43416934198</v>
      </c>
    </row>
    <row r="1442" spans="2:18" x14ac:dyDescent="0.25">
      <c r="B1442" s="10">
        <v>21900</v>
      </c>
      <c r="C1442" s="10">
        <v>82700</v>
      </c>
      <c r="D1442" s="10">
        <v>0.17399999999999999</v>
      </c>
      <c r="E1442" s="10">
        <v>912</v>
      </c>
      <c r="F1442" s="10">
        <v>700</v>
      </c>
      <c r="G1442" s="10">
        <v>0</v>
      </c>
      <c r="H1442" s="10">
        <v>1</v>
      </c>
      <c r="I1442" s="10">
        <v>0</v>
      </c>
      <c r="J1442" s="10">
        <v>0</v>
      </c>
      <c r="K1442" s="10">
        <v>3</v>
      </c>
      <c r="L1442" s="10">
        <v>2</v>
      </c>
      <c r="M1442" s="10">
        <v>1</v>
      </c>
      <c r="N1442" s="10">
        <v>48.161643835616402</v>
      </c>
      <c r="O1442" s="10">
        <v>0</v>
      </c>
      <c r="P1442" s="10">
        <v>0</v>
      </c>
      <c r="Q1442" s="10">
        <v>1</v>
      </c>
      <c r="R1442" s="10">
        <v>125000</v>
      </c>
    </row>
    <row r="1443" spans="2:18" x14ac:dyDescent="0.25">
      <c r="B1443" s="10">
        <v>19200</v>
      </c>
      <c r="C1443" s="10">
        <v>59300</v>
      </c>
      <c r="D1443" s="10">
        <v>0.18099999999999999</v>
      </c>
      <c r="E1443" s="10">
        <v>767</v>
      </c>
      <c r="F1443" s="10">
        <v>0</v>
      </c>
      <c r="G1443" s="10">
        <v>0</v>
      </c>
      <c r="H1443" s="10">
        <v>1</v>
      </c>
      <c r="I1443" s="10">
        <v>0</v>
      </c>
      <c r="J1443" s="10">
        <v>0</v>
      </c>
      <c r="K1443" s="10">
        <v>2</v>
      </c>
      <c r="L1443" s="10">
        <v>2</v>
      </c>
      <c r="M1443" s="10">
        <v>0</v>
      </c>
      <c r="N1443" s="10">
        <v>67.945205479452</v>
      </c>
      <c r="O1443" s="10">
        <v>0</v>
      </c>
      <c r="P1443" s="10">
        <v>0</v>
      </c>
      <c r="Q1443" s="10">
        <v>0</v>
      </c>
      <c r="R1443" s="10">
        <v>47279.5947156275</v>
      </c>
    </row>
    <row r="1444" spans="2:18" x14ac:dyDescent="0.25">
      <c r="B1444" s="10">
        <v>15000</v>
      </c>
      <c r="C1444" s="10">
        <v>57500</v>
      </c>
      <c r="D1444" s="10">
        <v>0.14599999999999999</v>
      </c>
      <c r="E1444" s="10">
        <v>1247</v>
      </c>
      <c r="F1444" s="10">
        <v>0</v>
      </c>
      <c r="G1444" s="10">
        <v>0</v>
      </c>
      <c r="H1444" s="10">
        <v>1</v>
      </c>
      <c r="I1444" s="10">
        <v>0</v>
      </c>
      <c r="J1444" s="10">
        <v>0</v>
      </c>
      <c r="K1444" s="10">
        <v>4</v>
      </c>
      <c r="L1444" s="10">
        <v>2</v>
      </c>
      <c r="M1444" s="10">
        <v>1</v>
      </c>
      <c r="N1444" s="10">
        <v>103.35890410958901</v>
      </c>
      <c r="O1444" s="10">
        <v>0</v>
      </c>
      <c r="P1444" s="10">
        <v>1</v>
      </c>
      <c r="Q1444" s="10">
        <v>0</v>
      </c>
      <c r="R1444" s="10">
        <v>49794.874541814301</v>
      </c>
    </row>
    <row r="1445" spans="2:18" x14ac:dyDescent="0.25">
      <c r="B1445" s="10">
        <v>15600</v>
      </c>
      <c r="C1445" s="10">
        <v>52100</v>
      </c>
      <c r="D1445" s="10">
        <v>0.152</v>
      </c>
      <c r="E1445" s="10">
        <v>775</v>
      </c>
      <c r="F1445" s="10">
        <v>0</v>
      </c>
      <c r="G1445" s="10">
        <v>0</v>
      </c>
      <c r="H1445" s="10">
        <v>1</v>
      </c>
      <c r="I1445" s="10">
        <v>1</v>
      </c>
      <c r="J1445" s="10">
        <v>0</v>
      </c>
      <c r="K1445" s="10">
        <v>2</v>
      </c>
      <c r="L1445" s="10">
        <v>2</v>
      </c>
      <c r="M1445" s="10">
        <v>1</v>
      </c>
      <c r="N1445" s="10">
        <v>88.0191780821918</v>
      </c>
      <c r="O1445" s="10">
        <v>0</v>
      </c>
      <c r="P1445" s="10">
        <v>1</v>
      </c>
      <c r="Q1445" s="10">
        <v>0</v>
      </c>
      <c r="R1445" s="10">
        <v>47279.5947156275</v>
      </c>
    </row>
    <row r="1446" spans="2:18" x14ac:dyDescent="0.25">
      <c r="B1446" s="10">
        <v>16300</v>
      </c>
      <c r="C1446" s="10">
        <v>67900</v>
      </c>
      <c r="D1446" s="10">
        <v>0.15</v>
      </c>
      <c r="E1446" s="10">
        <v>907</v>
      </c>
      <c r="F1446" s="10">
        <v>0</v>
      </c>
      <c r="G1446" s="10">
        <v>0</v>
      </c>
      <c r="H1446" s="10">
        <v>1</v>
      </c>
      <c r="I1446" s="10">
        <v>0</v>
      </c>
      <c r="J1446" s="10">
        <v>1</v>
      </c>
      <c r="K1446" s="10">
        <v>3</v>
      </c>
      <c r="L1446" s="10">
        <v>2</v>
      </c>
      <c r="M1446" s="10">
        <v>0</v>
      </c>
      <c r="N1446" s="10">
        <v>83.383561643835606</v>
      </c>
      <c r="O1446" s="10">
        <v>0</v>
      </c>
      <c r="P1446" s="10">
        <v>0</v>
      </c>
      <c r="Q1446" s="10">
        <v>1</v>
      </c>
      <c r="R1446" s="10">
        <v>93844.186636496102</v>
      </c>
    </row>
    <row r="1447" spans="2:18" x14ac:dyDescent="0.25">
      <c r="B1447" s="10">
        <v>25000</v>
      </c>
      <c r="C1447" s="10">
        <v>56100</v>
      </c>
      <c r="D1447" s="10">
        <v>0.432</v>
      </c>
      <c r="E1447" s="10">
        <v>1002</v>
      </c>
      <c r="F1447" s="10">
        <v>0</v>
      </c>
      <c r="G1447" s="10">
        <v>0</v>
      </c>
      <c r="H1447" s="10">
        <v>1</v>
      </c>
      <c r="I1447" s="10">
        <v>0</v>
      </c>
      <c r="J1447" s="10">
        <v>0</v>
      </c>
      <c r="K1447" s="10">
        <v>3</v>
      </c>
      <c r="L1447" s="10">
        <v>2</v>
      </c>
      <c r="M1447" s="10">
        <v>0</v>
      </c>
      <c r="N1447" s="10">
        <v>59.252054794520497</v>
      </c>
      <c r="O1447" s="10">
        <v>0</v>
      </c>
      <c r="P1447" s="10">
        <v>0</v>
      </c>
      <c r="Q1447" s="10">
        <v>0</v>
      </c>
      <c r="R1447" s="10">
        <v>57000</v>
      </c>
    </row>
    <row r="1448" spans="2:18" x14ac:dyDescent="0.25">
      <c r="B1448" s="10">
        <v>24000</v>
      </c>
      <c r="C1448" s="10">
        <v>89600</v>
      </c>
      <c r="D1448" s="10">
        <v>0.27500000000000002</v>
      </c>
      <c r="E1448" s="10">
        <v>944</v>
      </c>
      <c r="F1448" s="10">
        <v>0</v>
      </c>
      <c r="G1448" s="10">
        <v>0</v>
      </c>
      <c r="H1448" s="10">
        <v>1</v>
      </c>
      <c r="I1448" s="10">
        <v>0</v>
      </c>
      <c r="J1448" s="10">
        <v>0</v>
      </c>
      <c r="K1448" s="10">
        <v>3</v>
      </c>
      <c r="L1448" s="10">
        <v>2</v>
      </c>
      <c r="M1448" s="10">
        <v>1</v>
      </c>
      <c r="N1448" s="10">
        <v>49.849315068493098</v>
      </c>
      <c r="O1448" s="10">
        <v>0</v>
      </c>
      <c r="P1448" s="10">
        <v>0</v>
      </c>
      <c r="Q1448" s="10">
        <v>1</v>
      </c>
      <c r="R1448" s="10">
        <v>116672.249876377</v>
      </c>
    </row>
    <row r="1449" spans="2:18" x14ac:dyDescent="0.25">
      <c r="B1449" s="10">
        <v>11700</v>
      </c>
      <c r="C1449" s="10">
        <v>39400</v>
      </c>
      <c r="D1449" s="10">
        <v>0.115</v>
      </c>
      <c r="E1449" s="10">
        <v>796</v>
      </c>
      <c r="F1449" s="10">
        <v>0</v>
      </c>
      <c r="G1449" s="10">
        <v>0</v>
      </c>
      <c r="H1449" s="10">
        <v>1</v>
      </c>
      <c r="I1449" s="10">
        <v>0</v>
      </c>
      <c r="J1449" s="10">
        <v>0</v>
      </c>
      <c r="K1449" s="10">
        <v>2</v>
      </c>
      <c r="L1449" s="10">
        <v>3</v>
      </c>
      <c r="M1449" s="10">
        <v>0</v>
      </c>
      <c r="N1449" s="10">
        <v>88.654794520547995</v>
      </c>
      <c r="O1449" s="10">
        <v>0</v>
      </c>
      <c r="P1449" s="10">
        <v>1</v>
      </c>
      <c r="Q1449" s="10">
        <v>0</v>
      </c>
      <c r="R1449" s="10">
        <v>47513.829795727099</v>
      </c>
    </row>
    <row r="1450" spans="2:18" x14ac:dyDescent="0.25">
      <c r="B1450" s="10">
        <v>23700</v>
      </c>
      <c r="C1450" s="10">
        <v>93500</v>
      </c>
      <c r="D1450" s="10">
        <v>0.152</v>
      </c>
      <c r="E1450" s="10">
        <v>1112</v>
      </c>
      <c r="F1450" s="10">
        <v>400</v>
      </c>
      <c r="G1450" s="10">
        <v>180</v>
      </c>
      <c r="H1450" s="10">
        <v>2</v>
      </c>
      <c r="I1450" s="10">
        <v>0</v>
      </c>
      <c r="J1450" s="10">
        <v>0</v>
      </c>
      <c r="K1450" s="10">
        <v>2</v>
      </c>
      <c r="L1450" s="10">
        <v>2</v>
      </c>
      <c r="M1450" s="10">
        <v>1</v>
      </c>
      <c r="N1450" s="10">
        <v>83.328767123287705</v>
      </c>
      <c r="O1450" s="10">
        <v>0</v>
      </c>
      <c r="P1450" s="10">
        <v>0</v>
      </c>
      <c r="Q1450" s="10">
        <v>1</v>
      </c>
      <c r="R1450" s="10">
        <v>112996.061460271</v>
      </c>
    </row>
    <row r="1451" spans="2:18" x14ac:dyDescent="0.25">
      <c r="B1451" s="10">
        <v>27300</v>
      </c>
      <c r="C1451" s="10">
        <v>102900</v>
      </c>
      <c r="D1451" s="10">
        <v>0.161</v>
      </c>
      <c r="E1451" s="10">
        <v>1181</v>
      </c>
      <c r="F1451" s="10">
        <v>0</v>
      </c>
      <c r="G1451" s="10">
        <v>203</v>
      </c>
      <c r="H1451" s="10">
        <v>1</v>
      </c>
      <c r="I1451" s="10">
        <v>1</v>
      </c>
      <c r="J1451" s="10">
        <v>0</v>
      </c>
      <c r="K1451" s="10">
        <v>2</v>
      </c>
      <c r="L1451" s="10">
        <v>3</v>
      </c>
      <c r="M1451" s="10">
        <v>1</v>
      </c>
      <c r="N1451" s="10">
        <v>84.131506849315002</v>
      </c>
      <c r="O1451" s="10">
        <v>0</v>
      </c>
      <c r="P1451" s="10">
        <v>0</v>
      </c>
      <c r="Q1451" s="10">
        <v>1</v>
      </c>
      <c r="R1451" s="10">
        <v>113000</v>
      </c>
    </row>
    <row r="1452" spans="2:18" x14ac:dyDescent="0.25">
      <c r="B1452" s="10">
        <v>9900</v>
      </c>
      <c r="C1452" s="10">
        <v>73600</v>
      </c>
      <c r="D1452" s="10">
        <v>0.43</v>
      </c>
      <c r="E1452" s="10">
        <v>860</v>
      </c>
      <c r="F1452" s="10">
        <v>0</v>
      </c>
      <c r="G1452" s="10">
        <v>0</v>
      </c>
      <c r="H1452" s="10">
        <v>1</v>
      </c>
      <c r="I1452" s="10">
        <v>0</v>
      </c>
      <c r="J1452" s="10">
        <v>0</v>
      </c>
      <c r="K1452" s="10">
        <v>3</v>
      </c>
      <c r="L1452" s="10">
        <v>2</v>
      </c>
      <c r="M1452" s="10">
        <v>0</v>
      </c>
      <c r="N1452" s="10">
        <v>54.871232876712298</v>
      </c>
      <c r="O1452" s="10">
        <v>0</v>
      </c>
      <c r="P1452" s="10">
        <v>0</v>
      </c>
      <c r="Q1452" s="10">
        <v>1</v>
      </c>
      <c r="R1452" s="10">
        <v>93475.698719021893</v>
      </c>
    </row>
    <row r="1453" spans="2:18" x14ac:dyDescent="0.25">
      <c r="B1453" s="10">
        <v>18900</v>
      </c>
      <c r="C1453" s="10">
        <v>87700</v>
      </c>
      <c r="D1453" s="10">
        <v>0.2</v>
      </c>
      <c r="E1453" s="10">
        <v>1063</v>
      </c>
      <c r="F1453" s="10">
        <v>0</v>
      </c>
      <c r="G1453" s="10">
        <v>0</v>
      </c>
      <c r="H1453" s="10">
        <v>1</v>
      </c>
      <c r="I1453" s="10">
        <v>0</v>
      </c>
      <c r="J1453" s="10">
        <v>0</v>
      </c>
      <c r="K1453" s="10">
        <v>3</v>
      </c>
      <c r="L1453" s="10">
        <v>2</v>
      </c>
      <c r="M1453" s="10">
        <v>1</v>
      </c>
      <c r="N1453" s="10">
        <v>60.5123287671233</v>
      </c>
      <c r="O1453" s="10">
        <v>0</v>
      </c>
      <c r="P1453" s="10">
        <v>0</v>
      </c>
      <c r="Q1453" s="10">
        <v>1</v>
      </c>
      <c r="R1453" s="10">
        <v>107729.29588373299</v>
      </c>
    </row>
    <row r="1454" spans="2:18" x14ac:dyDescent="0.25">
      <c r="B1454" s="10">
        <v>26100</v>
      </c>
      <c r="C1454" s="10">
        <v>88000</v>
      </c>
      <c r="D1454" s="10">
        <v>0.161</v>
      </c>
      <c r="E1454" s="10">
        <v>930</v>
      </c>
      <c r="F1454" s="10">
        <v>0</v>
      </c>
      <c r="G1454" s="10">
        <v>0</v>
      </c>
      <c r="H1454" s="10">
        <v>1</v>
      </c>
      <c r="I1454" s="10">
        <v>0</v>
      </c>
      <c r="J1454" s="10">
        <v>1</v>
      </c>
      <c r="K1454" s="10">
        <v>2</v>
      </c>
      <c r="L1454" s="10">
        <v>3</v>
      </c>
      <c r="M1454" s="10">
        <v>1</v>
      </c>
      <c r="N1454" s="10">
        <v>83.668493150684995</v>
      </c>
      <c r="O1454" s="10">
        <v>0</v>
      </c>
      <c r="P1454" s="10">
        <v>0</v>
      </c>
      <c r="Q1454" s="10">
        <v>1</v>
      </c>
      <c r="R1454" s="10">
        <v>103580.14895468501</v>
      </c>
    </row>
    <row r="1455" spans="2:18" x14ac:dyDescent="0.25">
      <c r="B1455" s="10">
        <v>20900</v>
      </c>
      <c r="C1455" s="10">
        <v>107400</v>
      </c>
      <c r="D1455" s="10">
        <v>0.245</v>
      </c>
      <c r="E1455" s="10">
        <v>992</v>
      </c>
      <c r="F1455" s="10">
        <v>520</v>
      </c>
      <c r="G1455" s="10">
        <v>144</v>
      </c>
      <c r="H1455" s="10">
        <v>2</v>
      </c>
      <c r="I1455" s="10">
        <v>0</v>
      </c>
      <c r="J1455" s="10">
        <v>0</v>
      </c>
      <c r="K1455" s="10">
        <v>3</v>
      </c>
      <c r="L1455" s="10">
        <v>2</v>
      </c>
      <c r="M1455" s="10">
        <v>1</v>
      </c>
      <c r="N1455" s="10">
        <v>32.350684931506798</v>
      </c>
      <c r="O1455" s="10">
        <v>0</v>
      </c>
      <c r="P1455" s="10">
        <v>0</v>
      </c>
      <c r="Q1455" s="10">
        <v>1</v>
      </c>
      <c r="R1455" s="10">
        <v>141723.873695933</v>
      </c>
    </row>
    <row r="1456" spans="2:18" x14ac:dyDescent="0.25">
      <c r="B1456" s="10">
        <v>9700</v>
      </c>
      <c r="C1456" s="10">
        <v>58200</v>
      </c>
      <c r="D1456" s="10">
        <v>0.11</v>
      </c>
      <c r="E1456" s="10">
        <v>1571</v>
      </c>
      <c r="F1456" s="10">
        <v>0</v>
      </c>
      <c r="G1456" s="10">
        <v>0</v>
      </c>
      <c r="H1456" s="10">
        <v>1</v>
      </c>
      <c r="I1456" s="10">
        <v>0</v>
      </c>
      <c r="J1456" s="10">
        <v>0</v>
      </c>
      <c r="K1456" s="10">
        <v>5</v>
      </c>
      <c r="L1456" s="10">
        <v>3</v>
      </c>
      <c r="M1456" s="10">
        <v>0</v>
      </c>
      <c r="N1456" s="10">
        <v>100.934246575342</v>
      </c>
      <c r="O1456" s="10">
        <v>0</v>
      </c>
      <c r="P1456" s="10">
        <v>1</v>
      </c>
      <c r="Q1456" s="10">
        <v>0</v>
      </c>
      <c r="R1456" s="10">
        <v>30534.738253842799</v>
      </c>
    </row>
    <row r="1457" spans="2:18" x14ac:dyDescent="0.25">
      <c r="B1457" s="10">
        <v>29100</v>
      </c>
      <c r="C1457" s="10">
        <v>91100</v>
      </c>
      <c r="D1457" s="10">
        <v>0.26900000000000002</v>
      </c>
      <c r="E1457" s="10">
        <v>1026</v>
      </c>
      <c r="F1457" s="10">
        <v>360</v>
      </c>
      <c r="G1457" s="10">
        <v>0</v>
      </c>
      <c r="H1457" s="10">
        <v>1</v>
      </c>
      <c r="I1457" s="10">
        <v>0</v>
      </c>
      <c r="J1457" s="10">
        <v>0</v>
      </c>
      <c r="K1457" s="10">
        <v>2</v>
      </c>
      <c r="L1457" s="10">
        <v>3</v>
      </c>
      <c r="M1457" s="10">
        <v>1</v>
      </c>
      <c r="N1457" s="10">
        <v>54.301369863013697</v>
      </c>
      <c r="O1457" s="10">
        <v>0</v>
      </c>
      <c r="P1457" s="10">
        <v>0</v>
      </c>
      <c r="Q1457" s="10">
        <v>1</v>
      </c>
      <c r="R1457" s="10">
        <v>112517.26458967599</v>
      </c>
    </row>
    <row r="1458" spans="2:18" x14ac:dyDescent="0.25">
      <c r="B1458" s="10">
        <v>28600</v>
      </c>
      <c r="C1458" s="10">
        <v>128300</v>
      </c>
      <c r="D1458" s="10">
        <v>0.23899999999999999</v>
      </c>
      <c r="E1458" s="10">
        <v>1392</v>
      </c>
      <c r="F1458" s="10">
        <v>0</v>
      </c>
      <c r="G1458" s="10">
        <v>210</v>
      </c>
      <c r="H1458" s="10">
        <v>2</v>
      </c>
      <c r="I1458" s="10">
        <v>1</v>
      </c>
      <c r="J1458" s="10">
        <v>1</v>
      </c>
      <c r="K1458" s="10">
        <v>3</v>
      </c>
      <c r="L1458" s="10">
        <v>3</v>
      </c>
      <c r="M1458" s="10">
        <v>1</v>
      </c>
      <c r="N1458" s="10">
        <v>9.0657534246575295</v>
      </c>
      <c r="O1458" s="10">
        <v>440</v>
      </c>
      <c r="P1458" s="10">
        <v>0</v>
      </c>
      <c r="Q1458" s="10">
        <v>0</v>
      </c>
      <c r="R1458" s="10">
        <v>158000</v>
      </c>
    </row>
    <row r="1459" spans="2:18" x14ac:dyDescent="0.25">
      <c r="B1459" s="10">
        <v>16100</v>
      </c>
      <c r="C1459" s="10">
        <v>58100</v>
      </c>
      <c r="D1459" s="10">
        <v>0.19500000000000001</v>
      </c>
      <c r="E1459" s="10">
        <v>961</v>
      </c>
      <c r="F1459" s="10">
        <v>0</v>
      </c>
      <c r="G1459" s="10">
        <v>0</v>
      </c>
      <c r="H1459" s="10">
        <v>1</v>
      </c>
      <c r="I1459" s="10">
        <v>0</v>
      </c>
      <c r="J1459" s="10">
        <v>0</v>
      </c>
      <c r="K1459" s="10">
        <v>3</v>
      </c>
      <c r="L1459" s="10">
        <v>2</v>
      </c>
      <c r="M1459" s="10">
        <v>0</v>
      </c>
      <c r="N1459" s="10">
        <v>60.9643835616438</v>
      </c>
      <c r="O1459" s="10">
        <v>0</v>
      </c>
      <c r="P1459" s="10">
        <v>0</v>
      </c>
      <c r="Q1459" s="10">
        <v>0</v>
      </c>
      <c r="R1459" s="10">
        <v>115421.310599526</v>
      </c>
    </row>
    <row r="1460" spans="2:18" x14ac:dyDescent="0.25">
      <c r="B1460" s="10">
        <v>23200</v>
      </c>
      <c r="C1460" s="10">
        <v>89500</v>
      </c>
      <c r="D1460" s="10">
        <v>0.16300000000000001</v>
      </c>
      <c r="E1460" s="10">
        <v>936</v>
      </c>
      <c r="F1460" s="10">
        <v>0</v>
      </c>
      <c r="G1460" s="10">
        <v>144</v>
      </c>
      <c r="H1460" s="10">
        <v>1</v>
      </c>
      <c r="I1460" s="10">
        <v>0</v>
      </c>
      <c r="J1460" s="10">
        <v>0</v>
      </c>
      <c r="K1460" s="10">
        <v>2</v>
      </c>
      <c r="L1460" s="10">
        <v>2</v>
      </c>
      <c r="M1460" s="10">
        <v>1</v>
      </c>
      <c r="N1460" s="10">
        <v>66.106849315068501</v>
      </c>
      <c r="O1460" s="10">
        <v>0</v>
      </c>
      <c r="P1460" s="10">
        <v>0</v>
      </c>
      <c r="Q1460" s="10">
        <v>1</v>
      </c>
      <c r="R1460" s="10">
        <v>120000</v>
      </c>
    </row>
    <row r="1461" spans="2:18" x14ac:dyDescent="0.25">
      <c r="B1461" s="10">
        <v>23100</v>
      </c>
      <c r="C1461" s="10">
        <v>86600</v>
      </c>
      <c r="D1461" s="10">
        <v>0.193</v>
      </c>
      <c r="E1461" s="10">
        <v>1040</v>
      </c>
      <c r="F1461" s="10">
        <v>0</v>
      </c>
      <c r="G1461" s="10">
        <v>0</v>
      </c>
      <c r="H1461" s="10">
        <v>1</v>
      </c>
      <c r="I1461" s="10">
        <v>0</v>
      </c>
      <c r="J1461" s="10">
        <v>0</v>
      </c>
      <c r="K1461" s="10">
        <v>3</v>
      </c>
      <c r="L1461" s="10">
        <v>2</v>
      </c>
      <c r="M1461" s="10">
        <v>0</v>
      </c>
      <c r="N1461" s="10">
        <v>48.632876712328802</v>
      </c>
      <c r="O1461" s="10">
        <v>0</v>
      </c>
      <c r="P1461" s="10">
        <v>0</v>
      </c>
      <c r="Q1461" s="10">
        <v>0</v>
      </c>
      <c r="R1461" s="10">
        <v>118784.57448931799</v>
      </c>
    </row>
    <row r="1462" spans="2:18" x14ac:dyDescent="0.25">
      <c r="B1462" s="10">
        <v>17000</v>
      </c>
      <c r="C1462" s="10">
        <v>61500</v>
      </c>
      <c r="D1462" s="10">
        <v>0.16</v>
      </c>
      <c r="E1462" s="10">
        <v>792</v>
      </c>
      <c r="F1462" s="10">
        <v>0</v>
      </c>
      <c r="G1462" s="10">
        <v>0</v>
      </c>
      <c r="H1462" s="10">
        <v>1</v>
      </c>
      <c r="I1462" s="10">
        <v>0</v>
      </c>
      <c r="J1462" s="10">
        <v>0</v>
      </c>
      <c r="K1462" s="10">
        <v>2</v>
      </c>
      <c r="L1462" s="10">
        <v>2</v>
      </c>
      <c r="M1462" s="10">
        <v>1</v>
      </c>
      <c r="N1462" s="10">
        <v>85.805479452054797</v>
      </c>
      <c r="O1462" s="10">
        <v>0</v>
      </c>
      <c r="P1462" s="10">
        <v>0</v>
      </c>
      <c r="Q1462" s="10">
        <v>0</v>
      </c>
      <c r="R1462" s="10">
        <v>81754.299195772604</v>
      </c>
    </row>
    <row r="1463" spans="2:18" x14ac:dyDescent="0.25">
      <c r="B1463" s="10">
        <v>22500</v>
      </c>
      <c r="C1463" s="10">
        <v>111800</v>
      </c>
      <c r="D1463" s="10">
        <v>0.187</v>
      </c>
      <c r="E1463" s="10">
        <v>1043</v>
      </c>
      <c r="F1463" s="10">
        <v>396</v>
      </c>
      <c r="G1463" s="10">
        <v>0</v>
      </c>
      <c r="H1463" s="10">
        <v>2</v>
      </c>
      <c r="I1463" s="10">
        <v>1</v>
      </c>
      <c r="J1463" s="10">
        <v>1</v>
      </c>
      <c r="K1463" s="10">
        <v>3</v>
      </c>
      <c r="L1463" s="10">
        <v>2</v>
      </c>
      <c r="M1463" s="10">
        <v>1</v>
      </c>
      <c r="N1463" s="10">
        <v>19.361643835616398</v>
      </c>
      <c r="O1463" s="10">
        <v>308</v>
      </c>
      <c r="P1463" s="10">
        <v>0</v>
      </c>
      <c r="Q1463" s="10">
        <v>0</v>
      </c>
      <c r="R1463" s="10">
        <v>131190.34254285699</v>
      </c>
    </row>
    <row r="1464" spans="2:18" x14ac:dyDescent="0.25">
      <c r="B1464" s="10">
        <v>18800</v>
      </c>
      <c r="C1464" s="10">
        <v>92800</v>
      </c>
      <c r="D1464" s="10">
        <v>0.17199999999999999</v>
      </c>
      <c r="E1464" s="10">
        <v>856</v>
      </c>
      <c r="F1464" s="10">
        <v>400</v>
      </c>
      <c r="G1464" s="10">
        <v>0</v>
      </c>
      <c r="H1464" s="10">
        <v>1</v>
      </c>
      <c r="I1464" s="10">
        <v>0</v>
      </c>
      <c r="J1464" s="10">
        <v>0</v>
      </c>
      <c r="K1464" s="10">
        <v>3</v>
      </c>
      <c r="L1464" s="10">
        <v>2</v>
      </c>
      <c r="M1464" s="10">
        <v>1</v>
      </c>
      <c r="N1464" s="10">
        <v>44.5041095890411</v>
      </c>
      <c r="O1464" s="10">
        <v>0</v>
      </c>
      <c r="P1464" s="10">
        <v>0</v>
      </c>
      <c r="Q1464" s="10">
        <v>1</v>
      </c>
      <c r="R1464" s="10">
        <v>113082.91491383</v>
      </c>
    </row>
    <row r="1465" spans="2:18" x14ac:dyDescent="0.25">
      <c r="B1465" s="10">
        <v>27800</v>
      </c>
      <c r="C1465" s="10">
        <v>108300</v>
      </c>
      <c r="D1465" s="10">
        <v>0.192</v>
      </c>
      <c r="E1465" s="10">
        <v>1177</v>
      </c>
      <c r="F1465" s="10">
        <v>0</v>
      </c>
      <c r="G1465" s="10">
        <v>0</v>
      </c>
      <c r="H1465" s="10">
        <v>2</v>
      </c>
      <c r="I1465" s="10">
        <v>0</v>
      </c>
      <c r="J1465" s="10">
        <v>0</v>
      </c>
      <c r="K1465" s="10">
        <v>3</v>
      </c>
      <c r="L1465" s="10">
        <v>3</v>
      </c>
      <c r="M1465" s="10">
        <v>1</v>
      </c>
      <c r="N1465" s="10">
        <v>57.923287671232899</v>
      </c>
      <c r="O1465" s="10">
        <v>0</v>
      </c>
      <c r="P1465" s="10">
        <v>0</v>
      </c>
      <c r="Q1465" s="10">
        <v>1</v>
      </c>
      <c r="R1465" s="10">
        <v>133466.35591598999</v>
      </c>
    </row>
    <row r="1466" spans="2:18" x14ac:dyDescent="0.25">
      <c r="B1466" s="10">
        <v>20100</v>
      </c>
      <c r="C1466" s="10">
        <v>76200</v>
      </c>
      <c r="D1466" s="10">
        <v>0.155</v>
      </c>
      <c r="E1466" s="10">
        <v>923</v>
      </c>
      <c r="F1466" s="10">
        <v>0</v>
      </c>
      <c r="G1466" s="10">
        <v>0</v>
      </c>
      <c r="H1466" s="10">
        <v>1</v>
      </c>
      <c r="I1466" s="10">
        <v>0</v>
      </c>
      <c r="J1466" s="10">
        <v>0</v>
      </c>
      <c r="K1466" s="10">
        <v>2</v>
      </c>
      <c r="L1466" s="10">
        <v>3</v>
      </c>
      <c r="M1466" s="10">
        <v>0</v>
      </c>
      <c r="N1466" s="10">
        <v>93.758904109588997</v>
      </c>
      <c r="O1466" s="10">
        <v>0</v>
      </c>
      <c r="P1466" s="10">
        <v>0</v>
      </c>
      <c r="Q1466" s="10">
        <v>1</v>
      </c>
      <c r="R1466" s="10">
        <v>85524.893632308696</v>
      </c>
    </row>
    <row r="1467" spans="2:18" x14ac:dyDescent="0.25">
      <c r="B1467" s="10">
        <v>28100</v>
      </c>
      <c r="C1467" s="10">
        <v>118500</v>
      </c>
      <c r="D1467" s="10">
        <v>0.19600000000000001</v>
      </c>
      <c r="E1467" s="10">
        <v>1242</v>
      </c>
      <c r="F1467" s="10">
        <v>621</v>
      </c>
      <c r="G1467" s="10">
        <v>0</v>
      </c>
      <c r="H1467" s="10">
        <v>1</v>
      </c>
      <c r="I1467" s="10">
        <v>1</v>
      </c>
      <c r="J1467" s="10">
        <v>0</v>
      </c>
      <c r="K1467" s="10">
        <v>3</v>
      </c>
      <c r="L1467" s="10">
        <v>2</v>
      </c>
      <c r="M1467" s="10">
        <v>1</v>
      </c>
      <c r="N1467" s="10">
        <v>48.178082191780803</v>
      </c>
      <c r="O1467" s="10">
        <v>0</v>
      </c>
      <c r="P1467" s="10">
        <v>0</v>
      </c>
      <c r="Q1467" s="10">
        <v>1</v>
      </c>
      <c r="R1467" s="10">
        <v>133500</v>
      </c>
    </row>
    <row r="1468" spans="2:18" x14ac:dyDescent="0.25">
      <c r="B1468" s="10">
        <v>28200</v>
      </c>
      <c r="C1468" s="10">
        <v>123600</v>
      </c>
      <c r="D1468" s="10">
        <v>0.19800000000000001</v>
      </c>
      <c r="E1468" s="10">
        <v>1274</v>
      </c>
      <c r="F1468" s="10">
        <v>650</v>
      </c>
      <c r="G1468" s="10">
        <v>0</v>
      </c>
      <c r="H1468" s="10">
        <v>1</v>
      </c>
      <c r="I1468" s="10">
        <v>1</v>
      </c>
      <c r="J1468" s="10">
        <v>1</v>
      </c>
      <c r="K1468" s="10">
        <v>3</v>
      </c>
      <c r="L1468" s="10">
        <v>4</v>
      </c>
      <c r="M1468" s="10">
        <v>1</v>
      </c>
      <c r="N1468" s="10">
        <v>53.591780821917801</v>
      </c>
      <c r="O1468" s="10">
        <v>240</v>
      </c>
      <c r="P1468" s="10">
        <v>0</v>
      </c>
      <c r="Q1468" s="10">
        <v>1</v>
      </c>
      <c r="R1468" s="10">
        <v>135889.55321577899</v>
      </c>
    </row>
    <row r="1469" spans="2:18" x14ac:dyDescent="0.25">
      <c r="B1469" s="10">
        <v>15800</v>
      </c>
      <c r="C1469" s="10">
        <v>78700</v>
      </c>
      <c r="D1469" s="10">
        <v>0.14899999999999999</v>
      </c>
      <c r="E1469" s="10">
        <v>1552</v>
      </c>
      <c r="F1469" s="10">
        <v>0</v>
      </c>
      <c r="G1469" s="10">
        <v>0</v>
      </c>
      <c r="H1469" s="10">
        <v>1</v>
      </c>
      <c r="I1469" s="10">
        <v>1</v>
      </c>
      <c r="J1469" s="10">
        <v>0</v>
      </c>
      <c r="K1469" s="10">
        <v>3</v>
      </c>
      <c r="L1469" s="10">
        <v>3</v>
      </c>
      <c r="M1469" s="10">
        <v>1</v>
      </c>
      <c r="N1469" s="10">
        <v>97.186301369863003</v>
      </c>
      <c r="O1469" s="10">
        <v>0</v>
      </c>
      <c r="P1469" s="10">
        <v>0</v>
      </c>
      <c r="Q1469" s="10">
        <v>0</v>
      </c>
      <c r="R1469" s="10">
        <v>92000</v>
      </c>
    </row>
    <row r="1470" spans="2:18" x14ac:dyDescent="0.25">
      <c r="B1470" s="10">
        <v>13900</v>
      </c>
      <c r="C1470" s="10">
        <v>72400</v>
      </c>
      <c r="D1470" s="10">
        <v>0.126</v>
      </c>
      <c r="E1470" s="10">
        <v>744</v>
      </c>
      <c r="F1470" s="10">
        <v>0</v>
      </c>
      <c r="G1470" s="10">
        <v>190</v>
      </c>
      <c r="H1470" s="10">
        <v>1</v>
      </c>
      <c r="I1470" s="10">
        <v>0</v>
      </c>
      <c r="J1470" s="10">
        <v>0</v>
      </c>
      <c r="K1470" s="10">
        <v>2</v>
      </c>
      <c r="L1470" s="10">
        <v>2</v>
      </c>
      <c r="M1470" s="10">
        <v>1</v>
      </c>
      <c r="N1470" s="10">
        <v>68.747945205479496</v>
      </c>
      <c r="O1470" s="10">
        <v>0</v>
      </c>
      <c r="P1470" s="10">
        <v>0</v>
      </c>
      <c r="Q1470" s="10">
        <v>1</v>
      </c>
      <c r="R1470" s="10">
        <v>73741.463842968398</v>
      </c>
    </row>
    <row r="1471" spans="2:18" x14ac:dyDescent="0.25">
      <c r="B1471" s="10">
        <v>18400</v>
      </c>
      <c r="C1471" s="10">
        <v>85600</v>
      </c>
      <c r="D1471" s="10">
        <v>0.158</v>
      </c>
      <c r="E1471" s="10">
        <v>1099</v>
      </c>
      <c r="F1471" s="10">
        <v>0</v>
      </c>
      <c r="G1471" s="10">
        <v>0</v>
      </c>
      <c r="H1471" s="10">
        <v>1</v>
      </c>
      <c r="I1471" s="10">
        <v>0</v>
      </c>
      <c r="J1471" s="10">
        <v>0</v>
      </c>
      <c r="K1471" s="10">
        <v>3</v>
      </c>
      <c r="L1471" s="10">
        <v>3</v>
      </c>
      <c r="M1471" s="10">
        <v>1</v>
      </c>
      <c r="N1471" s="10">
        <v>54.923287671232899</v>
      </c>
      <c r="O1471" s="10">
        <v>231</v>
      </c>
      <c r="P1471" s="10">
        <v>0</v>
      </c>
      <c r="Q1471" s="10">
        <v>1</v>
      </c>
      <c r="R1471" s="10">
        <v>113175.529850533</v>
      </c>
    </row>
    <row r="1472" spans="2:18" x14ac:dyDescent="0.25">
      <c r="B1472" s="10">
        <v>32600</v>
      </c>
      <c r="C1472" s="10">
        <v>155400</v>
      </c>
      <c r="D1472" s="10">
        <v>0.187</v>
      </c>
      <c r="E1472" s="10">
        <v>1795</v>
      </c>
      <c r="F1472" s="10">
        <v>0</v>
      </c>
      <c r="G1472" s="10">
        <v>64</v>
      </c>
      <c r="H1472" s="10">
        <v>3</v>
      </c>
      <c r="I1472" s="10">
        <v>0</v>
      </c>
      <c r="J1472" s="10">
        <v>2</v>
      </c>
      <c r="K1472" s="10">
        <v>3</v>
      </c>
      <c r="L1472" s="10">
        <v>4</v>
      </c>
      <c r="M1472" s="10">
        <v>1</v>
      </c>
      <c r="N1472" s="10">
        <v>80.142465753424702</v>
      </c>
      <c r="O1472" s="10">
        <v>0</v>
      </c>
      <c r="P1472" s="10">
        <v>0</v>
      </c>
      <c r="Q1472" s="10">
        <v>1</v>
      </c>
      <c r="R1472" s="10">
        <v>197000</v>
      </c>
    </row>
    <row r="1473" spans="2:18" x14ac:dyDescent="0.25">
      <c r="B1473" s="10">
        <v>24800</v>
      </c>
      <c r="C1473" s="10">
        <v>59400</v>
      </c>
      <c r="D1473" s="10">
        <v>0.159</v>
      </c>
      <c r="E1473" s="10">
        <v>829</v>
      </c>
      <c r="F1473" s="10">
        <v>0</v>
      </c>
      <c r="G1473" s="10">
        <v>201</v>
      </c>
      <c r="H1473" s="10">
        <v>1</v>
      </c>
      <c r="I1473" s="10">
        <v>0</v>
      </c>
      <c r="J1473" s="10">
        <v>0</v>
      </c>
      <c r="K1473" s="10">
        <v>2</v>
      </c>
      <c r="L1473" s="10">
        <v>3</v>
      </c>
      <c r="M1473" s="10">
        <v>0</v>
      </c>
      <c r="N1473" s="10">
        <v>68.786301369862997</v>
      </c>
      <c r="O1473" s="10">
        <v>0</v>
      </c>
      <c r="P1473" s="10">
        <v>1</v>
      </c>
      <c r="Q1473" s="10">
        <v>0</v>
      </c>
      <c r="R1473" s="10">
        <v>90619.223204952796</v>
      </c>
    </row>
    <row r="1474" spans="2:18" x14ac:dyDescent="0.25">
      <c r="B1474" s="10">
        <v>24000</v>
      </c>
      <c r="C1474" s="10">
        <v>66300</v>
      </c>
      <c r="D1474" s="10">
        <v>0.161</v>
      </c>
      <c r="E1474" s="10">
        <v>672</v>
      </c>
      <c r="F1474" s="10">
        <v>200</v>
      </c>
      <c r="G1474" s="10">
        <v>0</v>
      </c>
      <c r="H1474" s="10">
        <v>1</v>
      </c>
      <c r="I1474" s="10">
        <v>0</v>
      </c>
      <c r="J1474" s="10">
        <v>0</v>
      </c>
      <c r="K1474" s="10">
        <v>2</v>
      </c>
      <c r="L1474" s="10">
        <v>2</v>
      </c>
      <c r="M1474" s="10">
        <v>1</v>
      </c>
      <c r="N1474" s="10">
        <v>58.816438356164397</v>
      </c>
      <c r="O1474" s="10">
        <v>0</v>
      </c>
      <c r="P1474" s="10">
        <v>0</v>
      </c>
      <c r="Q1474" s="10">
        <v>1</v>
      </c>
      <c r="R1474" s="10">
        <v>113274.02900619101</v>
      </c>
    </row>
    <row r="1475" spans="2:18" x14ac:dyDescent="0.25">
      <c r="B1475" s="10">
        <v>31800</v>
      </c>
      <c r="C1475" s="10">
        <v>133000</v>
      </c>
      <c r="D1475" s="10">
        <v>0.19500000000000001</v>
      </c>
      <c r="E1475" s="10">
        <v>1534</v>
      </c>
      <c r="F1475" s="10">
        <v>424</v>
      </c>
      <c r="G1475" s="10">
        <v>374</v>
      </c>
      <c r="H1475" s="10">
        <v>2</v>
      </c>
      <c r="I1475" s="10">
        <v>0</v>
      </c>
      <c r="J1475" s="10">
        <v>1</v>
      </c>
      <c r="K1475" s="10">
        <v>3</v>
      </c>
      <c r="L1475" s="10">
        <v>3</v>
      </c>
      <c r="M1475" s="10">
        <v>1</v>
      </c>
      <c r="N1475" s="10">
        <v>83.630136986301395</v>
      </c>
      <c r="O1475" s="10">
        <v>0</v>
      </c>
      <c r="P1475" s="10">
        <v>0</v>
      </c>
      <c r="Q1475" s="10">
        <v>1</v>
      </c>
      <c r="R1475" s="10">
        <v>168103.92981728201</v>
      </c>
    </row>
    <row r="1476" spans="2:18" x14ac:dyDescent="0.25">
      <c r="B1476" s="10">
        <v>19000</v>
      </c>
      <c r="C1476" s="10">
        <v>126700</v>
      </c>
      <c r="D1476" s="10">
        <v>0.32100000000000001</v>
      </c>
      <c r="E1476" s="10">
        <v>1218</v>
      </c>
      <c r="F1476" s="10">
        <v>800</v>
      </c>
      <c r="G1476" s="10">
        <v>312</v>
      </c>
      <c r="H1476" s="10">
        <v>2</v>
      </c>
      <c r="I1476" s="10">
        <v>0</v>
      </c>
      <c r="J1476" s="10">
        <v>0</v>
      </c>
      <c r="K1476" s="10">
        <v>4</v>
      </c>
      <c r="L1476" s="10">
        <v>2</v>
      </c>
      <c r="M1476" s="10">
        <v>1</v>
      </c>
      <c r="N1476" s="10">
        <v>41.657534246575302</v>
      </c>
      <c r="O1476" s="10">
        <v>0</v>
      </c>
      <c r="P1476" s="10">
        <v>1</v>
      </c>
      <c r="Q1476" s="10">
        <v>0</v>
      </c>
      <c r="R1476" s="10">
        <v>134939.27661986501</v>
      </c>
    </row>
    <row r="1477" spans="2:18" x14ac:dyDescent="0.25">
      <c r="B1477" s="10">
        <v>29700</v>
      </c>
      <c r="C1477" s="10">
        <v>80900</v>
      </c>
      <c r="D1477" s="10">
        <v>0.183</v>
      </c>
      <c r="E1477" s="10">
        <v>1204</v>
      </c>
      <c r="F1477" s="10">
        <v>0</v>
      </c>
      <c r="G1477" s="10">
        <v>0</v>
      </c>
      <c r="H1477" s="10">
        <v>1</v>
      </c>
      <c r="I1477" s="10">
        <v>0</v>
      </c>
      <c r="J1477" s="10">
        <v>1</v>
      </c>
      <c r="K1477" s="10">
        <v>3</v>
      </c>
      <c r="L1477" s="10">
        <v>3</v>
      </c>
      <c r="M1477" s="10">
        <v>0</v>
      </c>
      <c r="N1477" s="10">
        <v>94.635616438356195</v>
      </c>
      <c r="O1477" s="10">
        <v>0</v>
      </c>
      <c r="P1477" s="10">
        <v>0</v>
      </c>
      <c r="Q1477" s="10">
        <v>0</v>
      </c>
      <c r="R1477" s="10">
        <v>126861.925554591</v>
      </c>
    </row>
    <row r="1478" spans="2:18" x14ac:dyDescent="0.25">
      <c r="B1478" s="10">
        <v>21900</v>
      </c>
      <c r="C1478" s="10">
        <v>132300</v>
      </c>
      <c r="D1478" s="10">
        <v>0.20100000000000001</v>
      </c>
      <c r="E1478" s="10">
        <v>1408</v>
      </c>
      <c r="F1478" s="10">
        <v>700</v>
      </c>
      <c r="G1478" s="10">
        <v>72</v>
      </c>
      <c r="H1478" s="10">
        <v>1</v>
      </c>
      <c r="I1478" s="10">
        <v>1</v>
      </c>
      <c r="J1478" s="10">
        <v>0</v>
      </c>
      <c r="K1478" s="10">
        <v>2</v>
      </c>
      <c r="L1478" s="10">
        <v>3</v>
      </c>
      <c r="M1478" s="10">
        <v>1</v>
      </c>
      <c r="N1478" s="10">
        <v>46.780821917808197</v>
      </c>
      <c r="O1478" s="10">
        <v>0</v>
      </c>
      <c r="P1478" s="10">
        <v>0</v>
      </c>
      <c r="Q1478" s="10">
        <v>1</v>
      </c>
      <c r="R1478" s="10">
        <v>136913.82636400501</v>
      </c>
    </row>
    <row r="1479" spans="2:18" x14ac:dyDescent="0.25">
      <c r="B1479" s="10">
        <v>19000</v>
      </c>
      <c r="C1479" s="10">
        <v>99700</v>
      </c>
      <c r="D1479" s="10">
        <v>0.187</v>
      </c>
      <c r="E1479" s="10">
        <v>987</v>
      </c>
      <c r="F1479" s="10">
        <v>0</v>
      </c>
      <c r="G1479" s="10">
        <v>0</v>
      </c>
      <c r="H1479" s="10">
        <v>1</v>
      </c>
      <c r="I1479" s="10">
        <v>0</v>
      </c>
      <c r="J1479" s="10">
        <v>0</v>
      </c>
      <c r="K1479" s="10">
        <v>3</v>
      </c>
      <c r="L1479" s="10">
        <v>2</v>
      </c>
      <c r="M1479" s="10">
        <v>1</v>
      </c>
      <c r="N1479" s="10">
        <v>52.5260273972603</v>
      </c>
      <c r="O1479" s="10">
        <v>0</v>
      </c>
      <c r="P1479" s="10">
        <v>0</v>
      </c>
      <c r="Q1479" s="10">
        <v>1</v>
      </c>
      <c r="R1479" s="10">
        <v>104530.4255506</v>
      </c>
    </row>
    <row r="1480" spans="2:18" x14ac:dyDescent="0.25">
      <c r="B1480" s="10">
        <v>17600</v>
      </c>
      <c r="C1480" s="10">
        <v>72300</v>
      </c>
      <c r="D1480" s="10">
        <v>0.152</v>
      </c>
      <c r="E1480" s="10">
        <v>1296</v>
      </c>
      <c r="F1480" s="10">
        <v>0</v>
      </c>
      <c r="G1480" s="10">
        <v>0</v>
      </c>
      <c r="H1480" s="10">
        <v>1</v>
      </c>
      <c r="I1480" s="10">
        <v>0</v>
      </c>
      <c r="J1480" s="10">
        <v>0</v>
      </c>
      <c r="K1480" s="10">
        <v>2</v>
      </c>
      <c r="L1480" s="10">
        <v>4</v>
      </c>
      <c r="M1480" s="10">
        <v>1</v>
      </c>
      <c r="N1480" s="10">
        <v>86.917808219178099</v>
      </c>
      <c r="O1480" s="10">
        <v>0</v>
      </c>
      <c r="P1480" s="10">
        <v>0</v>
      </c>
      <c r="Q1480" s="10">
        <v>1</v>
      </c>
      <c r="R1480" s="10">
        <v>104409.104997011</v>
      </c>
    </row>
    <row r="1481" spans="2:18" x14ac:dyDescent="0.25">
      <c r="B1481" s="10">
        <v>22400</v>
      </c>
      <c r="C1481" s="10">
        <v>95300</v>
      </c>
      <c r="D1481" s="10">
        <v>0.14699999999999999</v>
      </c>
      <c r="E1481" s="10">
        <v>1242</v>
      </c>
      <c r="F1481" s="10">
        <v>0</v>
      </c>
      <c r="G1481" s="10">
        <v>100</v>
      </c>
      <c r="H1481" s="10">
        <v>1</v>
      </c>
      <c r="I1481" s="10">
        <v>0</v>
      </c>
      <c r="J1481" s="10">
        <v>0</v>
      </c>
      <c r="K1481" s="10">
        <v>3</v>
      </c>
      <c r="L1481" s="10">
        <v>3</v>
      </c>
      <c r="M1481" s="10">
        <v>1</v>
      </c>
      <c r="N1481" s="10">
        <v>66.767123287671197</v>
      </c>
      <c r="O1481" s="10">
        <v>0</v>
      </c>
      <c r="P1481" s="10">
        <v>0</v>
      </c>
      <c r="Q1481" s="10">
        <v>1</v>
      </c>
      <c r="R1481" s="10">
        <v>125341.483001128</v>
      </c>
    </row>
    <row r="1482" spans="2:18" x14ac:dyDescent="0.25">
      <c r="B1482" s="10">
        <v>19100</v>
      </c>
      <c r="C1482" s="10">
        <v>68900</v>
      </c>
      <c r="D1482" s="10">
        <v>0.17699999999999999</v>
      </c>
      <c r="E1482" s="10">
        <v>800</v>
      </c>
      <c r="F1482" s="10">
        <v>200</v>
      </c>
      <c r="G1482" s="10">
        <v>0</v>
      </c>
      <c r="H1482" s="10">
        <v>1</v>
      </c>
      <c r="I1482" s="10">
        <v>0</v>
      </c>
      <c r="J1482" s="10">
        <v>0</v>
      </c>
      <c r="K1482" s="10">
        <v>2</v>
      </c>
      <c r="L1482" s="10">
        <v>2</v>
      </c>
      <c r="M1482" s="10">
        <v>0</v>
      </c>
      <c r="N1482" s="10">
        <v>58.5369863013699</v>
      </c>
      <c r="O1482" s="10">
        <v>0</v>
      </c>
      <c r="P1482" s="10">
        <v>0</v>
      </c>
      <c r="Q1482" s="10">
        <v>0</v>
      </c>
      <c r="R1482" s="10">
        <v>83624.340440479602</v>
      </c>
    </row>
    <row r="1483" spans="2:18" x14ac:dyDescent="0.25">
      <c r="B1483" s="10">
        <v>31200</v>
      </c>
      <c r="C1483" s="10">
        <v>96500</v>
      </c>
      <c r="D1483" s="10">
        <v>0.16700000000000001</v>
      </c>
      <c r="E1483" s="10">
        <v>1128</v>
      </c>
      <c r="F1483" s="10">
        <v>0</v>
      </c>
      <c r="G1483" s="10">
        <v>0</v>
      </c>
      <c r="H1483" s="10">
        <v>1</v>
      </c>
      <c r="I1483" s="10">
        <v>1</v>
      </c>
      <c r="J1483" s="10">
        <v>0</v>
      </c>
      <c r="K1483" s="10">
        <v>3</v>
      </c>
      <c r="L1483" s="10">
        <v>2</v>
      </c>
      <c r="M1483" s="10">
        <v>1</v>
      </c>
      <c r="N1483" s="10">
        <v>58.106849315068501</v>
      </c>
      <c r="O1483" s="10">
        <v>0</v>
      </c>
      <c r="P1483" s="10">
        <v>0</v>
      </c>
      <c r="Q1483" s="10">
        <v>1</v>
      </c>
      <c r="R1483" s="10">
        <v>95000</v>
      </c>
    </row>
    <row r="1484" spans="2:18" x14ac:dyDescent="0.25">
      <c r="B1484" s="10">
        <v>16000</v>
      </c>
      <c r="C1484" s="10">
        <v>46800</v>
      </c>
      <c r="D1484" s="10">
        <v>0.17599999999999999</v>
      </c>
      <c r="E1484" s="10">
        <v>672</v>
      </c>
      <c r="F1484" s="10">
        <v>0</v>
      </c>
      <c r="G1484" s="10">
        <v>0</v>
      </c>
      <c r="H1484" s="10">
        <v>1</v>
      </c>
      <c r="I1484" s="10">
        <v>0</v>
      </c>
      <c r="J1484" s="10">
        <v>0</v>
      </c>
      <c r="K1484" s="10">
        <v>2</v>
      </c>
      <c r="L1484" s="10">
        <v>2</v>
      </c>
      <c r="M1484" s="10">
        <v>0</v>
      </c>
      <c r="N1484" s="10">
        <v>54.0301369863014</v>
      </c>
      <c r="O1484" s="10">
        <v>0</v>
      </c>
      <c r="P1484" s="10">
        <v>1</v>
      </c>
      <c r="Q1484" s="10">
        <v>0</v>
      </c>
      <c r="R1484" s="10">
        <v>40000</v>
      </c>
    </row>
    <row r="1485" spans="2:18" x14ac:dyDescent="0.25">
      <c r="B1485" s="10">
        <v>59400</v>
      </c>
      <c r="C1485" s="10">
        <v>122000</v>
      </c>
      <c r="D1485" s="10">
        <v>0.82899999999999996</v>
      </c>
      <c r="E1485" s="10">
        <v>1603</v>
      </c>
      <c r="F1485" s="10">
        <v>0</v>
      </c>
      <c r="G1485" s="10">
        <v>0</v>
      </c>
      <c r="H1485" s="10">
        <v>1</v>
      </c>
      <c r="I1485" s="10">
        <v>0</v>
      </c>
      <c r="J1485" s="10">
        <v>1</v>
      </c>
      <c r="K1485" s="10">
        <v>2</v>
      </c>
      <c r="L1485" s="10">
        <v>3</v>
      </c>
      <c r="M1485" s="10">
        <v>1</v>
      </c>
      <c r="N1485" s="10">
        <v>54.5123287671233</v>
      </c>
      <c r="O1485" s="10">
        <v>0</v>
      </c>
      <c r="P1485" s="10">
        <v>0</v>
      </c>
      <c r="Q1485" s="10">
        <v>1</v>
      </c>
      <c r="R1485" s="10">
        <v>218563.617060344</v>
      </c>
    </row>
    <row r="1486" spans="2:18" x14ac:dyDescent="0.25">
      <c r="B1486" s="10">
        <v>20700</v>
      </c>
      <c r="C1486" s="10">
        <v>84600</v>
      </c>
      <c r="D1486" s="10">
        <v>0.27700000000000002</v>
      </c>
      <c r="E1486" s="10">
        <v>940</v>
      </c>
      <c r="F1486" s="10">
        <v>0</v>
      </c>
      <c r="G1486" s="10">
        <v>160</v>
      </c>
      <c r="H1486" s="10">
        <v>1</v>
      </c>
      <c r="I1486" s="10">
        <v>0</v>
      </c>
      <c r="J1486" s="10">
        <v>0</v>
      </c>
      <c r="K1486" s="10">
        <v>3</v>
      </c>
      <c r="L1486" s="10">
        <v>2</v>
      </c>
      <c r="M1486" s="10">
        <v>1</v>
      </c>
      <c r="N1486" s="10">
        <v>54.783561643835597</v>
      </c>
      <c r="O1486" s="10">
        <v>288</v>
      </c>
      <c r="P1486" s="10">
        <v>0</v>
      </c>
      <c r="Q1486" s="10">
        <v>1</v>
      </c>
      <c r="R1486" s="10">
        <v>103424.113440435</v>
      </c>
    </row>
    <row r="1487" spans="2:18" x14ac:dyDescent="0.25">
      <c r="B1487" s="10">
        <v>15900</v>
      </c>
      <c r="C1487" s="10">
        <v>68000</v>
      </c>
      <c r="D1487" s="10">
        <v>0.152</v>
      </c>
      <c r="E1487" s="10">
        <v>1309</v>
      </c>
      <c r="F1487" s="10">
        <v>0</v>
      </c>
      <c r="G1487" s="10">
        <v>0</v>
      </c>
      <c r="H1487" s="10">
        <v>2</v>
      </c>
      <c r="I1487" s="10">
        <v>0</v>
      </c>
      <c r="J1487" s="10">
        <v>0</v>
      </c>
      <c r="K1487" s="10">
        <v>3</v>
      </c>
      <c r="L1487" s="10">
        <v>2</v>
      </c>
      <c r="M1487" s="10">
        <v>1</v>
      </c>
      <c r="N1487" s="10">
        <v>78.449315068493107</v>
      </c>
      <c r="O1487" s="10">
        <v>0</v>
      </c>
      <c r="P1487" s="10">
        <v>1</v>
      </c>
      <c r="Q1487" s="10">
        <v>0</v>
      </c>
      <c r="R1487" s="10">
        <v>80342.114885735005</v>
      </c>
    </row>
    <row r="1488" spans="2:18" x14ac:dyDescent="0.25">
      <c r="B1488" s="10">
        <v>22100</v>
      </c>
      <c r="C1488" s="10">
        <v>75500</v>
      </c>
      <c r="D1488" s="10">
        <v>0.14699999999999999</v>
      </c>
      <c r="E1488" s="10">
        <v>896</v>
      </c>
      <c r="F1488" s="10">
        <v>120</v>
      </c>
      <c r="G1488" s="10">
        <v>0</v>
      </c>
      <c r="H1488" s="10">
        <v>2</v>
      </c>
      <c r="I1488" s="10">
        <v>1</v>
      </c>
      <c r="J1488" s="10">
        <v>0</v>
      </c>
      <c r="K1488" s="10">
        <v>2</v>
      </c>
      <c r="L1488" s="10">
        <v>3</v>
      </c>
      <c r="M1488" s="10">
        <v>1</v>
      </c>
      <c r="N1488" s="10">
        <v>69.838356164383598</v>
      </c>
      <c r="O1488" s="10">
        <v>0</v>
      </c>
      <c r="P1488" s="10">
        <v>0</v>
      </c>
      <c r="Q1488" s="10">
        <v>1</v>
      </c>
      <c r="R1488" s="10">
        <v>124108.93612852199</v>
      </c>
    </row>
    <row r="1489" spans="2:18" x14ac:dyDescent="0.25">
      <c r="B1489" s="10">
        <v>34000</v>
      </c>
      <c r="C1489" s="10">
        <v>102900</v>
      </c>
      <c r="D1489" s="10">
        <v>0.216</v>
      </c>
      <c r="E1489" s="10">
        <v>1123</v>
      </c>
      <c r="F1489" s="10">
        <v>0</v>
      </c>
      <c r="G1489" s="10">
        <v>192</v>
      </c>
      <c r="H1489" s="10">
        <v>1</v>
      </c>
      <c r="I1489" s="10">
        <v>0</v>
      </c>
      <c r="J1489" s="10">
        <v>0</v>
      </c>
      <c r="K1489" s="10">
        <v>3</v>
      </c>
      <c r="L1489" s="10">
        <v>2</v>
      </c>
      <c r="M1489" s="10">
        <v>1</v>
      </c>
      <c r="N1489" s="10">
        <v>60.4767123287671</v>
      </c>
      <c r="O1489" s="10">
        <v>0</v>
      </c>
      <c r="P1489" s="10">
        <v>0</v>
      </c>
      <c r="Q1489" s="10">
        <v>1</v>
      </c>
      <c r="R1489" s="10">
        <v>121135.608260375</v>
      </c>
    </row>
    <row r="1490" spans="2:18" x14ac:dyDescent="0.25">
      <c r="B1490" s="10">
        <v>21400</v>
      </c>
      <c r="C1490" s="10">
        <v>59900</v>
      </c>
      <c r="D1490" s="10">
        <v>0.161</v>
      </c>
      <c r="E1490" s="10">
        <v>756</v>
      </c>
      <c r="F1490" s="10">
        <v>0</v>
      </c>
      <c r="G1490" s="10">
        <v>0</v>
      </c>
      <c r="H1490" s="10">
        <v>1</v>
      </c>
      <c r="I1490" s="10">
        <v>0</v>
      </c>
      <c r="J1490" s="10">
        <v>1</v>
      </c>
      <c r="K1490" s="10">
        <v>2</v>
      </c>
      <c r="L1490" s="10">
        <v>5</v>
      </c>
      <c r="M1490" s="10">
        <v>1</v>
      </c>
      <c r="N1490" s="10">
        <v>84.871232876712298</v>
      </c>
      <c r="O1490" s="10">
        <v>0</v>
      </c>
      <c r="P1490" s="10">
        <v>0</v>
      </c>
      <c r="Q1490" s="10">
        <v>0</v>
      </c>
      <c r="R1490" s="10">
        <v>77814.332969470299</v>
      </c>
    </row>
    <row r="1491" spans="2:18" x14ac:dyDescent="0.25">
      <c r="B1491" s="10">
        <v>21200</v>
      </c>
      <c r="C1491" s="10">
        <v>80100</v>
      </c>
      <c r="D1491" s="10">
        <v>0.17199999999999999</v>
      </c>
      <c r="E1491" s="10">
        <v>912</v>
      </c>
      <c r="F1491" s="10">
        <v>600</v>
      </c>
      <c r="G1491" s="10">
        <v>63</v>
      </c>
      <c r="H1491" s="10">
        <v>1</v>
      </c>
      <c r="I1491" s="10">
        <v>0</v>
      </c>
      <c r="J1491" s="10">
        <v>0</v>
      </c>
      <c r="K1491" s="10">
        <v>4</v>
      </c>
      <c r="L1491" s="10">
        <v>1</v>
      </c>
      <c r="M1491" s="10">
        <v>0</v>
      </c>
      <c r="N1491" s="10">
        <v>50.627397260274002</v>
      </c>
      <c r="O1491" s="10">
        <v>0</v>
      </c>
      <c r="P1491" s="10">
        <v>0</v>
      </c>
      <c r="Q1491" s="10">
        <v>0</v>
      </c>
      <c r="R1491" s="10">
        <v>104530.4255506</v>
      </c>
    </row>
    <row r="1492" spans="2:18" x14ac:dyDescent="0.25">
      <c r="B1492" s="10">
        <v>31100</v>
      </c>
      <c r="C1492" s="10">
        <v>117900</v>
      </c>
      <c r="D1492" s="10">
        <v>0.28899999999999998</v>
      </c>
      <c r="E1492" s="10">
        <v>952</v>
      </c>
      <c r="F1492" s="10">
        <v>380</v>
      </c>
      <c r="G1492" s="10">
        <v>800</v>
      </c>
      <c r="H1492" s="10">
        <v>1</v>
      </c>
      <c r="I1492" s="10">
        <v>1</v>
      </c>
      <c r="J1492" s="10">
        <v>0</v>
      </c>
      <c r="K1492" s="10">
        <v>2</v>
      </c>
      <c r="L1492" s="10">
        <v>3</v>
      </c>
      <c r="M1492" s="10">
        <v>1</v>
      </c>
      <c r="N1492" s="10">
        <v>53.5232876712329</v>
      </c>
      <c r="O1492" s="10">
        <v>0</v>
      </c>
      <c r="P1492" s="10">
        <v>0</v>
      </c>
      <c r="Q1492" s="10">
        <v>1</v>
      </c>
      <c r="R1492" s="10">
        <v>133038.723428036</v>
      </c>
    </row>
    <row r="1493" spans="2:18" x14ac:dyDescent="0.25">
      <c r="B1493" s="10">
        <v>25700</v>
      </c>
      <c r="C1493" s="10">
        <v>117600</v>
      </c>
      <c r="D1493" s="10">
        <v>0.38300000000000001</v>
      </c>
      <c r="E1493" s="10">
        <v>2283</v>
      </c>
      <c r="F1493" s="10">
        <v>0</v>
      </c>
      <c r="G1493" s="10">
        <v>0</v>
      </c>
      <c r="H1493" s="10">
        <v>2</v>
      </c>
      <c r="I1493" s="10">
        <v>0</v>
      </c>
      <c r="J1493" s="10">
        <v>2</v>
      </c>
      <c r="K1493" s="10">
        <v>3</v>
      </c>
      <c r="L1493" s="10">
        <v>3</v>
      </c>
      <c r="M1493" s="10">
        <v>0</v>
      </c>
      <c r="N1493" s="10">
        <v>52.180821917808203</v>
      </c>
      <c r="O1493" s="10">
        <v>698</v>
      </c>
      <c r="P1493" s="10">
        <v>1</v>
      </c>
      <c r="Q1493" s="10">
        <v>0</v>
      </c>
      <c r="R1493" s="10">
        <v>155000</v>
      </c>
    </row>
    <row r="1494" spans="2:18" x14ac:dyDescent="0.25">
      <c r="B1494" s="10">
        <v>17900</v>
      </c>
      <c r="C1494" s="10">
        <v>39400</v>
      </c>
      <c r="D1494" s="10">
        <v>0.161</v>
      </c>
      <c r="E1494" s="10">
        <v>660</v>
      </c>
      <c r="F1494" s="10">
        <v>0</v>
      </c>
      <c r="G1494" s="10">
        <v>0</v>
      </c>
      <c r="H1494" s="10">
        <v>1</v>
      </c>
      <c r="I1494" s="10">
        <v>0</v>
      </c>
      <c r="J1494" s="10">
        <v>0</v>
      </c>
      <c r="K1494" s="10">
        <v>2</v>
      </c>
      <c r="L1494" s="10">
        <v>2</v>
      </c>
      <c r="M1494" s="10">
        <v>0</v>
      </c>
      <c r="N1494" s="10">
        <v>89.657534246575295</v>
      </c>
      <c r="O1494" s="10">
        <v>0</v>
      </c>
      <c r="P1494" s="10">
        <v>0</v>
      </c>
      <c r="Q1494" s="10">
        <v>0</v>
      </c>
      <c r="R1494" s="10">
        <v>47513.829795727099</v>
      </c>
    </row>
    <row r="1495" spans="2:18" x14ac:dyDescent="0.25">
      <c r="B1495" s="10">
        <v>22800</v>
      </c>
      <c r="C1495" s="10">
        <v>103600</v>
      </c>
      <c r="D1495" s="10">
        <v>0.222</v>
      </c>
      <c r="E1495" s="10">
        <v>1092</v>
      </c>
      <c r="F1495" s="10">
        <v>480</v>
      </c>
      <c r="G1495" s="10">
        <v>168</v>
      </c>
      <c r="H1495" s="10">
        <v>1</v>
      </c>
      <c r="I1495" s="10">
        <v>1</v>
      </c>
      <c r="J1495" s="10">
        <v>0</v>
      </c>
      <c r="K1495" s="10">
        <v>3</v>
      </c>
      <c r="L1495" s="10">
        <v>2</v>
      </c>
      <c r="M1495" s="10">
        <v>1</v>
      </c>
      <c r="N1495" s="10">
        <v>46.9972602739726</v>
      </c>
      <c r="O1495" s="10">
        <v>0</v>
      </c>
      <c r="P1495" s="10">
        <v>0</v>
      </c>
      <c r="Q1495" s="10">
        <v>1</v>
      </c>
      <c r="R1495" s="10">
        <v>125980.42008601601</v>
      </c>
    </row>
    <row r="1496" spans="2:18" x14ac:dyDescent="0.25">
      <c r="B1496" s="10">
        <v>24400</v>
      </c>
      <c r="C1496" s="10">
        <v>91600</v>
      </c>
      <c r="D1496" s="10">
        <v>0.157</v>
      </c>
      <c r="E1496" s="10">
        <v>835</v>
      </c>
      <c r="F1496" s="10">
        <v>400</v>
      </c>
      <c r="G1496" s="10">
        <v>192</v>
      </c>
      <c r="H1496" s="10">
        <v>1</v>
      </c>
      <c r="I1496" s="10">
        <v>0</v>
      </c>
      <c r="J1496" s="10">
        <v>0</v>
      </c>
      <c r="K1496" s="10">
        <v>2</v>
      </c>
      <c r="L1496" s="10">
        <v>2</v>
      </c>
      <c r="M1496" s="10">
        <v>1</v>
      </c>
      <c r="N1496" s="10">
        <v>59.224657534246603</v>
      </c>
      <c r="O1496" s="10">
        <v>0</v>
      </c>
      <c r="P1496" s="10">
        <v>0</v>
      </c>
      <c r="Q1496" s="10">
        <v>1</v>
      </c>
      <c r="R1496" s="10">
        <v>103800</v>
      </c>
    </row>
    <row r="1497" spans="2:18" x14ac:dyDescent="0.25">
      <c r="B1497" s="10">
        <v>22000</v>
      </c>
      <c r="C1497" s="10">
        <v>66800</v>
      </c>
      <c r="D1497" s="10">
        <v>0.23300000000000001</v>
      </c>
      <c r="E1497" s="10">
        <v>888</v>
      </c>
      <c r="F1497" s="10">
        <v>0</v>
      </c>
      <c r="G1497" s="10">
        <v>260</v>
      </c>
      <c r="H1497" s="10">
        <v>1</v>
      </c>
      <c r="I1497" s="10">
        <v>0</v>
      </c>
      <c r="J1497" s="10">
        <v>0</v>
      </c>
      <c r="K1497" s="10">
        <v>2</v>
      </c>
      <c r="L1497" s="10">
        <v>2</v>
      </c>
      <c r="M1497" s="10">
        <v>1</v>
      </c>
      <c r="N1497" s="10">
        <v>70.246575342465704</v>
      </c>
      <c r="O1497" s="10">
        <v>0</v>
      </c>
      <c r="P1497" s="10">
        <v>0</v>
      </c>
      <c r="Q1497" s="10">
        <v>0</v>
      </c>
      <c r="R1497" s="10">
        <v>93000</v>
      </c>
    </row>
    <row r="1498" spans="2:18" x14ac:dyDescent="0.25">
      <c r="B1498" s="10">
        <v>28200</v>
      </c>
      <c r="C1498" s="10">
        <v>97800</v>
      </c>
      <c r="D1498" s="10">
        <v>0.19600000000000001</v>
      </c>
      <c r="E1498" s="10">
        <v>1085</v>
      </c>
      <c r="F1498" s="10">
        <v>0</v>
      </c>
      <c r="G1498" s="10">
        <v>0</v>
      </c>
      <c r="H1498" s="10">
        <v>1</v>
      </c>
      <c r="I1498" s="10">
        <v>0</v>
      </c>
      <c r="J1498" s="10">
        <v>1</v>
      </c>
      <c r="K1498" s="10">
        <v>2</v>
      </c>
      <c r="L1498" s="10">
        <v>3</v>
      </c>
      <c r="M1498" s="10">
        <v>1</v>
      </c>
      <c r="N1498" s="10">
        <v>68.939726027397299</v>
      </c>
      <c r="O1498" s="10">
        <v>0</v>
      </c>
      <c r="P1498" s="10">
        <v>0</v>
      </c>
      <c r="Q1498" s="10">
        <v>1</v>
      </c>
      <c r="R1498" s="10">
        <v>138391.31369886801</v>
      </c>
    </row>
    <row r="1499" spans="2:18" x14ac:dyDescent="0.25">
      <c r="B1499" s="10">
        <v>14500</v>
      </c>
      <c r="C1499" s="10">
        <v>35900</v>
      </c>
      <c r="D1499" s="10">
        <v>0.14599999999999999</v>
      </c>
      <c r="E1499" s="10">
        <v>660</v>
      </c>
      <c r="F1499" s="10">
        <v>0</v>
      </c>
      <c r="G1499" s="10">
        <v>9</v>
      </c>
      <c r="H1499" s="10">
        <v>1</v>
      </c>
      <c r="I1499" s="10">
        <v>0</v>
      </c>
      <c r="J1499" s="10">
        <v>0</v>
      </c>
      <c r="K1499" s="10">
        <v>2</v>
      </c>
      <c r="L1499" s="10">
        <v>3</v>
      </c>
      <c r="M1499" s="10">
        <v>0</v>
      </c>
      <c r="N1499" s="10">
        <v>91.254794520548003</v>
      </c>
      <c r="O1499" s="10">
        <v>0</v>
      </c>
      <c r="P1499" s="10">
        <v>0</v>
      </c>
      <c r="Q1499" s="10">
        <v>0</v>
      </c>
      <c r="R1499" s="10">
        <v>25000</v>
      </c>
    </row>
    <row r="1500" spans="2:18" x14ac:dyDescent="0.25">
      <c r="B1500" s="10">
        <v>23100</v>
      </c>
      <c r="C1500" s="10">
        <v>73100</v>
      </c>
      <c r="D1500" s="10">
        <v>0.42299999999999999</v>
      </c>
      <c r="E1500" s="10">
        <v>670</v>
      </c>
      <c r="F1500" s="10">
        <v>230</v>
      </c>
      <c r="G1500" s="10">
        <v>0</v>
      </c>
      <c r="H1500" s="10">
        <v>1</v>
      </c>
      <c r="I1500" s="10">
        <v>0</v>
      </c>
      <c r="J1500" s="10">
        <v>0</v>
      </c>
      <c r="K1500" s="10">
        <v>2</v>
      </c>
      <c r="L1500" s="10">
        <v>2</v>
      </c>
      <c r="M1500" s="10">
        <v>1</v>
      </c>
      <c r="N1500" s="10">
        <v>28.649315068493198</v>
      </c>
      <c r="O1500" s="10">
        <v>0</v>
      </c>
      <c r="P1500" s="10">
        <v>0</v>
      </c>
      <c r="Q1500" s="10">
        <v>1</v>
      </c>
      <c r="R1500" s="10">
        <v>86864.783632548206</v>
      </c>
    </row>
    <row r="1501" spans="2:18" x14ac:dyDescent="0.25">
      <c r="B1501" s="10">
        <v>6200</v>
      </c>
      <c r="C1501" s="10">
        <v>47800</v>
      </c>
      <c r="D1501" s="10">
        <v>0.252</v>
      </c>
      <c r="E1501" s="10">
        <v>1080</v>
      </c>
      <c r="F1501" s="10">
        <v>0</v>
      </c>
      <c r="G1501" s="10">
        <v>0</v>
      </c>
      <c r="H1501" s="10">
        <v>1</v>
      </c>
      <c r="I1501" s="10">
        <v>0</v>
      </c>
      <c r="J1501" s="10">
        <v>0</v>
      </c>
      <c r="K1501" s="10">
        <v>2</v>
      </c>
      <c r="L1501" s="10">
        <v>4</v>
      </c>
      <c r="M1501" s="10">
        <v>1</v>
      </c>
      <c r="N1501" s="10">
        <v>65.876712328767098</v>
      </c>
      <c r="O1501" s="10">
        <v>0</v>
      </c>
      <c r="P1501" s="10">
        <v>1</v>
      </c>
      <c r="Q1501" s="10">
        <v>0</v>
      </c>
      <c r="R1501" s="10">
        <v>55159.527168232104</v>
      </c>
    </row>
    <row r="1502" spans="2:18" x14ac:dyDescent="0.25">
      <c r="B1502" s="10">
        <v>22800</v>
      </c>
      <c r="C1502" s="10">
        <v>93300</v>
      </c>
      <c r="D1502" s="10">
        <v>0.16</v>
      </c>
      <c r="E1502" s="10">
        <v>985</v>
      </c>
      <c r="F1502" s="10">
        <v>400</v>
      </c>
      <c r="G1502" s="10">
        <v>0</v>
      </c>
      <c r="H1502" s="10">
        <v>1</v>
      </c>
      <c r="I1502" s="10">
        <v>0</v>
      </c>
      <c r="J1502" s="10">
        <v>0</v>
      </c>
      <c r="K1502" s="10">
        <v>2</v>
      </c>
      <c r="L1502" s="10">
        <v>4</v>
      </c>
      <c r="M1502" s="10">
        <v>1</v>
      </c>
      <c r="N1502" s="10">
        <v>79.704109589041096</v>
      </c>
      <c r="O1502" s="10">
        <v>180</v>
      </c>
      <c r="P1502" s="10">
        <v>0</v>
      </c>
      <c r="Q1502" s="10">
        <v>1</v>
      </c>
      <c r="R1502" s="10">
        <v>118689.54682972599</v>
      </c>
    </row>
    <row r="1503" spans="2:18" x14ac:dyDescent="0.25">
      <c r="B1503" s="10">
        <v>18800</v>
      </c>
      <c r="C1503" s="10">
        <v>68000</v>
      </c>
      <c r="D1503" s="10">
        <v>0.19700000000000001</v>
      </c>
      <c r="E1503" s="10">
        <v>780</v>
      </c>
      <c r="F1503" s="10">
        <v>720</v>
      </c>
      <c r="G1503" s="10">
        <v>0</v>
      </c>
      <c r="H1503" s="10">
        <v>1</v>
      </c>
      <c r="I1503" s="10">
        <v>0</v>
      </c>
      <c r="J1503" s="10">
        <v>0</v>
      </c>
      <c r="K1503" s="10">
        <v>2</v>
      </c>
      <c r="L1503" s="10">
        <v>3</v>
      </c>
      <c r="M1503" s="10">
        <v>1</v>
      </c>
      <c r="N1503" s="10">
        <v>70.621917808219195</v>
      </c>
      <c r="O1503" s="10">
        <v>0</v>
      </c>
      <c r="P1503" s="10">
        <v>0</v>
      </c>
      <c r="Q1503" s="10">
        <v>1</v>
      </c>
      <c r="R1503" s="10">
        <v>68030.301501522001</v>
      </c>
    </row>
    <row r="1504" spans="2:18" x14ac:dyDescent="0.25">
      <c r="B1504" s="10">
        <v>27200</v>
      </c>
      <c r="C1504" s="10">
        <v>83500</v>
      </c>
      <c r="D1504" s="10">
        <v>0.16</v>
      </c>
      <c r="E1504" s="10">
        <v>1488</v>
      </c>
      <c r="F1504" s="10">
        <v>0</v>
      </c>
      <c r="G1504" s="10">
        <v>0</v>
      </c>
      <c r="H1504" s="10">
        <v>1</v>
      </c>
      <c r="I1504" s="10">
        <v>0</v>
      </c>
      <c r="J1504" s="10">
        <v>0</v>
      </c>
      <c r="K1504" s="10">
        <v>4</v>
      </c>
      <c r="L1504" s="10">
        <v>3</v>
      </c>
      <c r="M1504" s="10">
        <v>1</v>
      </c>
      <c r="N1504" s="10">
        <v>90.753424657534296</v>
      </c>
      <c r="O1504" s="10">
        <v>0</v>
      </c>
      <c r="P1504" s="10">
        <v>0</v>
      </c>
      <c r="Q1504" s="10">
        <v>0</v>
      </c>
      <c r="R1504" s="10">
        <v>101679.595762856</v>
      </c>
    </row>
    <row r="1505" spans="2:18" x14ac:dyDescent="0.25">
      <c r="B1505" s="10">
        <v>20200</v>
      </c>
      <c r="C1505" s="10">
        <v>75100</v>
      </c>
      <c r="D1505" s="10">
        <v>0.53400000000000003</v>
      </c>
      <c r="E1505" s="10">
        <v>1234</v>
      </c>
      <c r="F1505" s="10">
        <v>0</v>
      </c>
      <c r="G1505" s="10">
        <v>0</v>
      </c>
      <c r="H1505" s="10">
        <v>1</v>
      </c>
      <c r="I1505" s="10">
        <v>0</v>
      </c>
      <c r="J1505" s="10">
        <v>0</v>
      </c>
      <c r="K1505" s="10">
        <v>4</v>
      </c>
      <c r="L1505" s="10">
        <v>2</v>
      </c>
      <c r="M1505" s="10">
        <v>0</v>
      </c>
      <c r="N1505" s="10">
        <v>108.843835616438</v>
      </c>
      <c r="O1505" s="10">
        <v>0</v>
      </c>
      <c r="P1505" s="10">
        <v>0</v>
      </c>
      <c r="Q1505" s="10">
        <v>1</v>
      </c>
      <c r="R1505" s="10">
        <v>75844.349856319197</v>
      </c>
    </row>
    <row r="1506" spans="2:18" x14ac:dyDescent="0.25">
      <c r="B1506" s="10">
        <v>36200</v>
      </c>
      <c r="C1506" s="10">
        <v>215900</v>
      </c>
      <c r="D1506" s="10">
        <v>0.221</v>
      </c>
      <c r="E1506" s="10">
        <v>2405</v>
      </c>
      <c r="F1506" s="10">
        <v>0</v>
      </c>
      <c r="G1506" s="10">
        <v>0</v>
      </c>
      <c r="H1506" s="10">
        <v>2</v>
      </c>
      <c r="I1506" s="10">
        <v>0</v>
      </c>
      <c r="J1506" s="10">
        <v>0</v>
      </c>
      <c r="K1506" s="10">
        <v>4</v>
      </c>
      <c r="L1506" s="10">
        <v>4</v>
      </c>
      <c r="M1506" s="10">
        <v>1</v>
      </c>
      <c r="N1506" s="10">
        <v>146.51506849315101</v>
      </c>
      <c r="O1506" s="10">
        <v>0</v>
      </c>
      <c r="P1506" s="10">
        <v>0</v>
      </c>
      <c r="Q1506" s="10">
        <v>1</v>
      </c>
      <c r="R1506" s="10">
        <v>191518.748237747</v>
      </c>
    </row>
    <row r="1507" spans="2:18" x14ac:dyDescent="0.25">
      <c r="B1507" s="10">
        <v>21000</v>
      </c>
      <c r="C1507" s="10">
        <v>72600</v>
      </c>
      <c r="D1507" s="10">
        <v>0.15</v>
      </c>
      <c r="E1507" s="10">
        <v>727</v>
      </c>
      <c r="F1507" s="10">
        <v>350</v>
      </c>
      <c r="G1507" s="10">
        <v>0</v>
      </c>
      <c r="H1507" s="10">
        <v>1</v>
      </c>
      <c r="I1507" s="10">
        <v>0</v>
      </c>
      <c r="J1507" s="10">
        <v>0</v>
      </c>
      <c r="K1507" s="10">
        <v>2</v>
      </c>
      <c r="L1507" s="10">
        <v>2</v>
      </c>
      <c r="M1507" s="10">
        <v>1</v>
      </c>
      <c r="N1507" s="10">
        <v>58.4767123287671</v>
      </c>
      <c r="O1507" s="10">
        <v>0</v>
      </c>
      <c r="P1507" s="10">
        <v>0</v>
      </c>
      <c r="Q1507" s="10">
        <v>1</v>
      </c>
      <c r="R1507" s="10">
        <v>110123.280236705</v>
      </c>
    </row>
    <row r="1508" spans="2:18" x14ac:dyDescent="0.25">
      <c r="B1508" s="10">
        <v>53200</v>
      </c>
      <c r="C1508" s="10">
        <v>143000</v>
      </c>
      <c r="D1508" s="10">
        <v>0.35599999999999998</v>
      </c>
      <c r="E1508" s="10">
        <v>1581</v>
      </c>
      <c r="F1508" s="10">
        <v>0</v>
      </c>
      <c r="G1508" s="10">
        <v>0</v>
      </c>
      <c r="H1508" s="10">
        <v>3</v>
      </c>
      <c r="I1508" s="10">
        <v>0</v>
      </c>
      <c r="J1508" s="10">
        <v>1</v>
      </c>
      <c r="K1508" s="10">
        <v>3</v>
      </c>
      <c r="L1508" s="10">
        <v>5</v>
      </c>
      <c r="M1508" s="10">
        <v>1</v>
      </c>
      <c r="N1508" s="10">
        <v>81.531506849314994</v>
      </c>
      <c r="O1508" s="10">
        <v>0</v>
      </c>
      <c r="P1508" s="10">
        <v>0</v>
      </c>
      <c r="Q1508" s="10">
        <v>1</v>
      </c>
      <c r="R1508" s="10">
        <v>198132.670248182</v>
      </c>
    </row>
    <row r="1509" spans="2:18" x14ac:dyDescent="0.25">
      <c r="B1509" s="10">
        <v>22800</v>
      </c>
      <c r="C1509" s="10">
        <v>123000</v>
      </c>
      <c r="D1509" s="10">
        <v>0.223</v>
      </c>
      <c r="E1509" s="10">
        <v>1416</v>
      </c>
      <c r="F1509" s="10">
        <v>368</v>
      </c>
      <c r="G1509" s="10">
        <v>100</v>
      </c>
      <c r="H1509" s="10">
        <v>2</v>
      </c>
      <c r="I1509" s="10">
        <v>1</v>
      </c>
      <c r="J1509" s="10">
        <v>1</v>
      </c>
      <c r="K1509" s="10">
        <v>3</v>
      </c>
      <c r="L1509" s="10">
        <v>3</v>
      </c>
      <c r="M1509" s="10">
        <v>1</v>
      </c>
      <c r="N1509" s="10">
        <v>18.421917808219199</v>
      </c>
      <c r="O1509" s="10">
        <v>400</v>
      </c>
      <c r="P1509" s="10">
        <v>0</v>
      </c>
      <c r="Q1509" s="10">
        <v>0</v>
      </c>
      <c r="R1509" s="10">
        <v>148427.02988425401</v>
      </c>
    </row>
    <row r="1510" spans="2:18" x14ac:dyDescent="0.25">
      <c r="B1510" s="10">
        <v>23800</v>
      </c>
      <c r="C1510" s="10">
        <v>93900</v>
      </c>
      <c r="D1510" s="10">
        <v>0.24199999999999999</v>
      </c>
      <c r="E1510" s="10">
        <v>952</v>
      </c>
      <c r="F1510" s="10">
        <v>180</v>
      </c>
      <c r="G1510" s="10">
        <v>100</v>
      </c>
      <c r="H1510" s="10">
        <v>2</v>
      </c>
      <c r="I1510" s="10">
        <v>0</v>
      </c>
      <c r="J1510" s="10">
        <v>0</v>
      </c>
      <c r="K1510" s="10">
        <v>3</v>
      </c>
      <c r="L1510" s="10">
        <v>2</v>
      </c>
      <c r="M1510" s="10">
        <v>1</v>
      </c>
      <c r="N1510" s="10">
        <v>19.334246575342501</v>
      </c>
      <c r="O1510" s="10">
        <v>44</v>
      </c>
      <c r="P1510" s="10">
        <v>0</v>
      </c>
      <c r="Q1510" s="10">
        <v>0</v>
      </c>
      <c r="R1510" s="10">
        <v>116826.436425026</v>
      </c>
    </row>
    <row r="1511" spans="2:18" x14ac:dyDescent="0.25">
      <c r="B1511" s="10">
        <v>4500</v>
      </c>
      <c r="C1511" s="10">
        <v>54000</v>
      </c>
      <c r="D1511" s="10">
        <v>0.161</v>
      </c>
      <c r="E1511" s="10">
        <v>936</v>
      </c>
      <c r="F1511" s="10">
        <v>0</v>
      </c>
      <c r="G1511" s="10">
        <v>112</v>
      </c>
      <c r="H1511" s="10">
        <v>1</v>
      </c>
      <c r="I1511" s="10">
        <v>0</v>
      </c>
      <c r="J1511" s="10">
        <v>0</v>
      </c>
      <c r="K1511" s="10">
        <v>2</v>
      </c>
      <c r="L1511" s="10">
        <v>2</v>
      </c>
      <c r="M1511" s="10">
        <v>0</v>
      </c>
      <c r="N1511" s="10">
        <v>46.361643835616398</v>
      </c>
      <c r="O1511" s="10">
        <v>0</v>
      </c>
      <c r="P1511" s="10">
        <v>0</v>
      </c>
      <c r="Q1511" s="10">
        <v>1</v>
      </c>
      <c r="R1511" s="10">
        <v>74692.311812721397</v>
      </c>
    </row>
    <row r="1512" spans="2:18" x14ac:dyDescent="0.25">
      <c r="B1512" s="10">
        <v>15200</v>
      </c>
      <c r="C1512" s="10">
        <v>46300</v>
      </c>
      <c r="D1512" s="10">
        <v>0.13700000000000001</v>
      </c>
      <c r="E1512" s="10">
        <v>842</v>
      </c>
      <c r="F1512" s="10">
        <v>0</v>
      </c>
      <c r="G1512" s="10">
        <v>0</v>
      </c>
      <c r="H1512" s="10">
        <v>1</v>
      </c>
      <c r="I1512" s="10">
        <v>0</v>
      </c>
      <c r="J1512" s="10">
        <v>0</v>
      </c>
      <c r="K1512" s="10">
        <v>2</v>
      </c>
      <c r="L1512" s="10">
        <v>2</v>
      </c>
      <c r="M1512" s="10">
        <v>1</v>
      </c>
      <c r="N1512" s="10">
        <v>86.630136986301395</v>
      </c>
      <c r="O1512" s="10">
        <v>0</v>
      </c>
      <c r="P1512" s="10">
        <v>1</v>
      </c>
      <c r="Q1512" s="10">
        <v>0</v>
      </c>
      <c r="R1512" s="10">
        <v>63193.393628316997</v>
      </c>
    </row>
    <row r="1513" spans="2:18" x14ac:dyDescent="0.25">
      <c r="B1513" s="10">
        <v>27000</v>
      </c>
      <c r="C1513" s="10">
        <v>94500</v>
      </c>
      <c r="D1513" s="10">
        <v>0.17899999999999999</v>
      </c>
      <c r="E1513" s="10">
        <v>1166</v>
      </c>
      <c r="F1513" s="10">
        <v>400</v>
      </c>
      <c r="G1513" s="10">
        <v>100</v>
      </c>
      <c r="H1513" s="10">
        <v>1</v>
      </c>
      <c r="I1513" s="10">
        <v>1</v>
      </c>
      <c r="J1513" s="10">
        <v>0</v>
      </c>
      <c r="K1513" s="10">
        <v>2</v>
      </c>
      <c r="L1513" s="10">
        <v>3</v>
      </c>
      <c r="M1513" s="10">
        <v>1</v>
      </c>
      <c r="N1513" s="10">
        <v>54.841095890410998</v>
      </c>
      <c r="O1513" s="10">
        <v>0</v>
      </c>
      <c r="P1513" s="10">
        <v>0</v>
      </c>
      <c r="Q1513" s="10">
        <v>0</v>
      </c>
      <c r="R1513" s="10">
        <v>110811.550114752</v>
      </c>
    </row>
    <row r="1514" spans="2:18" x14ac:dyDescent="0.25">
      <c r="B1514" s="10">
        <v>13100</v>
      </c>
      <c r="C1514" s="10">
        <v>158700</v>
      </c>
      <c r="D1514" s="10">
        <v>0.16400000000000001</v>
      </c>
      <c r="E1514" s="10">
        <v>2480</v>
      </c>
      <c r="F1514" s="10">
        <v>0</v>
      </c>
      <c r="G1514" s="10">
        <v>0</v>
      </c>
      <c r="H1514" s="10">
        <v>1</v>
      </c>
      <c r="I1514" s="10">
        <v>1</v>
      </c>
      <c r="J1514" s="10">
        <v>2</v>
      </c>
      <c r="K1514" s="10">
        <v>4</v>
      </c>
      <c r="L1514" s="10">
        <v>4</v>
      </c>
      <c r="M1514" s="10">
        <v>1</v>
      </c>
      <c r="N1514" s="10">
        <v>45.139726027397302</v>
      </c>
      <c r="O1514" s="10">
        <v>0</v>
      </c>
      <c r="P1514" s="10">
        <v>0</v>
      </c>
      <c r="Q1514" s="10">
        <v>1</v>
      </c>
      <c r="R1514" s="10">
        <v>142000</v>
      </c>
    </row>
    <row r="1515" spans="2:18" x14ac:dyDescent="0.25">
      <c r="B1515" s="10">
        <v>16100</v>
      </c>
      <c r="C1515" s="10">
        <v>85700</v>
      </c>
      <c r="D1515" s="10">
        <v>0.14599999999999999</v>
      </c>
      <c r="E1515" s="10">
        <v>1390</v>
      </c>
      <c r="F1515" s="10">
        <v>0</v>
      </c>
      <c r="G1515" s="10">
        <v>0</v>
      </c>
      <c r="H1515" s="10">
        <v>2</v>
      </c>
      <c r="I1515" s="10">
        <v>0</v>
      </c>
      <c r="J1515" s="10">
        <v>0</v>
      </c>
      <c r="K1515" s="10">
        <v>3</v>
      </c>
      <c r="L1515" s="10">
        <v>4</v>
      </c>
      <c r="M1515" s="10">
        <v>1</v>
      </c>
      <c r="N1515" s="10">
        <v>71.484931506849307</v>
      </c>
      <c r="O1515" s="10">
        <v>0</v>
      </c>
      <c r="P1515" s="10">
        <v>0</v>
      </c>
      <c r="Q1515" s="10">
        <v>1</v>
      </c>
      <c r="R1515" s="10">
        <v>106005.627149593</v>
      </c>
    </row>
    <row r="1516" spans="2:18" x14ac:dyDescent="0.25">
      <c r="B1516" s="10">
        <v>29400</v>
      </c>
      <c r="C1516" s="10">
        <v>94200</v>
      </c>
      <c r="D1516" s="10">
        <v>0.26700000000000002</v>
      </c>
      <c r="E1516" s="10">
        <v>855</v>
      </c>
      <c r="F1516" s="10">
        <v>352</v>
      </c>
      <c r="G1516" s="10">
        <v>288</v>
      </c>
      <c r="H1516" s="10">
        <v>1</v>
      </c>
      <c r="I1516" s="10">
        <v>0</v>
      </c>
      <c r="J1516" s="10">
        <v>0</v>
      </c>
      <c r="K1516" s="10">
        <v>2</v>
      </c>
      <c r="L1516" s="10">
        <v>2</v>
      </c>
      <c r="M1516" s="10">
        <v>1</v>
      </c>
      <c r="N1516" s="10">
        <v>61.610958904109602</v>
      </c>
      <c r="O1516" s="10">
        <v>0</v>
      </c>
      <c r="P1516" s="10">
        <v>0</v>
      </c>
      <c r="Q1516" s="10">
        <v>0</v>
      </c>
      <c r="R1516" s="10">
        <v>111182.36172200101</v>
      </c>
    </row>
    <row r="1517" spans="2:18" x14ac:dyDescent="0.25">
      <c r="B1517" s="10">
        <v>26900</v>
      </c>
      <c r="C1517" s="10">
        <v>109800</v>
      </c>
      <c r="D1517" s="10">
        <v>0.17499999999999999</v>
      </c>
      <c r="E1517" s="10">
        <v>1070</v>
      </c>
      <c r="F1517" s="10">
        <v>350</v>
      </c>
      <c r="G1517" s="10">
        <v>136</v>
      </c>
      <c r="H1517" s="10">
        <v>2</v>
      </c>
      <c r="I1517" s="10">
        <v>0</v>
      </c>
      <c r="J1517" s="10">
        <v>0</v>
      </c>
      <c r="K1517" s="10">
        <v>3</v>
      </c>
      <c r="L1517" s="10">
        <v>2</v>
      </c>
      <c r="M1517" s="10">
        <v>1</v>
      </c>
      <c r="N1517" s="10">
        <v>51.775342465753397</v>
      </c>
      <c r="O1517" s="10">
        <v>0</v>
      </c>
      <c r="P1517" s="10">
        <v>0</v>
      </c>
      <c r="Q1517" s="10">
        <v>1</v>
      </c>
      <c r="R1517" s="10">
        <v>137898.81792058001</v>
      </c>
    </row>
    <row r="1518" spans="2:18" x14ac:dyDescent="0.25">
      <c r="B1518" s="10">
        <v>22300</v>
      </c>
      <c r="C1518" s="10">
        <v>100400</v>
      </c>
      <c r="D1518" s="10">
        <v>0.152</v>
      </c>
      <c r="E1518" s="10">
        <v>1114</v>
      </c>
      <c r="F1518" s="10">
        <v>0</v>
      </c>
      <c r="G1518" s="10">
        <v>0</v>
      </c>
      <c r="H1518" s="10">
        <v>2</v>
      </c>
      <c r="I1518" s="10">
        <v>0</v>
      </c>
      <c r="J1518" s="10">
        <v>0</v>
      </c>
      <c r="K1518" s="10">
        <v>4</v>
      </c>
      <c r="L1518" s="10">
        <v>2</v>
      </c>
      <c r="M1518" s="10">
        <v>1</v>
      </c>
      <c r="N1518" s="10">
        <v>59.709589041095903</v>
      </c>
      <c r="O1518" s="10">
        <v>0</v>
      </c>
      <c r="P1518" s="10">
        <v>0</v>
      </c>
      <c r="Q1518" s="10">
        <v>1</v>
      </c>
      <c r="R1518" s="10">
        <v>115933.744701574</v>
      </c>
    </row>
    <row r="1519" spans="2:18" x14ac:dyDescent="0.25">
      <c r="B1519" s="10">
        <v>26900</v>
      </c>
      <c r="C1519" s="10">
        <v>84100</v>
      </c>
      <c r="D1519" s="10">
        <v>0.189</v>
      </c>
      <c r="E1519" s="10">
        <v>1050</v>
      </c>
      <c r="F1519" s="10">
        <v>0</v>
      </c>
      <c r="G1519" s="10">
        <v>140</v>
      </c>
      <c r="H1519" s="10">
        <v>2</v>
      </c>
      <c r="I1519" s="10">
        <v>0</v>
      </c>
      <c r="J1519" s="10">
        <v>0</v>
      </c>
      <c r="K1519" s="10">
        <v>3</v>
      </c>
      <c r="L1519" s="10">
        <v>2</v>
      </c>
      <c r="M1519" s="10">
        <v>1</v>
      </c>
      <c r="N1519" s="10">
        <v>54.747945205479503</v>
      </c>
      <c r="O1519" s="10">
        <v>0</v>
      </c>
      <c r="P1519" s="10">
        <v>0</v>
      </c>
      <c r="Q1519" s="10">
        <v>0</v>
      </c>
      <c r="R1519" s="10">
        <v>99684.014911435399</v>
      </c>
    </row>
    <row r="1520" spans="2:18" x14ac:dyDescent="0.25">
      <c r="B1520" s="10">
        <v>18300</v>
      </c>
      <c r="C1520" s="10">
        <v>69800</v>
      </c>
      <c r="D1520" s="10">
        <v>0.17199999999999999</v>
      </c>
      <c r="E1520" s="10">
        <v>864</v>
      </c>
      <c r="F1520" s="10">
        <v>0</v>
      </c>
      <c r="G1520" s="10">
        <v>0</v>
      </c>
      <c r="H1520" s="10">
        <v>1</v>
      </c>
      <c r="I1520" s="10">
        <v>0</v>
      </c>
      <c r="J1520" s="10">
        <v>0</v>
      </c>
      <c r="K1520" s="10">
        <v>3</v>
      </c>
      <c r="L1520" s="10">
        <v>2</v>
      </c>
      <c r="M1520" s="10">
        <v>0</v>
      </c>
      <c r="N1520" s="10">
        <v>41.9643835616438</v>
      </c>
      <c r="O1520" s="10">
        <v>0</v>
      </c>
      <c r="P1520" s="10">
        <v>0</v>
      </c>
      <c r="Q1520" s="10">
        <v>0</v>
      </c>
      <c r="R1520" s="10">
        <v>64024.451177412302</v>
      </c>
    </row>
    <row r="1521" spans="2:18" x14ac:dyDescent="0.25">
      <c r="B1521" s="10">
        <v>25300</v>
      </c>
      <c r="C1521" s="10">
        <v>121800</v>
      </c>
      <c r="D1521" s="10">
        <v>0.152</v>
      </c>
      <c r="E1521" s="10">
        <v>1911</v>
      </c>
      <c r="F1521" s="10">
        <v>0</v>
      </c>
      <c r="G1521" s="10">
        <v>308</v>
      </c>
      <c r="H1521" s="10">
        <v>1</v>
      </c>
      <c r="I1521" s="10">
        <v>1</v>
      </c>
      <c r="J1521" s="10">
        <v>0</v>
      </c>
      <c r="K1521" s="10">
        <v>4</v>
      </c>
      <c r="L1521" s="10">
        <v>4</v>
      </c>
      <c r="M1521" s="10">
        <v>1</v>
      </c>
      <c r="N1521" s="10">
        <v>76.432876712328806</v>
      </c>
      <c r="O1521" s="10">
        <v>0</v>
      </c>
      <c r="P1521" s="10">
        <v>0</v>
      </c>
      <c r="Q1521" s="10">
        <v>1</v>
      </c>
      <c r="R1521" s="10">
        <v>148427.02988425401</v>
      </c>
    </row>
    <row r="1522" spans="2:18" x14ac:dyDescent="0.25">
      <c r="B1522" s="10">
        <v>15100</v>
      </c>
      <c r="C1522" s="10">
        <v>4900</v>
      </c>
      <c r="D1522" s="10">
        <v>0.161</v>
      </c>
      <c r="E1522" s="10">
        <v>671</v>
      </c>
      <c r="F1522" s="10">
        <v>0</v>
      </c>
      <c r="G1522" s="10">
        <v>0</v>
      </c>
      <c r="H1522" s="10">
        <v>1</v>
      </c>
      <c r="I1522" s="10">
        <v>0</v>
      </c>
      <c r="J1522" s="10">
        <v>0</v>
      </c>
      <c r="K1522" s="10">
        <v>2</v>
      </c>
      <c r="L1522" s="10">
        <v>2</v>
      </c>
      <c r="M1522" s="10">
        <v>1</v>
      </c>
      <c r="N1522" s="10">
        <v>86.841095890410998</v>
      </c>
      <c r="O1522" s="10">
        <v>0</v>
      </c>
      <c r="P1522" s="10">
        <v>1</v>
      </c>
      <c r="Q1522" s="10">
        <v>0</v>
      </c>
      <c r="R1522" s="10">
        <v>13789.881792058</v>
      </c>
    </row>
    <row r="1523" spans="2:18" x14ac:dyDescent="0.25">
      <c r="B1523" s="10">
        <v>6600</v>
      </c>
      <c r="C1523" s="10">
        <v>42700</v>
      </c>
      <c r="D1523" s="10">
        <v>0.186</v>
      </c>
      <c r="E1523" s="10">
        <v>1129</v>
      </c>
      <c r="F1523" s="10">
        <v>0</v>
      </c>
      <c r="G1523" s="10">
        <v>120</v>
      </c>
      <c r="H1523" s="10">
        <v>1</v>
      </c>
      <c r="I1523" s="10">
        <v>0</v>
      </c>
      <c r="J1523" s="10">
        <v>0</v>
      </c>
      <c r="K1523" s="10">
        <v>4</v>
      </c>
      <c r="L1523" s="10">
        <v>3</v>
      </c>
      <c r="M1523" s="10">
        <v>0</v>
      </c>
      <c r="N1523" s="10">
        <v>93.517808219178093</v>
      </c>
      <c r="O1523" s="10">
        <v>0</v>
      </c>
      <c r="P1523" s="10">
        <v>0</v>
      </c>
      <c r="Q1523" s="10">
        <v>0</v>
      </c>
      <c r="R1523" s="10">
        <v>76607.499295098896</v>
      </c>
    </row>
    <row r="1524" spans="2:18" x14ac:dyDescent="0.25">
      <c r="B1524" s="10">
        <v>16800</v>
      </c>
      <c r="C1524" s="10">
        <v>82800</v>
      </c>
      <c r="D1524" s="10">
        <v>0.153</v>
      </c>
      <c r="E1524" s="10">
        <v>1411</v>
      </c>
      <c r="F1524" s="10">
        <v>0</v>
      </c>
      <c r="G1524" s="10">
        <v>0</v>
      </c>
      <c r="H1524" s="10">
        <v>1</v>
      </c>
      <c r="I1524" s="10">
        <v>0</v>
      </c>
      <c r="J1524" s="10">
        <v>0</v>
      </c>
      <c r="K1524" s="10">
        <v>3</v>
      </c>
      <c r="L1524" s="10">
        <v>2</v>
      </c>
      <c r="M1524" s="10">
        <v>1</v>
      </c>
      <c r="N1524" s="10">
        <v>111.167123287671</v>
      </c>
      <c r="O1524" s="10">
        <v>0</v>
      </c>
      <c r="P1524" s="10">
        <v>0</v>
      </c>
      <c r="Q1524" s="10">
        <v>1</v>
      </c>
      <c r="R1524" s="10">
        <v>109900</v>
      </c>
    </row>
    <row r="1525" spans="2:18" x14ac:dyDescent="0.25">
      <c r="B1525" s="10">
        <v>21600</v>
      </c>
      <c r="C1525" s="10">
        <v>60300</v>
      </c>
      <c r="D1525" s="10">
        <v>0.29799999999999999</v>
      </c>
      <c r="E1525" s="10">
        <v>880</v>
      </c>
      <c r="F1525" s="10">
        <v>0</v>
      </c>
      <c r="G1525" s="10">
        <v>160</v>
      </c>
      <c r="H1525" s="10">
        <v>1</v>
      </c>
      <c r="I1525" s="10">
        <v>0</v>
      </c>
      <c r="J1525" s="10">
        <v>0</v>
      </c>
      <c r="K1525" s="10">
        <v>3</v>
      </c>
      <c r="L1525" s="10">
        <v>2</v>
      </c>
      <c r="M1525" s="10">
        <v>1</v>
      </c>
      <c r="N1525" s="10">
        <v>89.597260273972594</v>
      </c>
      <c r="O1525" s="10">
        <v>0</v>
      </c>
      <c r="P1525" s="10">
        <v>0</v>
      </c>
      <c r="Q1525" s="10">
        <v>1</v>
      </c>
      <c r="R1525" s="10">
        <v>95027.659591454096</v>
      </c>
    </row>
    <row r="1526" spans="2:18" x14ac:dyDescent="0.25">
      <c r="B1526" s="10">
        <v>6800</v>
      </c>
      <c r="C1526" s="10">
        <v>255100</v>
      </c>
      <c r="D1526" s="10">
        <v>0.13200000000000001</v>
      </c>
      <c r="E1526" s="10">
        <v>2458</v>
      </c>
      <c r="F1526" s="10">
        <v>0</v>
      </c>
      <c r="G1526" s="10">
        <v>0</v>
      </c>
      <c r="H1526" s="10">
        <v>2</v>
      </c>
      <c r="I1526" s="10">
        <v>2</v>
      </c>
      <c r="J1526" s="10">
        <v>1</v>
      </c>
      <c r="K1526" s="10">
        <v>4</v>
      </c>
      <c r="L1526" s="10">
        <v>3</v>
      </c>
      <c r="M1526" s="10">
        <v>1</v>
      </c>
      <c r="N1526" s="10">
        <v>49.616438356164402</v>
      </c>
      <c r="O1526" s="10">
        <v>0</v>
      </c>
      <c r="P1526" s="10">
        <v>0</v>
      </c>
      <c r="Q1526" s="10">
        <v>1</v>
      </c>
      <c r="R1526" s="10">
        <v>199063.94131217801</v>
      </c>
    </row>
    <row r="1527" spans="2:18" x14ac:dyDescent="0.25">
      <c r="B1527" s="10">
        <v>22600</v>
      </c>
      <c r="C1527" s="10">
        <v>61700</v>
      </c>
      <c r="D1527" s="10">
        <v>0.28899999999999998</v>
      </c>
      <c r="E1527" s="10">
        <v>1158</v>
      </c>
      <c r="F1527" s="10">
        <v>0</v>
      </c>
      <c r="G1527" s="10">
        <v>0</v>
      </c>
      <c r="H1527" s="10">
        <v>1</v>
      </c>
      <c r="I1527" s="10">
        <v>0</v>
      </c>
      <c r="J1527" s="10">
        <v>0</v>
      </c>
      <c r="K1527" s="10">
        <v>2</v>
      </c>
      <c r="L1527" s="10">
        <v>3</v>
      </c>
      <c r="M1527" s="10">
        <v>0</v>
      </c>
      <c r="N1527" s="10">
        <v>74.8</v>
      </c>
      <c r="O1527" s="10">
        <v>0</v>
      </c>
      <c r="P1527" s="10">
        <v>0</v>
      </c>
      <c r="Q1527" s="10">
        <v>0</v>
      </c>
      <c r="R1527" s="10">
        <v>87664.248535225997</v>
      </c>
    </row>
    <row r="1528" spans="2:18" x14ac:dyDescent="0.25">
      <c r="B1528" s="10">
        <v>31500</v>
      </c>
      <c r="C1528" s="10">
        <v>151500</v>
      </c>
      <c r="D1528" s="10">
        <v>0.34699999999999998</v>
      </c>
      <c r="E1528" s="10">
        <v>1840</v>
      </c>
      <c r="F1528" s="10">
        <v>0</v>
      </c>
      <c r="G1528" s="10">
        <v>200</v>
      </c>
      <c r="H1528" s="10">
        <v>2</v>
      </c>
      <c r="I1528" s="10">
        <v>1</v>
      </c>
      <c r="J1528" s="10">
        <v>1</v>
      </c>
      <c r="K1528" s="10">
        <v>3</v>
      </c>
      <c r="L1528" s="10">
        <v>5</v>
      </c>
      <c r="M1528" s="10">
        <v>1</v>
      </c>
      <c r="N1528" s="10">
        <v>10.4054794520548</v>
      </c>
      <c r="O1528" s="10">
        <v>680</v>
      </c>
      <c r="P1528" s="10">
        <v>0</v>
      </c>
      <c r="Q1528" s="10">
        <v>0</v>
      </c>
      <c r="R1528" s="10">
        <v>181942.81082586001</v>
      </c>
    </row>
    <row r="1529" spans="2:18" x14ac:dyDescent="0.25">
      <c r="B1529" s="10">
        <v>14500</v>
      </c>
      <c r="C1529" s="10">
        <v>48600</v>
      </c>
      <c r="D1529" s="10">
        <v>0.128</v>
      </c>
      <c r="E1529" s="10">
        <v>1052</v>
      </c>
      <c r="F1529" s="10">
        <v>0</v>
      </c>
      <c r="G1529" s="10">
        <v>0</v>
      </c>
      <c r="H1529" s="10">
        <v>1</v>
      </c>
      <c r="I1529" s="10">
        <v>0</v>
      </c>
      <c r="J1529" s="10">
        <v>0</v>
      </c>
      <c r="K1529" s="10">
        <v>2</v>
      </c>
      <c r="L1529" s="10">
        <v>3</v>
      </c>
      <c r="M1529" s="10">
        <v>0</v>
      </c>
      <c r="N1529" s="10">
        <v>94.898630136986299</v>
      </c>
      <c r="O1529" s="10">
        <v>0</v>
      </c>
      <c r="P1529" s="10">
        <v>0</v>
      </c>
      <c r="Q1529" s="10">
        <v>0</v>
      </c>
      <c r="R1529" s="10">
        <v>56637.014503095503</v>
      </c>
    </row>
    <row r="1530" spans="2:18" x14ac:dyDescent="0.25">
      <c r="B1530" s="10">
        <v>22900</v>
      </c>
      <c r="C1530" s="10">
        <v>72000</v>
      </c>
      <c r="D1530" s="10">
        <v>0.13400000000000001</v>
      </c>
      <c r="E1530" s="10">
        <v>990</v>
      </c>
      <c r="F1530" s="10">
        <v>690</v>
      </c>
      <c r="G1530" s="10">
        <v>0</v>
      </c>
      <c r="H1530" s="10">
        <v>1</v>
      </c>
      <c r="I1530" s="10">
        <v>0</v>
      </c>
      <c r="J1530" s="10">
        <v>0</v>
      </c>
      <c r="K1530" s="10">
        <v>2</v>
      </c>
      <c r="L1530" s="10">
        <v>3</v>
      </c>
      <c r="M1530" s="10">
        <v>1</v>
      </c>
      <c r="N1530" s="10">
        <v>87.441095890411006</v>
      </c>
      <c r="O1530" s="10">
        <v>0</v>
      </c>
      <c r="P1530" s="10">
        <v>0</v>
      </c>
      <c r="Q1530" s="10">
        <v>0</v>
      </c>
      <c r="R1530" s="10">
        <v>110123.280236705</v>
      </c>
    </row>
    <row r="1531" spans="2:18" x14ac:dyDescent="0.25">
      <c r="B1531" s="10">
        <v>24800</v>
      </c>
      <c r="C1531" s="10">
        <v>117200</v>
      </c>
      <c r="D1531" s="10">
        <v>0.30499999999999999</v>
      </c>
      <c r="E1531" s="10">
        <v>1020</v>
      </c>
      <c r="F1531" s="10">
        <v>360</v>
      </c>
      <c r="G1531" s="10">
        <v>120</v>
      </c>
      <c r="H1531" s="10">
        <v>1</v>
      </c>
      <c r="I1531" s="10">
        <v>1</v>
      </c>
      <c r="J1531" s="10">
        <v>1</v>
      </c>
      <c r="K1531" s="10">
        <v>3</v>
      </c>
      <c r="L1531" s="10">
        <v>3</v>
      </c>
      <c r="M1531" s="10">
        <v>1</v>
      </c>
      <c r="N1531" s="10">
        <v>29.347945205479501</v>
      </c>
      <c r="O1531" s="10">
        <v>504</v>
      </c>
      <c r="P1531" s="10">
        <v>0</v>
      </c>
      <c r="Q1531" s="10">
        <v>0</v>
      </c>
      <c r="R1531" s="10">
        <v>103420.124048383</v>
      </c>
    </row>
    <row r="1532" spans="2:18" x14ac:dyDescent="0.25">
      <c r="B1532" s="10">
        <v>16300</v>
      </c>
      <c r="C1532" s="10">
        <v>98300</v>
      </c>
      <c r="D1532" s="10">
        <v>0.15</v>
      </c>
      <c r="E1532" s="10">
        <v>1532</v>
      </c>
      <c r="F1532" s="10">
        <v>0</v>
      </c>
      <c r="G1532" s="10">
        <v>0</v>
      </c>
      <c r="H1532" s="10">
        <v>1</v>
      </c>
      <c r="I1532" s="10">
        <v>1</v>
      </c>
      <c r="J1532" s="10">
        <v>0</v>
      </c>
      <c r="K1532" s="10">
        <v>3</v>
      </c>
      <c r="L1532" s="10">
        <v>3</v>
      </c>
      <c r="M1532" s="10">
        <v>1</v>
      </c>
      <c r="N1532" s="10">
        <v>95.731506849314997</v>
      </c>
      <c r="O1532" s="10">
        <v>0</v>
      </c>
      <c r="P1532" s="10">
        <v>0</v>
      </c>
      <c r="Q1532" s="10">
        <v>1</v>
      </c>
      <c r="R1532" s="10">
        <v>112322.693637099</v>
      </c>
    </row>
    <row r="1533" spans="2:18" x14ac:dyDescent="0.25">
      <c r="B1533" s="10">
        <v>17000</v>
      </c>
      <c r="C1533" s="10">
        <v>83400</v>
      </c>
      <c r="D1533" s="10">
        <v>0.17699999999999999</v>
      </c>
      <c r="E1533" s="10">
        <v>1050</v>
      </c>
      <c r="F1533" s="10">
        <v>0</v>
      </c>
      <c r="G1533" s="10">
        <v>0</v>
      </c>
      <c r="H1533" s="10">
        <v>1</v>
      </c>
      <c r="I1533" s="10">
        <v>0</v>
      </c>
      <c r="J1533" s="10">
        <v>1</v>
      </c>
      <c r="K1533" s="10">
        <v>4</v>
      </c>
      <c r="L1533" s="10">
        <v>2</v>
      </c>
      <c r="M1533" s="10">
        <v>1</v>
      </c>
      <c r="N1533" s="10">
        <v>57.282191780821897</v>
      </c>
      <c r="O1533" s="10">
        <v>0</v>
      </c>
      <c r="P1533" s="10">
        <v>0</v>
      </c>
      <c r="Q1533" s="10">
        <v>1</v>
      </c>
      <c r="R1533" s="10">
        <v>104377.71778957199</v>
      </c>
    </row>
    <row r="1534" spans="2:18" x14ac:dyDescent="0.25">
      <c r="B1534" s="10">
        <v>19100</v>
      </c>
      <c r="C1534" s="10">
        <v>61100</v>
      </c>
      <c r="D1534" s="10">
        <v>0.191</v>
      </c>
      <c r="E1534" s="10">
        <v>684</v>
      </c>
      <c r="F1534" s="10">
        <v>0</v>
      </c>
      <c r="G1534" s="10">
        <v>0</v>
      </c>
      <c r="H1534" s="10">
        <v>1</v>
      </c>
      <c r="I1534" s="10">
        <v>0</v>
      </c>
      <c r="J1534" s="10">
        <v>0</v>
      </c>
      <c r="K1534" s="10">
        <v>2</v>
      </c>
      <c r="L1534" s="10">
        <v>2</v>
      </c>
      <c r="M1534" s="10">
        <v>1</v>
      </c>
      <c r="N1534" s="10">
        <v>54.271232876712297</v>
      </c>
      <c r="O1534" s="10">
        <v>0</v>
      </c>
      <c r="P1534" s="10">
        <v>0</v>
      </c>
      <c r="Q1534" s="10">
        <v>0</v>
      </c>
      <c r="R1534" s="10">
        <v>73638.958697413793</v>
      </c>
    </row>
    <row r="1535" spans="2:18" x14ac:dyDescent="0.25">
      <c r="B1535" s="10">
        <v>12900</v>
      </c>
      <c r="C1535" s="10">
        <v>132700</v>
      </c>
      <c r="D1535" s="10">
        <v>0.223</v>
      </c>
      <c r="E1535" s="10">
        <v>2348</v>
      </c>
      <c r="F1535" s="10">
        <v>0</v>
      </c>
      <c r="G1535" s="10">
        <v>0</v>
      </c>
      <c r="H1535" s="10">
        <v>2</v>
      </c>
      <c r="I1535" s="10">
        <v>0</v>
      </c>
      <c r="J1535" s="10">
        <v>0</v>
      </c>
      <c r="K1535" s="10">
        <v>3</v>
      </c>
      <c r="L1535" s="10">
        <v>9</v>
      </c>
      <c r="M1535" s="10">
        <v>1</v>
      </c>
      <c r="N1535" s="10">
        <v>82.473972602739707</v>
      </c>
      <c r="O1535" s="10">
        <v>0</v>
      </c>
      <c r="P1535" s="10">
        <v>0</v>
      </c>
      <c r="Q1535" s="10">
        <v>1</v>
      </c>
      <c r="R1535" s="10">
        <v>124487.186354536</v>
      </c>
    </row>
    <row r="1536" spans="2:18" x14ac:dyDescent="0.25">
      <c r="B1536" s="10">
        <v>16200</v>
      </c>
      <c r="C1536" s="10">
        <v>37300</v>
      </c>
      <c r="D1536" s="10">
        <v>0.14499999999999999</v>
      </c>
      <c r="E1536" s="10">
        <v>849</v>
      </c>
      <c r="F1536" s="10">
        <v>0</v>
      </c>
      <c r="G1536" s="10">
        <v>0</v>
      </c>
      <c r="H1536" s="10">
        <v>1</v>
      </c>
      <c r="I1536" s="10">
        <v>0</v>
      </c>
      <c r="J1536" s="10">
        <v>0</v>
      </c>
      <c r="K1536" s="10">
        <v>2</v>
      </c>
      <c r="L1536" s="10">
        <v>2</v>
      </c>
      <c r="M1536" s="10">
        <v>0</v>
      </c>
      <c r="N1536" s="10">
        <v>85.397260273972606</v>
      </c>
      <c r="O1536" s="10">
        <v>0</v>
      </c>
      <c r="P1536" s="10">
        <v>1</v>
      </c>
      <c r="Q1536" s="10">
        <v>0</v>
      </c>
      <c r="R1536" s="10">
        <v>28727.812235662099</v>
      </c>
    </row>
    <row r="1537" spans="2:18" x14ac:dyDescent="0.25">
      <c r="B1537" s="10">
        <v>17700</v>
      </c>
      <c r="C1537" s="10">
        <v>79600</v>
      </c>
      <c r="D1537" s="10">
        <v>0.161</v>
      </c>
      <c r="E1537" s="10">
        <v>869</v>
      </c>
      <c r="F1537" s="10">
        <v>0</v>
      </c>
      <c r="G1537" s="10">
        <v>144</v>
      </c>
      <c r="H1537" s="10">
        <v>1</v>
      </c>
      <c r="I1537" s="10">
        <v>0</v>
      </c>
      <c r="J1537" s="10">
        <v>0</v>
      </c>
      <c r="K1537" s="10">
        <v>2</v>
      </c>
      <c r="L1537" s="10">
        <v>3</v>
      </c>
      <c r="M1537" s="10">
        <v>1</v>
      </c>
      <c r="N1537" s="10">
        <v>68.791780821917797</v>
      </c>
      <c r="O1537" s="10">
        <v>0</v>
      </c>
      <c r="P1537" s="10">
        <v>0</v>
      </c>
      <c r="Q1537" s="10">
        <v>1</v>
      </c>
      <c r="R1537" s="10">
        <v>96529.172544406203</v>
      </c>
    </row>
    <row r="1538" spans="2:18" x14ac:dyDescent="0.25">
      <c r="B1538" s="10">
        <v>44600</v>
      </c>
      <c r="C1538" s="10">
        <v>115100</v>
      </c>
      <c r="D1538" s="10">
        <v>0.46200000000000002</v>
      </c>
      <c r="E1538" s="10">
        <v>1088</v>
      </c>
      <c r="F1538" s="10">
        <v>200</v>
      </c>
      <c r="G1538" s="10">
        <v>196</v>
      </c>
      <c r="H1538" s="10">
        <v>1</v>
      </c>
      <c r="I1538" s="10">
        <v>1</v>
      </c>
      <c r="J1538" s="10">
        <v>0</v>
      </c>
      <c r="K1538" s="10">
        <v>3</v>
      </c>
      <c r="L1538" s="10">
        <v>3</v>
      </c>
      <c r="M1538" s="10">
        <v>1</v>
      </c>
      <c r="N1538" s="10">
        <v>50.298630136986297</v>
      </c>
      <c r="O1538" s="10">
        <v>0</v>
      </c>
      <c r="P1538" s="10">
        <v>0</v>
      </c>
      <c r="Q1538" s="10">
        <v>1</v>
      </c>
      <c r="R1538" s="10">
        <v>134063.123766423</v>
      </c>
    </row>
    <row r="1539" spans="2:18" x14ac:dyDescent="0.25">
      <c r="B1539" s="10">
        <v>28900</v>
      </c>
      <c r="C1539" s="10">
        <v>111400</v>
      </c>
      <c r="D1539" s="10">
        <v>0.20499999999999999</v>
      </c>
      <c r="E1539" s="10">
        <v>1239</v>
      </c>
      <c r="F1539" s="10">
        <v>0</v>
      </c>
      <c r="G1539" s="10">
        <v>0</v>
      </c>
      <c r="H1539" s="10">
        <v>1</v>
      </c>
      <c r="I1539" s="10">
        <v>1</v>
      </c>
      <c r="J1539" s="10">
        <v>0</v>
      </c>
      <c r="K1539" s="10">
        <v>3</v>
      </c>
      <c r="L1539" s="10">
        <v>2</v>
      </c>
      <c r="M1539" s="10">
        <v>1</v>
      </c>
      <c r="N1539" s="10">
        <v>52.687671232876703</v>
      </c>
      <c r="O1539" s="10">
        <v>0</v>
      </c>
      <c r="P1539" s="10">
        <v>0</v>
      </c>
      <c r="Q1539" s="10">
        <v>1</v>
      </c>
      <c r="R1539" s="10">
        <v>117834.297893403</v>
      </c>
    </row>
    <row r="1540" spans="2:18" x14ac:dyDescent="0.25">
      <c r="B1540" s="10">
        <v>19600</v>
      </c>
      <c r="C1540" s="10">
        <v>114400</v>
      </c>
      <c r="D1540" s="10">
        <v>0.155</v>
      </c>
      <c r="E1540" s="10">
        <v>1329</v>
      </c>
      <c r="F1540" s="10">
        <v>350</v>
      </c>
      <c r="G1540" s="10">
        <v>84</v>
      </c>
      <c r="H1540" s="10">
        <v>2</v>
      </c>
      <c r="I1540" s="10">
        <v>0</v>
      </c>
      <c r="J1540" s="10">
        <v>0</v>
      </c>
      <c r="K1540" s="10">
        <v>3</v>
      </c>
      <c r="L1540" s="10">
        <v>3</v>
      </c>
      <c r="M1540" s="10">
        <v>1</v>
      </c>
      <c r="N1540" s="10">
        <v>55.421917808219199</v>
      </c>
      <c r="O1540" s="10">
        <v>0</v>
      </c>
      <c r="P1540" s="10">
        <v>0</v>
      </c>
      <c r="Q1540" s="10">
        <v>1</v>
      </c>
      <c r="R1540" s="10">
        <v>129275.155060479</v>
      </c>
    </row>
    <row r="1541" spans="2:18" x14ac:dyDescent="0.25">
      <c r="B1541" s="10">
        <v>21700</v>
      </c>
      <c r="C1541" s="10">
        <v>129900</v>
      </c>
      <c r="D1541" s="10">
        <v>0.379</v>
      </c>
      <c r="E1541" s="10">
        <v>1306</v>
      </c>
      <c r="F1541" s="10">
        <v>0</v>
      </c>
      <c r="G1541" s="10">
        <v>280</v>
      </c>
      <c r="H1541" s="10">
        <v>2</v>
      </c>
      <c r="I1541" s="10">
        <v>0</v>
      </c>
      <c r="J1541" s="10">
        <v>0</v>
      </c>
      <c r="K1541" s="10">
        <v>3</v>
      </c>
      <c r="L1541" s="10">
        <v>2</v>
      </c>
      <c r="M1541" s="10">
        <v>1</v>
      </c>
      <c r="N1541" s="10">
        <v>1.73150684931507</v>
      </c>
      <c r="O1541" s="10">
        <v>0</v>
      </c>
      <c r="P1541" s="10">
        <v>0</v>
      </c>
      <c r="Q1541" s="10">
        <v>0</v>
      </c>
      <c r="R1541" s="10">
        <v>155628.66593894101</v>
      </c>
    </row>
    <row r="1542" spans="2:18" x14ac:dyDescent="0.25">
      <c r="B1542" s="10">
        <v>27000</v>
      </c>
      <c r="C1542" s="10">
        <v>122500</v>
      </c>
      <c r="D1542" s="10">
        <v>0.23499999999999999</v>
      </c>
      <c r="E1542" s="10">
        <v>1176</v>
      </c>
      <c r="F1542" s="10">
        <v>997</v>
      </c>
      <c r="G1542" s="10">
        <v>192</v>
      </c>
      <c r="H1542" s="10">
        <v>2</v>
      </c>
      <c r="I1542" s="10">
        <v>1</v>
      </c>
      <c r="J1542" s="10">
        <v>0</v>
      </c>
      <c r="K1542" s="10">
        <v>3</v>
      </c>
      <c r="L1542" s="10">
        <v>3</v>
      </c>
      <c r="M1542" s="10">
        <v>1</v>
      </c>
      <c r="N1542" s="10">
        <v>23.5287671232877</v>
      </c>
      <c r="O1542" s="10">
        <v>616</v>
      </c>
      <c r="P1542" s="10">
        <v>0</v>
      </c>
      <c r="Q1542" s="10">
        <v>1</v>
      </c>
      <c r="R1542" s="10">
        <v>142541.48938718101</v>
      </c>
    </row>
    <row r="1543" spans="2:18" x14ac:dyDescent="0.25">
      <c r="B1543" s="10">
        <v>29800</v>
      </c>
      <c r="C1543" s="10">
        <v>121900</v>
      </c>
      <c r="D1543" s="10">
        <v>0.23300000000000001</v>
      </c>
      <c r="E1543" s="10">
        <v>1144</v>
      </c>
      <c r="F1543" s="10">
        <v>0</v>
      </c>
      <c r="G1543" s="10">
        <v>208</v>
      </c>
      <c r="H1543" s="10">
        <v>2</v>
      </c>
      <c r="I1543" s="10">
        <v>0</v>
      </c>
      <c r="J1543" s="10">
        <v>0</v>
      </c>
      <c r="K1543" s="10">
        <v>3</v>
      </c>
      <c r="L1543" s="10">
        <v>2</v>
      </c>
      <c r="M1543" s="10">
        <v>1</v>
      </c>
      <c r="N1543" s="10">
        <v>1.84383561643836</v>
      </c>
      <c r="O1543" s="10">
        <v>0</v>
      </c>
      <c r="P1543" s="10">
        <v>0</v>
      </c>
      <c r="Q1543" s="10">
        <v>0</v>
      </c>
      <c r="R1543" s="10">
        <v>157500.14989643401</v>
      </c>
    </row>
    <row r="1544" spans="2:18" x14ac:dyDescent="0.25">
      <c r="B1544" s="10">
        <v>18200</v>
      </c>
      <c r="C1544" s="10">
        <v>67300</v>
      </c>
      <c r="D1544" s="10">
        <v>0.17699999999999999</v>
      </c>
      <c r="E1544" s="10">
        <v>778</v>
      </c>
      <c r="F1544" s="10">
        <v>0</v>
      </c>
      <c r="G1544" s="10">
        <v>0</v>
      </c>
      <c r="H1544" s="10">
        <v>1</v>
      </c>
      <c r="I1544" s="10">
        <v>0</v>
      </c>
      <c r="J1544" s="10">
        <v>0</v>
      </c>
      <c r="K1544" s="10">
        <v>2</v>
      </c>
      <c r="L1544" s="10">
        <v>2</v>
      </c>
      <c r="M1544" s="10">
        <v>1</v>
      </c>
      <c r="N1544" s="10">
        <v>37.068493150684901</v>
      </c>
      <c r="O1544" s="10">
        <v>0</v>
      </c>
      <c r="P1544" s="10">
        <v>0</v>
      </c>
      <c r="Q1544" s="10">
        <v>0</v>
      </c>
      <c r="R1544" s="10">
        <v>115000</v>
      </c>
    </row>
    <row r="1545" spans="2:18" x14ac:dyDescent="0.25">
      <c r="B1545" s="10">
        <v>20600</v>
      </c>
      <c r="C1545" s="10">
        <v>100300</v>
      </c>
      <c r="D1545" s="10">
        <v>0.185</v>
      </c>
      <c r="E1545" s="10">
        <v>931</v>
      </c>
      <c r="F1545" s="10">
        <v>456</v>
      </c>
      <c r="G1545" s="10">
        <v>140</v>
      </c>
      <c r="H1545" s="10">
        <v>1</v>
      </c>
      <c r="I1545" s="10">
        <v>1</v>
      </c>
      <c r="J1545" s="10">
        <v>1</v>
      </c>
      <c r="K1545" s="10">
        <v>4</v>
      </c>
      <c r="L1545" s="10">
        <v>1</v>
      </c>
      <c r="M1545" s="10">
        <v>1</v>
      </c>
      <c r="N1545" s="10">
        <v>40.257534246575297</v>
      </c>
      <c r="O1545" s="10">
        <v>0</v>
      </c>
      <c r="P1545" s="10">
        <v>0</v>
      </c>
      <c r="Q1545" s="10">
        <v>1</v>
      </c>
      <c r="R1545" s="10">
        <v>112038.46771908199</v>
      </c>
    </row>
    <row r="1546" spans="2:18" x14ac:dyDescent="0.25">
      <c r="B1546" s="10">
        <v>31600</v>
      </c>
      <c r="C1546" s="10">
        <v>157200</v>
      </c>
      <c r="D1546" s="10">
        <v>0.191</v>
      </c>
      <c r="E1546" s="10">
        <v>1668</v>
      </c>
      <c r="F1546" s="10">
        <v>0</v>
      </c>
      <c r="G1546" s="10">
        <v>0</v>
      </c>
      <c r="H1546" s="10">
        <v>2</v>
      </c>
      <c r="I1546" s="10">
        <v>0</v>
      </c>
      <c r="J1546" s="10">
        <v>1</v>
      </c>
      <c r="K1546" s="10">
        <v>3</v>
      </c>
      <c r="L1546" s="10">
        <v>3</v>
      </c>
      <c r="M1546" s="10">
        <v>1</v>
      </c>
      <c r="N1546" s="10">
        <v>76.438356164383606</v>
      </c>
      <c r="O1546" s="10">
        <v>0</v>
      </c>
      <c r="P1546" s="10">
        <v>0</v>
      </c>
      <c r="Q1546" s="10">
        <v>1</v>
      </c>
      <c r="R1546" s="10">
        <v>186635.02015768501</v>
      </c>
    </row>
    <row r="1547" spans="2:18" x14ac:dyDescent="0.25">
      <c r="B1547" s="10">
        <v>30600</v>
      </c>
      <c r="C1547" s="10">
        <v>112100</v>
      </c>
      <c r="D1547" s="10">
        <v>0.193</v>
      </c>
      <c r="E1547" s="10">
        <v>999</v>
      </c>
      <c r="F1547" s="10">
        <v>0</v>
      </c>
      <c r="G1547" s="10">
        <v>0</v>
      </c>
      <c r="H1547" s="10">
        <v>1</v>
      </c>
      <c r="I1547" s="10">
        <v>0</v>
      </c>
      <c r="J1547" s="10">
        <v>1</v>
      </c>
      <c r="K1547" s="10">
        <v>2</v>
      </c>
      <c r="L1547" s="10">
        <v>3</v>
      </c>
      <c r="M1547" s="10">
        <v>1</v>
      </c>
      <c r="N1547" s="10">
        <v>69.257534246575304</v>
      </c>
      <c r="O1547" s="10">
        <v>0</v>
      </c>
      <c r="P1547" s="10">
        <v>0</v>
      </c>
      <c r="Q1547" s="10">
        <v>1</v>
      </c>
      <c r="R1547" s="10">
        <v>172000</v>
      </c>
    </row>
    <row r="1548" spans="2:18" x14ac:dyDescent="0.25">
      <c r="B1548" s="10">
        <v>20070</v>
      </c>
      <c r="C1548" s="10">
        <v>53700</v>
      </c>
      <c r="D1548" s="10">
        <v>0.26400000000000001</v>
      </c>
      <c r="E1548" s="10">
        <v>1009</v>
      </c>
      <c r="F1548" s="10">
        <v>0</v>
      </c>
      <c r="G1548" s="10">
        <v>0</v>
      </c>
      <c r="H1548" s="10">
        <v>1</v>
      </c>
      <c r="I1548" s="10">
        <v>0</v>
      </c>
      <c r="J1548" s="10">
        <v>0</v>
      </c>
      <c r="K1548" s="10">
        <v>3</v>
      </c>
      <c r="L1548" s="10">
        <v>2</v>
      </c>
      <c r="M1548" s="10">
        <v>0</v>
      </c>
      <c r="N1548" s="10">
        <v>94.698630136986296</v>
      </c>
      <c r="O1548" s="10">
        <v>0</v>
      </c>
      <c r="P1548" s="10">
        <v>0</v>
      </c>
      <c r="Q1548" s="10">
        <v>0</v>
      </c>
      <c r="R1548" s="10">
        <v>38011.063836581699</v>
      </c>
    </row>
    <row r="1549" spans="2:18" x14ac:dyDescent="0.25">
      <c r="B1549" s="10">
        <v>25700</v>
      </c>
      <c r="C1549" s="10">
        <v>110900</v>
      </c>
      <c r="D1549" s="10">
        <v>0.161</v>
      </c>
      <c r="E1549" s="10">
        <v>1568</v>
      </c>
      <c r="F1549" s="10">
        <v>0</v>
      </c>
      <c r="G1549" s="10">
        <v>0</v>
      </c>
      <c r="H1549" s="10">
        <v>1</v>
      </c>
      <c r="I1549" s="10">
        <v>0</v>
      </c>
      <c r="J1549" s="10">
        <v>1</v>
      </c>
      <c r="K1549" s="10">
        <v>3</v>
      </c>
      <c r="L1549" s="10">
        <v>4</v>
      </c>
      <c r="M1549" s="10">
        <v>1</v>
      </c>
      <c r="N1549" s="10">
        <v>90.526027397260293</v>
      </c>
      <c r="O1549" s="10">
        <v>0</v>
      </c>
      <c r="P1549" s="10">
        <v>0</v>
      </c>
      <c r="Q1549" s="10">
        <v>1</v>
      </c>
      <c r="R1549" s="10">
        <v>138372.295601772</v>
      </c>
    </row>
    <row r="1550" spans="2:18" x14ac:dyDescent="0.25">
      <c r="B1550" s="10">
        <v>21600</v>
      </c>
      <c r="C1550" s="10">
        <v>90100</v>
      </c>
      <c r="D1550" s="10">
        <v>0.23200000000000001</v>
      </c>
      <c r="E1550" s="10">
        <v>1636</v>
      </c>
      <c r="F1550" s="10">
        <v>0</v>
      </c>
      <c r="G1550" s="10">
        <v>0</v>
      </c>
      <c r="H1550" s="10">
        <v>1</v>
      </c>
      <c r="I1550" s="10">
        <v>1</v>
      </c>
      <c r="J1550" s="10">
        <v>0</v>
      </c>
      <c r="K1550" s="10">
        <v>3</v>
      </c>
      <c r="L1550" s="10">
        <v>3</v>
      </c>
      <c r="M1550" s="10">
        <v>1</v>
      </c>
      <c r="N1550" s="10">
        <v>69.676712328767096</v>
      </c>
      <c r="O1550" s="10">
        <v>0</v>
      </c>
      <c r="P1550" s="10">
        <v>0</v>
      </c>
      <c r="Q1550" s="10">
        <v>0</v>
      </c>
      <c r="R1550" s="10">
        <v>108331.531934258</v>
      </c>
    </row>
    <row r="1551" spans="2:18" x14ac:dyDescent="0.25">
      <c r="B1551" s="10">
        <v>38000</v>
      </c>
      <c r="C1551" s="10">
        <v>175600</v>
      </c>
      <c r="D1551" s="10">
        <v>0.35499999999999998</v>
      </c>
      <c r="E1551" s="10">
        <v>1893</v>
      </c>
      <c r="F1551" s="10">
        <v>400</v>
      </c>
      <c r="G1551" s="10">
        <v>0</v>
      </c>
      <c r="H1551" s="10">
        <v>3</v>
      </c>
      <c r="I1551" s="10">
        <v>1</v>
      </c>
      <c r="J1551" s="10">
        <v>1</v>
      </c>
      <c r="K1551" s="10">
        <v>3</v>
      </c>
      <c r="L1551" s="10">
        <v>5</v>
      </c>
      <c r="M1551" s="10">
        <v>1</v>
      </c>
      <c r="N1551" s="10">
        <v>12.3835616438356</v>
      </c>
      <c r="O1551" s="10">
        <v>984</v>
      </c>
      <c r="P1551" s="10">
        <v>0</v>
      </c>
      <c r="Q1551" s="10">
        <v>0</v>
      </c>
      <c r="R1551" s="10">
        <v>205882.65435557801</v>
      </c>
    </row>
    <row r="1552" spans="2:18" x14ac:dyDescent="0.25">
      <c r="B1552" s="10">
        <v>33800</v>
      </c>
      <c r="C1552" s="10">
        <v>88900</v>
      </c>
      <c r="D1552" s="10">
        <v>0.35</v>
      </c>
      <c r="E1552" s="10">
        <v>1393</v>
      </c>
      <c r="F1552" s="10">
        <v>0</v>
      </c>
      <c r="G1552" s="10">
        <v>384</v>
      </c>
      <c r="H1552" s="10">
        <v>1</v>
      </c>
      <c r="I1552" s="10">
        <v>1</v>
      </c>
      <c r="J1552" s="10">
        <v>0</v>
      </c>
      <c r="K1552" s="10">
        <v>3</v>
      </c>
      <c r="L1552" s="10">
        <v>3</v>
      </c>
      <c r="M1552" s="10">
        <v>1</v>
      </c>
      <c r="N1552" s="10">
        <v>68.616438356164394</v>
      </c>
      <c r="O1552" s="10">
        <v>0</v>
      </c>
      <c r="P1552" s="10">
        <v>0</v>
      </c>
      <c r="Q1552" s="10">
        <v>0</v>
      </c>
      <c r="R1552" s="10">
        <v>134939.27661986501</v>
      </c>
    </row>
    <row r="1553" spans="2:18" x14ac:dyDescent="0.25">
      <c r="B1553" s="10">
        <v>28900</v>
      </c>
      <c r="C1553" s="10">
        <v>147300</v>
      </c>
      <c r="D1553" s="10">
        <v>0.16400000000000001</v>
      </c>
      <c r="E1553" s="10">
        <v>1391</v>
      </c>
      <c r="F1553" s="10">
        <v>100</v>
      </c>
      <c r="G1553" s="10">
        <v>146</v>
      </c>
      <c r="H1553" s="10">
        <v>2</v>
      </c>
      <c r="I1553" s="10">
        <v>0</v>
      </c>
      <c r="J1553" s="10">
        <v>1</v>
      </c>
      <c r="K1553" s="10">
        <v>3</v>
      </c>
      <c r="L1553" s="10">
        <v>3</v>
      </c>
      <c r="M1553" s="10">
        <v>1</v>
      </c>
      <c r="N1553" s="10">
        <v>87.290410958904104</v>
      </c>
      <c r="O1553" s="10">
        <v>0</v>
      </c>
      <c r="P1553" s="10">
        <v>0</v>
      </c>
      <c r="Q1553" s="10">
        <v>1</v>
      </c>
      <c r="R1553" s="10">
        <v>167578.904708029</v>
      </c>
    </row>
    <row r="1554" spans="2:18" x14ac:dyDescent="0.25">
      <c r="B1554" s="10">
        <v>18700</v>
      </c>
      <c r="C1554" s="10">
        <v>2500</v>
      </c>
      <c r="D1554" s="10">
        <v>0.53200000000000003</v>
      </c>
      <c r="E1554" s="10">
        <v>730</v>
      </c>
      <c r="F1554" s="10">
        <v>0</v>
      </c>
      <c r="G1554" s="10">
        <v>0</v>
      </c>
      <c r="H1554" s="10">
        <v>1</v>
      </c>
      <c r="I1554" s="10">
        <v>0</v>
      </c>
      <c r="J1554" s="10">
        <v>0</v>
      </c>
      <c r="K1554" s="10">
        <v>2</v>
      </c>
      <c r="L1554" s="10">
        <v>2</v>
      </c>
      <c r="M1554" s="10">
        <v>0</v>
      </c>
      <c r="N1554" s="10">
        <v>58.224657534246603</v>
      </c>
      <c r="O1554" s="10">
        <v>0</v>
      </c>
      <c r="P1554" s="10">
        <v>1</v>
      </c>
      <c r="Q1554" s="10">
        <v>0</v>
      </c>
      <c r="R1554" s="10">
        <v>22000</v>
      </c>
    </row>
    <row r="1555" spans="2:18" x14ac:dyDescent="0.25">
      <c r="B1555" s="10">
        <v>30700</v>
      </c>
      <c r="C1555" s="10">
        <v>219900</v>
      </c>
      <c r="D1555" s="10">
        <v>0.191</v>
      </c>
      <c r="E1555" s="10">
        <v>1833</v>
      </c>
      <c r="F1555" s="10">
        <v>987</v>
      </c>
      <c r="G1555" s="10">
        <v>120</v>
      </c>
      <c r="H1555" s="10">
        <v>3</v>
      </c>
      <c r="I1555" s="10">
        <v>1</v>
      </c>
      <c r="J1555" s="10">
        <v>1</v>
      </c>
      <c r="K1555" s="10">
        <v>3</v>
      </c>
      <c r="L1555" s="10">
        <v>4</v>
      </c>
      <c r="M1555" s="10">
        <v>1</v>
      </c>
      <c r="N1555" s="10">
        <v>4.25479452054795</v>
      </c>
      <c r="O1555" s="10">
        <v>713</v>
      </c>
      <c r="P1555" s="10">
        <v>0</v>
      </c>
      <c r="Q1555" s="10">
        <v>0</v>
      </c>
      <c r="R1555" s="10">
        <v>198221.90442606801</v>
      </c>
    </row>
    <row r="1556" spans="2:18" x14ac:dyDescent="0.25">
      <c r="B1556" s="10">
        <v>14400</v>
      </c>
      <c r="C1556" s="10">
        <v>84700</v>
      </c>
      <c r="D1556" s="10">
        <v>0.17799999999999999</v>
      </c>
      <c r="E1556" s="10">
        <v>875</v>
      </c>
      <c r="F1556" s="10">
        <v>400</v>
      </c>
      <c r="G1556" s="10">
        <v>168</v>
      </c>
      <c r="H1556" s="10">
        <v>1</v>
      </c>
      <c r="I1556" s="10">
        <v>1</v>
      </c>
      <c r="J1556" s="10">
        <v>0</v>
      </c>
      <c r="K1556" s="10">
        <v>2</v>
      </c>
      <c r="L1556" s="10">
        <v>3</v>
      </c>
      <c r="M1556" s="10">
        <v>1</v>
      </c>
      <c r="N1556" s="10">
        <v>50.731506849315103</v>
      </c>
      <c r="O1556" s="10">
        <v>240</v>
      </c>
      <c r="P1556" s="10">
        <v>0</v>
      </c>
      <c r="Q1556" s="10">
        <v>0</v>
      </c>
      <c r="R1556" s="10">
        <v>76022.127673163297</v>
      </c>
    </row>
    <row r="1557" spans="2:18" x14ac:dyDescent="0.25">
      <c r="B1557" s="10">
        <v>18900</v>
      </c>
      <c r="C1557" s="10">
        <v>90200</v>
      </c>
      <c r="D1557" s="10">
        <v>0.28399999999999997</v>
      </c>
      <c r="E1557" s="10">
        <v>1742</v>
      </c>
      <c r="F1557" s="10">
        <v>0</v>
      </c>
      <c r="G1557" s="10">
        <v>392</v>
      </c>
      <c r="H1557" s="10">
        <v>2</v>
      </c>
      <c r="I1557" s="10">
        <v>0</v>
      </c>
      <c r="J1557" s="10">
        <v>0</v>
      </c>
      <c r="K1557" s="10">
        <v>4</v>
      </c>
      <c r="L1557" s="10">
        <v>3</v>
      </c>
      <c r="M1557" s="10">
        <v>1</v>
      </c>
      <c r="N1557" s="10">
        <v>95.386301369863006</v>
      </c>
      <c r="O1557" s="10">
        <v>0</v>
      </c>
      <c r="P1557" s="10">
        <v>0</v>
      </c>
      <c r="Q1557" s="10">
        <v>1</v>
      </c>
      <c r="R1557" s="10">
        <v>100547.34282481699</v>
      </c>
    </row>
    <row r="1558" spans="2:18" x14ac:dyDescent="0.25">
      <c r="B1558" s="10">
        <v>20600</v>
      </c>
      <c r="C1558" s="10">
        <v>93800</v>
      </c>
      <c r="D1558" s="10">
        <v>0.192</v>
      </c>
      <c r="E1558" s="10">
        <v>1084</v>
      </c>
      <c r="F1558" s="10">
        <v>0</v>
      </c>
      <c r="G1558" s="10">
        <v>0</v>
      </c>
      <c r="H1558" s="10">
        <v>1</v>
      </c>
      <c r="I1558" s="10">
        <v>0</v>
      </c>
      <c r="J1558" s="10">
        <v>0</v>
      </c>
      <c r="K1558" s="10">
        <v>3</v>
      </c>
      <c r="L1558" s="10">
        <v>2</v>
      </c>
      <c r="M1558" s="10">
        <v>1</v>
      </c>
      <c r="N1558" s="10">
        <v>56.926027397260299</v>
      </c>
      <c r="O1558" s="10">
        <v>0</v>
      </c>
      <c r="P1558" s="10">
        <v>0</v>
      </c>
      <c r="Q1558" s="10">
        <v>1</v>
      </c>
      <c r="R1558" s="10">
        <v>123123.94457194699</v>
      </c>
    </row>
    <row r="1559" spans="2:18" x14ac:dyDescent="0.25">
      <c r="B1559" s="10">
        <v>12400</v>
      </c>
      <c r="C1559" s="10">
        <v>69000</v>
      </c>
      <c r="D1559" s="10">
        <v>0.152</v>
      </c>
      <c r="E1559" s="10">
        <v>1095</v>
      </c>
      <c r="F1559" s="10">
        <v>0</v>
      </c>
      <c r="G1559" s="10">
        <v>0</v>
      </c>
      <c r="H1559" s="10">
        <v>1</v>
      </c>
      <c r="I1559" s="10">
        <v>0</v>
      </c>
      <c r="J1559" s="10">
        <v>0</v>
      </c>
      <c r="K1559" s="10">
        <v>4</v>
      </c>
      <c r="L1559" s="10">
        <v>2</v>
      </c>
      <c r="M1559" s="10">
        <v>1</v>
      </c>
      <c r="N1559" s="10">
        <v>56.783561643835597</v>
      </c>
      <c r="O1559" s="10">
        <v>0</v>
      </c>
      <c r="P1559" s="10">
        <v>0</v>
      </c>
      <c r="Q1559" s="10">
        <v>0</v>
      </c>
      <c r="R1559" s="10">
        <v>83625.783153266195</v>
      </c>
    </row>
    <row r="1560" spans="2:18" x14ac:dyDescent="0.25">
      <c r="B1560" s="10">
        <v>25900</v>
      </c>
      <c r="C1560" s="10">
        <v>95300</v>
      </c>
      <c r="D1560" s="10">
        <v>0.16600000000000001</v>
      </c>
      <c r="E1560" s="10">
        <v>1102</v>
      </c>
      <c r="F1560" s="10">
        <v>0</v>
      </c>
      <c r="G1560" s="10">
        <v>0</v>
      </c>
      <c r="H1560" s="10">
        <v>1</v>
      </c>
      <c r="I1560" s="10">
        <v>0</v>
      </c>
      <c r="J1560" s="10">
        <v>0</v>
      </c>
      <c r="K1560" s="10">
        <v>3</v>
      </c>
      <c r="L1560" s="10">
        <v>2</v>
      </c>
      <c r="M1560" s="10">
        <v>1</v>
      </c>
      <c r="N1560" s="10">
        <v>68.345205479452005</v>
      </c>
      <c r="O1560" s="10">
        <v>0</v>
      </c>
      <c r="P1560" s="10">
        <v>0</v>
      </c>
      <c r="Q1560" s="10">
        <v>1</v>
      </c>
      <c r="R1560" s="10">
        <v>110123.280236705</v>
      </c>
    </row>
    <row r="1561" spans="2:18" x14ac:dyDescent="0.25">
      <c r="B1561" s="10">
        <v>25800</v>
      </c>
      <c r="C1561" s="10">
        <v>103400</v>
      </c>
      <c r="D1561" s="10">
        <v>0.17100000000000001</v>
      </c>
      <c r="E1561" s="10">
        <v>1046</v>
      </c>
      <c r="F1561" s="10">
        <v>528</v>
      </c>
      <c r="G1561" s="10">
        <v>0</v>
      </c>
      <c r="H1561" s="10">
        <v>1</v>
      </c>
      <c r="I1561" s="10">
        <v>0</v>
      </c>
      <c r="J1561" s="10">
        <v>0</v>
      </c>
      <c r="K1561" s="10">
        <v>3</v>
      </c>
      <c r="L1561" s="10">
        <v>3</v>
      </c>
      <c r="M1561" s="10">
        <v>1</v>
      </c>
      <c r="N1561" s="10">
        <v>57.295890410958897</v>
      </c>
      <c r="O1561" s="10">
        <v>0</v>
      </c>
      <c r="P1561" s="10">
        <v>0</v>
      </c>
      <c r="Q1561" s="10">
        <v>1</v>
      </c>
      <c r="R1561" s="10">
        <v>129179.39568636</v>
      </c>
    </row>
    <row r="1562" spans="2:18" x14ac:dyDescent="0.25">
      <c r="B1562" s="10">
        <v>20200</v>
      </c>
      <c r="C1562" s="10">
        <v>105700</v>
      </c>
      <c r="D1562" s="10">
        <v>0.23499999999999999</v>
      </c>
      <c r="E1562" s="10">
        <v>1738</v>
      </c>
      <c r="F1562" s="10">
        <v>0</v>
      </c>
      <c r="G1562" s="10">
        <v>0</v>
      </c>
      <c r="H1562" s="10">
        <v>1</v>
      </c>
      <c r="I1562" s="10">
        <v>0</v>
      </c>
      <c r="J1562" s="10">
        <v>1</v>
      </c>
      <c r="K1562" s="10">
        <v>4</v>
      </c>
      <c r="L1562" s="10">
        <v>4</v>
      </c>
      <c r="M1562" s="10">
        <v>1</v>
      </c>
      <c r="N1562" s="10">
        <v>88.350684931506805</v>
      </c>
      <c r="O1562" s="10">
        <v>0</v>
      </c>
      <c r="P1562" s="10">
        <v>0</v>
      </c>
      <c r="Q1562" s="10">
        <v>0</v>
      </c>
      <c r="R1562" s="10">
        <v>135978.31124879999</v>
      </c>
    </row>
    <row r="1563" spans="2:18" x14ac:dyDescent="0.25">
      <c r="B1563" s="10">
        <v>18600</v>
      </c>
      <c r="C1563" s="10">
        <v>50400</v>
      </c>
      <c r="D1563" s="10">
        <v>0.19700000000000001</v>
      </c>
      <c r="E1563" s="10">
        <v>704</v>
      </c>
      <c r="F1563" s="10">
        <v>0</v>
      </c>
      <c r="G1563" s="10">
        <v>0</v>
      </c>
      <c r="H1563" s="10">
        <v>1</v>
      </c>
      <c r="I1563" s="10">
        <v>0</v>
      </c>
      <c r="J1563" s="10">
        <v>0</v>
      </c>
      <c r="K1563" s="10">
        <v>2</v>
      </c>
      <c r="L1563" s="10">
        <v>2</v>
      </c>
      <c r="M1563" s="10">
        <v>1</v>
      </c>
      <c r="N1563" s="10">
        <v>74.739726027397296</v>
      </c>
      <c r="O1563" s="10">
        <v>0</v>
      </c>
      <c r="P1563" s="10">
        <v>0</v>
      </c>
      <c r="Q1563" s="10">
        <v>1</v>
      </c>
      <c r="R1563" s="10">
        <v>77922.680864992406</v>
      </c>
    </row>
    <row r="1564" spans="2:18" x14ac:dyDescent="0.25">
      <c r="B1564" s="10">
        <v>30500</v>
      </c>
      <c r="C1564" s="10">
        <v>199200</v>
      </c>
      <c r="D1564" s="10">
        <v>0.191</v>
      </c>
      <c r="E1564" s="10">
        <v>1754</v>
      </c>
      <c r="F1564" s="10">
        <v>575</v>
      </c>
      <c r="G1564" s="10">
        <v>194</v>
      </c>
      <c r="H1564" s="10">
        <v>3</v>
      </c>
      <c r="I1564" s="10">
        <v>1</v>
      </c>
      <c r="J1564" s="10">
        <v>1</v>
      </c>
      <c r="K1564" s="10">
        <v>3</v>
      </c>
      <c r="L1564" s="10">
        <v>5</v>
      </c>
      <c r="M1564" s="10">
        <v>1</v>
      </c>
      <c r="N1564" s="10">
        <v>4.5917808219178102</v>
      </c>
      <c r="O1564" s="10">
        <v>602</v>
      </c>
      <c r="P1564" s="10">
        <v>0</v>
      </c>
      <c r="Q1564" s="10">
        <v>0</v>
      </c>
      <c r="R1564" s="10">
        <v>215712.78727260101</v>
      </c>
    </row>
    <row r="1565" spans="2:18" x14ac:dyDescent="0.25">
      <c r="B1565" s="10">
        <v>19700</v>
      </c>
      <c r="C1565" s="10">
        <v>55200</v>
      </c>
      <c r="D1565" s="10">
        <v>0.161</v>
      </c>
      <c r="E1565" s="10">
        <v>720</v>
      </c>
      <c r="F1565" s="10">
        <v>0</v>
      </c>
      <c r="G1565" s="10">
        <v>0</v>
      </c>
      <c r="H1565" s="10">
        <v>1</v>
      </c>
      <c r="I1565" s="10">
        <v>0</v>
      </c>
      <c r="J1565" s="10">
        <v>0</v>
      </c>
      <c r="K1565" s="10">
        <v>2</v>
      </c>
      <c r="L1565" s="10">
        <v>2</v>
      </c>
      <c r="M1565" s="10">
        <v>1</v>
      </c>
      <c r="N1565" s="10">
        <v>86.0054794520548</v>
      </c>
      <c r="O1565" s="10">
        <v>0</v>
      </c>
      <c r="P1565" s="10">
        <v>0</v>
      </c>
      <c r="Q1565" s="10">
        <v>0</v>
      </c>
      <c r="R1565" s="10">
        <v>100961.63454899599</v>
      </c>
    </row>
    <row r="1566" spans="2:18" x14ac:dyDescent="0.25">
      <c r="B1566" s="10">
        <v>16200</v>
      </c>
      <c r="C1566" s="10">
        <v>37300</v>
      </c>
      <c r="D1566" s="10">
        <v>0.14499999999999999</v>
      </c>
      <c r="E1566" s="10">
        <v>849</v>
      </c>
      <c r="F1566" s="10">
        <v>0</v>
      </c>
      <c r="G1566" s="10">
        <v>0</v>
      </c>
      <c r="H1566" s="10">
        <v>1</v>
      </c>
      <c r="I1566" s="10">
        <v>0</v>
      </c>
      <c r="J1566" s="10">
        <v>0</v>
      </c>
      <c r="K1566" s="10">
        <v>2</v>
      </c>
      <c r="L1566" s="10">
        <v>2</v>
      </c>
      <c r="M1566" s="10">
        <v>0</v>
      </c>
      <c r="N1566" s="10">
        <v>85.627397260273995</v>
      </c>
      <c r="O1566" s="10">
        <v>0</v>
      </c>
      <c r="P1566" s="10">
        <v>1</v>
      </c>
      <c r="Q1566" s="10">
        <v>0</v>
      </c>
      <c r="R1566" s="10">
        <v>85429.865972717307</v>
      </c>
    </row>
    <row r="1567" spans="2:18" x14ac:dyDescent="0.25">
      <c r="B1567" s="10">
        <v>16300</v>
      </c>
      <c r="C1567" s="10">
        <v>75000</v>
      </c>
      <c r="D1567" s="10">
        <v>0.14499999999999999</v>
      </c>
      <c r="E1567" s="10">
        <v>1272</v>
      </c>
      <c r="F1567" s="10">
        <v>0</v>
      </c>
      <c r="G1567" s="10">
        <v>144</v>
      </c>
      <c r="H1567" s="10">
        <v>1</v>
      </c>
      <c r="I1567" s="10">
        <v>0</v>
      </c>
      <c r="J1567" s="10">
        <v>0</v>
      </c>
      <c r="K1567" s="10">
        <v>2</v>
      </c>
      <c r="L1567" s="10">
        <v>2</v>
      </c>
      <c r="M1567" s="10">
        <v>0</v>
      </c>
      <c r="N1567" s="10">
        <v>59.342465753424698</v>
      </c>
      <c r="O1567" s="10">
        <v>0</v>
      </c>
      <c r="P1567" s="10">
        <v>0</v>
      </c>
      <c r="Q1567" s="10">
        <v>0</v>
      </c>
      <c r="R1567" s="10">
        <v>95663.614744754697</v>
      </c>
    </row>
    <row r="1568" spans="2:18" x14ac:dyDescent="0.25">
      <c r="B1568" s="10">
        <v>36900</v>
      </c>
      <c r="C1568" s="10">
        <v>82200</v>
      </c>
      <c r="D1568" s="10">
        <v>0.249</v>
      </c>
      <c r="E1568" s="10">
        <v>778</v>
      </c>
      <c r="F1568" s="10">
        <v>0</v>
      </c>
      <c r="G1568" s="10">
        <v>260</v>
      </c>
      <c r="H1568" s="10">
        <v>1</v>
      </c>
      <c r="I1568" s="10">
        <v>0</v>
      </c>
      <c r="J1568" s="10">
        <v>1</v>
      </c>
      <c r="K1568" s="10">
        <v>2</v>
      </c>
      <c r="L1568" s="10">
        <v>3</v>
      </c>
      <c r="M1568" s="10">
        <v>1</v>
      </c>
      <c r="N1568" s="10">
        <v>96.717808219177996</v>
      </c>
      <c r="O1568" s="10">
        <v>0</v>
      </c>
      <c r="P1568" s="10">
        <v>0</v>
      </c>
      <c r="Q1568" s="10">
        <v>1</v>
      </c>
      <c r="R1568" s="10">
        <v>120685.127681147</v>
      </c>
    </row>
    <row r="1569" spans="2:18" x14ac:dyDescent="0.25">
      <c r="B1569" s="10">
        <v>20400</v>
      </c>
      <c r="C1569" s="10">
        <v>90700</v>
      </c>
      <c r="D1569" s="10">
        <v>0.23799999999999999</v>
      </c>
      <c r="E1569" s="10">
        <v>1101</v>
      </c>
      <c r="F1569" s="10">
        <v>0</v>
      </c>
      <c r="G1569" s="10">
        <v>196</v>
      </c>
      <c r="H1569" s="10">
        <v>1</v>
      </c>
      <c r="I1569" s="10">
        <v>0</v>
      </c>
      <c r="J1569" s="10">
        <v>1</v>
      </c>
      <c r="K1569" s="10">
        <v>3</v>
      </c>
      <c r="L1569" s="10">
        <v>3</v>
      </c>
      <c r="M1569" s="10">
        <v>1</v>
      </c>
      <c r="N1569" s="10">
        <v>69.410958904109606</v>
      </c>
      <c r="O1569" s="10">
        <v>0</v>
      </c>
      <c r="P1569" s="10">
        <v>0</v>
      </c>
      <c r="Q1569" s="10">
        <v>1</v>
      </c>
      <c r="R1569" s="10">
        <v>112996.061460271</v>
      </c>
    </row>
    <row r="1570" spans="2:18" x14ac:dyDescent="0.25">
      <c r="B1570" s="10">
        <v>18700</v>
      </c>
      <c r="C1570" s="10">
        <v>107600</v>
      </c>
      <c r="D1570" s="10">
        <v>0.222</v>
      </c>
      <c r="E1570" s="10">
        <v>1090</v>
      </c>
      <c r="F1570" s="10">
        <v>0</v>
      </c>
      <c r="G1570" s="10">
        <v>120</v>
      </c>
      <c r="H1570" s="10">
        <v>2</v>
      </c>
      <c r="I1570" s="10">
        <v>0</v>
      </c>
      <c r="J1570" s="10">
        <v>0</v>
      </c>
      <c r="K1570" s="10">
        <v>3</v>
      </c>
      <c r="L1570" s="10">
        <v>2</v>
      </c>
      <c r="M1570" s="10">
        <v>1</v>
      </c>
      <c r="N1570" s="10">
        <v>1.4383561643835601</v>
      </c>
      <c r="O1570" s="10">
        <v>0</v>
      </c>
      <c r="P1570" s="10">
        <v>0</v>
      </c>
      <c r="Q1570" s="10">
        <v>0</v>
      </c>
      <c r="R1570" s="10">
        <v>131573.380039332</v>
      </c>
    </row>
    <row r="1571" spans="2:18" x14ac:dyDescent="0.25">
      <c r="B1571" s="10">
        <v>16900</v>
      </c>
      <c r="C1571" s="10">
        <v>92700</v>
      </c>
      <c r="D1571" s="10">
        <v>0.14899999999999999</v>
      </c>
      <c r="E1571" s="10">
        <v>959</v>
      </c>
      <c r="F1571" s="10">
        <v>0</v>
      </c>
      <c r="G1571" s="10">
        <v>150</v>
      </c>
      <c r="H1571" s="10">
        <v>1</v>
      </c>
      <c r="I1571" s="10">
        <v>1</v>
      </c>
      <c r="J1571" s="10">
        <v>0</v>
      </c>
      <c r="K1571" s="10">
        <v>3</v>
      </c>
      <c r="L1571" s="10">
        <v>2</v>
      </c>
      <c r="M1571" s="10">
        <v>1</v>
      </c>
      <c r="N1571" s="10">
        <v>13.197260273972599</v>
      </c>
      <c r="O1571" s="10">
        <v>0</v>
      </c>
      <c r="P1571" s="10">
        <v>0</v>
      </c>
      <c r="Q1571" s="10">
        <v>0</v>
      </c>
      <c r="R1571" s="10">
        <v>120000</v>
      </c>
    </row>
    <row r="1572" spans="2:18" x14ac:dyDescent="0.25">
      <c r="B1572" s="10">
        <v>23500</v>
      </c>
      <c r="C1572" s="10">
        <v>71400</v>
      </c>
      <c r="D1572" s="10">
        <v>0.996</v>
      </c>
      <c r="E1572" s="10">
        <v>1196</v>
      </c>
      <c r="F1572" s="10">
        <v>0</v>
      </c>
      <c r="G1572" s="10">
        <v>0</v>
      </c>
      <c r="H1572" s="10">
        <v>1</v>
      </c>
      <c r="I1572" s="10">
        <v>0</v>
      </c>
      <c r="J1572" s="10">
        <v>0</v>
      </c>
      <c r="K1572" s="10">
        <v>3</v>
      </c>
      <c r="L1572" s="10">
        <v>2</v>
      </c>
      <c r="M1572" s="10">
        <v>1</v>
      </c>
      <c r="N1572" s="10">
        <v>40.367123287671198</v>
      </c>
      <c r="O1572" s="10">
        <v>0</v>
      </c>
      <c r="P1572" s="10">
        <v>0</v>
      </c>
      <c r="Q1572" s="10">
        <v>0</v>
      </c>
      <c r="R1572" s="10">
        <v>80437.874259853794</v>
      </c>
    </row>
    <row r="1573" spans="2:18" x14ac:dyDescent="0.25">
      <c r="B1573" s="10">
        <v>17500</v>
      </c>
      <c r="C1573" s="10">
        <v>71800</v>
      </c>
      <c r="D1573" s="10">
        <v>0.15</v>
      </c>
      <c r="E1573" s="10">
        <v>992</v>
      </c>
      <c r="F1573" s="10">
        <v>0</v>
      </c>
      <c r="G1573" s="10">
        <v>0</v>
      </c>
      <c r="H1573" s="10">
        <v>1</v>
      </c>
      <c r="I1573" s="10">
        <v>0</v>
      </c>
      <c r="J1573" s="10">
        <v>1</v>
      </c>
      <c r="K1573" s="10">
        <v>2</v>
      </c>
      <c r="L1573" s="10">
        <v>3</v>
      </c>
      <c r="M1573" s="10">
        <v>1</v>
      </c>
      <c r="N1573" s="10">
        <v>94.345205479452005</v>
      </c>
      <c r="O1573" s="10">
        <v>120</v>
      </c>
      <c r="P1573" s="10">
        <v>0</v>
      </c>
      <c r="Q1573" s="10">
        <v>1</v>
      </c>
      <c r="R1573" s="10">
        <v>93365.389765901695</v>
      </c>
    </row>
    <row r="1574" spans="2:18" x14ac:dyDescent="0.25">
      <c r="B1574" s="10">
        <v>26500</v>
      </c>
      <c r="C1574" s="10">
        <v>94500</v>
      </c>
      <c r="D1574" s="10">
        <v>0.16500000000000001</v>
      </c>
      <c r="E1574" s="10">
        <v>1590</v>
      </c>
      <c r="F1574" s="10">
        <v>0</v>
      </c>
      <c r="G1574" s="10">
        <v>0</v>
      </c>
      <c r="H1574" s="10">
        <v>1</v>
      </c>
      <c r="I1574" s="10">
        <v>0</v>
      </c>
      <c r="J1574" s="10">
        <v>1</v>
      </c>
      <c r="K1574" s="10">
        <v>3</v>
      </c>
      <c r="L1574" s="10">
        <v>4</v>
      </c>
      <c r="M1574" s="10">
        <v>1</v>
      </c>
      <c r="N1574" s="10">
        <v>95.769863013698597</v>
      </c>
      <c r="O1574" s="10">
        <v>0</v>
      </c>
      <c r="P1574" s="10">
        <v>0</v>
      </c>
      <c r="Q1574" s="10">
        <v>0</v>
      </c>
      <c r="R1574" s="10">
        <v>117359.15959544601</v>
      </c>
    </row>
    <row r="1575" spans="2:18" x14ac:dyDescent="0.25">
      <c r="B1575" s="10">
        <v>25800</v>
      </c>
      <c r="C1575" s="10">
        <v>117400</v>
      </c>
      <c r="D1575" s="10">
        <v>0.16500000000000001</v>
      </c>
      <c r="E1575" s="10">
        <v>1311</v>
      </c>
      <c r="F1575" s="10">
        <v>364</v>
      </c>
      <c r="G1575" s="10">
        <v>0</v>
      </c>
      <c r="H1575" s="10">
        <v>1</v>
      </c>
      <c r="I1575" s="10">
        <v>0</v>
      </c>
      <c r="J1575" s="10">
        <v>0</v>
      </c>
      <c r="K1575" s="10">
        <v>3</v>
      </c>
      <c r="L1575" s="10">
        <v>3</v>
      </c>
      <c r="M1575" s="10">
        <v>1</v>
      </c>
      <c r="N1575" s="10">
        <v>62.268493150684897</v>
      </c>
      <c r="O1575" s="10">
        <v>0</v>
      </c>
      <c r="P1575" s="10">
        <v>0</v>
      </c>
      <c r="Q1575" s="10">
        <v>1</v>
      </c>
      <c r="R1575" s="10">
        <v>105335.311530761</v>
      </c>
    </row>
    <row r="1576" spans="2:18" x14ac:dyDescent="0.25">
      <c r="B1576" s="10">
        <v>36000</v>
      </c>
      <c r="C1576" s="10">
        <v>114400</v>
      </c>
      <c r="D1576" s="10">
        <v>0.36399999999999999</v>
      </c>
      <c r="E1576" s="10">
        <v>1851</v>
      </c>
      <c r="F1576" s="10">
        <v>0</v>
      </c>
      <c r="G1576" s="10">
        <v>175</v>
      </c>
      <c r="H1576" s="10">
        <v>1</v>
      </c>
      <c r="I1576" s="10">
        <v>1</v>
      </c>
      <c r="J1576" s="10">
        <v>1</v>
      </c>
      <c r="K1576" s="10">
        <v>3</v>
      </c>
      <c r="L1576" s="10">
        <v>4</v>
      </c>
      <c r="M1576" s="10">
        <v>1</v>
      </c>
      <c r="N1576" s="10">
        <v>82.687671232876696</v>
      </c>
      <c r="O1576" s="10">
        <v>0</v>
      </c>
      <c r="P1576" s="10">
        <v>0</v>
      </c>
      <c r="Q1576" s="10">
        <v>1</v>
      </c>
      <c r="R1576" s="10">
        <v>173805.58939276999</v>
      </c>
    </row>
    <row r="1577" spans="2:18" x14ac:dyDescent="0.25">
      <c r="B1577" s="10">
        <v>25400</v>
      </c>
      <c r="C1577" s="10">
        <v>80300</v>
      </c>
      <c r="D1577" s="10">
        <v>0.34499999999999997</v>
      </c>
      <c r="E1577" s="10">
        <v>1054</v>
      </c>
      <c r="F1577" s="10">
        <v>0</v>
      </c>
      <c r="G1577" s="10">
        <v>0</v>
      </c>
      <c r="H1577" s="10">
        <v>1</v>
      </c>
      <c r="I1577" s="10">
        <v>0</v>
      </c>
      <c r="J1577" s="10">
        <v>0</v>
      </c>
      <c r="K1577" s="10">
        <v>3</v>
      </c>
      <c r="L1577" s="10">
        <v>2</v>
      </c>
      <c r="M1577" s="10">
        <v>1</v>
      </c>
      <c r="N1577" s="10">
        <v>69.687671232876696</v>
      </c>
      <c r="O1577" s="10">
        <v>220</v>
      </c>
      <c r="P1577" s="10">
        <v>0</v>
      </c>
      <c r="Q1577" s="10">
        <v>1</v>
      </c>
      <c r="R1577" s="10">
        <v>69370.191501761496</v>
      </c>
    </row>
    <row r="1578" spans="2:18" x14ac:dyDescent="0.25">
      <c r="B1578" s="10">
        <v>15000</v>
      </c>
      <c r="C1578" s="10">
        <v>90600</v>
      </c>
      <c r="D1578" s="10">
        <v>0.183</v>
      </c>
      <c r="E1578" s="10">
        <v>816</v>
      </c>
      <c r="F1578" s="10">
        <v>800</v>
      </c>
      <c r="G1578" s="10">
        <v>192</v>
      </c>
      <c r="H1578" s="10">
        <v>2</v>
      </c>
      <c r="I1578" s="10">
        <v>0</v>
      </c>
      <c r="J1578" s="10">
        <v>0</v>
      </c>
      <c r="K1578" s="10">
        <v>3</v>
      </c>
      <c r="L1578" s="10">
        <v>2</v>
      </c>
      <c r="M1578" s="10">
        <v>1</v>
      </c>
      <c r="N1578" s="10">
        <v>49.5260273972603</v>
      </c>
      <c r="O1578" s="10">
        <v>0</v>
      </c>
      <c r="P1578" s="10">
        <v>0</v>
      </c>
      <c r="Q1578" s="10">
        <v>1</v>
      </c>
      <c r="R1578" s="10">
        <v>129712.755342335</v>
      </c>
    </row>
    <row r="1579" spans="2:18" x14ac:dyDescent="0.25">
      <c r="B1579" s="10">
        <v>19500</v>
      </c>
      <c r="C1579" s="10">
        <v>41600</v>
      </c>
      <c r="D1579" s="10">
        <v>0.189</v>
      </c>
      <c r="E1579" s="10">
        <v>432</v>
      </c>
      <c r="F1579" s="10">
        <v>0</v>
      </c>
      <c r="G1579" s="10">
        <v>0</v>
      </c>
      <c r="H1579" s="10">
        <v>1</v>
      </c>
      <c r="I1579" s="10">
        <v>0</v>
      </c>
      <c r="J1579" s="10">
        <v>0</v>
      </c>
      <c r="K1579" s="10">
        <v>1</v>
      </c>
      <c r="L1579" s="10">
        <v>2</v>
      </c>
      <c r="M1579" s="10">
        <v>0</v>
      </c>
      <c r="N1579" s="10">
        <v>58.5315068493151</v>
      </c>
      <c r="O1579" s="10">
        <v>0</v>
      </c>
      <c r="P1579" s="10">
        <v>0</v>
      </c>
      <c r="Q1579" s="10">
        <v>0</v>
      </c>
      <c r="R1579" s="10">
        <v>19594.703407757799</v>
      </c>
    </row>
    <row r="1580" spans="2:18" x14ac:dyDescent="0.25">
      <c r="B1580" s="10">
        <v>40000</v>
      </c>
      <c r="C1580" s="10">
        <v>112100</v>
      </c>
      <c r="D1580" s="10">
        <v>0.443</v>
      </c>
      <c r="E1580" s="10">
        <v>1581</v>
      </c>
      <c r="F1580" s="10">
        <v>450</v>
      </c>
      <c r="G1580" s="10">
        <v>0</v>
      </c>
      <c r="H1580" s="10">
        <v>1</v>
      </c>
      <c r="I1580" s="10">
        <v>0</v>
      </c>
      <c r="J1580" s="10">
        <v>1</v>
      </c>
      <c r="K1580" s="10">
        <v>3</v>
      </c>
      <c r="L1580" s="10">
        <v>3</v>
      </c>
      <c r="M1580" s="10">
        <v>1</v>
      </c>
      <c r="N1580" s="10">
        <v>86.263013698630104</v>
      </c>
      <c r="O1580" s="10">
        <v>0</v>
      </c>
      <c r="P1580" s="10">
        <v>0</v>
      </c>
      <c r="Q1580" s="10">
        <v>1</v>
      </c>
      <c r="R1580" s="10">
        <v>162000</v>
      </c>
    </row>
    <row r="1581" spans="2:18" x14ac:dyDescent="0.25">
      <c r="B1581" s="10">
        <v>22000</v>
      </c>
      <c r="C1581" s="10">
        <v>95300</v>
      </c>
      <c r="D1581" s="10">
        <v>0.17499999999999999</v>
      </c>
      <c r="E1581" s="10">
        <v>988</v>
      </c>
      <c r="F1581" s="10">
        <v>250</v>
      </c>
      <c r="G1581" s="10">
        <v>0</v>
      </c>
      <c r="H1581" s="10">
        <v>1</v>
      </c>
      <c r="I1581" s="10">
        <v>0</v>
      </c>
      <c r="J1581" s="10">
        <v>1</v>
      </c>
      <c r="K1581" s="10">
        <v>3</v>
      </c>
      <c r="L1581" s="10">
        <v>2</v>
      </c>
      <c r="M1581" s="10">
        <v>1</v>
      </c>
      <c r="N1581" s="10">
        <v>46.589041095890401</v>
      </c>
      <c r="O1581" s="10">
        <v>0</v>
      </c>
      <c r="P1581" s="10">
        <v>0</v>
      </c>
      <c r="Q1581" s="10">
        <v>1</v>
      </c>
      <c r="R1581" s="10">
        <v>70320.468097675999</v>
      </c>
    </row>
    <row r="1582" spans="2:18" x14ac:dyDescent="0.25">
      <c r="B1582" s="10">
        <v>45000</v>
      </c>
      <c r="C1582" s="10">
        <v>252500</v>
      </c>
      <c r="D1582" s="10">
        <v>0.35799999999999998</v>
      </c>
      <c r="E1582" s="10">
        <v>2985</v>
      </c>
      <c r="F1582" s="10">
        <v>336</v>
      </c>
      <c r="G1582" s="10">
        <v>0</v>
      </c>
      <c r="H1582" s="10">
        <v>2</v>
      </c>
      <c r="I1582" s="10">
        <v>1</v>
      </c>
      <c r="J1582" s="10">
        <v>1</v>
      </c>
      <c r="K1582" s="10">
        <v>3</v>
      </c>
      <c r="L1582" s="10">
        <v>4</v>
      </c>
      <c r="M1582" s="10">
        <v>1</v>
      </c>
      <c r="N1582" s="10">
        <v>31.5150684931507</v>
      </c>
      <c r="O1582" s="10">
        <v>483</v>
      </c>
      <c r="P1582" s="10">
        <v>0</v>
      </c>
      <c r="Q1582" s="10">
        <v>1</v>
      </c>
      <c r="R1582" s="10">
        <v>299337.12771307997</v>
      </c>
    </row>
    <row r="1583" spans="2:18" x14ac:dyDescent="0.25">
      <c r="B1583" s="10">
        <v>21800</v>
      </c>
      <c r="C1583" s="10">
        <v>89500</v>
      </c>
      <c r="D1583" s="10">
        <v>0.161</v>
      </c>
      <c r="E1583" s="10">
        <v>1314</v>
      </c>
      <c r="F1583" s="10">
        <v>0</v>
      </c>
      <c r="G1583" s="10">
        <v>100</v>
      </c>
      <c r="H1583" s="10">
        <v>2</v>
      </c>
      <c r="I1583" s="10">
        <v>0</v>
      </c>
      <c r="J1583" s="10">
        <v>0</v>
      </c>
      <c r="K1583" s="10">
        <v>3</v>
      </c>
      <c r="L1583" s="10">
        <v>3</v>
      </c>
      <c r="M1583" s="10">
        <v>1</v>
      </c>
      <c r="N1583" s="10">
        <v>16.895890410958899</v>
      </c>
      <c r="O1583" s="10">
        <v>0</v>
      </c>
      <c r="P1583" s="10">
        <v>0</v>
      </c>
      <c r="Q1583" s="10">
        <v>1</v>
      </c>
      <c r="R1583" s="10">
        <v>127063.91079824899</v>
      </c>
    </row>
    <row r="1584" spans="2:18" x14ac:dyDescent="0.25">
      <c r="B1584" s="10">
        <v>21400</v>
      </c>
      <c r="C1584" s="10">
        <v>116800</v>
      </c>
      <c r="D1584" s="10">
        <v>0.16500000000000001</v>
      </c>
      <c r="E1584" s="10">
        <v>1053</v>
      </c>
      <c r="F1584" s="10">
        <v>420</v>
      </c>
      <c r="G1584" s="10">
        <v>100</v>
      </c>
      <c r="H1584" s="10">
        <v>2</v>
      </c>
      <c r="I1584" s="10">
        <v>1</v>
      </c>
      <c r="J1584" s="10">
        <v>1</v>
      </c>
      <c r="K1584" s="10">
        <v>3</v>
      </c>
      <c r="L1584" s="10">
        <v>2</v>
      </c>
      <c r="M1584" s="10">
        <v>1</v>
      </c>
      <c r="N1584" s="10">
        <v>18.342465753424701</v>
      </c>
      <c r="O1584" s="10">
        <v>160</v>
      </c>
      <c r="P1584" s="10">
        <v>0</v>
      </c>
      <c r="Q1584" s="10">
        <v>0</v>
      </c>
      <c r="R1584" s="10">
        <v>143639.06117830999</v>
      </c>
    </row>
    <row r="1585" spans="2:18" x14ac:dyDescent="0.25">
      <c r="B1585" s="10">
        <v>6100</v>
      </c>
      <c r="C1585" s="10">
        <v>38900</v>
      </c>
      <c r="D1585" s="10">
        <v>9.0999999999999998E-2</v>
      </c>
      <c r="E1585" s="10">
        <v>912</v>
      </c>
      <c r="F1585" s="10">
        <v>0</v>
      </c>
      <c r="G1585" s="10">
        <v>0</v>
      </c>
      <c r="H1585" s="10">
        <v>1</v>
      </c>
      <c r="I1585" s="10">
        <v>0</v>
      </c>
      <c r="J1585" s="10">
        <v>0</v>
      </c>
      <c r="K1585" s="10">
        <v>3</v>
      </c>
      <c r="L1585" s="10">
        <v>3</v>
      </c>
      <c r="M1585" s="10">
        <v>0</v>
      </c>
      <c r="N1585" s="10">
        <v>139.191780821918</v>
      </c>
      <c r="O1585" s="10">
        <v>0</v>
      </c>
      <c r="P1585" s="10">
        <v>1</v>
      </c>
      <c r="Q1585" s="10">
        <v>0</v>
      </c>
      <c r="R1585" s="10">
        <v>65900</v>
      </c>
    </row>
    <row r="1586" spans="2:18" x14ac:dyDescent="0.25">
      <c r="B1586" s="10">
        <v>29200</v>
      </c>
      <c r="C1586" s="10">
        <v>97000</v>
      </c>
      <c r="D1586" s="10">
        <v>0.45400000000000001</v>
      </c>
      <c r="E1586" s="10">
        <v>1404</v>
      </c>
      <c r="F1586" s="10">
        <v>0</v>
      </c>
      <c r="G1586" s="10">
        <v>0</v>
      </c>
      <c r="H1586" s="10">
        <v>1</v>
      </c>
      <c r="I1586" s="10">
        <v>0</v>
      </c>
      <c r="J1586" s="10">
        <v>0</v>
      </c>
      <c r="K1586" s="10">
        <v>3</v>
      </c>
      <c r="L1586" s="10">
        <v>3</v>
      </c>
      <c r="M1586" s="10">
        <v>1</v>
      </c>
      <c r="N1586" s="10">
        <v>53.189041095890403</v>
      </c>
      <c r="O1586" s="10">
        <v>0</v>
      </c>
      <c r="P1586" s="10">
        <v>0</v>
      </c>
      <c r="Q1586" s="10">
        <v>1</v>
      </c>
      <c r="R1586" s="10">
        <v>118900</v>
      </c>
    </row>
    <row r="1587" spans="2:18" x14ac:dyDescent="0.25">
      <c r="B1587" s="10">
        <v>29000</v>
      </c>
      <c r="C1587" s="10">
        <v>128800</v>
      </c>
      <c r="D1587" s="10">
        <v>0.222</v>
      </c>
      <c r="E1587" s="10">
        <v>1485</v>
      </c>
      <c r="F1587" s="10">
        <v>0</v>
      </c>
      <c r="G1587" s="10">
        <v>336</v>
      </c>
      <c r="H1587" s="10">
        <v>1</v>
      </c>
      <c r="I1587" s="10">
        <v>0</v>
      </c>
      <c r="J1587" s="10">
        <v>0</v>
      </c>
      <c r="K1587" s="10">
        <v>3</v>
      </c>
      <c r="L1587" s="10">
        <v>4</v>
      </c>
      <c r="M1587" s="10">
        <v>1</v>
      </c>
      <c r="N1587" s="10">
        <v>56.742465753424703</v>
      </c>
      <c r="O1587" s="10">
        <v>0</v>
      </c>
      <c r="P1587" s="10">
        <v>1</v>
      </c>
      <c r="Q1587" s="10">
        <v>0</v>
      </c>
      <c r="R1587" s="10">
        <v>124799.82534145701</v>
      </c>
    </row>
    <row r="1588" spans="2:18" x14ac:dyDescent="0.25">
      <c r="B1588" s="10">
        <v>2900</v>
      </c>
      <c r="C1588" s="10">
        <v>34500</v>
      </c>
      <c r="D1588" s="10">
        <v>5.8000000000000003E-2</v>
      </c>
      <c r="E1588" s="10">
        <v>918</v>
      </c>
      <c r="F1588" s="10">
        <v>0</v>
      </c>
      <c r="G1588" s="10">
        <v>0</v>
      </c>
      <c r="H1588" s="10">
        <v>1</v>
      </c>
      <c r="I1588" s="10">
        <v>0</v>
      </c>
      <c r="J1588" s="10">
        <v>0</v>
      </c>
      <c r="K1588" s="10">
        <v>2</v>
      </c>
      <c r="L1588" s="10">
        <v>2</v>
      </c>
      <c r="M1588" s="10">
        <v>0</v>
      </c>
      <c r="N1588" s="10">
        <v>95.0054794520548</v>
      </c>
      <c r="O1588" s="10">
        <v>0</v>
      </c>
      <c r="P1588" s="10">
        <v>0</v>
      </c>
      <c r="Q1588" s="10">
        <v>0</v>
      </c>
      <c r="R1588" s="10">
        <v>36444.687593296199</v>
      </c>
    </row>
    <row r="1589" spans="2:18" x14ac:dyDescent="0.25">
      <c r="B1589" s="10">
        <v>42800</v>
      </c>
      <c r="C1589" s="10">
        <v>192900</v>
      </c>
      <c r="D1589" s="10">
        <v>0.44</v>
      </c>
      <c r="E1589" s="10">
        <v>1568</v>
      </c>
      <c r="F1589" s="10">
        <v>1400</v>
      </c>
      <c r="G1589" s="10">
        <v>0</v>
      </c>
      <c r="H1589" s="10">
        <v>3</v>
      </c>
      <c r="I1589" s="10">
        <v>0</v>
      </c>
      <c r="J1589" s="10">
        <v>1</v>
      </c>
      <c r="K1589" s="10">
        <v>3</v>
      </c>
      <c r="L1589" s="10">
        <v>7</v>
      </c>
      <c r="M1589" s="10">
        <v>1</v>
      </c>
      <c r="N1589" s="10">
        <v>9.1808219178082204</v>
      </c>
      <c r="O1589" s="10">
        <v>600</v>
      </c>
      <c r="P1589" s="10">
        <v>0</v>
      </c>
      <c r="Q1589" s="10">
        <v>0</v>
      </c>
      <c r="R1589" s="10">
        <v>202000</v>
      </c>
    </row>
    <row r="1590" spans="2:18" x14ac:dyDescent="0.25">
      <c r="B1590" s="10">
        <v>28500</v>
      </c>
      <c r="C1590" s="10">
        <v>120900</v>
      </c>
      <c r="D1590" s="10">
        <v>0.2</v>
      </c>
      <c r="E1590" s="10">
        <v>1462</v>
      </c>
      <c r="F1590" s="10">
        <v>0</v>
      </c>
      <c r="G1590" s="10">
        <v>128</v>
      </c>
      <c r="H1590" s="10">
        <v>2</v>
      </c>
      <c r="I1590" s="10">
        <v>1</v>
      </c>
      <c r="J1590" s="10">
        <v>1</v>
      </c>
      <c r="K1590" s="10">
        <v>3</v>
      </c>
      <c r="L1590" s="10">
        <v>3</v>
      </c>
      <c r="M1590" s="10">
        <v>1</v>
      </c>
      <c r="N1590" s="10">
        <v>17.553424657534201</v>
      </c>
      <c r="O1590" s="10">
        <v>352</v>
      </c>
      <c r="P1590" s="10">
        <v>0</v>
      </c>
      <c r="Q1590" s="10">
        <v>0</v>
      </c>
      <c r="R1590" s="10">
        <v>154800.05747447899</v>
      </c>
    </row>
    <row r="1591" spans="2:18" x14ac:dyDescent="0.25">
      <c r="B1591" s="10">
        <v>15900</v>
      </c>
      <c r="C1591" s="10">
        <v>63300</v>
      </c>
      <c r="D1591" s="10">
        <v>0.152</v>
      </c>
      <c r="E1591" s="10">
        <v>1119</v>
      </c>
      <c r="F1591" s="10">
        <v>0</v>
      </c>
      <c r="G1591" s="10">
        <v>0</v>
      </c>
      <c r="H1591" s="10">
        <v>1</v>
      </c>
      <c r="I1591" s="10">
        <v>1</v>
      </c>
      <c r="J1591" s="10">
        <v>0</v>
      </c>
      <c r="K1591" s="10">
        <v>2</v>
      </c>
      <c r="L1591" s="10">
        <v>1</v>
      </c>
      <c r="M1591" s="10">
        <v>1</v>
      </c>
      <c r="N1591" s="10">
        <v>108.879452054795</v>
      </c>
      <c r="O1591" s="10">
        <v>0</v>
      </c>
      <c r="P1591" s="10">
        <v>0</v>
      </c>
      <c r="Q1591" s="10">
        <v>0</v>
      </c>
      <c r="R1591" s="10">
        <v>90126.727426665006</v>
      </c>
    </row>
    <row r="1592" spans="2:18" x14ac:dyDescent="0.25">
      <c r="B1592" s="10">
        <v>35900</v>
      </c>
      <c r="C1592" s="10">
        <v>120100</v>
      </c>
      <c r="D1592" s="10">
        <v>0.48399999999999999</v>
      </c>
      <c r="E1592" s="10">
        <v>1230</v>
      </c>
      <c r="F1592" s="10">
        <v>0</v>
      </c>
      <c r="G1592" s="10">
        <v>120</v>
      </c>
      <c r="H1592" s="10">
        <v>2</v>
      </c>
      <c r="I1592" s="10">
        <v>0</v>
      </c>
      <c r="J1592" s="10">
        <v>0</v>
      </c>
      <c r="K1592" s="10">
        <v>3</v>
      </c>
      <c r="L1592" s="10">
        <v>2</v>
      </c>
      <c r="M1592" s="10">
        <v>1</v>
      </c>
      <c r="N1592" s="10">
        <v>2.1972602739726002</v>
      </c>
      <c r="O1592" s="10">
        <v>0</v>
      </c>
      <c r="P1592" s="10">
        <v>0</v>
      </c>
      <c r="Q1592" s="10">
        <v>0</v>
      </c>
      <c r="R1592" s="10">
        <v>147900</v>
      </c>
    </row>
    <row r="1593" spans="2:18" x14ac:dyDescent="0.25">
      <c r="B1593" s="10">
        <v>27800</v>
      </c>
      <c r="C1593" s="10">
        <v>121900</v>
      </c>
      <c r="D1593" s="10">
        <v>0.23499999999999999</v>
      </c>
      <c r="E1593" s="10">
        <v>1040</v>
      </c>
      <c r="F1593" s="10">
        <v>500</v>
      </c>
      <c r="G1593" s="10">
        <v>0</v>
      </c>
      <c r="H1593" s="10">
        <v>2</v>
      </c>
      <c r="I1593" s="10">
        <v>0</v>
      </c>
      <c r="J1593" s="10">
        <v>1</v>
      </c>
      <c r="K1593" s="10">
        <v>4</v>
      </c>
      <c r="L1593" s="10">
        <v>3</v>
      </c>
      <c r="M1593" s="10">
        <v>1</v>
      </c>
      <c r="N1593" s="10">
        <v>39.627397260274002</v>
      </c>
      <c r="O1593" s="10">
        <v>528</v>
      </c>
      <c r="P1593" s="10">
        <v>0</v>
      </c>
      <c r="Q1593" s="10">
        <v>1</v>
      </c>
      <c r="R1593" s="10">
        <v>150143.70215449799</v>
      </c>
    </row>
    <row r="1594" spans="2:18" x14ac:dyDescent="0.25">
      <c r="B1594" s="10">
        <v>27400</v>
      </c>
      <c r="C1594" s="10">
        <v>60100</v>
      </c>
      <c r="D1594" s="10">
        <v>0.193</v>
      </c>
      <c r="E1594" s="10">
        <v>1481</v>
      </c>
      <c r="F1594" s="10">
        <v>0</v>
      </c>
      <c r="G1594" s="10">
        <v>0</v>
      </c>
      <c r="H1594" s="10">
        <v>1</v>
      </c>
      <c r="I1594" s="10">
        <v>0</v>
      </c>
      <c r="J1594" s="10">
        <v>1</v>
      </c>
      <c r="K1594" s="10">
        <v>3</v>
      </c>
      <c r="L1594" s="10">
        <v>3</v>
      </c>
      <c r="M1594" s="10">
        <v>0</v>
      </c>
      <c r="N1594" s="10">
        <v>62.676712328767103</v>
      </c>
      <c r="O1594" s="10">
        <v>0</v>
      </c>
      <c r="P1594" s="10">
        <v>0</v>
      </c>
      <c r="Q1594" s="10">
        <v>0</v>
      </c>
      <c r="R1594" s="10">
        <v>80773.510652736004</v>
      </c>
    </row>
    <row r="1595" spans="2:18" x14ac:dyDescent="0.25">
      <c r="B1595" s="10">
        <v>13500</v>
      </c>
      <c r="C1595" s="10">
        <v>48400</v>
      </c>
      <c r="D1595" s="10">
        <v>0.156</v>
      </c>
      <c r="E1595" s="10">
        <v>768</v>
      </c>
      <c r="F1595" s="10">
        <v>0</v>
      </c>
      <c r="G1595" s="10">
        <v>0</v>
      </c>
      <c r="H1595" s="10">
        <v>1</v>
      </c>
      <c r="I1595" s="10">
        <v>0</v>
      </c>
      <c r="J1595" s="10">
        <v>0</v>
      </c>
      <c r="K1595" s="10">
        <v>2</v>
      </c>
      <c r="L1595" s="10">
        <v>3</v>
      </c>
      <c r="M1595" s="10">
        <v>1</v>
      </c>
      <c r="N1595" s="10">
        <v>71.791780821917797</v>
      </c>
      <c r="O1595" s="10">
        <v>0</v>
      </c>
      <c r="P1595" s="10">
        <v>0</v>
      </c>
      <c r="Q1595" s="10">
        <v>0</v>
      </c>
      <c r="R1595" s="10">
        <v>74859.358299743602</v>
      </c>
    </row>
    <row r="1596" spans="2:18" x14ac:dyDescent="0.25">
      <c r="B1596" s="10">
        <v>24300</v>
      </c>
      <c r="C1596" s="10">
        <v>130400</v>
      </c>
      <c r="D1596" s="10">
        <v>0.152</v>
      </c>
      <c r="E1596" s="10">
        <v>1540</v>
      </c>
      <c r="F1596" s="10">
        <v>400</v>
      </c>
      <c r="G1596" s="10">
        <v>0</v>
      </c>
      <c r="H1596" s="10">
        <v>1</v>
      </c>
      <c r="I1596" s="10">
        <v>1</v>
      </c>
      <c r="J1596" s="10">
        <v>1</v>
      </c>
      <c r="K1596" s="10">
        <v>3</v>
      </c>
      <c r="L1596" s="10">
        <v>3</v>
      </c>
      <c r="M1596" s="10">
        <v>1</v>
      </c>
      <c r="N1596" s="10">
        <v>78.057534246575301</v>
      </c>
      <c r="O1596" s="10">
        <v>209</v>
      </c>
      <c r="P1596" s="10">
        <v>0</v>
      </c>
      <c r="Q1596" s="10">
        <v>1</v>
      </c>
      <c r="R1596" s="10">
        <v>149000</v>
      </c>
    </row>
    <row r="1597" spans="2:18" x14ac:dyDescent="0.25">
      <c r="B1597" s="10">
        <v>23100</v>
      </c>
      <c r="C1597" s="10">
        <v>113900</v>
      </c>
      <c r="D1597" s="10">
        <v>0.23300000000000001</v>
      </c>
      <c r="E1597" s="10">
        <v>1105</v>
      </c>
      <c r="F1597" s="10">
        <v>286</v>
      </c>
      <c r="G1597" s="10">
        <v>100</v>
      </c>
      <c r="H1597" s="10">
        <v>2</v>
      </c>
      <c r="I1597" s="10">
        <v>0</v>
      </c>
      <c r="J1597" s="10">
        <v>1</v>
      </c>
      <c r="K1597" s="10">
        <v>3</v>
      </c>
      <c r="L1597" s="10">
        <v>2</v>
      </c>
      <c r="M1597" s="10">
        <v>1</v>
      </c>
      <c r="N1597" s="10">
        <v>20.219178082191799</v>
      </c>
      <c r="O1597" s="10">
        <v>0</v>
      </c>
      <c r="P1597" s="10">
        <v>0</v>
      </c>
      <c r="Q1597" s="10">
        <v>0</v>
      </c>
      <c r="R1597" s="10">
        <v>134000</v>
      </c>
    </row>
    <row r="1598" spans="2:18" x14ac:dyDescent="0.25">
      <c r="B1598" s="10">
        <v>27100</v>
      </c>
      <c r="C1598" s="10">
        <v>92600</v>
      </c>
      <c r="D1598" s="10">
        <v>0.193</v>
      </c>
      <c r="E1598" s="10">
        <v>1037</v>
      </c>
      <c r="F1598" s="10">
        <v>0</v>
      </c>
      <c r="G1598" s="10">
        <v>0</v>
      </c>
      <c r="H1598" s="10">
        <v>1</v>
      </c>
      <c r="I1598" s="10">
        <v>0</v>
      </c>
      <c r="J1598" s="10">
        <v>0</v>
      </c>
      <c r="K1598" s="10">
        <v>3</v>
      </c>
      <c r="L1598" s="10">
        <v>2</v>
      </c>
      <c r="M1598" s="10">
        <v>1</v>
      </c>
      <c r="N1598" s="10">
        <v>59.589041095890401</v>
      </c>
      <c r="O1598" s="10">
        <v>308</v>
      </c>
      <c r="P1598" s="10">
        <v>0</v>
      </c>
      <c r="Q1598" s="10">
        <v>1</v>
      </c>
      <c r="R1598" s="10">
        <v>117121.590446467</v>
      </c>
    </row>
    <row r="1599" spans="2:18" x14ac:dyDescent="0.25">
      <c r="B1599" s="10">
        <v>26800</v>
      </c>
      <c r="C1599" s="10">
        <v>96500</v>
      </c>
      <c r="D1599" s="10">
        <v>0.17499999999999999</v>
      </c>
      <c r="E1599" s="10">
        <v>1052</v>
      </c>
      <c r="F1599" s="10">
        <v>0</v>
      </c>
      <c r="G1599" s="10">
        <v>0</v>
      </c>
      <c r="H1599" s="10">
        <v>1</v>
      </c>
      <c r="I1599" s="10">
        <v>0</v>
      </c>
      <c r="J1599" s="10">
        <v>0</v>
      </c>
      <c r="K1599" s="10">
        <v>2</v>
      </c>
      <c r="L1599" s="10">
        <v>3</v>
      </c>
      <c r="M1599" s="10">
        <v>1</v>
      </c>
      <c r="N1599" s="10">
        <v>51.5123287671233</v>
      </c>
      <c r="O1599" s="10">
        <v>0</v>
      </c>
      <c r="P1599" s="10">
        <v>0</v>
      </c>
      <c r="Q1599" s="10">
        <v>1</v>
      </c>
      <c r="R1599" s="10">
        <v>121635.404277061</v>
      </c>
    </row>
    <row r="1600" spans="2:18" x14ac:dyDescent="0.25">
      <c r="B1600" s="10">
        <v>35500</v>
      </c>
      <c r="C1600" s="10">
        <v>147900</v>
      </c>
      <c r="D1600" s="10">
        <v>0.221</v>
      </c>
      <c r="E1600" s="10">
        <v>1725</v>
      </c>
      <c r="F1600" s="10">
        <v>600</v>
      </c>
      <c r="G1600" s="10">
        <v>0</v>
      </c>
      <c r="H1600" s="10">
        <v>2</v>
      </c>
      <c r="I1600" s="10">
        <v>1</v>
      </c>
      <c r="J1600" s="10">
        <v>2</v>
      </c>
      <c r="K1600" s="10">
        <v>4</v>
      </c>
      <c r="L1600" s="10">
        <v>2</v>
      </c>
      <c r="M1600" s="10">
        <v>1</v>
      </c>
      <c r="N1600" s="10">
        <v>72.868493150684998</v>
      </c>
      <c r="O1600" s="10">
        <v>0</v>
      </c>
      <c r="P1600" s="10">
        <v>0</v>
      </c>
      <c r="Q1600" s="10">
        <v>1</v>
      </c>
      <c r="R1600" s="10">
        <v>192073.353532237</v>
      </c>
    </row>
    <row r="1601" spans="2:18" x14ac:dyDescent="0.25">
      <c r="B1601" s="10">
        <v>17700</v>
      </c>
      <c r="C1601" s="10">
        <v>94000</v>
      </c>
      <c r="D1601" s="10">
        <v>0.20699999999999999</v>
      </c>
      <c r="E1601" s="10">
        <v>1092</v>
      </c>
      <c r="F1601" s="10">
        <v>546</v>
      </c>
      <c r="G1601" s="10">
        <v>0</v>
      </c>
      <c r="H1601" s="10">
        <v>1</v>
      </c>
      <c r="I1601" s="10">
        <v>0</v>
      </c>
      <c r="J1601" s="10">
        <v>0</v>
      </c>
      <c r="K1601" s="10">
        <v>3</v>
      </c>
      <c r="L1601" s="10">
        <v>2</v>
      </c>
      <c r="M1601" s="10">
        <v>1</v>
      </c>
      <c r="N1601" s="10">
        <v>53.821917808219197</v>
      </c>
      <c r="O1601" s="10">
        <v>0</v>
      </c>
      <c r="P1601" s="10">
        <v>0</v>
      </c>
      <c r="Q1601" s="10">
        <v>1</v>
      </c>
      <c r="R1601" s="10">
        <v>111648.792937841</v>
      </c>
    </row>
    <row r="1602" spans="2:18" x14ac:dyDescent="0.25">
      <c r="B1602" s="10">
        <v>23200</v>
      </c>
      <c r="C1602" s="10">
        <v>101700</v>
      </c>
      <c r="D1602" s="10">
        <v>0.20499999999999999</v>
      </c>
      <c r="E1602" s="10">
        <v>900</v>
      </c>
      <c r="F1602" s="10">
        <v>700</v>
      </c>
      <c r="G1602" s="10">
        <v>112</v>
      </c>
      <c r="H1602" s="10">
        <v>1</v>
      </c>
      <c r="I1602" s="10">
        <v>0</v>
      </c>
      <c r="J1602" s="10">
        <v>1</v>
      </c>
      <c r="K1602" s="10">
        <v>2</v>
      </c>
      <c r="L1602" s="10">
        <v>3</v>
      </c>
      <c r="M1602" s="10">
        <v>1</v>
      </c>
      <c r="N1602" s="10">
        <v>47.063013698630101</v>
      </c>
      <c r="O1602" s="10">
        <v>0</v>
      </c>
      <c r="P1602" s="10">
        <v>0</v>
      </c>
      <c r="Q1602" s="10">
        <v>1</v>
      </c>
      <c r="R1602" s="10">
        <v>111000</v>
      </c>
    </row>
    <row r="1603" spans="2:18" x14ac:dyDescent="0.25">
      <c r="B1603" s="10">
        <v>22400</v>
      </c>
      <c r="C1603" s="10">
        <v>115000</v>
      </c>
      <c r="D1603" s="10">
        <v>0.17599999999999999</v>
      </c>
      <c r="E1603" s="10">
        <v>1166</v>
      </c>
      <c r="F1603" s="10">
        <v>0</v>
      </c>
      <c r="G1603" s="10">
        <v>276</v>
      </c>
      <c r="H1603" s="10">
        <v>1</v>
      </c>
      <c r="I1603" s="10">
        <v>1</v>
      </c>
      <c r="J1603" s="10">
        <v>0</v>
      </c>
      <c r="K1603" s="10">
        <v>3</v>
      </c>
      <c r="L1603" s="10">
        <v>2</v>
      </c>
      <c r="M1603" s="10">
        <v>1</v>
      </c>
      <c r="N1603" s="10">
        <v>36.175342465753403</v>
      </c>
      <c r="O1603" s="10">
        <v>0</v>
      </c>
      <c r="P1603" s="10">
        <v>0</v>
      </c>
      <c r="Q1603" s="10">
        <v>1</v>
      </c>
      <c r="R1603" s="10">
        <v>138500</v>
      </c>
    </row>
    <row r="1604" spans="2:18" x14ac:dyDescent="0.25">
      <c r="B1604" s="10">
        <v>14800</v>
      </c>
      <c r="C1604" s="10">
        <v>97200</v>
      </c>
      <c r="D1604" s="10">
        <v>0.161</v>
      </c>
      <c r="E1604" s="10">
        <v>1452</v>
      </c>
      <c r="F1604" s="10">
        <v>0</v>
      </c>
      <c r="G1604" s="10">
        <v>0</v>
      </c>
      <c r="H1604" s="10">
        <v>2</v>
      </c>
      <c r="I1604" s="10">
        <v>0</v>
      </c>
      <c r="J1604" s="10">
        <v>0</v>
      </c>
      <c r="K1604" s="10">
        <v>3</v>
      </c>
      <c r="L1604" s="10">
        <v>2</v>
      </c>
      <c r="M1604" s="10">
        <v>1</v>
      </c>
      <c r="N1604" s="10">
        <v>49.339726027397298</v>
      </c>
      <c r="O1604" s="10">
        <v>0</v>
      </c>
      <c r="P1604" s="10">
        <v>0</v>
      </c>
      <c r="Q1604" s="10">
        <v>1</v>
      </c>
      <c r="R1604" s="10">
        <v>123529.59261334701</v>
      </c>
    </row>
    <row r="1605" spans="2:18" x14ac:dyDescent="0.25">
      <c r="B1605" s="10">
        <v>24300</v>
      </c>
      <c r="C1605" s="10">
        <v>103900</v>
      </c>
      <c r="D1605" s="10">
        <v>0.60099999999999998</v>
      </c>
      <c r="E1605" s="10">
        <v>970</v>
      </c>
      <c r="F1605" s="10">
        <v>350</v>
      </c>
      <c r="G1605" s="10">
        <v>0</v>
      </c>
      <c r="H1605" s="10">
        <v>1</v>
      </c>
      <c r="I1605" s="10">
        <v>0</v>
      </c>
      <c r="J1605" s="10">
        <v>0</v>
      </c>
      <c r="K1605" s="10">
        <v>2</v>
      </c>
      <c r="L1605" s="10">
        <v>2</v>
      </c>
      <c r="M1605" s="10">
        <v>1</v>
      </c>
      <c r="N1605" s="10">
        <v>56.0493150684932</v>
      </c>
      <c r="O1605" s="10">
        <v>253</v>
      </c>
      <c r="P1605" s="10">
        <v>0</v>
      </c>
      <c r="Q1605" s="10">
        <v>1</v>
      </c>
      <c r="R1605" s="10">
        <v>128000</v>
      </c>
    </row>
    <row r="1606" spans="2:18" x14ac:dyDescent="0.25">
      <c r="B1606" s="10">
        <v>16700</v>
      </c>
      <c r="C1606" s="10">
        <v>52900</v>
      </c>
      <c r="D1606" s="10">
        <v>0.30099999999999999</v>
      </c>
      <c r="E1606" s="10">
        <v>720</v>
      </c>
      <c r="F1606" s="10">
        <v>0</v>
      </c>
      <c r="G1606" s="10">
        <v>0</v>
      </c>
      <c r="H1606" s="10">
        <v>1</v>
      </c>
      <c r="I1606" s="10">
        <v>0</v>
      </c>
      <c r="J1606" s="10">
        <v>0</v>
      </c>
      <c r="K1606" s="10">
        <v>2</v>
      </c>
      <c r="L1606" s="10">
        <v>2</v>
      </c>
      <c r="M1606" s="10">
        <v>0</v>
      </c>
      <c r="N1606" s="10">
        <v>53.868493150684898</v>
      </c>
      <c r="O1606" s="10">
        <v>0</v>
      </c>
      <c r="P1606" s="10">
        <v>0</v>
      </c>
      <c r="Q1606" s="10">
        <v>0</v>
      </c>
      <c r="R1606" s="10">
        <v>34474.704480145097</v>
      </c>
    </row>
    <row r="1607" spans="2:18" x14ac:dyDescent="0.25">
      <c r="B1607" s="10">
        <v>28200</v>
      </c>
      <c r="C1607" s="10">
        <v>74300</v>
      </c>
      <c r="D1607" s="10">
        <v>0.2</v>
      </c>
      <c r="E1607" s="10">
        <v>1339</v>
      </c>
      <c r="F1607" s="10">
        <v>0</v>
      </c>
      <c r="G1607" s="10">
        <v>0</v>
      </c>
      <c r="H1607" s="10">
        <v>1</v>
      </c>
      <c r="I1607" s="10">
        <v>0</v>
      </c>
      <c r="J1607" s="10">
        <v>0</v>
      </c>
      <c r="K1607" s="10">
        <v>2</v>
      </c>
      <c r="L1607" s="10">
        <v>3</v>
      </c>
      <c r="M1607" s="10">
        <v>1</v>
      </c>
      <c r="N1607" s="10">
        <v>67.049315068493101</v>
      </c>
      <c r="O1607" s="10">
        <v>0</v>
      </c>
      <c r="P1607" s="10">
        <v>0</v>
      </c>
      <c r="Q1607" s="10">
        <v>1</v>
      </c>
      <c r="R1607" s="10">
        <v>120000</v>
      </c>
    </row>
    <row r="1608" spans="2:18" x14ac:dyDescent="0.25">
      <c r="B1608" s="10">
        <v>32900</v>
      </c>
      <c r="C1608" s="10">
        <v>105700</v>
      </c>
      <c r="D1608" s="10">
        <v>0.192</v>
      </c>
      <c r="E1608" s="10">
        <v>1356</v>
      </c>
      <c r="F1608" s="10">
        <v>0</v>
      </c>
      <c r="G1608" s="10">
        <v>0</v>
      </c>
      <c r="H1608" s="10">
        <v>1</v>
      </c>
      <c r="I1608" s="10">
        <v>0</v>
      </c>
      <c r="J1608" s="10">
        <v>1</v>
      </c>
      <c r="K1608" s="10">
        <v>3</v>
      </c>
      <c r="L1608" s="10">
        <v>3</v>
      </c>
      <c r="M1608" s="10">
        <v>1</v>
      </c>
      <c r="N1608" s="10">
        <v>57.906849315068499</v>
      </c>
      <c r="O1608" s="10">
        <v>0</v>
      </c>
      <c r="P1608" s="10">
        <v>0</v>
      </c>
      <c r="Q1608" s="10">
        <v>1</v>
      </c>
      <c r="R1608" s="10">
        <v>132776.861826387</v>
      </c>
    </row>
    <row r="1609" spans="2:18" x14ac:dyDescent="0.25">
      <c r="B1609" s="10">
        <v>30200</v>
      </c>
      <c r="C1609" s="10">
        <v>83900</v>
      </c>
      <c r="D1609" s="10">
        <v>0.16</v>
      </c>
      <c r="E1609" s="10">
        <v>892</v>
      </c>
      <c r="F1609" s="10">
        <v>0</v>
      </c>
      <c r="G1609" s="10">
        <v>0</v>
      </c>
      <c r="H1609" s="10">
        <v>1</v>
      </c>
      <c r="I1609" s="10">
        <v>0</v>
      </c>
      <c r="J1609" s="10">
        <v>0</v>
      </c>
      <c r="K1609" s="10">
        <v>2</v>
      </c>
      <c r="L1609" s="10">
        <v>2</v>
      </c>
      <c r="M1609" s="10">
        <v>1</v>
      </c>
      <c r="N1609" s="10">
        <v>41.643835616438402</v>
      </c>
      <c r="O1609" s="10">
        <v>0</v>
      </c>
      <c r="P1609" s="10">
        <v>0</v>
      </c>
      <c r="Q1609" s="10">
        <v>1</v>
      </c>
      <c r="R1609" s="10">
        <v>118784.57448931799</v>
      </c>
    </row>
    <row r="1610" spans="2:18" x14ac:dyDescent="0.25">
      <c r="B1610" s="10">
        <v>9300</v>
      </c>
      <c r="C1610" s="10">
        <v>51300</v>
      </c>
      <c r="D1610" s="10">
        <v>0.14799999999999999</v>
      </c>
      <c r="E1610" s="10">
        <v>1452</v>
      </c>
      <c r="F1610" s="10">
        <v>0</v>
      </c>
      <c r="G1610" s="10">
        <v>0</v>
      </c>
      <c r="H1610" s="10">
        <v>2</v>
      </c>
      <c r="I1610" s="10">
        <v>0</v>
      </c>
      <c r="J1610" s="10">
        <v>0</v>
      </c>
      <c r="K1610" s="10">
        <v>4</v>
      </c>
      <c r="L1610" s="10">
        <v>3</v>
      </c>
      <c r="M1610" s="10">
        <v>1</v>
      </c>
      <c r="N1610" s="10">
        <v>118.802739726027</v>
      </c>
      <c r="O1610" s="10">
        <v>0</v>
      </c>
      <c r="P1610" s="10">
        <v>1</v>
      </c>
      <c r="Q1610" s="10">
        <v>0</v>
      </c>
      <c r="R1610" s="10">
        <v>69370.191501761496</v>
      </c>
    </row>
    <row r="1611" spans="2:18" x14ac:dyDescent="0.25">
      <c r="B1611" s="10">
        <v>15900</v>
      </c>
      <c r="C1611" s="10">
        <v>74700</v>
      </c>
      <c r="D1611" s="10">
        <v>0.157</v>
      </c>
      <c r="E1611" s="10">
        <v>957</v>
      </c>
      <c r="F1611" s="10">
        <v>0</v>
      </c>
      <c r="G1611" s="10">
        <v>0</v>
      </c>
      <c r="H1611" s="10">
        <v>1</v>
      </c>
      <c r="I1611" s="10">
        <v>0</v>
      </c>
      <c r="J1611" s="10">
        <v>0</v>
      </c>
      <c r="K1611" s="10">
        <v>3</v>
      </c>
      <c r="L1611" s="10">
        <v>2</v>
      </c>
      <c r="M1611" s="10">
        <v>1</v>
      </c>
      <c r="N1611" s="10">
        <v>84.720547945205496</v>
      </c>
      <c r="O1611" s="10">
        <v>0</v>
      </c>
      <c r="P1611" s="10">
        <v>0</v>
      </c>
      <c r="Q1611" s="10">
        <v>1</v>
      </c>
      <c r="R1611" s="10">
        <v>88280.695760461007</v>
      </c>
    </row>
    <row r="1612" spans="2:18" x14ac:dyDescent="0.25">
      <c r="B1612" s="10">
        <v>18600</v>
      </c>
      <c r="C1612" s="10">
        <v>104900</v>
      </c>
      <c r="D1612" s="10">
        <v>0.17899999999999999</v>
      </c>
      <c r="E1612" s="10">
        <v>1330</v>
      </c>
      <c r="F1612" s="10">
        <v>400</v>
      </c>
      <c r="G1612" s="10">
        <v>96</v>
      </c>
      <c r="H1612" s="10">
        <v>2</v>
      </c>
      <c r="I1612" s="10">
        <v>0</v>
      </c>
      <c r="J1612" s="10">
        <v>0</v>
      </c>
      <c r="K1612" s="10">
        <v>3</v>
      </c>
      <c r="L1612" s="10">
        <v>2</v>
      </c>
      <c r="M1612" s="10">
        <v>1</v>
      </c>
      <c r="N1612" s="10">
        <v>42.580821917808201</v>
      </c>
      <c r="O1612" s="10">
        <v>0</v>
      </c>
      <c r="P1612" s="10">
        <v>0</v>
      </c>
      <c r="Q1612" s="10">
        <v>0</v>
      </c>
      <c r="R1612" s="10">
        <v>119734.851085232</v>
      </c>
    </row>
    <row r="1613" spans="2:18" x14ac:dyDescent="0.25">
      <c r="B1613" s="10">
        <v>20100</v>
      </c>
      <c r="C1613" s="10">
        <v>82400</v>
      </c>
      <c r="D1613" s="10">
        <v>0.157</v>
      </c>
      <c r="E1613" s="10">
        <v>960</v>
      </c>
      <c r="F1613" s="10">
        <v>0</v>
      </c>
      <c r="G1613" s="10">
        <v>0</v>
      </c>
      <c r="H1613" s="10">
        <v>1</v>
      </c>
      <c r="I1613" s="10">
        <v>0</v>
      </c>
      <c r="J1613" s="10">
        <v>0</v>
      </c>
      <c r="K1613" s="10">
        <v>2</v>
      </c>
      <c r="L1613" s="10">
        <v>2</v>
      </c>
      <c r="M1613" s="10">
        <v>0</v>
      </c>
      <c r="N1613" s="10">
        <v>34.197260273972603</v>
      </c>
      <c r="O1613" s="10">
        <v>0</v>
      </c>
      <c r="P1613" s="10">
        <v>0</v>
      </c>
      <c r="Q1613" s="10">
        <v>0</v>
      </c>
      <c r="R1613" s="10">
        <v>88000</v>
      </c>
    </row>
    <row r="1614" spans="2:18" x14ac:dyDescent="0.25">
      <c r="B1614" s="10">
        <v>5800</v>
      </c>
      <c r="C1614" s="10">
        <v>29000</v>
      </c>
      <c r="D1614" s="10">
        <v>0.14899999999999999</v>
      </c>
      <c r="E1614" s="10">
        <v>762</v>
      </c>
      <c r="F1614" s="10">
        <v>0</v>
      </c>
      <c r="G1614" s="10">
        <v>0</v>
      </c>
      <c r="H1614" s="10">
        <v>1</v>
      </c>
      <c r="I1614" s="10">
        <v>0</v>
      </c>
      <c r="J1614" s="10">
        <v>0</v>
      </c>
      <c r="K1614" s="10">
        <v>2</v>
      </c>
      <c r="L1614" s="10">
        <v>3</v>
      </c>
      <c r="M1614" s="10">
        <v>0</v>
      </c>
      <c r="N1614" s="10">
        <v>109.005479452055</v>
      </c>
      <c r="O1614" s="10">
        <v>0</v>
      </c>
      <c r="P1614" s="10">
        <v>0</v>
      </c>
      <c r="Q1614" s="10">
        <v>0</v>
      </c>
      <c r="R1614" s="10">
        <v>29549.746697267201</v>
      </c>
    </row>
    <row r="1615" spans="2:18" x14ac:dyDescent="0.25">
      <c r="B1615" s="10">
        <v>35200</v>
      </c>
      <c r="C1615" s="10">
        <v>68800</v>
      </c>
      <c r="D1615" s="10">
        <v>0.91</v>
      </c>
      <c r="E1615" s="10">
        <v>1152</v>
      </c>
      <c r="F1615" s="10">
        <v>0</v>
      </c>
      <c r="G1615" s="10">
        <v>0</v>
      </c>
      <c r="H1615" s="10">
        <v>1</v>
      </c>
      <c r="I1615" s="10">
        <v>0</v>
      </c>
      <c r="J1615" s="10">
        <v>0</v>
      </c>
      <c r="K1615" s="10">
        <v>2</v>
      </c>
      <c r="L1615" s="10">
        <v>3</v>
      </c>
      <c r="M1615" s="10">
        <v>1</v>
      </c>
      <c r="N1615" s="10">
        <v>85.769863013698597</v>
      </c>
      <c r="O1615" s="10">
        <v>0</v>
      </c>
      <c r="P1615" s="10">
        <v>1</v>
      </c>
      <c r="Q1615" s="10">
        <v>0</v>
      </c>
      <c r="R1615" s="10">
        <v>97783.461719606305</v>
      </c>
    </row>
    <row r="1616" spans="2:18" x14ac:dyDescent="0.25">
      <c r="B1616" s="10">
        <v>30700</v>
      </c>
      <c r="C1616" s="10">
        <v>148900</v>
      </c>
      <c r="D1616" s="10">
        <v>0.215</v>
      </c>
      <c r="E1616" s="10">
        <v>2125</v>
      </c>
      <c r="F1616" s="10">
        <v>0</v>
      </c>
      <c r="G1616" s="10">
        <v>340</v>
      </c>
      <c r="H1616" s="10">
        <v>3</v>
      </c>
      <c r="I1616" s="10">
        <v>0</v>
      </c>
      <c r="J1616" s="10">
        <v>1</v>
      </c>
      <c r="K1616" s="10">
        <v>4</v>
      </c>
      <c r="L1616" s="10">
        <v>4</v>
      </c>
      <c r="M1616" s="10">
        <v>1</v>
      </c>
      <c r="N1616" s="10">
        <v>100.002739726027</v>
      </c>
      <c r="O1616" s="10">
        <v>0</v>
      </c>
      <c r="P1616" s="10">
        <v>0</v>
      </c>
      <c r="Q1616" s="10">
        <v>1</v>
      </c>
      <c r="R1616" s="10">
        <v>138883.809477156</v>
      </c>
    </row>
    <row r="1617" spans="2:18" x14ac:dyDescent="0.25">
      <c r="B1617" s="10">
        <v>45300</v>
      </c>
      <c r="C1617" s="10">
        <v>93400</v>
      </c>
      <c r="D1617" s="10">
        <v>0.185</v>
      </c>
      <c r="E1617" s="10">
        <v>799</v>
      </c>
      <c r="F1617" s="10">
        <v>0</v>
      </c>
      <c r="G1617" s="10">
        <v>224</v>
      </c>
      <c r="H1617" s="10">
        <v>1</v>
      </c>
      <c r="I1617" s="10">
        <v>0</v>
      </c>
      <c r="J1617" s="10">
        <v>0</v>
      </c>
      <c r="K1617" s="10">
        <v>2</v>
      </c>
      <c r="L1617" s="10">
        <v>3</v>
      </c>
      <c r="M1617" s="10">
        <v>1</v>
      </c>
      <c r="N1617" s="10">
        <v>63.5369863013699</v>
      </c>
      <c r="O1617" s="10">
        <v>0</v>
      </c>
      <c r="P1617" s="10">
        <v>0</v>
      </c>
      <c r="Q1617" s="10">
        <v>1</v>
      </c>
      <c r="R1617" s="10">
        <v>124486.234064805</v>
      </c>
    </row>
    <row r="1618" spans="2:18" x14ac:dyDescent="0.25">
      <c r="B1618" s="10">
        <v>15500</v>
      </c>
      <c r="C1618" s="10">
        <v>54200</v>
      </c>
      <c r="D1618" s="10">
        <v>0.152</v>
      </c>
      <c r="E1618" s="10">
        <v>1140</v>
      </c>
      <c r="F1618" s="10">
        <v>0</v>
      </c>
      <c r="G1618" s="10">
        <v>0</v>
      </c>
      <c r="H1618" s="10">
        <v>1</v>
      </c>
      <c r="I1618" s="10">
        <v>0</v>
      </c>
      <c r="J1618" s="10">
        <v>0</v>
      </c>
      <c r="K1618" s="10">
        <v>2</v>
      </c>
      <c r="L1618" s="10">
        <v>3</v>
      </c>
      <c r="M1618" s="10">
        <v>1</v>
      </c>
      <c r="N1618" s="10">
        <v>95.375342465753405</v>
      </c>
      <c r="O1618" s="10">
        <v>0</v>
      </c>
      <c r="P1618" s="10">
        <v>0</v>
      </c>
      <c r="Q1618" s="10">
        <v>0</v>
      </c>
      <c r="R1618" s="10">
        <v>63201.186918456602</v>
      </c>
    </row>
    <row r="1619" spans="2:18" x14ac:dyDescent="0.25">
      <c r="B1619" s="10">
        <v>27400</v>
      </c>
      <c r="C1619" s="10">
        <v>95500</v>
      </c>
      <c r="D1619" s="10">
        <v>0.182</v>
      </c>
      <c r="E1619" s="10">
        <v>978</v>
      </c>
      <c r="F1619" s="10">
        <v>407</v>
      </c>
      <c r="G1619" s="10">
        <v>0</v>
      </c>
      <c r="H1619" s="10">
        <v>1</v>
      </c>
      <c r="I1619" s="10">
        <v>0</v>
      </c>
      <c r="J1619" s="10">
        <v>0</v>
      </c>
      <c r="K1619" s="10">
        <v>3</v>
      </c>
      <c r="L1619" s="10">
        <v>2</v>
      </c>
      <c r="M1619" s="10">
        <v>1</v>
      </c>
      <c r="N1619" s="10">
        <v>48.586301369863001</v>
      </c>
      <c r="O1619" s="10">
        <v>0</v>
      </c>
      <c r="P1619" s="10">
        <v>0</v>
      </c>
      <c r="Q1619" s="10">
        <v>1</v>
      </c>
      <c r="R1619" s="10">
        <v>126386.78725663399</v>
      </c>
    </row>
    <row r="1620" spans="2:18" x14ac:dyDescent="0.25">
      <c r="B1620" s="10">
        <v>29500</v>
      </c>
      <c r="C1620" s="10">
        <v>41200</v>
      </c>
      <c r="D1620" s="10">
        <v>0.17199999999999999</v>
      </c>
      <c r="E1620" s="10">
        <v>640</v>
      </c>
      <c r="F1620" s="10">
        <v>0</v>
      </c>
      <c r="G1620" s="10">
        <v>0</v>
      </c>
      <c r="H1620" s="10">
        <v>1</v>
      </c>
      <c r="I1620" s="10">
        <v>0</v>
      </c>
      <c r="J1620" s="10">
        <v>0</v>
      </c>
      <c r="K1620" s="10">
        <v>1</v>
      </c>
      <c r="L1620" s="10">
        <v>2</v>
      </c>
      <c r="M1620" s="10">
        <v>0</v>
      </c>
      <c r="N1620" s="10">
        <v>87.271232876712304</v>
      </c>
      <c r="O1620" s="10">
        <v>0</v>
      </c>
      <c r="P1620" s="10">
        <v>0</v>
      </c>
      <c r="Q1620" s="10">
        <v>0</v>
      </c>
      <c r="R1620" s="10">
        <v>62000</v>
      </c>
    </row>
    <row r="1621" spans="2:18" x14ac:dyDescent="0.25">
      <c r="B1621" s="10">
        <v>38500</v>
      </c>
      <c r="C1621" s="10">
        <v>116900</v>
      </c>
      <c r="D1621" s="10">
        <v>1.153</v>
      </c>
      <c r="E1621" s="10">
        <v>1152</v>
      </c>
      <c r="F1621" s="10">
        <v>0</v>
      </c>
      <c r="G1621" s="10">
        <v>0</v>
      </c>
      <c r="H1621" s="10">
        <v>1</v>
      </c>
      <c r="I1621" s="10">
        <v>0</v>
      </c>
      <c r="J1621" s="10">
        <v>1</v>
      </c>
      <c r="K1621" s="10">
        <v>3</v>
      </c>
      <c r="L1621" s="10">
        <v>2</v>
      </c>
      <c r="M1621" s="10">
        <v>1</v>
      </c>
      <c r="N1621" s="10">
        <v>57.5013698630137</v>
      </c>
      <c r="O1621" s="10">
        <v>0</v>
      </c>
      <c r="P1621" s="10">
        <v>0</v>
      </c>
      <c r="Q1621" s="10">
        <v>1</v>
      </c>
      <c r="R1621" s="10">
        <v>129275.155060479</v>
      </c>
    </row>
    <row r="1622" spans="2:18" x14ac:dyDescent="0.25">
      <c r="B1622" s="10">
        <v>21400</v>
      </c>
      <c r="C1622" s="10">
        <v>100200</v>
      </c>
      <c r="D1622" s="10">
        <v>0.183</v>
      </c>
      <c r="E1622" s="10">
        <v>1214</v>
      </c>
      <c r="F1622" s="10">
        <v>0</v>
      </c>
      <c r="G1622" s="10">
        <v>344</v>
      </c>
      <c r="H1622" s="10">
        <v>1</v>
      </c>
      <c r="I1622" s="10">
        <v>0</v>
      </c>
      <c r="J1622" s="10">
        <v>1</v>
      </c>
      <c r="K1622" s="10">
        <v>4</v>
      </c>
      <c r="L1622" s="10">
        <v>2</v>
      </c>
      <c r="M1622" s="10">
        <v>1</v>
      </c>
      <c r="N1622" s="10">
        <v>55.9808219178082</v>
      </c>
      <c r="O1622" s="10">
        <v>0</v>
      </c>
      <c r="P1622" s="10">
        <v>0</v>
      </c>
      <c r="Q1622" s="10">
        <v>1</v>
      </c>
      <c r="R1622" s="10">
        <v>144793.75881660901</v>
      </c>
    </row>
    <row r="1623" spans="2:18" x14ac:dyDescent="0.25">
      <c r="B1623" s="10">
        <v>34300</v>
      </c>
      <c r="C1623" s="10">
        <v>119600</v>
      </c>
      <c r="D1623" s="10">
        <v>0.21199999999999999</v>
      </c>
      <c r="E1623" s="10">
        <v>1404</v>
      </c>
      <c r="F1623" s="10">
        <v>0</v>
      </c>
      <c r="G1623" s="10">
        <v>100</v>
      </c>
      <c r="H1623" s="10">
        <v>2</v>
      </c>
      <c r="I1623" s="10">
        <v>1</v>
      </c>
      <c r="J1623" s="10">
        <v>1</v>
      </c>
      <c r="K1623" s="10">
        <v>3</v>
      </c>
      <c r="L1623" s="10">
        <v>2</v>
      </c>
      <c r="M1623" s="10">
        <v>1</v>
      </c>
      <c r="N1623" s="10">
        <v>3.1863013698630098</v>
      </c>
      <c r="O1623" s="10">
        <v>440</v>
      </c>
      <c r="P1623" s="10">
        <v>0</v>
      </c>
      <c r="Q1623" s="10">
        <v>0</v>
      </c>
      <c r="R1623" s="10">
        <v>169000</v>
      </c>
    </row>
    <row r="1624" spans="2:18" x14ac:dyDescent="0.25">
      <c r="B1624" s="10">
        <v>11600</v>
      </c>
      <c r="C1624" s="10">
        <v>65400</v>
      </c>
      <c r="D1624" s="10">
        <v>0.17199999999999999</v>
      </c>
      <c r="E1624" s="10">
        <v>954</v>
      </c>
      <c r="F1624" s="10">
        <v>0</v>
      </c>
      <c r="G1624" s="10">
        <v>116</v>
      </c>
      <c r="H1624" s="10">
        <v>1</v>
      </c>
      <c r="I1624" s="10">
        <v>0</v>
      </c>
      <c r="J1624" s="10">
        <v>0</v>
      </c>
      <c r="K1624" s="10">
        <v>2</v>
      </c>
      <c r="L1624" s="10">
        <v>3</v>
      </c>
      <c r="M1624" s="10">
        <v>1</v>
      </c>
      <c r="N1624" s="10">
        <v>93.394520547945206</v>
      </c>
      <c r="O1624" s="10">
        <v>0</v>
      </c>
      <c r="P1624" s="10">
        <v>0</v>
      </c>
      <c r="Q1624" s="10">
        <v>1</v>
      </c>
      <c r="R1624" s="10">
        <v>65116.374400834</v>
      </c>
    </row>
    <row r="1625" spans="2:18" x14ac:dyDescent="0.25">
      <c r="B1625" s="10">
        <v>5600</v>
      </c>
      <c r="C1625" s="10">
        <v>75800</v>
      </c>
      <c r="D1625" s="10">
        <v>0.13</v>
      </c>
      <c r="E1625" s="10">
        <v>977</v>
      </c>
      <c r="F1625" s="10">
        <v>0</v>
      </c>
      <c r="G1625" s="10">
        <v>100</v>
      </c>
      <c r="H1625" s="10">
        <v>2</v>
      </c>
      <c r="I1625" s="10">
        <v>0</v>
      </c>
      <c r="J1625" s="10">
        <v>0</v>
      </c>
      <c r="K1625" s="10">
        <v>3</v>
      </c>
      <c r="L1625" s="10">
        <v>2</v>
      </c>
      <c r="M1625" s="10">
        <v>1</v>
      </c>
      <c r="N1625" s="10">
        <v>9.4931506849314999</v>
      </c>
      <c r="O1625" s="10">
        <v>0</v>
      </c>
      <c r="P1625" s="10">
        <v>0</v>
      </c>
      <c r="Q1625" s="10">
        <v>0</v>
      </c>
      <c r="R1625" s="10">
        <v>95027.659591454096</v>
      </c>
    </row>
    <row r="1626" spans="2:18" x14ac:dyDescent="0.25">
      <c r="B1626" s="10">
        <v>132900</v>
      </c>
      <c r="C1626" s="10">
        <v>346400</v>
      </c>
      <c r="D1626" s="10">
        <v>1.244</v>
      </c>
      <c r="E1626" s="10">
        <v>2432</v>
      </c>
      <c r="F1626" s="10">
        <v>400</v>
      </c>
      <c r="G1626" s="10">
        <v>0</v>
      </c>
      <c r="H1626" s="10">
        <v>2</v>
      </c>
      <c r="I1626" s="10">
        <v>1</v>
      </c>
      <c r="J1626" s="10">
        <v>2</v>
      </c>
      <c r="K1626" s="10">
        <v>4</v>
      </c>
      <c r="L1626" s="10">
        <v>2</v>
      </c>
      <c r="M1626" s="10">
        <v>1</v>
      </c>
      <c r="N1626" s="10">
        <v>55.972602739726</v>
      </c>
      <c r="O1626" s="10">
        <v>440</v>
      </c>
      <c r="P1626" s="10">
        <v>0</v>
      </c>
      <c r="Q1626" s="10">
        <v>1</v>
      </c>
      <c r="R1626" s="10">
        <v>477720.904939153</v>
      </c>
    </row>
    <row r="1627" spans="2:18" x14ac:dyDescent="0.25">
      <c r="B1627" s="10">
        <v>18900</v>
      </c>
      <c r="C1627" s="10">
        <v>61800</v>
      </c>
      <c r="D1627" s="10">
        <v>0.152</v>
      </c>
      <c r="E1627" s="10">
        <v>696</v>
      </c>
      <c r="F1627" s="10">
        <v>400</v>
      </c>
      <c r="G1627" s="10">
        <v>0</v>
      </c>
      <c r="H1627" s="10">
        <v>1</v>
      </c>
      <c r="I1627" s="10">
        <v>0</v>
      </c>
      <c r="J1627" s="10">
        <v>0</v>
      </c>
      <c r="K1627" s="10">
        <v>2</v>
      </c>
      <c r="L1627" s="10">
        <v>3</v>
      </c>
      <c r="M1627" s="10">
        <v>1</v>
      </c>
      <c r="N1627" s="10">
        <v>66.372602739726005</v>
      </c>
      <c r="O1627" s="10">
        <v>0</v>
      </c>
      <c r="P1627" s="10">
        <v>0</v>
      </c>
      <c r="Q1627" s="10">
        <v>1</v>
      </c>
      <c r="R1627" s="10">
        <v>61285.999436079102</v>
      </c>
    </row>
    <row r="1628" spans="2:18" x14ac:dyDescent="0.25">
      <c r="B1628" s="10">
        <v>17800</v>
      </c>
      <c r="C1628" s="10">
        <v>98700</v>
      </c>
      <c r="D1628" s="10">
        <v>0.16400000000000001</v>
      </c>
      <c r="E1628" s="10">
        <v>840</v>
      </c>
      <c r="F1628" s="10">
        <v>0</v>
      </c>
      <c r="G1628" s="10">
        <v>104</v>
      </c>
      <c r="H1628" s="10">
        <v>1</v>
      </c>
      <c r="I1628" s="10">
        <v>0</v>
      </c>
      <c r="J1628" s="10">
        <v>0</v>
      </c>
      <c r="K1628" s="10">
        <v>3</v>
      </c>
      <c r="L1628" s="10">
        <v>2</v>
      </c>
      <c r="M1628" s="10">
        <v>1</v>
      </c>
      <c r="N1628" s="10">
        <v>38.679452054794503</v>
      </c>
      <c r="O1628" s="10">
        <v>0</v>
      </c>
      <c r="P1628" s="10">
        <v>0</v>
      </c>
      <c r="Q1628" s="10">
        <v>1</v>
      </c>
      <c r="R1628" s="10">
        <v>119734.851085232</v>
      </c>
    </row>
    <row r="1629" spans="2:18" x14ac:dyDescent="0.25">
      <c r="B1629" s="10">
        <v>18700</v>
      </c>
      <c r="C1629" s="10">
        <v>88000</v>
      </c>
      <c r="D1629" s="10">
        <v>0.16800000000000001</v>
      </c>
      <c r="E1629" s="10">
        <v>924</v>
      </c>
      <c r="F1629" s="10">
        <v>0</v>
      </c>
      <c r="G1629" s="10">
        <v>0</v>
      </c>
      <c r="H1629" s="10">
        <v>1</v>
      </c>
      <c r="I1629" s="10">
        <v>0</v>
      </c>
      <c r="J1629" s="10">
        <v>0</v>
      </c>
      <c r="K1629" s="10">
        <v>3</v>
      </c>
      <c r="L1629" s="10">
        <v>2</v>
      </c>
      <c r="M1629" s="10">
        <v>1</v>
      </c>
      <c r="N1629" s="10">
        <v>44.920547945205499</v>
      </c>
      <c r="O1629" s="10">
        <v>0</v>
      </c>
      <c r="P1629" s="10">
        <v>0</v>
      </c>
      <c r="Q1629" s="10">
        <v>1</v>
      </c>
      <c r="R1629" s="10">
        <v>96529.172544406203</v>
      </c>
    </row>
    <row r="1630" spans="2:18" x14ac:dyDescent="0.25">
      <c r="B1630" s="10">
        <v>35100</v>
      </c>
      <c r="C1630" s="10">
        <v>180200</v>
      </c>
      <c r="D1630" s="10">
        <v>0.14499999999999999</v>
      </c>
      <c r="E1630" s="10">
        <v>1123</v>
      </c>
      <c r="F1630" s="10">
        <v>0</v>
      </c>
      <c r="G1630" s="10">
        <v>167</v>
      </c>
      <c r="H1630" s="10">
        <v>1</v>
      </c>
      <c r="I1630" s="10">
        <v>1</v>
      </c>
      <c r="J1630" s="10">
        <v>1</v>
      </c>
      <c r="K1630" s="10">
        <v>2</v>
      </c>
      <c r="L1630" s="10">
        <v>3</v>
      </c>
      <c r="M1630" s="10">
        <v>1</v>
      </c>
      <c r="N1630" s="10">
        <v>48.824657534246597</v>
      </c>
      <c r="O1630" s="10">
        <v>0</v>
      </c>
      <c r="P1630" s="10">
        <v>0</v>
      </c>
      <c r="Q1630" s="10">
        <v>1</v>
      </c>
      <c r="R1630" s="10">
        <v>182223.437966481</v>
      </c>
    </row>
    <row r="1631" spans="2:18" x14ac:dyDescent="0.25">
      <c r="B1631" s="10">
        <v>16600</v>
      </c>
      <c r="C1631" s="10">
        <v>61300</v>
      </c>
      <c r="D1631" s="10">
        <v>0.152</v>
      </c>
      <c r="E1631" s="10">
        <v>786</v>
      </c>
      <c r="F1631" s="10">
        <v>0</v>
      </c>
      <c r="G1631" s="10">
        <v>0</v>
      </c>
      <c r="H1631" s="10">
        <v>1</v>
      </c>
      <c r="I1631" s="10">
        <v>0</v>
      </c>
      <c r="J1631" s="10">
        <v>0</v>
      </c>
      <c r="K1631" s="10">
        <v>2</v>
      </c>
      <c r="L1631" s="10">
        <v>2</v>
      </c>
      <c r="M1631" s="10">
        <v>1</v>
      </c>
      <c r="N1631" s="10">
        <v>70.605479452054794</v>
      </c>
      <c r="O1631" s="10">
        <v>0</v>
      </c>
      <c r="P1631" s="10">
        <v>0</v>
      </c>
      <c r="Q1631" s="10">
        <v>1</v>
      </c>
      <c r="R1631" s="10">
        <v>85524.893632308696</v>
      </c>
    </row>
    <row r="1632" spans="2:18" x14ac:dyDescent="0.25">
      <c r="B1632" s="10">
        <v>31500</v>
      </c>
      <c r="C1632" s="10">
        <v>109600</v>
      </c>
      <c r="D1632" s="10">
        <v>0.183</v>
      </c>
      <c r="E1632" s="10">
        <v>1596</v>
      </c>
      <c r="F1632" s="10">
        <v>0</v>
      </c>
      <c r="G1632" s="10">
        <v>0</v>
      </c>
      <c r="H1632" s="10">
        <v>1</v>
      </c>
      <c r="I1632" s="10">
        <v>1</v>
      </c>
      <c r="J1632" s="10">
        <v>1</v>
      </c>
      <c r="K1632" s="10">
        <v>2</v>
      </c>
      <c r="L1632" s="10">
        <v>4</v>
      </c>
      <c r="M1632" s="10">
        <v>1</v>
      </c>
      <c r="N1632" s="10">
        <v>89.421917808219206</v>
      </c>
      <c r="O1632" s="10">
        <v>0</v>
      </c>
      <c r="P1632" s="10">
        <v>0</v>
      </c>
      <c r="Q1632" s="10">
        <v>1</v>
      </c>
      <c r="R1632" s="10">
        <v>146894.879898352</v>
      </c>
    </row>
    <row r="1633" spans="2:18" x14ac:dyDescent="0.25">
      <c r="B1633" s="10">
        <v>20600</v>
      </c>
      <c r="C1633" s="10">
        <v>51800</v>
      </c>
      <c r="D1633" s="10">
        <v>0.56599999999999995</v>
      </c>
      <c r="E1633" s="10">
        <v>915</v>
      </c>
      <c r="F1633" s="10">
        <v>0</v>
      </c>
      <c r="G1633" s="10">
        <v>0</v>
      </c>
      <c r="H1633" s="10">
        <v>1</v>
      </c>
      <c r="I1633" s="10">
        <v>0</v>
      </c>
      <c r="J1633" s="10">
        <v>0</v>
      </c>
      <c r="K1633" s="10">
        <v>3</v>
      </c>
      <c r="L1633" s="10">
        <v>2</v>
      </c>
      <c r="M1633" s="10">
        <v>1</v>
      </c>
      <c r="N1633" s="10">
        <v>89.161643835616402</v>
      </c>
      <c r="O1633" s="10">
        <v>0</v>
      </c>
      <c r="P1633" s="10">
        <v>0</v>
      </c>
      <c r="Q1633" s="10">
        <v>0</v>
      </c>
      <c r="R1633" s="10">
        <v>68000</v>
      </c>
    </row>
    <row r="1634" spans="2:18" x14ac:dyDescent="0.25">
      <c r="B1634" s="10">
        <v>18800</v>
      </c>
      <c r="C1634" s="10">
        <v>112100</v>
      </c>
      <c r="D1634" s="10">
        <v>0.14499999999999999</v>
      </c>
      <c r="E1634" s="10">
        <v>1052</v>
      </c>
      <c r="F1634" s="10">
        <v>420</v>
      </c>
      <c r="G1634" s="10">
        <v>100</v>
      </c>
      <c r="H1634" s="10">
        <v>2</v>
      </c>
      <c r="I1634" s="10">
        <v>1</v>
      </c>
      <c r="J1634" s="10">
        <v>0</v>
      </c>
      <c r="K1634" s="10">
        <v>3</v>
      </c>
      <c r="L1634" s="10">
        <v>2</v>
      </c>
      <c r="M1634" s="10">
        <v>1</v>
      </c>
      <c r="N1634" s="10">
        <v>17.4904109589041</v>
      </c>
      <c r="O1634" s="10">
        <v>160</v>
      </c>
      <c r="P1634" s="10">
        <v>0</v>
      </c>
      <c r="Q1634" s="10">
        <v>0</v>
      </c>
      <c r="R1634" s="10">
        <v>138740.38300352299</v>
      </c>
    </row>
    <row r="1635" spans="2:18" x14ac:dyDescent="0.25">
      <c r="B1635" s="10">
        <v>30400</v>
      </c>
      <c r="C1635" s="10">
        <v>146600</v>
      </c>
      <c r="D1635" s="10">
        <v>0.17899999999999999</v>
      </c>
      <c r="E1635" s="10">
        <v>1608</v>
      </c>
      <c r="F1635" s="10">
        <v>360</v>
      </c>
      <c r="G1635" s="10">
        <v>0</v>
      </c>
      <c r="H1635" s="10">
        <v>1</v>
      </c>
      <c r="I1635" s="10">
        <v>1</v>
      </c>
      <c r="J1635" s="10">
        <v>1</v>
      </c>
      <c r="K1635" s="10">
        <v>3</v>
      </c>
      <c r="L1635" s="10">
        <v>3</v>
      </c>
      <c r="M1635" s="10">
        <v>1</v>
      </c>
      <c r="N1635" s="10">
        <v>74.383561643835606</v>
      </c>
      <c r="O1635" s="10">
        <v>0</v>
      </c>
      <c r="P1635" s="10">
        <v>0</v>
      </c>
      <c r="Q1635" s="10">
        <v>1</v>
      </c>
      <c r="R1635" s="10">
        <v>143639.06117830999</v>
      </c>
    </row>
    <row r="1636" spans="2:18" x14ac:dyDescent="0.25">
      <c r="B1636" s="10">
        <v>15000</v>
      </c>
      <c r="C1636" s="10">
        <v>59400</v>
      </c>
      <c r="D1636" s="10">
        <v>0.16300000000000001</v>
      </c>
      <c r="E1636" s="10">
        <v>672</v>
      </c>
      <c r="F1636" s="10">
        <v>336</v>
      </c>
      <c r="G1636" s="10">
        <v>120</v>
      </c>
      <c r="H1636" s="10">
        <v>1</v>
      </c>
      <c r="I1636" s="10">
        <v>0</v>
      </c>
      <c r="J1636" s="10">
        <v>0</v>
      </c>
      <c r="K1636" s="10">
        <v>2</v>
      </c>
      <c r="L1636" s="10">
        <v>2</v>
      </c>
      <c r="M1636" s="10">
        <v>1</v>
      </c>
      <c r="N1636" s="10">
        <v>66.9643835616438</v>
      </c>
      <c r="O1636" s="10">
        <v>0</v>
      </c>
      <c r="P1636" s="10">
        <v>0</v>
      </c>
      <c r="Q1636" s="10">
        <v>0</v>
      </c>
      <c r="R1636" s="10">
        <v>49249.577828778703</v>
      </c>
    </row>
    <row r="1637" spans="2:18" x14ac:dyDescent="0.25">
      <c r="B1637" s="10">
        <v>29300</v>
      </c>
      <c r="C1637" s="10">
        <v>97400</v>
      </c>
      <c r="D1637" s="10">
        <v>0.91100000000000003</v>
      </c>
      <c r="E1637" s="10">
        <v>912</v>
      </c>
      <c r="F1637" s="10">
        <v>350</v>
      </c>
      <c r="G1637" s="10">
        <v>0</v>
      </c>
      <c r="H1637" s="10">
        <v>1</v>
      </c>
      <c r="I1637" s="10">
        <v>0</v>
      </c>
      <c r="J1637" s="10">
        <v>0</v>
      </c>
      <c r="K1637" s="10">
        <v>3</v>
      </c>
      <c r="L1637" s="10">
        <v>2</v>
      </c>
      <c r="M1637" s="10">
        <v>1</v>
      </c>
      <c r="N1637" s="10">
        <v>42.627397260274002</v>
      </c>
      <c r="O1637" s="10">
        <v>0</v>
      </c>
      <c r="P1637" s="10">
        <v>0</v>
      </c>
      <c r="Q1637" s="10">
        <v>0</v>
      </c>
      <c r="R1637" s="10">
        <v>118784.57448931799</v>
      </c>
    </row>
    <row r="1638" spans="2:18" x14ac:dyDescent="0.25">
      <c r="B1638" s="10">
        <v>9200</v>
      </c>
      <c r="C1638" s="10">
        <v>59300</v>
      </c>
      <c r="D1638" s="10">
        <v>0.29399999999999998</v>
      </c>
      <c r="E1638" s="10">
        <v>882</v>
      </c>
      <c r="F1638" s="10">
        <v>0</v>
      </c>
      <c r="G1638" s="10">
        <v>0</v>
      </c>
      <c r="H1638" s="10">
        <v>1</v>
      </c>
      <c r="I1638" s="10">
        <v>0</v>
      </c>
      <c r="J1638" s="10">
        <v>0</v>
      </c>
      <c r="K1638" s="10">
        <v>3</v>
      </c>
      <c r="L1638" s="10">
        <v>2</v>
      </c>
      <c r="M1638" s="10">
        <v>0</v>
      </c>
      <c r="N1638" s="10">
        <v>73.339726027397305</v>
      </c>
      <c r="O1638" s="10">
        <v>0</v>
      </c>
      <c r="P1638" s="10">
        <v>0</v>
      </c>
      <c r="Q1638" s="10">
        <v>0</v>
      </c>
      <c r="R1638" s="10">
        <v>75649.905553910095</v>
      </c>
    </row>
    <row r="1639" spans="2:18" x14ac:dyDescent="0.25">
      <c r="B1639" s="10">
        <v>29000</v>
      </c>
      <c r="C1639" s="10">
        <v>84200</v>
      </c>
      <c r="D1639" s="10">
        <v>0.28899999999999998</v>
      </c>
      <c r="E1639" s="10">
        <v>861</v>
      </c>
      <c r="F1639" s="10">
        <v>200</v>
      </c>
      <c r="G1639" s="10">
        <v>55</v>
      </c>
      <c r="H1639" s="10">
        <v>1</v>
      </c>
      <c r="I1639" s="10">
        <v>0</v>
      </c>
      <c r="J1639" s="10">
        <v>0</v>
      </c>
      <c r="K1639" s="10">
        <v>3</v>
      </c>
      <c r="L1639" s="10">
        <v>2</v>
      </c>
      <c r="M1639" s="10">
        <v>1</v>
      </c>
      <c r="N1639" s="10">
        <v>40.4493150684931</v>
      </c>
      <c r="O1639" s="10">
        <v>0</v>
      </c>
      <c r="P1639" s="10">
        <v>0</v>
      </c>
      <c r="Q1639" s="10">
        <v>1</v>
      </c>
      <c r="R1639" s="10">
        <v>110123.280236705</v>
      </c>
    </row>
    <row r="1640" spans="2:18" x14ac:dyDescent="0.25">
      <c r="B1640" s="10">
        <v>25700</v>
      </c>
      <c r="C1640" s="10">
        <v>117600</v>
      </c>
      <c r="D1640" s="10">
        <v>0.38300000000000001</v>
      </c>
      <c r="E1640" s="10">
        <v>2283</v>
      </c>
      <c r="F1640" s="10">
        <v>0</v>
      </c>
      <c r="G1640" s="10">
        <v>0</v>
      </c>
      <c r="H1640" s="10">
        <v>2</v>
      </c>
      <c r="I1640" s="10">
        <v>0</v>
      </c>
      <c r="J1640" s="10">
        <v>2</v>
      </c>
      <c r="K1640" s="10">
        <v>3</v>
      </c>
      <c r="L1640" s="10">
        <v>3</v>
      </c>
      <c r="M1640" s="10">
        <v>0</v>
      </c>
      <c r="N1640" s="10">
        <v>52.663013698630103</v>
      </c>
      <c r="O1640" s="10">
        <v>698</v>
      </c>
      <c r="P1640" s="10">
        <v>1</v>
      </c>
      <c r="Q1640" s="10">
        <v>0</v>
      </c>
      <c r="R1640" s="10">
        <v>147292.87236675399</v>
      </c>
    </row>
    <row r="1641" spans="2:18" x14ac:dyDescent="0.25">
      <c r="B1641" s="10">
        <v>26800</v>
      </c>
      <c r="C1641" s="10">
        <v>191200</v>
      </c>
      <c r="D1641" s="10">
        <v>0.24399999999999999</v>
      </c>
      <c r="E1641" s="10">
        <v>1495</v>
      </c>
      <c r="F1641" s="10">
        <v>0</v>
      </c>
      <c r="G1641" s="10">
        <v>168</v>
      </c>
      <c r="H1641" s="10">
        <v>2</v>
      </c>
      <c r="I1641" s="10">
        <v>0</v>
      </c>
      <c r="J1641" s="10">
        <v>1</v>
      </c>
      <c r="K1641" s="10">
        <v>3</v>
      </c>
      <c r="L1641" s="10">
        <v>2</v>
      </c>
      <c r="M1641" s="10">
        <v>1</v>
      </c>
      <c r="N1641" s="10">
        <v>3.35890410958904</v>
      </c>
      <c r="O1641" s="10">
        <v>490</v>
      </c>
      <c r="P1641" s="10">
        <v>0</v>
      </c>
      <c r="Q1641" s="10">
        <v>0</v>
      </c>
      <c r="R1641" s="10">
        <v>205786.89498145899</v>
      </c>
    </row>
    <row r="1642" spans="2:18" x14ac:dyDescent="0.25">
      <c r="B1642" s="10">
        <v>20200</v>
      </c>
      <c r="C1642" s="10">
        <v>118600</v>
      </c>
      <c r="D1642" s="10">
        <v>0.41399999999999998</v>
      </c>
      <c r="E1642" s="10">
        <v>1285</v>
      </c>
      <c r="F1642" s="10">
        <v>0</v>
      </c>
      <c r="G1642" s="10">
        <v>160</v>
      </c>
      <c r="H1642" s="10">
        <v>1</v>
      </c>
      <c r="I1642" s="10">
        <v>1</v>
      </c>
      <c r="J1642" s="10">
        <v>0</v>
      </c>
      <c r="K1642" s="10">
        <v>3</v>
      </c>
      <c r="L1642" s="10">
        <v>2</v>
      </c>
      <c r="M1642" s="10">
        <v>1</v>
      </c>
      <c r="N1642" s="10">
        <v>45.320547945205497</v>
      </c>
      <c r="O1642" s="10">
        <v>0</v>
      </c>
      <c r="P1642" s="10">
        <v>0</v>
      </c>
      <c r="Q1642" s="10">
        <v>1</v>
      </c>
      <c r="R1642" s="10">
        <v>143639.06117830999</v>
      </c>
    </row>
    <row r="1643" spans="2:18" x14ac:dyDescent="0.25">
      <c r="B1643" s="10">
        <v>29800</v>
      </c>
      <c r="C1643" s="10">
        <v>83100</v>
      </c>
      <c r="D1643" s="10">
        <v>0.23</v>
      </c>
      <c r="E1643" s="10">
        <v>1044</v>
      </c>
      <c r="F1643" s="10">
        <v>0</v>
      </c>
      <c r="G1643" s="10">
        <v>0</v>
      </c>
      <c r="H1643" s="10">
        <v>1</v>
      </c>
      <c r="I1643" s="10">
        <v>0</v>
      </c>
      <c r="J1643" s="10">
        <v>0</v>
      </c>
      <c r="K1643" s="10">
        <v>3</v>
      </c>
      <c r="L1643" s="10">
        <v>2</v>
      </c>
      <c r="M1643" s="10">
        <v>1</v>
      </c>
      <c r="N1643" s="10">
        <v>54.301369863013697</v>
      </c>
      <c r="O1643" s="10">
        <v>0</v>
      </c>
      <c r="P1643" s="10">
        <v>0</v>
      </c>
      <c r="Q1643" s="10">
        <v>0</v>
      </c>
      <c r="R1643" s="10">
        <v>81874.2648716369</v>
      </c>
    </row>
    <row r="1644" spans="2:18" x14ac:dyDescent="0.25">
      <c r="B1644" s="10">
        <v>19300</v>
      </c>
      <c r="C1644" s="10">
        <v>84500</v>
      </c>
      <c r="D1644" s="10">
        <v>0.20899999999999999</v>
      </c>
      <c r="E1644" s="10">
        <v>1260</v>
      </c>
      <c r="F1644" s="10">
        <v>0</v>
      </c>
      <c r="G1644" s="10">
        <v>140</v>
      </c>
      <c r="H1644" s="10">
        <v>1</v>
      </c>
      <c r="I1644" s="10">
        <v>0</v>
      </c>
      <c r="J1644" s="10">
        <v>0</v>
      </c>
      <c r="K1644" s="10">
        <v>3</v>
      </c>
      <c r="L1644" s="10">
        <v>3</v>
      </c>
      <c r="M1644" s="10">
        <v>1</v>
      </c>
      <c r="N1644" s="10">
        <v>37.389041095890398</v>
      </c>
      <c r="O1644" s="10">
        <v>0</v>
      </c>
      <c r="P1644" s="10">
        <v>0</v>
      </c>
      <c r="Q1644" s="10">
        <v>1</v>
      </c>
      <c r="R1644" s="10">
        <v>103420.124048383</v>
      </c>
    </row>
    <row r="1645" spans="2:18" x14ac:dyDescent="0.25">
      <c r="B1645" s="10">
        <v>54000</v>
      </c>
      <c r="C1645" s="10">
        <v>288900</v>
      </c>
      <c r="D1645" s="10">
        <v>0.32400000000000001</v>
      </c>
      <c r="E1645" s="10">
        <v>1873</v>
      </c>
      <c r="F1645" s="10">
        <v>1011</v>
      </c>
      <c r="G1645" s="10">
        <v>0</v>
      </c>
      <c r="H1645" s="10">
        <v>2</v>
      </c>
      <c r="I1645" s="10">
        <v>1</v>
      </c>
      <c r="J1645" s="10">
        <v>2</v>
      </c>
      <c r="K1645" s="10">
        <v>3</v>
      </c>
      <c r="L1645" s="10">
        <v>2</v>
      </c>
      <c r="M1645" s="10">
        <v>1</v>
      </c>
      <c r="N1645" s="10">
        <v>55.235616438356203</v>
      </c>
      <c r="O1645" s="10">
        <v>504</v>
      </c>
      <c r="P1645" s="10">
        <v>0</v>
      </c>
      <c r="Q1645" s="10">
        <v>1</v>
      </c>
      <c r="R1645" s="10">
        <v>340000</v>
      </c>
    </row>
    <row r="1646" spans="2:18" x14ac:dyDescent="0.25">
      <c r="B1646" s="10">
        <v>17500</v>
      </c>
      <c r="C1646" s="10">
        <v>55500</v>
      </c>
      <c r="D1646" s="10">
        <v>0.16400000000000001</v>
      </c>
      <c r="E1646" s="10">
        <v>1444</v>
      </c>
      <c r="F1646" s="10">
        <v>0</v>
      </c>
      <c r="G1646" s="10">
        <v>0</v>
      </c>
      <c r="H1646" s="10">
        <v>1</v>
      </c>
      <c r="I1646" s="10">
        <v>0</v>
      </c>
      <c r="J1646" s="10">
        <v>1</v>
      </c>
      <c r="K1646" s="10">
        <v>3</v>
      </c>
      <c r="L1646" s="10">
        <v>4</v>
      </c>
      <c r="M1646" s="10">
        <v>0</v>
      </c>
      <c r="N1646" s="10">
        <v>96.945205479452</v>
      </c>
      <c r="O1646" s="10">
        <v>0</v>
      </c>
      <c r="P1646" s="10">
        <v>1</v>
      </c>
      <c r="Q1646" s="10">
        <v>0</v>
      </c>
      <c r="R1646" s="10">
        <v>93574.197874679507</v>
      </c>
    </row>
    <row r="1647" spans="2:18" x14ac:dyDescent="0.25">
      <c r="B1647" s="10">
        <v>16900</v>
      </c>
      <c r="C1647" s="10">
        <v>68400</v>
      </c>
      <c r="D1647" s="10">
        <v>0.153</v>
      </c>
      <c r="E1647" s="10">
        <v>1174</v>
      </c>
      <c r="F1647" s="10">
        <v>0</v>
      </c>
      <c r="G1647" s="10">
        <v>42</v>
      </c>
      <c r="H1647" s="10">
        <v>1</v>
      </c>
      <c r="I1647" s="10">
        <v>0</v>
      </c>
      <c r="J1647" s="10">
        <v>0</v>
      </c>
      <c r="K1647" s="10">
        <v>2</v>
      </c>
      <c r="L1647" s="10">
        <v>2</v>
      </c>
      <c r="M1647" s="10">
        <v>1</v>
      </c>
      <c r="N1647" s="10">
        <v>76.512328767123293</v>
      </c>
      <c r="O1647" s="10">
        <v>0</v>
      </c>
      <c r="P1647" s="10">
        <v>0</v>
      </c>
      <c r="Q1647" s="10">
        <v>0</v>
      </c>
      <c r="R1647" s="10">
        <v>76511.739920980006</v>
      </c>
    </row>
    <row r="1648" spans="2:18" x14ac:dyDescent="0.25">
      <c r="B1648" s="10">
        <v>12900</v>
      </c>
      <c r="C1648" s="10">
        <v>72600</v>
      </c>
      <c r="D1648" s="10">
        <v>0.17199999999999999</v>
      </c>
      <c r="E1648" s="10">
        <v>1009</v>
      </c>
      <c r="F1648" s="10">
        <v>0</v>
      </c>
      <c r="G1648" s="10">
        <v>0</v>
      </c>
      <c r="H1648" s="10">
        <v>1</v>
      </c>
      <c r="I1648" s="10">
        <v>0</v>
      </c>
      <c r="J1648" s="10">
        <v>0</v>
      </c>
      <c r="K1648" s="10">
        <v>2</v>
      </c>
      <c r="L1648" s="10">
        <v>3</v>
      </c>
      <c r="M1648" s="10">
        <v>1</v>
      </c>
      <c r="N1648" s="10">
        <v>87.473972602739707</v>
      </c>
      <c r="O1648" s="10">
        <v>0</v>
      </c>
      <c r="P1648" s="10">
        <v>0</v>
      </c>
      <c r="Q1648" s="10">
        <v>1</v>
      </c>
      <c r="R1648" s="10">
        <v>71819.530589155198</v>
      </c>
    </row>
    <row r="1649" spans="2:18" x14ac:dyDescent="0.25">
      <c r="B1649" s="10">
        <v>28100</v>
      </c>
      <c r="C1649" s="10">
        <v>75200</v>
      </c>
      <c r="D1649" s="10">
        <v>0.496</v>
      </c>
      <c r="E1649" s="10">
        <v>1006</v>
      </c>
      <c r="F1649" s="10">
        <v>0</v>
      </c>
      <c r="G1649" s="10">
        <v>110</v>
      </c>
      <c r="H1649" s="10">
        <v>1</v>
      </c>
      <c r="I1649" s="10">
        <v>0</v>
      </c>
      <c r="J1649" s="10">
        <v>1</v>
      </c>
      <c r="K1649" s="10">
        <v>2</v>
      </c>
      <c r="L1649" s="10">
        <v>3</v>
      </c>
      <c r="M1649" s="10">
        <v>0</v>
      </c>
      <c r="N1649" s="10">
        <v>41.164383561643803</v>
      </c>
      <c r="O1649" s="10">
        <v>240</v>
      </c>
      <c r="P1649" s="10">
        <v>0</v>
      </c>
      <c r="Q1649" s="10">
        <v>1</v>
      </c>
      <c r="R1649" s="10">
        <v>90000</v>
      </c>
    </row>
    <row r="1650" spans="2:18" x14ac:dyDescent="0.25">
      <c r="B1650" s="10">
        <v>28000</v>
      </c>
      <c r="C1650" s="10">
        <v>93200</v>
      </c>
      <c r="D1650" s="10">
        <v>0.161</v>
      </c>
      <c r="E1650" s="10">
        <v>1499</v>
      </c>
      <c r="F1650" s="10">
        <v>0</v>
      </c>
      <c r="G1650" s="10">
        <v>0</v>
      </c>
      <c r="H1650" s="10">
        <v>1</v>
      </c>
      <c r="I1650" s="10">
        <v>1</v>
      </c>
      <c r="J1650" s="10">
        <v>1</v>
      </c>
      <c r="K1650" s="10">
        <v>3</v>
      </c>
      <c r="L1650" s="10">
        <v>2</v>
      </c>
      <c r="M1650" s="10">
        <v>1</v>
      </c>
      <c r="N1650" s="10">
        <v>67.884931506849298</v>
      </c>
      <c r="O1650" s="10">
        <v>0</v>
      </c>
      <c r="P1650" s="10">
        <v>0</v>
      </c>
      <c r="Q1650" s="10">
        <v>1</v>
      </c>
      <c r="R1650" s="10">
        <v>155628.66593894101</v>
      </c>
    </row>
    <row r="1651" spans="2:18" x14ac:dyDescent="0.25">
      <c r="B1651" s="10">
        <v>26900</v>
      </c>
      <c r="C1651" s="10">
        <v>107500</v>
      </c>
      <c r="D1651" s="10">
        <v>0.161</v>
      </c>
      <c r="E1651" s="10">
        <v>1433</v>
      </c>
      <c r="F1651" s="10">
        <v>200</v>
      </c>
      <c r="G1651" s="10">
        <v>160</v>
      </c>
      <c r="H1651" s="10">
        <v>1</v>
      </c>
      <c r="I1651" s="10">
        <v>1</v>
      </c>
      <c r="J1651" s="10">
        <v>0</v>
      </c>
      <c r="K1651" s="10">
        <v>4</v>
      </c>
      <c r="L1651" s="10">
        <v>2</v>
      </c>
      <c r="M1651" s="10">
        <v>1</v>
      </c>
      <c r="N1651" s="10">
        <v>63.5232876712329</v>
      </c>
      <c r="O1651" s="10">
        <v>0</v>
      </c>
      <c r="P1651" s="10">
        <v>0</v>
      </c>
      <c r="Q1651" s="10">
        <v>1</v>
      </c>
      <c r="R1651" s="10">
        <v>143491.765983096</v>
      </c>
    </row>
    <row r="1652" spans="2:18" x14ac:dyDescent="0.25">
      <c r="B1652" s="10">
        <v>21800</v>
      </c>
      <c r="C1652" s="10">
        <v>76400</v>
      </c>
      <c r="D1652" s="10">
        <v>0.28899999999999998</v>
      </c>
      <c r="E1652" s="10">
        <v>1395</v>
      </c>
      <c r="F1652" s="10">
        <v>0</v>
      </c>
      <c r="G1652" s="10">
        <v>0</v>
      </c>
      <c r="H1652" s="10">
        <v>1</v>
      </c>
      <c r="I1652" s="10">
        <v>0</v>
      </c>
      <c r="J1652" s="10">
        <v>0</v>
      </c>
      <c r="K1652" s="10">
        <v>3</v>
      </c>
      <c r="L1652" s="10">
        <v>3</v>
      </c>
      <c r="M1652" s="10">
        <v>1</v>
      </c>
      <c r="N1652" s="10">
        <v>84.797260273972597</v>
      </c>
      <c r="O1652" s="10">
        <v>0</v>
      </c>
      <c r="P1652" s="10">
        <v>0</v>
      </c>
      <c r="Q1652" s="10">
        <v>0</v>
      </c>
      <c r="R1652" s="10">
        <v>68949.408960290093</v>
      </c>
    </row>
    <row r="1653" spans="2:18" x14ac:dyDescent="0.25">
      <c r="B1653" s="10">
        <v>21600</v>
      </c>
      <c r="C1653" s="10">
        <v>144700</v>
      </c>
      <c r="D1653" s="10">
        <v>0.183</v>
      </c>
      <c r="E1653" s="10">
        <v>1217</v>
      </c>
      <c r="F1653" s="10">
        <v>676</v>
      </c>
      <c r="G1653" s="10">
        <v>128</v>
      </c>
      <c r="H1653" s="10">
        <v>3</v>
      </c>
      <c r="I1653" s="10">
        <v>0</v>
      </c>
      <c r="J1653" s="10">
        <v>1</v>
      </c>
      <c r="K1653" s="10">
        <v>4</v>
      </c>
      <c r="L1653" s="10">
        <v>4</v>
      </c>
      <c r="M1653" s="10">
        <v>1</v>
      </c>
      <c r="N1653" s="10">
        <v>10.2684931506849</v>
      </c>
      <c r="O1653" s="10">
        <v>484</v>
      </c>
      <c r="P1653" s="10">
        <v>0</v>
      </c>
      <c r="Q1653" s="10">
        <v>0</v>
      </c>
      <c r="R1653" s="10">
        <v>150342.21736663199</v>
      </c>
    </row>
    <row r="1654" spans="2:18" x14ac:dyDescent="0.25">
      <c r="B1654" s="10">
        <v>18500</v>
      </c>
      <c r="C1654" s="10">
        <v>121000</v>
      </c>
      <c r="D1654" s="10">
        <v>0.17199999999999999</v>
      </c>
      <c r="E1654" s="10">
        <v>1073</v>
      </c>
      <c r="F1654" s="10">
        <v>200</v>
      </c>
      <c r="G1654" s="10">
        <v>0</v>
      </c>
      <c r="H1654" s="10">
        <v>2</v>
      </c>
      <c r="I1654" s="10">
        <v>0</v>
      </c>
      <c r="J1654" s="10">
        <v>0</v>
      </c>
      <c r="K1654" s="10">
        <v>3</v>
      </c>
      <c r="L1654" s="10">
        <v>2</v>
      </c>
      <c r="M1654" s="10">
        <v>1</v>
      </c>
      <c r="N1654" s="10">
        <v>44.6</v>
      </c>
      <c r="O1654" s="10">
        <v>0</v>
      </c>
      <c r="P1654" s="10">
        <v>0</v>
      </c>
      <c r="Q1654" s="10">
        <v>1</v>
      </c>
      <c r="R1654" s="10">
        <v>124961.37236276201</v>
      </c>
    </row>
    <row r="1655" spans="2:18" x14ac:dyDescent="0.25">
      <c r="B1655" s="10">
        <v>20900</v>
      </c>
      <c r="C1655" s="10">
        <v>106700</v>
      </c>
      <c r="D1655" s="10">
        <v>0.25800000000000001</v>
      </c>
      <c r="E1655" s="10">
        <v>1104</v>
      </c>
      <c r="F1655" s="10">
        <v>500</v>
      </c>
      <c r="G1655" s="10">
        <v>0</v>
      </c>
      <c r="H1655" s="10">
        <v>1</v>
      </c>
      <c r="I1655" s="10">
        <v>0</v>
      </c>
      <c r="J1655" s="10">
        <v>1</v>
      </c>
      <c r="K1655" s="10">
        <v>4</v>
      </c>
      <c r="L1655" s="10">
        <v>1</v>
      </c>
      <c r="M1655" s="10">
        <v>1</v>
      </c>
      <c r="N1655" s="10">
        <v>53.673972602739703</v>
      </c>
      <c r="O1655" s="10">
        <v>286</v>
      </c>
      <c r="P1655" s="10">
        <v>0</v>
      </c>
      <c r="Q1655" s="10">
        <v>1</v>
      </c>
      <c r="R1655" s="10">
        <v>113938.163850153</v>
      </c>
    </row>
    <row r="1656" spans="2:18" x14ac:dyDescent="0.25">
      <c r="B1656" s="10">
        <v>22800</v>
      </c>
      <c r="C1656" s="10">
        <v>115900</v>
      </c>
      <c r="D1656" s="10">
        <v>0.22800000000000001</v>
      </c>
      <c r="E1656" s="10">
        <v>1372</v>
      </c>
      <c r="F1656" s="10">
        <v>436</v>
      </c>
      <c r="G1656" s="10">
        <v>256</v>
      </c>
      <c r="H1656" s="10">
        <v>1</v>
      </c>
      <c r="I1656" s="10">
        <v>1</v>
      </c>
      <c r="J1656" s="10">
        <v>0</v>
      </c>
      <c r="K1656" s="10">
        <v>3</v>
      </c>
      <c r="L1656" s="10">
        <v>2</v>
      </c>
      <c r="M1656" s="10">
        <v>1</v>
      </c>
      <c r="N1656" s="10">
        <v>47.249315068493203</v>
      </c>
      <c r="O1656" s="10">
        <v>440</v>
      </c>
      <c r="P1656" s="10">
        <v>0</v>
      </c>
      <c r="Q1656" s="10">
        <v>1</v>
      </c>
      <c r="R1656" s="10">
        <v>128500</v>
      </c>
    </row>
    <row r="1657" spans="2:18" x14ac:dyDescent="0.25">
      <c r="B1657" s="10">
        <v>18200</v>
      </c>
      <c r="C1657" s="10">
        <v>53600</v>
      </c>
      <c r="D1657" s="10">
        <v>0.161</v>
      </c>
      <c r="E1657" s="10">
        <v>768</v>
      </c>
      <c r="F1657" s="10">
        <v>0</v>
      </c>
      <c r="G1657" s="10">
        <v>0</v>
      </c>
      <c r="H1657" s="10">
        <v>1</v>
      </c>
      <c r="I1657" s="10">
        <v>0</v>
      </c>
      <c r="J1657" s="10">
        <v>1</v>
      </c>
      <c r="K1657" s="10">
        <v>2</v>
      </c>
      <c r="L1657" s="10">
        <v>2</v>
      </c>
      <c r="M1657" s="10">
        <v>0</v>
      </c>
      <c r="N1657" s="10">
        <v>70.684931506849296</v>
      </c>
      <c r="O1657" s="10">
        <v>0</v>
      </c>
      <c r="P1657" s="10">
        <v>0</v>
      </c>
      <c r="Q1657" s="10">
        <v>1</v>
      </c>
      <c r="R1657" s="10">
        <v>65284.002139329001</v>
      </c>
    </row>
    <row r="1658" spans="2:18" x14ac:dyDescent="0.25">
      <c r="B1658" s="10">
        <v>47400</v>
      </c>
      <c r="C1658" s="10">
        <v>102700</v>
      </c>
      <c r="D1658" s="10">
        <v>1.0760000000000001</v>
      </c>
      <c r="E1658" s="10">
        <v>1634</v>
      </c>
      <c r="F1658" s="10">
        <v>0</v>
      </c>
      <c r="G1658" s="10">
        <v>0</v>
      </c>
      <c r="H1658" s="10">
        <v>1</v>
      </c>
      <c r="I1658" s="10">
        <v>1</v>
      </c>
      <c r="J1658" s="10">
        <v>1</v>
      </c>
      <c r="K1658" s="10">
        <v>4</v>
      </c>
      <c r="L1658" s="10">
        <v>3</v>
      </c>
      <c r="M1658" s="10">
        <v>0</v>
      </c>
      <c r="N1658" s="10">
        <v>84.813698630136997</v>
      </c>
      <c r="O1658" s="10">
        <v>0</v>
      </c>
      <c r="P1658" s="10">
        <v>0</v>
      </c>
      <c r="Q1658" s="10">
        <v>1</v>
      </c>
      <c r="R1658" s="10">
        <v>182223.437966481</v>
      </c>
    </row>
    <row r="1659" spans="2:18" x14ac:dyDescent="0.25">
      <c r="B1659" s="10">
        <v>29900</v>
      </c>
      <c r="C1659" s="10">
        <v>131200</v>
      </c>
      <c r="D1659" s="10">
        <v>0.184</v>
      </c>
      <c r="E1659" s="10">
        <v>1764</v>
      </c>
      <c r="F1659" s="10">
        <v>0</v>
      </c>
      <c r="G1659" s="10">
        <v>168</v>
      </c>
      <c r="H1659" s="10">
        <v>1</v>
      </c>
      <c r="I1659" s="10">
        <v>0</v>
      </c>
      <c r="J1659" s="10">
        <v>1</v>
      </c>
      <c r="K1659" s="10">
        <v>3</v>
      </c>
      <c r="L1659" s="10">
        <v>3</v>
      </c>
      <c r="M1659" s="10">
        <v>1</v>
      </c>
      <c r="N1659" s="10">
        <v>91.432876712328806</v>
      </c>
      <c r="O1659" s="10">
        <v>0</v>
      </c>
      <c r="P1659" s="10">
        <v>0</v>
      </c>
      <c r="Q1659" s="10">
        <v>1</v>
      </c>
      <c r="R1659" s="10">
        <v>165663.71722565099</v>
      </c>
    </row>
    <row r="1660" spans="2:18" x14ac:dyDescent="0.25">
      <c r="B1660" s="10">
        <v>18800</v>
      </c>
      <c r="C1660" s="10">
        <v>46900</v>
      </c>
      <c r="D1660" s="10">
        <v>0.154</v>
      </c>
      <c r="E1660" s="10">
        <v>768</v>
      </c>
      <c r="F1660" s="10">
        <v>0</v>
      </c>
      <c r="G1660" s="10">
        <v>80</v>
      </c>
      <c r="H1660" s="10">
        <v>1</v>
      </c>
      <c r="I1660" s="10">
        <v>0</v>
      </c>
      <c r="J1660" s="10">
        <v>0</v>
      </c>
      <c r="K1660" s="10">
        <v>2</v>
      </c>
      <c r="L1660" s="10">
        <v>2</v>
      </c>
      <c r="M1660" s="10">
        <v>1</v>
      </c>
      <c r="N1660" s="10">
        <v>81.172602739726003</v>
      </c>
      <c r="O1660" s="10">
        <v>0</v>
      </c>
      <c r="P1660" s="10">
        <v>0</v>
      </c>
      <c r="Q1660" s="10">
        <v>0</v>
      </c>
      <c r="R1660" s="10">
        <v>60000</v>
      </c>
    </row>
    <row r="1661" spans="2:18" x14ac:dyDescent="0.25">
      <c r="B1661" s="10">
        <v>14900</v>
      </c>
      <c r="C1661" s="10">
        <v>91400</v>
      </c>
      <c r="D1661" s="10">
        <v>0.17199999999999999</v>
      </c>
      <c r="E1661" s="10">
        <v>984</v>
      </c>
      <c r="F1661" s="10">
        <v>400</v>
      </c>
      <c r="G1661" s="10">
        <v>121</v>
      </c>
      <c r="H1661" s="10">
        <v>1</v>
      </c>
      <c r="I1661" s="10">
        <v>0</v>
      </c>
      <c r="J1661" s="10">
        <v>1</v>
      </c>
      <c r="K1661" s="10">
        <v>3</v>
      </c>
      <c r="L1661" s="10">
        <v>2</v>
      </c>
      <c r="M1661" s="10">
        <v>1</v>
      </c>
      <c r="N1661" s="10">
        <v>49.643835616438402</v>
      </c>
      <c r="O1661" s="10">
        <v>200</v>
      </c>
      <c r="P1661" s="10">
        <v>0</v>
      </c>
      <c r="Q1661" s="10">
        <v>1</v>
      </c>
      <c r="R1661" s="10">
        <v>109281.808530172</v>
      </c>
    </row>
    <row r="1662" spans="2:18" x14ac:dyDescent="0.25">
      <c r="B1662" s="10">
        <v>19800</v>
      </c>
      <c r="C1662" s="10">
        <v>84200</v>
      </c>
      <c r="D1662" s="10">
        <v>0.20100000000000001</v>
      </c>
      <c r="E1662" s="10">
        <v>864</v>
      </c>
      <c r="F1662" s="10">
        <v>400</v>
      </c>
      <c r="G1662" s="10">
        <v>132</v>
      </c>
      <c r="H1662" s="10">
        <v>1</v>
      </c>
      <c r="I1662" s="10">
        <v>0</v>
      </c>
      <c r="J1662" s="10">
        <v>0</v>
      </c>
      <c r="K1662" s="10">
        <v>3</v>
      </c>
      <c r="L1662" s="10">
        <v>2</v>
      </c>
      <c r="M1662" s="10">
        <v>1</v>
      </c>
      <c r="N1662" s="10">
        <v>53.268493150684897</v>
      </c>
      <c r="O1662" s="10">
        <v>0</v>
      </c>
      <c r="P1662" s="10">
        <v>0</v>
      </c>
      <c r="Q1662" s="10">
        <v>1</v>
      </c>
      <c r="R1662" s="10">
        <v>115773.083309718</v>
      </c>
    </row>
    <row r="1663" spans="2:18" x14ac:dyDescent="0.25">
      <c r="B1663" s="10">
        <v>24600</v>
      </c>
      <c r="C1663" s="10">
        <v>154000</v>
      </c>
      <c r="D1663" s="10">
        <v>0.875</v>
      </c>
      <c r="E1663" s="10">
        <v>1468</v>
      </c>
      <c r="F1663" s="10">
        <v>0</v>
      </c>
      <c r="G1663" s="10">
        <v>0</v>
      </c>
      <c r="H1663" s="10">
        <v>2</v>
      </c>
      <c r="I1663" s="10">
        <v>0</v>
      </c>
      <c r="J1663" s="10">
        <v>1</v>
      </c>
      <c r="K1663" s="10">
        <v>3</v>
      </c>
      <c r="L1663" s="10">
        <v>3</v>
      </c>
      <c r="M1663" s="10">
        <v>1</v>
      </c>
      <c r="N1663" s="10">
        <v>4.2739726027397298</v>
      </c>
      <c r="O1663" s="10">
        <v>528</v>
      </c>
      <c r="P1663" s="10">
        <v>0</v>
      </c>
      <c r="Q1663" s="10">
        <v>0</v>
      </c>
      <c r="R1663" s="10">
        <v>170164.40780923801</v>
      </c>
    </row>
    <row r="1664" spans="2:18" x14ac:dyDescent="0.25">
      <c r="B1664" s="10">
        <v>30500</v>
      </c>
      <c r="C1664" s="10">
        <v>62200</v>
      </c>
      <c r="D1664" s="10">
        <v>0.17899999999999999</v>
      </c>
      <c r="E1664" s="10">
        <v>981</v>
      </c>
      <c r="F1664" s="10">
        <v>360</v>
      </c>
      <c r="G1664" s="10">
        <v>0</v>
      </c>
      <c r="H1664" s="10">
        <v>1</v>
      </c>
      <c r="I1664" s="10">
        <v>0</v>
      </c>
      <c r="J1664" s="10">
        <v>0</v>
      </c>
      <c r="K1664" s="10">
        <v>3</v>
      </c>
      <c r="L1664" s="10">
        <v>2</v>
      </c>
      <c r="M1664" s="10">
        <v>1</v>
      </c>
      <c r="N1664" s="10">
        <v>62.860273972602698</v>
      </c>
      <c r="O1664" s="10">
        <v>0</v>
      </c>
      <c r="P1664" s="10">
        <v>0</v>
      </c>
      <c r="Q1664" s="10">
        <v>0</v>
      </c>
      <c r="R1664" s="10">
        <v>130265.13335711999</v>
      </c>
    </row>
    <row r="1665" spans="2:18" x14ac:dyDescent="0.25">
      <c r="B1665" s="10">
        <v>27100</v>
      </c>
      <c r="C1665" s="10">
        <v>87700</v>
      </c>
      <c r="D1665" s="10">
        <v>0.17699999999999999</v>
      </c>
      <c r="E1665" s="10">
        <v>906</v>
      </c>
      <c r="F1665" s="10">
        <v>0</v>
      </c>
      <c r="G1665" s="10">
        <v>226</v>
      </c>
      <c r="H1665" s="10">
        <v>1</v>
      </c>
      <c r="I1665" s="10">
        <v>0</v>
      </c>
      <c r="J1665" s="10">
        <v>0</v>
      </c>
      <c r="K1665" s="10">
        <v>2</v>
      </c>
      <c r="L1665" s="10">
        <v>2</v>
      </c>
      <c r="M1665" s="10">
        <v>1</v>
      </c>
      <c r="N1665" s="10">
        <v>58.5123287671233</v>
      </c>
      <c r="O1665" s="10">
        <v>0</v>
      </c>
      <c r="P1665" s="10">
        <v>0</v>
      </c>
      <c r="Q1665" s="10">
        <v>0</v>
      </c>
      <c r="R1665" s="10">
        <v>110602.077107299</v>
      </c>
    </row>
    <row r="1666" spans="2:18" x14ac:dyDescent="0.25">
      <c r="B1666" s="10">
        <v>22300</v>
      </c>
      <c r="C1666" s="10">
        <v>145700</v>
      </c>
      <c r="D1666" s="10">
        <v>0.34399999999999997</v>
      </c>
      <c r="E1666" s="10">
        <v>1701</v>
      </c>
      <c r="F1666" s="10">
        <v>500</v>
      </c>
      <c r="G1666" s="10">
        <v>160</v>
      </c>
      <c r="H1666" s="10">
        <v>1</v>
      </c>
      <c r="I1666" s="10">
        <v>1</v>
      </c>
      <c r="J1666" s="10">
        <v>0</v>
      </c>
      <c r="K1666" s="10">
        <v>3</v>
      </c>
      <c r="L1666" s="10">
        <v>2</v>
      </c>
      <c r="M1666" s="10">
        <v>1</v>
      </c>
      <c r="N1666" s="10">
        <v>48.824657534246597</v>
      </c>
      <c r="O1666" s="10">
        <v>0</v>
      </c>
      <c r="P1666" s="10">
        <v>0</v>
      </c>
      <c r="Q1666" s="10">
        <v>0</v>
      </c>
      <c r="R1666" s="10">
        <v>113274.02900619101</v>
      </c>
    </row>
    <row r="1667" spans="2:18" x14ac:dyDescent="0.25">
      <c r="B1667" s="10">
        <v>19900</v>
      </c>
      <c r="C1667" s="10">
        <v>104300</v>
      </c>
      <c r="D1667" s="10">
        <v>0.23400000000000001</v>
      </c>
      <c r="E1667" s="10">
        <v>1672</v>
      </c>
      <c r="F1667" s="10">
        <v>0</v>
      </c>
      <c r="G1667" s="10">
        <v>0</v>
      </c>
      <c r="H1667" s="10">
        <v>2</v>
      </c>
      <c r="I1667" s="10">
        <v>1</v>
      </c>
      <c r="J1667" s="10">
        <v>0</v>
      </c>
      <c r="K1667" s="10">
        <v>2</v>
      </c>
      <c r="L1667" s="10">
        <v>3</v>
      </c>
      <c r="M1667" s="10">
        <v>1</v>
      </c>
      <c r="N1667" s="10">
        <v>90.312328767123304</v>
      </c>
      <c r="O1667" s="10">
        <v>0</v>
      </c>
      <c r="P1667" s="10">
        <v>0</v>
      </c>
      <c r="Q1667" s="10">
        <v>1</v>
      </c>
      <c r="R1667" s="10">
        <v>112996.061460271</v>
      </c>
    </row>
    <row r="1668" spans="2:18" x14ac:dyDescent="0.25">
      <c r="B1668" s="10">
        <v>26000</v>
      </c>
      <c r="C1668" s="10">
        <v>73800</v>
      </c>
      <c r="D1668" s="10">
        <v>0.154</v>
      </c>
      <c r="E1668" s="10">
        <v>935</v>
      </c>
      <c r="F1668" s="10">
        <v>0</v>
      </c>
      <c r="G1668" s="10">
        <v>459</v>
      </c>
      <c r="H1668" s="10">
        <v>1</v>
      </c>
      <c r="I1668" s="10">
        <v>0</v>
      </c>
      <c r="J1668" s="10">
        <v>0</v>
      </c>
      <c r="K1668" s="10">
        <v>2</v>
      </c>
      <c r="L1668" s="10">
        <v>3</v>
      </c>
      <c r="M1668" s="10">
        <v>1</v>
      </c>
      <c r="N1668" s="10">
        <v>76.665753424657495</v>
      </c>
      <c r="O1668" s="10">
        <v>0</v>
      </c>
      <c r="P1668" s="10">
        <v>0</v>
      </c>
      <c r="Q1668" s="10">
        <v>1</v>
      </c>
      <c r="R1668" s="10">
        <v>118309.43619136</v>
      </c>
    </row>
    <row r="1669" spans="2:18" x14ac:dyDescent="0.25">
      <c r="B1669" s="10">
        <v>25900</v>
      </c>
      <c r="C1669" s="10">
        <v>141700</v>
      </c>
      <c r="D1669" s="10">
        <v>0.14799999999999999</v>
      </c>
      <c r="E1669" s="10">
        <v>1336</v>
      </c>
      <c r="F1669" s="10">
        <v>0</v>
      </c>
      <c r="G1669" s="10">
        <v>159</v>
      </c>
      <c r="H1669" s="10">
        <v>2</v>
      </c>
      <c r="I1669" s="10">
        <v>0</v>
      </c>
      <c r="J1669" s="10">
        <v>0</v>
      </c>
      <c r="K1669" s="10">
        <v>4</v>
      </c>
      <c r="L1669" s="10">
        <v>3</v>
      </c>
      <c r="M1669" s="10">
        <v>1</v>
      </c>
      <c r="N1669" s="10">
        <v>56.397260273972599</v>
      </c>
      <c r="O1669" s="10">
        <v>0</v>
      </c>
      <c r="P1669" s="10">
        <v>0</v>
      </c>
      <c r="Q1669" s="10">
        <v>1</v>
      </c>
      <c r="R1669" s="10">
        <v>145075.45179009301</v>
      </c>
    </row>
    <row r="1670" spans="2:18" x14ac:dyDescent="0.25">
      <c r="B1670" s="10">
        <v>15700</v>
      </c>
      <c r="C1670" s="10">
        <v>47100</v>
      </c>
      <c r="D1670" s="10">
        <v>0.156</v>
      </c>
      <c r="E1670" s="10">
        <v>704</v>
      </c>
      <c r="F1670" s="10">
        <v>0</v>
      </c>
      <c r="G1670" s="10">
        <v>0</v>
      </c>
      <c r="H1670" s="10">
        <v>1</v>
      </c>
      <c r="I1670" s="10">
        <v>0</v>
      </c>
      <c r="J1670" s="10">
        <v>0</v>
      </c>
      <c r="K1670" s="10">
        <v>2</v>
      </c>
      <c r="L1670" s="10">
        <v>2</v>
      </c>
      <c r="M1670" s="10">
        <v>0</v>
      </c>
      <c r="N1670" s="10">
        <v>59.887671232876698</v>
      </c>
      <c r="O1670" s="10">
        <v>0</v>
      </c>
      <c r="P1670" s="10">
        <v>0</v>
      </c>
      <c r="Q1670" s="10">
        <v>0</v>
      </c>
      <c r="R1670" s="10">
        <v>58380.449558234199</v>
      </c>
    </row>
    <row r="1671" spans="2:18" x14ac:dyDescent="0.25">
      <c r="B1671" s="10">
        <v>16200</v>
      </c>
      <c r="C1671" s="10">
        <v>26000</v>
      </c>
      <c r="D1671" s="10">
        <v>0.158</v>
      </c>
      <c r="E1671" s="10">
        <v>977</v>
      </c>
      <c r="F1671" s="10">
        <v>0</v>
      </c>
      <c r="G1671" s="10">
        <v>0</v>
      </c>
      <c r="H1671" s="10">
        <v>1</v>
      </c>
      <c r="I1671" s="10">
        <v>0</v>
      </c>
      <c r="J1671" s="10">
        <v>0</v>
      </c>
      <c r="K1671" s="10">
        <v>2</v>
      </c>
      <c r="L1671" s="10">
        <v>2</v>
      </c>
      <c r="M1671" s="10">
        <v>0</v>
      </c>
      <c r="N1671" s="10">
        <v>85.156164383561602</v>
      </c>
      <c r="O1671" s="10">
        <v>0</v>
      </c>
      <c r="P1671" s="10">
        <v>1</v>
      </c>
      <c r="Q1671" s="10">
        <v>0</v>
      </c>
      <c r="R1671" s="10">
        <v>15000</v>
      </c>
    </row>
    <row r="1672" spans="2:18" x14ac:dyDescent="0.25">
      <c r="B1672" s="10">
        <v>28700</v>
      </c>
      <c r="C1672" s="10">
        <v>80600</v>
      </c>
      <c r="D1672" s="10">
        <v>0.185</v>
      </c>
      <c r="E1672" s="10">
        <v>1037</v>
      </c>
      <c r="F1672" s="10">
        <v>0</v>
      </c>
      <c r="G1672" s="10">
        <v>85</v>
      </c>
      <c r="H1672" s="10">
        <v>1</v>
      </c>
      <c r="I1672" s="10">
        <v>0</v>
      </c>
      <c r="J1672" s="10">
        <v>0</v>
      </c>
      <c r="K1672" s="10">
        <v>3</v>
      </c>
      <c r="L1672" s="10">
        <v>2</v>
      </c>
      <c r="M1672" s="10">
        <v>1</v>
      </c>
      <c r="N1672" s="10">
        <v>41.4931506849315</v>
      </c>
      <c r="O1672" s="10">
        <v>0</v>
      </c>
      <c r="P1672" s="10">
        <v>0</v>
      </c>
      <c r="Q1672" s="10">
        <v>1</v>
      </c>
      <c r="R1672" s="10">
        <v>126019.33634043801</v>
      </c>
    </row>
    <row r="1673" spans="2:18" x14ac:dyDescent="0.25">
      <c r="B1673" s="10">
        <v>5700</v>
      </c>
      <c r="C1673" s="10">
        <v>82300</v>
      </c>
      <c r="D1673" s="10">
        <v>0.14499999999999999</v>
      </c>
      <c r="E1673" s="10">
        <v>1372</v>
      </c>
      <c r="F1673" s="10">
        <v>0</v>
      </c>
      <c r="G1673" s="10">
        <v>0</v>
      </c>
      <c r="H1673" s="10">
        <v>1</v>
      </c>
      <c r="I1673" s="10">
        <v>0</v>
      </c>
      <c r="J1673" s="10">
        <v>0</v>
      </c>
      <c r="K1673" s="10">
        <v>3</v>
      </c>
      <c r="L1673" s="10">
        <v>3</v>
      </c>
      <c r="M1673" s="10">
        <v>0</v>
      </c>
      <c r="N1673" s="10">
        <v>37.838356164383598</v>
      </c>
      <c r="O1673" s="10">
        <v>0</v>
      </c>
      <c r="P1673" s="10">
        <v>0</v>
      </c>
      <c r="Q1673" s="10">
        <v>1</v>
      </c>
      <c r="R1673" s="10">
        <v>98006.6598792695</v>
      </c>
    </row>
    <row r="1674" spans="2:18" x14ac:dyDescent="0.25">
      <c r="B1674" s="10">
        <v>21800</v>
      </c>
      <c r="C1674" s="10">
        <v>113200</v>
      </c>
      <c r="D1674" s="10">
        <v>0.27500000000000002</v>
      </c>
      <c r="E1674" s="10">
        <v>1184</v>
      </c>
      <c r="F1674" s="10">
        <v>0</v>
      </c>
      <c r="G1674" s="10">
        <v>0</v>
      </c>
      <c r="H1674" s="10">
        <v>1</v>
      </c>
      <c r="I1674" s="10">
        <v>1</v>
      </c>
      <c r="J1674" s="10">
        <v>0</v>
      </c>
      <c r="K1674" s="10">
        <v>3</v>
      </c>
      <c r="L1674" s="10">
        <v>2</v>
      </c>
      <c r="M1674" s="10">
        <v>1</v>
      </c>
      <c r="N1674" s="10">
        <v>51.5178082191781</v>
      </c>
      <c r="O1674" s="10">
        <v>440</v>
      </c>
      <c r="P1674" s="10">
        <v>0</v>
      </c>
      <c r="Q1674" s="10">
        <v>1</v>
      </c>
      <c r="R1674" s="10">
        <v>125911.648958677</v>
      </c>
    </row>
    <row r="1675" spans="2:18" x14ac:dyDescent="0.25">
      <c r="B1675" s="10">
        <v>19300</v>
      </c>
      <c r="C1675" s="10">
        <v>82400</v>
      </c>
      <c r="D1675" s="10">
        <v>0.152</v>
      </c>
      <c r="E1675" s="10">
        <v>834</v>
      </c>
      <c r="F1675" s="10">
        <v>0</v>
      </c>
      <c r="G1675" s="10">
        <v>0</v>
      </c>
      <c r="H1675" s="10">
        <v>1</v>
      </c>
      <c r="I1675" s="10">
        <v>0</v>
      </c>
      <c r="J1675" s="10">
        <v>1</v>
      </c>
      <c r="K1675" s="10">
        <v>2</v>
      </c>
      <c r="L1675" s="10">
        <v>3</v>
      </c>
      <c r="M1675" s="10">
        <v>1</v>
      </c>
      <c r="N1675" s="10">
        <v>75.619178082191794</v>
      </c>
      <c r="O1675" s="10">
        <v>0</v>
      </c>
      <c r="P1675" s="10">
        <v>0</v>
      </c>
      <c r="Q1675" s="10">
        <v>1</v>
      </c>
      <c r="R1675" s="10">
        <v>95027.659591454096</v>
      </c>
    </row>
    <row r="1676" spans="2:18" x14ac:dyDescent="0.25">
      <c r="B1676" s="10">
        <v>16400</v>
      </c>
      <c r="C1676" s="10">
        <v>56500</v>
      </c>
      <c r="D1676" s="10">
        <v>0.20899999999999999</v>
      </c>
      <c r="E1676" s="10">
        <v>1012</v>
      </c>
      <c r="F1676" s="10">
        <v>0</v>
      </c>
      <c r="G1676" s="10">
        <v>0</v>
      </c>
      <c r="H1676" s="10">
        <v>1</v>
      </c>
      <c r="I1676" s="10">
        <v>0</v>
      </c>
      <c r="J1676" s="10">
        <v>0</v>
      </c>
      <c r="K1676" s="10">
        <v>3</v>
      </c>
      <c r="L1676" s="10">
        <v>2</v>
      </c>
      <c r="M1676" s="10">
        <v>0</v>
      </c>
      <c r="N1676" s="10">
        <v>59.794520547945197</v>
      </c>
      <c r="O1676" s="10">
        <v>0</v>
      </c>
      <c r="P1676" s="10">
        <v>1</v>
      </c>
      <c r="Q1676" s="10">
        <v>0</v>
      </c>
      <c r="R1676" s="10">
        <v>39399.662263022903</v>
      </c>
    </row>
    <row r="1677" spans="2:18" x14ac:dyDescent="0.25">
      <c r="B1677" s="10">
        <v>10200</v>
      </c>
      <c r="C1677" s="10">
        <v>62200</v>
      </c>
      <c r="D1677" s="10">
        <v>0.18099999999999999</v>
      </c>
      <c r="E1677" s="10">
        <v>1468</v>
      </c>
      <c r="F1677" s="10">
        <v>0</v>
      </c>
      <c r="G1677" s="10">
        <v>0</v>
      </c>
      <c r="H1677" s="10">
        <v>2</v>
      </c>
      <c r="I1677" s="10">
        <v>0</v>
      </c>
      <c r="J1677" s="10">
        <v>0</v>
      </c>
      <c r="K1677" s="10">
        <v>3</v>
      </c>
      <c r="L1677" s="10">
        <v>4</v>
      </c>
      <c r="M1677" s="10">
        <v>1</v>
      </c>
      <c r="N1677" s="10">
        <v>101.071232876712</v>
      </c>
      <c r="O1677" s="10">
        <v>0</v>
      </c>
      <c r="P1677" s="10">
        <v>0</v>
      </c>
      <c r="Q1677" s="10">
        <v>0</v>
      </c>
      <c r="R1677" s="10">
        <v>45000</v>
      </c>
    </row>
  </sheetData>
  <mergeCells count="23">
    <mergeCell ref="B4:I4"/>
    <mergeCell ref="L4:N4"/>
    <mergeCell ref="B15:D15"/>
    <mergeCell ref="B16:D16"/>
    <mergeCell ref="B17:D17"/>
    <mergeCell ref="E10:U10"/>
    <mergeCell ref="E12:U12"/>
    <mergeCell ref="E13:U13"/>
    <mergeCell ref="E14:U14"/>
    <mergeCell ref="E15:U15"/>
    <mergeCell ref="E16:U16"/>
    <mergeCell ref="E17:U17"/>
    <mergeCell ref="B9:U9"/>
    <mergeCell ref="B10:D10"/>
    <mergeCell ref="B11:D11"/>
    <mergeCell ref="B12:D12"/>
    <mergeCell ref="B19:R19"/>
    <mergeCell ref="B5:C5"/>
    <mergeCell ref="D5:E5"/>
    <mergeCell ref="F5:G5"/>
    <mergeCell ref="H5:I5"/>
    <mergeCell ref="B13:D13"/>
    <mergeCell ref="B14:D14"/>
  </mergeCells>
  <hyperlinks>
    <hyperlink ref="B5" location="'Data_Partition1'!$B$21:$R$849" display="Training Data"/>
    <hyperlink ref="D5" location="'Data_Partition1'!$B$850:$R$1346" display="Validation Data"/>
    <hyperlink ref="F5" location="'Data_Partition1'!$B$1347:$R$1677" display="Test Data"/>
    <hyperlink ref="H5" location="'Data_Partition1'!$B$20:$R$1677" display="All Data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85"/>
  <sheetViews>
    <sheetView showGridLines="0" workbookViewId="0"/>
  </sheetViews>
  <sheetFormatPr defaultRowHeight="15" x14ac:dyDescent="0.25"/>
  <cols>
    <col min="3" max="3" width="12" bestFit="1" customWidth="1"/>
    <col min="4" max="4" width="12.140625" bestFit="1" customWidth="1"/>
    <col min="5" max="5" width="9.42578125" bestFit="1" customWidth="1"/>
    <col min="16" max="16" width="11.140625" bestFit="1" customWidth="1"/>
  </cols>
  <sheetData>
    <row r="2" spans="2:19" ht="18.75" x14ac:dyDescent="0.3">
      <c r="B2" s="8" t="s">
        <v>97</v>
      </c>
      <c r="N2" t="s">
        <v>143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22" t="s">
        <v>91</v>
      </c>
      <c r="C5" s="23"/>
      <c r="D5" s="22" t="s">
        <v>92</v>
      </c>
      <c r="E5" s="23"/>
      <c r="F5" s="22" t="s">
        <v>93</v>
      </c>
      <c r="G5" s="23"/>
      <c r="H5" s="22" t="s">
        <v>94</v>
      </c>
      <c r="I5" s="23"/>
      <c r="J5" s="22" t="s">
        <v>95</v>
      </c>
      <c r="K5" s="23"/>
      <c r="L5" s="22" t="s">
        <v>96</v>
      </c>
      <c r="M5" s="23"/>
      <c r="P5" s="12" t="s">
        <v>81</v>
      </c>
      <c r="Q5" s="12" t="s">
        <v>82</v>
      </c>
      <c r="R5" s="12" t="s">
        <v>83</v>
      </c>
      <c r="S5" s="12" t="s">
        <v>42</v>
      </c>
    </row>
    <row r="6" spans="2:19" x14ac:dyDescent="0.25">
      <c r="P6" s="10">
        <v>4</v>
      </c>
      <c r="Q6" s="10">
        <v>98</v>
      </c>
      <c r="R6" s="10">
        <v>99</v>
      </c>
      <c r="S6" s="10">
        <v>201</v>
      </c>
    </row>
    <row r="12" spans="2:19" ht="18.75" x14ac:dyDescent="0.3">
      <c r="B12" s="14" t="s">
        <v>92</v>
      </c>
    </row>
    <row r="14" spans="2:19" ht="15.75" x14ac:dyDescent="0.25">
      <c r="C14" s="19" t="s">
        <v>43</v>
      </c>
      <c r="D14" s="20"/>
      <c r="E14" s="20"/>
      <c r="F14" s="20"/>
      <c r="G14" s="20"/>
      <c r="H14" s="20"/>
      <c r="I14" s="20"/>
      <c r="J14" s="20"/>
      <c r="K14" s="21"/>
    </row>
    <row r="15" spans="2:19" x14ac:dyDescent="0.25">
      <c r="C15" s="24" t="s">
        <v>84</v>
      </c>
      <c r="D15" s="25"/>
      <c r="E15" s="25"/>
      <c r="F15" s="26"/>
      <c r="G15" s="29" t="s">
        <v>85</v>
      </c>
      <c r="H15" s="30"/>
      <c r="I15" s="30"/>
      <c r="J15" s="30"/>
      <c r="K15" s="31"/>
    </row>
    <row r="16" spans="2:19" x14ac:dyDescent="0.25">
      <c r="C16" s="24" t="s">
        <v>86</v>
      </c>
      <c r="D16" s="25"/>
      <c r="E16" s="25"/>
      <c r="F16" s="26"/>
      <c r="G16" s="29" t="s">
        <v>136</v>
      </c>
      <c r="H16" s="30"/>
      <c r="I16" s="30"/>
      <c r="J16" s="30"/>
      <c r="K16" s="31"/>
    </row>
    <row r="17" spans="3:20" x14ac:dyDescent="0.25">
      <c r="C17" s="24" t="s">
        <v>99</v>
      </c>
      <c r="D17" s="25"/>
      <c r="E17" s="25"/>
      <c r="F17" s="26"/>
      <c r="G17" s="29" t="s">
        <v>137</v>
      </c>
      <c r="H17" s="30"/>
      <c r="I17" s="30"/>
      <c r="J17" s="30"/>
      <c r="K17" s="31"/>
    </row>
    <row r="18" spans="3:20" x14ac:dyDescent="0.25">
      <c r="C18" s="24" t="s">
        <v>101</v>
      </c>
      <c r="D18" s="25"/>
      <c r="E18" s="25"/>
      <c r="F18" s="26"/>
      <c r="G18" s="29">
        <v>829</v>
      </c>
      <c r="H18" s="30"/>
      <c r="I18" s="30"/>
      <c r="J18" s="30"/>
      <c r="K18" s="31"/>
    </row>
    <row r="19" spans="3:20" x14ac:dyDescent="0.25">
      <c r="C19" s="24" t="s">
        <v>102</v>
      </c>
      <c r="D19" s="25"/>
      <c r="E19" s="25"/>
      <c r="F19" s="26"/>
      <c r="G19" s="29" t="s">
        <v>138</v>
      </c>
      <c r="H19" s="30"/>
      <c r="I19" s="30"/>
      <c r="J19" s="30"/>
      <c r="K19" s="31"/>
    </row>
    <row r="20" spans="3:20" x14ac:dyDescent="0.25">
      <c r="C20" s="24" t="s">
        <v>104</v>
      </c>
      <c r="D20" s="25"/>
      <c r="E20" s="25"/>
      <c r="F20" s="26"/>
      <c r="G20" s="29">
        <v>497</v>
      </c>
      <c r="H20" s="30"/>
      <c r="I20" s="30"/>
      <c r="J20" s="30"/>
      <c r="K20" s="31"/>
    </row>
    <row r="21" spans="3:20" x14ac:dyDescent="0.25">
      <c r="C21" s="24" t="s">
        <v>105</v>
      </c>
      <c r="D21" s="25"/>
      <c r="E21" s="25"/>
      <c r="F21" s="26"/>
      <c r="G21" s="29" t="s">
        <v>139</v>
      </c>
      <c r="H21" s="30"/>
      <c r="I21" s="30"/>
      <c r="J21" s="30"/>
      <c r="K21" s="31"/>
    </row>
    <row r="22" spans="3:20" x14ac:dyDescent="0.25">
      <c r="C22" s="24" t="s">
        <v>107</v>
      </c>
      <c r="D22" s="25"/>
      <c r="E22" s="25"/>
      <c r="F22" s="26"/>
      <c r="G22" s="29">
        <v>331</v>
      </c>
      <c r="H22" s="30"/>
      <c r="I22" s="30"/>
      <c r="J22" s="30"/>
      <c r="K22" s="31"/>
    </row>
    <row r="24" spans="3:20" ht="15.75" x14ac:dyDescent="0.25">
      <c r="C24" s="19" t="s">
        <v>61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1"/>
    </row>
    <row r="25" spans="3:20" x14ac:dyDescent="0.25">
      <c r="C25" s="24" t="s">
        <v>108</v>
      </c>
      <c r="D25" s="26"/>
      <c r="E25" s="29">
        <v>16</v>
      </c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1"/>
    </row>
    <row r="26" spans="3:20" x14ac:dyDescent="0.25">
      <c r="C26" s="24" t="s">
        <v>109</v>
      </c>
      <c r="D26" s="26"/>
      <c r="E26" s="10" t="s">
        <v>12</v>
      </c>
      <c r="F26" s="10" t="s">
        <v>13</v>
      </c>
      <c r="G26" s="10" t="s">
        <v>14</v>
      </c>
      <c r="H26" s="10" t="s">
        <v>19</v>
      </c>
      <c r="I26" s="10" t="s">
        <v>20</v>
      </c>
      <c r="J26" s="10" t="s">
        <v>21</v>
      </c>
      <c r="K26" s="10" t="s">
        <v>22</v>
      </c>
      <c r="L26" s="10" t="s">
        <v>23</v>
      </c>
      <c r="M26" s="10" t="s">
        <v>24</v>
      </c>
      <c r="N26" s="10" t="s">
        <v>25</v>
      </c>
      <c r="O26" s="10" t="s">
        <v>26</v>
      </c>
      <c r="P26" s="10" t="s">
        <v>0</v>
      </c>
      <c r="Q26" s="10" t="s">
        <v>27</v>
      </c>
      <c r="R26" s="10" t="s">
        <v>29</v>
      </c>
      <c r="S26" s="10" t="s">
        <v>32</v>
      </c>
      <c r="T26" s="10" t="s">
        <v>34</v>
      </c>
    </row>
    <row r="27" spans="3:20" x14ac:dyDescent="0.25">
      <c r="C27" s="24" t="s">
        <v>110</v>
      </c>
      <c r="D27" s="26"/>
      <c r="E27" s="27" t="s">
        <v>30</v>
      </c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3"/>
    </row>
    <row r="29" spans="3:20" ht="15.75" x14ac:dyDescent="0.25">
      <c r="C29" s="19" t="s">
        <v>111</v>
      </c>
      <c r="D29" s="20"/>
      <c r="E29" s="20"/>
      <c r="F29" s="20"/>
      <c r="G29" s="20"/>
      <c r="H29" s="20"/>
      <c r="I29" s="21"/>
    </row>
    <row r="30" spans="3:20" x14ac:dyDescent="0.25">
      <c r="C30" s="24" t="s">
        <v>112</v>
      </c>
      <c r="D30" s="25"/>
      <c r="E30" s="26"/>
      <c r="F30" s="27" t="s">
        <v>113</v>
      </c>
      <c r="G30" s="28"/>
      <c r="H30" s="28"/>
      <c r="I30" s="23"/>
    </row>
    <row r="31" spans="3:20" x14ac:dyDescent="0.25">
      <c r="C31" s="24" t="s">
        <v>114</v>
      </c>
      <c r="D31" s="25"/>
      <c r="E31" s="26"/>
      <c r="F31" s="29">
        <v>20</v>
      </c>
      <c r="G31" s="30"/>
      <c r="H31" s="30"/>
      <c r="I31" s="31"/>
    </row>
    <row r="32" spans="3:20" x14ac:dyDescent="0.25">
      <c r="C32" s="24" t="s">
        <v>115</v>
      </c>
      <c r="D32" s="25"/>
      <c r="E32" s="26"/>
      <c r="F32" s="27" t="s">
        <v>116</v>
      </c>
      <c r="G32" s="28"/>
      <c r="H32" s="28"/>
      <c r="I32" s="23"/>
    </row>
    <row r="34" spans="2:7" ht="15.75" x14ac:dyDescent="0.25">
      <c r="C34" s="19" t="s">
        <v>117</v>
      </c>
      <c r="D34" s="20"/>
      <c r="E34" s="20"/>
      <c r="F34" s="20"/>
      <c r="G34" s="21"/>
    </row>
    <row r="35" spans="2:7" x14ac:dyDescent="0.25">
      <c r="C35" s="27" t="s">
        <v>118</v>
      </c>
      <c r="D35" s="28"/>
      <c r="E35" s="28"/>
      <c r="F35" s="28"/>
      <c r="G35" s="23"/>
    </row>
    <row r="36" spans="2:7" x14ac:dyDescent="0.25">
      <c r="C36" s="27" t="s">
        <v>119</v>
      </c>
      <c r="D36" s="28"/>
      <c r="E36" s="28"/>
      <c r="F36" s="28"/>
      <c r="G36" s="23"/>
    </row>
    <row r="37" spans="2:7" x14ac:dyDescent="0.25">
      <c r="C37" s="27" t="s">
        <v>120</v>
      </c>
      <c r="D37" s="28"/>
      <c r="E37" s="28"/>
      <c r="F37" s="28"/>
      <c r="G37" s="23"/>
    </row>
    <row r="38" spans="2:7" x14ac:dyDescent="0.25">
      <c r="C38" s="27" t="s">
        <v>121</v>
      </c>
      <c r="D38" s="28"/>
      <c r="E38" s="28"/>
      <c r="F38" s="28"/>
      <c r="G38" s="23"/>
    </row>
    <row r="41" spans="2:7" ht="18.75" x14ac:dyDescent="0.3">
      <c r="B41" s="14" t="s">
        <v>122</v>
      </c>
    </row>
    <row r="43" spans="2:7" ht="26.25" x14ac:dyDescent="0.25">
      <c r="C43" s="12" t="s">
        <v>123</v>
      </c>
      <c r="D43" s="13" t="s">
        <v>124</v>
      </c>
      <c r="E43" s="13" t="s">
        <v>125</v>
      </c>
    </row>
    <row r="44" spans="2:7" x14ac:dyDescent="0.25">
      <c r="C44" s="10">
        <v>1</v>
      </c>
      <c r="D44" s="10">
        <v>0</v>
      </c>
      <c r="E44" s="10">
        <v>27337.805276014013</v>
      </c>
    </row>
    <row r="45" spans="2:7" x14ac:dyDescent="0.25">
      <c r="C45" s="10">
        <v>2</v>
      </c>
      <c r="D45" s="10">
        <v>0</v>
      </c>
      <c r="E45" s="10">
        <v>24855.288446033632</v>
      </c>
    </row>
    <row r="46" spans="2:7" x14ac:dyDescent="0.25">
      <c r="C46" s="10">
        <v>3</v>
      </c>
      <c r="D46" s="10">
        <v>5.3341744050328692E-12</v>
      </c>
      <c r="E46" s="10">
        <v>24683.412261590514</v>
      </c>
    </row>
    <row r="47" spans="2:7" x14ac:dyDescent="0.25">
      <c r="C47" s="10">
        <v>4</v>
      </c>
      <c r="D47" s="10">
        <v>0</v>
      </c>
      <c r="E47" s="10">
        <v>24152.32941520444</v>
      </c>
      <c r="F47" s="11" t="s">
        <v>126</v>
      </c>
    </row>
    <row r="48" spans="2:7" x14ac:dyDescent="0.25">
      <c r="C48" s="10">
        <v>5</v>
      </c>
      <c r="D48" s="10">
        <v>5.6665135035429021E-12</v>
      </c>
      <c r="E48" s="10">
        <v>24327.603466362492</v>
      </c>
    </row>
    <row r="49" spans="3:5" x14ac:dyDescent="0.25">
      <c r="C49" s="10">
        <v>6</v>
      </c>
      <c r="D49" s="10">
        <v>8.7297410803376448E-12</v>
      </c>
      <c r="E49" s="10">
        <v>24322.260630374934</v>
      </c>
    </row>
    <row r="50" spans="3:5" x14ac:dyDescent="0.25">
      <c r="C50" s="10">
        <v>7</v>
      </c>
      <c r="D50" s="10">
        <v>1.295695724936872E-11</v>
      </c>
      <c r="E50" s="10">
        <v>24372.031231013418</v>
      </c>
    </row>
    <row r="51" spans="3:5" x14ac:dyDescent="0.25">
      <c r="C51" s="10">
        <v>8</v>
      </c>
      <c r="D51" s="10">
        <v>1.1675622604083996E-11</v>
      </c>
      <c r="E51" s="10">
        <v>24291.135588250345</v>
      </c>
    </row>
    <row r="52" spans="3:5" x14ac:dyDescent="0.25">
      <c r="C52" s="10">
        <v>9</v>
      </c>
      <c r="D52" s="10">
        <v>1.1645501631350487E-11</v>
      </c>
      <c r="E52" s="10">
        <v>24452.159802830472</v>
      </c>
    </row>
    <row r="53" spans="3:5" x14ac:dyDescent="0.25">
      <c r="C53" s="10">
        <v>10</v>
      </c>
      <c r="D53" s="10">
        <v>1.5718668964557623E-11</v>
      </c>
      <c r="E53" s="10">
        <v>24438.000412817139</v>
      </c>
    </row>
    <row r="54" spans="3:5" x14ac:dyDescent="0.25">
      <c r="C54" s="10">
        <v>11</v>
      </c>
      <c r="D54" s="10">
        <v>1.9062443474404087E-11</v>
      </c>
      <c r="E54" s="10">
        <v>24469.408797211785</v>
      </c>
    </row>
    <row r="55" spans="3:5" x14ac:dyDescent="0.25">
      <c r="C55" s="10">
        <v>12</v>
      </c>
      <c r="D55" s="10">
        <v>2.0295861050393732E-11</v>
      </c>
      <c r="E55" s="10">
        <v>24452.918995865457</v>
      </c>
    </row>
    <row r="56" spans="3:5" x14ac:dyDescent="0.25">
      <c r="C56" s="10">
        <v>13</v>
      </c>
      <c r="D56" s="10">
        <v>2.3295115616908064E-11</v>
      </c>
      <c r="E56" s="10">
        <v>24547.26999252844</v>
      </c>
    </row>
    <row r="57" spans="3:5" x14ac:dyDescent="0.25">
      <c r="C57" s="10">
        <v>14</v>
      </c>
      <c r="D57" s="10">
        <v>2.3694664305658043E-11</v>
      </c>
      <c r="E57" s="10">
        <v>24768.158019928069</v>
      </c>
    </row>
    <row r="58" spans="3:5" x14ac:dyDescent="0.25">
      <c r="C58" s="10">
        <v>15</v>
      </c>
      <c r="D58" s="10">
        <v>2.6886613773773099E-11</v>
      </c>
      <c r="E58" s="10">
        <v>24935.106771267416</v>
      </c>
    </row>
    <row r="59" spans="3:5" x14ac:dyDescent="0.25">
      <c r="C59" s="10">
        <v>16</v>
      </c>
      <c r="D59" s="10">
        <v>2.6786672036760834E-11</v>
      </c>
      <c r="E59" s="10">
        <v>25141.274108498274</v>
      </c>
    </row>
    <row r="60" spans="3:5" x14ac:dyDescent="0.25">
      <c r="C60" s="10">
        <v>17</v>
      </c>
      <c r="D60" s="10">
        <v>2.6399452587953263E-11</v>
      </c>
      <c r="E60" s="10">
        <v>25031.269906759459</v>
      </c>
    </row>
    <row r="61" spans="3:5" x14ac:dyDescent="0.25">
      <c r="C61" s="10">
        <v>18</v>
      </c>
      <c r="D61" s="10">
        <v>2.8255194431991791E-11</v>
      </c>
      <c r="E61" s="10">
        <v>25130.456448227666</v>
      </c>
    </row>
    <row r="62" spans="3:5" x14ac:dyDescent="0.25">
      <c r="C62" s="10">
        <v>19</v>
      </c>
      <c r="D62" s="10">
        <v>3.037148526892746E-11</v>
      </c>
      <c r="E62" s="10">
        <v>25298.897647882164</v>
      </c>
    </row>
    <row r="63" spans="3:5" x14ac:dyDescent="0.25">
      <c r="C63" s="10">
        <v>20</v>
      </c>
      <c r="D63" s="10">
        <v>2.9918075519973551E-11</v>
      </c>
      <c r="E63" s="10">
        <v>25321.249307207967</v>
      </c>
    </row>
    <row r="66" spans="2:5" ht="18.75" x14ac:dyDescent="0.3">
      <c r="B66" s="14" t="s">
        <v>140</v>
      </c>
    </row>
    <row r="68" spans="2:5" ht="38.25" x14ac:dyDescent="0.25">
      <c r="C68" s="15" t="s">
        <v>128</v>
      </c>
      <c r="D68" s="16" t="s">
        <v>129</v>
      </c>
      <c r="E68" s="15" t="s">
        <v>130</v>
      </c>
    </row>
    <row r="69" spans="2:5" x14ac:dyDescent="0.25">
      <c r="C69" s="10">
        <v>0</v>
      </c>
      <c r="D69" s="10">
        <v>0</v>
      </c>
      <c r="E69" s="10">
        <v>0</v>
      </c>
    </row>
    <row r="74" spans="2:5" ht="18.75" x14ac:dyDescent="0.3">
      <c r="B74" s="14" t="s">
        <v>141</v>
      </c>
    </row>
    <row r="76" spans="2:5" ht="38.25" x14ac:dyDescent="0.25">
      <c r="C76" s="15" t="s">
        <v>128</v>
      </c>
      <c r="D76" s="16" t="s">
        <v>129</v>
      </c>
      <c r="E76" s="15" t="s">
        <v>130</v>
      </c>
    </row>
    <row r="77" spans="2:5" x14ac:dyDescent="0.25">
      <c r="C77" s="10">
        <v>289917503041.73315</v>
      </c>
      <c r="D77" s="10">
        <v>24152.32941520444</v>
      </c>
      <c r="E77" s="10">
        <v>1289.5498672770359</v>
      </c>
    </row>
    <row r="82" spans="2:5" ht="18.75" x14ac:dyDescent="0.3">
      <c r="B82" s="14" t="s">
        <v>142</v>
      </c>
    </row>
    <row r="84" spans="2:5" ht="38.25" x14ac:dyDescent="0.25">
      <c r="C84" s="15" t="s">
        <v>128</v>
      </c>
      <c r="D84" s="16" t="s">
        <v>129</v>
      </c>
      <c r="E84" s="15" t="s">
        <v>130</v>
      </c>
    </row>
    <row r="85" spans="2:5" x14ac:dyDescent="0.25">
      <c r="C85" s="10">
        <v>196995557654.8096</v>
      </c>
      <c r="D85" s="10">
        <v>24395.752543415128</v>
      </c>
      <c r="E85" s="10">
        <v>2831.0261243070622</v>
      </c>
    </row>
  </sheetData>
  <mergeCells count="43">
    <mergeCell ref="C14:K14"/>
    <mergeCell ref="C15:F15"/>
    <mergeCell ref="C16:F16"/>
    <mergeCell ref="C17:F17"/>
    <mergeCell ref="C18:F18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9:F19"/>
    <mergeCell ref="G22:K22"/>
    <mergeCell ref="C24:T24"/>
    <mergeCell ref="C25:D25"/>
    <mergeCell ref="C26:D26"/>
    <mergeCell ref="C27:D27"/>
    <mergeCell ref="E25:T25"/>
    <mergeCell ref="E27:T27"/>
    <mergeCell ref="C29:I29"/>
    <mergeCell ref="C30:E30"/>
    <mergeCell ref="C31:E31"/>
    <mergeCell ref="C32:E32"/>
    <mergeCell ref="F30:I30"/>
    <mergeCell ref="F31:I31"/>
    <mergeCell ref="F32:I32"/>
    <mergeCell ref="C34:G34"/>
    <mergeCell ref="C35:G35"/>
    <mergeCell ref="C36:G36"/>
    <mergeCell ref="C37:G37"/>
    <mergeCell ref="C38:G38"/>
    <mergeCell ref="H5:I5"/>
    <mergeCell ref="J5:K5"/>
    <mergeCell ref="L5:M5"/>
    <mergeCell ref="B4:M4"/>
    <mergeCell ref="P4:S4"/>
    <mergeCell ref="B5:C5"/>
    <mergeCell ref="D5:E5"/>
    <mergeCell ref="F5:G5"/>
  </mergeCells>
  <hyperlinks>
    <hyperlink ref="B5" location="'KNNP_NewScore1'!$B$12:$B$12" display="New Data Detail Rpt."/>
    <hyperlink ref="D5" location="'KNNP_Output1'!$B$12:$B$12" display="Inputs"/>
    <hyperlink ref="F5" location="'KNNP_Output1'!$B$41:$B$41" display="Valid. Error Log"/>
    <hyperlink ref="H5" location="'KNNP_Output1'!$B$66:$B$66" display="Train. Score - Summary"/>
    <hyperlink ref="J5" location="'KNNP_Output1'!$B$74:$B$74" display="Valid. Score - Summary"/>
    <hyperlink ref="L5" location="'KNNP_Output1'!$B$82:$B$82" display="Test Score - Summary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V838"/>
  <sheetViews>
    <sheetView showGridLines="0" workbookViewId="0"/>
  </sheetViews>
  <sheetFormatPr defaultRowHeight="15" x14ac:dyDescent="0.25"/>
  <cols>
    <col min="2" max="2" width="26.42578125" bestFit="1" customWidth="1"/>
    <col min="3" max="3" width="32.140625" bestFit="1" customWidth="1"/>
  </cols>
  <sheetData>
    <row r="2" spans="2:22" x14ac:dyDescent="0.25">
      <c r="N2" t="s">
        <v>143</v>
      </c>
    </row>
    <row r="3" spans="2:22" x14ac:dyDescent="0.25">
      <c r="B3" s="11" t="s">
        <v>59</v>
      </c>
      <c r="C3" s="10" t="s">
        <v>60</v>
      </c>
      <c r="E3" s="11" t="s">
        <v>61</v>
      </c>
      <c r="F3" s="10" t="s">
        <v>12</v>
      </c>
      <c r="G3" s="10" t="s">
        <v>13</v>
      </c>
      <c r="H3" s="10" t="s">
        <v>14</v>
      </c>
      <c r="I3" s="10" t="s">
        <v>19</v>
      </c>
      <c r="J3" s="10" t="s">
        <v>20</v>
      </c>
      <c r="K3" s="10" t="s">
        <v>21</v>
      </c>
      <c r="L3" s="10" t="s">
        <v>22</v>
      </c>
      <c r="M3" s="10" t="s">
        <v>23</v>
      </c>
      <c r="N3" s="10" t="s">
        <v>24</v>
      </c>
      <c r="O3" s="10" t="s">
        <v>25</v>
      </c>
      <c r="P3" s="10" t="s">
        <v>26</v>
      </c>
      <c r="Q3" s="10" t="s">
        <v>0</v>
      </c>
      <c r="R3" s="10" t="s">
        <v>27</v>
      </c>
      <c r="S3" s="10" t="s">
        <v>29</v>
      </c>
      <c r="T3" s="10" t="s">
        <v>32</v>
      </c>
      <c r="U3" s="10" t="s">
        <v>34</v>
      </c>
      <c r="V3" s="10" t="s">
        <v>30</v>
      </c>
    </row>
    <row r="4" spans="2:22" x14ac:dyDescent="0.25">
      <c r="B4" s="11" t="s">
        <v>62</v>
      </c>
      <c r="C4" s="10">
        <v>17</v>
      </c>
      <c r="E4" s="11" t="s">
        <v>63</v>
      </c>
      <c r="F4" s="10" t="s">
        <v>64</v>
      </c>
      <c r="G4" s="10" t="s">
        <v>64</v>
      </c>
      <c r="H4" s="10" t="s">
        <v>64</v>
      </c>
      <c r="I4" s="10" t="s">
        <v>64</v>
      </c>
      <c r="J4" s="10" t="s">
        <v>64</v>
      </c>
      <c r="K4" s="10" t="s">
        <v>64</v>
      </c>
      <c r="L4" s="10" t="s">
        <v>64</v>
      </c>
      <c r="M4" s="10" t="s">
        <v>64</v>
      </c>
      <c r="N4" s="10" t="s">
        <v>64</v>
      </c>
      <c r="O4" s="10" t="s">
        <v>64</v>
      </c>
      <c r="P4" s="10" t="s">
        <v>64</v>
      </c>
      <c r="Q4" s="10" t="s">
        <v>64</v>
      </c>
      <c r="R4" s="10" t="s">
        <v>64</v>
      </c>
      <c r="S4" s="10" t="s">
        <v>64</v>
      </c>
      <c r="T4" s="10" t="s">
        <v>64</v>
      </c>
      <c r="U4" s="10" t="s">
        <v>64</v>
      </c>
      <c r="V4" s="10" t="s">
        <v>65</v>
      </c>
    </row>
    <row r="5" spans="2:22" x14ac:dyDescent="0.25">
      <c r="B5" s="11" t="s">
        <v>66</v>
      </c>
      <c r="C5" s="10" t="b">
        <v>1</v>
      </c>
    </row>
    <row r="6" spans="2:22" x14ac:dyDescent="0.25">
      <c r="B6" s="11" t="s">
        <v>67</v>
      </c>
      <c r="C6" s="10">
        <v>20</v>
      </c>
    </row>
    <row r="7" spans="2:22" x14ac:dyDescent="0.25">
      <c r="B7" s="11" t="s">
        <v>68</v>
      </c>
      <c r="C7" s="10">
        <v>4</v>
      </c>
      <c r="F7" s="10">
        <v>23375.259348612784</v>
      </c>
      <c r="G7" s="10">
        <v>94647.04463208685</v>
      </c>
      <c r="H7" s="10">
        <v>0.23527623642943274</v>
      </c>
      <c r="I7" s="10">
        <v>1159.5790108564536</v>
      </c>
      <c r="J7" s="10">
        <v>130.05548854041012</v>
      </c>
      <c r="K7" s="10">
        <v>80.537997587454754</v>
      </c>
      <c r="L7" s="10">
        <v>1.287092882991556</v>
      </c>
      <c r="M7" s="10">
        <v>0.22919179734620024</v>
      </c>
      <c r="N7" s="10">
        <v>0.30398069963811819</v>
      </c>
      <c r="O7" s="10">
        <v>2.6574185765983112</v>
      </c>
      <c r="P7" s="10">
        <v>2.6827503015681544</v>
      </c>
      <c r="Q7" s="10">
        <v>0.81544028950542813</v>
      </c>
      <c r="R7" s="10">
        <v>60.815056926152934</v>
      </c>
      <c r="S7" s="10">
        <v>77.14837153196622</v>
      </c>
      <c r="T7" s="10">
        <v>8.4439083232810616E-2</v>
      </c>
      <c r="U7" s="10">
        <v>0.61399276236429434</v>
      </c>
    </row>
    <row r="8" spans="2:22" x14ac:dyDescent="0.25">
      <c r="B8" s="11" t="s">
        <v>46</v>
      </c>
      <c r="C8" s="10" t="s">
        <v>69</v>
      </c>
      <c r="F8" s="10">
        <v>11066.088571270251</v>
      </c>
      <c r="G8" s="10">
        <v>46671.448063274031</v>
      </c>
      <c r="H8" s="10">
        <v>0.19634410953748938</v>
      </c>
      <c r="I8" s="10">
        <v>425.92263035303284</v>
      </c>
      <c r="J8" s="10">
        <v>245.65912384819785</v>
      </c>
      <c r="K8" s="10">
        <v>132.31216771686957</v>
      </c>
      <c r="L8" s="10">
        <v>0.51507690651319593</v>
      </c>
      <c r="M8" s="10">
        <v>0.42627127074333609</v>
      </c>
      <c r="N8" s="10">
        <v>0.50528231895572295</v>
      </c>
      <c r="O8" s="10">
        <v>0.72623946669664163</v>
      </c>
      <c r="P8" s="10">
        <v>0.90860309071908985</v>
      </c>
      <c r="Q8" s="10">
        <v>0.38817416700541696</v>
      </c>
      <c r="R8" s="10">
        <v>27.961747023632118</v>
      </c>
      <c r="S8" s="10">
        <v>171.31920214063459</v>
      </c>
      <c r="T8" s="10">
        <v>0.27821303521476237</v>
      </c>
      <c r="U8" s="10">
        <v>0.48712615289721312</v>
      </c>
    </row>
    <row r="9" spans="2:22" x14ac:dyDescent="0.25">
      <c r="B9" s="11" t="s">
        <v>70</v>
      </c>
      <c r="C9" s="10" t="s">
        <v>71</v>
      </c>
      <c r="F9" s="12" t="s">
        <v>12</v>
      </c>
      <c r="G9" s="12" t="s">
        <v>13</v>
      </c>
      <c r="H9" s="12" t="s">
        <v>14</v>
      </c>
      <c r="I9" s="12" t="s">
        <v>19</v>
      </c>
      <c r="J9" s="12" t="s">
        <v>20</v>
      </c>
      <c r="K9" s="12" t="s">
        <v>21</v>
      </c>
      <c r="L9" s="12" t="s">
        <v>22</v>
      </c>
      <c r="M9" s="12" t="s">
        <v>23</v>
      </c>
      <c r="N9" s="12" t="s">
        <v>24</v>
      </c>
      <c r="O9" s="12" t="s">
        <v>25</v>
      </c>
      <c r="P9" s="12" t="s">
        <v>26</v>
      </c>
      <c r="Q9" s="12" t="s">
        <v>0</v>
      </c>
      <c r="R9" s="12" t="s">
        <v>27</v>
      </c>
      <c r="S9" s="12" t="s">
        <v>29</v>
      </c>
      <c r="T9" s="12" t="s">
        <v>32</v>
      </c>
      <c r="U9" s="12" t="s">
        <v>34</v>
      </c>
      <c r="V9" s="12" t="s">
        <v>30</v>
      </c>
    </row>
    <row r="10" spans="2:22" x14ac:dyDescent="0.25">
      <c r="B10" s="11" t="s">
        <v>72</v>
      </c>
      <c r="C10" s="10" t="s">
        <v>135</v>
      </c>
      <c r="F10" s="10">
        <v>-0.46766834688534653</v>
      </c>
      <c r="G10" s="10">
        <v>-0.28597879830066164</v>
      </c>
      <c r="H10" s="10">
        <v>-0.33245833849153023</v>
      </c>
      <c r="I10" s="10">
        <v>-0.62823384292744999</v>
      </c>
      <c r="J10" s="10">
        <v>-0.52941444430444351</v>
      </c>
      <c r="K10" s="10">
        <v>2.1423728996649514</v>
      </c>
      <c r="L10" s="10">
        <v>-0.55737867367229921</v>
      </c>
      <c r="M10" s="10">
        <v>1.8082574537797416</v>
      </c>
      <c r="N10" s="10">
        <v>1.3774859603248313</v>
      </c>
      <c r="O10" s="10">
        <v>-0.90523664265814718</v>
      </c>
      <c r="P10" s="10">
        <v>0.34916202869260188</v>
      </c>
      <c r="Q10" s="10">
        <v>0.47545593236758682</v>
      </c>
      <c r="R10" s="10">
        <v>0.28889803458815688</v>
      </c>
      <c r="S10" s="10">
        <v>-0.45031946546561502</v>
      </c>
      <c r="T10" s="10">
        <v>3.2908627593974376</v>
      </c>
      <c r="U10" s="10">
        <v>-1.260438920621556</v>
      </c>
      <c r="V10" s="10">
        <v>54174.535611656502</v>
      </c>
    </row>
    <row r="11" spans="2:22" x14ac:dyDescent="0.25">
      <c r="B11" s="11" t="s">
        <v>74</v>
      </c>
      <c r="C11" s="10">
        <v>17</v>
      </c>
      <c r="F11" s="10">
        <v>-0.69358376260779908</v>
      </c>
      <c r="G11" s="10">
        <v>-0.59237597673431586</v>
      </c>
      <c r="H11" s="10">
        <v>-0.45469271596552074</v>
      </c>
      <c r="I11" s="10">
        <v>-1.0978026935758101</v>
      </c>
      <c r="J11" s="10">
        <v>-0.52941444430444351</v>
      </c>
      <c r="K11" s="10">
        <v>-0.60869683398880858</v>
      </c>
      <c r="L11" s="10">
        <v>-0.55737867367229921</v>
      </c>
      <c r="M11" s="10">
        <v>-0.53766653555266175</v>
      </c>
      <c r="N11" s="10">
        <v>-0.60160565338276861</v>
      </c>
      <c r="O11" s="10">
        <v>-0.90523664265814718</v>
      </c>
      <c r="P11" s="10">
        <v>-0.75142854844111284</v>
      </c>
      <c r="Q11" s="10">
        <v>0.47545593236758682</v>
      </c>
      <c r="R11" s="10">
        <v>-0.2499986637458074</v>
      </c>
      <c r="S11" s="10">
        <v>-0.45031946546561502</v>
      </c>
      <c r="T11" s="10">
        <v>-0.30350512932519186</v>
      </c>
      <c r="U11" s="10">
        <v>-1.260438920621556</v>
      </c>
      <c r="V11" s="10">
        <v>92589.206318103898</v>
      </c>
    </row>
    <row r="12" spans="2:22" x14ac:dyDescent="0.25">
      <c r="B12" s="11" t="s">
        <v>75</v>
      </c>
      <c r="C12" s="10">
        <v>0</v>
      </c>
      <c r="F12" s="10">
        <v>-0.44959511362755028</v>
      </c>
      <c r="G12" s="10">
        <v>-6.7429761935397792E-2</v>
      </c>
      <c r="H12" s="10">
        <v>1.5112435217411588</v>
      </c>
      <c r="I12" s="10">
        <v>-0.21501325435689303</v>
      </c>
      <c r="J12" s="10">
        <v>0.89532400838285975</v>
      </c>
      <c r="K12" s="10">
        <v>-0.60869683398880858</v>
      </c>
      <c r="L12" s="10">
        <v>1.3840789753795335</v>
      </c>
      <c r="M12" s="10">
        <v>-0.53766653555266175</v>
      </c>
      <c r="N12" s="10">
        <v>-0.60160565338276861</v>
      </c>
      <c r="O12" s="10">
        <v>0.47171964498149332</v>
      </c>
      <c r="P12" s="10">
        <v>-0.75142854844111284</v>
      </c>
      <c r="Q12" s="10">
        <v>0.47545593236758682</v>
      </c>
      <c r="R12" s="10">
        <v>-0.28497795852857494</v>
      </c>
      <c r="S12" s="10">
        <v>-0.45031946546561502</v>
      </c>
      <c r="T12" s="10">
        <v>-0.30350512932519186</v>
      </c>
      <c r="U12" s="10">
        <v>0.79241739606856165</v>
      </c>
      <c r="V12" s="10">
        <v>122040.45385971401</v>
      </c>
    </row>
    <row r="13" spans="2:22" x14ac:dyDescent="0.25">
      <c r="B13" s="11" t="s">
        <v>76</v>
      </c>
      <c r="C13" s="10" t="s">
        <v>77</v>
      </c>
      <c r="F13" s="10">
        <v>-0.6122542129477162</v>
      </c>
      <c r="G13" s="10">
        <v>-0.13170889027812246</v>
      </c>
      <c r="H13" s="10">
        <v>-0.42413412159702313</v>
      </c>
      <c r="I13" s="10">
        <v>0.27803403882388517</v>
      </c>
      <c r="J13" s="10">
        <v>-0.52941444430444351</v>
      </c>
      <c r="K13" s="10">
        <v>0.60056458739745955</v>
      </c>
      <c r="L13" s="10">
        <v>-0.55737867367229921</v>
      </c>
      <c r="M13" s="10">
        <v>-0.53766653555266175</v>
      </c>
      <c r="N13" s="10">
        <v>-0.60160565338276861</v>
      </c>
      <c r="O13" s="10">
        <v>1.8486759326211339</v>
      </c>
      <c r="P13" s="10">
        <v>-0.75142854844111284</v>
      </c>
      <c r="Q13" s="10">
        <v>0.47545593236758682</v>
      </c>
      <c r="R13" s="10">
        <v>1.1489771651291674</v>
      </c>
      <c r="S13" s="10">
        <v>-0.45031946546561502</v>
      </c>
      <c r="T13" s="10">
        <v>-0.30350512932519186</v>
      </c>
      <c r="U13" s="10">
        <v>0.79241739606856165</v>
      </c>
      <c r="V13" s="10">
        <v>112289.037449615</v>
      </c>
    </row>
    <row r="14" spans="2:22" x14ac:dyDescent="0.25">
      <c r="B14" s="11" t="s">
        <v>78</v>
      </c>
      <c r="C14" s="10" t="s">
        <v>79</v>
      </c>
      <c r="F14" s="10">
        <v>-0.47670496351424463</v>
      </c>
      <c r="G14" s="10">
        <v>-0.41882233020895931</v>
      </c>
      <c r="H14" s="10">
        <v>0.11573437891310133</v>
      </c>
      <c r="I14" s="10">
        <v>-0.51788516302508536</v>
      </c>
      <c r="J14" s="10">
        <v>0.2847218143740155</v>
      </c>
      <c r="K14" s="10">
        <v>0.84241687167471324</v>
      </c>
      <c r="L14" s="10">
        <v>-0.55737867367229921</v>
      </c>
      <c r="M14" s="10">
        <v>-0.53766653555266175</v>
      </c>
      <c r="N14" s="10">
        <v>1.3774859603248313</v>
      </c>
      <c r="O14" s="10">
        <v>0.47171964498149332</v>
      </c>
      <c r="P14" s="10">
        <v>-0.75142854844111284</v>
      </c>
      <c r="Q14" s="10">
        <v>0.47545593236758682</v>
      </c>
      <c r="R14" s="10">
        <v>-0.28468401487493789</v>
      </c>
      <c r="S14" s="10">
        <v>-0.45031946546561502</v>
      </c>
      <c r="T14" s="10">
        <v>-0.30350512932519186</v>
      </c>
      <c r="U14" s="10">
        <v>0.79241739606856165</v>
      </c>
      <c r="V14" s="10">
        <v>95544.180987830594</v>
      </c>
    </row>
    <row r="15" spans="2:22" x14ac:dyDescent="0.25">
      <c r="F15" s="10">
        <v>0.2281511335398074</v>
      </c>
      <c r="G15" s="10">
        <v>-0.12313833983242584</v>
      </c>
      <c r="H15" s="10">
        <v>0.33983073761541704</v>
      </c>
      <c r="I15" s="10">
        <v>-0.20327403309068404</v>
      </c>
      <c r="J15" s="10">
        <v>-0.52941444430444351</v>
      </c>
      <c r="K15" s="10">
        <v>-0.60869683398880858</v>
      </c>
      <c r="L15" s="10">
        <v>-0.55737867367229921</v>
      </c>
      <c r="M15" s="10">
        <v>-0.53766653555266175</v>
      </c>
      <c r="N15" s="10">
        <v>-0.60160565338276861</v>
      </c>
      <c r="O15" s="10">
        <v>0.47171964498149332</v>
      </c>
      <c r="P15" s="10">
        <v>-0.75142854844111284</v>
      </c>
      <c r="Q15" s="10">
        <v>0.47545593236758682</v>
      </c>
      <c r="R15" s="10">
        <v>-1.6779769331129377</v>
      </c>
      <c r="S15" s="10">
        <v>-0.45031946546561502</v>
      </c>
      <c r="T15" s="10">
        <v>-0.30350512932519186</v>
      </c>
      <c r="U15" s="10">
        <v>-1.260438920621556</v>
      </c>
      <c r="V15" s="10">
        <v>115145.512963685</v>
      </c>
    </row>
    <row r="16" spans="2:22" x14ac:dyDescent="0.25">
      <c r="F16" s="10">
        <v>-2.4874132069339472E-2</v>
      </c>
      <c r="G16" s="10">
        <v>1.3852785386101796</v>
      </c>
      <c r="H16" s="10">
        <v>-0.13382747509629586</v>
      </c>
      <c r="I16" s="10">
        <v>-5.5359845136450571E-2</v>
      </c>
      <c r="J16" s="10">
        <v>2.5235965257397779</v>
      </c>
      <c r="K16" s="10">
        <v>0.14709155437760904</v>
      </c>
      <c r="L16" s="10">
        <v>3.3255366244313662</v>
      </c>
      <c r="M16" s="10">
        <v>-0.53766653555266175</v>
      </c>
      <c r="N16" s="10">
        <v>-0.60160565338276861</v>
      </c>
      <c r="O16" s="10">
        <v>-0.90523664265814718</v>
      </c>
      <c r="P16" s="10">
        <v>1.4497526058263166</v>
      </c>
      <c r="Q16" s="10">
        <v>0.47545593236758682</v>
      </c>
      <c r="R16" s="10">
        <v>-1.9657477700232751</v>
      </c>
      <c r="S16" s="10">
        <v>1.8845034557364293</v>
      </c>
      <c r="T16" s="10">
        <v>-0.30350512932519186</v>
      </c>
      <c r="U16" s="10">
        <v>-1.260438920621556</v>
      </c>
      <c r="V16" s="10">
        <v>159568.63216524301</v>
      </c>
    </row>
    <row r="17" spans="6:22" x14ac:dyDescent="0.25">
      <c r="F17" s="10">
        <v>1.1047029465429234</v>
      </c>
      <c r="G17" s="10">
        <v>0.34609929706946424</v>
      </c>
      <c r="H17" s="10">
        <v>0.42641342165949364</v>
      </c>
      <c r="I17" s="10">
        <v>0.79925546304356498</v>
      </c>
      <c r="J17" s="10">
        <v>0.69178994371324498</v>
      </c>
      <c r="K17" s="10">
        <v>-0.60869683398880858</v>
      </c>
      <c r="L17" s="10">
        <v>-0.55737867367229921</v>
      </c>
      <c r="M17" s="10">
        <v>1.8082574537797416</v>
      </c>
      <c r="N17" s="10">
        <v>1.3774859603248313</v>
      </c>
      <c r="O17" s="10">
        <v>1.8486759326211339</v>
      </c>
      <c r="P17" s="10">
        <v>0.34916202869260188</v>
      </c>
      <c r="Q17" s="10">
        <v>0.47545593236758682</v>
      </c>
      <c r="R17" s="10">
        <v>-0.82338475077314777</v>
      </c>
      <c r="S17" s="10">
        <v>2.3748162691888588</v>
      </c>
      <c r="T17" s="10">
        <v>-0.30350512932519186</v>
      </c>
      <c r="U17" s="10">
        <v>0.79241739606856165</v>
      </c>
      <c r="V17" s="10">
        <v>158583.64060866699</v>
      </c>
    </row>
    <row r="18" spans="6:22" x14ac:dyDescent="0.25">
      <c r="F18" s="10">
        <v>-0.3592289473385693</v>
      </c>
      <c r="G18" s="10">
        <v>-0.19170274339799881</v>
      </c>
      <c r="H18" s="10">
        <v>-0.37829623004427665</v>
      </c>
      <c r="I18" s="10">
        <v>0.25925128479795073</v>
      </c>
      <c r="J18" s="10">
        <v>0.89532400838285975</v>
      </c>
      <c r="K18" s="10">
        <v>-0.60869683398880858</v>
      </c>
      <c r="L18" s="10">
        <v>-0.55737867367229921</v>
      </c>
      <c r="M18" s="10">
        <v>-0.53766653555266175</v>
      </c>
      <c r="N18" s="10">
        <v>-0.60160565338276861</v>
      </c>
      <c r="O18" s="10">
        <v>1.8486759326211339</v>
      </c>
      <c r="P18" s="10">
        <v>-0.75142854844111284</v>
      </c>
      <c r="Q18" s="10">
        <v>0.47545593236758682</v>
      </c>
      <c r="R18" s="10">
        <v>3.9437853868471262E-2</v>
      </c>
      <c r="S18" s="10">
        <v>-0.45031946546561502</v>
      </c>
      <c r="T18" s="10">
        <v>-0.30350512932519186</v>
      </c>
      <c r="U18" s="10">
        <v>0.79241739606856165</v>
      </c>
      <c r="V18" s="10">
        <v>78799.324526045893</v>
      </c>
    </row>
    <row r="19" spans="6:22" x14ac:dyDescent="0.25">
      <c r="F19" s="10">
        <v>-0.87431609518576114</v>
      </c>
      <c r="G19" s="10">
        <v>-1.1623175813731412</v>
      </c>
      <c r="H19" s="10">
        <v>0.12592057703593387</v>
      </c>
      <c r="I19" s="10">
        <v>-1.1447595786406461</v>
      </c>
      <c r="J19" s="10">
        <v>-0.52941444430444351</v>
      </c>
      <c r="K19" s="10">
        <v>-0.60869683398880858</v>
      </c>
      <c r="L19" s="10">
        <v>-0.55737867367229921</v>
      </c>
      <c r="M19" s="10">
        <v>-0.53766653555266175</v>
      </c>
      <c r="N19" s="10">
        <v>-0.60160565338276861</v>
      </c>
      <c r="O19" s="10">
        <v>-0.90523664265814718</v>
      </c>
      <c r="P19" s="10">
        <v>-0.75142854844111284</v>
      </c>
      <c r="Q19" s="10">
        <v>0.47545593236758682</v>
      </c>
      <c r="R19" s="10">
        <v>-0.17210359553208038</v>
      </c>
      <c r="S19" s="10">
        <v>-0.45031946546561502</v>
      </c>
      <c r="T19" s="10">
        <v>-0.30350512932519186</v>
      </c>
      <c r="U19" s="10">
        <v>-1.260438920621556</v>
      </c>
      <c r="V19" s="10">
        <v>68456.913182002303</v>
      </c>
    </row>
    <row r="20" spans="6:22" x14ac:dyDescent="0.25">
      <c r="F20" s="10">
        <v>0.2191145169109093</v>
      </c>
      <c r="G20" s="10">
        <v>1.1645868646334916</v>
      </c>
      <c r="H20" s="10">
        <v>7.4989586421771157E-2</v>
      </c>
      <c r="I20" s="10">
        <v>1.212476051614122</v>
      </c>
      <c r="J20" s="10">
        <v>1.9129943317309335</v>
      </c>
      <c r="K20" s="10">
        <v>-0.24591840757292813</v>
      </c>
      <c r="L20" s="10">
        <v>3.3255366244313662</v>
      </c>
      <c r="M20" s="10">
        <v>-0.53766653555266175</v>
      </c>
      <c r="N20" s="10">
        <v>1.3774859603248313</v>
      </c>
      <c r="O20" s="10">
        <v>1.8486759326211339</v>
      </c>
      <c r="P20" s="10">
        <v>-0.75142854844111284</v>
      </c>
      <c r="Q20" s="10">
        <v>0.47545593236758682</v>
      </c>
      <c r="R20" s="10">
        <v>-0.85601249632682275</v>
      </c>
      <c r="S20" s="10">
        <v>-0.45031946546561502</v>
      </c>
      <c r="T20" s="10">
        <v>-0.30350512932519186</v>
      </c>
      <c r="U20" s="10">
        <v>0.79241739606856165</v>
      </c>
      <c r="V20" s="10">
        <v>172373.52240072499</v>
      </c>
    </row>
    <row r="21" spans="6:22" x14ac:dyDescent="0.25">
      <c r="F21" s="10">
        <v>-0.20560646464730153</v>
      </c>
      <c r="G21" s="10">
        <v>-0.71879159580834107</v>
      </c>
      <c r="H21" s="10">
        <v>-0.30699284318444897</v>
      </c>
      <c r="I21" s="10">
        <v>-0.80667000617382689</v>
      </c>
      <c r="J21" s="10">
        <v>-0.52941444430444351</v>
      </c>
      <c r="K21" s="10">
        <v>-0.60869683398880858</v>
      </c>
      <c r="L21" s="10">
        <v>-0.55737867367229921</v>
      </c>
      <c r="M21" s="10">
        <v>-0.53766653555266175</v>
      </c>
      <c r="N21" s="10">
        <v>-0.60160565338276861</v>
      </c>
      <c r="O21" s="10">
        <v>-0.90523664265814718</v>
      </c>
      <c r="P21" s="10">
        <v>-0.75142854844111284</v>
      </c>
      <c r="Q21" s="10">
        <v>-2.1007072567352187</v>
      </c>
      <c r="R21" s="10">
        <v>-0.10635819833533532</v>
      </c>
      <c r="S21" s="10">
        <v>-0.45031946546561502</v>
      </c>
      <c r="T21" s="10">
        <v>-0.30350512932519186</v>
      </c>
      <c r="U21" s="10">
        <v>0.79241739606856165</v>
      </c>
      <c r="V21" s="10">
        <v>87664.248535225997</v>
      </c>
    </row>
    <row r="22" spans="6:22" x14ac:dyDescent="0.25">
      <c r="F22" s="10">
        <v>-6.1020598584931883E-2</v>
      </c>
      <c r="G22" s="10">
        <v>1.8802278268491597</v>
      </c>
      <c r="H22" s="10">
        <v>-0.31208594224586528</v>
      </c>
      <c r="I22" s="10">
        <v>2.5178774564165631</v>
      </c>
      <c r="J22" s="10">
        <v>-0.52941444430444351</v>
      </c>
      <c r="K22" s="10">
        <v>-0.60869683398880858</v>
      </c>
      <c r="L22" s="10">
        <v>1.3840789753795335</v>
      </c>
      <c r="M22" s="10">
        <v>-0.53766653555266175</v>
      </c>
      <c r="N22" s="10">
        <v>1.3774859603248313</v>
      </c>
      <c r="O22" s="10">
        <v>0.47171964498149332</v>
      </c>
      <c r="P22" s="10">
        <v>1.4497526058263166</v>
      </c>
      <c r="Q22" s="10">
        <v>0.47545593236758682</v>
      </c>
      <c r="R22" s="10">
        <v>-1.7511689028684763</v>
      </c>
      <c r="S22" s="10">
        <v>2.117985747856634</v>
      </c>
      <c r="T22" s="10">
        <v>-0.30350512932519186</v>
      </c>
      <c r="U22" s="10">
        <v>-1.260438920621556</v>
      </c>
      <c r="V22" s="10">
        <v>196998.31131511499</v>
      </c>
    </row>
    <row r="23" spans="6:22" x14ac:dyDescent="0.25">
      <c r="F23" s="10">
        <v>0.48117639914895427</v>
      </c>
      <c r="G23" s="10">
        <v>-0.33097418814056895</v>
      </c>
      <c r="H23" s="10">
        <v>1.0375853090294458</v>
      </c>
      <c r="I23" s="10">
        <v>-0.13988223825315541</v>
      </c>
      <c r="J23" s="10">
        <v>2.320062461070163</v>
      </c>
      <c r="K23" s="10">
        <v>-0.60869683398880858</v>
      </c>
      <c r="L23" s="10">
        <v>-0.55737867367229921</v>
      </c>
      <c r="M23" s="10">
        <v>-0.53766653555266175</v>
      </c>
      <c r="N23" s="10">
        <v>-0.60160565338276861</v>
      </c>
      <c r="O23" s="10">
        <v>-0.90523664265814718</v>
      </c>
      <c r="P23" s="10">
        <v>-0.75142854844111284</v>
      </c>
      <c r="Q23" s="10">
        <v>0.47545593236758682</v>
      </c>
      <c r="R23" s="10">
        <v>-0.17906026200148237</v>
      </c>
      <c r="S23" s="10">
        <v>1.6977176220402659</v>
      </c>
      <c r="T23" s="10">
        <v>-0.30350512932519186</v>
      </c>
      <c r="U23" s="10">
        <v>0.79241739606856165</v>
      </c>
      <c r="V23" s="10">
        <v>125093.92768509799</v>
      </c>
    </row>
    <row r="24" spans="6:22" x14ac:dyDescent="0.25">
      <c r="F24" s="10">
        <v>-1.3261469266306662</v>
      </c>
      <c r="G24" s="10">
        <v>-0.77878544892821744</v>
      </c>
      <c r="H24" s="10">
        <v>-0.62785808405367383</v>
      </c>
      <c r="I24" s="10">
        <v>-0.75032174409602359</v>
      </c>
      <c r="J24" s="10">
        <v>-0.52941444430444351</v>
      </c>
      <c r="K24" s="10">
        <v>-0.60869683398880858</v>
      </c>
      <c r="L24" s="10">
        <v>-0.55737867367229921</v>
      </c>
      <c r="M24" s="10">
        <v>-0.53766653555266175</v>
      </c>
      <c r="N24" s="10">
        <v>-0.60160565338276861</v>
      </c>
      <c r="O24" s="10">
        <v>-0.90523664265814718</v>
      </c>
      <c r="P24" s="10">
        <v>-0.75142854844111284</v>
      </c>
      <c r="Q24" s="10">
        <v>0.47545593236758682</v>
      </c>
      <c r="R24" s="10">
        <v>0.8244633715142422</v>
      </c>
      <c r="S24" s="10">
        <v>-0.45031946546561502</v>
      </c>
      <c r="T24" s="10">
        <v>-0.30350512932519186</v>
      </c>
      <c r="U24" s="10">
        <v>0.79241739606856165</v>
      </c>
      <c r="V24" s="10">
        <v>64024.451177412302</v>
      </c>
    </row>
    <row r="25" spans="6:22" x14ac:dyDescent="0.25">
      <c r="F25" s="10">
        <v>-1.3442201598884624</v>
      </c>
      <c r="G25" s="10">
        <v>-1.2137408840473209</v>
      </c>
      <c r="H25" s="10">
        <v>-0.59729948968517621</v>
      </c>
      <c r="I25" s="10">
        <v>-0.94988850562157667</v>
      </c>
      <c r="J25" s="10">
        <v>-0.52941444430444351</v>
      </c>
      <c r="K25" s="10">
        <v>-0.60869683398880858</v>
      </c>
      <c r="L25" s="10">
        <v>-0.55737867367229921</v>
      </c>
      <c r="M25" s="10">
        <v>-0.53766653555266175</v>
      </c>
      <c r="N25" s="10">
        <v>-0.60160565338276861</v>
      </c>
      <c r="O25" s="10">
        <v>-2.2821929302977875</v>
      </c>
      <c r="P25" s="10">
        <v>-0.75142854844111284</v>
      </c>
      <c r="Q25" s="10">
        <v>-2.1007072567352187</v>
      </c>
      <c r="R25" s="10">
        <v>1.7189339095307605</v>
      </c>
      <c r="S25" s="10">
        <v>-0.45031946546561502</v>
      </c>
      <c r="T25" s="10">
        <v>-0.30350512932519186</v>
      </c>
      <c r="U25" s="10">
        <v>0.79241739606856165</v>
      </c>
      <c r="V25" s="10">
        <v>54174.535611656502</v>
      </c>
    </row>
    <row r="26" spans="6:22" x14ac:dyDescent="0.25">
      <c r="F26" s="10">
        <v>-1.0550484277637231</v>
      </c>
      <c r="G26" s="10">
        <v>1.7966649600036175</v>
      </c>
      <c r="H26" s="10">
        <v>-0.52599610282534837</v>
      </c>
      <c r="I26" s="10">
        <v>1.2218674286270892</v>
      </c>
      <c r="J26" s="10">
        <v>-0.52941444430444351</v>
      </c>
      <c r="K26" s="10">
        <v>-0.60869683398880858</v>
      </c>
      <c r="L26" s="10">
        <v>1.3840789753795335</v>
      </c>
      <c r="M26" s="10">
        <v>1.8082574537797416</v>
      </c>
      <c r="N26" s="10">
        <v>1.3774859603248313</v>
      </c>
      <c r="O26" s="10">
        <v>0.47171964498149332</v>
      </c>
      <c r="P26" s="10">
        <v>0.34916202869260188</v>
      </c>
      <c r="Q26" s="10">
        <v>0.47545593236758682</v>
      </c>
      <c r="R26" s="10">
        <v>1.0022992819644498</v>
      </c>
      <c r="S26" s="10">
        <v>-0.45031946546561502</v>
      </c>
      <c r="T26" s="10">
        <v>-0.30350512932519186</v>
      </c>
      <c r="U26" s="10">
        <v>0.79241739606856165</v>
      </c>
      <c r="V26" s="10">
        <v>168827.55279705301</v>
      </c>
    </row>
    <row r="27" spans="6:22" x14ac:dyDescent="0.25">
      <c r="F27" s="10">
        <v>-1.2719272268572777</v>
      </c>
      <c r="G27" s="10">
        <v>-0.48310145855168396</v>
      </c>
      <c r="H27" s="10">
        <v>0.20231706295717797</v>
      </c>
      <c r="I27" s="10">
        <v>0.32499092388872119</v>
      </c>
      <c r="J27" s="10">
        <v>-0.52941444430444351</v>
      </c>
      <c r="K27" s="10">
        <v>-0.60869683398880858</v>
      </c>
      <c r="L27" s="10">
        <v>1.3840789753795335</v>
      </c>
      <c r="M27" s="10">
        <v>-0.53766653555266175</v>
      </c>
      <c r="N27" s="10">
        <v>-0.60160565338276861</v>
      </c>
      <c r="O27" s="10">
        <v>1.8486759326211339</v>
      </c>
      <c r="P27" s="10">
        <v>1.4497526058263166</v>
      </c>
      <c r="Q27" s="10">
        <v>0.47545593236758682</v>
      </c>
      <c r="R27" s="10">
        <v>1.4389035888328339</v>
      </c>
      <c r="S27" s="10">
        <v>-0.45031946546561502</v>
      </c>
      <c r="T27" s="10">
        <v>-0.30350512932519186</v>
      </c>
      <c r="U27" s="10">
        <v>0.79241739606856165</v>
      </c>
      <c r="V27" s="10">
        <v>87000</v>
      </c>
    </row>
    <row r="28" spans="6:22" x14ac:dyDescent="0.25">
      <c r="F28" s="10">
        <v>-0.87431609518576114</v>
      </c>
      <c r="G28" s="10">
        <v>-0.78307072415106571</v>
      </c>
      <c r="H28" s="10">
        <v>-0.50053060751826706</v>
      </c>
      <c r="I28" s="10">
        <v>-0.37466666357733547</v>
      </c>
      <c r="J28" s="10">
        <v>-0.52941444430444351</v>
      </c>
      <c r="K28" s="10">
        <v>-0.60869683398880858</v>
      </c>
      <c r="L28" s="10">
        <v>-0.55737867367229921</v>
      </c>
      <c r="M28" s="10">
        <v>-0.53766653555266175</v>
      </c>
      <c r="N28" s="10">
        <v>-0.60160565338276861</v>
      </c>
      <c r="O28" s="10">
        <v>-0.90523664265814718</v>
      </c>
      <c r="P28" s="10">
        <v>0.34916202869260188</v>
      </c>
      <c r="Q28" s="10">
        <v>0.47545593236758682</v>
      </c>
      <c r="R28" s="10">
        <v>0.35817075562854245</v>
      </c>
      <c r="S28" s="10">
        <v>-0.45031946546561502</v>
      </c>
      <c r="T28" s="10">
        <v>-0.30350512932519186</v>
      </c>
      <c r="U28" s="10">
        <v>0.79241739606856165</v>
      </c>
      <c r="V28" s="10">
        <v>87664.248535225997</v>
      </c>
    </row>
    <row r="29" spans="6:22" x14ac:dyDescent="0.25">
      <c r="F29" s="10">
        <v>-1.7147214416732848</v>
      </c>
      <c r="G29" s="10">
        <v>-1.1751734070416862</v>
      </c>
      <c r="H29" s="10">
        <v>-0.37829623004427665</v>
      </c>
      <c r="I29" s="10">
        <v>-0.75736527685574906</v>
      </c>
      <c r="J29" s="10">
        <v>-0.52941444430444351</v>
      </c>
      <c r="K29" s="10">
        <v>-0.60869683398880858</v>
      </c>
      <c r="L29" s="10">
        <v>-0.55737867367229921</v>
      </c>
      <c r="M29" s="10">
        <v>-0.53766653555266175</v>
      </c>
      <c r="N29" s="10">
        <v>-0.60160565338276861</v>
      </c>
      <c r="O29" s="10">
        <v>-0.90523664265814718</v>
      </c>
      <c r="P29" s="10">
        <v>-0.75142854844111284</v>
      </c>
      <c r="Q29" s="10">
        <v>-2.1007072567352187</v>
      </c>
      <c r="R29" s="10">
        <v>0.32622887860002042</v>
      </c>
      <c r="S29" s="10">
        <v>-0.45031946546561502</v>
      </c>
      <c r="T29" s="10">
        <v>-0.30350512932519186</v>
      </c>
      <c r="U29" s="10">
        <v>-1.260438920621556</v>
      </c>
      <c r="V29" s="10">
        <v>58606.997616246597</v>
      </c>
    </row>
    <row r="30" spans="6:22" x14ac:dyDescent="0.25">
      <c r="F30" s="10">
        <v>-0.6212908295766143</v>
      </c>
      <c r="G30" s="10">
        <v>-0.24098340846075439</v>
      </c>
      <c r="H30" s="10">
        <v>-0.33755143755294648</v>
      </c>
      <c r="I30" s="10">
        <v>-0.64701659695338443</v>
      </c>
      <c r="J30" s="10">
        <v>-0.52941444430444351</v>
      </c>
      <c r="K30" s="10">
        <v>-0.60869683398880858</v>
      </c>
      <c r="L30" s="10">
        <v>-0.55737867367229921</v>
      </c>
      <c r="M30" s="10">
        <v>-0.53766653555266175</v>
      </c>
      <c r="N30" s="10">
        <v>-0.60160565338276861</v>
      </c>
      <c r="O30" s="10">
        <v>-0.90523664265814718</v>
      </c>
      <c r="P30" s="10">
        <v>-0.75142854844111284</v>
      </c>
      <c r="Q30" s="10">
        <v>0.47545593236758682</v>
      </c>
      <c r="R30" s="10">
        <v>-0.31966330965770895</v>
      </c>
      <c r="S30" s="10">
        <v>-0.45031946546561502</v>
      </c>
      <c r="T30" s="10">
        <v>-0.30350512932519186</v>
      </c>
      <c r="U30" s="10">
        <v>0.79241739606856165</v>
      </c>
      <c r="V30" s="10">
        <v>105295.597397929</v>
      </c>
    </row>
    <row r="31" spans="6:22" x14ac:dyDescent="0.25">
      <c r="F31" s="10">
        <v>-0.41344864711195789</v>
      </c>
      <c r="G31" s="10">
        <v>0.24753796694395308</v>
      </c>
      <c r="H31" s="10">
        <v>2.9151694869024702E-2</v>
      </c>
      <c r="I31" s="10">
        <v>-0.34649253253843387</v>
      </c>
      <c r="J31" s="10">
        <v>3.5412668490878514</v>
      </c>
      <c r="K31" s="10">
        <v>-0.60869683398880858</v>
      </c>
      <c r="L31" s="10">
        <v>1.3840789753795335</v>
      </c>
      <c r="M31" s="10">
        <v>-0.53766653555266175</v>
      </c>
      <c r="N31" s="10">
        <v>-0.60160565338276861</v>
      </c>
      <c r="O31" s="10">
        <v>-0.90523664265814718</v>
      </c>
      <c r="P31" s="10">
        <v>-0.75142854844111284</v>
      </c>
      <c r="Q31" s="10">
        <v>-2.1007072567352187</v>
      </c>
      <c r="R31" s="10">
        <v>-0.10155711865927135</v>
      </c>
      <c r="S31" s="10">
        <v>1.184056579375816</v>
      </c>
      <c r="T31" s="10">
        <v>-0.30350512932519186</v>
      </c>
      <c r="U31" s="10">
        <v>0.79241739606856165</v>
      </c>
      <c r="V31" s="10">
        <v>116229.00367591799</v>
      </c>
    </row>
    <row r="32" spans="6:22" x14ac:dyDescent="0.25">
      <c r="F32" s="10">
        <v>-0.27789939767848637</v>
      </c>
      <c r="G32" s="10">
        <v>-6.1001849101125327E-2</v>
      </c>
      <c r="H32" s="10">
        <v>-0.25606185257028624</v>
      </c>
      <c r="I32" s="10">
        <v>-0.3605795980578847</v>
      </c>
      <c r="J32" s="10">
        <v>-0.52941444430444351</v>
      </c>
      <c r="K32" s="10">
        <v>-0.60869683398880858</v>
      </c>
      <c r="L32" s="10">
        <v>-0.55737867367229921</v>
      </c>
      <c r="M32" s="10">
        <v>-0.53766653555266175</v>
      </c>
      <c r="N32" s="10">
        <v>-0.60160565338276861</v>
      </c>
      <c r="O32" s="10">
        <v>1.8486759326211339</v>
      </c>
      <c r="P32" s="10">
        <v>-0.75142854844111284</v>
      </c>
      <c r="Q32" s="10">
        <v>0.47545593236758682</v>
      </c>
      <c r="R32" s="10">
        <v>-0.78634785041492117</v>
      </c>
      <c r="S32" s="10">
        <v>-0.45031946546561502</v>
      </c>
      <c r="T32" s="10">
        <v>-0.30350512932519186</v>
      </c>
      <c r="U32" s="10">
        <v>0.79241739606856165</v>
      </c>
      <c r="V32" s="10">
        <v>108349.071223313</v>
      </c>
    </row>
    <row r="33" spans="6:22" x14ac:dyDescent="0.25">
      <c r="F33" s="10">
        <v>-0.26886278104958827</v>
      </c>
      <c r="G33" s="10">
        <v>0.36966831079512996</v>
      </c>
      <c r="H33" s="10">
        <v>-0.10836197978921451</v>
      </c>
      <c r="I33" s="10">
        <v>-0.41458001588244608</v>
      </c>
      <c r="J33" s="10">
        <v>1.0866460291722977</v>
      </c>
      <c r="K33" s="10">
        <v>1.2051952980905938</v>
      </c>
      <c r="L33" s="10">
        <v>1.3840789753795335</v>
      </c>
      <c r="M33" s="10">
        <v>-0.53766653555266175</v>
      </c>
      <c r="N33" s="10">
        <v>-0.60160565338276861</v>
      </c>
      <c r="O33" s="10">
        <v>0.47171964498149332</v>
      </c>
      <c r="P33" s="10">
        <v>-0.75142854844111284</v>
      </c>
      <c r="Q33" s="10">
        <v>0.47545593236758682</v>
      </c>
      <c r="R33" s="10">
        <v>-1.4653576903157171</v>
      </c>
      <c r="S33" s="10">
        <v>-0.45031946546561502</v>
      </c>
      <c r="T33" s="10">
        <v>-0.30350512932519186</v>
      </c>
      <c r="U33" s="10">
        <v>0.79241739606856165</v>
      </c>
      <c r="V33" s="10">
        <v>130018.885467976</v>
      </c>
    </row>
    <row r="34" spans="6:22" x14ac:dyDescent="0.25">
      <c r="F34" s="10">
        <v>-0.70262037923669718</v>
      </c>
      <c r="G34" s="10">
        <v>0.11040915981280712</v>
      </c>
      <c r="H34" s="10">
        <v>-0.43432031971985563</v>
      </c>
      <c r="I34" s="10">
        <v>-9.2925353188319376E-2</v>
      </c>
      <c r="J34" s="10">
        <v>8.1187749704400763E-2</v>
      </c>
      <c r="K34" s="10">
        <v>1.5075106534371607</v>
      </c>
      <c r="L34" s="10">
        <v>-0.55737867367229921</v>
      </c>
      <c r="M34" s="10">
        <v>1.8082574537797416</v>
      </c>
      <c r="N34" s="10">
        <v>-0.60160565338276861</v>
      </c>
      <c r="O34" s="10">
        <v>-0.90523664265814718</v>
      </c>
      <c r="P34" s="10">
        <v>0.34916202869260188</v>
      </c>
      <c r="Q34" s="10">
        <v>0.47545593236758682</v>
      </c>
      <c r="R34" s="10">
        <v>-0.31603800459618947</v>
      </c>
      <c r="S34" s="10">
        <v>-0.45031946546561502</v>
      </c>
      <c r="T34" s="10">
        <v>-0.30350512932519186</v>
      </c>
      <c r="U34" s="10">
        <v>0.79241739606856165</v>
      </c>
      <c r="V34" s="10">
        <v>73874.366743167993</v>
      </c>
    </row>
    <row r="35" spans="6:22" x14ac:dyDescent="0.25">
      <c r="F35" s="10">
        <v>-0.86527947855686305</v>
      </c>
      <c r="G35" s="10">
        <v>-0.72736214625403772</v>
      </c>
      <c r="H35" s="10">
        <v>-0.49543750845685075</v>
      </c>
      <c r="I35" s="10">
        <v>-0.24083954114255285</v>
      </c>
      <c r="J35" s="10">
        <v>-0.52941444430444351</v>
      </c>
      <c r="K35" s="10">
        <v>-0.60869683398880858</v>
      </c>
      <c r="L35" s="10">
        <v>-0.55737867367229921</v>
      </c>
      <c r="M35" s="10">
        <v>-0.53766653555266175</v>
      </c>
      <c r="N35" s="10">
        <v>1.3774859603248313</v>
      </c>
      <c r="O35" s="10">
        <v>-0.90523664265814718</v>
      </c>
      <c r="P35" s="10">
        <v>1.4497526058263166</v>
      </c>
      <c r="Q35" s="10">
        <v>0.47545593236758682</v>
      </c>
      <c r="R35" s="10">
        <v>1.5380605813262824</v>
      </c>
      <c r="S35" s="10">
        <v>-0.45031946546561502</v>
      </c>
      <c r="T35" s="10">
        <v>-0.30350512932519186</v>
      </c>
      <c r="U35" s="10">
        <v>0.79241739606856165</v>
      </c>
      <c r="V35" s="10">
        <v>85595.766266417297</v>
      </c>
    </row>
    <row r="36" spans="6:22" x14ac:dyDescent="0.25">
      <c r="F36" s="10">
        <v>-0.5670711298032256</v>
      </c>
      <c r="G36" s="10">
        <v>-0.72736214625403772</v>
      </c>
      <c r="H36" s="10">
        <v>-0.16947916852620964</v>
      </c>
      <c r="I36" s="10">
        <v>3.8553924993221467E-2</v>
      </c>
      <c r="J36" s="10">
        <v>-0.52941444430444351</v>
      </c>
      <c r="K36" s="10">
        <v>-0.60869683398880858</v>
      </c>
      <c r="L36" s="10">
        <v>-0.55737867367229921</v>
      </c>
      <c r="M36" s="10">
        <v>-0.53766653555266175</v>
      </c>
      <c r="N36" s="10">
        <v>-0.60160565338276861</v>
      </c>
      <c r="O36" s="10">
        <v>0.47171964498149332</v>
      </c>
      <c r="P36" s="10">
        <v>1.4497526058263166</v>
      </c>
      <c r="Q36" s="10">
        <v>-2.1007072567352187</v>
      </c>
      <c r="R36" s="10">
        <v>1.5437434919632576</v>
      </c>
      <c r="S36" s="10">
        <v>-0.45031946546561502</v>
      </c>
      <c r="T36" s="10">
        <v>3.2908627593974376</v>
      </c>
      <c r="U36" s="10">
        <v>-1.260438920621556</v>
      </c>
      <c r="V36" s="10">
        <v>63039.4596208367</v>
      </c>
    </row>
    <row r="37" spans="6:22" x14ac:dyDescent="0.25">
      <c r="F37" s="10">
        <v>0.16489481713752069</v>
      </c>
      <c r="G37" s="10">
        <v>0.68892131489732911</v>
      </c>
      <c r="H37" s="10">
        <v>-0.38848242816710921</v>
      </c>
      <c r="I37" s="10">
        <v>-0.29483995896711424</v>
      </c>
      <c r="J37" s="10">
        <v>1.0988580730524744</v>
      </c>
      <c r="K37" s="10">
        <v>0.29824923205089254</v>
      </c>
      <c r="L37" s="10">
        <v>1.3840789753795335</v>
      </c>
      <c r="M37" s="10">
        <v>1.8082574537797416</v>
      </c>
      <c r="N37" s="10">
        <v>1.3774859603248313</v>
      </c>
      <c r="O37" s="10">
        <v>0.47171964498149332</v>
      </c>
      <c r="P37" s="10">
        <v>0.34916202869260188</v>
      </c>
      <c r="Q37" s="10">
        <v>0.47545593236758682</v>
      </c>
      <c r="R37" s="10">
        <v>-2.0390377209966943</v>
      </c>
      <c r="S37" s="10">
        <v>0.42523912998515162</v>
      </c>
      <c r="T37" s="10">
        <v>-0.30350512932519186</v>
      </c>
      <c r="U37" s="10">
        <v>-1.260438920621556</v>
      </c>
      <c r="V37" s="10">
        <v>152575.192113556</v>
      </c>
    </row>
    <row r="38" spans="6:22" x14ac:dyDescent="0.25">
      <c r="F38" s="10">
        <v>0.2100779002820112</v>
      </c>
      <c r="G38" s="10">
        <v>1.278146658038972</v>
      </c>
      <c r="H38" s="10">
        <v>-0.3732031309828604</v>
      </c>
      <c r="I38" s="10">
        <v>0.70534169291389293</v>
      </c>
      <c r="J38" s="10">
        <v>-0.52941444430444351</v>
      </c>
      <c r="K38" s="10">
        <v>0.29824923205089254</v>
      </c>
      <c r="L38" s="10">
        <v>1.3840789753795335</v>
      </c>
      <c r="M38" s="10">
        <v>1.8082574537797416</v>
      </c>
      <c r="N38" s="10">
        <v>1.3774859603248313</v>
      </c>
      <c r="O38" s="10">
        <v>0.47171964498149332</v>
      </c>
      <c r="P38" s="10">
        <v>-0.75142854844111284</v>
      </c>
      <c r="Q38" s="10">
        <v>0.47545593236758682</v>
      </c>
      <c r="R38" s="10">
        <v>-2.0403114768291197</v>
      </c>
      <c r="S38" s="10">
        <v>2.0245928310085519</v>
      </c>
      <c r="T38" s="10">
        <v>-0.30350512932519186</v>
      </c>
      <c r="U38" s="10">
        <v>-1.260438920621556</v>
      </c>
      <c r="V38" s="10">
        <v>129033.89391139999</v>
      </c>
    </row>
    <row r="39" spans="6:22" x14ac:dyDescent="0.25">
      <c r="F39" s="10">
        <v>-0.3592289473385693</v>
      </c>
      <c r="G39" s="10">
        <v>-0.39739595409471773</v>
      </c>
      <c r="H39" s="10">
        <v>3.9337892991857248E-2</v>
      </c>
      <c r="I39" s="10">
        <v>-0.84423551422569565</v>
      </c>
      <c r="J39" s="10">
        <v>1.0377978536515902</v>
      </c>
      <c r="K39" s="10">
        <v>-0.60869683398880858</v>
      </c>
      <c r="L39" s="10">
        <v>-0.55737867367229921</v>
      </c>
      <c r="M39" s="10">
        <v>-0.53766653555266175</v>
      </c>
      <c r="N39" s="10">
        <v>-0.60160565338276861</v>
      </c>
      <c r="O39" s="10">
        <v>-0.90523664265814718</v>
      </c>
      <c r="P39" s="10">
        <v>-0.75142854844111284</v>
      </c>
      <c r="Q39" s="10">
        <v>0.47545593236758682</v>
      </c>
      <c r="R39" s="10">
        <v>-6.971322284862834E-2</v>
      </c>
      <c r="S39" s="10">
        <v>-0.45031946546561502</v>
      </c>
      <c r="T39" s="10">
        <v>-0.30350512932519186</v>
      </c>
      <c r="U39" s="10">
        <v>0.79241739606856165</v>
      </c>
      <c r="V39" s="10">
        <v>104409.104997011</v>
      </c>
    </row>
    <row r="40" spans="6:22" x14ac:dyDescent="0.25">
      <c r="F40" s="10">
        <v>-7.0057215213829988E-2</v>
      </c>
      <c r="G40" s="10">
        <v>7.1841682807172319E-2</v>
      </c>
      <c r="H40" s="10">
        <v>-0.11345507885063078</v>
      </c>
      <c r="I40" s="10">
        <v>-0.28075289344766347</v>
      </c>
      <c r="J40" s="10">
        <v>-0.52941444430444351</v>
      </c>
      <c r="K40" s="10">
        <v>0.60056458739745955</v>
      </c>
      <c r="L40" s="10">
        <v>-0.55737867367229921</v>
      </c>
      <c r="M40" s="10">
        <v>-0.53766653555266175</v>
      </c>
      <c r="N40" s="10">
        <v>-0.60160565338276861</v>
      </c>
      <c r="O40" s="10">
        <v>0.47171964498149332</v>
      </c>
      <c r="P40" s="10">
        <v>-0.75142854844111284</v>
      </c>
      <c r="Q40" s="10">
        <v>0.47545593236758682</v>
      </c>
      <c r="R40" s="10">
        <v>-0.49877297594034359</v>
      </c>
      <c r="S40" s="10">
        <v>-0.45031946546561502</v>
      </c>
      <c r="T40" s="10">
        <v>-0.30350512932519186</v>
      </c>
      <c r="U40" s="10">
        <v>0.79241739606856165</v>
      </c>
      <c r="V40" s="10">
        <v>127063.91079824899</v>
      </c>
    </row>
    <row r="41" spans="6:22" x14ac:dyDescent="0.25">
      <c r="F41" s="10">
        <v>-0.82009639541237256</v>
      </c>
      <c r="G41" s="10">
        <v>-0.77235753609394497</v>
      </c>
      <c r="H41" s="10">
        <v>-0.30189974412303272</v>
      </c>
      <c r="I41" s="10">
        <v>0.12777200661640989</v>
      </c>
      <c r="J41" s="10">
        <v>-0.52941444430444351</v>
      </c>
      <c r="K41" s="10">
        <v>-0.60869683398880858</v>
      </c>
      <c r="L41" s="10">
        <v>-0.55737867367229921</v>
      </c>
      <c r="M41" s="10">
        <v>-0.53766653555266175</v>
      </c>
      <c r="N41" s="10">
        <v>-0.60160565338276861</v>
      </c>
      <c r="O41" s="10">
        <v>0.47171964498149332</v>
      </c>
      <c r="P41" s="10">
        <v>0.34916202869260188</v>
      </c>
      <c r="Q41" s="10">
        <v>0.47545593236758682</v>
      </c>
      <c r="R41" s="10">
        <v>0.14643334379223283</v>
      </c>
      <c r="S41" s="10">
        <v>-0.45031946546561502</v>
      </c>
      <c r="T41" s="10">
        <v>-0.30350512932519186</v>
      </c>
      <c r="U41" s="10">
        <v>0.79241739606856165</v>
      </c>
      <c r="V41" s="10">
        <v>97514.164100981798</v>
      </c>
    </row>
    <row r="42" spans="6:22" x14ac:dyDescent="0.25">
      <c r="F42" s="10">
        <v>-0.19656984801840344</v>
      </c>
      <c r="G42" s="10">
        <v>-3.9575472986883777E-2</v>
      </c>
      <c r="H42" s="10">
        <v>-0.32227214036869778</v>
      </c>
      <c r="I42" s="10">
        <v>3.8553924993221467E-2</v>
      </c>
      <c r="J42" s="10">
        <v>-0.52941444430444351</v>
      </c>
      <c r="K42" s="10">
        <v>0.35871230312020597</v>
      </c>
      <c r="L42" s="10">
        <v>-0.55737867367229921</v>
      </c>
      <c r="M42" s="10">
        <v>1.8082574537797416</v>
      </c>
      <c r="N42" s="10">
        <v>-0.60160565338276861</v>
      </c>
      <c r="O42" s="10">
        <v>1.8486759326211339</v>
      </c>
      <c r="P42" s="10">
        <v>-0.75142854844111284</v>
      </c>
      <c r="Q42" s="10">
        <v>0.47545593236758682</v>
      </c>
      <c r="R42" s="10">
        <v>-0.42146579503388698</v>
      </c>
      <c r="S42" s="10">
        <v>1.0264560321946781</v>
      </c>
      <c r="T42" s="10">
        <v>-0.30350512932519186</v>
      </c>
      <c r="U42" s="10">
        <v>0.79241739606856165</v>
      </c>
      <c r="V42" s="10">
        <v>110000</v>
      </c>
    </row>
    <row r="43" spans="6:22" x14ac:dyDescent="0.25">
      <c r="F43" s="10">
        <v>-0.55803451317432751</v>
      </c>
      <c r="G43" s="10">
        <v>-1.211598246435897</v>
      </c>
      <c r="H43" s="10">
        <v>0.29399284606267057</v>
      </c>
      <c r="I43" s="10">
        <v>-1.2856302338351542</v>
      </c>
      <c r="J43" s="10">
        <v>-0.52941444430444351</v>
      </c>
      <c r="K43" s="10">
        <v>-0.60869683398880858</v>
      </c>
      <c r="L43" s="10">
        <v>-0.55737867367229921</v>
      </c>
      <c r="M43" s="10">
        <v>-0.53766653555266175</v>
      </c>
      <c r="N43" s="10">
        <v>-0.60160565338276861</v>
      </c>
      <c r="O43" s="10">
        <v>-0.90523664265814718</v>
      </c>
      <c r="P43" s="10">
        <v>-0.75142854844111284</v>
      </c>
      <c r="Q43" s="10">
        <v>0.47545593236758682</v>
      </c>
      <c r="R43" s="10">
        <v>1.3652217129879041</v>
      </c>
      <c r="S43" s="10">
        <v>-0.45031946546561502</v>
      </c>
      <c r="T43" s="10">
        <v>-0.30350512932519186</v>
      </c>
      <c r="U43" s="10">
        <v>0.79241739606856165</v>
      </c>
      <c r="V43" s="10">
        <v>46294.603159051898</v>
      </c>
    </row>
    <row r="44" spans="6:22" x14ac:dyDescent="0.25">
      <c r="F44" s="10">
        <v>-0.87431609518576114</v>
      </c>
      <c r="G44" s="10">
        <v>-0.86449095338518367</v>
      </c>
      <c r="H44" s="10">
        <v>-0.36301693286002784</v>
      </c>
      <c r="I44" s="10">
        <v>-1.1729337096795478</v>
      </c>
      <c r="J44" s="10">
        <v>-0.52941444430444351</v>
      </c>
      <c r="K44" s="10">
        <v>-0.12499226543430131</v>
      </c>
      <c r="L44" s="10">
        <v>-0.55737867367229921</v>
      </c>
      <c r="M44" s="10">
        <v>-0.53766653555266175</v>
      </c>
      <c r="N44" s="10">
        <v>-0.60160565338276861</v>
      </c>
      <c r="O44" s="10">
        <v>-0.90523664265814718</v>
      </c>
      <c r="P44" s="10">
        <v>-0.75142854844111284</v>
      </c>
      <c r="Q44" s="10">
        <v>-2.1007072567352187</v>
      </c>
      <c r="R44" s="10">
        <v>-0.21080617659424639</v>
      </c>
      <c r="S44" s="10">
        <v>-0.45031946546561502</v>
      </c>
      <c r="T44" s="10">
        <v>-0.30350512932519186</v>
      </c>
      <c r="U44" s="10">
        <v>-1.260438920621556</v>
      </c>
      <c r="V44" s="10">
        <v>78799.324526045893</v>
      </c>
    </row>
    <row r="45" spans="6:22" x14ac:dyDescent="0.25">
      <c r="F45" s="10">
        <v>-0.74780346238118767</v>
      </c>
      <c r="G45" s="10">
        <v>-0.35240056425481048</v>
      </c>
      <c r="H45" s="10">
        <v>-0.25606185257028624</v>
      </c>
      <c r="I45" s="10">
        <v>-0.78319156364140885</v>
      </c>
      <c r="J45" s="10">
        <v>-0.52941444430444351</v>
      </c>
      <c r="K45" s="10">
        <v>-0.60869683398880858</v>
      </c>
      <c r="L45" s="10">
        <v>-0.55737867367229921</v>
      </c>
      <c r="M45" s="10">
        <v>-0.53766653555266175</v>
      </c>
      <c r="N45" s="10">
        <v>-0.60160565338276861</v>
      </c>
      <c r="O45" s="10">
        <v>0.47171964498149332</v>
      </c>
      <c r="P45" s="10">
        <v>-0.75142854844111284</v>
      </c>
      <c r="Q45" s="10">
        <v>0.47545593236758682</v>
      </c>
      <c r="R45" s="10">
        <v>-0.28595777070736494</v>
      </c>
      <c r="S45" s="10">
        <v>-0.45031946546561502</v>
      </c>
      <c r="T45" s="10">
        <v>-0.30350512932519186</v>
      </c>
      <c r="U45" s="10">
        <v>0.79241739606856165</v>
      </c>
      <c r="V45" s="10">
        <v>59591.989172822199</v>
      </c>
    </row>
    <row r="46" spans="6:22" x14ac:dyDescent="0.25">
      <c r="F46" s="10">
        <v>-0.81105977878347446</v>
      </c>
      <c r="G46" s="10">
        <v>-0.99947712290490542</v>
      </c>
      <c r="H46" s="10">
        <v>-0.42413412159702313</v>
      </c>
      <c r="I46" s="10">
        <v>-0.92875790734240049</v>
      </c>
      <c r="J46" s="10">
        <v>0.89532400838285975</v>
      </c>
      <c r="K46" s="10">
        <v>-0.60869683398880858</v>
      </c>
      <c r="L46" s="10">
        <v>-0.55737867367229921</v>
      </c>
      <c r="M46" s="10">
        <v>-0.53766653555266175</v>
      </c>
      <c r="N46" s="10">
        <v>-0.60160565338276861</v>
      </c>
      <c r="O46" s="10">
        <v>-2.2821929302977875</v>
      </c>
      <c r="P46" s="10">
        <v>0.34916202869260188</v>
      </c>
      <c r="Q46" s="10">
        <v>0.47545593236758682</v>
      </c>
      <c r="R46" s="10">
        <v>1.1119402647709409</v>
      </c>
      <c r="S46" s="10">
        <v>-0.45031946546561502</v>
      </c>
      <c r="T46" s="10">
        <v>-0.30350512932519186</v>
      </c>
      <c r="U46" s="10">
        <v>-1.260438920621556</v>
      </c>
      <c r="V46" s="10">
        <v>71904.383630016906</v>
      </c>
    </row>
    <row r="47" spans="6:22" x14ac:dyDescent="0.25">
      <c r="F47" s="10">
        <v>-0.91949917833025163</v>
      </c>
      <c r="G47" s="10">
        <v>-1.5137101496467027</v>
      </c>
      <c r="H47" s="10">
        <v>-8.7989583543549424E-2</v>
      </c>
      <c r="I47" s="10">
        <v>-0.58127695786261402</v>
      </c>
      <c r="J47" s="10">
        <v>-0.52941444430444351</v>
      </c>
      <c r="K47" s="10">
        <v>-0.60869683398880858</v>
      </c>
      <c r="L47" s="10">
        <v>-0.55737867367229921</v>
      </c>
      <c r="M47" s="10">
        <v>-0.53766653555266175</v>
      </c>
      <c r="N47" s="10">
        <v>-0.60160565338276861</v>
      </c>
      <c r="O47" s="10">
        <v>-2.2821929302977875</v>
      </c>
      <c r="P47" s="10">
        <v>-0.75142854844111284</v>
      </c>
      <c r="Q47" s="10">
        <v>-2.1007072567352187</v>
      </c>
      <c r="R47" s="10">
        <v>-3.2774303708280793E-2</v>
      </c>
      <c r="S47" s="10">
        <v>-0.45031946546561502</v>
      </c>
      <c r="T47" s="10">
        <v>3.2908627593974376</v>
      </c>
      <c r="U47" s="10">
        <v>-1.260438920621556</v>
      </c>
      <c r="V47" s="10">
        <v>11819.8986789069</v>
      </c>
    </row>
    <row r="48" spans="6:22" x14ac:dyDescent="0.25">
      <c r="F48" s="10">
        <v>-0.75684007901008576</v>
      </c>
      <c r="G48" s="10">
        <v>-1.1837439574873829</v>
      </c>
      <c r="H48" s="10">
        <v>-0.38338932910569296</v>
      </c>
      <c r="I48" s="10">
        <v>-1.4265008890296622</v>
      </c>
      <c r="J48" s="10">
        <v>-0.52941444430444351</v>
      </c>
      <c r="K48" s="10">
        <v>-0.60869683398880858</v>
      </c>
      <c r="L48" s="10">
        <v>-0.55737867367229921</v>
      </c>
      <c r="M48" s="10">
        <v>-0.53766653555266175</v>
      </c>
      <c r="N48" s="10">
        <v>-0.60160565338276861</v>
      </c>
      <c r="O48" s="10">
        <v>-2.2821929302977875</v>
      </c>
      <c r="P48" s="10">
        <v>-0.75142854844111284</v>
      </c>
      <c r="Q48" s="10">
        <v>0.47545593236758682</v>
      </c>
      <c r="R48" s="10">
        <v>1.1466256159000714</v>
      </c>
      <c r="S48" s="10">
        <v>-0.45031946546561502</v>
      </c>
      <c r="T48" s="10">
        <v>-0.30350512932519186</v>
      </c>
      <c r="U48" s="10">
        <v>0.79241739606856165</v>
      </c>
      <c r="V48" s="10">
        <v>53189.544055081002</v>
      </c>
    </row>
    <row r="49" spans="6:22" x14ac:dyDescent="0.25">
      <c r="F49" s="10">
        <v>-0.3773021805963655</v>
      </c>
      <c r="G49" s="10">
        <v>0.18968675143550087</v>
      </c>
      <c r="H49" s="10">
        <v>-0.20003776289470726</v>
      </c>
      <c r="I49" s="10">
        <v>0.20759871122663112</v>
      </c>
      <c r="J49" s="10">
        <v>-0.52941444430444351</v>
      </c>
      <c r="K49" s="10">
        <v>-0.60869683398880858</v>
      </c>
      <c r="L49" s="10">
        <v>-0.55737867367229921</v>
      </c>
      <c r="M49" s="10">
        <v>-0.53766653555266175</v>
      </c>
      <c r="N49" s="10">
        <v>1.3774859603248313</v>
      </c>
      <c r="O49" s="10">
        <v>0.47171964498149332</v>
      </c>
      <c r="P49" s="10">
        <v>0.34916202869260188</v>
      </c>
      <c r="Q49" s="10">
        <v>0.47545593236758682</v>
      </c>
      <c r="R49" s="10">
        <v>-0.74441188916275169</v>
      </c>
      <c r="S49" s="10">
        <v>-0.45031946546561502</v>
      </c>
      <c r="T49" s="10">
        <v>-0.30350512932519186</v>
      </c>
      <c r="U49" s="10">
        <v>0.79241739606856165</v>
      </c>
      <c r="V49" s="10">
        <v>119183.97834564401</v>
      </c>
    </row>
    <row r="50" spans="6:22" x14ac:dyDescent="0.25">
      <c r="F50" s="10">
        <v>-0.74780346238118767</v>
      </c>
      <c r="G50" s="10">
        <v>-0.68665203163697874</v>
      </c>
      <c r="H50" s="10">
        <v>-0.3732031309828604</v>
      </c>
      <c r="I50" s="10">
        <v>-0.90058377630349884</v>
      </c>
      <c r="J50" s="10">
        <v>-0.52941444430444351</v>
      </c>
      <c r="K50" s="10">
        <v>-0.60869683398880858</v>
      </c>
      <c r="L50" s="10">
        <v>-0.55737867367229921</v>
      </c>
      <c r="M50" s="10">
        <v>-0.53766653555266175</v>
      </c>
      <c r="N50" s="10">
        <v>-0.60160565338276861</v>
      </c>
      <c r="O50" s="10">
        <v>-0.90523664265814718</v>
      </c>
      <c r="P50" s="10">
        <v>-0.75142854844111284</v>
      </c>
      <c r="Q50" s="10">
        <v>0.47545593236758682</v>
      </c>
      <c r="R50" s="10">
        <v>7.3000144041912417E-3</v>
      </c>
      <c r="S50" s="10">
        <v>-0.45031946546561502</v>
      </c>
      <c r="T50" s="10">
        <v>-0.30350512932519186</v>
      </c>
      <c r="U50" s="10">
        <v>0.79241739606856165</v>
      </c>
      <c r="V50" s="10">
        <v>77000</v>
      </c>
    </row>
    <row r="51" spans="6:22" x14ac:dyDescent="0.25">
      <c r="F51" s="10">
        <v>-0.72069361249449337</v>
      </c>
      <c r="G51" s="10">
        <v>-0.68450939402555455</v>
      </c>
      <c r="H51" s="10">
        <v>-0.35792383379861159</v>
      </c>
      <c r="I51" s="10">
        <v>0.78986408603059777</v>
      </c>
      <c r="J51" s="10">
        <v>-0.52941444430444351</v>
      </c>
      <c r="K51" s="10">
        <v>-0.60869683398880858</v>
      </c>
      <c r="L51" s="10">
        <v>-0.55737867367229921</v>
      </c>
      <c r="M51" s="10">
        <v>-0.53766653555266175</v>
      </c>
      <c r="N51" s="10">
        <v>-0.60160565338276861</v>
      </c>
      <c r="O51" s="10">
        <v>0.47171964498149332</v>
      </c>
      <c r="P51" s="10">
        <v>-1.8520191255748275</v>
      </c>
      <c r="Q51" s="10">
        <v>0.47545593236758682</v>
      </c>
      <c r="R51" s="10">
        <v>-0.56745780967345516</v>
      </c>
      <c r="S51" s="10">
        <v>0.95057428725561155</v>
      </c>
      <c r="T51" s="10">
        <v>-0.30350512932519186</v>
      </c>
      <c r="U51" s="10">
        <v>-1.260438920621556</v>
      </c>
      <c r="V51" s="10">
        <v>87171.752756938193</v>
      </c>
    </row>
    <row r="52" spans="6:22" x14ac:dyDescent="0.25">
      <c r="F52" s="10">
        <v>-0.20560646464730153</v>
      </c>
      <c r="G52" s="10">
        <v>0.32895819617807098</v>
      </c>
      <c r="H52" s="10">
        <v>-0.2305963572632049</v>
      </c>
      <c r="I52" s="10">
        <v>-0.32770977851249949</v>
      </c>
      <c r="J52" s="10">
        <v>0.69178994371324498</v>
      </c>
      <c r="K52" s="10">
        <v>-0.60869683398880858</v>
      </c>
      <c r="L52" s="10">
        <v>-0.55737867367229921</v>
      </c>
      <c r="M52" s="10">
        <v>-0.53766653555266175</v>
      </c>
      <c r="N52" s="10">
        <v>1.3774859603248313</v>
      </c>
      <c r="O52" s="10">
        <v>0.47171964498149332</v>
      </c>
      <c r="P52" s="10">
        <v>-0.75142854844111284</v>
      </c>
      <c r="Q52" s="10">
        <v>0.47545593236758682</v>
      </c>
      <c r="R52" s="10">
        <v>-0.92714686050690587</v>
      </c>
      <c r="S52" s="10">
        <v>-0.45031946546561502</v>
      </c>
      <c r="T52" s="10">
        <v>-0.30350512932519186</v>
      </c>
      <c r="U52" s="10">
        <v>0.79241739606856165</v>
      </c>
      <c r="V52" s="10">
        <v>125586.423463386</v>
      </c>
    </row>
    <row r="53" spans="6:22" x14ac:dyDescent="0.25">
      <c r="F53" s="10">
        <v>-0.20560646464730153</v>
      </c>
      <c r="G53" s="10">
        <v>1.8275742521568425E-2</v>
      </c>
      <c r="H53" s="10">
        <v>-0.32227214036869778</v>
      </c>
      <c r="I53" s="10">
        <v>-0.25257876240876187</v>
      </c>
      <c r="J53" s="10">
        <v>-0.52941444430444351</v>
      </c>
      <c r="K53" s="10">
        <v>-0.60869683398880858</v>
      </c>
      <c r="L53" s="10">
        <v>-0.55737867367229921</v>
      </c>
      <c r="M53" s="10">
        <v>-0.53766653555266175</v>
      </c>
      <c r="N53" s="10">
        <v>-0.60160565338276861</v>
      </c>
      <c r="O53" s="10">
        <v>0.47171964498149332</v>
      </c>
      <c r="P53" s="10">
        <v>-0.75142854844111284</v>
      </c>
      <c r="Q53" s="10">
        <v>0.47545593236758682</v>
      </c>
      <c r="R53" s="10">
        <v>-0.49700931401852155</v>
      </c>
      <c r="S53" s="10">
        <v>-0.45031946546561502</v>
      </c>
      <c r="T53" s="10">
        <v>-0.30350512932519186</v>
      </c>
      <c r="U53" s="10">
        <v>0.79241739606856165</v>
      </c>
      <c r="V53" s="10">
        <v>116229.00367591799</v>
      </c>
    </row>
    <row r="54" spans="6:22" x14ac:dyDescent="0.25">
      <c r="F54" s="10">
        <v>1.6197900943901153</v>
      </c>
      <c r="G54" s="10">
        <v>0.67392285161735999</v>
      </c>
      <c r="H54" s="10">
        <v>-0.23568945632462118</v>
      </c>
      <c r="I54" s="10">
        <v>0.72647229119306911</v>
      </c>
      <c r="J54" s="10">
        <v>-0.52941444430444351</v>
      </c>
      <c r="K54" s="10">
        <v>0.14709155437760904</v>
      </c>
      <c r="L54" s="10">
        <v>-0.55737867367229921</v>
      </c>
      <c r="M54" s="10">
        <v>1.8082574537797416</v>
      </c>
      <c r="N54" s="10">
        <v>-0.60160565338276861</v>
      </c>
      <c r="O54" s="10">
        <v>1.8486759326211339</v>
      </c>
      <c r="P54" s="10">
        <v>0.34916202869260188</v>
      </c>
      <c r="Q54" s="10">
        <v>0.47545593236758682</v>
      </c>
      <c r="R54" s="10">
        <v>-2.1081144796013209</v>
      </c>
      <c r="S54" s="10">
        <v>1.9895704871905213</v>
      </c>
      <c r="T54" s="10">
        <v>-0.30350512932519186</v>
      </c>
      <c r="U54" s="10">
        <v>-1.260438920621556</v>
      </c>
      <c r="V54" s="10">
        <v>164395.09079246299</v>
      </c>
    </row>
    <row r="55" spans="6:22" x14ac:dyDescent="0.25">
      <c r="F55" s="10">
        <v>1.6197900943901153</v>
      </c>
      <c r="G55" s="10">
        <v>0.68463603967448083</v>
      </c>
      <c r="H55" s="10">
        <v>-0.23568945632462118</v>
      </c>
      <c r="I55" s="10">
        <v>3.8553924993221467E-2</v>
      </c>
      <c r="J55" s="10">
        <v>-0.52941444430444351</v>
      </c>
      <c r="K55" s="10">
        <v>0.14709155437760904</v>
      </c>
      <c r="L55" s="10">
        <v>-0.55737867367229921</v>
      </c>
      <c r="M55" s="10">
        <v>1.8082574537797416</v>
      </c>
      <c r="N55" s="10">
        <v>-0.60160565338276861</v>
      </c>
      <c r="O55" s="10">
        <v>0.47171964498149332</v>
      </c>
      <c r="P55" s="10">
        <v>-0.75142854844111284</v>
      </c>
      <c r="Q55" s="10">
        <v>0.47545593236758682</v>
      </c>
      <c r="R55" s="10">
        <v>-2.1072326486404105</v>
      </c>
      <c r="S55" s="10">
        <v>2.0012446017965315</v>
      </c>
      <c r="T55" s="10">
        <v>-0.30350512932519186</v>
      </c>
      <c r="U55" s="10">
        <v>-1.260438920621556</v>
      </c>
      <c r="V55" s="10">
        <v>162425.107679312</v>
      </c>
    </row>
    <row r="56" spans="6:22" x14ac:dyDescent="0.25">
      <c r="F56" s="10">
        <v>-0.65743729609220669</v>
      </c>
      <c r="G56" s="10">
        <v>0.27324961828104294</v>
      </c>
      <c r="H56" s="10">
        <v>-0.45978581502693699</v>
      </c>
      <c r="I56" s="10">
        <v>-0.17509990205178241</v>
      </c>
      <c r="J56" s="10">
        <v>-0.52941444430444351</v>
      </c>
      <c r="K56" s="10">
        <v>0.44940690972417607</v>
      </c>
      <c r="L56" s="10">
        <v>-0.55737867367229921</v>
      </c>
      <c r="M56" s="10">
        <v>-0.53766653555266175</v>
      </c>
      <c r="N56" s="10">
        <v>-0.60160565338276861</v>
      </c>
      <c r="O56" s="10">
        <v>0.47171964498149332</v>
      </c>
      <c r="P56" s="10">
        <v>-0.75142854844111284</v>
      </c>
      <c r="Q56" s="10">
        <v>0.47545593236758682</v>
      </c>
      <c r="R56" s="10">
        <v>-2.0022947642921061</v>
      </c>
      <c r="S56" s="10">
        <v>-0.45031946546561502</v>
      </c>
      <c r="T56" s="10">
        <v>-0.30350512932519186</v>
      </c>
      <c r="U56" s="10">
        <v>-1.260438920621556</v>
      </c>
      <c r="V56" s="10">
        <v>139770.30187807401</v>
      </c>
    </row>
    <row r="57" spans="6:22" x14ac:dyDescent="0.25">
      <c r="F57" s="10">
        <v>-0.67551052935000289</v>
      </c>
      <c r="G57" s="10">
        <v>-0.8773467790537286</v>
      </c>
      <c r="H57" s="10">
        <v>-0.41904102253560682</v>
      </c>
      <c r="I57" s="10">
        <v>-1.0320630544850398</v>
      </c>
      <c r="J57" s="10">
        <v>-0.52941444430444351</v>
      </c>
      <c r="K57" s="10">
        <v>-0.60869683398880858</v>
      </c>
      <c r="L57" s="10">
        <v>-0.55737867367229921</v>
      </c>
      <c r="M57" s="10">
        <v>-0.53766653555266175</v>
      </c>
      <c r="N57" s="10">
        <v>-0.60160565338276861</v>
      </c>
      <c r="O57" s="10">
        <v>-0.90523664265814718</v>
      </c>
      <c r="P57" s="10">
        <v>0.34916202869260188</v>
      </c>
      <c r="Q57" s="10">
        <v>-2.1007072567352187</v>
      </c>
      <c r="R57" s="10">
        <v>1.1086089033630584</v>
      </c>
      <c r="S57" s="10">
        <v>-0.45031946546561502</v>
      </c>
      <c r="T57" s="10">
        <v>-0.30350512932519186</v>
      </c>
      <c r="U57" s="10">
        <v>0.79241739606856165</v>
      </c>
      <c r="V57" s="10">
        <v>62054.468064261098</v>
      </c>
    </row>
    <row r="58" spans="6:22" x14ac:dyDescent="0.25">
      <c r="F58" s="10">
        <v>-0.69358376260779908</v>
      </c>
      <c r="G58" s="10">
        <v>-0.48095882094025982</v>
      </c>
      <c r="H58" s="10">
        <v>-0.43432031971985563</v>
      </c>
      <c r="I58" s="10">
        <v>-0.22675247562310202</v>
      </c>
      <c r="J58" s="10">
        <v>-0.52941444430444351</v>
      </c>
      <c r="K58" s="10">
        <v>0.20755462544692244</v>
      </c>
      <c r="L58" s="10">
        <v>-0.55737867367229921</v>
      </c>
      <c r="M58" s="10">
        <v>1.8082574537797416</v>
      </c>
      <c r="N58" s="10">
        <v>-0.60160565338276861</v>
      </c>
      <c r="O58" s="10">
        <v>0.47171964498149332</v>
      </c>
      <c r="P58" s="10">
        <v>0.34916202869260188</v>
      </c>
      <c r="Q58" s="10">
        <v>0.47545593236758682</v>
      </c>
      <c r="R58" s="10">
        <v>0.3977551676516195</v>
      </c>
      <c r="S58" s="10">
        <v>-0.45031946546561502</v>
      </c>
      <c r="T58" s="10">
        <v>-0.30350512932519186</v>
      </c>
      <c r="U58" s="10">
        <v>0.79241739606856165</v>
      </c>
      <c r="V58" s="10">
        <v>88550.740936143993</v>
      </c>
    </row>
    <row r="59" spans="6:22" x14ac:dyDescent="0.25">
      <c r="F59" s="10">
        <v>-0.67551052935000289</v>
      </c>
      <c r="G59" s="10">
        <v>-1.2458804482186834</v>
      </c>
      <c r="H59" s="10">
        <v>0.33473763855400074</v>
      </c>
      <c r="I59" s="10">
        <v>-0.95223634987481853</v>
      </c>
      <c r="J59" s="10">
        <v>-0.52941444430444351</v>
      </c>
      <c r="K59" s="10">
        <v>-0.60869683398880858</v>
      </c>
      <c r="L59" s="10">
        <v>-0.55737867367229921</v>
      </c>
      <c r="M59" s="10">
        <v>-0.53766653555266175</v>
      </c>
      <c r="N59" s="10">
        <v>1.3774859603248313</v>
      </c>
      <c r="O59" s="10">
        <v>-2.2821929302977875</v>
      </c>
      <c r="P59" s="10">
        <v>-0.75142854844111284</v>
      </c>
      <c r="Q59" s="10">
        <v>-2.1007072567352187</v>
      </c>
      <c r="R59" s="10">
        <v>1.1855241593979955</v>
      </c>
      <c r="S59" s="10">
        <v>0.95057428725561155</v>
      </c>
      <c r="T59" s="10">
        <v>3.2908627593974376</v>
      </c>
      <c r="U59" s="10">
        <v>-1.260438920621556</v>
      </c>
      <c r="V59" s="10">
        <v>14774.8733486336</v>
      </c>
    </row>
    <row r="60" spans="6:22" x14ac:dyDescent="0.25">
      <c r="F60" s="10">
        <v>-0.68454714597890098</v>
      </c>
      <c r="G60" s="10">
        <v>-1.1837439574873829</v>
      </c>
      <c r="H60" s="10">
        <v>-0.43941341878127194</v>
      </c>
      <c r="I60" s="10">
        <v>-1.1564987999068552</v>
      </c>
      <c r="J60" s="10">
        <v>-0.52941444430444351</v>
      </c>
      <c r="K60" s="10">
        <v>-0.60869683398880858</v>
      </c>
      <c r="L60" s="10">
        <v>-0.55737867367229921</v>
      </c>
      <c r="M60" s="10">
        <v>-0.53766653555266175</v>
      </c>
      <c r="N60" s="10">
        <v>-0.60160565338276861</v>
      </c>
      <c r="O60" s="10">
        <v>-0.90523664265814718</v>
      </c>
      <c r="P60" s="10">
        <v>-0.75142854844111284</v>
      </c>
      <c r="Q60" s="10">
        <v>-2.1007072567352187</v>
      </c>
      <c r="R60" s="10">
        <v>3.9633816304229262E-2</v>
      </c>
      <c r="S60" s="10">
        <v>-0.45031946546561502</v>
      </c>
      <c r="T60" s="10">
        <v>-0.30350512932519186</v>
      </c>
      <c r="U60" s="10">
        <v>0.79241739606856165</v>
      </c>
      <c r="V60" s="10">
        <v>68949.408960290093</v>
      </c>
    </row>
    <row r="61" spans="6:22" x14ac:dyDescent="0.25">
      <c r="F61" s="10">
        <v>-0.67551052935000289</v>
      </c>
      <c r="G61" s="10">
        <v>-0.55166586211725699</v>
      </c>
      <c r="H61" s="10">
        <v>-0.45469271596552074</v>
      </c>
      <c r="I61" s="10">
        <v>-0.21736109861013483</v>
      </c>
      <c r="J61" s="10">
        <v>-0.52941444430444351</v>
      </c>
      <c r="K61" s="10">
        <v>0.17732308991226572</v>
      </c>
      <c r="L61" s="10">
        <v>-0.55737867367229921</v>
      </c>
      <c r="M61" s="10">
        <v>-0.53766653555266175</v>
      </c>
      <c r="N61" s="10">
        <v>-0.60160565338276861</v>
      </c>
      <c r="O61" s="10">
        <v>0.47171964498149332</v>
      </c>
      <c r="P61" s="10">
        <v>0.34916202869260188</v>
      </c>
      <c r="Q61" s="10">
        <v>-2.1007072567352187</v>
      </c>
      <c r="R61" s="10">
        <v>1.1871898401019385</v>
      </c>
      <c r="S61" s="10">
        <v>-0.45031946546561502</v>
      </c>
      <c r="T61" s="10">
        <v>-0.30350512932519186</v>
      </c>
      <c r="U61" s="10">
        <v>0.79241739606856165</v>
      </c>
      <c r="V61" s="10">
        <v>88649.240091801606</v>
      </c>
    </row>
    <row r="62" spans="6:22" x14ac:dyDescent="0.25">
      <c r="F62" s="10">
        <v>-0.64840067946330859</v>
      </c>
      <c r="G62" s="10">
        <v>-0.95662437067642236</v>
      </c>
      <c r="H62" s="10">
        <v>-0.43432031971985563</v>
      </c>
      <c r="I62" s="10">
        <v>-0.70806054753767123</v>
      </c>
      <c r="J62" s="10">
        <v>-0.52941444430444351</v>
      </c>
      <c r="K62" s="10">
        <v>-0.60869683398880858</v>
      </c>
      <c r="L62" s="10">
        <v>-0.55737867367229921</v>
      </c>
      <c r="M62" s="10">
        <v>-0.53766653555266175</v>
      </c>
      <c r="N62" s="10">
        <v>-0.60160565338276861</v>
      </c>
      <c r="O62" s="10">
        <v>-0.90523664265814718</v>
      </c>
      <c r="P62" s="10">
        <v>0.34916202869260188</v>
      </c>
      <c r="Q62" s="10">
        <v>0.47545593236758682</v>
      </c>
      <c r="R62" s="10">
        <v>1.287620588427814</v>
      </c>
      <c r="S62" s="10">
        <v>-0.45031946546561502</v>
      </c>
      <c r="T62" s="10">
        <v>-0.30350512932519186</v>
      </c>
      <c r="U62" s="10">
        <v>-1.260438920621556</v>
      </c>
      <c r="V62" s="10">
        <v>62054.468064261098</v>
      </c>
    </row>
    <row r="63" spans="6:22" x14ac:dyDescent="0.25">
      <c r="F63" s="10">
        <v>-1.1363779774238061</v>
      </c>
      <c r="G63" s="10">
        <v>-0.80021182504245902</v>
      </c>
      <c r="H63" s="10">
        <v>-0.43941341878127194</v>
      </c>
      <c r="I63" s="10">
        <v>-0.13049086124018819</v>
      </c>
      <c r="J63" s="10">
        <v>-0.52941444430444351</v>
      </c>
      <c r="K63" s="10">
        <v>-0.60869683398880858</v>
      </c>
      <c r="L63" s="10">
        <v>-0.55737867367229921</v>
      </c>
      <c r="M63" s="10">
        <v>-0.53766653555266175</v>
      </c>
      <c r="N63" s="10">
        <v>-0.60160565338276861</v>
      </c>
      <c r="O63" s="10">
        <v>-0.90523664265814718</v>
      </c>
      <c r="P63" s="10">
        <v>0.34916202869260188</v>
      </c>
      <c r="Q63" s="10">
        <v>0.47545593236758682</v>
      </c>
      <c r="R63" s="10">
        <v>1.4679060293250037</v>
      </c>
      <c r="S63" s="10">
        <v>-0.45031946546561502</v>
      </c>
      <c r="T63" s="10">
        <v>3.2908627593974376</v>
      </c>
      <c r="U63" s="10">
        <v>-1.260438920621556</v>
      </c>
      <c r="V63" s="10">
        <v>73874.366743167993</v>
      </c>
    </row>
    <row r="64" spans="6:22" x14ac:dyDescent="0.25">
      <c r="F64" s="10">
        <v>-0.6122542129477162</v>
      </c>
      <c r="G64" s="10">
        <v>-0.12099570222100169</v>
      </c>
      <c r="H64" s="10">
        <v>-0.42413412159702313</v>
      </c>
      <c r="I64" s="10">
        <v>0.11368494109695909</v>
      </c>
      <c r="J64" s="10">
        <v>-0.52941444430444351</v>
      </c>
      <c r="K64" s="10">
        <v>-0.60869683398880858</v>
      </c>
      <c r="L64" s="10">
        <v>-0.55737867367229921</v>
      </c>
      <c r="M64" s="10">
        <v>-0.53766653555266175</v>
      </c>
      <c r="N64" s="10">
        <v>1.3774859603248313</v>
      </c>
      <c r="O64" s="10">
        <v>-0.90523664265814718</v>
      </c>
      <c r="P64" s="10">
        <v>1.4497526058263166</v>
      </c>
      <c r="Q64" s="10">
        <v>0.47545593236758682</v>
      </c>
      <c r="R64" s="10">
        <v>0.57392539739788406</v>
      </c>
      <c r="S64" s="10">
        <v>-0.45031946546561502</v>
      </c>
      <c r="T64" s="10">
        <v>-0.30350512932519186</v>
      </c>
      <c r="U64" s="10">
        <v>0.79241739606856165</v>
      </c>
      <c r="V64" s="10">
        <v>111304.04589304001</v>
      </c>
    </row>
    <row r="65" spans="6:22" x14ac:dyDescent="0.25">
      <c r="F65" s="10">
        <v>-0.6122542129477162</v>
      </c>
      <c r="G65" s="10">
        <v>-0.85163512771663874</v>
      </c>
      <c r="H65" s="10">
        <v>-0.3732031309828604</v>
      </c>
      <c r="I65" s="10">
        <v>-0.98510616942020368</v>
      </c>
      <c r="J65" s="10">
        <v>-0.52941444430444351</v>
      </c>
      <c r="K65" s="10">
        <v>-0.60869683398880858</v>
      </c>
      <c r="L65" s="10">
        <v>-0.55737867367229921</v>
      </c>
      <c r="M65" s="10">
        <v>-0.53766653555266175</v>
      </c>
      <c r="N65" s="10">
        <v>-0.60160565338276861</v>
      </c>
      <c r="O65" s="10">
        <v>-0.90523664265814718</v>
      </c>
      <c r="P65" s="10">
        <v>-0.75142854844111284</v>
      </c>
      <c r="Q65" s="10">
        <v>-2.1007072567352187</v>
      </c>
      <c r="R65" s="10">
        <v>0.22089906938019835</v>
      </c>
      <c r="S65" s="10">
        <v>-0.45031946546561502</v>
      </c>
      <c r="T65" s="10">
        <v>3.2908627593974376</v>
      </c>
      <c r="U65" s="10">
        <v>-1.260438920621556</v>
      </c>
      <c r="V65" s="10">
        <v>39892.1580413107</v>
      </c>
    </row>
    <row r="66" spans="6:22" x14ac:dyDescent="0.25">
      <c r="F66" s="10">
        <v>-0.5761077464321237</v>
      </c>
      <c r="G66" s="10">
        <v>-0.70379313252837195</v>
      </c>
      <c r="H66" s="10">
        <v>-0.22550325820178863</v>
      </c>
      <c r="I66" s="10">
        <v>-3.4229246857274361E-2</v>
      </c>
      <c r="J66" s="10">
        <v>-0.52941444430444351</v>
      </c>
      <c r="K66" s="10">
        <v>1.0238060848826536</v>
      </c>
      <c r="L66" s="10">
        <v>-0.55737867367229921</v>
      </c>
      <c r="M66" s="10">
        <v>-0.53766653555266175</v>
      </c>
      <c r="N66" s="10">
        <v>-0.60160565338276861</v>
      </c>
      <c r="O66" s="10">
        <v>-0.90523664265814718</v>
      </c>
      <c r="P66" s="10">
        <v>1.4497526058263166</v>
      </c>
      <c r="Q66" s="10">
        <v>-2.1007072567352187</v>
      </c>
      <c r="R66" s="10">
        <v>0.78644665897722565</v>
      </c>
      <c r="S66" s="10">
        <v>-0.45031946546561502</v>
      </c>
      <c r="T66" s="10">
        <v>3.2908627593974376</v>
      </c>
      <c r="U66" s="10">
        <v>-1.260438920621556</v>
      </c>
      <c r="V66" s="10">
        <v>68949.408960290093</v>
      </c>
    </row>
    <row r="67" spans="6:22" x14ac:dyDescent="0.25">
      <c r="F67" s="10">
        <v>-0.66647391272110479</v>
      </c>
      <c r="G67" s="10">
        <v>-0.43810606871177671</v>
      </c>
      <c r="H67" s="10">
        <v>-0.43432031971985563</v>
      </c>
      <c r="I67" s="10">
        <v>0.35551289918086459</v>
      </c>
      <c r="J67" s="10">
        <v>-0.52941444430444351</v>
      </c>
      <c r="K67" s="10">
        <v>-0.60869683398880858</v>
      </c>
      <c r="L67" s="10">
        <v>-0.55737867367229921</v>
      </c>
      <c r="M67" s="10">
        <v>-0.53766653555266175</v>
      </c>
      <c r="N67" s="10">
        <v>-0.60160565338276861</v>
      </c>
      <c r="O67" s="10">
        <v>0.47171964498149332</v>
      </c>
      <c r="P67" s="10">
        <v>0.34916202869260188</v>
      </c>
      <c r="Q67" s="10">
        <v>-2.1007072567352187</v>
      </c>
      <c r="R67" s="10">
        <v>1.8241657375326787</v>
      </c>
      <c r="S67" s="10">
        <v>-0.45031946546561502</v>
      </c>
      <c r="T67" s="10">
        <v>-0.30350512932519186</v>
      </c>
      <c r="U67" s="10">
        <v>0.79241739606856165</v>
      </c>
      <c r="V67" s="10">
        <v>107856.575445025</v>
      </c>
    </row>
    <row r="68" spans="6:22" x14ac:dyDescent="0.25">
      <c r="F68" s="10">
        <v>-0.31404586419407876</v>
      </c>
      <c r="G68" s="10">
        <v>-1.0079959812489747E-3</v>
      </c>
      <c r="H68" s="10">
        <v>-0.33755143755294648</v>
      </c>
      <c r="I68" s="10">
        <v>0.91664767570565497</v>
      </c>
      <c r="J68" s="10">
        <v>-0.52941444430444351</v>
      </c>
      <c r="K68" s="10">
        <v>-0.29126571087491321</v>
      </c>
      <c r="L68" s="10">
        <v>1.3840789753795335</v>
      </c>
      <c r="M68" s="10">
        <v>-0.53766653555266175</v>
      </c>
      <c r="N68" s="10">
        <v>1.3774859603248313</v>
      </c>
      <c r="O68" s="10">
        <v>1.8486759326211339</v>
      </c>
      <c r="P68" s="10">
        <v>-0.75142854844111284</v>
      </c>
      <c r="Q68" s="10">
        <v>-2.1007072567352187</v>
      </c>
      <c r="R68" s="10">
        <v>0.92979318073406081</v>
      </c>
      <c r="S68" s="10">
        <v>-0.45031946546561502</v>
      </c>
      <c r="T68" s="10">
        <v>-0.30350512932519186</v>
      </c>
      <c r="U68" s="10">
        <v>0.79241739606856165</v>
      </c>
      <c r="V68" s="10">
        <v>101454.130327284</v>
      </c>
    </row>
    <row r="69" spans="6:22" x14ac:dyDescent="0.25">
      <c r="F69" s="10">
        <v>-0.53996127991653131</v>
      </c>
      <c r="G69" s="10">
        <v>0.16611773770983515</v>
      </c>
      <c r="H69" s="10">
        <v>-0.14401367321912842</v>
      </c>
      <c r="I69" s="10">
        <v>-0.35353606529815929</v>
      </c>
      <c r="J69" s="10">
        <v>-0.52941444430444351</v>
      </c>
      <c r="K69" s="10">
        <v>2.6865405392887722</v>
      </c>
      <c r="L69" s="10">
        <v>1.3840789753795335</v>
      </c>
      <c r="M69" s="10">
        <v>-0.53766653555266175</v>
      </c>
      <c r="N69" s="10">
        <v>-0.60160565338276861</v>
      </c>
      <c r="O69" s="10">
        <v>0.47171964498149332</v>
      </c>
      <c r="P69" s="10">
        <v>-0.75142854844111284</v>
      </c>
      <c r="Q69" s="10">
        <v>0.47545593236758682</v>
      </c>
      <c r="R69" s="10">
        <v>7.8238416148516274E-2</v>
      </c>
      <c r="S69" s="10">
        <v>-0.45031946546561502</v>
      </c>
      <c r="T69" s="10">
        <v>3.2908627593974376</v>
      </c>
      <c r="U69" s="10">
        <v>-1.260438920621556</v>
      </c>
      <c r="V69" s="10">
        <v>55051.1780970088</v>
      </c>
    </row>
    <row r="70" spans="6:22" x14ac:dyDescent="0.25">
      <c r="F70" s="10">
        <v>-0.5941809796899199</v>
      </c>
      <c r="G70" s="10">
        <v>-0.65879774268846469</v>
      </c>
      <c r="H70" s="10">
        <v>-0.37829623004427665</v>
      </c>
      <c r="I70" s="10">
        <v>-1.0320630544850398</v>
      </c>
      <c r="J70" s="10">
        <v>0.69178994371324498</v>
      </c>
      <c r="K70" s="10">
        <v>-0.60869683398880858</v>
      </c>
      <c r="L70" s="10">
        <v>-0.55737867367229921</v>
      </c>
      <c r="M70" s="10">
        <v>-0.53766653555266175</v>
      </c>
      <c r="N70" s="10">
        <v>-0.60160565338276861</v>
      </c>
      <c r="O70" s="10">
        <v>-0.90523664265814718</v>
      </c>
      <c r="P70" s="10">
        <v>-0.75142854844111284</v>
      </c>
      <c r="Q70" s="10">
        <v>0.47545593236758682</v>
      </c>
      <c r="R70" s="10">
        <v>-0.46163809436423803</v>
      </c>
      <c r="S70" s="10">
        <v>-0.45031946546561502</v>
      </c>
      <c r="T70" s="10">
        <v>-0.30350512932519186</v>
      </c>
      <c r="U70" s="10">
        <v>-1.260438920621556</v>
      </c>
      <c r="V70" s="10">
        <v>81754.299195772604</v>
      </c>
    </row>
    <row r="71" spans="6:22" x14ac:dyDescent="0.25">
      <c r="F71" s="10">
        <v>-0.80202316215457636</v>
      </c>
      <c r="G71" s="10">
        <v>-0.54738058689440861</v>
      </c>
      <c r="H71" s="10">
        <v>-0.41904102253560682</v>
      </c>
      <c r="I71" s="10">
        <v>-0.99919323493965451</v>
      </c>
      <c r="J71" s="10">
        <v>-0.52941444430444351</v>
      </c>
      <c r="K71" s="10">
        <v>-0.60869683398880858</v>
      </c>
      <c r="L71" s="10">
        <v>-0.55737867367229921</v>
      </c>
      <c r="M71" s="10">
        <v>-0.53766653555266175</v>
      </c>
      <c r="N71" s="10">
        <v>-0.60160565338276861</v>
      </c>
      <c r="O71" s="10">
        <v>-0.90523664265814718</v>
      </c>
      <c r="P71" s="10">
        <v>-0.75142854844111284</v>
      </c>
      <c r="Q71" s="10">
        <v>-2.1007072567352187</v>
      </c>
      <c r="R71" s="10">
        <v>-0.24950875765641239</v>
      </c>
      <c r="S71" s="10">
        <v>-0.45031946546561502</v>
      </c>
      <c r="T71" s="10">
        <v>-0.30350512932519186</v>
      </c>
      <c r="U71" s="10">
        <v>0.79241739606856165</v>
      </c>
      <c r="V71" s="10">
        <v>102439.12188386</v>
      </c>
    </row>
    <row r="72" spans="6:22" x14ac:dyDescent="0.25">
      <c r="F72" s="10">
        <v>-1.6424285086420998</v>
      </c>
      <c r="G72" s="10">
        <v>-1.1130369163103857</v>
      </c>
      <c r="H72" s="10">
        <v>-0.46997201314976955</v>
      </c>
      <c r="I72" s="10">
        <v>-0.14457792675963901</v>
      </c>
      <c r="J72" s="10">
        <v>-0.52941444430444351</v>
      </c>
      <c r="K72" s="10">
        <v>-0.60869683398880858</v>
      </c>
      <c r="L72" s="10">
        <v>-0.55737867367229921</v>
      </c>
      <c r="M72" s="10">
        <v>-0.53766653555266175</v>
      </c>
      <c r="N72" s="10">
        <v>-0.60160565338276861</v>
      </c>
      <c r="O72" s="10">
        <v>0.47171964498149332</v>
      </c>
      <c r="P72" s="10">
        <v>0.34916202869260188</v>
      </c>
      <c r="Q72" s="10">
        <v>-2.1007072567352187</v>
      </c>
      <c r="R72" s="10">
        <v>1.5454091726672077</v>
      </c>
      <c r="S72" s="10">
        <v>-0.45031946546561502</v>
      </c>
      <c r="T72" s="10">
        <v>-0.30350512932519186</v>
      </c>
      <c r="U72" s="10">
        <v>0.79241739606856165</v>
      </c>
      <c r="V72" s="10">
        <v>73677.368431852898</v>
      </c>
    </row>
    <row r="73" spans="6:22" x14ac:dyDescent="0.25">
      <c r="F73" s="10">
        <v>-1.2628906102283797</v>
      </c>
      <c r="G73" s="10">
        <v>-1.0080476733506021</v>
      </c>
      <c r="H73" s="10">
        <v>0.13610677515876643</v>
      </c>
      <c r="I73" s="10">
        <v>-0.22440463136986025</v>
      </c>
      <c r="J73" s="10">
        <v>-0.52941444430444351</v>
      </c>
      <c r="K73" s="10">
        <v>-0.60869683398880858</v>
      </c>
      <c r="L73" s="10">
        <v>-0.55737867367229921</v>
      </c>
      <c r="M73" s="10">
        <v>-0.53766653555266175</v>
      </c>
      <c r="N73" s="10">
        <v>-0.60160565338276861</v>
      </c>
      <c r="O73" s="10">
        <v>-0.90523664265814718</v>
      </c>
      <c r="P73" s="10">
        <v>0.34916202869260188</v>
      </c>
      <c r="Q73" s="10">
        <v>-2.1007072567352187</v>
      </c>
      <c r="R73" s="10">
        <v>0.39363995650070499</v>
      </c>
      <c r="S73" s="10">
        <v>-0.45031946546561502</v>
      </c>
      <c r="T73" s="10">
        <v>-0.30350512932519186</v>
      </c>
      <c r="U73" s="10">
        <v>-1.260438920621556</v>
      </c>
      <c r="V73" s="10">
        <v>68949.408960290093</v>
      </c>
    </row>
    <row r="74" spans="6:22" x14ac:dyDescent="0.25">
      <c r="F74" s="10">
        <v>0.25526098342650172</v>
      </c>
      <c r="G74" s="10">
        <v>-4.1718110598307934E-2</v>
      </c>
      <c r="H74" s="10">
        <v>0.39076172822957977</v>
      </c>
      <c r="I74" s="10">
        <v>0.40716547275218423</v>
      </c>
      <c r="J74" s="10">
        <v>1.0988580730524744</v>
      </c>
      <c r="K74" s="10">
        <v>-0.60869683398880858</v>
      </c>
      <c r="L74" s="10">
        <v>-0.55737867367229921</v>
      </c>
      <c r="M74" s="10">
        <v>1.8082574537797416</v>
      </c>
      <c r="N74" s="10">
        <v>1.3774859603248313</v>
      </c>
      <c r="O74" s="10">
        <v>0.47171964498149332</v>
      </c>
      <c r="P74" s="10">
        <v>-0.75142854844111284</v>
      </c>
      <c r="Q74" s="10">
        <v>0.47545593236758682</v>
      </c>
      <c r="R74" s="10">
        <v>0.35993441755036093</v>
      </c>
      <c r="S74" s="10">
        <v>-0.45031946546561502</v>
      </c>
      <c r="T74" s="10">
        <v>-0.30350512932519186</v>
      </c>
      <c r="U74" s="10">
        <v>0.79241739606856165</v>
      </c>
      <c r="V74" s="10">
        <v>114850.015496712</v>
      </c>
    </row>
    <row r="75" spans="6:22" x14ac:dyDescent="0.25">
      <c r="F75" s="10">
        <v>-1.7689411414466734</v>
      </c>
      <c r="G75" s="10">
        <v>-1.3658681544584361</v>
      </c>
      <c r="H75" s="10">
        <v>-0.85704754181740583</v>
      </c>
      <c r="I75" s="10">
        <v>0.20759871122663112</v>
      </c>
      <c r="J75" s="10">
        <v>-0.52941444430444351</v>
      </c>
      <c r="K75" s="10">
        <v>-0.60869683398880858</v>
      </c>
      <c r="L75" s="10">
        <v>-0.55737867367229921</v>
      </c>
      <c r="M75" s="10">
        <v>-0.53766653555266175</v>
      </c>
      <c r="N75" s="10">
        <v>-0.60160565338276861</v>
      </c>
      <c r="O75" s="10">
        <v>0.47171964498149332</v>
      </c>
      <c r="P75" s="10">
        <v>0.34916202869260188</v>
      </c>
      <c r="Q75" s="10">
        <v>-2.1007072567352187</v>
      </c>
      <c r="R75" s="10">
        <v>0.82485529638575472</v>
      </c>
      <c r="S75" s="10">
        <v>-0.45031946546561502</v>
      </c>
      <c r="T75" s="10">
        <v>-0.30350512932519186</v>
      </c>
      <c r="U75" s="10">
        <v>-1.260438920621556</v>
      </c>
      <c r="V75" s="10">
        <v>83625.783153266195</v>
      </c>
    </row>
    <row r="76" spans="6:22" x14ac:dyDescent="0.25">
      <c r="F76" s="10">
        <v>-1.5430257257242208</v>
      </c>
      <c r="G76" s="10">
        <v>-0.34168737619768969</v>
      </c>
      <c r="H76" s="10">
        <v>-0.23568945632462118</v>
      </c>
      <c r="I76" s="10">
        <v>0.16064182616179512</v>
      </c>
      <c r="J76" s="10">
        <v>-0.52941444430444351</v>
      </c>
      <c r="K76" s="10">
        <v>-0.60869683398880858</v>
      </c>
      <c r="L76" s="10">
        <v>-0.55737867367229921</v>
      </c>
      <c r="M76" s="10">
        <v>1.8082574537797416</v>
      </c>
      <c r="N76" s="10">
        <v>-0.60160565338276861</v>
      </c>
      <c r="O76" s="10">
        <v>1.8486759326211339</v>
      </c>
      <c r="P76" s="10">
        <v>-0.75142854844111284</v>
      </c>
      <c r="Q76" s="10">
        <v>0.47545593236758682</v>
      </c>
      <c r="R76" s="10">
        <v>-1.8248507787134134</v>
      </c>
      <c r="S76" s="10">
        <v>-0.45031946546561502</v>
      </c>
      <c r="T76" s="10">
        <v>-0.30350512932519186</v>
      </c>
      <c r="U76" s="10">
        <v>-1.260438920621556</v>
      </c>
      <c r="V76" s="10">
        <v>83231.786530636004</v>
      </c>
    </row>
    <row r="77" spans="6:22" x14ac:dyDescent="0.25">
      <c r="F77" s="10">
        <v>-1.5791721922398132</v>
      </c>
      <c r="G77" s="10">
        <v>-0.71664895819691699</v>
      </c>
      <c r="H77" s="10">
        <v>-0.43941341878127194</v>
      </c>
      <c r="I77" s="10">
        <v>0.4517745135637784</v>
      </c>
      <c r="J77" s="10">
        <v>-0.52941444430444351</v>
      </c>
      <c r="K77" s="10">
        <v>-0.60869683398880858</v>
      </c>
      <c r="L77" s="10">
        <v>-0.55737867367229921</v>
      </c>
      <c r="M77" s="10">
        <v>-0.53766653555266175</v>
      </c>
      <c r="N77" s="10">
        <v>1.3774859603248313</v>
      </c>
      <c r="O77" s="10">
        <v>0.47171964498149332</v>
      </c>
      <c r="P77" s="10">
        <v>0.34916202869260188</v>
      </c>
      <c r="Q77" s="10">
        <v>0.47545593236758682</v>
      </c>
      <c r="R77" s="10">
        <v>1.3280868314118055</v>
      </c>
      <c r="S77" s="10">
        <v>-0.45031946546561502</v>
      </c>
      <c r="T77" s="10">
        <v>-0.30350512932519186</v>
      </c>
      <c r="U77" s="10">
        <v>0.79241739606856165</v>
      </c>
      <c r="V77" s="10">
        <v>70919.392073441297</v>
      </c>
    </row>
    <row r="78" spans="6:22" x14ac:dyDescent="0.25">
      <c r="F78" s="10">
        <v>-1.5972454254976094</v>
      </c>
      <c r="G78" s="10">
        <v>-1.5179954248695511</v>
      </c>
      <c r="H78" s="10">
        <v>-0.42413412159702313</v>
      </c>
      <c r="I78" s="10">
        <v>0.56447103771938489</v>
      </c>
      <c r="J78" s="10">
        <v>-0.52941444430444351</v>
      </c>
      <c r="K78" s="10">
        <v>-0.60869683398880858</v>
      </c>
      <c r="L78" s="10">
        <v>-0.55737867367229921</v>
      </c>
      <c r="M78" s="10">
        <v>-0.53766653555266175</v>
      </c>
      <c r="N78" s="10">
        <v>1.3774859603248313</v>
      </c>
      <c r="O78" s="10">
        <v>0.47171964498149332</v>
      </c>
      <c r="P78" s="10">
        <v>1.4497526058263166</v>
      </c>
      <c r="Q78" s="10">
        <v>-2.1007072567352187</v>
      </c>
      <c r="R78" s="10">
        <v>0.54404112594482101</v>
      </c>
      <c r="S78" s="10">
        <v>-0.45031946546561502</v>
      </c>
      <c r="T78" s="10">
        <v>3.2908627593974376</v>
      </c>
      <c r="U78" s="10">
        <v>-1.260438920621556</v>
      </c>
      <c r="V78" s="10">
        <v>75000</v>
      </c>
    </row>
    <row r="79" spans="6:22" x14ac:dyDescent="0.25">
      <c r="F79" s="10">
        <v>-1.1905976771971947</v>
      </c>
      <c r="G79" s="10">
        <v>-0.93948326978502916</v>
      </c>
      <c r="H79" s="10">
        <v>0.29908594512408687</v>
      </c>
      <c r="I79" s="10">
        <v>3.1893609128437181</v>
      </c>
      <c r="J79" s="10">
        <v>-0.52941444430444351</v>
      </c>
      <c r="K79" s="10">
        <v>-0.60869683398880858</v>
      </c>
      <c r="L79" s="10">
        <v>-0.55737867367229921</v>
      </c>
      <c r="M79" s="10">
        <v>-0.53766653555266175</v>
      </c>
      <c r="N79" s="10">
        <v>1.3774859603248313</v>
      </c>
      <c r="O79" s="10">
        <v>1.8486759326211339</v>
      </c>
      <c r="P79" s="10">
        <v>3.6509337600937459</v>
      </c>
      <c r="Q79" s="10">
        <v>-2.1007072567352187</v>
      </c>
      <c r="R79" s="10">
        <v>1.8600268632763786</v>
      </c>
      <c r="S79" s="10">
        <v>-0.45031946546561502</v>
      </c>
      <c r="T79" s="10">
        <v>3.2908627593974376</v>
      </c>
      <c r="U79" s="10">
        <v>-1.260438920621556</v>
      </c>
      <c r="V79" s="10">
        <v>59099.493394534402</v>
      </c>
    </row>
    <row r="80" spans="6:22" x14ac:dyDescent="0.25">
      <c r="F80" s="10">
        <v>2.2523532584129824</v>
      </c>
      <c r="G80" s="10">
        <v>2.1973381933399345</v>
      </c>
      <c r="H80" s="10">
        <v>6.9896487360354878E-2</v>
      </c>
      <c r="I80" s="10">
        <v>1.5576091568406667</v>
      </c>
      <c r="J80" s="10">
        <v>-0.52941444430444351</v>
      </c>
      <c r="K80" s="10">
        <v>-0.60869683398880858</v>
      </c>
      <c r="L80" s="10">
        <v>1.3840789753795335</v>
      </c>
      <c r="M80" s="10">
        <v>1.8082574537797416</v>
      </c>
      <c r="N80" s="10">
        <v>1.3774859603248313</v>
      </c>
      <c r="O80" s="10">
        <v>1.8486759326211339</v>
      </c>
      <c r="P80" s="10">
        <v>-0.75142854844111284</v>
      </c>
      <c r="Q80" s="10">
        <v>0.47545593236758682</v>
      </c>
      <c r="R80" s="10">
        <v>-2.1094862166516255</v>
      </c>
      <c r="S80" s="10">
        <v>2.117985747856634</v>
      </c>
      <c r="T80" s="10">
        <v>-0.30350512932519186</v>
      </c>
      <c r="U80" s="10">
        <v>-1.260438920621556</v>
      </c>
      <c r="V80" s="10">
        <v>246149.38998823601</v>
      </c>
    </row>
    <row r="81" spans="6:22" x14ac:dyDescent="0.25">
      <c r="F81" s="10">
        <v>7.4528650848539657E-2</v>
      </c>
      <c r="G81" s="10">
        <v>9.7051920758718033E-3</v>
      </c>
      <c r="H81" s="10">
        <v>-1.6686196683721607E-2</v>
      </c>
      <c r="I81" s="10">
        <v>0.16298967041503692</v>
      </c>
      <c r="J81" s="10">
        <v>1.0337271723581978</v>
      </c>
      <c r="K81" s="10">
        <v>1.0238060848826536</v>
      </c>
      <c r="L81" s="10">
        <v>-0.55737867367229921</v>
      </c>
      <c r="M81" s="10">
        <v>-0.53766653555266175</v>
      </c>
      <c r="N81" s="10">
        <v>1.3774859603248313</v>
      </c>
      <c r="O81" s="10">
        <v>0.47171964498149332</v>
      </c>
      <c r="P81" s="10">
        <v>-0.75142854844111284</v>
      </c>
      <c r="Q81" s="10">
        <v>0.47545593236758682</v>
      </c>
      <c r="R81" s="10">
        <v>-0.24265007240488939</v>
      </c>
      <c r="S81" s="10">
        <v>-0.45031946546561502</v>
      </c>
      <c r="T81" s="10">
        <v>-0.30350512932519186</v>
      </c>
      <c r="U81" s="10">
        <v>0.79241739606856165</v>
      </c>
      <c r="V81" s="10">
        <v>129900</v>
      </c>
    </row>
    <row r="82" spans="6:22" x14ac:dyDescent="0.25">
      <c r="F82" s="10">
        <v>-1.5972454254976094</v>
      </c>
      <c r="G82" s="10">
        <v>-1.3444417783441944</v>
      </c>
      <c r="H82" s="10">
        <v>-0.42413412159702313</v>
      </c>
      <c r="I82" s="10">
        <v>-0.52492869578481072</v>
      </c>
      <c r="J82" s="10">
        <v>-0.52941444430444351</v>
      </c>
      <c r="K82" s="10">
        <v>-0.60869683398880858</v>
      </c>
      <c r="L82" s="10">
        <v>-0.55737867367229921</v>
      </c>
      <c r="M82" s="10">
        <v>-0.53766653555266175</v>
      </c>
      <c r="N82" s="10">
        <v>-0.60160565338276861</v>
      </c>
      <c r="O82" s="10">
        <v>0.47171964498149332</v>
      </c>
      <c r="P82" s="10">
        <v>0.34916202869260188</v>
      </c>
      <c r="Q82" s="10">
        <v>-2.1007072567352187</v>
      </c>
      <c r="R82" s="10">
        <v>0.85905074142549376</v>
      </c>
      <c r="S82" s="10">
        <v>-0.45031946546561502</v>
      </c>
      <c r="T82" s="10">
        <v>3.2908627593974376</v>
      </c>
      <c r="U82" s="10">
        <v>-1.260438920621556</v>
      </c>
      <c r="V82" s="10">
        <v>18222.3437966481</v>
      </c>
    </row>
    <row r="83" spans="6:22" x14ac:dyDescent="0.25">
      <c r="F83" s="10">
        <v>2.4059757411042502</v>
      </c>
      <c r="G83" s="10">
        <v>3.6693302323883294</v>
      </c>
      <c r="H83" s="10">
        <v>-7.7803385420716881E-2</v>
      </c>
      <c r="I83" s="10">
        <v>1.3063898217437939</v>
      </c>
      <c r="J83" s="10">
        <v>1.9129943317309335</v>
      </c>
      <c r="K83" s="10">
        <v>-0.60869683398880858</v>
      </c>
      <c r="L83" s="10">
        <v>1.3840789753795335</v>
      </c>
      <c r="M83" s="10">
        <v>1.8082574537797416</v>
      </c>
      <c r="N83" s="10">
        <v>3.3565775740324315</v>
      </c>
      <c r="O83" s="10">
        <v>0.47171964498149332</v>
      </c>
      <c r="P83" s="10">
        <v>1.4497526058263166</v>
      </c>
      <c r="Q83" s="10">
        <v>0.47545593236758682</v>
      </c>
      <c r="R83" s="10">
        <v>-0.20816068371151689</v>
      </c>
      <c r="S83" s="10">
        <v>-0.45031946546561502</v>
      </c>
      <c r="T83" s="10">
        <v>-0.30350512932519186</v>
      </c>
      <c r="U83" s="10">
        <v>0.79241739606856165</v>
      </c>
      <c r="V83" s="10">
        <v>295497.46697267197</v>
      </c>
    </row>
    <row r="84" spans="6:22" x14ac:dyDescent="0.25">
      <c r="F84" s="10">
        <v>-1.5837515440441371E-2</v>
      </c>
      <c r="G84" s="10">
        <v>-0.41882233020895931</v>
      </c>
      <c r="H84" s="10">
        <v>-0.45469271596552074</v>
      </c>
      <c r="I84" s="10">
        <v>-0.78788725214789246</v>
      </c>
      <c r="J84" s="10">
        <v>-0.52941444430444351</v>
      </c>
      <c r="K84" s="10">
        <v>0.47963844525883276</v>
      </c>
      <c r="L84" s="10">
        <v>-0.55737867367229921</v>
      </c>
      <c r="M84" s="10">
        <v>-0.53766653555266175</v>
      </c>
      <c r="N84" s="10">
        <v>1.3774859603248313</v>
      </c>
      <c r="O84" s="10">
        <v>-0.90523664265814718</v>
      </c>
      <c r="P84" s="10">
        <v>0.34916202869260188</v>
      </c>
      <c r="Q84" s="10">
        <v>0.47545593236758682</v>
      </c>
      <c r="R84" s="10">
        <v>0.9306750116949718</v>
      </c>
      <c r="S84" s="10">
        <v>-0.45031946546561502</v>
      </c>
      <c r="T84" s="10">
        <v>-0.30350512932519186</v>
      </c>
      <c r="U84" s="10">
        <v>0.79241739606856165</v>
      </c>
      <c r="V84" s="10">
        <v>104901.600775299</v>
      </c>
    </row>
    <row r="85" spans="6:22" x14ac:dyDescent="0.25">
      <c r="F85" s="10">
        <v>2.2704264916707788</v>
      </c>
      <c r="G85" s="10">
        <v>4.0935724794503123</v>
      </c>
      <c r="H85" s="10">
        <v>0.19213086483434541</v>
      </c>
      <c r="I85" s="10">
        <v>4.2552822038154963</v>
      </c>
      <c r="J85" s="10">
        <v>1.0988580730524744</v>
      </c>
      <c r="K85" s="10">
        <v>-0.60869683398880858</v>
      </c>
      <c r="L85" s="10">
        <v>1.3840789753795335</v>
      </c>
      <c r="M85" s="10">
        <v>4.1541814431121447</v>
      </c>
      <c r="N85" s="10">
        <v>1.3774859603248313</v>
      </c>
      <c r="O85" s="10">
        <v>1.8486759326211339</v>
      </c>
      <c r="P85" s="10">
        <v>1.4497526058263166</v>
      </c>
      <c r="Q85" s="10">
        <v>0.47545593236758682</v>
      </c>
      <c r="R85" s="10">
        <v>-0.13781016927446588</v>
      </c>
      <c r="S85" s="10">
        <v>3.0285666871254313</v>
      </c>
      <c r="T85" s="10">
        <v>-0.30350512932519186</v>
      </c>
      <c r="U85" s="10">
        <v>0.79241739606856165</v>
      </c>
      <c r="V85" s="10">
        <v>369371.83371584001</v>
      </c>
    </row>
    <row r="86" spans="6:22" x14ac:dyDescent="0.25">
      <c r="F86" s="10">
        <v>0.71612843150030492</v>
      </c>
      <c r="G86" s="10">
        <v>-0.24741132129502685</v>
      </c>
      <c r="H86" s="10">
        <v>-0.20003776289470726</v>
      </c>
      <c r="I86" s="10">
        <v>-0.79727862916085968</v>
      </c>
      <c r="J86" s="10">
        <v>-0.52941444430444351</v>
      </c>
      <c r="K86" s="10">
        <v>0.35871230312020597</v>
      </c>
      <c r="L86" s="10">
        <v>-0.55737867367229921</v>
      </c>
      <c r="M86" s="10">
        <v>-0.53766653555266175</v>
      </c>
      <c r="N86" s="10">
        <v>1.3774859603248313</v>
      </c>
      <c r="O86" s="10">
        <v>-0.90523664265814718</v>
      </c>
      <c r="P86" s="10">
        <v>-0.75142854844111284</v>
      </c>
      <c r="Q86" s="10">
        <v>0.47545593236758682</v>
      </c>
      <c r="R86" s="10">
        <v>0.78772041480965271</v>
      </c>
      <c r="S86" s="10">
        <v>-0.45031946546561502</v>
      </c>
      <c r="T86" s="10">
        <v>-0.30350512932519186</v>
      </c>
      <c r="U86" s="10">
        <v>0.79241739606856165</v>
      </c>
      <c r="V86" s="10">
        <v>114751.516341054</v>
      </c>
    </row>
    <row r="87" spans="6:22" x14ac:dyDescent="0.25">
      <c r="F87" s="10">
        <v>0.34562714971548275</v>
      </c>
      <c r="G87" s="10">
        <v>2.4703655355840893E-2</v>
      </c>
      <c r="H87" s="10">
        <v>-0.38338932910569296</v>
      </c>
      <c r="I87" s="10">
        <v>-0.13988223825315541</v>
      </c>
      <c r="J87" s="10">
        <v>-0.52941444430444351</v>
      </c>
      <c r="K87" s="10">
        <v>-0.10987649766697297</v>
      </c>
      <c r="L87" s="10">
        <v>1.3840789753795335</v>
      </c>
      <c r="M87" s="10">
        <v>-0.53766653555266175</v>
      </c>
      <c r="N87" s="10">
        <v>-0.60160565338276861</v>
      </c>
      <c r="O87" s="10">
        <v>0.47171964498149332</v>
      </c>
      <c r="P87" s="10">
        <v>-0.75142854844111284</v>
      </c>
      <c r="Q87" s="10">
        <v>0.47545593236758682</v>
      </c>
      <c r="R87" s="10">
        <v>1.1871898401019385</v>
      </c>
      <c r="S87" s="10">
        <v>-0.45031946546561502</v>
      </c>
      <c r="T87" s="10">
        <v>-0.30350512932519186</v>
      </c>
      <c r="U87" s="10">
        <v>0.79241739606856165</v>
      </c>
      <c r="V87" s="10">
        <v>126078.91924167299</v>
      </c>
    </row>
    <row r="88" spans="6:22" x14ac:dyDescent="0.25">
      <c r="F88" s="10">
        <v>1.6830464107924019</v>
      </c>
      <c r="G88" s="10">
        <v>0.88390133753692723</v>
      </c>
      <c r="H88" s="10">
        <v>-0.31717904130728153</v>
      </c>
      <c r="I88" s="10">
        <v>1.4848259849901708</v>
      </c>
      <c r="J88" s="10">
        <v>-0.52941444430444351</v>
      </c>
      <c r="K88" s="10">
        <v>-0.60869683398880858</v>
      </c>
      <c r="L88" s="10">
        <v>-0.55737867367229921</v>
      </c>
      <c r="M88" s="10">
        <v>1.8082574537797416</v>
      </c>
      <c r="N88" s="10">
        <v>1.3774859603248313</v>
      </c>
      <c r="O88" s="10">
        <v>0.47171964498149332</v>
      </c>
      <c r="P88" s="10">
        <v>3.6509337600937459</v>
      </c>
      <c r="Q88" s="10">
        <v>0.47545593236758682</v>
      </c>
      <c r="R88" s="10">
        <v>1.2547968804383809</v>
      </c>
      <c r="S88" s="10">
        <v>-0.45031946546561502</v>
      </c>
      <c r="T88" s="10">
        <v>-0.30350512932519186</v>
      </c>
      <c r="U88" s="10">
        <v>0.79241739606856165</v>
      </c>
      <c r="V88" s="10">
        <v>198475.79864997801</v>
      </c>
    </row>
    <row r="89" spans="6:22" x14ac:dyDescent="0.25">
      <c r="F89" s="10">
        <v>0.28237083331319601</v>
      </c>
      <c r="G89" s="10">
        <v>0.7639136312971746</v>
      </c>
      <c r="H89" s="10">
        <v>-0.42413412159702313</v>
      </c>
      <c r="I89" s="10">
        <v>1.6139574189184698</v>
      </c>
      <c r="J89" s="10">
        <v>-0.52941444430444351</v>
      </c>
      <c r="K89" s="10">
        <v>-0.60869683398880858</v>
      </c>
      <c r="L89" s="10">
        <v>-0.55737867367229921</v>
      </c>
      <c r="M89" s="10">
        <v>-0.53766653555266175</v>
      </c>
      <c r="N89" s="10">
        <v>1.3774859603248313</v>
      </c>
      <c r="O89" s="10">
        <v>0.47171964498149332</v>
      </c>
      <c r="P89" s="10">
        <v>1.4497526058263166</v>
      </c>
      <c r="Q89" s="10">
        <v>0.47545593236758682</v>
      </c>
      <c r="R89" s="10">
        <v>1.1133120018212432</v>
      </c>
      <c r="S89" s="10">
        <v>-0.45031946546561502</v>
      </c>
      <c r="T89" s="10">
        <v>-0.30350512932519186</v>
      </c>
      <c r="U89" s="10">
        <v>0.79241739606856165</v>
      </c>
      <c r="V89" s="10">
        <v>121153.96145879599</v>
      </c>
    </row>
    <row r="90" spans="6:22" x14ac:dyDescent="0.25">
      <c r="F90" s="10">
        <v>0.37273699960217704</v>
      </c>
      <c r="G90" s="10">
        <v>-0.60094652718001251</v>
      </c>
      <c r="H90" s="10">
        <v>-0.34264453661436273</v>
      </c>
      <c r="I90" s="10">
        <v>-0.18683912331799141</v>
      </c>
      <c r="J90" s="10">
        <v>-0.52941444430444351</v>
      </c>
      <c r="K90" s="10">
        <v>-0.60869683398880858</v>
      </c>
      <c r="L90" s="10">
        <v>-0.55737867367229921</v>
      </c>
      <c r="M90" s="10">
        <v>-0.53766653555266175</v>
      </c>
      <c r="N90" s="10">
        <v>1.3774859603248313</v>
      </c>
      <c r="O90" s="10">
        <v>0.47171964498149332</v>
      </c>
      <c r="P90" s="10">
        <v>0.34916202869260188</v>
      </c>
      <c r="Q90" s="10">
        <v>0.47545593236758682</v>
      </c>
      <c r="R90" s="10">
        <v>1.0024952444002078</v>
      </c>
      <c r="S90" s="10">
        <v>-0.45031946546561502</v>
      </c>
      <c r="T90" s="10">
        <v>3.2908627593974376</v>
      </c>
      <c r="U90" s="10">
        <v>-1.260438920621556</v>
      </c>
      <c r="V90" s="10">
        <v>65009.442733987802</v>
      </c>
    </row>
    <row r="91" spans="6:22" x14ac:dyDescent="0.25">
      <c r="F91" s="10">
        <v>-0.39537541385416169</v>
      </c>
      <c r="G91" s="10">
        <v>-0.65665510507704061</v>
      </c>
      <c r="H91" s="10">
        <v>-0.62785808405367383</v>
      </c>
      <c r="I91" s="10">
        <v>-0.56249420383667958</v>
      </c>
      <c r="J91" s="10">
        <v>-0.52941444430444351</v>
      </c>
      <c r="K91" s="10">
        <v>-0.60869683398880858</v>
      </c>
      <c r="L91" s="10">
        <v>-0.55737867367229921</v>
      </c>
      <c r="M91" s="10">
        <v>-0.53766653555266175</v>
      </c>
      <c r="N91" s="10">
        <v>-0.60160565338276861</v>
      </c>
      <c r="O91" s="10">
        <v>-0.90523664265814718</v>
      </c>
      <c r="P91" s="10">
        <v>0.34916202869260188</v>
      </c>
      <c r="Q91" s="10">
        <v>0.47545593236758682</v>
      </c>
      <c r="R91" s="10">
        <v>1.0415897503338898</v>
      </c>
      <c r="S91" s="10">
        <v>-0.45031946546561502</v>
      </c>
      <c r="T91" s="10">
        <v>-0.30350512932519186</v>
      </c>
      <c r="U91" s="10">
        <v>0.79241739606856165</v>
      </c>
      <c r="V91" s="10">
        <v>92589.206318103898</v>
      </c>
    </row>
    <row r="92" spans="6:22" x14ac:dyDescent="0.25">
      <c r="F92" s="10">
        <v>1.2583254292341912</v>
      </c>
      <c r="G92" s="10">
        <v>-0.29669198635778243</v>
      </c>
      <c r="H92" s="10">
        <v>-0.41904102253560682</v>
      </c>
      <c r="I92" s="10">
        <v>0.18412026869421314</v>
      </c>
      <c r="J92" s="10">
        <v>-0.52941444430444351</v>
      </c>
      <c r="K92" s="10">
        <v>-0.60869683398880858</v>
      </c>
      <c r="L92" s="10">
        <v>1.3840789753795335</v>
      </c>
      <c r="M92" s="10">
        <v>-0.53766653555266175</v>
      </c>
      <c r="N92" s="10">
        <v>1.3774859603248313</v>
      </c>
      <c r="O92" s="10">
        <v>-0.90523664265814718</v>
      </c>
      <c r="P92" s="10">
        <v>0.34916202869260188</v>
      </c>
      <c r="Q92" s="10">
        <v>0.47545593236758682</v>
      </c>
      <c r="R92" s="10">
        <v>0.21933136989413787</v>
      </c>
      <c r="S92" s="10">
        <v>-0.45031946546561502</v>
      </c>
      <c r="T92" s="10">
        <v>-0.30350512932519186</v>
      </c>
      <c r="U92" s="10">
        <v>0.79241739606856165</v>
      </c>
      <c r="V92" s="10">
        <v>111205.546737382</v>
      </c>
    </row>
    <row r="93" spans="6:22" x14ac:dyDescent="0.25">
      <c r="F93" s="10">
        <v>-6.8008988115432671E-3</v>
      </c>
      <c r="G93" s="10">
        <v>-0.34383001380911388</v>
      </c>
      <c r="H93" s="10">
        <v>-0.50053060751826706</v>
      </c>
      <c r="I93" s="10">
        <v>-0.52727654003805258</v>
      </c>
      <c r="J93" s="10">
        <v>-0.52941444430444351</v>
      </c>
      <c r="K93" s="10">
        <v>-0.60869683398880858</v>
      </c>
      <c r="L93" s="10">
        <v>-0.55737867367229921</v>
      </c>
      <c r="M93" s="10">
        <v>-0.53766653555266175</v>
      </c>
      <c r="N93" s="10">
        <v>-0.60160565338276861</v>
      </c>
      <c r="O93" s="10">
        <v>-0.90523664265814718</v>
      </c>
      <c r="P93" s="10">
        <v>0.34916202869260188</v>
      </c>
      <c r="Q93" s="10">
        <v>0.47545593236758682</v>
      </c>
      <c r="R93" s="10">
        <v>1.8625743749412182</v>
      </c>
      <c r="S93" s="10">
        <v>2.1004745759476187</v>
      </c>
      <c r="T93" s="10">
        <v>-0.30350512932519186</v>
      </c>
      <c r="U93" s="10">
        <v>0.79241739606856165</v>
      </c>
      <c r="V93" s="10">
        <v>121153.96145879599</v>
      </c>
    </row>
    <row r="94" spans="6:22" x14ac:dyDescent="0.25">
      <c r="F94" s="10">
        <v>0.46310316589115808</v>
      </c>
      <c r="G94" s="10">
        <v>0.41466370063503721</v>
      </c>
      <c r="H94" s="10">
        <v>-0.23568945632462118</v>
      </c>
      <c r="I94" s="10">
        <v>-0.40284079461623712</v>
      </c>
      <c r="J94" s="10">
        <v>-0.52941444430444351</v>
      </c>
      <c r="K94" s="10">
        <v>-0.60869683398880858</v>
      </c>
      <c r="L94" s="10">
        <v>-0.55737867367229921</v>
      </c>
      <c r="M94" s="10">
        <v>-0.53766653555266175</v>
      </c>
      <c r="N94" s="10">
        <v>1.3774859603248313</v>
      </c>
      <c r="O94" s="10">
        <v>-0.90523664265814718</v>
      </c>
      <c r="P94" s="10">
        <v>0.34916202869260188</v>
      </c>
      <c r="Q94" s="10">
        <v>0.47545593236758682</v>
      </c>
      <c r="R94" s="10">
        <v>0.25117526570478088</v>
      </c>
      <c r="S94" s="10">
        <v>0.71709199513540722</v>
      </c>
      <c r="T94" s="10">
        <v>-0.30350512932519186</v>
      </c>
      <c r="U94" s="10">
        <v>0.79241739606856165</v>
      </c>
      <c r="V94" s="10">
        <v>186163.404192783</v>
      </c>
    </row>
    <row r="95" spans="6:22" x14ac:dyDescent="0.25">
      <c r="F95" s="10">
        <v>5.2344367459493562</v>
      </c>
      <c r="G95" s="10">
        <v>1.4752693182899943</v>
      </c>
      <c r="H95" s="10">
        <v>3.6656244247202396</v>
      </c>
      <c r="I95" s="10">
        <v>1.1044752159649991</v>
      </c>
      <c r="J95" s="10">
        <v>0.83833447027536767</v>
      </c>
      <c r="K95" s="10">
        <v>2.973740126868011</v>
      </c>
      <c r="L95" s="10">
        <v>1.3840789753795335</v>
      </c>
      <c r="M95" s="10">
        <v>1.8082574537797416</v>
      </c>
      <c r="N95" s="10">
        <v>1.3774859603248313</v>
      </c>
      <c r="O95" s="10">
        <v>0.47171964498149332</v>
      </c>
      <c r="P95" s="10">
        <v>1.4497526058263166</v>
      </c>
      <c r="Q95" s="10">
        <v>0.47545593236758682</v>
      </c>
      <c r="R95" s="10">
        <v>0.64417793061705964</v>
      </c>
      <c r="S95" s="10">
        <v>-0.45031946546561502</v>
      </c>
      <c r="T95" s="10">
        <v>-0.30350512932519186</v>
      </c>
      <c r="U95" s="10">
        <v>0.79241739606856165</v>
      </c>
      <c r="V95" s="10">
        <v>276782.62739773601</v>
      </c>
    </row>
    <row r="96" spans="6:22" x14ac:dyDescent="0.25">
      <c r="F96" s="10">
        <v>2.4421222076198426</v>
      </c>
      <c r="G96" s="10">
        <v>1.4281312908386627</v>
      </c>
      <c r="H96" s="10">
        <v>0.17175846858868032</v>
      </c>
      <c r="I96" s="10">
        <v>1.7947414264180885</v>
      </c>
      <c r="J96" s="10">
        <v>-0.52941444430444351</v>
      </c>
      <c r="K96" s="10">
        <v>-0.60869683398880858</v>
      </c>
      <c r="L96" s="10">
        <v>1.3840789753795335</v>
      </c>
      <c r="M96" s="10">
        <v>1.8082574537797416</v>
      </c>
      <c r="N96" s="10">
        <v>3.3565775740324315</v>
      </c>
      <c r="O96" s="10">
        <v>0.47171964498149332</v>
      </c>
      <c r="P96" s="10">
        <v>0.34916202869260188</v>
      </c>
      <c r="Q96" s="10">
        <v>0.47545593236758682</v>
      </c>
      <c r="R96" s="10">
        <v>0.82926445119030623</v>
      </c>
      <c r="S96" s="10">
        <v>-0.45031946546561502</v>
      </c>
      <c r="T96" s="10">
        <v>-0.30350512932519186</v>
      </c>
      <c r="U96" s="10">
        <v>0.79241739606856165</v>
      </c>
      <c r="V96" s="10">
        <v>231473.01579526</v>
      </c>
    </row>
    <row r="97" spans="6:22" x14ac:dyDescent="0.25">
      <c r="F97" s="10">
        <v>0.78842136453148981</v>
      </c>
      <c r="G97" s="10">
        <v>-0.25383923412929932</v>
      </c>
      <c r="H97" s="10">
        <v>-0.30189974412303272</v>
      </c>
      <c r="I97" s="10">
        <v>0.34142583366141377</v>
      </c>
      <c r="J97" s="10">
        <v>-0.52941444430444351</v>
      </c>
      <c r="K97" s="10">
        <v>-0.60869683398880858</v>
      </c>
      <c r="L97" s="10">
        <v>-0.55737867367229921</v>
      </c>
      <c r="M97" s="10">
        <v>-0.53766653555266175</v>
      </c>
      <c r="N97" s="10">
        <v>1.3774859603248313</v>
      </c>
      <c r="O97" s="10">
        <v>0.47171964498149332</v>
      </c>
      <c r="P97" s="10">
        <v>0.34916202869260188</v>
      </c>
      <c r="Q97" s="10">
        <v>0.47545593236758682</v>
      </c>
      <c r="R97" s="10">
        <v>0.78909215185995518</v>
      </c>
      <c r="S97" s="10">
        <v>-0.45031946546561502</v>
      </c>
      <c r="T97" s="10">
        <v>-0.30350512932519186</v>
      </c>
      <c r="U97" s="10">
        <v>-1.260438920621556</v>
      </c>
      <c r="V97" s="10">
        <v>83724.282308923706</v>
      </c>
    </row>
    <row r="98" spans="6:22" x14ac:dyDescent="0.25">
      <c r="F98" s="10">
        <v>1.5565337779878285</v>
      </c>
      <c r="G98" s="10">
        <v>0.69320659012017738</v>
      </c>
      <c r="H98" s="10">
        <v>0.11573437891310133</v>
      </c>
      <c r="I98" s="10">
        <v>-7.414259916238497E-2</v>
      </c>
      <c r="J98" s="10">
        <v>0.69178994371324498</v>
      </c>
      <c r="K98" s="10">
        <v>3.4725604631898466</v>
      </c>
      <c r="L98" s="10">
        <v>-0.55737867367229921</v>
      </c>
      <c r="M98" s="10">
        <v>-0.53766653555266175</v>
      </c>
      <c r="N98" s="10">
        <v>1.3774859603248313</v>
      </c>
      <c r="O98" s="10">
        <v>0.47171964498149332</v>
      </c>
      <c r="P98" s="10">
        <v>-0.75142854844111284</v>
      </c>
      <c r="Q98" s="10">
        <v>0.47545593236758682</v>
      </c>
      <c r="R98" s="10">
        <v>-0.10684810442473032</v>
      </c>
      <c r="S98" s="10">
        <v>1.2190789231938466</v>
      </c>
      <c r="T98" s="10">
        <v>-0.30350512932519186</v>
      </c>
      <c r="U98" s="10">
        <v>0.79241739606856165</v>
      </c>
      <c r="V98" s="10">
        <v>155628.66593894101</v>
      </c>
    </row>
    <row r="99" spans="6:22" x14ac:dyDescent="0.25">
      <c r="F99" s="10">
        <v>-0.83816962867016875</v>
      </c>
      <c r="G99" s="10">
        <v>-0.58166278867719512</v>
      </c>
      <c r="H99" s="10">
        <v>-0.39357552722852546</v>
      </c>
      <c r="I99" s="10">
        <v>-0.80667000617382689</v>
      </c>
      <c r="J99" s="10">
        <v>-0.52941444430444351</v>
      </c>
      <c r="K99" s="10">
        <v>0.87264840720936998</v>
      </c>
      <c r="L99" s="10">
        <v>-0.55737867367229921</v>
      </c>
      <c r="M99" s="10">
        <v>-0.53766653555266175</v>
      </c>
      <c r="N99" s="10">
        <v>-0.60160565338276861</v>
      </c>
      <c r="O99" s="10">
        <v>-0.90523664265814718</v>
      </c>
      <c r="P99" s="10">
        <v>0.34916202869260188</v>
      </c>
      <c r="Q99" s="10">
        <v>0.47545593236758682</v>
      </c>
      <c r="R99" s="10">
        <v>1.1867979152304224</v>
      </c>
      <c r="S99" s="10">
        <v>-0.45031946546561502</v>
      </c>
      <c r="T99" s="10">
        <v>-0.30350512932519186</v>
      </c>
      <c r="U99" s="10">
        <v>0.79241739606856165</v>
      </c>
      <c r="V99" s="10">
        <v>78799.324526045893</v>
      </c>
    </row>
    <row r="100" spans="6:22" x14ac:dyDescent="0.25">
      <c r="F100" s="10">
        <v>0.64383549846912014</v>
      </c>
      <c r="G100" s="10">
        <v>0.12326498548135205</v>
      </c>
      <c r="H100" s="10">
        <v>-0.35283073473719528</v>
      </c>
      <c r="I100" s="10">
        <v>-0.29953564747359784</v>
      </c>
      <c r="J100" s="10">
        <v>-0.52941444430444351</v>
      </c>
      <c r="K100" s="10">
        <v>-0.60869683398880858</v>
      </c>
      <c r="L100" s="10">
        <v>-0.55737867367229921</v>
      </c>
      <c r="M100" s="10">
        <v>-0.53766653555266175</v>
      </c>
      <c r="N100" s="10">
        <v>1.3774859603248313</v>
      </c>
      <c r="O100" s="10">
        <v>-0.90523664265814718</v>
      </c>
      <c r="P100" s="10">
        <v>0.34916202869260188</v>
      </c>
      <c r="Q100" s="10">
        <v>0.47545593236758682</v>
      </c>
      <c r="R100" s="10">
        <v>0.28625254170542741</v>
      </c>
      <c r="S100" s="10">
        <v>-0.45031946546561502</v>
      </c>
      <c r="T100" s="10">
        <v>-0.30350512932519186</v>
      </c>
      <c r="U100" s="10">
        <v>0.79241739606856165</v>
      </c>
      <c r="V100" s="10">
        <v>151688.69971263799</v>
      </c>
    </row>
    <row r="101" spans="6:22" x14ac:dyDescent="0.25">
      <c r="F101" s="10">
        <v>0.8336044476759803</v>
      </c>
      <c r="G101" s="10">
        <v>-0.24526868368360272</v>
      </c>
      <c r="H101" s="10">
        <v>-6.4999985608890634E-3</v>
      </c>
      <c r="I101" s="10">
        <v>-5.5359845136450571E-2</v>
      </c>
      <c r="J101" s="10">
        <v>-0.52941444430444351</v>
      </c>
      <c r="K101" s="10">
        <v>1.0238060848826536</v>
      </c>
      <c r="L101" s="10">
        <v>1.3840789753795335</v>
      </c>
      <c r="M101" s="10">
        <v>-0.53766653555266175</v>
      </c>
      <c r="N101" s="10">
        <v>-0.60160565338276861</v>
      </c>
      <c r="O101" s="10">
        <v>0.47171964498149332</v>
      </c>
      <c r="P101" s="10">
        <v>-0.75142854844111284</v>
      </c>
      <c r="Q101" s="10">
        <v>0.47545593236758682</v>
      </c>
      <c r="R101" s="10">
        <v>1.2251788956966969E-3</v>
      </c>
      <c r="S101" s="10">
        <v>-0.45031946546561502</v>
      </c>
      <c r="T101" s="10">
        <v>-0.30350512932519186</v>
      </c>
      <c r="U101" s="10">
        <v>-1.260438920621556</v>
      </c>
      <c r="V101" s="10">
        <v>119183.97834564401</v>
      </c>
    </row>
    <row r="102" spans="6:22" x14ac:dyDescent="0.25">
      <c r="F102" s="10">
        <v>0.64383549846912014</v>
      </c>
      <c r="G102" s="10">
        <v>-6.7429761935397792E-2</v>
      </c>
      <c r="H102" s="10">
        <v>-0.28662044693878391</v>
      </c>
      <c r="I102" s="10">
        <v>0.45881804632350381</v>
      </c>
      <c r="J102" s="10">
        <v>-0.52941444430444351</v>
      </c>
      <c r="K102" s="10">
        <v>-0.60869683398880858</v>
      </c>
      <c r="L102" s="10">
        <v>-0.55737867367229921</v>
      </c>
      <c r="M102" s="10">
        <v>-0.53766653555266175</v>
      </c>
      <c r="N102" s="10">
        <v>-0.60160565338276861</v>
      </c>
      <c r="O102" s="10">
        <v>0.47171964498149332</v>
      </c>
      <c r="P102" s="10">
        <v>0.34916202869260188</v>
      </c>
      <c r="Q102" s="10">
        <v>0.47545593236758682</v>
      </c>
      <c r="R102" s="10">
        <v>7.6180810573057242E-2</v>
      </c>
      <c r="S102" s="10">
        <v>-0.45031946546561502</v>
      </c>
      <c r="T102" s="10">
        <v>-0.30350512932519186</v>
      </c>
      <c r="U102" s="10">
        <v>0.79241739606856165</v>
      </c>
      <c r="V102" s="10">
        <v>117213.99523249301</v>
      </c>
    </row>
    <row r="103" spans="6:22" x14ac:dyDescent="0.25">
      <c r="F103" s="10">
        <v>0.88782414744936888</v>
      </c>
      <c r="G103" s="10">
        <v>0.58178943432612129</v>
      </c>
      <c r="H103" s="10">
        <v>8.7792986233596118E-3</v>
      </c>
      <c r="I103" s="10">
        <v>1.0739532406728556</v>
      </c>
      <c r="J103" s="10">
        <v>0.89532400838285975</v>
      </c>
      <c r="K103" s="10">
        <v>-0.60869683398880858</v>
      </c>
      <c r="L103" s="10">
        <v>-0.55737867367229921</v>
      </c>
      <c r="M103" s="10">
        <v>1.8082574537797416</v>
      </c>
      <c r="N103" s="10">
        <v>-0.60160565338276861</v>
      </c>
      <c r="O103" s="10">
        <v>1.8486759326211339</v>
      </c>
      <c r="P103" s="10">
        <v>0.34916202869260188</v>
      </c>
      <c r="Q103" s="10">
        <v>0.47545593236758682</v>
      </c>
      <c r="R103" s="10">
        <v>-0.60860992118259261</v>
      </c>
      <c r="S103" s="10">
        <v>-0.45031946546561502</v>
      </c>
      <c r="T103" s="10">
        <v>-0.30350512932519186</v>
      </c>
      <c r="U103" s="10">
        <v>0.79241739606856165</v>
      </c>
      <c r="V103" s="10">
        <v>131988.868581127</v>
      </c>
    </row>
    <row r="104" spans="6:22" x14ac:dyDescent="0.25">
      <c r="F104" s="10">
        <v>0.49021301577785237</v>
      </c>
      <c r="G104" s="10">
        <v>0.75320044324005375</v>
      </c>
      <c r="H104" s="10">
        <v>-0.26115495163170255</v>
      </c>
      <c r="I104" s="10">
        <v>0.94716965099779837</v>
      </c>
      <c r="J104" s="10">
        <v>0.38648884670882289</v>
      </c>
      <c r="K104" s="10">
        <v>3.155129340075951</v>
      </c>
      <c r="L104" s="10">
        <v>1.3840789753795335</v>
      </c>
      <c r="M104" s="10">
        <v>-0.53766653555266175</v>
      </c>
      <c r="N104" s="10">
        <v>-0.60160565338276861</v>
      </c>
      <c r="O104" s="10">
        <v>0.47171964498149332</v>
      </c>
      <c r="P104" s="10">
        <v>1.4497526058263166</v>
      </c>
      <c r="Q104" s="10">
        <v>0.47545593236758682</v>
      </c>
      <c r="R104" s="10">
        <v>-0.21031627050485138</v>
      </c>
      <c r="S104" s="10">
        <v>-0.45031946546561502</v>
      </c>
      <c r="T104" s="10">
        <v>-0.30350512932519186</v>
      </c>
      <c r="U104" s="10">
        <v>0.79241739606856165</v>
      </c>
      <c r="V104" s="10">
        <v>120168.96990221999</v>
      </c>
    </row>
    <row r="105" spans="6:22" x14ac:dyDescent="0.25">
      <c r="F105" s="10">
        <v>0.39081023285997324</v>
      </c>
      <c r="G105" s="10">
        <v>-0.42953551826608011</v>
      </c>
      <c r="H105" s="10">
        <v>-0.38338932910569296</v>
      </c>
      <c r="I105" s="10">
        <v>-0.37231881932409366</v>
      </c>
      <c r="J105" s="10">
        <v>1.0988580730524744</v>
      </c>
      <c r="K105" s="10">
        <v>-0.60869683398880858</v>
      </c>
      <c r="L105" s="10">
        <v>-0.55737867367229921</v>
      </c>
      <c r="M105" s="10">
        <v>-0.53766653555266175</v>
      </c>
      <c r="N105" s="10">
        <v>-0.60160565338276861</v>
      </c>
      <c r="O105" s="10">
        <v>0.47171964498149332</v>
      </c>
      <c r="P105" s="10">
        <v>-0.75142854844111284</v>
      </c>
      <c r="Q105" s="10">
        <v>0.47545593236758682</v>
      </c>
      <c r="R105" s="10">
        <v>-6.6479842658624833E-2</v>
      </c>
      <c r="S105" s="10">
        <v>-0.45031946546561502</v>
      </c>
      <c r="T105" s="10">
        <v>-0.30350512932519186</v>
      </c>
      <c r="U105" s="10">
        <v>-1.260438920621556</v>
      </c>
      <c r="V105" s="10">
        <v>124601.43190681</v>
      </c>
    </row>
    <row r="106" spans="6:22" x14ac:dyDescent="0.25">
      <c r="F106" s="10">
        <v>0.56250594880903726</v>
      </c>
      <c r="G106" s="10">
        <v>0.8174795715827784</v>
      </c>
      <c r="H106" s="10">
        <v>-0.22550325820178863</v>
      </c>
      <c r="I106" s="10">
        <v>1.0739532406728556</v>
      </c>
      <c r="J106" s="10">
        <v>-0.52941444430444351</v>
      </c>
      <c r="K106" s="10">
        <v>1.0842691559519668</v>
      </c>
      <c r="L106" s="10">
        <v>1.3840789753795335</v>
      </c>
      <c r="M106" s="10">
        <v>-0.53766653555266175</v>
      </c>
      <c r="N106" s="10">
        <v>1.3774859603248313</v>
      </c>
      <c r="O106" s="10">
        <v>1.8486759326211339</v>
      </c>
      <c r="P106" s="10">
        <v>0.34916202869260188</v>
      </c>
      <c r="Q106" s="10">
        <v>0.47545593236758682</v>
      </c>
      <c r="R106" s="10">
        <v>0.54355121985542609</v>
      </c>
      <c r="S106" s="10">
        <v>1.2132418658908415</v>
      </c>
      <c r="T106" s="10">
        <v>-0.30350512932519186</v>
      </c>
      <c r="U106" s="10">
        <v>0.79241739606856165</v>
      </c>
      <c r="V106" s="10">
        <v>169911.04350928601</v>
      </c>
    </row>
    <row r="107" spans="6:22" x14ac:dyDescent="0.25">
      <c r="F107" s="10">
        <v>0.8426410643048784</v>
      </c>
      <c r="G107" s="10">
        <v>0.45108854002924786</v>
      </c>
      <c r="H107" s="10">
        <v>-5.2337890113635516E-2</v>
      </c>
      <c r="I107" s="10">
        <v>0.48699217736240547</v>
      </c>
      <c r="J107" s="10">
        <v>-0.52941444430444351</v>
      </c>
      <c r="K107" s="10">
        <v>0.90287994274402661</v>
      </c>
      <c r="L107" s="10">
        <v>-0.55737867367229921</v>
      </c>
      <c r="M107" s="10">
        <v>1.8082574537797416</v>
      </c>
      <c r="N107" s="10">
        <v>1.3774859603248313</v>
      </c>
      <c r="O107" s="10">
        <v>0.47171964498149332</v>
      </c>
      <c r="P107" s="10">
        <v>0.34916202869260188</v>
      </c>
      <c r="Q107" s="10">
        <v>0.47545593236758682</v>
      </c>
      <c r="R107" s="10">
        <v>0.43459610557408446</v>
      </c>
      <c r="S107" s="10">
        <v>-0.45031946546561502</v>
      </c>
      <c r="T107" s="10">
        <v>-0.30350512932519186</v>
      </c>
      <c r="U107" s="10">
        <v>0.79241739606856165</v>
      </c>
      <c r="V107" s="10">
        <v>162523.60683497001</v>
      </c>
    </row>
    <row r="108" spans="6:22" x14ac:dyDescent="0.25">
      <c r="F108" s="10">
        <v>0.33659053308658465</v>
      </c>
      <c r="G108" s="10">
        <v>-1.3273006774528013</v>
      </c>
      <c r="H108" s="10">
        <v>-0.20513086195612354</v>
      </c>
      <c r="I108" s="10">
        <v>-1.5110232821463672</v>
      </c>
      <c r="J108" s="10">
        <v>-0.52941444430444351</v>
      </c>
      <c r="K108" s="10">
        <v>-0.60869683398880858</v>
      </c>
      <c r="L108" s="10">
        <v>-0.55737867367229921</v>
      </c>
      <c r="M108" s="10">
        <v>-0.53766653555266175</v>
      </c>
      <c r="N108" s="10">
        <v>-0.60160565338276861</v>
      </c>
      <c r="O108" s="10">
        <v>-2.2821929302977875</v>
      </c>
      <c r="P108" s="10">
        <v>0.34916202869260188</v>
      </c>
      <c r="Q108" s="10">
        <v>0.47545593236758682</v>
      </c>
      <c r="R108" s="10">
        <v>1.0423736000769184</v>
      </c>
      <c r="S108" s="10">
        <v>-0.45031946546561502</v>
      </c>
      <c r="T108" s="10">
        <v>-0.30350512932519186</v>
      </c>
      <c r="U108" s="10">
        <v>-1.260438920621556</v>
      </c>
      <c r="V108" s="10">
        <v>60084.484951109996</v>
      </c>
    </row>
    <row r="109" spans="6:22" x14ac:dyDescent="0.25">
      <c r="F109" s="10">
        <v>0.29140744994209411</v>
      </c>
      <c r="G109" s="10">
        <v>0.31610237050952605</v>
      </c>
      <c r="H109" s="10">
        <v>-0.31717904130728153</v>
      </c>
      <c r="I109" s="10">
        <v>0.12307631810992629</v>
      </c>
      <c r="J109" s="10">
        <v>1.9129943317309335</v>
      </c>
      <c r="K109" s="10">
        <v>-0.60869683398880858</v>
      </c>
      <c r="L109" s="10">
        <v>1.3840789753795335</v>
      </c>
      <c r="M109" s="10">
        <v>-0.53766653555266175</v>
      </c>
      <c r="N109" s="10">
        <v>-0.60160565338276861</v>
      </c>
      <c r="O109" s="10">
        <v>0.47171964498149332</v>
      </c>
      <c r="P109" s="10">
        <v>0.34916202869260188</v>
      </c>
      <c r="Q109" s="10">
        <v>0.47545593236758682</v>
      </c>
      <c r="R109" s="10">
        <v>-0.28566382705372795</v>
      </c>
      <c r="S109" s="10">
        <v>-0.45031946546561502</v>
      </c>
      <c r="T109" s="10">
        <v>-0.30350512932519186</v>
      </c>
      <c r="U109" s="10">
        <v>0.79241739606856165</v>
      </c>
      <c r="V109" s="10">
        <v>132973.86013770199</v>
      </c>
    </row>
    <row r="110" spans="6:22" x14ac:dyDescent="0.25">
      <c r="F110" s="10">
        <v>0.48117639914895427</v>
      </c>
      <c r="G110" s="10">
        <v>0.61607163610890781</v>
      </c>
      <c r="H110" s="10">
        <v>-0.14401367321912842</v>
      </c>
      <c r="I110" s="10">
        <v>0.52690552966751603</v>
      </c>
      <c r="J110" s="10">
        <v>1.5873398282595499</v>
      </c>
      <c r="K110" s="10">
        <v>-0.60869683398880858</v>
      </c>
      <c r="L110" s="10">
        <v>-0.55737867367229921</v>
      </c>
      <c r="M110" s="10">
        <v>1.8082574537797416</v>
      </c>
      <c r="N110" s="10">
        <v>-0.60160565338276861</v>
      </c>
      <c r="O110" s="10">
        <v>0.47171964498149332</v>
      </c>
      <c r="P110" s="10">
        <v>-0.75142854844111284</v>
      </c>
      <c r="Q110" s="10">
        <v>0.47545593236758682</v>
      </c>
      <c r="R110" s="10">
        <v>-0.42734466810662353</v>
      </c>
      <c r="S110" s="10">
        <v>-0.45031946546561502</v>
      </c>
      <c r="T110" s="10">
        <v>-0.30350512932519186</v>
      </c>
      <c r="U110" s="10">
        <v>0.79241739606856165</v>
      </c>
      <c r="V110" s="10">
        <v>142823.775703458</v>
      </c>
    </row>
    <row r="111" spans="6:22" x14ac:dyDescent="0.25">
      <c r="F111" s="10">
        <v>0.29140744994209411</v>
      </c>
      <c r="G111" s="10">
        <v>-8.2428225215366885E-2</v>
      </c>
      <c r="H111" s="10">
        <v>-0.31208594224586528</v>
      </c>
      <c r="I111" s="10">
        <v>-0.31831840149953228</v>
      </c>
      <c r="J111" s="10">
        <v>0.2847218143740155</v>
      </c>
      <c r="K111" s="10">
        <v>-0.60869683398880858</v>
      </c>
      <c r="L111" s="10">
        <v>1.3840789753795335</v>
      </c>
      <c r="M111" s="10">
        <v>-0.53766653555266175</v>
      </c>
      <c r="N111" s="10">
        <v>-0.60160565338276861</v>
      </c>
      <c r="O111" s="10">
        <v>0.47171964498149332</v>
      </c>
      <c r="P111" s="10">
        <v>0.34916202869260188</v>
      </c>
      <c r="Q111" s="10">
        <v>0.47545593236758682</v>
      </c>
      <c r="R111" s="10">
        <v>-0.32083908427225344</v>
      </c>
      <c r="S111" s="10">
        <v>-0.45031946546561502</v>
      </c>
      <c r="T111" s="10">
        <v>-0.30350512932519186</v>
      </c>
      <c r="U111" s="10">
        <v>0.79241739606856165</v>
      </c>
      <c r="V111" s="10">
        <v>142331.27992517001</v>
      </c>
    </row>
    <row r="112" spans="6:22" x14ac:dyDescent="0.25">
      <c r="F112" s="10">
        <v>4.741880096184535E-2</v>
      </c>
      <c r="G112" s="10">
        <v>0.48537074181203432</v>
      </c>
      <c r="H112" s="10">
        <v>-0.39866862628994176</v>
      </c>
      <c r="I112" s="10">
        <v>0.19351164570718032</v>
      </c>
      <c r="J112" s="10">
        <v>-0.52941444430444351</v>
      </c>
      <c r="K112" s="10">
        <v>0.66102765846677303</v>
      </c>
      <c r="L112" s="10">
        <v>-0.55737867367229921</v>
      </c>
      <c r="M112" s="10">
        <v>1.8082574537797416</v>
      </c>
      <c r="N112" s="10">
        <v>-0.60160565338276861</v>
      </c>
      <c r="O112" s="10">
        <v>-0.90523664265814718</v>
      </c>
      <c r="P112" s="10">
        <v>1.4497526058263166</v>
      </c>
      <c r="Q112" s="10">
        <v>0.47545593236758682</v>
      </c>
      <c r="R112" s="10">
        <v>0.39540361842252342</v>
      </c>
      <c r="S112" s="10">
        <v>-0.45031946546561502</v>
      </c>
      <c r="T112" s="10">
        <v>-0.30350512932519186</v>
      </c>
      <c r="U112" s="10">
        <v>0.79241739606856165</v>
      </c>
      <c r="V112" s="10">
        <v>147748.73348633599</v>
      </c>
    </row>
    <row r="113" spans="6:22" x14ac:dyDescent="0.25">
      <c r="F113" s="10">
        <v>0.57154256543793536</v>
      </c>
      <c r="G113" s="10">
        <v>0.37395358601797823</v>
      </c>
      <c r="H113" s="10">
        <v>0.12082747797451761</v>
      </c>
      <c r="I113" s="10">
        <v>1.3509988625553881</v>
      </c>
      <c r="J113" s="10">
        <v>-0.52941444430444351</v>
      </c>
      <c r="K113" s="10">
        <v>-0.60869683398880858</v>
      </c>
      <c r="L113" s="10">
        <v>-0.55737867367229921</v>
      </c>
      <c r="M113" s="10">
        <v>1.8082574537797416</v>
      </c>
      <c r="N113" s="10">
        <v>-0.60160565338276861</v>
      </c>
      <c r="O113" s="10">
        <v>0.47171964498149332</v>
      </c>
      <c r="P113" s="10">
        <v>1.4497526058263166</v>
      </c>
      <c r="Q113" s="10">
        <v>0.47545593236758682</v>
      </c>
      <c r="R113" s="10">
        <v>3.6890342203620773E-2</v>
      </c>
      <c r="S113" s="10">
        <v>0.71709199513540722</v>
      </c>
      <c r="T113" s="10">
        <v>-0.30350512932519186</v>
      </c>
      <c r="U113" s="10">
        <v>0.79241739606856165</v>
      </c>
      <c r="V113" s="10">
        <v>126571.415019961</v>
      </c>
    </row>
    <row r="114" spans="6:22" x14ac:dyDescent="0.25">
      <c r="F114" s="10">
        <v>0.34562714971548275</v>
      </c>
      <c r="G114" s="10">
        <v>0.35466984751516084</v>
      </c>
      <c r="H114" s="10">
        <v>-0.32227214036869778</v>
      </c>
      <c r="I114" s="10">
        <v>0.86029941362785178</v>
      </c>
      <c r="J114" s="10">
        <v>-0.52941444430444351</v>
      </c>
      <c r="K114" s="10">
        <v>0.84241687167471324</v>
      </c>
      <c r="L114" s="10">
        <v>1.3840789753795335</v>
      </c>
      <c r="M114" s="10">
        <v>-0.53766653555266175</v>
      </c>
      <c r="N114" s="10">
        <v>-0.60160565338276861</v>
      </c>
      <c r="O114" s="10">
        <v>1.8486759326211339</v>
      </c>
      <c r="P114" s="10">
        <v>0.34916202869260188</v>
      </c>
      <c r="Q114" s="10">
        <v>0.47545593236758682</v>
      </c>
      <c r="R114" s="10">
        <v>0.97329684147229434</v>
      </c>
      <c r="S114" s="10">
        <v>-0.45031946546561502</v>
      </c>
      <c r="T114" s="10">
        <v>-0.30350512932519186</v>
      </c>
      <c r="U114" s="10">
        <v>0.79241739606856165</v>
      </c>
      <c r="V114" s="10">
        <v>162523.60683497001</v>
      </c>
    </row>
    <row r="115" spans="6:22" x14ac:dyDescent="0.25">
      <c r="F115" s="10">
        <v>-0.40441203048305979</v>
      </c>
      <c r="G115" s="10">
        <v>-0.42096496782038345</v>
      </c>
      <c r="H115" s="10">
        <v>-0.55146159813242979</v>
      </c>
      <c r="I115" s="10">
        <v>-0.44040630266810593</v>
      </c>
      <c r="J115" s="10">
        <v>-0.52941444430444351</v>
      </c>
      <c r="K115" s="10">
        <v>0.29824923205089254</v>
      </c>
      <c r="L115" s="10">
        <v>1.3840789753795335</v>
      </c>
      <c r="M115" s="10">
        <v>-0.53766653555266175</v>
      </c>
      <c r="N115" s="10">
        <v>-0.60160565338276861</v>
      </c>
      <c r="O115" s="10">
        <v>0.47171964498149332</v>
      </c>
      <c r="P115" s="10">
        <v>0.34916202869260188</v>
      </c>
      <c r="Q115" s="10">
        <v>0.47545593236758682</v>
      </c>
      <c r="R115" s="10">
        <v>2.890859599639725E-3</v>
      </c>
      <c r="S115" s="10">
        <v>-0.45031946546561502</v>
      </c>
      <c r="T115" s="10">
        <v>-0.30350512932519186</v>
      </c>
      <c r="U115" s="10">
        <v>0.79241739606856165</v>
      </c>
      <c r="V115" s="10">
        <v>123123.94457194699</v>
      </c>
    </row>
    <row r="116" spans="6:22" x14ac:dyDescent="0.25">
      <c r="F116" s="10">
        <v>0.72516504812920302</v>
      </c>
      <c r="G116" s="10">
        <v>-0.44453398154604917</v>
      </c>
      <c r="H116" s="10">
        <v>0.37038933198391466</v>
      </c>
      <c r="I116" s="10">
        <v>0.327338768141963</v>
      </c>
      <c r="J116" s="10">
        <v>-0.52941444430444351</v>
      </c>
      <c r="K116" s="10">
        <v>-0.60869683398880858</v>
      </c>
      <c r="L116" s="10">
        <v>-0.55737867367229921</v>
      </c>
      <c r="M116" s="10">
        <v>-0.53766653555266175</v>
      </c>
      <c r="N116" s="10">
        <v>1.3774859603248313</v>
      </c>
      <c r="O116" s="10">
        <v>1.8486759326211339</v>
      </c>
      <c r="P116" s="10">
        <v>0.34916202869260188</v>
      </c>
      <c r="Q116" s="10">
        <v>0.47545593236758682</v>
      </c>
      <c r="R116" s="10">
        <v>0.93439829797437024</v>
      </c>
      <c r="S116" s="10">
        <v>-0.45031946546561502</v>
      </c>
      <c r="T116" s="10">
        <v>-0.30350512932519186</v>
      </c>
      <c r="U116" s="10">
        <v>-1.260438920621556</v>
      </c>
      <c r="V116" s="10">
        <v>107364.079666737</v>
      </c>
    </row>
    <row r="117" spans="6:22" x14ac:dyDescent="0.25">
      <c r="F117" s="10">
        <v>0.61672564858242584</v>
      </c>
      <c r="G117" s="10">
        <v>-0.64379927940849568</v>
      </c>
      <c r="H117" s="10">
        <v>0.18703776577292913</v>
      </c>
      <c r="I117" s="10">
        <v>-1.0696285625369086</v>
      </c>
      <c r="J117" s="10">
        <v>-0.52941444430444351</v>
      </c>
      <c r="K117" s="10">
        <v>-0.60869683398880858</v>
      </c>
      <c r="L117" s="10">
        <v>-0.55737867367229921</v>
      </c>
      <c r="M117" s="10">
        <v>-0.53766653555266175</v>
      </c>
      <c r="N117" s="10">
        <v>-0.60160565338276861</v>
      </c>
      <c r="O117" s="10">
        <v>-0.90523664265814718</v>
      </c>
      <c r="P117" s="10">
        <v>-0.75142854844111284</v>
      </c>
      <c r="Q117" s="10">
        <v>0.47545593236758682</v>
      </c>
      <c r="R117" s="10">
        <v>-0.10067528769836033</v>
      </c>
      <c r="S117" s="10">
        <v>-0.45031946546561502</v>
      </c>
      <c r="T117" s="10">
        <v>-0.30350512932519186</v>
      </c>
      <c r="U117" s="10">
        <v>-1.260438920621556</v>
      </c>
      <c r="V117" s="10">
        <v>105000.099930956</v>
      </c>
    </row>
    <row r="118" spans="6:22" x14ac:dyDescent="0.25">
      <c r="F118" s="10">
        <v>0.45406654926225998</v>
      </c>
      <c r="G118" s="10">
        <v>8.0412233252868934E-2</v>
      </c>
      <c r="H118" s="10">
        <v>-7.7803385420716881E-2</v>
      </c>
      <c r="I118" s="10">
        <v>-0.28075289344766347</v>
      </c>
      <c r="J118" s="10">
        <v>0.93603082131678272</v>
      </c>
      <c r="K118" s="10">
        <v>-0.60869683398880858</v>
      </c>
      <c r="L118" s="10">
        <v>-0.55737867367229921</v>
      </c>
      <c r="M118" s="10">
        <v>-0.53766653555266175</v>
      </c>
      <c r="N118" s="10">
        <v>-0.60160565338276861</v>
      </c>
      <c r="O118" s="10">
        <v>0.47171964498149332</v>
      </c>
      <c r="P118" s="10">
        <v>-0.75142854844111284</v>
      </c>
      <c r="Q118" s="10">
        <v>0.47545593236758682</v>
      </c>
      <c r="R118" s="10">
        <v>-0.38962189922324397</v>
      </c>
      <c r="S118" s="10">
        <v>1.0906636625277342</v>
      </c>
      <c r="T118" s="10">
        <v>-0.30350512932519186</v>
      </c>
      <c r="U118" s="10">
        <v>0.79241739606856165</v>
      </c>
      <c r="V118" s="10">
        <v>124108.93612852199</v>
      </c>
    </row>
    <row r="119" spans="6:22" x14ac:dyDescent="0.25">
      <c r="F119" s="10">
        <v>0.16489481713752069</v>
      </c>
      <c r="G119" s="10">
        <v>-0.57737751345434685</v>
      </c>
      <c r="H119" s="10">
        <v>-0.37829623004427665</v>
      </c>
      <c r="I119" s="10">
        <v>-0.85362689123866287</v>
      </c>
      <c r="J119" s="10">
        <v>-0.52941444430444351</v>
      </c>
      <c r="K119" s="10">
        <v>-0.60869683398880858</v>
      </c>
      <c r="L119" s="10">
        <v>-0.55737867367229921</v>
      </c>
      <c r="M119" s="10">
        <v>-0.53766653555266175</v>
      </c>
      <c r="N119" s="10">
        <v>-0.60160565338276861</v>
      </c>
      <c r="O119" s="10">
        <v>-0.90523664265814718</v>
      </c>
      <c r="P119" s="10">
        <v>-0.75142854844111284</v>
      </c>
      <c r="Q119" s="10">
        <v>0.47545593236758682</v>
      </c>
      <c r="R119" s="10">
        <v>-0.17563091937572087</v>
      </c>
      <c r="S119" s="10">
        <v>-0.45031946546561502</v>
      </c>
      <c r="T119" s="10">
        <v>-0.30350512932519186</v>
      </c>
      <c r="U119" s="10">
        <v>-1.260438920621556</v>
      </c>
      <c r="V119" s="10">
        <v>94066.693652967297</v>
      </c>
    </row>
    <row r="120" spans="6:22" x14ac:dyDescent="0.25">
      <c r="F120" s="10">
        <v>-0.15138676487391292</v>
      </c>
      <c r="G120" s="10">
        <v>5.6843219527203226E-2</v>
      </c>
      <c r="H120" s="10">
        <v>-0.46997201314976955</v>
      </c>
      <c r="I120" s="10">
        <v>-0.31831840149953228</v>
      </c>
      <c r="J120" s="10">
        <v>-0.52941444430444351</v>
      </c>
      <c r="K120" s="10">
        <v>-0.60869683398880858</v>
      </c>
      <c r="L120" s="10">
        <v>-0.55737867367229921</v>
      </c>
      <c r="M120" s="10">
        <v>-0.53766653555266175</v>
      </c>
      <c r="N120" s="10">
        <v>-0.60160565338276861</v>
      </c>
      <c r="O120" s="10">
        <v>0.47171964498149332</v>
      </c>
      <c r="P120" s="10">
        <v>-0.75142854844111284</v>
      </c>
      <c r="Q120" s="10">
        <v>0.47545593236758682</v>
      </c>
      <c r="R120" s="10">
        <v>-0.28174457833857142</v>
      </c>
      <c r="S120" s="10">
        <v>-0.45031946546561502</v>
      </c>
      <c r="T120" s="10">
        <v>-0.30350512932519186</v>
      </c>
      <c r="U120" s="10">
        <v>0.79241739606856165</v>
      </c>
      <c r="V120" s="10">
        <v>137898.81792058001</v>
      </c>
    </row>
    <row r="121" spans="6:22" x14ac:dyDescent="0.25">
      <c r="F121" s="10">
        <v>0.41792008274666759</v>
      </c>
      <c r="G121" s="10">
        <v>-0.41667969259753518</v>
      </c>
      <c r="H121" s="10">
        <v>-0.16947916852620964</v>
      </c>
      <c r="I121" s="10">
        <v>-0.94754066136833492</v>
      </c>
      <c r="J121" s="10">
        <v>-0.52941444430444351</v>
      </c>
      <c r="K121" s="10">
        <v>0.69881707788509384</v>
      </c>
      <c r="L121" s="10">
        <v>-0.55737867367229921</v>
      </c>
      <c r="M121" s="10">
        <v>-0.53766653555266175</v>
      </c>
      <c r="N121" s="10">
        <v>-0.60160565338276861</v>
      </c>
      <c r="O121" s="10">
        <v>-0.90523664265814718</v>
      </c>
      <c r="P121" s="10">
        <v>-0.75142854844111284</v>
      </c>
      <c r="Q121" s="10">
        <v>0.47545593236758682</v>
      </c>
      <c r="R121" s="10">
        <v>-6.7361673619532297E-2</v>
      </c>
      <c r="S121" s="10">
        <v>-0.45031946546561502</v>
      </c>
      <c r="T121" s="10">
        <v>-0.30350512932519186</v>
      </c>
      <c r="U121" s="10">
        <v>-1.260438920621556</v>
      </c>
      <c r="V121" s="10">
        <v>118198.98678906899</v>
      </c>
    </row>
    <row r="122" spans="6:22" x14ac:dyDescent="0.25">
      <c r="F122" s="10">
        <v>0.32755391645768656</v>
      </c>
      <c r="G122" s="10">
        <v>0.46822964092064107</v>
      </c>
      <c r="H122" s="10">
        <v>-0.1491067722805447</v>
      </c>
      <c r="I122" s="10">
        <v>5.6841054478362551E-3</v>
      </c>
      <c r="J122" s="10">
        <v>1.1802716989203204</v>
      </c>
      <c r="K122" s="10">
        <v>0.17732308991226572</v>
      </c>
      <c r="L122" s="10">
        <v>1.3840789753795335</v>
      </c>
      <c r="M122" s="10">
        <v>-0.53766653555266175</v>
      </c>
      <c r="N122" s="10">
        <v>1.3774859603248313</v>
      </c>
      <c r="O122" s="10">
        <v>-0.90523664265814718</v>
      </c>
      <c r="P122" s="10">
        <v>0.34916202869260188</v>
      </c>
      <c r="Q122" s="10">
        <v>0.47545593236758682</v>
      </c>
      <c r="R122" s="10">
        <v>0.14280803873071332</v>
      </c>
      <c r="S122" s="10">
        <v>-0.45031946546561502</v>
      </c>
      <c r="T122" s="10">
        <v>-0.30350512932519186</v>
      </c>
      <c r="U122" s="10">
        <v>0.79241739606856165</v>
      </c>
      <c r="V122" s="10">
        <v>130511.381246263</v>
      </c>
    </row>
    <row r="123" spans="6:22" x14ac:dyDescent="0.25">
      <c r="F123" s="10">
        <v>0.59865241532462965</v>
      </c>
      <c r="G123" s="10">
        <v>0.86247496142268576</v>
      </c>
      <c r="H123" s="10">
        <v>-1.1593097622305336E-2</v>
      </c>
      <c r="I123" s="10">
        <v>0.80160330729680673</v>
      </c>
      <c r="J123" s="10">
        <v>0.48825587904363027</v>
      </c>
      <c r="K123" s="10">
        <v>-0.60869683398880858</v>
      </c>
      <c r="L123" s="10">
        <v>-0.55737867367229921</v>
      </c>
      <c r="M123" s="10">
        <v>1.8082574537797416</v>
      </c>
      <c r="N123" s="10">
        <v>-0.60160565338276861</v>
      </c>
      <c r="O123" s="10">
        <v>0.47171964498149332</v>
      </c>
      <c r="P123" s="10">
        <v>0.34916202869260188</v>
      </c>
      <c r="Q123" s="10">
        <v>0.47545593236758682</v>
      </c>
      <c r="R123" s="10">
        <v>0.21825357649746885</v>
      </c>
      <c r="S123" s="10">
        <v>2.4331868422189098</v>
      </c>
      <c r="T123" s="10">
        <v>-0.30350512932519186</v>
      </c>
      <c r="U123" s="10">
        <v>0.79241739606856165</v>
      </c>
      <c r="V123" s="10">
        <v>152575.192113556</v>
      </c>
    </row>
    <row r="124" spans="6:22" x14ac:dyDescent="0.25">
      <c r="F124" s="10">
        <v>0.41792008274666759</v>
      </c>
      <c r="G124" s="10">
        <v>-0.32026100008344816</v>
      </c>
      <c r="H124" s="10">
        <v>-0.26115495163170255</v>
      </c>
      <c r="I124" s="10">
        <v>-0.73153899007008927</v>
      </c>
      <c r="J124" s="10">
        <v>1.1965544240938897</v>
      </c>
      <c r="K124" s="10">
        <v>-0.60869683398880858</v>
      </c>
      <c r="L124" s="10">
        <v>1.3840789753795335</v>
      </c>
      <c r="M124" s="10">
        <v>-0.53766653555266175</v>
      </c>
      <c r="N124" s="10">
        <v>-0.60160565338276861</v>
      </c>
      <c r="O124" s="10">
        <v>-0.90523664265814718</v>
      </c>
      <c r="P124" s="10">
        <v>4.7515243372274609</v>
      </c>
      <c r="Q124" s="10">
        <v>0.47545593236758682</v>
      </c>
      <c r="R124" s="10">
        <v>-6.8243504580443315E-2</v>
      </c>
      <c r="S124" s="10">
        <v>-0.45031946546561502</v>
      </c>
      <c r="T124" s="10">
        <v>-0.30350512932519186</v>
      </c>
      <c r="U124" s="10">
        <v>0.79241739606856165</v>
      </c>
      <c r="V124" s="10">
        <v>108349.071223313</v>
      </c>
    </row>
    <row r="125" spans="6:22" x14ac:dyDescent="0.25">
      <c r="F125" s="10">
        <v>-0.18753323138950531</v>
      </c>
      <c r="G125" s="10">
        <v>0.25396587977822555</v>
      </c>
      <c r="H125" s="10">
        <v>-0.42413412159702313</v>
      </c>
      <c r="I125" s="10">
        <v>0.24751206353174174</v>
      </c>
      <c r="J125" s="10">
        <v>-0.52941444430444351</v>
      </c>
      <c r="K125" s="10">
        <v>1.4470475823678473</v>
      </c>
      <c r="L125" s="10">
        <v>-0.55737867367229921</v>
      </c>
      <c r="M125" s="10">
        <v>-0.53766653555266175</v>
      </c>
      <c r="N125" s="10">
        <v>-0.60160565338276861</v>
      </c>
      <c r="O125" s="10">
        <v>-0.90523664265814718</v>
      </c>
      <c r="P125" s="10">
        <v>0.34916202869260188</v>
      </c>
      <c r="Q125" s="10">
        <v>0.47545593236758682</v>
      </c>
      <c r="R125" s="10">
        <v>-0.10812186025715734</v>
      </c>
      <c r="S125" s="10">
        <v>-0.45031946546561502</v>
      </c>
      <c r="T125" s="10">
        <v>-0.30350512932519186</v>
      </c>
      <c r="U125" s="10">
        <v>0.79241739606856165</v>
      </c>
      <c r="V125" s="10">
        <v>130511.381246263</v>
      </c>
    </row>
    <row r="126" spans="6:22" x14ac:dyDescent="0.25">
      <c r="F126" s="10">
        <v>-0.16042338150281102</v>
      </c>
      <c r="G126" s="10">
        <v>-5.2932712040972855E-3</v>
      </c>
      <c r="H126" s="10">
        <v>-0.42413412159702313</v>
      </c>
      <c r="I126" s="10">
        <v>0.50107924288185623</v>
      </c>
      <c r="J126" s="10">
        <v>-0.52941444430444351</v>
      </c>
      <c r="K126" s="10">
        <v>-0.60869683398880858</v>
      </c>
      <c r="L126" s="10">
        <v>-0.55737867367229921</v>
      </c>
      <c r="M126" s="10">
        <v>-0.53766653555266175</v>
      </c>
      <c r="N126" s="10">
        <v>-0.60160565338276861</v>
      </c>
      <c r="O126" s="10">
        <v>-0.90523664265814718</v>
      </c>
      <c r="P126" s="10">
        <v>1.4497526058263166</v>
      </c>
      <c r="Q126" s="10">
        <v>0.47545593236758682</v>
      </c>
      <c r="R126" s="10">
        <v>-0.14192538042537683</v>
      </c>
      <c r="S126" s="10">
        <v>-0.45031946546561502</v>
      </c>
      <c r="T126" s="10">
        <v>-0.30350512932519186</v>
      </c>
      <c r="U126" s="10">
        <v>-1.260438920621556</v>
      </c>
      <c r="V126" s="10">
        <v>117706.491010781</v>
      </c>
    </row>
    <row r="127" spans="6:22" x14ac:dyDescent="0.25">
      <c r="F127" s="10">
        <v>-4.2947365327135681E-2</v>
      </c>
      <c r="G127" s="10">
        <v>-0.57309223823149846</v>
      </c>
      <c r="H127" s="10">
        <v>-0.42413412159702313</v>
      </c>
      <c r="I127" s="10">
        <v>-1.0038889234461381</v>
      </c>
      <c r="J127" s="10">
        <v>-0.52941444430444351</v>
      </c>
      <c r="K127" s="10">
        <v>-0.24591840757292813</v>
      </c>
      <c r="L127" s="10">
        <v>-0.55737867367229921</v>
      </c>
      <c r="M127" s="10">
        <v>-0.53766653555266175</v>
      </c>
      <c r="N127" s="10">
        <v>-0.60160565338276861</v>
      </c>
      <c r="O127" s="10">
        <v>-0.90523664265814718</v>
      </c>
      <c r="P127" s="10">
        <v>-1.8520191255748275</v>
      </c>
      <c r="Q127" s="10">
        <v>0.47545593236758682</v>
      </c>
      <c r="R127" s="10">
        <v>0.35924854902520792</v>
      </c>
      <c r="S127" s="10">
        <v>-0.45031946546561502</v>
      </c>
      <c r="T127" s="10">
        <v>-0.30350512932519186</v>
      </c>
      <c r="U127" s="10">
        <v>0.79241739606856165</v>
      </c>
      <c r="V127" s="10">
        <v>109826.558558176</v>
      </c>
    </row>
    <row r="128" spans="6:22" x14ac:dyDescent="0.25">
      <c r="F128" s="10">
        <v>1.1272334446252939E-2</v>
      </c>
      <c r="G128" s="10">
        <v>-0.12313833983242584</v>
      </c>
      <c r="H128" s="10">
        <v>-0.41904102253560682</v>
      </c>
      <c r="I128" s="10">
        <v>-0.63762521994041721</v>
      </c>
      <c r="J128" s="10">
        <v>-0.52941444430444351</v>
      </c>
      <c r="K128" s="10">
        <v>-0.60869683398880858</v>
      </c>
      <c r="L128" s="10">
        <v>-0.55737867367229921</v>
      </c>
      <c r="M128" s="10">
        <v>-0.53766653555266175</v>
      </c>
      <c r="N128" s="10">
        <v>-0.60160565338276861</v>
      </c>
      <c r="O128" s="10">
        <v>0.47171964498149332</v>
      </c>
      <c r="P128" s="10">
        <v>-0.75142854844111284</v>
      </c>
      <c r="Q128" s="10">
        <v>0.47545593236758682</v>
      </c>
      <c r="R128" s="10">
        <v>-7.0693035027414794E-2</v>
      </c>
      <c r="S128" s="10">
        <v>-0.45031946546561502</v>
      </c>
      <c r="T128" s="10">
        <v>-0.30350512932519186</v>
      </c>
      <c r="U128" s="10">
        <v>0.79241739606856165</v>
      </c>
      <c r="V128" s="10">
        <v>121153.96145879599</v>
      </c>
    </row>
    <row r="129" spans="6:22" x14ac:dyDescent="0.25">
      <c r="F129" s="10">
        <v>0.42695669937556568</v>
      </c>
      <c r="G129" s="10">
        <v>0.40395051257791642</v>
      </c>
      <c r="H129" s="10">
        <v>-0.13382747509629586</v>
      </c>
      <c r="I129" s="10">
        <v>-0.20796972159716762</v>
      </c>
      <c r="J129" s="10">
        <v>1.2616853247881663</v>
      </c>
      <c r="K129" s="10">
        <v>-0.60869683398880858</v>
      </c>
      <c r="L129" s="10">
        <v>-0.55737867367229921</v>
      </c>
      <c r="M129" s="10">
        <v>1.8082574537797416</v>
      </c>
      <c r="N129" s="10">
        <v>1.3774859603248313</v>
      </c>
      <c r="O129" s="10">
        <v>0.47171964498149332</v>
      </c>
      <c r="P129" s="10">
        <v>-0.75142854844111284</v>
      </c>
      <c r="Q129" s="10">
        <v>0.47545593236758682</v>
      </c>
      <c r="R129" s="10">
        <v>-0.89010996014867927</v>
      </c>
      <c r="S129" s="10">
        <v>-0.45031946546561502</v>
      </c>
      <c r="T129" s="10">
        <v>-0.30350512932519186</v>
      </c>
      <c r="U129" s="10">
        <v>0.79241739606856165</v>
      </c>
      <c r="V129" s="10">
        <v>149718.716599487</v>
      </c>
    </row>
    <row r="130" spans="6:22" x14ac:dyDescent="0.25">
      <c r="F130" s="10">
        <v>0.54443271555124095</v>
      </c>
      <c r="G130" s="10">
        <v>-0.37382694036905206</v>
      </c>
      <c r="H130" s="10">
        <v>0.11064127985168505</v>
      </c>
      <c r="I130" s="10">
        <v>0.53160121817399963</v>
      </c>
      <c r="J130" s="10">
        <v>-0.52941444430444351</v>
      </c>
      <c r="K130" s="10">
        <v>-0.60869683398880858</v>
      </c>
      <c r="L130" s="10">
        <v>1.3840789753795335</v>
      </c>
      <c r="M130" s="10">
        <v>-0.53766653555266175</v>
      </c>
      <c r="N130" s="10">
        <v>-0.60160565338276861</v>
      </c>
      <c r="O130" s="10">
        <v>3.2256322202607746</v>
      </c>
      <c r="P130" s="10">
        <v>-1.8520191255748275</v>
      </c>
      <c r="Q130" s="10">
        <v>0.47545593236758682</v>
      </c>
      <c r="R130" s="10">
        <v>1.0445291868702564</v>
      </c>
      <c r="S130" s="10">
        <v>-0.45031946546561502</v>
      </c>
      <c r="T130" s="10">
        <v>-0.30350512932519186</v>
      </c>
      <c r="U130" s="10">
        <v>0.79241739606856165</v>
      </c>
      <c r="V130" s="10">
        <v>125093.92768509799</v>
      </c>
    </row>
    <row r="131" spans="6:22" x14ac:dyDescent="0.25">
      <c r="F131" s="10">
        <v>0.73420166475810111</v>
      </c>
      <c r="G131" s="10">
        <v>0.77034154413144706</v>
      </c>
      <c r="H131" s="10">
        <v>0.41622722353666108</v>
      </c>
      <c r="I131" s="10">
        <v>-2.7185714097548958E-2</v>
      </c>
      <c r="J131" s="10">
        <v>0.40684225317578437</v>
      </c>
      <c r="K131" s="10">
        <v>2.0214467575263249</v>
      </c>
      <c r="L131" s="10">
        <v>-0.55737867367229921</v>
      </c>
      <c r="M131" s="10">
        <v>1.8082574537797416</v>
      </c>
      <c r="N131" s="10">
        <v>-0.60160565338276861</v>
      </c>
      <c r="O131" s="10">
        <v>0.47171964498149332</v>
      </c>
      <c r="P131" s="10">
        <v>-0.75142854844111284</v>
      </c>
      <c r="Q131" s="10">
        <v>0.47545593236758682</v>
      </c>
      <c r="R131" s="10">
        <v>-0.85268113491894026</v>
      </c>
      <c r="S131" s="10">
        <v>-0.45031946546561502</v>
      </c>
      <c r="T131" s="10">
        <v>-0.30350512932519186</v>
      </c>
      <c r="U131" s="10">
        <v>0.79241739606856165</v>
      </c>
      <c r="V131" s="10">
        <v>142823.775703458</v>
      </c>
    </row>
    <row r="132" spans="6:22" x14ac:dyDescent="0.25">
      <c r="F132" s="10">
        <v>-0.77491331226788196</v>
      </c>
      <c r="G132" s="10">
        <v>-1.3863821649793908E-2</v>
      </c>
      <c r="H132" s="10">
        <v>-0.23568945632462118</v>
      </c>
      <c r="I132" s="10">
        <v>-0.47327612221349113</v>
      </c>
      <c r="J132" s="10">
        <v>-0.52941444430444351</v>
      </c>
      <c r="K132" s="10">
        <v>-0.60869683398880858</v>
      </c>
      <c r="L132" s="10">
        <v>-0.55737867367229921</v>
      </c>
      <c r="M132" s="10">
        <v>-0.53766653555266175</v>
      </c>
      <c r="N132" s="10">
        <v>-0.60160565338276861</v>
      </c>
      <c r="O132" s="10">
        <v>0.47171964498149332</v>
      </c>
      <c r="P132" s="10">
        <v>-0.75142854844111284</v>
      </c>
      <c r="Q132" s="10">
        <v>0.47545593236758682</v>
      </c>
      <c r="R132" s="10">
        <v>-0.31554809850679444</v>
      </c>
      <c r="S132" s="10">
        <v>-0.45031946546561502</v>
      </c>
      <c r="T132" s="10">
        <v>-0.30350512932519186</v>
      </c>
      <c r="U132" s="10">
        <v>0.79241739606856165</v>
      </c>
      <c r="V132" s="10">
        <v>108349.071223313</v>
      </c>
    </row>
    <row r="133" spans="6:22" x14ac:dyDescent="0.25">
      <c r="F133" s="10">
        <v>-0.53092466328763321</v>
      </c>
      <c r="G133" s="10">
        <v>-0.57952015106577093</v>
      </c>
      <c r="H133" s="10">
        <v>-2.6872394806554151E-2</v>
      </c>
      <c r="I133" s="10">
        <v>0.51047061989482345</v>
      </c>
      <c r="J133" s="10">
        <v>-0.52941444430444351</v>
      </c>
      <c r="K133" s="10">
        <v>-0.60869683398880858</v>
      </c>
      <c r="L133" s="10">
        <v>-0.55737867367229921</v>
      </c>
      <c r="M133" s="10">
        <v>-0.53766653555266175</v>
      </c>
      <c r="N133" s="10">
        <v>-0.60160565338276861</v>
      </c>
      <c r="O133" s="10">
        <v>0.47171964498149332</v>
      </c>
      <c r="P133" s="10">
        <v>0.34916202869260188</v>
      </c>
      <c r="Q133" s="10">
        <v>0.47545593236758682</v>
      </c>
      <c r="R133" s="10">
        <v>1.5460950411923677</v>
      </c>
      <c r="S133" s="10">
        <v>0.71709199513540722</v>
      </c>
      <c r="T133" s="10">
        <v>-0.30350512932519186</v>
      </c>
      <c r="U133" s="10">
        <v>0.79241739606856165</v>
      </c>
      <c r="V133" s="10">
        <v>99500</v>
      </c>
    </row>
    <row r="134" spans="6:22" x14ac:dyDescent="0.25">
      <c r="F134" s="10">
        <v>-1.1092681275371119</v>
      </c>
      <c r="G134" s="10">
        <v>-0.92448480650506004</v>
      </c>
      <c r="H134" s="10">
        <v>-2.6872394806554151E-2</v>
      </c>
      <c r="I134" s="10">
        <v>-0.97101910390075297</v>
      </c>
      <c r="J134" s="10">
        <v>-0.52941444430444351</v>
      </c>
      <c r="K134" s="10">
        <v>-0.15522380096895802</v>
      </c>
      <c r="L134" s="10">
        <v>-0.55737867367229921</v>
      </c>
      <c r="M134" s="10">
        <v>-0.53766653555266175</v>
      </c>
      <c r="N134" s="10">
        <v>-0.60160565338276861</v>
      </c>
      <c r="O134" s="10">
        <v>-2.2821929302977875</v>
      </c>
      <c r="P134" s="10">
        <v>-0.75142854844111284</v>
      </c>
      <c r="Q134" s="10">
        <v>-2.1007072567352187</v>
      </c>
      <c r="R134" s="10">
        <v>-1.5728430863288736</v>
      </c>
      <c r="S134" s="10">
        <v>3.7990582511221063</v>
      </c>
      <c r="T134" s="10">
        <v>-0.30350512932519186</v>
      </c>
      <c r="U134" s="10">
        <v>-1.260438920621556</v>
      </c>
      <c r="V134" s="10">
        <v>56144.518724807698</v>
      </c>
    </row>
    <row r="135" spans="6:22" x14ac:dyDescent="0.25">
      <c r="F135" s="10">
        <v>-0.43152188036975409</v>
      </c>
      <c r="G135" s="10">
        <v>-0.10171196371818429</v>
      </c>
      <c r="H135" s="10">
        <v>-0.2305963572632049</v>
      </c>
      <c r="I135" s="10">
        <v>-0.56249420383667958</v>
      </c>
      <c r="J135" s="10">
        <v>-0.52941444430444351</v>
      </c>
      <c r="K135" s="10">
        <v>-0.60869683398880858</v>
      </c>
      <c r="L135" s="10">
        <v>-0.55737867367229921</v>
      </c>
      <c r="M135" s="10">
        <v>-0.53766653555266175</v>
      </c>
      <c r="N135" s="10">
        <v>-0.60160565338276861</v>
      </c>
      <c r="O135" s="10">
        <v>0.47171964498149332</v>
      </c>
      <c r="P135" s="10">
        <v>-0.75142854844111284</v>
      </c>
      <c r="Q135" s="10">
        <v>0.47545593236758682</v>
      </c>
      <c r="R135" s="10">
        <v>-0.31574406094255247</v>
      </c>
      <c r="S135" s="10">
        <v>-0.45031946546561502</v>
      </c>
      <c r="T135" s="10">
        <v>-0.30350512932519186</v>
      </c>
      <c r="U135" s="10">
        <v>0.79241739606856165</v>
      </c>
      <c r="V135" s="10">
        <v>120070.470746562</v>
      </c>
    </row>
    <row r="136" spans="6:22" x14ac:dyDescent="0.25">
      <c r="F136" s="10">
        <v>-0.76587669563898386</v>
      </c>
      <c r="G136" s="10">
        <v>-0.11671042699815337</v>
      </c>
      <c r="H136" s="10">
        <v>-0.31717904130728153</v>
      </c>
      <c r="I136" s="10">
        <v>-0.44744983542783134</v>
      </c>
      <c r="J136" s="10">
        <v>0.70807266888681419</v>
      </c>
      <c r="K136" s="10">
        <v>-0.60869683398880858</v>
      </c>
      <c r="L136" s="10">
        <v>-0.55737867367229921</v>
      </c>
      <c r="M136" s="10">
        <v>1.8082574537797416</v>
      </c>
      <c r="N136" s="10">
        <v>-0.60160565338276861</v>
      </c>
      <c r="O136" s="10">
        <v>0.47171964498149332</v>
      </c>
      <c r="P136" s="10">
        <v>-0.75142854844111284</v>
      </c>
      <c r="Q136" s="10">
        <v>0.47545593236758682</v>
      </c>
      <c r="R136" s="10">
        <v>-0.60175123593106961</v>
      </c>
      <c r="S136" s="10">
        <v>-0.45031946546561502</v>
      </c>
      <c r="T136" s="10">
        <v>-0.30350512932519186</v>
      </c>
      <c r="U136" s="10">
        <v>-1.260438920621556</v>
      </c>
      <c r="V136" s="10">
        <v>116869.24818769201</v>
      </c>
    </row>
    <row r="137" spans="6:22" x14ac:dyDescent="0.25">
      <c r="F137" s="10">
        <v>-0.34115571408077305</v>
      </c>
      <c r="G137" s="10">
        <v>-0.84949249010521455</v>
      </c>
      <c r="H137" s="10">
        <v>-0.14401367321912842</v>
      </c>
      <c r="I137" s="10">
        <v>-0.91936653032943327</v>
      </c>
      <c r="J137" s="10">
        <v>-0.52941444430444351</v>
      </c>
      <c r="K137" s="10">
        <v>-0.60869683398880858</v>
      </c>
      <c r="L137" s="10">
        <v>-0.55737867367229921</v>
      </c>
      <c r="M137" s="10">
        <v>-0.53766653555266175</v>
      </c>
      <c r="N137" s="10">
        <v>-0.60160565338276861</v>
      </c>
      <c r="O137" s="10">
        <v>-0.90523664265814718</v>
      </c>
      <c r="P137" s="10">
        <v>0.34916202869260188</v>
      </c>
      <c r="Q137" s="10">
        <v>0.47545593236758682</v>
      </c>
      <c r="R137" s="10">
        <v>1.0052387185008163</v>
      </c>
      <c r="S137" s="10">
        <v>-0.45031946546561502</v>
      </c>
      <c r="T137" s="10">
        <v>-0.30350512932519186</v>
      </c>
      <c r="U137" s="10">
        <v>0.79241739606856165</v>
      </c>
      <c r="V137" s="10">
        <v>75332.154246899896</v>
      </c>
    </row>
    <row r="138" spans="6:22" x14ac:dyDescent="0.25">
      <c r="F138" s="10">
        <v>-0.82009639541237256</v>
      </c>
      <c r="G138" s="10">
        <v>-1.599415654103669</v>
      </c>
      <c r="H138" s="10">
        <v>-0.52599610282534837</v>
      </c>
      <c r="I138" s="10">
        <v>-0.52492869578481072</v>
      </c>
      <c r="J138" s="10">
        <v>-0.52941444430444351</v>
      </c>
      <c r="K138" s="10">
        <v>-0.60869683398880858</v>
      </c>
      <c r="L138" s="10">
        <v>-0.55737867367229921</v>
      </c>
      <c r="M138" s="10">
        <v>-0.53766653555266175</v>
      </c>
      <c r="N138" s="10">
        <v>-0.60160565338276861</v>
      </c>
      <c r="O138" s="10">
        <v>-0.90523664265814718</v>
      </c>
      <c r="P138" s="10">
        <v>0.34916202869260188</v>
      </c>
      <c r="Q138" s="10">
        <v>-2.1007072567352187</v>
      </c>
      <c r="R138" s="10">
        <v>1.1085109221451794</v>
      </c>
      <c r="S138" s="10">
        <v>-0.45031946546561502</v>
      </c>
      <c r="T138" s="10">
        <v>3.2908627593974376</v>
      </c>
      <c r="U138" s="10">
        <v>-1.260438920621556</v>
      </c>
      <c r="V138" s="10">
        <v>76730.842257237193</v>
      </c>
    </row>
    <row r="139" spans="6:22" x14ac:dyDescent="0.25">
      <c r="F139" s="10">
        <v>-1.2990370767439721</v>
      </c>
      <c r="G139" s="10">
        <v>-1.08946790258472</v>
      </c>
      <c r="H139" s="10">
        <v>-0.41904102253560682</v>
      </c>
      <c r="I139" s="10">
        <v>-0.24788307390227823</v>
      </c>
      <c r="J139" s="10">
        <v>-0.52941444430444351</v>
      </c>
      <c r="K139" s="10">
        <v>-0.60869683398880858</v>
      </c>
      <c r="L139" s="10">
        <v>-0.55737867367229921</v>
      </c>
      <c r="M139" s="10">
        <v>-0.53766653555266175</v>
      </c>
      <c r="N139" s="10">
        <v>-0.60160565338276861</v>
      </c>
      <c r="O139" s="10">
        <v>0.47171964498149332</v>
      </c>
      <c r="P139" s="10">
        <v>-0.75142854844111284</v>
      </c>
      <c r="Q139" s="10">
        <v>-2.1007072567352187</v>
      </c>
      <c r="R139" s="10">
        <v>1.5094500657056429</v>
      </c>
      <c r="S139" s="10">
        <v>-0.45031946546561502</v>
      </c>
      <c r="T139" s="10">
        <v>-0.30350512932519186</v>
      </c>
      <c r="U139" s="10">
        <v>-1.260438920621556</v>
      </c>
      <c r="V139" s="10">
        <v>56144.518724807698</v>
      </c>
    </row>
    <row r="140" spans="6:22" x14ac:dyDescent="0.25">
      <c r="F140" s="10">
        <v>-0.22367969790509773</v>
      </c>
      <c r="G140" s="10">
        <v>-0.64808455463134396</v>
      </c>
      <c r="H140" s="10">
        <v>0.30417904418550312</v>
      </c>
      <c r="I140" s="10">
        <v>0.17472889168124592</v>
      </c>
      <c r="J140" s="10">
        <v>-0.52941444430444351</v>
      </c>
      <c r="K140" s="10">
        <v>-0.60869683398880858</v>
      </c>
      <c r="L140" s="10">
        <v>-0.55737867367229921</v>
      </c>
      <c r="M140" s="10">
        <v>-0.53766653555266175</v>
      </c>
      <c r="N140" s="10">
        <v>-0.60160565338276861</v>
      </c>
      <c r="O140" s="10">
        <v>0.47171964498149332</v>
      </c>
      <c r="P140" s="10">
        <v>0.34916202869260188</v>
      </c>
      <c r="Q140" s="10">
        <v>0.47545593236758682</v>
      </c>
      <c r="R140" s="10">
        <v>1.0086680611265779</v>
      </c>
      <c r="S140" s="10">
        <v>0.95057428725561155</v>
      </c>
      <c r="T140" s="10">
        <v>-0.30350512932519186</v>
      </c>
      <c r="U140" s="10">
        <v>0.79241739606856165</v>
      </c>
      <c r="V140" s="10">
        <v>59099.493394534402</v>
      </c>
    </row>
    <row r="141" spans="6:22" x14ac:dyDescent="0.25">
      <c r="F141" s="10">
        <v>-0.70262037923669718</v>
      </c>
      <c r="G141" s="10">
        <v>-0.31169044963775155</v>
      </c>
      <c r="H141" s="10">
        <v>-0.40376172535135801</v>
      </c>
      <c r="I141" s="10">
        <v>9.8841694135265315E-4</v>
      </c>
      <c r="J141" s="10">
        <v>-0.52941444430444351</v>
      </c>
      <c r="K141" s="10">
        <v>-0.60869683398880858</v>
      </c>
      <c r="L141" s="10">
        <v>1.3840789753795335</v>
      </c>
      <c r="M141" s="10">
        <v>-0.53766653555266175</v>
      </c>
      <c r="N141" s="10">
        <v>-0.60160565338276861</v>
      </c>
      <c r="O141" s="10">
        <v>-0.90523664265814718</v>
      </c>
      <c r="P141" s="10">
        <v>1.4497526058263166</v>
      </c>
      <c r="Q141" s="10">
        <v>0.47545593236758682</v>
      </c>
      <c r="R141" s="10">
        <v>0.22070310694444034</v>
      </c>
      <c r="S141" s="10">
        <v>-0.45031946546561502</v>
      </c>
      <c r="T141" s="10">
        <v>-0.30350512932519186</v>
      </c>
      <c r="U141" s="10">
        <v>0.79241739606856165</v>
      </c>
      <c r="V141" s="10">
        <v>88649.240091801606</v>
      </c>
    </row>
    <row r="142" spans="6:22" x14ac:dyDescent="0.25">
      <c r="F142" s="10">
        <v>1.2131423460897006</v>
      </c>
      <c r="G142" s="10">
        <v>1.0274580575023458</v>
      </c>
      <c r="H142" s="10">
        <v>0.31436524230833568</v>
      </c>
      <c r="I142" s="10">
        <v>0.78047270901763055</v>
      </c>
      <c r="J142" s="10">
        <v>-0.52941444430444351</v>
      </c>
      <c r="K142" s="10">
        <v>0.52498574856081781</v>
      </c>
      <c r="L142" s="10">
        <v>1.3840789753795335</v>
      </c>
      <c r="M142" s="10">
        <v>1.8082574537797416</v>
      </c>
      <c r="N142" s="10">
        <v>1.3774859603248313</v>
      </c>
      <c r="O142" s="10">
        <v>0.47171964498149332</v>
      </c>
      <c r="P142" s="10">
        <v>0.34916202869260188</v>
      </c>
      <c r="Q142" s="10">
        <v>0.47545593236758682</v>
      </c>
      <c r="R142" s="10">
        <v>-1.8962790865471328</v>
      </c>
      <c r="S142" s="10">
        <v>1.8845034557364293</v>
      </c>
      <c r="T142" s="10">
        <v>-0.30350512932519186</v>
      </c>
      <c r="U142" s="10">
        <v>-1.260438920621556</v>
      </c>
      <c r="V142" s="10">
        <v>196998.31131511499</v>
      </c>
    </row>
    <row r="143" spans="6:22" x14ac:dyDescent="0.25">
      <c r="F143" s="10">
        <v>0.91493399733606318</v>
      </c>
      <c r="G143" s="10">
        <v>1.3252846854903033</v>
      </c>
      <c r="H143" s="10">
        <v>-0.16947916852620964</v>
      </c>
      <c r="I143" s="10">
        <v>0.82742959408246652</v>
      </c>
      <c r="J143" s="10">
        <v>-0.52941444430444351</v>
      </c>
      <c r="K143" s="10">
        <v>2.0516782930609816</v>
      </c>
      <c r="L143" s="10">
        <v>1.3840789753795335</v>
      </c>
      <c r="M143" s="10">
        <v>1.8082574537797416</v>
      </c>
      <c r="N143" s="10">
        <v>1.3774859603248313</v>
      </c>
      <c r="O143" s="10">
        <v>0.47171964498149332</v>
      </c>
      <c r="P143" s="10">
        <v>0.34916202869260188</v>
      </c>
      <c r="Q143" s="10">
        <v>0.47545593236758682</v>
      </c>
      <c r="R143" s="10">
        <v>-1.9618285213081188</v>
      </c>
      <c r="S143" s="10">
        <v>3.7056653342740242</v>
      </c>
      <c r="T143" s="10">
        <v>-0.30350512932519186</v>
      </c>
      <c r="U143" s="10">
        <v>-1.260438920621556</v>
      </c>
      <c r="V143" s="10">
        <v>175229.99791479399</v>
      </c>
    </row>
    <row r="144" spans="6:22" x14ac:dyDescent="0.25">
      <c r="F144" s="10">
        <v>0.49021301577785237</v>
      </c>
      <c r="G144" s="10">
        <v>-1.4280046451897366</v>
      </c>
      <c r="H144" s="10">
        <v>0.35511003479966585</v>
      </c>
      <c r="I144" s="10">
        <v>-1.3701526269518591</v>
      </c>
      <c r="J144" s="10">
        <v>-0.52941444430444351</v>
      </c>
      <c r="K144" s="10">
        <v>-0.60869683398880858</v>
      </c>
      <c r="L144" s="10">
        <v>-0.55737867367229921</v>
      </c>
      <c r="M144" s="10">
        <v>-0.53766653555266175</v>
      </c>
      <c r="N144" s="10">
        <v>-0.60160565338276861</v>
      </c>
      <c r="O144" s="10">
        <v>-0.90523664265814718</v>
      </c>
      <c r="P144" s="10">
        <v>-0.75142854844111284</v>
      </c>
      <c r="Q144" s="10">
        <v>-2.1007072567352187</v>
      </c>
      <c r="R144" s="10">
        <v>3.8262079253923241E-2</v>
      </c>
      <c r="S144" s="10">
        <v>-0.45031946546561502</v>
      </c>
      <c r="T144" s="10">
        <v>-0.30350512932519186</v>
      </c>
      <c r="U144" s="10">
        <v>-1.260438920621556</v>
      </c>
      <c r="V144" s="10">
        <v>71904.383630016906</v>
      </c>
    </row>
    <row r="145" spans="6:22" x14ac:dyDescent="0.25">
      <c r="F145" s="10">
        <v>-9.7167065100524294E-2</v>
      </c>
      <c r="G145" s="10">
        <v>-0.40810914215183852</v>
      </c>
      <c r="H145" s="10">
        <v>0.92553712967828772</v>
      </c>
      <c r="I145" s="10">
        <v>-0.32770977851249949</v>
      </c>
      <c r="J145" s="10">
        <v>0.64294176819253746</v>
      </c>
      <c r="K145" s="10">
        <v>0.60056458739745955</v>
      </c>
      <c r="L145" s="10">
        <v>-0.55737867367229921</v>
      </c>
      <c r="M145" s="10">
        <v>-0.53766653555266175</v>
      </c>
      <c r="N145" s="10">
        <v>1.3774859603248313</v>
      </c>
      <c r="O145" s="10">
        <v>-0.90523664265814718</v>
      </c>
      <c r="P145" s="10">
        <v>0.34916202869260188</v>
      </c>
      <c r="Q145" s="10">
        <v>0.47545593236758682</v>
      </c>
      <c r="R145" s="10">
        <v>-0.10616223589957731</v>
      </c>
      <c r="S145" s="10">
        <v>-0.45031946546561502</v>
      </c>
      <c r="T145" s="10">
        <v>-0.30350512932519186</v>
      </c>
      <c r="U145" s="10">
        <v>-1.260438920621556</v>
      </c>
      <c r="V145" s="10">
        <v>86679.256978650403</v>
      </c>
    </row>
    <row r="146" spans="6:22" x14ac:dyDescent="0.25">
      <c r="F146" s="10">
        <v>-0.33211909745187496</v>
      </c>
      <c r="G146" s="10">
        <v>-0.49809992183165308</v>
      </c>
      <c r="H146" s="10">
        <v>0.63523048317756059</v>
      </c>
      <c r="I146" s="10">
        <v>0.57386241473235211</v>
      </c>
      <c r="J146" s="10">
        <v>-0.52941444430444351</v>
      </c>
      <c r="K146" s="10">
        <v>-0.60869683398880858</v>
      </c>
      <c r="L146" s="10">
        <v>-0.55737867367229921</v>
      </c>
      <c r="M146" s="10">
        <v>-0.53766653555266175</v>
      </c>
      <c r="N146" s="10">
        <v>-0.60160565338276861</v>
      </c>
      <c r="O146" s="10">
        <v>0.47171964498149332</v>
      </c>
      <c r="P146" s="10">
        <v>0.34916202869260188</v>
      </c>
      <c r="Q146" s="10">
        <v>0.47545593236758682</v>
      </c>
      <c r="R146" s="10">
        <v>-0.25127241957823443</v>
      </c>
      <c r="S146" s="10">
        <v>-0.45031946546561502</v>
      </c>
      <c r="T146" s="10">
        <v>-0.30350512932519186</v>
      </c>
      <c r="U146" s="10">
        <v>-1.260438920621556</v>
      </c>
      <c r="V146" s="10">
        <v>73874.366743167993</v>
      </c>
    </row>
    <row r="147" spans="6:22" x14ac:dyDescent="0.25">
      <c r="F147" s="10">
        <v>-0.6303274462055124</v>
      </c>
      <c r="G147" s="10">
        <v>-0.81735292593385223</v>
      </c>
      <c r="H147" s="10">
        <v>-0.13382747509629586</v>
      </c>
      <c r="I147" s="10">
        <v>-0.34649253253843387</v>
      </c>
      <c r="J147" s="10">
        <v>-0.52941444430444351</v>
      </c>
      <c r="K147" s="10">
        <v>-0.60869683398880858</v>
      </c>
      <c r="L147" s="10">
        <v>-0.55737867367229921</v>
      </c>
      <c r="M147" s="10">
        <v>-0.53766653555266175</v>
      </c>
      <c r="N147" s="10">
        <v>-0.60160565338276861</v>
      </c>
      <c r="O147" s="10">
        <v>0.47171964498149332</v>
      </c>
      <c r="P147" s="10">
        <v>-0.75142854844111284</v>
      </c>
      <c r="Q147" s="10">
        <v>-2.1007072567352187</v>
      </c>
      <c r="R147" s="10">
        <v>-3.4146040758586814E-2</v>
      </c>
      <c r="S147" s="10">
        <v>-0.45031946546561502</v>
      </c>
      <c r="T147" s="10">
        <v>3.2908627593974376</v>
      </c>
      <c r="U147" s="10">
        <v>-1.260438920621556</v>
      </c>
      <c r="V147" s="10">
        <v>52697.048276793197</v>
      </c>
    </row>
    <row r="148" spans="6:22" x14ac:dyDescent="0.25">
      <c r="F148" s="10">
        <v>-0.31404586419407876</v>
      </c>
      <c r="G148" s="10">
        <v>5.8985857138627383E-2</v>
      </c>
      <c r="H148" s="10">
        <v>7.4989586421771157E-2</v>
      </c>
      <c r="I148" s="10">
        <v>-0.24318738539579465</v>
      </c>
      <c r="J148" s="10">
        <v>-0.52941444430444351</v>
      </c>
      <c r="K148" s="10">
        <v>-0.60869683398880858</v>
      </c>
      <c r="L148" s="10">
        <v>-0.55737867367229921</v>
      </c>
      <c r="M148" s="10">
        <v>1.8082574537797416</v>
      </c>
      <c r="N148" s="10">
        <v>-0.60160565338276861</v>
      </c>
      <c r="O148" s="10">
        <v>0.47171964498149332</v>
      </c>
      <c r="P148" s="10">
        <v>-0.75142854844111284</v>
      </c>
      <c r="Q148" s="10">
        <v>0.47545593236758682</v>
      </c>
      <c r="R148" s="10">
        <v>-1.9645719954087282</v>
      </c>
      <c r="S148" s="10">
        <v>2.3514680399768384</v>
      </c>
      <c r="T148" s="10">
        <v>-0.30350512932519186</v>
      </c>
      <c r="U148" s="10">
        <v>-1.260438920621556</v>
      </c>
      <c r="V148" s="10">
        <v>93574.197874679507</v>
      </c>
    </row>
    <row r="149" spans="6:22" x14ac:dyDescent="0.25">
      <c r="F149" s="10">
        <v>-0.45863173025644843</v>
      </c>
      <c r="G149" s="10">
        <v>-0.4766735457174115</v>
      </c>
      <c r="H149" s="10">
        <v>-0.37829623004427665</v>
      </c>
      <c r="I149" s="10">
        <v>0.33673014515493016</v>
      </c>
      <c r="J149" s="10">
        <v>-0.52941444430444351</v>
      </c>
      <c r="K149" s="10">
        <v>-0.60869683398880858</v>
      </c>
      <c r="L149" s="10">
        <v>-0.55737867367229921</v>
      </c>
      <c r="M149" s="10">
        <v>-0.53766653555266175</v>
      </c>
      <c r="N149" s="10">
        <v>-0.60160565338276861</v>
      </c>
      <c r="O149" s="10">
        <v>0.47171964498149332</v>
      </c>
      <c r="P149" s="10">
        <v>-0.75142854844111284</v>
      </c>
      <c r="Q149" s="10">
        <v>-2.1007072567352187</v>
      </c>
      <c r="R149" s="10">
        <v>4.4132915266824124E-4</v>
      </c>
      <c r="S149" s="10">
        <v>-0.45031946546561502</v>
      </c>
      <c r="T149" s="10">
        <v>-0.30350512932519186</v>
      </c>
      <c r="U149" s="10">
        <v>-1.260438920621556</v>
      </c>
      <c r="V149" s="10">
        <v>74859.358299743602</v>
      </c>
    </row>
    <row r="150" spans="6:22" x14ac:dyDescent="0.25">
      <c r="F150" s="10">
        <v>-0.42248526374085599</v>
      </c>
      <c r="G150" s="10">
        <v>-1.0658988888590544</v>
      </c>
      <c r="H150" s="10">
        <v>-0.35283073473719528</v>
      </c>
      <c r="I150" s="10">
        <v>-0.84893120273217926</v>
      </c>
      <c r="J150" s="10">
        <v>-0.52941444430444351</v>
      </c>
      <c r="K150" s="10">
        <v>-0.60869683398880858</v>
      </c>
      <c r="L150" s="10">
        <v>-0.55737867367229921</v>
      </c>
      <c r="M150" s="10">
        <v>-0.53766653555266175</v>
      </c>
      <c r="N150" s="10">
        <v>-0.60160565338276861</v>
      </c>
      <c r="O150" s="10">
        <v>-0.90523664265814718</v>
      </c>
      <c r="P150" s="10">
        <v>0.34916202869260188</v>
      </c>
      <c r="Q150" s="10">
        <v>0.47545593236758682</v>
      </c>
      <c r="R150" s="10">
        <v>1.0031811129253574</v>
      </c>
      <c r="S150" s="10">
        <v>-0.45031946546561502</v>
      </c>
      <c r="T150" s="10">
        <v>-0.30350512932519186</v>
      </c>
      <c r="U150" s="10">
        <v>0.79241739606856165</v>
      </c>
      <c r="V150" s="10">
        <v>64024.451177412302</v>
      </c>
    </row>
    <row r="151" spans="6:22" x14ac:dyDescent="0.25">
      <c r="F151" s="10">
        <v>-0.46766834688534653</v>
      </c>
      <c r="G151" s="10">
        <v>0.23896741649825645</v>
      </c>
      <c r="H151" s="10">
        <v>-0.32227214036869778</v>
      </c>
      <c r="I151" s="10">
        <v>-0.3934494176032699</v>
      </c>
      <c r="J151" s="10">
        <v>1.4245125765238582</v>
      </c>
      <c r="K151" s="10">
        <v>0.29824923205089254</v>
      </c>
      <c r="L151" s="10">
        <v>-0.55737867367229921</v>
      </c>
      <c r="M151" s="10">
        <v>1.8082574537797416</v>
      </c>
      <c r="N151" s="10">
        <v>1.3774859603248313</v>
      </c>
      <c r="O151" s="10">
        <v>0.47171964498149332</v>
      </c>
      <c r="P151" s="10">
        <v>-0.75142854844111284</v>
      </c>
      <c r="Q151" s="10">
        <v>0.47545593236758682</v>
      </c>
      <c r="R151" s="10">
        <v>-1.285660136725812</v>
      </c>
      <c r="S151" s="10">
        <v>-0.45031946546561502</v>
      </c>
      <c r="T151" s="10">
        <v>-0.30350512932519186</v>
      </c>
      <c r="U151" s="10">
        <v>-1.260438920621556</v>
      </c>
      <c r="V151" s="10">
        <v>118198.98678906899</v>
      </c>
    </row>
    <row r="152" spans="6:22" x14ac:dyDescent="0.25">
      <c r="F152" s="10">
        <v>-0.47670496351424463</v>
      </c>
      <c r="G152" s="10">
        <v>-0.88163205427657687</v>
      </c>
      <c r="H152" s="10">
        <v>-0.37829623004427665</v>
      </c>
      <c r="I152" s="10">
        <v>-0.96632341539426936</v>
      </c>
      <c r="J152" s="10">
        <v>-0.52941444430444351</v>
      </c>
      <c r="K152" s="10">
        <v>-0.60869683398880858</v>
      </c>
      <c r="L152" s="10">
        <v>-0.55737867367229921</v>
      </c>
      <c r="M152" s="10">
        <v>-0.53766653555266175</v>
      </c>
      <c r="N152" s="10">
        <v>-0.60160565338276861</v>
      </c>
      <c r="O152" s="10">
        <v>-0.90523664265814718</v>
      </c>
      <c r="P152" s="10">
        <v>-0.75142854844111284</v>
      </c>
      <c r="Q152" s="10">
        <v>-2.1007072567352187</v>
      </c>
      <c r="R152" s="10">
        <v>0.61301990333156609</v>
      </c>
      <c r="S152" s="10">
        <v>-0.45031946546561502</v>
      </c>
      <c r="T152" s="10">
        <v>-0.30350512932519186</v>
      </c>
      <c r="U152" s="10">
        <v>-1.260438920621556</v>
      </c>
      <c r="V152" s="10">
        <v>73874.366743167993</v>
      </c>
    </row>
    <row r="153" spans="6:22" x14ac:dyDescent="0.25">
      <c r="F153" s="10">
        <v>0.29140744994209411</v>
      </c>
      <c r="G153" s="10">
        <v>0.72534615429153981</v>
      </c>
      <c r="H153" s="10">
        <v>-0.2662480506931188</v>
      </c>
      <c r="I153" s="10">
        <v>0.64899343083608974</v>
      </c>
      <c r="J153" s="10">
        <v>-0.52941444430444351</v>
      </c>
      <c r="K153" s="10">
        <v>0.35871230312020597</v>
      </c>
      <c r="L153" s="10">
        <v>1.3840789753795335</v>
      </c>
      <c r="M153" s="10">
        <v>-0.53766653555266175</v>
      </c>
      <c r="N153" s="10">
        <v>-0.60160565338276861</v>
      </c>
      <c r="O153" s="10">
        <v>0.47171964498149332</v>
      </c>
      <c r="P153" s="10">
        <v>-0.75142854844111284</v>
      </c>
      <c r="Q153" s="10">
        <v>0.47545593236758682</v>
      </c>
      <c r="R153" s="10">
        <v>-1.7874219534836708</v>
      </c>
      <c r="S153" s="10">
        <v>2.234726893916736</v>
      </c>
      <c r="T153" s="10">
        <v>-0.30350512932519186</v>
      </c>
      <c r="U153" s="10">
        <v>-1.260438920621556</v>
      </c>
      <c r="V153" s="10">
        <v>146172.74699581499</v>
      </c>
    </row>
    <row r="154" spans="6:22" x14ac:dyDescent="0.25">
      <c r="F154" s="10">
        <v>-0.60321759631881811</v>
      </c>
      <c r="G154" s="10">
        <v>-0.50667047227734974</v>
      </c>
      <c r="H154" s="10">
        <v>-0.14401367321912842</v>
      </c>
      <c r="I154" s="10">
        <v>-0.6939734820182204</v>
      </c>
      <c r="J154" s="10">
        <v>-0.52941444430444351</v>
      </c>
      <c r="K154" s="10">
        <v>-0.60869683398880858</v>
      </c>
      <c r="L154" s="10">
        <v>-0.55737867367229921</v>
      </c>
      <c r="M154" s="10">
        <v>-0.53766653555266175</v>
      </c>
      <c r="N154" s="10">
        <v>-0.60160565338276861</v>
      </c>
      <c r="O154" s="10">
        <v>0.47171964498149332</v>
      </c>
      <c r="P154" s="10">
        <v>-0.75142854844111284</v>
      </c>
      <c r="Q154" s="10">
        <v>0.47545593236758682</v>
      </c>
      <c r="R154" s="10">
        <v>-0.74421592672699366</v>
      </c>
      <c r="S154" s="10">
        <v>1.4292129861020306</v>
      </c>
      <c r="T154" s="10">
        <v>-0.30350512932519186</v>
      </c>
      <c r="U154" s="10">
        <v>0.79241739606856165</v>
      </c>
      <c r="V154" s="10">
        <v>124000</v>
      </c>
    </row>
    <row r="155" spans="6:22" x14ac:dyDescent="0.25">
      <c r="F155" s="10">
        <v>0.29140744994209411</v>
      </c>
      <c r="G155" s="10">
        <v>-0.70807840775122033</v>
      </c>
      <c r="H155" s="10">
        <v>1.3278919555301729</v>
      </c>
      <c r="I155" s="10">
        <v>-0.54371144981074515</v>
      </c>
      <c r="J155" s="10">
        <v>-0.52941444430444351</v>
      </c>
      <c r="K155" s="10">
        <v>-0.60869683398880858</v>
      </c>
      <c r="L155" s="10">
        <v>-0.55737867367229921</v>
      </c>
      <c r="M155" s="10">
        <v>-0.53766653555266175</v>
      </c>
      <c r="N155" s="10">
        <v>-0.60160565338276861</v>
      </c>
      <c r="O155" s="10">
        <v>0.47171964498149332</v>
      </c>
      <c r="P155" s="10">
        <v>-0.75142854844111284</v>
      </c>
      <c r="Q155" s="10">
        <v>-2.1007072567352187</v>
      </c>
      <c r="R155" s="10">
        <v>0.57402337861576302</v>
      </c>
      <c r="S155" s="10">
        <v>-0.45031946546561502</v>
      </c>
      <c r="T155" s="10">
        <v>3.2908627593974376</v>
      </c>
      <c r="U155" s="10">
        <v>-1.260438920621556</v>
      </c>
      <c r="V155" s="10">
        <v>29598.996275096</v>
      </c>
    </row>
    <row r="156" spans="6:22" x14ac:dyDescent="0.25">
      <c r="F156" s="10">
        <v>-0.33211909745187496</v>
      </c>
      <c r="G156" s="10">
        <v>-0.75307379759112758</v>
      </c>
      <c r="H156" s="10">
        <v>0.28889974700125431</v>
      </c>
      <c r="I156" s="10">
        <v>-1.276238856822187</v>
      </c>
      <c r="J156" s="10">
        <v>-0.52941444430444351</v>
      </c>
      <c r="K156" s="10">
        <v>1.2051952980905938</v>
      </c>
      <c r="L156" s="10">
        <v>-0.55737867367229921</v>
      </c>
      <c r="M156" s="10">
        <v>-0.53766653555266175</v>
      </c>
      <c r="N156" s="10">
        <v>-0.60160565338276861</v>
      </c>
      <c r="O156" s="10">
        <v>-2.2821929302977875</v>
      </c>
      <c r="P156" s="10">
        <v>0.34916202869260188</v>
      </c>
      <c r="Q156" s="10">
        <v>0.47545593236758682</v>
      </c>
      <c r="R156" s="10">
        <v>-0.13653641344203885</v>
      </c>
      <c r="S156" s="10">
        <v>-0.45031946546561502</v>
      </c>
      <c r="T156" s="10">
        <v>-0.30350512932519186</v>
      </c>
      <c r="U156" s="10">
        <v>0.79241739606856165</v>
      </c>
      <c r="V156" s="10">
        <v>72396.879408304594</v>
      </c>
    </row>
    <row r="157" spans="6:22" x14ac:dyDescent="0.25">
      <c r="F157" s="10">
        <v>3.7524316188100673</v>
      </c>
      <c r="G157" s="10">
        <v>4.6035202309692611</v>
      </c>
      <c r="H157" s="10">
        <v>0.86441994094129282</v>
      </c>
      <c r="I157" s="10">
        <v>2.34413698167667</v>
      </c>
      <c r="J157" s="10">
        <v>3.5412668490878514</v>
      </c>
      <c r="K157" s="10">
        <v>0.75172226507074313</v>
      </c>
      <c r="L157" s="10">
        <v>3.3255366244313662</v>
      </c>
      <c r="M157" s="10">
        <v>-0.53766653555266175</v>
      </c>
      <c r="N157" s="10">
        <v>3.3565775740324315</v>
      </c>
      <c r="O157" s="10">
        <v>0.47171964498149332</v>
      </c>
      <c r="P157" s="10">
        <v>0.34916202869260188</v>
      </c>
      <c r="Q157" s="10">
        <v>0.47545593236758682</v>
      </c>
      <c r="R157" s="10">
        <v>-2.0007270648060436</v>
      </c>
      <c r="S157" s="10">
        <v>3.9041252825761981</v>
      </c>
      <c r="T157" s="10">
        <v>-0.30350512932519186</v>
      </c>
      <c r="U157" s="10">
        <v>-1.260438920621556</v>
      </c>
      <c r="V157" s="10">
        <v>354596.96036720602</v>
      </c>
    </row>
    <row r="158" spans="6:22" x14ac:dyDescent="0.25">
      <c r="F158" s="10">
        <v>-0.45863173025644843</v>
      </c>
      <c r="G158" s="10">
        <v>-0.3031198991920549</v>
      </c>
      <c r="H158" s="10">
        <v>-0.38338932910569296</v>
      </c>
      <c r="I158" s="10">
        <v>-0.46858043370700753</v>
      </c>
      <c r="J158" s="10">
        <v>-0.52941444430444351</v>
      </c>
      <c r="K158" s="10">
        <v>-0.60869683398880858</v>
      </c>
      <c r="L158" s="10">
        <v>-0.55737867367229921</v>
      </c>
      <c r="M158" s="10">
        <v>-0.53766653555266175</v>
      </c>
      <c r="N158" s="10">
        <v>-0.60160565338276861</v>
      </c>
      <c r="O158" s="10">
        <v>0.47171964498149332</v>
      </c>
      <c r="P158" s="10">
        <v>-0.75142854844111284</v>
      </c>
      <c r="Q158" s="10">
        <v>0.47545593236758682</v>
      </c>
      <c r="R158" s="10">
        <v>-0.71501752379908012</v>
      </c>
      <c r="S158" s="10">
        <v>-0.45031946546561502</v>
      </c>
      <c r="T158" s="10">
        <v>-0.30350512932519186</v>
      </c>
      <c r="U158" s="10">
        <v>0.79241739606856165</v>
      </c>
      <c r="V158" s="10">
        <v>106379.088110162</v>
      </c>
    </row>
    <row r="159" spans="6:22" x14ac:dyDescent="0.25">
      <c r="F159" s="10">
        <v>0.94204384722275758</v>
      </c>
      <c r="G159" s="10">
        <v>2.4008887664252292</v>
      </c>
      <c r="H159" s="10">
        <v>0.16666536952726405</v>
      </c>
      <c r="I159" s="10">
        <v>2.4357029075531003</v>
      </c>
      <c r="J159" s="10">
        <v>-0.52941444430444351</v>
      </c>
      <c r="K159" s="10">
        <v>-0.60869683398880858</v>
      </c>
      <c r="L159" s="10">
        <v>1.3840789753795335</v>
      </c>
      <c r="M159" s="10">
        <v>1.8082574537797416</v>
      </c>
      <c r="N159" s="10">
        <v>1.3774859603248313</v>
      </c>
      <c r="O159" s="10">
        <v>0.47171964498149332</v>
      </c>
      <c r="P159" s="10">
        <v>0.34916202869260188</v>
      </c>
      <c r="Q159" s="10">
        <v>0.47545593236758682</v>
      </c>
      <c r="R159" s="10">
        <v>-1.8956911992398595</v>
      </c>
      <c r="S159" s="10">
        <v>4.1025852308783719</v>
      </c>
      <c r="T159" s="10">
        <v>-0.30350512932519186</v>
      </c>
      <c r="U159" s="10">
        <v>-1.260438920621556</v>
      </c>
      <c r="V159" s="10">
        <v>201923.269097993</v>
      </c>
    </row>
    <row r="160" spans="6:22" x14ac:dyDescent="0.25">
      <c r="F160" s="10">
        <v>0.10163850073523396</v>
      </c>
      <c r="G160" s="10">
        <v>0.90747035126259301</v>
      </c>
      <c r="H160" s="10">
        <v>0.35511003479966585</v>
      </c>
      <c r="I160" s="10">
        <v>1.4895216734966543</v>
      </c>
      <c r="J160" s="10">
        <v>1.5873398282595499</v>
      </c>
      <c r="K160" s="10">
        <v>-0.60869683398880858</v>
      </c>
      <c r="L160" s="10">
        <v>-0.55737867367229921</v>
      </c>
      <c r="M160" s="10">
        <v>1.8082574537797416</v>
      </c>
      <c r="N160" s="10">
        <v>1.3774859603248313</v>
      </c>
      <c r="O160" s="10">
        <v>0.47171964498149332</v>
      </c>
      <c r="P160" s="10">
        <v>0.34916202869260188</v>
      </c>
      <c r="Q160" s="10">
        <v>0.47545593236758682</v>
      </c>
      <c r="R160" s="10">
        <v>-0.35552443540138751</v>
      </c>
      <c r="S160" s="10">
        <v>-0.45031946546561502</v>
      </c>
      <c r="T160" s="10">
        <v>-0.30350512932519186</v>
      </c>
      <c r="U160" s="10">
        <v>0.79241739606856165</v>
      </c>
      <c r="V160" s="10">
        <v>127950.40319916701</v>
      </c>
    </row>
    <row r="161" spans="6:22" x14ac:dyDescent="0.25">
      <c r="F161" s="10">
        <v>-9.7167065100524294E-2</v>
      </c>
      <c r="G161" s="10">
        <v>-0.66308301791131308</v>
      </c>
      <c r="H161" s="10">
        <v>0.35001693573824955</v>
      </c>
      <c r="I161" s="10">
        <v>-0.88180102227756452</v>
      </c>
      <c r="J161" s="10">
        <v>-0.52941444430444351</v>
      </c>
      <c r="K161" s="10">
        <v>-0.60869683398880858</v>
      </c>
      <c r="L161" s="10">
        <v>-0.55737867367229921</v>
      </c>
      <c r="M161" s="10">
        <v>-0.53766653555266175</v>
      </c>
      <c r="N161" s="10">
        <v>-0.60160565338276861</v>
      </c>
      <c r="O161" s="10">
        <v>-0.90523664265814718</v>
      </c>
      <c r="P161" s="10">
        <v>-0.75142854844111284</v>
      </c>
      <c r="Q161" s="10">
        <v>0.47545593236758682</v>
      </c>
      <c r="R161" s="10">
        <v>0.32593493494638343</v>
      </c>
      <c r="S161" s="10">
        <v>-0.45031946546561502</v>
      </c>
      <c r="T161" s="10">
        <v>-0.30350512932519186</v>
      </c>
      <c r="U161" s="10">
        <v>0.79241739606856165</v>
      </c>
      <c r="V161" s="10">
        <v>61217.225241171902</v>
      </c>
    </row>
    <row r="162" spans="6:22" x14ac:dyDescent="0.25">
      <c r="F162" s="10">
        <v>-0.80202316215457636</v>
      </c>
      <c r="G162" s="10">
        <v>-3.7432835375459619E-2</v>
      </c>
      <c r="H162" s="10">
        <v>-4.2151691990802972E-2</v>
      </c>
      <c r="I162" s="10">
        <v>-0.83953982571921204</v>
      </c>
      <c r="J162" s="10">
        <v>2.4951017566860316</v>
      </c>
      <c r="K162" s="10">
        <v>0.29824923205089254</v>
      </c>
      <c r="L162" s="10">
        <v>-0.55737867367229921</v>
      </c>
      <c r="M162" s="10">
        <v>-0.53766653555266175</v>
      </c>
      <c r="N162" s="10">
        <v>-0.60160565338276861</v>
      </c>
      <c r="O162" s="10">
        <v>-0.90523664265814718</v>
      </c>
      <c r="P162" s="10">
        <v>-0.75142854844111284</v>
      </c>
      <c r="Q162" s="10">
        <v>0.47545593236758682</v>
      </c>
      <c r="R162" s="10">
        <v>-1.6059607379719436</v>
      </c>
      <c r="S162" s="10">
        <v>-0.45031946546561502</v>
      </c>
      <c r="T162" s="10">
        <v>-0.30350512932519186</v>
      </c>
      <c r="U162" s="10">
        <v>0.79241739606856165</v>
      </c>
      <c r="V162" s="10">
        <v>94953.186053885307</v>
      </c>
    </row>
    <row r="163" spans="6:22" x14ac:dyDescent="0.25">
      <c r="F163" s="10">
        <v>-0.83816962867016875</v>
      </c>
      <c r="G163" s="10">
        <v>-0.6223729032942541</v>
      </c>
      <c r="H163" s="10">
        <v>-0.28662044693878391</v>
      </c>
      <c r="I163" s="10">
        <v>-1.0602371855239414</v>
      </c>
      <c r="J163" s="10">
        <v>-0.52941444430444351</v>
      </c>
      <c r="K163" s="10">
        <v>-0.60869683398880858</v>
      </c>
      <c r="L163" s="10">
        <v>-0.55737867367229921</v>
      </c>
      <c r="M163" s="10">
        <v>-0.53766653555266175</v>
      </c>
      <c r="N163" s="10">
        <v>-0.60160565338276861</v>
      </c>
      <c r="O163" s="10">
        <v>-0.90523664265814718</v>
      </c>
      <c r="P163" s="10">
        <v>-0.75142854844111284</v>
      </c>
      <c r="Q163" s="10">
        <v>-2.1007072567352187</v>
      </c>
      <c r="R163" s="10">
        <v>-0.19983228019180888</v>
      </c>
      <c r="S163" s="10">
        <v>-0.45031946546561502</v>
      </c>
      <c r="T163" s="10">
        <v>-0.30350512932519186</v>
      </c>
      <c r="U163" s="10">
        <v>0.79241739606856165</v>
      </c>
      <c r="V163" s="10">
        <v>79900</v>
      </c>
    </row>
    <row r="164" spans="6:22" x14ac:dyDescent="0.25">
      <c r="F164" s="10">
        <v>-0.39537541385416169</v>
      </c>
      <c r="G164" s="10">
        <v>-0.14027944072381909</v>
      </c>
      <c r="H164" s="10">
        <v>3.6861995619433398E-3</v>
      </c>
      <c r="I164" s="10">
        <v>-0.3934494176032699</v>
      </c>
      <c r="J164" s="10">
        <v>1.5059262023917039</v>
      </c>
      <c r="K164" s="10">
        <v>-0.60869683398880858</v>
      </c>
      <c r="L164" s="10">
        <v>-0.55737867367229921</v>
      </c>
      <c r="M164" s="10">
        <v>-0.53766653555266175</v>
      </c>
      <c r="N164" s="10">
        <v>-0.60160565338276861</v>
      </c>
      <c r="O164" s="10">
        <v>0.47171964498149332</v>
      </c>
      <c r="P164" s="10">
        <v>-0.75142854844111284</v>
      </c>
      <c r="Q164" s="10">
        <v>0.47545593236758682</v>
      </c>
      <c r="R164" s="10">
        <v>-0.3004589909534427</v>
      </c>
      <c r="S164" s="10">
        <v>-0.45031946546561502</v>
      </c>
      <c r="T164" s="10">
        <v>-0.30350512932519186</v>
      </c>
      <c r="U164" s="10">
        <v>0.79241739606856165</v>
      </c>
      <c r="V164" s="10">
        <v>105335.311530761</v>
      </c>
    </row>
    <row r="165" spans="6:22" x14ac:dyDescent="0.25">
      <c r="F165" s="10">
        <v>-0.32308248082297686</v>
      </c>
      <c r="G165" s="10">
        <v>0.65463911311454259</v>
      </c>
      <c r="H165" s="10">
        <v>0.16157227046584777</v>
      </c>
      <c r="I165" s="10">
        <v>-0.44040630266810593</v>
      </c>
      <c r="J165" s="10">
        <v>0.93603082131678272</v>
      </c>
      <c r="K165" s="10">
        <v>1.5679737245064742</v>
      </c>
      <c r="L165" s="10">
        <v>1.3840789753795335</v>
      </c>
      <c r="M165" s="10">
        <v>-0.53766653555266175</v>
      </c>
      <c r="N165" s="10">
        <v>-0.60160565338276861</v>
      </c>
      <c r="O165" s="10">
        <v>0.47171964498149332</v>
      </c>
      <c r="P165" s="10">
        <v>0.34916202869260188</v>
      </c>
      <c r="Q165" s="10">
        <v>0.47545593236758682</v>
      </c>
      <c r="R165" s="10">
        <v>-1.7400970252481633</v>
      </c>
      <c r="S165" s="10">
        <v>0.83383314119550933</v>
      </c>
      <c r="T165" s="10">
        <v>-0.30350512932519186</v>
      </c>
      <c r="U165" s="10">
        <v>-1.260438920621556</v>
      </c>
      <c r="V165" s="10">
        <v>126500</v>
      </c>
    </row>
    <row r="166" spans="6:22" x14ac:dyDescent="0.25">
      <c r="F166" s="10">
        <v>-1.0640850443926213</v>
      </c>
      <c r="G166" s="10">
        <v>-0.81521028832242803</v>
      </c>
      <c r="H166" s="10">
        <v>-0.44959961690410449</v>
      </c>
      <c r="I166" s="10">
        <v>-0.71745192455063844</v>
      </c>
      <c r="J166" s="10">
        <v>-0.52941444430444351</v>
      </c>
      <c r="K166" s="10">
        <v>0.60056458739745955</v>
      </c>
      <c r="L166" s="10">
        <v>-0.55737867367229921</v>
      </c>
      <c r="M166" s="10">
        <v>-0.53766653555266175</v>
      </c>
      <c r="N166" s="10">
        <v>-0.60160565338276861</v>
      </c>
      <c r="O166" s="10">
        <v>-0.90523664265814718</v>
      </c>
      <c r="P166" s="10">
        <v>0.34916202869260188</v>
      </c>
      <c r="Q166" s="10">
        <v>0.47545593236758682</v>
      </c>
      <c r="R166" s="10">
        <v>1.5366888442759978</v>
      </c>
      <c r="S166" s="10">
        <v>-0.45031946546561502</v>
      </c>
      <c r="T166" s="10">
        <v>-0.30350512932519186</v>
      </c>
      <c r="U166" s="10">
        <v>-1.260438920621556</v>
      </c>
      <c r="V166" s="10">
        <v>38961.340432496203</v>
      </c>
    </row>
    <row r="167" spans="6:22" x14ac:dyDescent="0.25">
      <c r="F167" s="10">
        <v>-0.75684007901008576</v>
      </c>
      <c r="G167" s="10">
        <v>-0.98876393484778469</v>
      </c>
      <c r="H167" s="10">
        <v>-0.45469271596552074</v>
      </c>
      <c r="I167" s="10">
        <v>-0.91936653032943327</v>
      </c>
      <c r="J167" s="10">
        <v>-0.52941444430444351</v>
      </c>
      <c r="K167" s="10">
        <v>-0.60869683398880858</v>
      </c>
      <c r="L167" s="10">
        <v>-0.55737867367229921</v>
      </c>
      <c r="M167" s="10">
        <v>-0.53766653555266175</v>
      </c>
      <c r="N167" s="10">
        <v>-0.60160565338276861</v>
      </c>
      <c r="O167" s="10">
        <v>-0.90523664265814718</v>
      </c>
      <c r="P167" s="10">
        <v>-0.75142854844111284</v>
      </c>
      <c r="Q167" s="10">
        <v>-2.1007072567352187</v>
      </c>
      <c r="R167" s="10">
        <v>1.209823501431966</v>
      </c>
      <c r="S167" s="10">
        <v>-0.45031946546561502</v>
      </c>
      <c r="T167" s="10">
        <v>-0.30350512932519186</v>
      </c>
      <c r="U167" s="10">
        <v>-1.260438920621556</v>
      </c>
      <c r="V167" s="10">
        <v>48464.106391641602</v>
      </c>
    </row>
    <row r="168" spans="6:22" x14ac:dyDescent="0.25">
      <c r="F168" s="10">
        <v>-1.0008287279903345</v>
      </c>
      <c r="G168" s="10">
        <v>0.31824500812095019</v>
      </c>
      <c r="H168" s="10">
        <v>-0.39357552722852546</v>
      </c>
      <c r="I168" s="10">
        <v>0.68421109463471674</v>
      </c>
      <c r="J168" s="10">
        <v>1.5059262023917039</v>
      </c>
      <c r="K168" s="10">
        <v>1.2429847175089146</v>
      </c>
      <c r="L168" s="10">
        <v>1.3840789753795335</v>
      </c>
      <c r="M168" s="10">
        <v>1.8082574537797416</v>
      </c>
      <c r="N168" s="10">
        <v>1.3774859603248313</v>
      </c>
      <c r="O168" s="10">
        <v>0.47171964498149332</v>
      </c>
      <c r="P168" s="10">
        <v>1.4497526058263166</v>
      </c>
      <c r="Q168" s="10">
        <v>0.47545593236758682</v>
      </c>
      <c r="R168" s="10">
        <v>-0.72628536385515441</v>
      </c>
      <c r="S168" s="10">
        <v>-0.45031946546561502</v>
      </c>
      <c r="T168" s="10">
        <v>-0.30350512932519186</v>
      </c>
      <c r="U168" s="10">
        <v>0.79241739606856165</v>
      </c>
      <c r="V168" s="10">
        <v>125436.510660719</v>
      </c>
    </row>
    <row r="169" spans="6:22" x14ac:dyDescent="0.25">
      <c r="F169" s="10">
        <v>-0.76587669563898386</v>
      </c>
      <c r="G169" s="10">
        <v>-0.91377161844793919</v>
      </c>
      <c r="H169" s="10">
        <v>-0.11854817791204705</v>
      </c>
      <c r="I169" s="10">
        <v>-0.29953564747359784</v>
      </c>
      <c r="J169" s="10">
        <v>-0.52941444430444351</v>
      </c>
      <c r="K169" s="10">
        <v>-0.60869683398880858</v>
      </c>
      <c r="L169" s="10">
        <v>-0.55737867367229921</v>
      </c>
      <c r="M169" s="10">
        <v>-0.53766653555266175</v>
      </c>
      <c r="N169" s="10">
        <v>-0.60160565338276861</v>
      </c>
      <c r="O169" s="10">
        <v>0.47171964498149332</v>
      </c>
      <c r="P169" s="10">
        <v>0.34916202869260188</v>
      </c>
      <c r="Q169" s="10">
        <v>0.47545593236758682</v>
      </c>
      <c r="R169" s="10">
        <v>0.24000540686658536</v>
      </c>
      <c r="S169" s="10">
        <v>-0.45031946546561502</v>
      </c>
      <c r="T169" s="10">
        <v>-0.30350512932519186</v>
      </c>
      <c r="U169" s="10">
        <v>-1.260438920621556</v>
      </c>
      <c r="V169" s="10">
        <v>57016.595754872498</v>
      </c>
    </row>
    <row r="170" spans="6:22" x14ac:dyDescent="0.25">
      <c r="F170" s="10">
        <v>-0.6393640628344105</v>
      </c>
      <c r="G170" s="10">
        <v>-0.19384538100942297</v>
      </c>
      <c r="H170" s="10">
        <v>0.3449238366768333</v>
      </c>
      <c r="I170" s="10">
        <v>1.6820449022624822</v>
      </c>
      <c r="J170" s="10">
        <v>-0.52941444430444351</v>
      </c>
      <c r="K170" s="10">
        <v>1.6888998666451009</v>
      </c>
      <c r="L170" s="10">
        <v>1.3840789753795335</v>
      </c>
      <c r="M170" s="10">
        <v>-0.53766653555266175</v>
      </c>
      <c r="N170" s="10">
        <v>-0.60160565338276861</v>
      </c>
      <c r="O170" s="10">
        <v>0.47171964498149332</v>
      </c>
      <c r="P170" s="10">
        <v>0.34916202869260188</v>
      </c>
      <c r="Q170" s="10">
        <v>0.47545593236758682</v>
      </c>
      <c r="R170" s="10">
        <v>-1.7351979643542168</v>
      </c>
      <c r="S170" s="10">
        <v>-0.45031946546561502</v>
      </c>
      <c r="T170" s="10">
        <v>-0.30350512932519186</v>
      </c>
      <c r="U170" s="10">
        <v>-1.260438920621556</v>
      </c>
      <c r="V170" s="10">
        <v>75649.905553910095</v>
      </c>
    </row>
    <row r="171" spans="6:22" x14ac:dyDescent="0.25">
      <c r="F171" s="10">
        <v>-0.16042338150281102</v>
      </c>
      <c r="G171" s="10">
        <v>-0.28169352307781337</v>
      </c>
      <c r="H171" s="10">
        <v>2.3159531734449286</v>
      </c>
      <c r="I171" s="10">
        <v>0.45647020207026201</v>
      </c>
      <c r="J171" s="10">
        <v>-0.52941444430444351</v>
      </c>
      <c r="K171" s="10">
        <v>-0.60869683398880858</v>
      </c>
      <c r="L171" s="10">
        <v>-0.55737867367229921</v>
      </c>
      <c r="M171" s="10">
        <v>-0.53766653555266175</v>
      </c>
      <c r="N171" s="10">
        <v>-0.60160565338276861</v>
      </c>
      <c r="O171" s="10">
        <v>-0.90523664265814718</v>
      </c>
      <c r="P171" s="10">
        <v>0.34916202869260188</v>
      </c>
      <c r="Q171" s="10">
        <v>0.47545593236758682</v>
      </c>
      <c r="R171" s="10">
        <v>1.3885412428430846</v>
      </c>
      <c r="S171" s="10">
        <v>-0.45031946546561502</v>
      </c>
      <c r="T171" s="10">
        <v>-0.30350512932519186</v>
      </c>
      <c r="U171" s="10">
        <v>0.79241739606856165</v>
      </c>
      <c r="V171" s="10">
        <v>87900.585122094999</v>
      </c>
    </row>
    <row r="172" spans="6:22" x14ac:dyDescent="0.25">
      <c r="F172" s="10">
        <v>-0.22367969790509773</v>
      </c>
      <c r="G172" s="10">
        <v>-4.6003385821156241E-2</v>
      </c>
      <c r="H172" s="10">
        <v>1.7302467813820579</v>
      </c>
      <c r="I172" s="10">
        <v>-0.1351865497466718</v>
      </c>
      <c r="J172" s="10">
        <v>1.9129943317309335</v>
      </c>
      <c r="K172" s="10">
        <v>0.80462745225639232</v>
      </c>
      <c r="L172" s="10">
        <v>-0.55737867367229921</v>
      </c>
      <c r="M172" s="10">
        <v>-0.53766653555266175</v>
      </c>
      <c r="N172" s="10">
        <v>-0.60160565338276861</v>
      </c>
      <c r="O172" s="10">
        <v>0.47171964498149332</v>
      </c>
      <c r="P172" s="10">
        <v>-0.75142854844111284</v>
      </c>
      <c r="Q172" s="10">
        <v>0.47545593236758682</v>
      </c>
      <c r="R172" s="10">
        <v>2.5916445801183515E-2</v>
      </c>
      <c r="S172" s="10">
        <v>-0.45031946546561502</v>
      </c>
      <c r="T172" s="10">
        <v>-0.30350512932519186</v>
      </c>
      <c r="U172" s="10">
        <v>0.79241739606856165</v>
      </c>
      <c r="V172" s="10">
        <v>108331.531934258</v>
      </c>
    </row>
    <row r="173" spans="6:22" x14ac:dyDescent="0.25">
      <c r="F173" s="10">
        <v>-0.35019233070967115</v>
      </c>
      <c r="G173" s="10">
        <v>-6.7429761935397792E-2</v>
      </c>
      <c r="H173" s="10">
        <v>-0.10326888072779823</v>
      </c>
      <c r="I173" s="10">
        <v>-0.31597055724629047</v>
      </c>
      <c r="J173" s="10">
        <v>-0.52941444430444351</v>
      </c>
      <c r="K173" s="10">
        <v>0.29824923205089254</v>
      </c>
      <c r="L173" s="10">
        <v>-0.55737867367229921</v>
      </c>
      <c r="M173" s="10">
        <v>-0.53766653555266175</v>
      </c>
      <c r="N173" s="10">
        <v>-0.60160565338276861</v>
      </c>
      <c r="O173" s="10">
        <v>0.47171964498149332</v>
      </c>
      <c r="P173" s="10">
        <v>-0.75142854844111284</v>
      </c>
      <c r="Q173" s="10">
        <v>0.47545593236758682</v>
      </c>
      <c r="R173" s="10">
        <v>-0.36395082013897073</v>
      </c>
      <c r="S173" s="10">
        <v>1.3883535849809949</v>
      </c>
      <c r="T173" s="10">
        <v>-0.30350512932519186</v>
      </c>
      <c r="U173" s="10">
        <v>0.79241739606856165</v>
      </c>
      <c r="V173" s="10">
        <v>112607.77661587299</v>
      </c>
    </row>
    <row r="174" spans="6:22" x14ac:dyDescent="0.25">
      <c r="F174" s="10">
        <v>1.1272334446252939E-2</v>
      </c>
      <c r="G174" s="10">
        <v>-0.83449402682524554</v>
      </c>
      <c r="H174" s="10">
        <v>-0.21022396101753982</v>
      </c>
      <c r="I174" s="10">
        <v>-0.63762521994041721</v>
      </c>
      <c r="J174" s="10">
        <v>-0.52941444430444351</v>
      </c>
      <c r="K174" s="10">
        <v>-0.60869683398880858</v>
      </c>
      <c r="L174" s="10">
        <v>-0.55737867367229921</v>
      </c>
      <c r="M174" s="10">
        <v>-0.53766653555266175</v>
      </c>
      <c r="N174" s="10">
        <v>-0.60160565338276861</v>
      </c>
      <c r="O174" s="10">
        <v>-0.90523664265814718</v>
      </c>
      <c r="P174" s="10">
        <v>0.34916202869260188</v>
      </c>
      <c r="Q174" s="10">
        <v>0.47545593236758682</v>
      </c>
      <c r="R174" s="10">
        <v>1.2289298389183498</v>
      </c>
      <c r="S174" s="10">
        <v>-0.45031946546561502</v>
      </c>
      <c r="T174" s="10">
        <v>-0.30350512932519186</v>
      </c>
      <c r="U174" s="10">
        <v>0.79241739606856165</v>
      </c>
      <c r="V174" s="10">
        <v>89000</v>
      </c>
    </row>
    <row r="175" spans="6:22" x14ac:dyDescent="0.25">
      <c r="F175" s="10">
        <v>0.58961579869573155</v>
      </c>
      <c r="G175" s="10">
        <v>1.0853092730107978</v>
      </c>
      <c r="H175" s="10">
        <v>0.18194466671151288</v>
      </c>
      <c r="I175" s="10">
        <v>1.6632621482365477</v>
      </c>
      <c r="J175" s="10">
        <v>2.401476086938009</v>
      </c>
      <c r="K175" s="10">
        <v>0.52498574856081781</v>
      </c>
      <c r="L175" s="10">
        <v>1.3840789753795335</v>
      </c>
      <c r="M175" s="10">
        <v>1.8082574537797416</v>
      </c>
      <c r="N175" s="10">
        <v>1.3774859603248313</v>
      </c>
      <c r="O175" s="10">
        <v>0.47171964498149332</v>
      </c>
      <c r="P175" s="10">
        <v>2.5503431829600314</v>
      </c>
      <c r="Q175" s="10">
        <v>0.47545593236758682</v>
      </c>
      <c r="R175" s="10">
        <v>-1.054522443749478</v>
      </c>
      <c r="S175" s="10">
        <v>2.3689792118858537</v>
      </c>
      <c r="T175" s="10">
        <v>3.2908627593974376</v>
      </c>
      <c r="U175" s="10">
        <v>-1.260438920621556</v>
      </c>
      <c r="V175" s="10">
        <v>129275.155060479</v>
      </c>
    </row>
    <row r="176" spans="6:22" x14ac:dyDescent="0.25">
      <c r="F176" s="10">
        <v>-0.29868361592495196</v>
      </c>
      <c r="G176" s="10">
        <v>-0.8773467790537286</v>
      </c>
      <c r="H176" s="10">
        <v>0.14629297328159896</v>
      </c>
      <c r="I176" s="10">
        <v>-0.35353606529815929</v>
      </c>
      <c r="J176" s="10">
        <v>-0.52941444430444351</v>
      </c>
      <c r="K176" s="10">
        <v>-0.60869683398880858</v>
      </c>
      <c r="L176" s="10">
        <v>-0.55737867367229921</v>
      </c>
      <c r="M176" s="10">
        <v>-0.53766653555266175</v>
      </c>
      <c r="N176" s="10">
        <v>-0.60160565338276861</v>
      </c>
      <c r="O176" s="10">
        <v>0.47171964498149332</v>
      </c>
      <c r="P176" s="10">
        <v>-0.75142854844111284</v>
      </c>
      <c r="Q176" s="10">
        <v>-2.1007072567352187</v>
      </c>
      <c r="R176" s="10">
        <v>1.214820543543788</v>
      </c>
      <c r="S176" s="10">
        <v>-0.45031946546561502</v>
      </c>
      <c r="T176" s="10">
        <v>-0.30350512932519186</v>
      </c>
      <c r="U176" s="10">
        <v>-1.260438920621556</v>
      </c>
      <c r="V176" s="10">
        <v>47276.2606467484</v>
      </c>
    </row>
    <row r="177" spans="6:22" x14ac:dyDescent="0.25">
      <c r="F177" s="10">
        <v>-0.5670711298032256</v>
      </c>
      <c r="G177" s="10">
        <v>-1.0873252649732958</v>
      </c>
      <c r="H177" s="10">
        <v>-0.35283073473719528</v>
      </c>
      <c r="I177" s="10">
        <v>-1.217542750491142</v>
      </c>
      <c r="J177" s="10">
        <v>-0.52941444430444351</v>
      </c>
      <c r="K177" s="10">
        <v>-0.60869683398880858</v>
      </c>
      <c r="L177" s="10">
        <v>-0.55737867367229921</v>
      </c>
      <c r="M177" s="10">
        <v>-0.53766653555266175</v>
      </c>
      <c r="N177" s="10">
        <v>-0.60160565338276861</v>
      </c>
      <c r="O177" s="10">
        <v>-0.90523664265814718</v>
      </c>
      <c r="P177" s="10">
        <v>-0.75142854844111284</v>
      </c>
      <c r="Q177" s="10">
        <v>-2.1007072567352187</v>
      </c>
      <c r="R177" s="10">
        <v>1.3687490368315445</v>
      </c>
      <c r="S177" s="10">
        <v>-0.45031946546561502</v>
      </c>
      <c r="T177" s="10">
        <v>-0.30350512932519186</v>
      </c>
      <c r="U177" s="10">
        <v>0.79241739606856165</v>
      </c>
      <c r="V177" s="10">
        <v>34000</v>
      </c>
    </row>
    <row r="178" spans="6:22" x14ac:dyDescent="0.25">
      <c r="F178" s="10">
        <v>-0.32308248082297686</v>
      </c>
      <c r="G178" s="10">
        <v>0.93746727782253114</v>
      </c>
      <c r="H178" s="10">
        <v>-6.2524088236468059E-2</v>
      </c>
      <c r="I178" s="10">
        <v>0.93308258547834766</v>
      </c>
      <c r="J178" s="10">
        <v>2.5235965257397779</v>
      </c>
      <c r="K178" s="10">
        <v>1.8098260087837279</v>
      </c>
      <c r="L178" s="10">
        <v>1.3840789753795335</v>
      </c>
      <c r="M178" s="10">
        <v>-0.53766653555266175</v>
      </c>
      <c r="N178" s="10">
        <v>-0.60160565338276861</v>
      </c>
      <c r="O178" s="10">
        <v>-0.90523664265814718</v>
      </c>
      <c r="P178" s="10">
        <v>0.34916202869260188</v>
      </c>
      <c r="Q178" s="10">
        <v>0.47545593236758682</v>
      </c>
      <c r="R178" s="10">
        <v>-0.35885579680926999</v>
      </c>
      <c r="S178" s="10">
        <v>-0.45031946546561502</v>
      </c>
      <c r="T178" s="10">
        <v>-0.30350512932519186</v>
      </c>
      <c r="U178" s="10">
        <v>-1.260438920621556</v>
      </c>
      <c r="V178" s="10">
        <v>121153.96145879599</v>
      </c>
    </row>
    <row r="179" spans="6:22" x14ac:dyDescent="0.25">
      <c r="F179" s="10">
        <v>5.4332423117851141</v>
      </c>
      <c r="G179" s="10">
        <v>6.3626257099484924</v>
      </c>
      <c r="H179" s="10">
        <v>1.8524811588560486</v>
      </c>
      <c r="I179" s="10">
        <v>3.5227547968040538</v>
      </c>
      <c r="J179" s="10">
        <v>8.0190162718193765</v>
      </c>
      <c r="K179" s="10">
        <v>4.7120534201107711</v>
      </c>
      <c r="L179" s="10">
        <v>3.3255366244313662</v>
      </c>
      <c r="M179" s="10">
        <v>-0.53766653555266175</v>
      </c>
      <c r="N179" s="10">
        <v>3.3565775740324315</v>
      </c>
      <c r="O179" s="10">
        <v>0.47171964498149332</v>
      </c>
      <c r="P179" s="10">
        <v>2.5503431829600314</v>
      </c>
      <c r="Q179" s="10">
        <v>0.47545593236758682</v>
      </c>
      <c r="R179" s="10">
        <v>-1.8502279141440485</v>
      </c>
      <c r="S179" s="10">
        <v>4.1726299185144331</v>
      </c>
      <c r="T179" s="10">
        <v>-0.30350512932519186</v>
      </c>
      <c r="U179" s="10">
        <v>-1.260438920621556</v>
      </c>
      <c r="V179" s="10">
        <v>452500</v>
      </c>
    </row>
    <row r="180" spans="6:22" x14ac:dyDescent="0.25">
      <c r="F180" s="10">
        <v>-5.1983981956033778E-2</v>
      </c>
      <c r="G180" s="10">
        <v>0.97603475482816593</v>
      </c>
      <c r="H180" s="10">
        <v>-1.6686196683721607E-2</v>
      </c>
      <c r="I180" s="10">
        <v>1.0528226423936795</v>
      </c>
      <c r="J180" s="10">
        <v>-0.52941444430444351</v>
      </c>
      <c r="K180" s="10">
        <v>1.2883320208108997</v>
      </c>
      <c r="L180" s="10">
        <v>1.3840789753795335</v>
      </c>
      <c r="M180" s="10">
        <v>1.8082574537797416</v>
      </c>
      <c r="N180" s="10">
        <v>1.3774859603248313</v>
      </c>
      <c r="O180" s="10">
        <v>0.47171964498149332</v>
      </c>
      <c r="P180" s="10">
        <v>0.34916202869260188</v>
      </c>
      <c r="Q180" s="10">
        <v>0.47545593236758682</v>
      </c>
      <c r="R180" s="10">
        <v>-1.4699628075560267</v>
      </c>
      <c r="S180" s="10">
        <v>2.3748162691888588</v>
      </c>
      <c r="T180" s="10">
        <v>-0.30350512932519186</v>
      </c>
      <c r="U180" s="10">
        <v>-1.260438920621556</v>
      </c>
      <c r="V180" s="10">
        <v>138740.38300352299</v>
      </c>
    </row>
    <row r="181" spans="6:22" x14ac:dyDescent="0.25">
      <c r="F181" s="10">
        <v>-7.9093831842728085E-2</v>
      </c>
      <c r="G181" s="10">
        <v>0.37395358601797823</v>
      </c>
      <c r="H181" s="10">
        <v>-2.6872394806554151E-2</v>
      </c>
      <c r="I181" s="10">
        <v>0.43768744804432763</v>
      </c>
      <c r="J181" s="10">
        <v>-0.52941444430444351</v>
      </c>
      <c r="K181" s="10">
        <v>0.78951168448906406</v>
      </c>
      <c r="L181" s="10">
        <v>1.3840789753795335</v>
      </c>
      <c r="M181" s="10">
        <v>-0.53766653555266175</v>
      </c>
      <c r="N181" s="10">
        <v>-0.60160565338276861</v>
      </c>
      <c r="O181" s="10">
        <v>0.47171964498149332</v>
      </c>
      <c r="P181" s="10">
        <v>-0.75142854844111284</v>
      </c>
      <c r="Q181" s="10">
        <v>0.47545593236758682</v>
      </c>
      <c r="R181" s="10">
        <v>-1.0908734755825515</v>
      </c>
      <c r="S181" s="10">
        <v>1.7911105388883475</v>
      </c>
      <c r="T181" s="10">
        <v>-0.30350512932519186</v>
      </c>
      <c r="U181" s="10">
        <v>0.79241739606856165</v>
      </c>
      <c r="V181" s="10">
        <v>128892.117564004</v>
      </c>
    </row>
    <row r="182" spans="6:22" x14ac:dyDescent="0.25">
      <c r="F182" s="10">
        <v>-0.29597263093628257</v>
      </c>
      <c r="G182" s="10">
        <v>0.15326191204129022</v>
      </c>
      <c r="H182" s="10">
        <v>-0.42922722065843938</v>
      </c>
      <c r="I182" s="10">
        <v>-0.6939734820182204</v>
      </c>
      <c r="J182" s="10">
        <v>1.5059262023917039</v>
      </c>
      <c r="K182" s="10">
        <v>1.6888998666451009</v>
      </c>
      <c r="L182" s="10">
        <v>-0.55737867367229921</v>
      </c>
      <c r="M182" s="10">
        <v>1.8082574537797416</v>
      </c>
      <c r="N182" s="10">
        <v>-0.60160565338276861</v>
      </c>
      <c r="O182" s="10">
        <v>0.47171964498149332</v>
      </c>
      <c r="P182" s="10">
        <v>-0.75142854844111284</v>
      </c>
      <c r="Q182" s="10">
        <v>0.47545593236758682</v>
      </c>
      <c r="R182" s="10">
        <v>-1.0125864824973085</v>
      </c>
      <c r="S182" s="10">
        <v>-0.45031946546561502</v>
      </c>
      <c r="T182" s="10">
        <v>-0.30350512932519186</v>
      </c>
      <c r="U182" s="10">
        <v>0.79241739606856165</v>
      </c>
      <c r="V182" s="10">
        <v>116408.88299953099</v>
      </c>
    </row>
    <row r="183" spans="6:22" x14ac:dyDescent="0.25">
      <c r="F183" s="10">
        <v>-0.1333135316161167</v>
      </c>
      <c r="G183" s="10">
        <v>0.56036305821187982</v>
      </c>
      <c r="H183" s="10">
        <v>-0.26115495163170255</v>
      </c>
      <c r="I183" s="10">
        <v>-0.34649253253843387</v>
      </c>
      <c r="J183" s="10">
        <v>0.93603082131678272</v>
      </c>
      <c r="K183" s="10">
        <v>0.14709155437760904</v>
      </c>
      <c r="L183" s="10">
        <v>1.3840789753795335</v>
      </c>
      <c r="M183" s="10">
        <v>1.8082574537797416</v>
      </c>
      <c r="N183" s="10">
        <v>1.3774859603248313</v>
      </c>
      <c r="O183" s="10">
        <v>0.47171964498149332</v>
      </c>
      <c r="P183" s="10">
        <v>-0.75142854844111284</v>
      </c>
      <c r="Q183" s="10">
        <v>0.47545593236758682</v>
      </c>
      <c r="R183" s="10">
        <v>-1.5831311142061579</v>
      </c>
      <c r="S183" s="10">
        <v>0.600350849075305</v>
      </c>
      <c r="T183" s="10">
        <v>-0.30350512932519186</v>
      </c>
      <c r="U183" s="10">
        <v>-1.260438920621556</v>
      </c>
      <c r="V183" s="10">
        <v>140783.47768473899</v>
      </c>
    </row>
    <row r="184" spans="6:22" x14ac:dyDescent="0.25">
      <c r="F184" s="10">
        <v>3.8382184332947246E-2</v>
      </c>
      <c r="G184" s="10">
        <v>0.3718109484065541</v>
      </c>
      <c r="H184" s="10">
        <v>8.7792986233596118E-3</v>
      </c>
      <c r="I184" s="10">
        <v>-0.15866499227908981</v>
      </c>
      <c r="J184" s="10">
        <v>1.7990152555159493</v>
      </c>
      <c r="K184" s="10">
        <v>0.14709155437760904</v>
      </c>
      <c r="L184" s="10">
        <v>1.3840789753795335</v>
      </c>
      <c r="M184" s="10">
        <v>-0.53766653555266175</v>
      </c>
      <c r="N184" s="10">
        <v>1.3774859603248313</v>
      </c>
      <c r="O184" s="10">
        <v>0.47171964498149332</v>
      </c>
      <c r="P184" s="10">
        <v>-0.75142854844111284</v>
      </c>
      <c r="Q184" s="10">
        <v>0.47545593236758682</v>
      </c>
      <c r="R184" s="10">
        <v>-1.4807407415227059</v>
      </c>
      <c r="S184" s="10">
        <v>-0.45031946546561502</v>
      </c>
      <c r="T184" s="10">
        <v>-0.30350512932519186</v>
      </c>
      <c r="U184" s="10">
        <v>-1.260438920621556</v>
      </c>
      <c r="V184" s="10">
        <v>142681.46743712199</v>
      </c>
    </row>
    <row r="185" spans="6:22" x14ac:dyDescent="0.25">
      <c r="F185" s="10">
        <v>-0.3592289473385693</v>
      </c>
      <c r="G185" s="10">
        <v>0.88390133753692723</v>
      </c>
      <c r="H185" s="10">
        <v>1.8965496746192155E-2</v>
      </c>
      <c r="I185" s="10">
        <v>-8.4029600716145503E-3</v>
      </c>
      <c r="J185" s="10">
        <v>2.320062461070163</v>
      </c>
      <c r="K185" s="10">
        <v>-0.60869683398880858</v>
      </c>
      <c r="L185" s="10">
        <v>1.3840789753795335</v>
      </c>
      <c r="M185" s="10">
        <v>-0.53766653555266175</v>
      </c>
      <c r="N185" s="10">
        <v>-0.60160565338276861</v>
      </c>
      <c r="O185" s="10">
        <v>-0.90523664265814718</v>
      </c>
      <c r="P185" s="10">
        <v>0.34916202869260188</v>
      </c>
      <c r="Q185" s="10">
        <v>0.47545593236758682</v>
      </c>
      <c r="R185" s="10">
        <v>-0.3750226977592872</v>
      </c>
      <c r="S185" s="10">
        <v>2.3748162691888588</v>
      </c>
      <c r="T185" s="10">
        <v>-0.30350512932519186</v>
      </c>
      <c r="U185" s="10">
        <v>0.79241739606856165</v>
      </c>
      <c r="V185" s="10">
        <v>134063.123766423</v>
      </c>
    </row>
    <row r="186" spans="6:22" x14ac:dyDescent="0.25">
      <c r="F186" s="10">
        <v>-0.44055849699865218</v>
      </c>
      <c r="G186" s="10">
        <v>-1.4001503562412225</v>
      </c>
      <c r="H186" s="10">
        <v>3.4244793930440977E-2</v>
      </c>
      <c r="I186" s="10">
        <v>-0.58127695786261402</v>
      </c>
      <c r="J186" s="10">
        <v>-0.52941444430444351</v>
      </c>
      <c r="K186" s="10">
        <v>-0.60869683398880858</v>
      </c>
      <c r="L186" s="10">
        <v>-0.55737867367229921</v>
      </c>
      <c r="M186" s="10">
        <v>-0.53766653555266175</v>
      </c>
      <c r="N186" s="10">
        <v>-0.60160565338276861</v>
      </c>
      <c r="O186" s="10">
        <v>0.47171964498149332</v>
      </c>
      <c r="P186" s="10">
        <v>-0.75142854844111284</v>
      </c>
      <c r="Q186" s="10">
        <v>0.47545593236758682</v>
      </c>
      <c r="R186" s="10">
        <v>-1.049035495548261</v>
      </c>
      <c r="S186" s="10">
        <v>-0.45031946546561502</v>
      </c>
      <c r="T186" s="10">
        <v>-0.30350512932519186</v>
      </c>
      <c r="U186" s="10">
        <v>0.79241739606856165</v>
      </c>
      <c r="V186" s="10">
        <v>95280.577248279194</v>
      </c>
    </row>
    <row r="187" spans="6:22" x14ac:dyDescent="0.25">
      <c r="F187" s="10">
        <v>2.030895107515104E-2</v>
      </c>
      <c r="G187" s="10">
        <v>-0.71664895819691699</v>
      </c>
      <c r="H187" s="10">
        <v>3.512831452877752</v>
      </c>
      <c r="I187" s="10">
        <v>-9.2925353188319376E-2</v>
      </c>
      <c r="J187" s="10">
        <v>-0.52941444430444351</v>
      </c>
      <c r="K187" s="10">
        <v>-0.60869683398880858</v>
      </c>
      <c r="L187" s="10">
        <v>-0.55737867367229921</v>
      </c>
      <c r="M187" s="10">
        <v>-0.53766653555266175</v>
      </c>
      <c r="N187" s="10">
        <v>-0.60160565338276861</v>
      </c>
      <c r="O187" s="10">
        <v>0.47171964498149332</v>
      </c>
      <c r="P187" s="10">
        <v>-0.75142854844111284</v>
      </c>
      <c r="Q187" s="10">
        <v>-2.1007072567352187</v>
      </c>
      <c r="R187" s="10">
        <v>-0.39746039665355676</v>
      </c>
      <c r="S187" s="10">
        <v>-0.45031946546561502</v>
      </c>
      <c r="T187" s="10">
        <v>3.2908627593974376</v>
      </c>
      <c r="U187" s="10">
        <v>-1.260438920621556</v>
      </c>
      <c r="V187" s="10">
        <v>42762.446816154399</v>
      </c>
    </row>
    <row r="188" spans="6:22" x14ac:dyDescent="0.25">
      <c r="F188" s="10">
        <v>2.9345567704049145E-2</v>
      </c>
      <c r="G188" s="10">
        <v>0.60964372327463534</v>
      </c>
      <c r="H188" s="10">
        <v>-0.24587565444745371</v>
      </c>
      <c r="I188" s="10">
        <v>0.85090803661488457</v>
      </c>
      <c r="J188" s="10">
        <v>-0.52941444430444351</v>
      </c>
      <c r="K188" s="10">
        <v>-0.60869683398880858</v>
      </c>
      <c r="L188" s="10">
        <v>-0.55737867367229921</v>
      </c>
      <c r="M188" s="10">
        <v>-0.53766653555266175</v>
      </c>
      <c r="N188" s="10">
        <v>1.3774859603248313</v>
      </c>
      <c r="O188" s="10">
        <v>0.47171964498149332</v>
      </c>
      <c r="P188" s="10">
        <v>-1.8520191255748275</v>
      </c>
      <c r="Q188" s="10">
        <v>0.47545593236758682</v>
      </c>
      <c r="R188" s="10">
        <v>1.3028076771990451</v>
      </c>
      <c r="S188" s="10">
        <v>-0.45031946546561502</v>
      </c>
      <c r="T188" s="10">
        <v>-0.30350512932519186</v>
      </c>
      <c r="U188" s="10">
        <v>0.79241739606856165</v>
      </c>
      <c r="V188" s="10">
        <v>162400</v>
      </c>
    </row>
    <row r="189" spans="6:22" x14ac:dyDescent="0.25">
      <c r="F189" s="10">
        <v>2.9345567704049145E-2</v>
      </c>
      <c r="G189" s="10">
        <v>3.3274205801537511E-2</v>
      </c>
      <c r="H189" s="10">
        <v>-0.25096875350886999</v>
      </c>
      <c r="I189" s="10">
        <v>-0.31362271299304867</v>
      </c>
      <c r="J189" s="10">
        <v>0.2847218143740155</v>
      </c>
      <c r="K189" s="10">
        <v>0.35871230312020597</v>
      </c>
      <c r="L189" s="10">
        <v>-0.55737867367229921</v>
      </c>
      <c r="M189" s="10">
        <v>-0.53766653555266175</v>
      </c>
      <c r="N189" s="10">
        <v>-0.60160565338276861</v>
      </c>
      <c r="O189" s="10">
        <v>-0.90523664265814718</v>
      </c>
      <c r="P189" s="10">
        <v>-0.75142854844111284</v>
      </c>
      <c r="Q189" s="10">
        <v>0.47545593236758682</v>
      </c>
      <c r="R189" s="10">
        <v>-0.16808636559904486</v>
      </c>
      <c r="S189" s="10">
        <v>-0.45031946546561502</v>
      </c>
      <c r="T189" s="10">
        <v>-0.30350512932519186</v>
      </c>
      <c r="U189" s="10">
        <v>0.79241739606856165</v>
      </c>
      <c r="V189" s="10">
        <v>115000</v>
      </c>
    </row>
    <row r="190" spans="6:22" x14ac:dyDescent="0.25">
      <c r="F190" s="10">
        <v>-6.8008988115432671E-3</v>
      </c>
      <c r="G190" s="10">
        <v>-0.67593884357985801</v>
      </c>
      <c r="H190" s="10">
        <v>-0.2153170600789561</v>
      </c>
      <c r="I190" s="10">
        <v>-0.67049503948580236</v>
      </c>
      <c r="J190" s="10">
        <v>-0.52941444430444351</v>
      </c>
      <c r="K190" s="10">
        <v>-0.60869683398880858</v>
      </c>
      <c r="L190" s="10">
        <v>-0.55737867367229921</v>
      </c>
      <c r="M190" s="10">
        <v>-0.53766653555266175</v>
      </c>
      <c r="N190" s="10">
        <v>-0.60160565338276861</v>
      </c>
      <c r="O190" s="10">
        <v>-0.90523664265814718</v>
      </c>
      <c r="P190" s="10">
        <v>-0.75142854844111284</v>
      </c>
      <c r="Q190" s="10">
        <v>0.47545593236758682</v>
      </c>
      <c r="R190" s="10">
        <v>0.84964454450911675</v>
      </c>
      <c r="S190" s="10">
        <v>-0.45031946546561502</v>
      </c>
      <c r="T190" s="10">
        <v>-0.30350512932519186</v>
      </c>
      <c r="U190" s="10">
        <v>0.79241739606856165</v>
      </c>
      <c r="V190" s="10">
        <v>99779.042571026803</v>
      </c>
    </row>
    <row r="191" spans="6:22" x14ac:dyDescent="0.25">
      <c r="F191" s="10">
        <v>-0.80202316215457636</v>
      </c>
      <c r="G191" s="10">
        <v>-0.9673375587335431</v>
      </c>
      <c r="H191" s="10">
        <v>-0.5922063906237599</v>
      </c>
      <c r="I191" s="10">
        <v>-0.67519072799228597</v>
      </c>
      <c r="J191" s="10">
        <v>-0.52941444430444351</v>
      </c>
      <c r="K191" s="10">
        <v>-0.60869683398880858</v>
      </c>
      <c r="L191" s="10">
        <v>-0.55737867367229921</v>
      </c>
      <c r="M191" s="10">
        <v>-0.53766653555266175</v>
      </c>
      <c r="N191" s="10">
        <v>-0.60160565338276861</v>
      </c>
      <c r="O191" s="10">
        <v>-0.90523664265814718</v>
      </c>
      <c r="P191" s="10">
        <v>-0.75142854844111284</v>
      </c>
      <c r="Q191" s="10">
        <v>-2.1007072567352187</v>
      </c>
      <c r="R191" s="10">
        <v>1.19777181163286</v>
      </c>
      <c r="S191" s="10">
        <v>-0.45031946546561502</v>
      </c>
      <c r="T191" s="10">
        <v>3.2908627593974376</v>
      </c>
      <c r="U191" s="10">
        <v>-1.260438920621556</v>
      </c>
      <c r="V191" s="10">
        <v>47400.890188842401</v>
      </c>
    </row>
    <row r="192" spans="6:22" x14ac:dyDescent="0.25">
      <c r="F192" s="10">
        <v>-1.0279385778770289</v>
      </c>
      <c r="G192" s="10">
        <v>-0.43167815587750424</v>
      </c>
      <c r="H192" s="10">
        <v>-0.69406837185208525</v>
      </c>
      <c r="I192" s="10">
        <v>-0.44979767968107309</v>
      </c>
      <c r="J192" s="10">
        <v>-0.52941444430444351</v>
      </c>
      <c r="K192" s="10">
        <v>0.88776417497669835</v>
      </c>
      <c r="L192" s="10">
        <v>-0.55737867367229921</v>
      </c>
      <c r="M192" s="10">
        <v>-0.53766653555266175</v>
      </c>
      <c r="N192" s="10">
        <v>-0.60160565338276861</v>
      </c>
      <c r="O192" s="10">
        <v>-2.2821929302977875</v>
      </c>
      <c r="P192" s="10">
        <v>-0.75142854844111284</v>
      </c>
      <c r="Q192" s="10">
        <v>0.47545593236758682</v>
      </c>
      <c r="R192" s="10">
        <v>1.0513878721217793</v>
      </c>
      <c r="S192" s="10">
        <v>-0.45031946546561502</v>
      </c>
      <c r="T192" s="10">
        <v>-0.30350512932519186</v>
      </c>
      <c r="U192" s="10">
        <v>0.79241739606856165</v>
      </c>
      <c r="V192" s="10">
        <v>38440</v>
      </c>
    </row>
    <row r="193" spans="6:22" x14ac:dyDescent="0.25">
      <c r="F193" s="10">
        <v>0.11971173399303017</v>
      </c>
      <c r="G193" s="10">
        <v>0.66106702594881506</v>
      </c>
      <c r="H193" s="10">
        <v>-2.1779295745137879E-2</v>
      </c>
      <c r="I193" s="10">
        <v>0.80160330729680673</v>
      </c>
      <c r="J193" s="10">
        <v>-0.52941444430444351</v>
      </c>
      <c r="K193" s="10">
        <v>-0.60869683398880858</v>
      </c>
      <c r="L193" s="10">
        <v>-0.55737867367229921</v>
      </c>
      <c r="M193" s="10">
        <v>1.8082574537797416</v>
      </c>
      <c r="N193" s="10">
        <v>-0.60160565338276861</v>
      </c>
      <c r="O193" s="10">
        <v>0.47171964498149332</v>
      </c>
      <c r="P193" s="10">
        <v>1.4497526058263166</v>
      </c>
      <c r="Q193" s="10">
        <v>0.47545593236758682</v>
      </c>
      <c r="R193" s="10">
        <v>5.5310811164851488E-2</v>
      </c>
      <c r="S193" s="10">
        <v>-0.45031946546561502</v>
      </c>
      <c r="T193" s="10">
        <v>-0.30350512932519186</v>
      </c>
      <c r="U193" s="10">
        <v>-1.260438920621556</v>
      </c>
      <c r="V193" s="10">
        <v>103420.124048383</v>
      </c>
    </row>
    <row r="194" spans="6:22" x14ac:dyDescent="0.25">
      <c r="F194" s="10">
        <v>-0.79298654552567827</v>
      </c>
      <c r="G194" s="10">
        <v>-0.76592962325967251</v>
      </c>
      <c r="H194" s="10">
        <v>-7.7803385420716881E-2</v>
      </c>
      <c r="I194" s="10">
        <v>0.10429356408399189</v>
      </c>
      <c r="J194" s="10">
        <v>-0.52941444430444351</v>
      </c>
      <c r="K194" s="10">
        <v>-0.60869683398880858</v>
      </c>
      <c r="L194" s="10">
        <v>-0.55737867367229921</v>
      </c>
      <c r="M194" s="10">
        <v>-0.53766653555266175</v>
      </c>
      <c r="N194" s="10">
        <v>-0.60160565338276861</v>
      </c>
      <c r="O194" s="10">
        <v>0.47171964498149332</v>
      </c>
      <c r="P194" s="10">
        <v>0.34916202869260188</v>
      </c>
      <c r="Q194" s="10">
        <v>-2.1007072567352187</v>
      </c>
      <c r="R194" s="10">
        <v>1.7279481815756002</v>
      </c>
      <c r="S194" s="10">
        <v>-0.45031946546561502</v>
      </c>
      <c r="T194" s="10">
        <v>-0.30350512932519186</v>
      </c>
      <c r="U194" s="10">
        <v>-1.260438920621556</v>
      </c>
      <c r="V194" s="10">
        <v>75000</v>
      </c>
    </row>
    <row r="195" spans="6:22" x14ac:dyDescent="0.25">
      <c r="F195" s="10">
        <v>8.3565267477437769E-2</v>
      </c>
      <c r="G195" s="10">
        <v>-0.98233602201351222</v>
      </c>
      <c r="H195" s="10">
        <v>1.2973333611616753</v>
      </c>
      <c r="I195" s="10">
        <v>-0.49205887623942551</v>
      </c>
      <c r="J195" s="10">
        <v>-0.52941444430444351</v>
      </c>
      <c r="K195" s="10">
        <v>0.60056458739745955</v>
      </c>
      <c r="L195" s="10">
        <v>-0.55737867367229921</v>
      </c>
      <c r="M195" s="10">
        <v>-0.53766653555266175</v>
      </c>
      <c r="N195" s="10">
        <v>-0.60160565338276861</v>
      </c>
      <c r="O195" s="10">
        <v>-0.90523664265814718</v>
      </c>
      <c r="P195" s="10">
        <v>0.34916202869260188</v>
      </c>
      <c r="Q195" s="10">
        <v>0.47545593236758682</v>
      </c>
      <c r="R195" s="10">
        <v>1.0211116757971967</v>
      </c>
      <c r="S195" s="10">
        <v>-0.45031946546561502</v>
      </c>
      <c r="T195" s="10">
        <v>-0.30350512932519186</v>
      </c>
      <c r="U195" s="10">
        <v>-1.260438920621556</v>
      </c>
      <c r="V195" s="10">
        <v>74692.311812721397</v>
      </c>
    </row>
    <row r="196" spans="6:22" x14ac:dyDescent="0.25">
      <c r="F196" s="10">
        <v>2.030895107515104E-2</v>
      </c>
      <c r="G196" s="10">
        <v>-0.40810914215183852</v>
      </c>
      <c r="H196" s="10">
        <v>1.119074894012106</v>
      </c>
      <c r="I196" s="10">
        <v>-0.58127695786261402</v>
      </c>
      <c r="J196" s="10">
        <v>-0.52941444430444351</v>
      </c>
      <c r="K196" s="10">
        <v>0.47963844525883276</v>
      </c>
      <c r="L196" s="10">
        <v>-0.55737867367229921</v>
      </c>
      <c r="M196" s="10">
        <v>-0.53766653555266175</v>
      </c>
      <c r="N196" s="10">
        <v>-0.60160565338276861</v>
      </c>
      <c r="O196" s="10">
        <v>0.47171964498149332</v>
      </c>
      <c r="P196" s="10">
        <v>-0.75142854844111284</v>
      </c>
      <c r="Q196" s="10">
        <v>0.47545593236758682</v>
      </c>
      <c r="R196" s="10">
        <v>-0.21903659889607516</v>
      </c>
      <c r="S196" s="10">
        <v>-0.45031946546561502</v>
      </c>
      <c r="T196" s="10">
        <v>-0.30350512932519186</v>
      </c>
      <c r="U196" s="10">
        <v>0.79241739606856165</v>
      </c>
      <c r="V196" s="10">
        <v>85524.893632308696</v>
      </c>
    </row>
    <row r="197" spans="6:22" x14ac:dyDescent="0.25">
      <c r="F197" s="10">
        <v>-8.8130448471626197E-2</v>
      </c>
      <c r="G197" s="10">
        <v>-7.385767476967027E-2</v>
      </c>
      <c r="H197" s="10">
        <v>0.70144077097597213</v>
      </c>
      <c r="I197" s="10">
        <v>2.4466859473770662E-2</v>
      </c>
      <c r="J197" s="10">
        <v>-0.52941444430444351</v>
      </c>
      <c r="K197" s="10">
        <v>2.074351944711974</v>
      </c>
      <c r="L197" s="10">
        <v>-0.55737867367229921</v>
      </c>
      <c r="M197" s="10">
        <v>-0.53766653555266175</v>
      </c>
      <c r="N197" s="10">
        <v>-0.60160565338276861</v>
      </c>
      <c r="O197" s="10">
        <v>-0.90523664265814718</v>
      </c>
      <c r="P197" s="10">
        <v>0.34916202869260188</v>
      </c>
      <c r="Q197" s="10">
        <v>0.47545593236758682</v>
      </c>
      <c r="R197" s="10">
        <v>-0.46683109891182156</v>
      </c>
      <c r="S197" s="10">
        <v>-0.45031946546561502</v>
      </c>
      <c r="T197" s="10">
        <v>-0.30350512932519186</v>
      </c>
      <c r="U197" s="10">
        <v>0.79241739606856165</v>
      </c>
      <c r="V197" s="10">
        <v>110319.054336464</v>
      </c>
    </row>
    <row r="198" spans="6:22" x14ac:dyDescent="0.25">
      <c r="F198" s="10">
        <v>-0.77491331226788196</v>
      </c>
      <c r="G198" s="10">
        <v>-0.68879466924840294</v>
      </c>
      <c r="H198" s="10">
        <v>-0.41904102253560682</v>
      </c>
      <c r="I198" s="10">
        <v>2.6814703727012463E-2</v>
      </c>
      <c r="J198" s="10">
        <v>-0.52941444430444351</v>
      </c>
      <c r="K198" s="10">
        <v>-0.60869683398880858</v>
      </c>
      <c r="L198" s="10">
        <v>-0.55737867367229921</v>
      </c>
      <c r="M198" s="10">
        <v>-0.53766653555266175</v>
      </c>
      <c r="N198" s="10">
        <v>1.3774859603248313</v>
      </c>
      <c r="O198" s="10">
        <v>0.47171964498149332</v>
      </c>
      <c r="P198" s="10">
        <v>0.34916202869260188</v>
      </c>
      <c r="Q198" s="10">
        <v>-2.1007072567352187</v>
      </c>
      <c r="R198" s="10">
        <v>0.96408660699167525</v>
      </c>
      <c r="S198" s="10">
        <v>-0.45031946546561502</v>
      </c>
      <c r="T198" s="10">
        <v>-0.30350512932519186</v>
      </c>
      <c r="U198" s="10">
        <v>-1.260438920621556</v>
      </c>
      <c r="V198" s="10">
        <v>74026.546821742799</v>
      </c>
    </row>
    <row r="199" spans="6:22" x14ac:dyDescent="0.25">
      <c r="F199" s="10">
        <v>-0.67551052935000289</v>
      </c>
      <c r="G199" s="10">
        <v>-0.98019338440208803</v>
      </c>
      <c r="H199" s="10">
        <v>-0.36301693286002784</v>
      </c>
      <c r="I199" s="10">
        <v>-1.0508458085109742</v>
      </c>
      <c r="J199" s="10">
        <v>-0.52941444430444351</v>
      </c>
      <c r="K199" s="10">
        <v>-0.60869683398880858</v>
      </c>
      <c r="L199" s="10">
        <v>-0.55737867367229921</v>
      </c>
      <c r="M199" s="10">
        <v>-0.53766653555266175</v>
      </c>
      <c r="N199" s="10">
        <v>-0.60160565338276861</v>
      </c>
      <c r="O199" s="10">
        <v>-2.2821929302977875</v>
      </c>
      <c r="P199" s="10">
        <v>-0.75142854844111284</v>
      </c>
      <c r="Q199" s="10">
        <v>-2.1007072567352187</v>
      </c>
      <c r="R199" s="10">
        <v>-0.43733875233027081</v>
      </c>
      <c r="S199" s="10">
        <v>-0.45031946546561502</v>
      </c>
      <c r="T199" s="10">
        <v>-0.30350512932519186</v>
      </c>
      <c r="U199" s="10">
        <v>-1.260438920621556</v>
      </c>
      <c r="V199" s="10">
        <v>73171.297885419699</v>
      </c>
    </row>
    <row r="200" spans="6:22" x14ac:dyDescent="0.25">
      <c r="F200" s="10">
        <v>-0.27789939767848637</v>
      </c>
      <c r="G200" s="10">
        <v>-0.56880696300865019</v>
      </c>
      <c r="H200" s="10">
        <v>-0.16947916852620964</v>
      </c>
      <c r="I200" s="10">
        <v>-1.0672807182836668</v>
      </c>
      <c r="J200" s="10">
        <v>0.9034653709696443</v>
      </c>
      <c r="K200" s="10">
        <v>0.59300670351379547</v>
      </c>
      <c r="L200" s="10">
        <v>-0.55737867367229921</v>
      </c>
      <c r="M200" s="10">
        <v>-0.53766653555266175</v>
      </c>
      <c r="N200" s="10">
        <v>-0.60160565338276861</v>
      </c>
      <c r="O200" s="10">
        <v>-0.90523664265814718</v>
      </c>
      <c r="P200" s="10">
        <v>-0.75142854844111284</v>
      </c>
      <c r="Q200" s="10">
        <v>0.47545593236758682</v>
      </c>
      <c r="R200" s="10">
        <v>-0.22197603543244165</v>
      </c>
      <c r="S200" s="10">
        <v>-0.45031946546561502</v>
      </c>
      <c r="T200" s="10">
        <v>-0.30350512932519186</v>
      </c>
      <c r="U200" s="10">
        <v>0.79241739606856165</v>
      </c>
      <c r="V200" s="10">
        <v>88850.861718009604</v>
      </c>
    </row>
    <row r="201" spans="6:22" x14ac:dyDescent="0.25">
      <c r="F201" s="10">
        <v>-0.47670496351424463</v>
      </c>
      <c r="G201" s="10">
        <v>0.14254872398416946</v>
      </c>
      <c r="H201" s="10">
        <v>-0.32227214036869778</v>
      </c>
      <c r="I201" s="10">
        <v>-0.6939734820182204</v>
      </c>
      <c r="J201" s="10">
        <v>-0.52941444430444351</v>
      </c>
      <c r="K201" s="10">
        <v>0.84241687167471324</v>
      </c>
      <c r="L201" s="10">
        <v>-0.55737867367229921</v>
      </c>
      <c r="M201" s="10">
        <v>-0.53766653555266175</v>
      </c>
      <c r="N201" s="10">
        <v>1.3774859603248313</v>
      </c>
      <c r="O201" s="10">
        <v>0.47171964498149332</v>
      </c>
      <c r="P201" s="10">
        <v>-0.75142854844111284</v>
      </c>
      <c r="Q201" s="10">
        <v>0.47545593236758682</v>
      </c>
      <c r="R201" s="10">
        <v>-0.58871973395317689</v>
      </c>
      <c r="S201" s="10">
        <v>-0.45031946546561502</v>
      </c>
      <c r="T201" s="10">
        <v>-0.30350512932519186</v>
      </c>
      <c r="U201" s="10">
        <v>0.79241739606856165</v>
      </c>
      <c r="V201" s="10">
        <v>136935.90498998901</v>
      </c>
    </row>
    <row r="202" spans="6:22" x14ac:dyDescent="0.25">
      <c r="F202" s="10">
        <v>-0.73876684575228957</v>
      </c>
      <c r="G202" s="10">
        <v>-0.90948634322509092</v>
      </c>
      <c r="H202" s="10">
        <v>0.53846160101065166</v>
      </c>
      <c r="I202" s="10">
        <v>-1.0132803004591053</v>
      </c>
      <c r="J202" s="10">
        <v>-0.52941444430444351</v>
      </c>
      <c r="K202" s="10">
        <v>1.8098260087837279</v>
      </c>
      <c r="L202" s="10">
        <v>-0.55737867367229921</v>
      </c>
      <c r="M202" s="10">
        <v>-0.53766653555266175</v>
      </c>
      <c r="N202" s="10">
        <v>-0.60160565338276861</v>
      </c>
      <c r="O202" s="10">
        <v>-0.90523664265814718</v>
      </c>
      <c r="P202" s="10">
        <v>-0.75142854844111284</v>
      </c>
      <c r="Q202" s="10">
        <v>0.47545593236758682</v>
      </c>
      <c r="R202" s="10">
        <v>-1.7391252501292018E-2</v>
      </c>
      <c r="S202" s="10">
        <v>-0.45031946546561502</v>
      </c>
      <c r="T202" s="10">
        <v>3.2908627593974376</v>
      </c>
      <c r="U202" s="10">
        <v>-1.260438920621556</v>
      </c>
      <c r="V202" s="10">
        <v>33036.9840710114</v>
      </c>
    </row>
    <row r="203" spans="6:22" x14ac:dyDescent="0.25">
      <c r="F203" s="10">
        <v>8.3565267477437769E-2</v>
      </c>
      <c r="G203" s="10">
        <v>-0.41882233020895931</v>
      </c>
      <c r="H203" s="10">
        <v>0.94590952592395283</v>
      </c>
      <c r="I203" s="10">
        <v>-2.4837869844307157E-2</v>
      </c>
      <c r="J203" s="10">
        <v>-0.52941444430444351</v>
      </c>
      <c r="K203" s="10">
        <v>1.4017002790658624</v>
      </c>
      <c r="L203" s="10">
        <v>-0.55737867367229921</v>
      </c>
      <c r="M203" s="10">
        <v>-0.53766653555266175</v>
      </c>
      <c r="N203" s="10">
        <v>-0.60160565338276861</v>
      </c>
      <c r="O203" s="10">
        <v>0.47171964498149332</v>
      </c>
      <c r="P203" s="10">
        <v>0.34916202869260188</v>
      </c>
      <c r="Q203" s="10">
        <v>0.47545593236758682</v>
      </c>
      <c r="R203" s="10">
        <v>0.45742572933986997</v>
      </c>
      <c r="S203" s="10">
        <v>-0.45031946546561502</v>
      </c>
      <c r="T203" s="10">
        <v>-0.30350512932519186</v>
      </c>
      <c r="U203" s="10">
        <v>-1.260438920621556</v>
      </c>
      <c r="V203" s="10">
        <v>111657.500019959</v>
      </c>
    </row>
    <row r="204" spans="6:22" x14ac:dyDescent="0.25">
      <c r="F204" s="10">
        <v>0.10163850073523396</v>
      </c>
      <c r="G204" s="10">
        <v>-0.62880081612852656</v>
      </c>
      <c r="H204" s="10">
        <v>0.95100262498536914</v>
      </c>
      <c r="I204" s="10">
        <v>-0.86301826825163008</v>
      </c>
      <c r="J204" s="10">
        <v>-0.52941444430444351</v>
      </c>
      <c r="K204" s="10">
        <v>1.4017002790658624</v>
      </c>
      <c r="L204" s="10">
        <v>-0.55737867367229921</v>
      </c>
      <c r="M204" s="10">
        <v>-0.53766653555266175</v>
      </c>
      <c r="N204" s="10">
        <v>-0.60160565338276861</v>
      </c>
      <c r="O204" s="10">
        <v>-0.90523664265814718</v>
      </c>
      <c r="P204" s="10">
        <v>-0.75142854844111284</v>
      </c>
      <c r="Q204" s="10">
        <v>0.47545593236758682</v>
      </c>
      <c r="R204" s="10">
        <v>-0.29683368589192316</v>
      </c>
      <c r="S204" s="10">
        <v>-0.45031946546561502</v>
      </c>
      <c r="T204" s="10">
        <v>-0.30350512932519186</v>
      </c>
      <c r="U204" s="10">
        <v>0.79241739606856165</v>
      </c>
      <c r="V204" s="10">
        <v>76022.127673163297</v>
      </c>
    </row>
    <row r="205" spans="6:22" x14ac:dyDescent="0.25">
      <c r="F205" s="10">
        <v>-0.53996127991653131</v>
      </c>
      <c r="G205" s="10">
        <v>-0.48095882094025982</v>
      </c>
      <c r="H205" s="10">
        <v>-0.32227214036869778</v>
      </c>
      <c r="I205" s="10">
        <v>0.57855810323883572</v>
      </c>
      <c r="J205" s="10">
        <v>-0.52941444430444351</v>
      </c>
      <c r="K205" s="10">
        <v>0.52498574856081781</v>
      </c>
      <c r="L205" s="10">
        <v>1.3840789753795335</v>
      </c>
      <c r="M205" s="10">
        <v>-0.53766653555266175</v>
      </c>
      <c r="N205" s="10">
        <v>-0.60160565338276861</v>
      </c>
      <c r="O205" s="10">
        <v>0.47171964498149332</v>
      </c>
      <c r="P205" s="10">
        <v>0.34916202869260188</v>
      </c>
      <c r="Q205" s="10">
        <v>0.47545593236758682</v>
      </c>
      <c r="R205" s="10">
        <v>1.0220914879759868</v>
      </c>
      <c r="S205" s="10">
        <v>-0.45031946546561502</v>
      </c>
      <c r="T205" s="10">
        <v>-0.30350512932519186</v>
      </c>
      <c r="U205" s="10">
        <v>-1.260438920621556</v>
      </c>
      <c r="V205" s="10">
        <v>73734.718071532698</v>
      </c>
    </row>
    <row r="206" spans="6:22" x14ac:dyDescent="0.25">
      <c r="F206" s="10">
        <v>-0.5941809796899199</v>
      </c>
      <c r="G206" s="10">
        <v>-0.13170889027812246</v>
      </c>
      <c r="H206" s="10">
        <v>-0.35283073473719528</v>
      </c>
      <c r="I206" s="10">
        <v>0.97769162628994188</v>
      </c>
      <c r="J206" s="10">
        <v>-0.52941444430444351</v>
      </c>
      <c r="K206" s="10">
        <v>-0.10987649766697297</v>
      </c>
      <c r="L206" s="10">
        <v>-0.55737867367229921</v>
      </c>
      <c r="M206" s="10">
        <v>-0.53766653555266175</v>
      </c>
      <c r="N206" s="10">
        <v>-0.60160565338276861</v>
      </c>
      <c r="O206" s="10">
        <v>1.8486759326211339</v>
      </c>
      <c r="P206" s="10">
        <v>-0.75142854844111284</v>
      </c>
      <c r="Q206" s="10">
        <v>0.47545593236758682</v>
      </c>
      <c r="R206" s="10">
        <v>-0.1803340178339094</v>
      </c>
      <c r="S206" s="10">
        <v>-0.45031946546561502</v>
      </c>
      <c r="T206" s="10">
        <v>-0.30350512932519186</v>
      </c>
      <c r="U206" s="10">
        <v>0.79241739606856165</v>
      </c>
      <c r="V206" s="10">
        <v>109334.06277988901</v>
      </c>
    </row>
    <row r="207" spans="6:22" x14ac:dyDescent="0.25">
      <c r="F207" s="10">
        <v>-7.9093831842728085E-2</v>
      </c>
      <c r="G207" s="10">
        <v>-0.37382694036905206</v>
      </c>
      <c r="H207" s="10">
        <v>0.74727866252871855</v>
      </c>
      <c r="I207" s="10">
        <v>-0.82545276019976122</v>
      </c>
      <c r="J207" s="10">
        <v>-0.52941444430444351</v>
      </c>
      <c r="K207" s="10">
        <v>-0.60869683398880858</v>
      </c>
      <c r="L207" s="10">
        <v>-0.55737867367229921</v>
      </c>
      <c r="M207" s="10">
        <v>-0.53766653555266175</v>
      </c>
      <c r="N207" s="10">
        <v>-0.60160565338276861</v>
      </c>
      <c r="O207" s="10">
        <v>-0.90523664265814718</v>
      </c>
      <c r="P207" s="10">
        <v>0.34916202869260188</v>
      </c>
      <c r="Q207" s="10">
        <v>0.47545593236758682</v>
      </c>
      <c r="R207" s="10">
        <v>0.55236952946452555</v>
      </c>
      <c r="S207" s="10">
        <v>-0.45031946546561502</v>
      </c>
      <c r="T207" s="10">
        <v>-0.30350512932519186</v>
      </c>
      <c r="U207" s="10">
        <v>0.79241739606856165</v>
      </c>
      <c r="V207" s="10">
        <v>100000</v>
      </c>
    </row>
    <row r="208" spans="6:22" x14ac:dyDescent="0.25">
      <c r="F208" s="10">
        <v>-0.95564564484584402</v>
      </c>
      <c r="G208" s="10">
        <v>-0.75307379759112758</v>
      </c>
      <c r="H208" s="10">
        <v>-0.17966536664904217</v>
      </c>
      <c r="I208" s="10">
        <v>-0.80667000617382689</v>
      </c>
      <c r="J208" s="10">
        <v>-0.52941444430444351</v>
      </c>
      <c r="K208" s="10">
        <v>-0.60869683398880858</v>
      </c>
      <c r="L208" s="10">
        <v>-0.55737867367229921</v>
      </c>
      <c r="M208" s="10">
        <v>-0.53766653555266175</v>
      </c>
      <c r="N208" s="10">
        <v>-0.60160565338276861</v>
      </c>
      <c r="O208" s="10">
        <v>-0.90523664265814718</v>
      </c>
      <c r="P208" s="10">
        <v>-0.75142854844111284</v>
      </c>
      <c r="Q208" s="10">
        <v>0.47545593236758682</v>
      </c>
      <c r="R208" s="10">
        <v>-1.3768806505710685</v>
      </c>
      <c r="S208" s="10">
        <v>-0.45031946546561502</v>
      </c>
      <c r="T208" s="10">
        <v>-0.30350512932519186</v>
      </c>
      <c r="U208" s="10">
        <v>0.79241739606856165</v>
      </c>
      <c r="V208" s="10">
        <v>111080.873977893</v>
      </c>
    </row>
    <row r="209" spans="6:22" x14ac:dyDescent="0.25">
      <c r="F209" s="10">
        <v>0.26429760005539982</v>
      </c>
      <c r="G209" s="10">
        <v>0.63964064983457358</v>
      </c>
      <c r="H209" s="10">
        <v>0.22268945920284305</v>
      </c>
      <c r="I209" s="10">
        <v>0.74760288947224529</v>
      </c>
      <c r="J209" s="10">
        <v>-0.52941444430444351</v>
      </c>
      <c r="K209" s="10">
        <v>0.38894383865486265</v>
      </c>
      <c r="L209" s="10">
        <v>1.3840789753795335</v>
      </c>
      <c r="M209" s="10">
        <v>-0.53766653555266175</v>
      </c>
      <c r="N209" s="10">
        <v>1.3774859603248313</v>
      </c>
      <c r="O209" s="10">
        <v>0.47171964498149332</v>
      </c>
      <c r="P209" s="10">
        <v>0.34916202869260188</v>
      </c>
      <c r="Q209" s="10">
        <v>0.47545593236758682</v>
      </c>
      <c r="R209" s="10">
        <v>-0.68307564677055788</v>
      </c>
      <c r="S209" s="10">
        <v>2.2464010085227462</v>
      </c>
      <c r="T209" s="10">
        <v>-0.30350512932519186</v>
      </c>
      <c r="U209" s="10">
        <v>-1.260438920621556</v>
      </c>
      <c r="V209" s="10">
        <v>145297.291515333</v>
      </c>
    </row>
    <row r="210" spans="6:22" x14ac:dyDescent="0.25">
      <c r="F210" s="10">
        <v>1.0504832467695349</v>
      </c>
      <c r="G210" s="10">
        <v>1.5395484466327189</v>
      </c>
      <c r="H210" s="10">
        <v>0.16666536952726405</v>
      </c>
      <c r="I210" s="10">
        <v>1.3345639527826956</v>
      </c>
      <c r="J210" s="10">
        <v>-0.52941444430444351</v>
      </c>
      <c r="K210" s="10">
        <v>4.5608957424374879</v>
      </c>
      <c r="L210" s="10">
        <v>1.3840789753795335</v>
      </c>
      <c r="M210" s="10">
        <v>1.8082574537797416</v>
      </c>
      <c r="N210" s="10">
        <v>3.3565775740324315</v>
      </c>
      <c r="O210" s="10">
        <v>0.47171964498149332</v>
      </c>
      <c r="P210" s="10">
        <v>0.34916202869260188</v>
      </c>
      <c r="Q210" s="10">
        <v>0.47545593236758682</v>
      </c>
      <c r="R210" s="10">
        <v>-1.4417442168069028</v>
      </c>
      <c r="S210" s="10">
        <v>2.2464010085227462</v>
      </c>
      <c r="T210" s="10">
        <v>-0.30350512932519186</v>
      </c>
      <c r="U210" s="10">
        <v>0.79241739606856165</v>
      </c>
      <c r="V210" s="10">
        <v>218563.617060344</v>
      </c>
    </row>
    <row r="211" spans="6:22" x14ac:dyDescent="0.25">
      <c r="F211" s="10">
        <v>-0.3773021805963655</v>
      </c>
      <c r="G211" s="10">
        <v>-0.22384230756936116</v>
      </c>
      <c r="H211" s="10">
        <v>2.9151694869024702E-2</v>
      </c>
      <c r="I211" s="10">
        <v>-0.60945108890151556</v>
      </c>
      <c r="J211" s="10">
        <v>1.0988580730524744</v>
      </c>
      <c r="K211" s="10">
        <v>-0.60869683398880858</v>
      </c>
      <c r="L211" s="10">
        <v>-0.55737867367229921</v>
      </c>
      <c r="M211" s="10">
        <v>-0.53766653555266175</v>
      </c>
      <c r="N211" s="10">
        <v>-0.60160565338276861</v>
      </c>
      <c r="O211" s="10">
        <v>0.47171964498149332</v>
      </c>
      <c r="P211" s="10">
        <v>-0.75142854844111284</v>
      </c>
      <c r="Q211" s="10">
        <v>0.47545593236758682</v>
      </c>
      <c r="R211" s="10">
        <v>-0.4435115690566408</v>
      </c>
      <c r="S211" s="10">
        <v>0.600350849075305</v>
      </c>
      <c r="T211" s="10">
        <v>-0.30350512932519186</v>
      </c>
      <c r="U211" s="10">
        <v>0.79241739606856165</v>
      </c>
      <c r="V211" s="10">
        <v>120178.01451918601</v>
      </c>
    </row>
    <row r="212" spans="6:22" x14ac:dyDescent="0.25">
      <c r="F212" s="10">
        <v>1.2944718957497836</v>
      </c>
      <c r="G212" s="10">
        <v>0.53250876926336577</v>
      </c>
      <c r="H212" s="10">
        <v>0.63523048317756059</v>
      </c>
      <c r="I212" s="10">
        <v>0.79925546304356498</v>
      </c>
      <c r="J212" s="10">
        <v>-0.52941444430444351</v>
      </c>
      <c r="K212" s="10">
        <v>-0.60869683398880858</v>
      </c>
      <c r="L212" s="10">
        <v>-0.55737867367229921</v>
      </c>
      <c r="M212" s="10">
        <v>1.8082574537797416</v>
      </c>
      <c r="N212" s="10">
        <v>-0.60160565338276861</v>
      </c>
      <c r="O212" s="10">
        <v>1.8486759326211339</v>
      </c>
      <c r="P212" s="10">
        <v>0.34916202869260188</v>
      </c>
      <c r="Q212" s="10">
        <v>0.47545593236758682</v>
      </c>
      <c r="R212" s="10">
        <v>-0.80721784982312672</v>
      </c>
      <c r="S212" s="10">
        <v>2.117985747856634</v>
      </c>
      <c r="T212" s="10">
        <v>-0.30350512932519186</v>
      </c>
      <c r="U212" s="10">
        <v>0.79241739606856165</v>
      </c>
      <c r="V212" s="10">
        <v>148000</v>
      </c>
    </row>
    <row r="213" spans="6:22" x14ac:dyDescent="0.25">
      <c r="F213" s="10">
        <v>0.10163850073523396</v>
      </c>
      <c r="G213" s="10">
        <v>-5.2932712040972855E-3</v>
      </c>
      <c r="H213" s="10">
        <v>-1.6686196683721607E-2</v>
      </c>
      <c r="I213" s="10">
        <v>0.3578607434341064</v>
      </c>
      <c r="J213" s="10">
        <v>0.2847218143740155</v>
      </c>
      <c r="K213" s="10">
        <v>-0.60869683398880858</v>
      </c>
      <c r="L213" s="10">
        <v>1.3840789753795335</v>
      </c>
      <c r="M213" s="10">
        <v>-0.53766653555266175</v>
      </c>
      <c r="N213" s="10">
        <v>-0.60160565338276861</v>
      </c>
      <c r="O213" s="10">
        <v>-0.90523664265814718</v>
      </c>
      <c r="P213" s="10">
        <v>1.4497526058263166</v>
      </c>
      <c r="Q213" s="10">
        <v>0.47545593236758682</v>
      </c>
      <c r="R213" s="10">
        <v>0.31760653142667539</v>
      </c>
      <c r="S213" s="10">
        <v>2.1646822062806748</v>
      </c>
      <c r="T213" s="10">
        <v>-0.30350512932519186</v>
      </c>
      <c r="U213" s="10">
        <v>0.79241739606856165</v>
      </c>
      <c r="V213" s="10">
        <v>109281.808530172</v>
      </c>
    </row>
    <row r="214" spans="6:22" x14ac:dyDescent="0.25">
      <c r="F214" s="10">
        <v>-0.34115571408077305</v>
      </c>
      <c r="G214" s="10">
        <v>0.50251184270342764</v>
      </c>
      <c r="H214" s="10">
        <v>-0.40885482441277426</v>
      </c>
      <c r="I214" s="10">
        <v>0.70534169291389293</v>
      </c>
      <c r="J214" s="10">
        <v>-0.52941444430444351</v>
      </c>
      <c r="K214" s="10">
        <v>-0.60869683398880858</v>
      </c>
      <c r="L214" s="10">
        <v>-0.55737867367229921</v>
      </c>
      <c r="M214" s="10">
        <v>1.8082574537797416</v>
      </c>
      <c r="N214" s="10">
        <v>1.3774859603248313</v>
      </c>
      <c r="O214" s="10">
        <v>-0.90523664265814718</v>
      </c>
      <c r="P214" s="10">
        <v>2.5503431829600314</v>
      </c>
      <c r="Q214" s="10">
        <v>0.47545593236758682</v>
      </c>
      <c r="R214" s="10">
        <v>0.42479798378619499</v>
      </c>
      <c r="S214" s="10">
        <v>0.67623259401437141</v>
      </c>
      <c r="T214" s="10">
        <v>-0.30350512932519186</v>
      </c>
      <c r="U214" s="10">
        <v>0.79241739606856165</v>
      </c>
      <c r="V214" s="10">
        <v>134939.27661986501</v>
      </c>
    </row>
    <row r="215" spans="6:22" x14ac:dyDescent="0.25">
      <c r="F215" s="10">
        <v>-0.48574158014314273</v>
      </c>
      <c r="G215" s="10">
        <v>-0.43382079348892838</v>
      </c>
      <c r="H215" s="10">
        <v>-0.2153170600789561</v>
      </c>
      <c r="I215" s="10">
        <v>-0.71510408029739658</v>
      </c>
      <c r="J215" s="10">
        <v>-0.52941444430444351</v>
      </c>
      <c r="K215" s="10">
        <v>1.5301843050881532</v>
      </c>
      <c r="L215" s="10">
        <v>-0.55737867367229921</v>
      </c>
      <c r="M215" s="10">
        <v>-0.53766653555266175</v>
      </c>
      <c r="N215" s="10">
        <v>-0.60160565338276861</v>
      </c>
      <c r="O215" s="10">
        <v>0.47171964498149332</v>
      </c>
      <c r="P215" s="10">
        <v>-0.75142854844111284</v>
      </c>
      <c r="Q215" s="10">
        <v>0.47545593236758682</v>
      </c>
      <c r="R215" s="10">
        <v>-0.55070302141616034</v>
      </c>
      <c r="S215" s="10">
        <v>-0.45031946546561502</v>
      </c>
      <c r="T215" s="10">
        <v>-0.30350512932519186</v>
      </c>
      <c r="U215" s="10">
        <v>-1.260438920621556</v>
      </c>
      <c r="V215" s="10">
        <v>127743.005074577</v>
      </c>
    </row>
    <row r="216" spans="6:22" x14ac:dyDescent="0.25">
      <c r="F216" s="10">
        <v>-0.52188804665873512</v>
      </c>
      <c r="G216" s="10">
        <v>-0.23027022040363362</v>
      </c>
      <c r="H216" s="10">
        <v>-0.32227214036869778</v>
      </c>
      <c r="I216" s="10">
        <v>-0.24318738539579465</v>
      </c>
      <c r="J216" s="10">
        <v>0.89532400838285975</v>
      </c>
      <c r="K216" s="10">
        <v>-0.60869683398880858</v>
      </c>
      <c r="L216" s="10">
        <v>-0.55737867367229921</v>
      </c>
      <c r="M216" s="10">
        <v>-0.53766653555266175</v>
      </c>
      <c r="N216" s="10">
        <v>-0.60160565338276861</v>
      </c>
      <c r="O216" s="10">
        <v>0.47171964498149332</v>
      </c>
      <c r="P216" s="10">
        <v>-0.75142854844111284</v>
      </c>
      <c r="Q216" s="10">
        <v>0.47545593236758682</v>
      </c>
      <c r="R216" s="10">
        <v>-0.55570006352798584</v>
      </c>
      <c r="S216" s="10">
        <v>-0.45031946546561502</v>
      </c>
      <c r="T216" s="10">
        <v>-0.30350512932519186</v>
      </c>
      <c r="U216" s="10">
        <v>-1.260438920621556</v>
      </c>
      <c r="V216" s="10">
        <v>116826.436425026</v>
      </c>
    </row>
    <row r="217" spans="6:22" x14ac:dyDescent="0.25">
      <c r="F217" s="10">
        <v>-0.91949917833025163</v>
      </c>
      <c r="G217" s="10">
        <v>-1.1494617557045963</v>
      </c>
      <c r="H217" s="10">
        <v>8.0082685483187421E-2</v>
      </c>
      <c r="I217" s="10">
        <v>-0.77849587513492524</v>
      </c>
      <c r="J217" s="10">
        <v>-0.52941444430444351</v>
      </c>
      <c r="K217" s="10">
        <v>0.29824923205089254</v>
      </c>
      <c r="L217" s="10">
        <v>-0.55737867367229921</v>
      </c>
      <c r="M217" s="10">
        <v>-0.53766653555266175</v>
      </c>
      <c r="N217" s="10">
        <v>-0.60160565338276861</v>
      </c>
      <c r="O217" s="10">
        <v>-0.90523664265814718</v>
      </c>
      <c r="P217" s="10">
        <v>0.34916202869260188</v>
      </c>
      <c r="Q217" s="10">
        <v>-2.1007072567352187</v>
      </c>
      <c r="R217" s="10">
        <v>1.1676915777440353</v>
      </c>
      <c r="S217" s="10">
        <v>-0.45031946546561502</v>
      </c>
      <c r="T217" s="10">
        <v>-0.30350512932519186</v>
      </c>
      <c r="U217" s="10">
        <v>-1.260438920621556</v>
      </c>
      <c r="V217" s="10">
        <v>50589.677347000899</v>
      </c>
    </row>
    <row r="218" spans="6:22" x14ac:dyDescent="0.25">
      <c r="F218" s="10">
        <v>0.25526098342650172</v>
      </c>
      <c r="G218" s="10">
        <v>-0.74236060953400684</v>
      </c>
      <c r="H218" s="10">
        <v>0.33473763855400074</v>
      </c>
      <c r="I218" s="10">
        <v>-0.18214343481150783</v>
      </c>
      <c r="J218" s="10">
        <v>-0.52941444430444351</v>
      </c>
      <c r="K218" s="10">
        <v>-0.60869683398880858</v>
      </c>
      <c r="L218" s="10">
        <v>-0.55737867367229921</v>
      </c>
      <c r="M218" s="10">
        <v>-0.53766653555266175</v>
      </c>
      <c r="N218" s="10">
        <v>-0.60160565338276861</v>
      </c>
      <c r="O218" s="10">
        <v>1.8486759326211339</v>
      </c>
      <c r="P218" s="10">
        <v>-0.75142854844111284</v>
      </c>
      <c r="Q218" s="10">
        <v>0.47545593236758682</v>
      </c>
      <c r="R218" s="10">
        <v>1.6395691230488414</v>
      </c>
      <c r="S218" s="10">
        <v>-0.45031946546561502</v>
      </c>
      <c r="T218" s="10">
        <v>-0.30350512932519186</v>
      </c>
      <c r="U218" s="10">
        <v>-1.260438920621556</v>
      </c>
      <c r="V218" s="10">
        <v>72221.021289505094</v>
      </c>
    </row>
    <row r="219" spans="6:22" x14ac:dyDescent="0.25">
      <c r="F219" s="10">
        <v>0.13778496725082637</v>
      </c>
      <c r="G219" s="10">
        <v>0.47894282897776186</v>
      </c>
      <c r="H219" s="10">
        <v>6.4803388298938613E-2</v>
      </c>
      <c r="I219" s="10">
        <v>1.1796062320687366</v>
      </c>
      <c r="J219" s="10">
        <v>2.7271305904093923</v>
      </c>
      <c r="K219" s="10">
        <v>0.47963844525883276</v>
      </c>
      <c r="L219" s="10">
        <v>1.3840789753795335</v>
      </c>
      <c r="M219" s="10">
        <v>1.8082574537797416</v>
      </c>
      <c r="N219" s="10">
        <v>-0.60160565338276861</v>
      </c>
      <c r="O219" s="10">
        <v>3.2256322202607746</v>
      </c>
      <c r="P219" s="10">
        <v>-1.8520191255748275</v>
      </c>
      <c r="Q219" s="10">
        <v>0.47545593236758682</v>
      </c>
      <c r="R219" s="10">
        <v>-0.32495429542316767</v>
      </c>
      <c r="S219" s="10">
        <v>3.577250073607912</v>
      </c>
      <c r="T219" s="10">
        <v>-0.30350512932519186</v>
      </c>
      <c r="U219" s="10">
        <v>0.79241739606856165</v>
      </c>
      <c r="V219" s="10">
        <v>118784.57448931799</v>
      </c>
    </row>
    <row r="220" spans="6:22" x14ac:dyDescent="0.25">
      <c r="F220" s="10">
        <v>1.0685564800273311</v>
      </c>
      <c r="G220" s="10">
        <v>1.9145100286319461</v>
      </c>
      <c r="H220" s="10">
        <v>0.12592057703593387</v>
      </c>
      <c r="I220" s="10">
        <v>2.2830930310923829</v>
      </c>
      <c r="J220" s="10">
        <v>-0.52941444430444351</v>
      </c>
      <c r="K220" s="10">
        <v>1.4999527695534967</v>
      </c>
      <c r="L220" s="10">
        <v>1.3840789753795335</v>
      </c>
      <c r="M220" s="10">
        <v>1.8082574537797416</v>
      </c>
      <c r="N220" s="10">
        <v>1.3774859603248313</v>
      </c>
      <c r="O220" s="10">
        <v>1.8486759326211339</v>
      </c>
      <c r="P220" s="10">
        <v>0.34916202869260188</v>
      </c>
      <c r="Q220" s="10">
        <v>0.47545593236758682</v>
      </c>
      <c r="R220" s="10">
        <v>-1.3300456284249527</v>
      </c>
      <c r="S220" s="10">
        <v>2.3748162691888588</v>
      </c>
      <c r="T220" s="10">
        <v>-0.30350512932519186</v>
      </c>
      <c r="U220" s="10">
        <v>0.79241739606856165</v>
      </c>
      <c r="V220" s="10">
        <v>213812.234080772</v>
      </c>
    </row>
    <row r="221" spans="6:22" x14ac:dyDescent="0.25">
      <c r="F221" s="10">
        <v>0.75227489801589742</v>
      </c>
      <c r="G221" s="10">
        <v>2.6708611054646729</v>
      </c>
      <c r="H221" s="10">
        <v>-2.6872394806554151E-2</v>
      </c>
      <c r="I221" s="10">
        <v>2.686922242649973</v>
      </c>
      <c r="J221" s="10">
        <v>-0.52941444430444351</v>
      </c>
      <c r="K221" s="10">
        <v>1.1976374142069295</v>
      </c>
      <c r="L221" s="10">
        <v>1.3840789753795335</v>
      </c>
      <c r="M221" s="10">
        <v>1.8082574537797416</v>
      </c>
      <c r="N221" s="10">
        <v>1.3774859603248313</v>
      </c>
      <c r="O221" s="10">
        <v>0.47171964498149332</v>
      </c>
      <c r="P221" s="10">
        <v>2.5503431829600314</v>
      </c>
      <c r="Q221" s="10">
        <v>0.47545593236758682</v>
      </c>
      <c r="R221" s="10">
        <v>-1.7547942079299959</v>
      </c>
      <c r="S221" s="10">
        <v>3.4138124691237688</v>
      </c>
      <c r="T221" s="10">
        <v>-0.30350512932519186</v>
      </c>
      <c r="U221" s="10">
        <v>-1.260438920621556</v>
      </c>
      <c r="V221" s="10">
        <v>265947.72027540498</v>
      </c>
    </row>
    <row r="222" spans="6:22" x14ac:dyDescent="0.25">
      <c r="F222" s="10">
        <v>-0.6303274462055124</v>
      </c>
      <c r="G222" s="10">
        <v>-0.72950478386546191</v>
      </c>
      <c r="H222" s="10">
        <v>0.42132032259807739</v>
      </c>
      <c r="I222" s="10">
        <v>-0.90527946480998245</v>
      </c>
      <c r="J222" s="10">
        <v>2.5643033386737009</v>
      </c>
      <c r="K222" s="10">
        <v>0.52498574856081781</v>
      </c>
      <c r="L222" s="10">
        <v>1.3840789753795335</v>
      </c>
      <c r="M222" s="10">
        <v>-0.53766653555266175</v>
      </c>
      <c r="N222" s="10">
        <v>-0.60160565338276861</v>
      </c>
      <c r="O222" s="10">
        <v>0.47171964498149332</v>
      </c>
      <c r="P222" s="10">
        <v>-0.75142854844111284</v>
      </c>
      <c r="Q222" s="10">
        <v>0.47545593236758682</v>
      </c>
      <c r="R222" s="10">
        <v>-0.32661997612711074</v>
      </c>
      <c r="S222" s="10">
        <v>-0.45031946546561502</v>
      </c>
      <c r="T222" s="10">
        <v>3.2908627593974376</v>
      </c>
      <c r="U222" s="10">
        <v>-1.260438920621556</v>
      </c>
      <c r="V222" s="10">
        <v>82674.063844565098</v>
      </c>
    </row>
    <row r="223" spans="6:22" x14ac:dyDescent="0.25">
      <c r="F223" s="10">
        <v>-0.84720624529906685</v>
      </c>
      <c r="G223" s="10">
        <v>0.12969289831562453</v>
      </c>
      <c r="H223" s="10">
        <v>9.5361982667436243E-2</v>
      </c>
      <c r="I223" s="10">
        <v>-0.56249420383667958</v>
      </c>
      <c r="J223" s="10">
        <v>1.5059262023917039</v>
      </c>
      <c r="K223" s="10">
        <v>0.82730110390738487</v>
      </c>
      <c r="L223" s="10">
        <v>-0.55737867367229921</v>
      </c>
      <c r="M223" s="10">
        <v>-0.53766653555266175</v>
      </c>
      <c r="N223" s="10">
        <v>-0.60160565338276861</v>
      </c>
      <c r="O223" s="10">
        <v>0.47171964498149332</v>
      </c>
      <c r="P223" s="10">
        <v>-0.75142854844111284</v>
      </c>
      <c r="Q223" s="10">
        <v>0.47545593236758682</v>
      </c>
      <c r="R223" s="10">
        <v>-1.205609481718747</v>
      </c>
      <c r="S223" s="10">
        <v>-0.45031946546561502</v>
      </c>
      <c r="T223" s="10">
        <v>-0.30350512932519186</v>
      </c>
      <c r="U223" s="10">
        <v>0.79241739606856165</v>
      </c>
      <c r="V223" s="10">
        <v>120000</v>
      </c>
    </row>
    <row r="224" spans="6:22" x14ac:dyDescent="0.25">
      <c r="F224" s="10">
        <v>2.2357178173548361E-3</v>
      </c>
      <c r="G224" s="10">
        <v>-0.35668583947765881</v>
      </c>
      <c r="H224" s="10">
        <v>-0.24078255538603743</v>
      </c>
      <c r="I224" s="10">
        <v>-0.41223217162920428</v>
      </c>
      <c r="J224" s="10">
        <v>-0.52941444430444351</v>
      </c>
      <c r="K224" s="10">
        <v>-0.60869683398880858</v>
      </c>
      <c r="L224" s="10">
        <v>-0.55737867367229921</v>
      </c>
      <c r="M224" s="10">
        <v>-0.53766653555266175</v>
      </c>
      <c r="N224" s="10">
        <v>-0.60160565338276861</v>
      </c>
      <c r="O224" s="10">
        <v>-2.2821929302977875</v>
      </c>
      <c r="P224" s="10">
        <v>0.34916202869260188</v>
      </c>
      <c r="Q224" s="10">
        <v>0.47545593236758682</v>
      </c>
      <c r="R224" s="10">
        <v>0.56138380150938605</v>
      </c>
      <c r="S224" s="10">
        <v>-0.45031946546561502</v>
      </c>
      <c r="T224" s="10">
        <v>-0.30350512932519186</v>
      </c>
      <c r="U224" s="10">
        <v>0.79241739606856165</v>
      </c>
      <c r="V224" s="10">
        <v>105239.55215664201</v>
      </c>
    </row>
    <row r="225" spans="6:22" x14ac:dyDescent="0.25">
      <c r="F225" s="10">
        <v>1.158922646316312</v>
      </c>
      <c r="G225" s="10">
        <v>0.2796775311153154</v>
      </c>
      <c r="H225" s="10">
        <v>0.41622722353666108</v>
      </c>
      <c r="I225" s="10">
        <v>0.70064600440740932</v>
      </c>
      <c r="J225" s="10">
        <v>-0.52941444430444351</v>
      </c>
      <c r="K225" s="10">
        <v>0.84241687167471324</v>
      </c>
      <c r="L225" s="10">
        <v>-0.55737867367229921</v>
      </c>
      <c r="M225" s="10">
        <v>1.8082574537797416</v>
      </c>
      <c r="N225" s="10">
        <v>1.3774859603248313</v>
      </c>
      <c r="O225" s="10">
        <v>-0.90523664265814718</v>
      </c>
      <c r="P225" s="10">
        <v>0.34916202869260188</v>
      </c>
      <c r="Q225" s="10">
        <v>0.47545593236758682</v>
      </c>
      <c r="R225" s="10">
        <v>0.60214398814701109</v>
      </c>
      <c r="S225" s="10">
        <v>-0.45031946546561502</v>
      </c>
      <c r="T225" s="10">
        <v>-0.30350512932519186</v>
      </c>
      <c r="U225" s="10">
        <v>-1.260438920621556</v>
      </c>
      <c r="V225" s="10">
        <v>130187.89364029199</v>
      </c>
    </row>
    <row r="226" spans="6:22" x14ac:dyDescent="0.25">
      <c r="F226" s="10">
        <v>-0.22367969790509773</v>
      </c>
      <c r="G226" s="10">
        <v>0.16397510009841101</v>
      </c>
      <c r="H226" s="10">
        <v>-0.36301693286002784</v>
      </c>
      <c r="I226" s="10">
        <v>0.17238104742800411</v>
      </c>
      <c r="J226" s="10">
        <v>0.69178994371324498</v>
      </c>
      <c r="K226" s="10">
        <v>-0.60869683398880858</v>
      </c>
      <c r="L226" s="10">
        <v>-0.55737867367229921</v>
      </c>
      <c r="M226" s="10">
        <v>1.8082574537797416</v>
      </c>
      <c r="N226" s="10">
        <v>3.3565775740324315</v>
      </c>
      <c r="O226" s="10">
        <v>0.47171964498149332</v>
      </c>
      <c r="P226" s="10">
        <v>0.34916202869260188</v>
      </c>
      <c r="Q226" s="10">
        <v>0.47545593236758682</v>
      </c>
      <c r="R226" s="10">
        <v>5.6290623343641502E-2</v>
      </c>
      <c r="S226" s="10">
        <v>-0.45031946546561502</v>
      </c>
      <c r="T226" s="10">
        <v>-0.30350512932519186</v>
      </c>
      <c r="U226" s="10">
        <v>-1.260438920621556</v>
      </c>
      <c r="V226" s="10">
        <v>114911.248942648</v>
      </c>
    </row>
    <row r="227" spans="6:22" x14ac:dyDescent="0.25">
      <c r="F227" s="10">
        <v>1.0324100135117387</v>
      </c>
      <c r="G227" s="10">
        <v>0.44894590241782367</v>
      </c>
      <c r="H227" s="10">
        <v>8.51757845446037E-2</v>
      </c>
      <c r="I227" s="10">
        <v>-0.26197013942172903</v>
      </c>
      <c r="J227" s="10">
        <v>1.0988580730524744</v>
      </c>
      <c r="K227" s="10">
        <v>0.29824923205089254</v>
      </c>
      <c r="L227" s="10">
        <v>1.3840789753795335</v>
      </c>
      <c r="M227" s="10">
        <v>-0.53766653555266175</v>
      </c>
      <c r="N227" s="10">
        <v>-0.60160565338276861</v>
      </c>
      <c r="O227" s="10">
        <v>0.47171964498149332</v>
      </c>
      <c r="P227" s="10">
        <v>-1.8520191255748275</v>
      </c>
      <c r="Q227" s="10">
        <v>0.47545593236758682</v>
      </c>
      <c r="R227" s="10">
        <v>-1.2665537992394247</v>
      </c>
      <c r="S227" s="10">
        <v>-0.45031946546561502</v>
      </c>
      <c r="T227" s="10">
        <v>-0.30350512932519186</v>
      </c>
      <c r="U227" s="10">
        <v>0.79241739606856165</v>
      </c>
      <c r="V227" s="10">
        <v>136935.90498998901</v>
      </c>
    </row>
    <row r="228" spans="6:22" x14ac:dyDescent="0.25">
      <c r="F228" s="10">
        <v>-0.30500924756518066</v>
      </c>
      <c r="G228" s="10">
        <v>-0.55595113734010526</v>
      </c>
      <c r="H228" s="10">
        <v>5.4617190176106063E-2</v>
      </c>
      <c r="I228" s="10">
        <v>-0.46858043370700753</v>
      </c>
      <c r="J228" s="10">
        <v>-0.52941444430444351</v>
      </c>
      <c r="K228" s="10">
        <v>-0.60869683398880858</v>
      </c>
      <c r="L228" s="10">
        <v>-0.55737867367229921</v>
      </c>
      <c r="M228" s="10">
        <v>-0.53766653555266175</v>
      </c>
      <c r="N228" s="10">
        <v>1.3774859603248313</v>
      </c>
      <c r="O228" s="10">
        <v>0.47171964498149332</v>
      </c>
      <c r="P228" s="10">
        <v>-0.75142854844111284</v>
      </c>
      <c r="Q228" s="10">
        <v>0.47545593236758682</v>
      </c>
      <c r="R228" s="10">
        <v>-0.27468993065129044</v>
      </c>
      <c r="S228" s="10">
        <v>-0.45031946546561502</v>
      </c>
      <c r="T228" s="10">
        <v>-0.30350512932519186</v>
      </c>
      <c r="U228" s="10">
        <v>-1.260438920621556</v>
      </c>
      <c r="V228" s="10">
        <v>96000</v>
      </c>
    </row>
    <row r="229" spans="6:22" x14ac:dyDescent="0.25">
      <c r="F229" s="10">
        <v>-0.53092466328763321</v>
      </c>
      <c r="G229" s="10">
        <v>-9.5785464269455972E-3</v>
      </c>
      <c r="H229" s="10">
        <v>-0.33245833849153023</v>
      </c>
      <c r="I229" s="10">
        <v>0.1089892525904755</v>
      </c>
      <c r="J229" s="10">
        <v>1.3023921377220893</v>
      </c>
      <c r="K229" s="10">
        <v>1.0540376204173101</v>
      </c>
      <c r="L229" s="10">
        <v>-0.55737867367229921</v>
      </c>
      <c r="M229" s="10">
        <v>-0.53766653555266175</v>
      </c>
      <c r="N229" s="10">
        <v>-0.60160565338276861</v>
      </c>
      <c r="O229" s="10">
        <v>0.47171964498149332</v>
      </c>
      <c r="P229" s="10">
        <v>-0.75142854844111284</v>
      </c>
      <c r="Q229" s="10">
        <v>0.47545593236758682</v>
      </c>
      <c r="R229" s="10">
        <v>-0.26116852258400269</v>
      </c>
      <c r="S229" s="10">
        <v>-0.45031946546561502</v>
      </c>
      <c r="T229" s="10">
        <v>-0.30350512932519186</v>
      </c>
      <c r="U229" s="10">
        <v>-1.260438920621556</v>
      </c>
      <c r="V229" s="10">
        <v>122490.65321338399</v>
      </c>
    </row>
    <row r="230" spans="6:22" x14ac:dyDescent="0.25">
      <c r="F230" s="10">
        <v>-0.30500924756518066</v>
      </c>
      <c r="G230" s="10">
        <v>0.53679404448621404</v>
      </c>
      <c r="H230" s="10">
        <v>1.3872397684775885E-2</v>
      </c>
      <c r="I230" s="10">
        <v>-0.29953564747359784</v>
      </c>
      <c r="J230" s="10">
        <v>-0.52941444430444351</v>
      </c>
      <c r="K230" s="10">
        <v>0.47963844525883276</v>
      </c>
      <c r="L230" s="10">
        <v>-0.55737867367229921</v>
      </c>
      <c r="M230" s="10">
        <v>-0.53766653555266175</v>
      </c>
      <c r="N230" s="10">
        <v>-0.60160565338276861</v>
      </c>
      <c r="O230" s="10">
        <v>-0.90523664265814718</v>
      </c>
      <c r="P230" s="10">
        <v>-0.75142854844111284</v>
      </c>
      <c r="Q230" s="10">
        <v>0.47545593236758682</v>
      </c>
      <c r="R230" s="10">
        <v>-1.9136217621116987</v>
      </c>
      <c r="S230" s="10">
        <v>-0.45031946546561502</v>
      </c>
      <c r="T230" s="10">
        <v>-0.30350512932519186</v>
      </c>
      <c r="U230" s="10">
        <v>-1.260438920621556</v>
      </c>
      <c r="V230" s="10">
        <v>120656.811389781</v>
      </c>
    </row>
    <row r="231" spans="6:22" x14ac:dyDescent="0.25">
      <c r="F231" s="10">
        <v>-0.10620368172942239</v>
      </c>
      <c r="G231" s="10">
        <v>0.18540147621265257</v>
      </c>
      <c r="H231" s="10">
        <v>-0.2153170600789561</v>
      </c>
      <c r="I231" s="10">
        <v>-0.3934494176032699</v>
      </c>
      <c r="J231" s="10">
        <v>1.0988580730524744</v>
      </c>
      <c r="K231" s="10">
        <v>0.47963844525883276</v>
      </c>
      <c r="L231" s="10">
        <v>-0.55737867367229921</v>
      </c>
      <c r="M231" s="10">
        <v>1.8082574537797416</v>
      </c>
      <c r="N231" s="10">
        <v>-0.60160565338276861</v>
      </c>
      <c r="O231" s="10">
        <v>0.47171964498149332</v>
      </c>
      <c r="P231" s="10">
        <v>-0.75142854844111284</v>
      </c>
      <c r="Q231" s="10">
        <v>0.47545593236758682</v>
      </c>
      <c r="R231" s="10">
        <v>-1.3671805100010583</v>
      </c>
      <c r="S231" s="10">
        <v>-0.45031946546561502</v>
      </c>
      <c r="T231" s="10">
        <v>-0.30350512932519186</v>
      </c>
      <c r="U231" s="10">
        <v>-1.260438920621556</v>
      </c>
      <c r="V231" s="10">
        <v>119639.82342564101</v>
      </c>
    </row>
    <row r="232" spans="6:22" x14ac:dyDescent="0.25">
      <c r="F232" s="10">
        <v>-0.22367969790509773</v>
      </c>
      <c r="G232" s="10">
        <v>0.94175255304537953</v>
      </c>
      <c r="H232" s="10">
        <v>-0.36301693286002784</v>
      </c>
      <c r="I232" s="10">
        <v>0.1348155393761353</v>
      </c>
      <c r="J232" s="10">
        <v>2.222366110028748</v>
      </c>
      <c r="K232" s="10">
        <v>0.60056458739745955</v>
      </c>
      <c r="L232" s="10">
        <v>3.3255366244313662</v>
      </c>
      <c r="M232" s="10">
        <v>-0.53766653555266175</v>
      </c>
      <c r="N232" s="10">
        <v>1.3774859603248313</v>
      </c>
      <c r="O232" s="10">
        <v>1.8486759326211339</v>
      </c>
      <c r="P232" s="10">
        <v>-0.75142854844111284</v>
      </c>
      <c r="Q232" s="10">
        <v>0.47545593236758682</v>
      </c>
      <c r="R232" s="10">
        <v>-1.758517494209394</v>
      </c>
      <c r="S232" s="10">
        <v>2.3748162691888588</v>
      </c>
      <c r="T232" s="10">
        <v>-0.30350512932519186</v>
      </c>
      <c r="U232" s="10">
        <v>-1.260438920621556</v>
      </c>
      <c r="V232" s="10">
        <v>145392.31917492501</v>
      </c>
    </row>
    <row r="233" spans="6:22" x14ac:dyDescent="0.25">
      <c r="F233" s="10">
        <v>-7.0057215213829988E-2</v>
      </c>
      <c r="G233" s="10">
        <v>0.89675716320547216</v>
      </c>
      <c r="H233" s="10">
        <v>-5.2337890113635516E-2</v>
      </c>
      <c r="I233" s="10">
        <v>0.43768744804432763</v>
      </c>
      <c r="J233" s="10">
        <v>-0.52941444430444351</v>
      </c>
      <c r="K233" s="10">
        <v>-0.36684454971155495</v>
      </c>
      <c r="L233" s="10">
        <v>3.3255366244313662</v>
      </c>
      <c r="M233" s="10">
        <v>-0.53766653555266175</v>
      </c>
      <c r="N233" s="10">
        <v>-0.60160565338276861</v>
      </c>
      <c r="O233" s="10">
        <v>0.47171964498149332</v>
      </c>
      <c r="P233" s="10">
        <v>-0.75142854844111284</v>
      </c>
      <c r="Q233" s="10">
        <v>0.47545593236758682</v>
      </c>
      <c r="R233" s="10">
        <v>-1.9486010568944672</v>
      </c>
      <c r="S233" s="10">
        <v>2.0012446017965315</v>
      </c>
      <c r="T233" s="10">
        <v>-0.30350512932519186</v>
      </c>
      <c r="U233" s="10">
        <v>-1.260438920621556</v>
      </c>
      <c r="V233" s="10">
        <v>142681.46743712199</v>
      </c>
    </row>
    <row r="234" spans="6:22" x14ac:dyDescent="0.25">
      <c r="F234" s="10">
        <v>-0.44055849699865218</v>
      </c>
      <c r="G234" s="10">
        <v>0.93318200259968287</v>
      </c>
      <c r="H234" s="10">
        <v>-0.45978581502693699</v>
      </c>
      <c r="I234" s="10">
        <v>-2.2490025591065357E-2</v>
      </c>
      <c r="J234" s="10">
        <v>1.1802716989203204</v>
      </c>
      <c r="K234" s="10">
        <v>0.11686001884295233</v>
      </c>
      <c r="L234" s="10">
        <v>1.3840789753795335</v>
      </c>
      <c r="M234" s="10">
        <v>1.8082574537797416</v>
      </c>
      <c r="N234" s="10">
        <v>1.3774859603248313</v>
      </c>
      <c r="O234" s="10">
        <v>0.47171964498149332</v>
      </c>
      <c r="P234" s="10">
        <v>-0.75142854844111284</v>
      </c>
      <c r="Q234" s="10">
        <v>0.47545593236758682</v>
      </c>
      <c r="R234" s="10">
        <v>-1.9745660796323761</v>
      </c>
      <c r="S234" s="10">
        <v>0.25012741089499829</v>
      </c>
      <c r="T234" s="10">
        <v>-0.30350512932519186</v>
      </c>
      <c r="U234" s="10">
        <v>-1.260438920621556</v>
      </c>
      <c r="V234" s="10">
        <v>148243.148962668</v>
      </c>
    </row>
    <row r="235" spans="6:22" x14ac:dyDescent="0.25">
      <c r="F235" s="10">
        <v>-0.18753323138950531</v>
      </c>
      <c r="G235" s="10">
        <v>0.84747649814271664</v>
      </c>
      <c r="H235" s="10">
        <v>-0.30189974412303272</v>
      </c>
      <c r="I235" s="10">
        <v>-2.2490025591065357E-2</v>
      </c>
      <c r="J235" s="10">
        <v>1.1802716989203204</v>
      </c>
      <c r="K235" s="10">
        <v>0.11686001884295233</v>
      </c>
      <c r="L235" s="10">
        <v>1.3840789753795335</v>
      </c>
      <c r="M235" s="10">
        <v>1.8082574537797416</v>
      </c>
      <c r="N235" s="10">
        <v>1.3774859603248313</v>
      </c>
      <c r="O235" s="10">
        <v>0.47171964498149332</v>
      </c>
      <c r="P235" s="10">
        <v>-0.75142854844111284</v>
      </c>
      <c r="Q235" s="10">
        <v>0.47545593236758682</v>
      </c>
      <c r="R235" s="10">
        <v>-1.9694710563026734</v>
      </c>
      <c r="S235" s="10">
        <v>0.36686855695510051</v>
      </c>
      <c r="T235" s="10">
        <v>-0.30350512932519186</v>
      </c>
      <c r="U235" s="10">
        <v>-1.260438920621556</v>
      </c>
      <c r="V235" s="10">
        <v>145187.755439239</v>
      </c>
    </row>
    <row r="236" spans="6:22" x14ac:dyDescent="0.25">
      <c r="F236" s="10">
        <v>-0.20560646464730153</v>
      </c>
      <c r="G236" s="10">
        <v>0.41894897585788554</v>
      </c>
      <c r="H236" s="10">
        <v>-0.34264453661436273</v>
      </c>
      <c r="I236" s="10">
        <v>-0.1375343939999136</v>
      </c>
      <c r="J236" s="10">
        <v>-0.52941444430444351</v>
      </c>
      <c r="K236" s="10">
        <v>0.11686001884295233</v>
      </c>
      <c r="L236" s="10">
        <v>-0.55737867367229921</v>
      </c>
      <c r="M236" s="10">
        <v>-0.53766653555266175</v>
      </c>
      <c r="N236" s="10">
        <v>-0.60160565338276861</v>
      </c>
      <c r="O236" s="10">
        <v>-0.90523664265814718</v>
      </c>
      <c r="P236" s="10">
        <v>-0.75142854844111284</v>
      </c>
      <c r="Q236" s="10">
        <v>0.47545593236758682</v>
      </c>
      <c r="R236" s="10">
        <v>-1.9743701171966186</v>
      </c>
      <c r="S236" s="10">
        <v>1.8378069973123885</v>
      </c>
      <c r="T236" s="10">
        <v>-0.30350512932519186</v>
      </c>
      <c r="U236" s="10">
        <v>-1.260438920621556</v>
      </c>
      <c r="V236" s="10">
        <v>132088.446832121</v>
      </c>
    </row>
    <row r="237" spans="6:22" x14ac:dyDescent="0.25">
      <c r="F237" s="10">
        <v>-0.53092466328763321</v>
      </c>
      <c r="G237" s="10">
        <v>1.267433469981851</v>
      </c>
      <c r="H237" s="10">
        <v>-0.49543750845685075</v>
      </c>
      <c r="I237" s="10">
        <v>0.53394906242724149</v>
      </c>
      <c r="J237" s="10">
        <v>-0.52941444430444351</v>
      </c>
      <c r="K237" s="10">
        <v>0.66102765846677303</v>
      </c>
      <c r="L237" s="10">
        <v>1.3840789753795335</v>
      </c>
      <c r="M237" s="10">
        <v>-0.53766653555266175</v>
      </c>
      <c r="N237" s="10">
        <v>-0.60160565338276861</v>
      </c>
      <c r="O237" s="10">
        <v>0.47171964498149332</v>
      </c>
      <c r="P237" s="10">
        <v>-0.75142854844111284</v>
      </c>
      <c r="Q237" s="10">
        <v>0.47545593236758682</v>
      </c>
      <c r="R237" s="10">
        <v>-2.0868525553215989</v>
      </c>
      <c r="S237" s="10">
        <v>1.9895704871905213</v>
      </c>
      <c r="T237" s="10">
        <v>-0.30350512932519186</v>
      </c>
      <c r="U237" s="10">
        <v>-1.260438920621556</v>
      </c>
      <c r="V237" s="10">
        <v>161833.342260896</v>
      </c>
    </row>
    <row r="238" spans="6:22" x14ac:dyDescent="0.25">
      <c r="F238" s="10">
        <v>-9.7167065100524294E-2</v>
      </c>
      <c r="G238" s="10">
        <v>0.10183860936711049</v>
      </c>
      <c r="H238" s="10">
        <v>-0.25096875350886999</v>
      </c>
      <c r="I238" s="10">
        <v>-0.71040839179091297</v>
      </c>
      <c r="J238" s="10">
        <v>1.9129943317309335</v>
      </c>
      <c r="K238" s="10">
        <v>0.35871230312020597</v>
      </c>
      <c r="L238" s="10">
        <v>1.3840789753795335</v>
      </c>
      <c r="M238" s="10">
        <v>-0.53766653555266175</v>
      </c>
      <c r="N238" s="10">
        <v>-0.60160565338276861</v>
      </c>
      <c r="O238" s="10">
        <v>0.47171964498149332</v>
      </c>
      <c r="P238" s="10">
        <v>-0.75142854844111284</v>
      </c>
      <c r="Q238" s="10">
        <v>0.47545593236758682</v>
      </c>
      <c r="R238" s="10">
        <v>-1.5457022889764189</v>
      </c>
      <c r="S238" s="10">
        <v>-0.45031946546561502</v>
      </c>
      <c r="T238" s="10">
        <v>-0.30350512932519186</v>
      </c>
      <c r="U238" s="10">
        <v>0.79241739606856165</v>
      </c>
      <c r="V238" s="10">
        <v>78397.819162949701</v>
      </c>
    </row>
    <row r="239" spans="6:22" x14ac:dyDescent="0.25">
      <c r="F239" s="10">
        <v>-0.27789939767848637</v>
      </c>
      <c r="G239" s="10">
        <v>-0.11885306460957754</v>
      </c>
      <c r="H239" s="10">
        <v>-0.41904102253560682</v>
      </c>
      <c r="I239" s="10">
        <v>-0.71040839179091297</v>
      </c>
      <c r="J239" s="10">
        <v>1.9129943317309335</v>
      </c>
      <c r="K239" s="10">
        <v>-0.60869683398880858</v>
      </c>
      <c r="L239" s="10">
        <v>-0.55737867367229921</v>
      </c>
      <c r="M239" s="10">
        <v>-0.53766653555266175</v>
      </c>
      <c r="N239" s="10">
        <v>-0.60160565338276861</v>
      </c>
      <c r="O239" s="10">
        <v>-0.90523664265814718</v>
      </c>
      <c r="P239" s="10">
        <v>-0.75142854844111284</v>
      </c>
      <c r="Q239" s="10">
        <v>0.47545593236758682</v>
      </c>
      <c r="R239" s="10">
        <v>-1.5431547773115686</v>
      </c>
      <c r="S239" s="10">
        <v>-0.45031946546561502</v>
      </c>
      <c r="T239" s="10">
        <v>-0.30350512932519186</v>
      </c>
      <c r="U239" s="10">
        <v>0.79241739606856165</v>
      </c>
      <c r="V239" s="10">
        <v>96928.212783283205</v>
      </c>
    </row>
    <row r="240" spans="6:22" x14ac:dyDescent="0.25">
      <c r="F240" s="10">
        <v>-0.25982616442069012</v>
      </c>
      <c r="G240" s="10">
        <v>0.11683707264707958</v>
      </c>
      <c r="H240" s="10">
        <v>-0.40885482441277426</v>
      </c>
      <c r="I240" s="10">
        <v>-0.71040839179091297</v>
      </c>
      <c r="J240" s="10">
        <v>2.1979420222683941</v>
      </c>
      <c r="K240" s="10">
        <v>-0.60869683398880858</v>
      </c>
      <c r="L240" s="10">
        <v>1.3840789753795335</v>
      </c>
      <c r="M240" s="10">
        <v>-0.53766653555266175</v>
      </c>
      <c r="N240" s="10">
        <v>-0.60160565338276861</v>
      </c>
      <c r="O240" s="10">
        <v>-0.90523664265814718</v>
      </c>
      <c r="P240" s="10">
        <v>-0.75142854844111284</v>
      </c>
      <c r="Q240" s="10">
        <v>0.47545593236758682</v>
      </c>
      <c r="R240" s="10">
        <v>-1.553344823970974</v>
      </c>
      <c r="S240" s="10">
        <v>-0.45031946546561502</v>
      </c>
      <c r="T240" s="10">
        <v>-0.30350512932519186</v>
      </c>
      <c r="U240" s="10">
        <v>0.79241739606856165</v>
      </c>
      <c r="V240" s="10">
        <v>123529.59261334701</v>
      </c>
    </row>
    <row r="241" spans="6:22" x14ac:dyDescent="0.25">
      <c r="F241" s="10">
        <v>0.11971173399303017</v>
      </c>
      <c r="G241" s="10">
        <v>0.91604090170828956</v>
      </c>
      <c r="H241" s="10">
        <v>-3.7058592929386694E-2</v>
      </c>
      <c r="I241" s="10">
        <v>0.25925128479795073</v>
      </c>
      <c r="J241" s="10">
        <v>-0.52941444430444351</v>
      </c>
      <c r="K241" s="10">
        <v>-0.60869683398880858</v>
      </c>
      <c r="L241" s="10">
        <v>1.3840789753795335</v>
      </c>
      <c r="M241" s="10">
        <v>-0.53766653555266175</v>
      </c>
      <c r="N241" s="10">
        <v>-0.60160565338276861</v>
      </c>
      <c r="O241" s="10">
        <v>0.47171964498149332</v>
      </c>
      <c r="P241" s="10">
        <v>-0.75142854844111284</v>
      </c>
      <c r="Q241" s="10">
        <v>0.47545593236758682</v>
      </c>
      <c r="R241" s="10">
        <v>-2.1282006292664959</v>
      </c>
      <c r="S241" s="10">
        <v>2.0012446017965315</v>
      </c>
      <c r="T241" s="10">
        <v>-0.30350512932519186</v>
      </c>
      <c r="U241" s="10">
        <v>-1.260438920621556</v>
      </c>
      <c r="V241" s="10">
        <v>151299.81110781999</v>
      </c>
    </row>
    <row r="242" spans="6:22" x14ac:dyDescent="0.25">
      <c r="F242" s="10">
        <v>0.11971173399303017</v>
      </c>
      <c r="G242" s="10">
        <v>0.67178021400593591</v>
      </c>
      <c r="H242" s="10">
        <v>-3.1965493867970422E-2</v>
      </c>
      <c r="I242" s="10">
        <v>-0.14927361526612259</v>
      </c>
      <c r="J242" s="10">
        <v>-0.52941444430444351</v>
      </c>
      <c r="K242" s="10">
        <v>0.29824923205089254</v>
      </c>
      <c r="L242" s="10">
        <v>1.3840789753795335</v>
      </c>
      <c r="M242" s="10">
        <v>-0.53766653555266175</v>
      </c>
      <c r="N242" s="10">
        <v>-0.60160565338276861</v>
      </c>
      <c r="O242" s="10">
        <v>0.47171964498149332</v>
      </c>
      <c r="P242" s="10">
        <v>-0.75142854844111284</v>
      </c>
      <c r="Q242" s="10">
        <v>0.47545593236758682</v>
      </c>
      <c r="R242" s="10">
        <v>-2.1205580942719413</v>
      </c>
      <c r="S242" s="10">
        <v>3.7990582511221063</v>
      </c>
      <c r="T242" s="10">
        <v>-0.30350512932519186</v>
      </c>
      <c r="U242" s="10">
        <v>-1.260438920621556</v>
      </c>
      <c r="V242" s="10">
        <v>150143.70215449799</v>
      </c>
    </row>
    <row r="243" spans="6:22" x14ac:dyDescent="0.25">
      <c r="F243" s="10">
        <v>-0.82009639541237256</v>
      </c>
      <c r="G243" s="10">
        <v>0.10826652220138296</v>
      </c>
      <c r="H243" s="10">
        <v>0.12592057703593387</v>
      </c>
      <c r="I243" s="10">
        <v>-0.44979767968107309</v>
      </c>
      <c r="J243" s="10">
        <v>-0.52941444430444351</v>
      </c>
      <c r="K243" s="10">
        <v>0.29824923205089254</v>
      </c>
      <c r="L243" s="10">
        <v>-0.55737867367229921</v>
      </c>
      <c r="M243" s="10">
        <v>1.8082574537797416</v>
      </c>
      <c r="N243" s="10">
        <v>-0.60160565338276861</v>
      </c>
      <c r="O243" s="10">
        <v>0.47171964498149332</v>
      </c>
      <c r="P243" s="10">
        <v>-0.75142854844111284</v>
      </c>
      <c r="Q243" s="10">
        <v>0.47545593236758682</v>
      </c>
      <c r="R243" s="10">
        <v>-1.0584416924646345</v>
      </c>
      <c r="S243" s="10">
        <v>-0.45031946546561502</v>
      </c>
      <c r="T243" s="10">
        <v>-0.30350512932519186</v>
      </c>
      <c r="U243" s="10">
        <v>0.79241739606856165</v>
      </c>
      <c r="V243" s="10">
        <v>124890</v>
      </c>
    </row>
    <row r="244" spans="6:22" x14ac:dyDescent="0.25">
      <c r="F244" s="10">
        <v>0.89686076407826698</v>
      </c>
      <c r="G244" s="10">
        <v>3.2772792415993362E-3</v>
      </c>
      <c r="H244" s="10">
        <v>1.1750989836876851</v>
      </c>
      <c r="I244" s="10">
        <v>0.70064600440740932</v>
      </c>
      <c r="J244" s="10">
        <v>-0.52941444430444351</v>
      </c>
      <c r="K244" s="10">
        <v>2.8225824491947273</v>
      </c>
      <c r="L244" s="10">
        <v>-0.55737867367229921</v>
      </c>
      <c r="M244" s="10">
        <v>-0.53766653555266175</v>
      </c>
      <c r="N244" s="10">
        <v>-0.60160565338276861</v>
      </c>
      <c r="O244" s="10">
        <v>0.47171964498149332</v>
      </c>
      <c r="P244" s="10">
        <v>1.4497526058263166</v>
      </c>
      <c r="Q244" s="10">
        <v>0.47545593236758682</v>
      </c>
      <c r="R244" s="10">
        <v>0.89099261845401578</v>
      </c>
      <c r="S244" s="10">
        <v>-0.45031946546561502</v>
      </c>
      <c r="T244" s="10">
        <v>-0.30350512932519186</v>
      </c>
      <c r="U244" s="10">
        <v>0.79241739606856165</v>
      </c>
      <c r="V244" s="10">
        <v>136364.69151373699</v>
      </c>
    </row>
    <row r="245" spans="6:22" x14ac:dyDescent="0.25">
      <c r="F245" s="10">
        <v>-0.92853579495914973</v>
      </c>
      <c r="G245" s="10">
        <v>-0.5495232245058328</v>
      </c>
      <c r="H245" s="10">
        <v>-0.34264453661436273</v>
      </c>
      <c r="I245" s="10">
        <v>-0.58127695786261402</v>
      </c>
      <c r="J245" s="10">
        <v>0.64294176819253746</v>
      </c>
      <c r="K245" s="10">
        <v>-4.0661232956744932E-3</v>
      </c>
      <c r="L245" s="10">
        <v>-0.55737867367229921</v>
      </c>
      <c r="M245" s="10">
        <v>-0.53766653555266175</v>
      </c>
      <c r="N245" s="10">
        <v>-0.60160565338276861</v>
      </c>
      <c r="O245" s="10">
        <v>0.47171964498149332</v>
      </c>
      <c r="P245" s="10">
        <v>0.34916202869260188</v>
      </c>
      <c r="Q245" s="10">
        <v>-2.1007072567352187</v>
      </c>
      <c r="R245" s="10">
        <v>-0.6554449433287084</v>
      </c>
      <c r="S245" s="10">
        <v>-0.45031946546561502</v>
      </c>
      <c r="T245" s="10">
        <v>-0.30350512932519186</v>
      </c>
      <c r="U245" s="10">
        <v>0.79241739606856165</v>
      </c>
      <c r="V245" s="10">
        <v>75649.905553910095</v>
      </c>
    </row>
    <row r="246" spans="6:22" x14ac:dyDescent="0.25">
      <c r="F246" s="10">
        <v>-0.82009639541237256</v>
      </c>
      <c r="G246" s="10">
        <v>0.40395051257791642</v>
      </c>
      <c r="H246" s="10">
        <v>4.9524091114689792E-2</v>
      </c>
      <c r="I246" s="10">
        <v>1.3157811987567611</v>
      </c>
      <c r="J246" s="10">
        <v>-0.52941444430444351</v>
      </c>
      <c r="K246" s="10">
        <v>-0.60869683398880858</v>
      </c>
      <c r="L246" s="10">
        <v>-0.55737867367229921</v>
      </c>
      <c r="M246" s="10">
        <v>-0.53766653555266175</v>
      </c>
      <c r="N246" s="10">
        <v>-0.60160565338276861</v>
      </c>
      <c r="O246" s="10">
        <v>1.8486759326211339</v>
      </c>
      <c r="P246" s="10">
        <v>1.4497526058263166</v>
      </c>
      <c r="Q246" s="10">
        <v>0.47545593236758682</v>
      </c>
      <c r="R246" s="10">
        <v>1.9278298660485471</v>
      </c>
      <c r="S246" s="10">
        <v>-0.45031946546561502</v>
      </c>
      <c r="T246" s="10">
        <v>-0.30350512932519186</v>
      </c>
      <c r="U246" s="10">
        <v>0.79241739606856165</v>
      </c>
      <c r="V246" s="10">
        <v>101679.595762856</v>
      </c>
    </row>
    <row r="247" spans="6:22" x14ac:dyDescent="0.25">
      <c r="F247" s="10">
        <v>-1.1002315109082137</v>
      </c>
      <c r="G247" s="10">
        <v>0.63321273700030112</v>
      </c>
      <c r="H247" s="10">
        <v>-0.48525131033401825</v>
      </c>
      <c r="I247" s="10">
        <v>-0.1539693037726062</v>
      </c>
      <c r="J247" s="10">
        <v>-0.52941444430444351</v>
      </c>
      <c r="K247" s="10">
        <v>0.56277516797913874</v>
      </c>
      <c r="L247" s="10">
        <v>1.3840789753795335</v>
      </c>
      <c r="M247" s="10">
        <v>-0.53766653555266175</v>
      </c>
      <c r="N247" s="10">
        <v>-0.60160565338276861</v>
      </c>
      <c r="O247" s="10">
        <v>0.47171964498149332</v>
      </c>
      <c r="P247" s="10">
        <v>-0.75142854844111284</v>
      </c>
      <c r="Q247" s="10">
        <v>0.47545593236758682</v>
      </c>
      <c r="R247" s="10">
        <v>-2.0059200693536252</v>
      </c>
      <c r="S247" s="10">
        <v>-0.45031946546561502</v>
      </c>
      <c r="T247" s="10">
        <v>-0.30350512932519186</v>
      </c>
      <c r="U247" s="10">
        <v>-1.260438920621556</v>
      </c>
      <c r="V247" s="10">
        <v>128762.47874642001</v>
      </c>
    </row>
    <row r="248" spans="6:22" x14ac:dyDescent="0.25">
      <c r="F248" s="10">
        <v>-1.389403243032953</v>
      </c>
      <c r="G248" s="10">
        <v>-0.79592654981961064</v>
      </c>
      <c r="H248" s="10">
        <v>-0.69406837185208525</v>
      </c>
      <c r="I248" s="10">
        <v>-0.74093036708305648</v>
      </c>
      <c r="J248" s="10">
        <v>-0.52941444430444351</v>
      </c>
      <c r="K248" s="10">
        <v>-0.60869683398880858</v>
      </c>
      <c r="L248" s="10">
        <v>-0.55737867367229921</v>
      </c>
      <c r="M248" s="10">
        <v>-0.53766653555266175</v>
      </c>
      <c r="N248" s="10">
        <v>-0.60160565338276861</v>
      </c>
      <c r="O248" s="10">
        <v>-0.90523664265814718</v>
      </c>
      <c r="P248" s="10">
        <v>0.34916202869260188</v>
      </c>
      <c r="Q248" s="10">
        <v>0.47545593236758682</v>
      </c>
      <c r="R248" s="10">
        <v>-0.22677711510850918</v>
      </c>
      <c r="S248" s="10">
        <v>-0.45031946546561502</v>
      </c>
      <c r="T248" s="10">
        <v>-0.30350512932519186</v>
      </c>
      <c r="U248" s="10">
        <v>0.79241739606856165</v>
      </c>
      <c r="V248" s="10">
        <v>56498.030730135397</v>
      </c>
    </row>
    <row r="249" spans="6:22" x14ac:dyDescent="0.25">
      <c r="F249" s="10">
        <v>-1.0008287279903345</v>
      </c>
      <c r="G249" s="10">
        <v>-1.1944571455445037</v>
      </c>
      <c r="H249" s="10">
        <v>-0.41394792347419057</v>
      </c>
      <c r="I249" s="10">
        <v>-1.1447595786406461</v>
      </c>
      <c r="J249" s="10">
        <v>-0.52941444430444351</v>
      </c>
      <c r="K249" s="10">
        <v>-0.60869683398880858</v>
      </c>
      <c r="L249" s="10">
        <v>-0.55737867367229921</v>
      </c>
      <c r="M249" s="10">
        <v>-0.53766653555266175</v>
      </c>
      <c r="N249" s="10">
        <v>-0.60160565338276861</v>
      </c>
      <c r="O249" s="10">
        <v>-2.2821929302977875</v>
      </c>
      <c r="P249" s="10">
        <v>1.4497526058263166</v>
      </c>
      <c r="Q249" s="10">
        <v>-2.1007072567352187</v>
      </c>
      <c r="R249" s="10">
        <v>2.2728217342001731</v>
      </c>
      <c r="S249" s="10">
        <v>-0.45031946546561502</v>
      </c>
      <c r="T249" s="10">
        <v>3.2908627593974376</v>
      </c>
      <c r="U249" s="10">
        <v>-1.260438920621556</v>
      </c>
      <c r="V249" s="10">
        <v>14363.906117831</v>
      </c>
    </row>
    <row r="250" spans="6:22" x14ac:dyDescent="0.25">
      <c r="F250" s="10">
        <v>-1.2448173769705833</v>
      </c>
      <c r="G250" s="10">
        <v>-0.75093115997970339</v>
      </c>
      <c r="H250" s="10">
        <v>-0.5820201925009274</v>
      </c>
      <c r="I250" s="10">
        <v>-0.13283870549342999</v>
      </c>
      <c r="J250" s="10">
        <v>-0.52941444430444351</v>
      </c>
      <c r="K250" s="10">
        <v>-0.60869683398880858</v>
      </c>
      <c r="L250" s="10">
        <v>-0.55737867367229921</v>
      </c>
      <c r="M250" s="10">
        <v>-0.53766653555266175</v>
      </c>
      <c r="N250" s="10">
        <v>-0.60160565338276861</v>
      </c>
      <c r="O250" s="10">
        <v>0.47171964498149332</v>
      </c>
      <c r="P250" s="10">
        <v>0.34916202869260188</v>
      </c>
      <c r="Q250" s="10">
        <v>0.47545593236758682</v>
      </c>
      <c r="R250" s="10">
        <v>1.4540906776040792</v>
      </c>
      <c r="S250" s="10">
        <v>-0.45031946546561502</v>
      </c>
      <c r="T250" s="10">
        <v>-0.30350512932519186</v>
      </c>
      <c r="U250" s="10">
        <v>0.79241739606856165</v>
      </c>
      <c r="V250" s="10">
        <v>76511.739920980006</v>
      </c>
    </row>
    <row r="251" spans="6:22" x14ac:dyDescent="0.25">
      <c r="F251" s="10">
        <v>-1.5068792592086284</v>
      </c>
      <c r="G251" s="10">
        <v>2.2530467712369626</v>
      </c>
      <c r="H251" s="10">
        <v>-0.52599610282534837</v>
      </c>
      <c r="I251" s="10">
        <v>2.8559670288833825</v>
      </c>
      <c r="J251" s="10">
        <v>-0.52941444430444351</v>
      </c>
      <c r="K251" s="10">
        <v>-0.60869683398880858</v>
      </c>
      <c r="L251" s="10">
        <v>3.3255366244313662</v>
      </c>
      <c r="M251" s="10">
        <v>1.8082574537797416</v>
      </c>
      <c r="N251" s="10">
        <v>-0.60160565338276861</v>
      </c>
      <c r="O251" s="10">
        <v>1.8486759326211339</v>
      </c>
      <c r="P251" s="10">
        <v>-0.75142854844111284</v>
      </c>
      <c r="Q251" s="10">
        <v>0.47545593236758682</v>
      </c>
      <c r="R251" s="10">
        <v>-2.0525591290639831</v>
      </c>
      <c r="S251" s="10">
        <v>-0.45031946546561502</v>
      </c>
      <c r="T251" s="10">
        <v>-0.30350512932519186</v>
      </c>
      <c r="U251" s="10">
        <v>-1.260438920621556</v>
      </c>
      <c r="V251" s="10">
        <v>191518.748237747</v>
      </c>
    </row>
    <row r="252" spans="6:22" x14ac:dyDescent="0.25">
      <c r="F252" s="10">
        <v>-1.5249524924664246</v>
      </c>
      <c r="G252" s="10">
        <v>-0.99090657245920888</v>
      </c>
      <c r="H252" s="10">
        <v>-0.12873437603487961</v>
      </c>
      <c r="I252" s="10">
        <v>0.89786492167972065</v>
      </c>
      <c r="J252" s="10">
        <v>-0.52941444430444351</v>
      </c>
      <c r="K252" s="10">
        <v>-0.60869683398880858</v>
      </c>
      <c r="L252" s="10">
        <v>-0.55737867367229921</v>
      </c>
      <c r="M252" s="10">
        <v>-0.53766653555266175</v>
      </c>
      <c r="N252" s="10">
        <v>1.3774859603248313</v>
      </c>
      <c r="O252" s="10">
        <v>1.8486759326211339</v>
      </c>
      <c r="P252" s="10">
        <v>0.34916202869260188</v>
      </c>
      <c r="Q252" s="10">
        <v>-2.1007072567352187</v>
      </c>
      <c r="R252" s="10">
        <v>0.23089315360384585</v>
      </c>
      <c r="S252" s="10">
        <v>-0.45031946546561502</v>
      </c>
      <c r="T252" s="10">
        <v>-0.30350512932519186</v>
      </c>
      <c r="U252" s="10">
        <v>0.79241739606856165</v>
      </c>
      <c r="V252" s="10">
        <v>69138.268113826707</v>
      </c>
    </row>
    <row r="253" spans="6:22" x14ac:dyDescent="0.25">
      <c r="F253" s="10">
        <v>-0.69358376260779908</v>
      </c>
      <c r="G253" s="10">
        <v>-0.49595728422022889</v>
      </c>
      <c r="H253" s="10">
        <v>-0.5769270934395111</v>
      </c>
      <c r="I253" s="10">
        <v>-1.7794337084581755E-2</v>
      </c>
      <c r="J253" s="10">
        <v>-0.52941444430444351</v>
      </c>
      <c r="K253" s="10">
        <v>-0.60869683398880858</v>
      </c>
      <c r="L253" s="10">
        <v>-0.55737867367229921</v>
      </c>
      <c r="M253" s="10">
        <v>-0.53766653555266175</v>
      </c>
      <c r="N253" s="10">
        <v>-0.60160565338276861</v>
      </c>
      <c r="O253" s="10">
        <v>0.47171964498149332</v>
      </c>
      <c r="P253" s="10">
        <v>0.34916202869260188</v>
      </c>
      <c r="Q253" s="10">
        <v>-2.1007072567352187</v>
      </c>
      <c r="R253" s="10">
        <v>1.4649665927886337</v>
      </c>
      <c r="S253" s="10">
        <v>-0.45031946546561502</v>
      </c>
      <c r="T253" s="10">
        <v>-0.30350512932519186</v>
      </c>
      <c r="U253" s="10">
        <v>0.79241739606856165</v>
      </c>
      <c r="V253" s="10">
        <v>89326.0000159669</v>
      </c>
    </row>
    <row r="254" spans="6:22" x14ac:dyDescent="0.25">
      <c r="F254" s="10">
        <v>1.0324100135117387</v>
      </c>
      <c r="G254" s="10">
        <v>-1.4772853102524921</v>
      </c>
      <c r="H254" s="10">
        <v>-0.25096875350886999</v>
      </c>
      <c r="I254" s="10">
        <v>3.2363177979085545</v>
      </c>
      <c r="J254" s="10">
        <v>-0.52941444430444351</v>
      </c>
      <c r="K254" s="10">
        <v>0.84241687167471324</v>
      </c>
      <c r="L254" s="10">
        <v>1.3840789753795335</v>
      </c>
      <c r="M254" s="10">
        <v>1.8082574537797416</v>
      </c>
      <c r="N254" s="10">
        <v>1.3774859603248313</v>
      </c>
      <c r="O254" s="10">
        <v>0.47171964498149332</v>
      </c>
      <c r="P254" s="10">
        <v>0.34916202869260188</v>
      </c>
      <c r="Q254" s="10">
        <v>-2.1007072567352187</v>
      </c>
      <c r="R254" s="10">
        <v>2.171901079784909</v>
      </c>
      <c r="S254" s="10">
        <v>-0.45031946546561502</v>
      </c>
      <c r="T254" s="10">
        <v>3.2908627593974376</v>
      </c>
      <c r="U254" s="10">
        <v>-1.260438920621556</v>
      </c>
      <c r="V254" s="10">
        <v>81874.2648716369</v>
      </c>
    </row>
    <row r="255" spans="6:22" x14ac:dyDescent="0.25">
      <c r="F255" s="10">
        <v>-1.6966482084154886</v>
      </c>
      <c r="G255" s="10">
        <v>-1.323015402229953</v>
      </c>
      <c r="H255" s="10">
        <v>-0.64313738123792263</v>
      </c>
      <c r="I255" s="10">
        <v>-0.74562605558953998</v>
      </c>
      <c r="J255" s="10">
        <v>-0.52941444430444351</v>
      </c>
      <c r="K255" s="10">
        <v>-0.60869683398880858</v>
      </c>
      <c r="L255" s="10">
        <v>-0.55737867367229921</v>
      </c>
      <c r="M255" s="10">
        <v>-0.53766653555266175</v>
      </c>
      <c r="N255" s="10">
        <v>-0.60160565338276861</v>
      </c>
      <c r="O255" s="10">
        <v>-0.90523664265814718</v>
      </c>
      <c r="P255" s="10">
        <v>0.34916202869260188</v>
      </c>
      <c r="Q255" s="10">
        <v>-2.1007072567352187</v>
      </c>
      <c r="R255" s="10">
        <v>0.66308830566768562</v>
      </c>
      <c r="S255" s="10">
        <v>-0.45031946546561502</v>
      </c>
      <c r="T255" s="10">
        <v>-0.30350512932519186</v>
      </c>
      <c r="U255" s="10">
        <v>-1.260438920621556</v>
      </c>
      <c r="V255" s="10">
        <v>32558.187200417</v>
      </c>
    </row>
    <row r="256" spans="6:22" x14ac:dyDescent="0.25">
      <c r="F256" s="10">
        <v>-1.5972454254976094</v>
      </c>
      <c r="G256" s="10">
        <v>-0.75950171042540005</v>
      </c>
      <c r="H256" s="10">
        <v>-0.51580990470251586</v>
      </c>
      <c r="I256" s="10">
        <v>0.92134336421213858</v>
      </c>
      <c r="J256" s="10">
        <v>-0.52941444430444351</v>
      </c>
      <c r="K256" s="10">
        <v>1.2051952980905938</v>
      </c>
      <c r="L256" s="10">
        <v>-0.55737867367229921</v>
      </c>
      <c r="M256" s="10">
        <v>1.8082574537797416</v>
      </c>
      <c r="N256" s="10">
        <v>-0.60160565338276861</v>
      </c>
      <c r="O256" s="10">
        <v>1.8486759326211339</v>
      </c>
      <c r="P256" s="10">
        <v>0.34916202869260188</v>
      </c>
      <c r="Q256" s="10">
        <v>0.47545593236758682</v>
      </c>
      <c r="R256" s="10">
        <v>0.53532079755359707</v>
      </c>
      <c r="S256" s="10">
        <v>-0.45031946546561502</v>
      </c>
      <c r="T256" s="10">
        <v>-0.30350512932519186</v>
      </c>
      <c r="U256" s="10">
        <v>-1.260438920621556</v>
      </c>
      <c r="V256" s="10">
        <v>77814.332969470299</v>
      </c>
    </row>
    <row r="257" spans="6:22" x14ac:dyDescent="0.25">
      <c r="F257" s="10">
        <v>-1.7508679081888772</v>
      </c>
      <c r="G257" s="10">
        <v>-1.432289920412585</v>
      </c>
      <c r="H257" s="10">
        <v>-0.75009246152766429</v>
      </c>
      <c r="I257" s="10">
        <v>-0.83953982571921204</v>
      </c>
      <c r="J257" s="10">
        <v>-0.52941444430444351</v>
      </c>
      <c r="K257" s="10">
        <v>-0.60869683398880858</v>
      </c>
      <c r="L257" s="10">
        <v>-0.55737867367229921</v>
      </c>
      <c r="M257" s="10">
        <v>-0.53766653555266175</v>
      </c>
      <c r="N257" s="10">
        <v>-0.60160565338276861</v>
      </c>
      <c r="O257" s="10">
        <v>-0.90523664265814718</v>
      </c>
      <c r="P257" s="10">
        <v>0.34916202869260188</v>
      </c>
      <c r="Q257" s="10">
        <v>-2.1007072567352187</v>
      </c>
      <c r="R257" s="10">
        <v>1.8453296805945287</v>
      </c>
      <c r="S257" s="10">
        <v>-0.45031946546561502</v>
      </c>
      <c r="T257" s="10">
        <v>3.2908627593974376</v>
      </c>
      <c r="U257" s="10">
        <v>-1.260438920621556</v>
      </c>
      <c r="V257" s="10">
        <v>31600.593459228301</v>
      </c>
    </row>
    <row r="258" spans="6:22" x14ac:dyDescent="0.25">
      <c r="F258" s="10">
        <v>-1.2538539935994815</v>
      </c>
      <c r="G258" s="10">
        <v>-1.5394218009837928</v>
      </c>
      <c r="H258" s="10">
        <v>-0.33245833849153023</v>
      </c>
      <c r="I258" s="10">
        <v>-0.13988223825315541</v>
      </c>
      <c r="J258" s="10">
        <v>-0.52941444430444351</v>
      </c>
      <c r="K258" s="10">
        <v>-0.60869683398880858</v>
      </c>
      <c r="L258" s="10">
        <v>-0.55737867367229921</v>
      </c>
      <c r="M258" s="10">
        <v>1.8082574537797416</v>
      </c>
      <c r="N258" s="10">
        <v>-0.60160565338276861</v>
      </c>
      <c r="O258" s="10">
        <v>1.8486759326211339</v>
      </c>
      <c r="P258" s="10">
        <v>1.4497526058263166</v>
      </c>
      <c r="Q258" s="10">
        <v>0.47545593236758682</v>
      </c>
      <c r="R258" s="10">
        <v>2.2115834730258683</v>
      </c>
      <c r="S258" s="10">
        <v>-0.45031946546561502</v>
      </c>
      <c r="T258" s="10">
        <v>3.2908627593974376</v>
      </c>
      <c r="U258" s="10">
        <v>-1.260438920621556</v>
      </c>
      <c r="V258" s="10">
        <v>75071.851077248793</v>
      </c>
    </row>
    <row r="259" spans="6:22" x14ac:dyDescent="0.25">
      <c r="F259" s="10">
        <v>-0.6393640628344105</v>
      </c>
      <c r="G259" s="10">
        <v>-0.54309531167156033</v>
      </c>
      <c r="H259" s="10">
        <v>-0.32227214036869778</v>
      </c>
      <c r="I259" s="10">
        <v>-0.89588808779701534</v>
      </c>
      <c r="J259" s="10">
        <v>-0.52941444430444351</v>
      </c>
      <c r="K259" s="10">
        <v>-0.60869683398880858</v>
      </c>
      <c r="L259" s="10">
        <v>-0.55737867367229921</v>
      </c>
      <c r="M259" s="10">
        <v>-0.53766653555266175</v>
      </c>
      <c r="N259" s="10">
        <v>-0.60160565338276861</v>
      </c>
      <c r="O259" s="10">
        <v>-0.90523664265814718</v>
      </c>
      <c r="P259" s="10">
        <v>-0.75142854844111284</v>
      </c>
      <c r="Q259" s="10">
        <v>-2.1007072567352187</v>
      </c>
      <c r="R259" s="10">
        <v>-0.5133721774043003</v>
      </c>
      <c r="S259" s="10">
        <v>-0.45031946546561502</v>
      </c>
      <c r="T259" s="10">
        <v>-0.30350512932519186</v>
      </c>
      <c r="U259" s="10">
        <v>-1.260438920621556</v>
      </c>
      <c r="V259" s="10">
        <v>67031.5618832115</v>
      </c>
    </row>
    <row r="260" spans="6:22" x14ac:dyDescent="0.25">
      <c r="F260" s="10">
        <v>-7.9093831842728085E-2</v>
      </c>
      <c r="G260" s="10">
        <v>-0.67165356835700962</v>
      </c>
      <c r="H260" s="10">
        <v>1.3024264602230917</v>
      </c>
      <c r="I260" s="10">
        <v>0.17942458018772953</v>
      </c>
      <c r="J260" s="10">
        <v>-0.52941444430444351</v>
      </c>
      <c r="K260" s="10">
        <v>-0.60869683398880858</v>
      </c>
      <c r="L260" s="10">
        <v>-0.55737867367229921</v>
      </c>
      <c r="M260" s="10">
        <v>1.8082574537797416</v>
      </c>
      <c r="N260" s="10">
        <v>-0.60160565338276861</v>
      </c>
      <c r="O260" s="10">
        <v>1.8486759326211339</v>
      </c>
      <c r="P260" s="10">
        <v>-0.75142854844111284</v>
      </c>
      <c r="Q260" s="10">
        <v>-2.1007072567352187</v>
      </c>
      <c r="R260" s="10">
        <v>1.3940281910443015</v>
      </c>
      <c r="S260" s="10">
        <v>-0.45031946546561502</v>
      </c>
      <c r="T260" s="10">
        <v>-0.30350512932519186</v>
      </c>
      <c r="U260" s="10">
        <v>-1.260438920621556</v>
      </c>
      <c r="V260" s="10">
        <v>56144.518724807698</v>
      </c>
    </row>
    <row r="261" spans="6:22" x14ac:dyDescent="0.25">
      <c r="F261" s="10">
        <v>-0.76587669563898386</v>
      </c>
      <c r="G261" s="10">
        <v>-0.50024255944307727</v>
      </c>
      <c r="H261" s="10">
        <v>-0.43941341878127194</v>
      </c>
      <c r="I261" s="10">
        <v>-0.37466666357733547</v>
      </c>
      <c r="J261" s="10">
        <v>-0.52941444430444351</v>
      </c>
      <c r="K261" s="10">
        <v>0.11686001884295233</v>
      </c>
      <c r="L261" s="10">
        <v>1.3840789753795335</v>
      </c>
      <c r="M261" s="10">
        <v>-0.53766653555266175</v>
      </c>
      <c r="N261" s="10">
        <v>-0.60160565338276861</v>
      </c>
      <c r="O261" s="10">
        <v>0.47171964498149332</v>
      </c>
      <c r="P261" s="10">
        <v>-0.75142854844111284</v>
      </c>
      <c r="Q261" s="10">
        <v>0.47545593236758682</v>
      </c>
      <c r="R261" s="10">
        <v>0.10341958914339454</v>
      </c>
      <c r="S261" s="10">
        <v>-0.45031946546561502</v>
      </c>
      <c r="T261" s="10">
        <v>-0.30350512932519186</v>
      </c>
      <c r="U261" s="10">
        <v>0.79241739606856165</v>
      </c>
      <c r="V261" s="10">
        <v>67469.638309932401</v>
      </c>
    </row>
    <row r="262" spans="6:22" x14ac:dyDescent="0.25">
      <c r="F262" s="10">
        <v>-1.5068792592086284</v>
      </c>
      <c r="G262" s="10">
        <v>7.5625544644476479E-3</v>
      </c>
      <c r="H262" s="10">
        <v>-0.45978581502693699</v>
      </c>
      <c r="I262" s="10">
        <v>1.9567426798917729</v>
      </c>
      <c r="J262" s="10">
        <v>-0.52941444430444351</v>
      </c>
      <c r="K262" s="10">
        <v>-0.60869683398880858</v>
      </c>
      <c r="L262" s="10">
        <v>1.3840789753795335</v>
      </c>
      <c r="M262" s="10">
        <v>-0.53766653555266175</v>
      </c>
      <c r="N262" s="10">
        <v>-0.60160565338276861</v>
      </c>
      <c r="O262" s="10">
        <v>0.47171964498149332</v>
      </c>
      <c r="P262" s="10">
        <v>2.5503431829600314</v>
      </c>
      <c r="Q262" s="10">
        <v>0.47545593236758682</v>
      </c>
      <c r="R262" s="10">
        <v>0.23579221449779236</v>
      </c>
      <c r="S262" s="10">
        <v>-0.45031946546561502</v>
      </c>
      <c r="T262" s="10">
        <v>-0.30350512932519186</v>
      </c>
      <c r="U262" s="10">
        <v>0.79241739606856165</v>
      </c>
      <c r="V262" s="10">
        <v>90971.405412929904</v>
      </c>
    </row>
    <row r="263" spans="6:22" x14ac:dyDescent="0.25">
      <c r="F263" s="10">
        <v>-1.470732792693036</v>
      </c>
      <c r="G263" s="10">
        <v>-1.0466151503562369</v>
      </c>
      <c r="H263" s="10">
        <v>-0.40885482441277426</v>
      </c>
      <c r="I263" s="10">
        <v>-0.91936653032943327</v>
      </c>
      <c r="J263" s="10">
        <v>-0.52941444430444351</v>
      </c>
      <c r="K263" s="10">
        <v>-0.60869683398880858</v>
      </c>
      <c r="L263" s="10">
        <v>-0.55737867367229921</v>
      </c>
      <c r="M263" s="10">
        <v>-0.53766653555266175</v>
      </c>
      <c r="N263" s="10">
        <v>-0.60160565338276861</v>
      </c>
      <c r="O263" s="10">
        <v>-0.90523664265814718</v>
      </c>
      <c r="P263" s="10">
        <v>-0.75142854844111284</v>
      </c>
      <c r="Q263" s="10">
        <v>0.47545593236758682</v>
      </c>
      <c r="R263" s="10">
        <v>0.9391013964325553</v>
      </c>
      <c r="S263" s="10">
        <v>-0.45031946546561502</v>
      </c>
      <c r="T263" s="10">
        <v>-0.30350512932519186</v>
      </c>
      <c r="U263" s="10">
        <v>0.79241739606856165</v>
      </c>
      <c r="V263" s="10">
        <v>22000</v>
      </c>
    </row>
    <row r="264" spans="6:22" x14ac:dyDescent="0.25">
      <c r="F264" s="10">
        <v>-1.2719272268572777</v>
      </c>
      <c r="G264" s="10">
        <v>-1.1280353795903548</v>
      </c>
      <c r="H264" s="10">
        <v>-0.43432031971985563</v>
      </c>
      <c r="I264" s="10">
        <v>-0.68927779351173679</v>
      </c>
      <c r="J264" s="10">
        <v>-0.52941444430444351</v>
      </c>
      <c r="K264" s="10">
        <v>-0.60869683398880858</v>
      </c>
      <c r="L264" s="10">
        <v>-0.55737867367229921</v>
      </c>
      <c r="M264" s="10">
        <v>-0.53766653555266175</v>
      </c>
      <c r="N264" s="10">
        <v>-0.60160565338276861</v>
      </c>
      <c r="O264" s="10">
        <v>0.47171964498149332</v>
      </c>
      <c r="P264" s="10">
        <v>-0.75142854844111284</v>
      </c>
      <c r="Q264" s="10">
        <v>-2.1007072567352187</v>
      </c>
      <c r="R264" s="10">
        <v>2.2148168532158685</v>
      </c>
      <c r="S264" s="10">
        <v>-0.45031946546561502</v>
      </c>
      <c r="T264" s="10">
        <v>-0.30350512932519186</v>
      </c>
      <c r="U264" s="10">
        <v>-1.260438920621556</v>
      </c>
      <c r="V264" s="10">
        <v>33259.680857008898</v>
      </c>
    </row>
    <row r="265" spans="6:22" x14ac:dyDescent="0.25">
      <c r="F265" s="10">
        <v>-1.732794674931081</v>
      </c>
      <c r="G265" s="10">
        <v>-1.5801319156008515</v>
      </c>
      <c r="H265" s="10">
        <v>-0.76027865965049679</v>
      </c>
      <c r="I265" s="10">
        <v>-1.041454431498007</v>
      </c>
      <c r="J265" s="10">
        <v>-0.52941444430444351</v>
      </c>
      <c r="K265" s="10">
        <v>-0.60869683398880858</v>
      </c>
      <c r="L265" s="10">
        <v>-0.55737867367229921</v>
      </c>
      <c r="M265" s="10">
        <v>-0.53766653555266175</v>
      </c>
      <c r="N265" s="10">
        <v>-0.60160565338276861</v>
      </c>
      <c r="O265" s="10">
        <v>-2.2821929302977875</v>
      </c>
      <c r="P265" s="10">
        <v>0.34916202869260188</v>
      </c>
      <c r="Q265" s="10">
        <v>-2.1007072567352187</v>
      </c>
      <c r="R265" s="10">
        <v>2.0982192039399647</v>
      </c>
      <c r="S265" s="10">
        <v>-0.45031946546561502</v>
      </c>
      <c r="T265" s="10">
        <v>3.2908627593974376</v>
      </c>
      <c r="U265" s="10">
        <v>-1.260438920621556</v>
      </c>
      <c r="V265" s="10">
        <v>14363.906117831</v>
      </c>
    </row>
    <row r="266" spans="6:22" x14ac:dyDescent="0.25">
      <c r="F266" s="10">
        <v>-1.6062820421265074</v>
      </c>
      <c r="G266" s="10">
        <v>-1.211598246435897</v>
      </c>
      <c r="H266" s="10">
        <v>-0.5820201925009274</v>
      </c>
      <c r="I266" s="10">
        <v>-0.35118822104491748</v>
      </c>
      <c r="J266" s="10">
        <v>-0.52941444430444351</v>
      </c>
      <c r="K266" s="10">
        <v>-0.60869683398880858</v>
      </c>
      <c r="L266" s="10">
        <v>-0.55737867367229921</v>
      </c>
      <c r="M266" s="10">
        <v>-0.53766653555266175</v>
      </c>
      <c r="N266" s="10">
        <v>-0.60160565338276861</v>
      </c>
      <c r="O266" s="10">
        <v>0.47171964498149332</v>
      </c>
      <c r="P266" s="10">
        <v>0.34916202869260188</v>
      </c>
      <c r="Q266" s="10">
        <v>-2.1007072567352187</v>
      </c>
      <c r="R266" s="10">
        <v>1.39255847277612</v>
      </c>
      <c r="S266" s="10">
        <v>0.6353731928933356</v>
      </c>
      <c r="T266" s="10">
        <v>3.2908627593974376</v>
      </c>
      <c r="U266" s="10">
        <v>-1.260438920621556</v>
      </c>
      <c r="V266" s="10">
        <v>42762.446816154399</v>
      </c>
    </row>
    <row r="267" spans="6:22" x14ac:dyDescent="0.25">
      <c r="F267" s="10">
        <v>-1.5430257257242208</v>
      </c>
      <c r="G267" s="10">
        <v>-0.99304921007063296</v>
      </c>
      <c r="H267" s="10">
        <v>8.51757845446037E-2</v>
      </c>
      <c r="I267" s="10">
        <v>-0.18683912331799141</v>
      </c>
      <c r="J267" s="10">
        <v>-0.52941444430444351</v>
      </c>
      <c r="K267" s="10">
        <v>-0.60869683398880858</v>
      </c>
      <c r="L267" s="10">
        <v>-0.55737867367229921</v>
      </c>
      <c r="M267" s="10">
        <v>-0.53766653555266175</v>
      </c>
      <c r="N267" s="10">
        <v>-0.60160565338276861</v>
      </c>
      <c r="O267" s="10">
        <v>-0.90523664265814718</v>
      </c>
      <c r="P267" s="10">
        <v>1.4497526058263166</v>
      </c>
      <c r="Q267" s="10">
        <v>0.47545593236758682</v>
      </c>
      <c r="R267" s="10">
        <v>0.19454212177077587</v>
      </c>
      <c r="S267" s="10">
        <v>-0.45031946546561502</v>
      </c>
      <c r="T267" s="10">
        <v>3.2908627593974376</v>
      </c>
      <c r="U267" s="10">
        <v>-1.260438920621556</v>
      </c>
      <c r="V267" s="10">
        <v>57000</v>
      </c>
    </row>
    <row r="268" spans="6:22" x14ac:dyDescent="0.25">
      <c r="F268" s="10">
        <v>-0.25982616442069012</v>
      </c>
      <c r="G268" s="10">
        <v>-0.61594499045998163</v>
      </c>
      <c r="H268" s="10">
        <v>0.40604102541382858</v>
      </c>
      <c r="I268" s="10">
        <v>-0.58597264636909763</v>
      </c>
      <c r="J268" s="10">
        <v>-0.52941444430444351</v>
      </c>
      <c r="K268" s="10">
        <v>-0.60869683398880858</v>
      </c>
      <c r="L268" s="10">
        <v>-0.55737867367229921</v>
      </c>
      <c r="M268" s="10">
        <v>-0.53766653555266175</v>
      </c>
      <c r="N268" s="10">
        <v>-0.60160565338276861</v>
      </c>
      <c r="O268" s="10">
        <v>-0.90523664265814718</v>
      </c>
      <c r="P268" s="10">
        <v>-0.75142854844111284</v>
      </c>
      <c r="Q268" s="10">
        <v>-2.1007072567352187</v>
      </c>
      <c r="R268" s="10">
        <v>1.1380032687267299</v>
      </c>
      <c r="S268" s="10">
        <v>-0.45031946546561502</v>
      </c>
      <c r="T268" s="10">
        <v>-0.30350512932519186</v>
      </c>
      <c r="U268" s="10">
        <v>0.79241739606856165</v>
      </c>
      <c r="V268" s="10">
        <v>83529.312780888198</v>
      </c>
    </row>
    <row r="269" spans="6:22" x14ac:dyDescent="0.25">
      <c r="F269" s="10">
        <v>-0.6122542129477162</v>
      </c>
      <c r="G269" s="10">
        <v>-1.1194648291446583</v>
      </c>
      <c r="H269" s="10">
        <v>-0.38848242816710921</v>
      </c>
      <c r="I269" s="10">
        <v>-0.87710533377108091</v>
      </c>
      <c r="J269" s="10">
        <v>-0.52941444430444351</v>
      </c>
      <c r="K269" s="10">
        <v>-0.60869683398880858</v>
      </c>
      <c r="L269" s="10">
        <v>-0.55737867367229921</v>
      </c>
      <c r="M269" s="10">
        <v>-0.53766653555266175</v>
      </c>
      <c r="N269" s="10">
        <v>-0.60160565338276861</v>
      </c>
      <c r="O269" s="10">
        <v>-0.90523664265814718</v>
      </c>
      <c r="P269" s="10">
        <v>-0.75142854844111284</v>
      </c>
      <c r="Q269" s="10">
        <v>0.47545593236758682</v>
      </c>
      <c r="R269" s="10">
        <v>1.1065512977875993</v>
      </c>
      <c r="S269" s="10">
        <v>-0.45031946546561502</v>
      </c>
      <c r="T269" s="10">
        <v>3.2908627593974376</v>
      </c>
      <c r="U269" s="10">
        <v>-1.260438920621556</v>
      </c>
      <c r="V269" s="10">
        <v>61767.978734445198</v>
      </c>
    </row>
    <row r="270" spans="6:22" x14ac:dyDescent="0.25">
      <c r="F270" s="10">
        <v>-1.5882088088687112</v>
      </c>
      <c r="G270" s="10">
        <v>-1.4387178332468573</v>
      </c>
      <c r="H270" s="10">
        <v>0.99174741747669926</v>
      </c>
      <c r="I270" s="10">
        <v>-1.0320630544850398</v>
      </c>
      <c r="J270" s="10">
        <v>-0.52941444430444351</v>
      </c>
      <c r="K270" s="10">
        <v>-0.60869683398880858</v>
      </c>
      <c r="L270" s="10">
        <v>-0.55737867367229921</v>
      </c>
      <c r="M270" s="10">
        <v>-0.53766653555266175</v>
      </c>
      <c r="N270" s="10">
        <v>-0.60160565338276861</v>
      </c>
      <c r="O270" s="10">
        <v>-0.90523664265814718</v>
      </c>
      <c r="P270" s="10">
        <v>0.34916202869260188</v>
      </c>
      <c r="Q270" s="10">
        <v>-2.1007072567352187</v>
      </c>
      <c r="R270" s="10">
        <v>0.73814191856292866</v>
      </c>
      <c r="S270" s="10">
        <v>-0.45031946546561502</v>
      </c>
      <c r="T270" s="10">
        <v>-0.30350512932519186</v>
      </c>
      <c r="U270" s="10">
        <v>-1.260438920621556</v>
      </c>
      <c r="V270" s="10">
        <v>38303.749647549397</v>
      </c>
    </row>
    <row r="271" spans="6:22" x14ac:dyDescent="0.25">
      <c r="F271" s="10">
        <v>-1.5159158758375264</v>
      </c>
      <c r="G271" s="10">
        <v>-0.93519799456218078</v>
      </c>
      <c r="H271" s="10">
        <v>0.29399284606267057</v>
      </c>
      <c r="I271" s="10">
        <v>-0.4239713928954133</v>
      </c>
      <c r="J271" s="10">
        <v>-0.52941444430444351</v>
      </c>
      <c r="K271" s="10">
        <v>-0.60869683398880858</v>
      </c>
      <c r="L271" s="10">
        <v>-0.55737867367229921</v>
      </c>
      <c r="M271" s="10">
        <v>-0.53766653555266175</v>
      </c>
      <c r="N271" s="10">
        <v>-0.60160565338276861</v>
      </c>
      <c r="O271" s="10">
        <v>-0.90523664265814718</v>
      </c>
      <c r="P271" s="10">
        <v>0.34916202869260188</v>
      </c>
      <c r="Q271" s="10">
        <v>-2.1007072567352187</v>
      </c>
      <c r="R271" s="10">
        <v>2.1083112693814949</v>
      </c>
      <c r="S271" s="10">
        <v>-0.45031946546561502</v>
      </c>
      <c r="T271" s="10">
        <v>-0.30350512932519186</v>
      </c>
      <c r="U271" s="10">
        <v>0.79241739606856165</v>
      </c>
      <c r="V271" s="10">
        <v>53215.489371214302</v>
      </c>
    </row>
    <row r="272" spans="6:22" x14ac:dyDescent="0.25">
      <c r="F272" s="10">
        <v>-1.6243552753843036</v>
      </c>
      <c r="G272" s="10">
        <v>-0.7123636829740686</v>
      </c>
      <c r="H272" s="10">
        <v>-0.42413412159702313</v>
      </c>
      <c r="I272" s="10">
        <v>0.20759871122663112</v>
      </c>
      <c r="J272" s="10">
        <v>-0.52941444430444351</v>
      </c>
      <c r="K272" s="10">
        <v>-0.60869683398880858</v>
      </c>
      <c r="L272" s="10">
        <v>1.3840789753795335</v>
      </c>
      <c r="M272" s="10">
        <v>-0.53766653555266175</v>
      </c>
      <c r="N272" s="10">
        <v>-0.60160565338276861</v>
      </c>
      <c r="O272" s="10">
        <v>0.47171964498149332</v>
      </c>
      <c r="P272" s="10">
        <v>-0.75142854844111284</v>
      </c>
      <c r="Q272" s="10">
        <v>0.47545593236758682</v>
      </c>
      <c r="R272" s="10">
        <v>-1.8356287126800923</v>
      </c>
      <c r="S272" s="10">
        <v>-0.45031946546561502</v>
      </c>
      <c r="T272" s="10">
        <v>-0.30350512932519186</v>
      </c>
      <c r="U272" s="10">
        <v>-1.260438920621556</v>
      </c>
      <c r="V272" s="10">
        <v>65569.085118103394</v>
      </c>
    </row>
    <row r="273" spans="6:22" x14ac:dyDescent="0.25">
      <c r="F273" s="10">
        <v>-1.6876115917865904</v>
      </c>
      <c r="G273" s="10">
        <v>0.21325576516116659</v>
      </c>
      <c r="H273" s="10">
        <v>-0.1745722675876259</v>
      </c>
      <c r="I273" s="10">
        <v>-0.23379600838282744</v>
      </c>
      <c r="J273" s="10">
        <v>-0.52941444430444351</v>
      </c>
      <c r="K273" s="10">
        <v>0.29824923205089254</v>
      </c>
      <c r="L273" s="10">
        <v>-0.55737867367229921</v>
      </c>
      <c r="M273" s="10">
        <v>1.8082574537797416</v>
      </c>
      <c r="N273" s="10">
        <v>-0.60160565338276861</v>
      </c>
      <c r="O273" s="10">
        <v>0.47171964498149332</v>
      </c>
      <c r="P273" s="10">
        <v>-0.75142854844111284</v>
      </c>
      <c r="Q273" s="10">
        <v>0.47545593236758682</v>
      </c>
      <c r="R273" s="10">
        <v>-2.0071938251860511</v>
      </c>
      <c r="S273" s="10">
        <v>-0.45031946546561502</v>
      </c>
      <c r="T273" s="10">
        <v>-0.30350512932519186</v>
      </c>
      <c r="U273" s="10">
        <v>-1.260438920621556</v>
      </c>
      <c r="V273" s="10">
        <v>104530.4255506</v>
      </c>
    </row>
    <row r="274" spans="6:22" x14ac:dyDescent="0.25">
      <c r="F274" s="10">
        <v>-1.0911948942793157</v>
      </c>
      <c r="G274" s="10">
        <v>-0.6052318024028609</v>
      </c>
      <c r="H274" s="10">
        <v>-0.63295118311509002</v>
      </c>
      <c r="I274" s="10">
        <v>-0.58832049062233938</v>
      </c>
      <c r="J274" s="10">
        <v>-0.52941444430444351</v>
      </c>
      <c r="K274" s="10">
        <v>-0.60869683398880858</v>
      </c>
      <c r="L274" s="10">
        <v>-0.55737867367229921</v>
      </c>
      <c r="M274" s="10">
        <v>-0.53766653555266175</v>
      </c>
      <c r="N274" s="10">
        <v>-0.60160565338276861</v>
      </c>
      <c r="O274" s="10">
        <v>-0.90523664265814718</v>
      </c>
      <c r="P274" s="10">
        <v>0.34916202869260188</v>
      </c>
      <c r="Q274" s="10">
        <v>0.47545593236758682</v>
      </c>
      <c r="R274" s="10">
        <v>1.0362987645684274</v>
      </c>
      <c r="S274" s="10">
        <v>-0.45031946546561502</v>
      </c>
      <c r="T274" s="10">
        <v>-0.30350512932519186</v>
      </c>
      <c r="U274" s="10">
        <v>0.79241739606856165</v>
      </c>
      <c r="V274" s="10">
        <v>78799.324526045893</v>
      </c>
    </row>
    <row r="275" spans="6:22" x14ac:dyDescent="0.25">
      <c r="F275" s="10">
        <v>-0.1242769149872186</v>
      </c>
      <c r="G275" s="10">
        <v>-0.45524716960316997</v>
      </c>
      <c r="H275" s="10">
        <v>0.13610677515876643</v>
      </c>
      <c r="I275" s="10">
        <v>-2.7185714097548958E-2</v>
      </c>
      <c r="J275" s="10">
        <v>1.4245125765238582</v>
      </c>
      <c r="K275" s="10">
        <v>1.7493629377144144</v>
      </c>
      <c r="L275" s="10">
        <v>-0.55737867367229921</v>
      </c>
      <c r="M275" s="10">
        <v>-0.53766653555266175</v>
      </c>
      <c r="N275" s="10">
        <v>-0.60160565338276861</v>
      </c>
      <c r="O275" s="10">
        <v>0.47171964498149332</v>
      </c>
      <c r="P275" s="10">
        <v>-0.75142854844111284</v>
      </c>
      <c r="Q275" s="10">
        <v>0.47545593236758682</v>
      </c>
      <c r="R275" s="10">
        <v>-0.36042349629533021</v>
      </c>
      <c r="S275" s="10">
        <v>1.0906636625277342</v>
      </c>
      <c r="T275" s="10">
        <v>3.2908627593974376</v>
      </c>
      <c r="U275" s="10">
        <v>-1.260438920621556</v>
      </c>
      <c r="V275" s="10">
        <v>121397.835128083</v>
      </c>
    </row>
    <row r="276" spans="6:22" x14ac:dyDescent="0.25">
      <c r="F276" s="10">
        <v>-0.27789939767848637</v>
      </c>
      <c r="G276" s="10">
        <v>0.17683092576695594</v>
      </c>
      <c r="H276" s="10">
        <v>-0.25096875350886999</v>
      </c>
      <c r="I276" s="10">
        <v>-0.5413636055575034</v>
      </c>
      <c r="J276" s="10">
        <v>0.93603082131678272</v>
      </c>
      <c r="K276" s="10">
        <v>-0.60869683398880858</v>
      </c>
      <c r="L276" s="10">
        <v>-0.55737867367229921</v>
      </c>
      <c r="M276" s="10">
        <v>-0.53766653555266175</v>
      </c>
      <c r="N276" s="10">
        <v>-0.60160565338276861</v>
      </c>
      <c r="O276" s="10">
        <v>0.47171964498149332</v>
      </c>
      <c r="P276" s="10">
        <v>-0.75142854844111284</v>
      </c>
      <c r="Q276" s="10">
        <v>0.47545593236758682</v>
      </c>
      <c r="R276" s="10">
        <v>-1.4481129959690306</v>
      </c>
      <c r="S276" s="10">
        <v>-0.45031946546561502</v>
      </c>
      <c r="T276" s="10">
        <v>-0.30350512932519186</v>
      </c>
      <c r="U276" s="10">
        <v>0.79241739606856165</v>
      </c>
      <c r="V276" s="10">
        <v>111080.873977893</v>
      </c>
    </row>
    <row r="277" spans="6:22" x14ac:dyDescent="0.25">
      <c r="F277" s="10">
        <v>-1.4526595594352396</v>
      </c>
      <c r="G277" s="10">
        <v>-0.66094038029988889</v>
      </c>
      <c r="H277" s="10">
        <v>0.74218556346730225</v>
      </c>
      <c r="I277" s="10">
        <v>0.15359829340206971</v>
      </c>
      <c r="J277" s="10">
        <v>-0.52941444430444351</v>
      </c>
      <c r="K277" s="10">
        <v>-0.60869683398880858</v>
      </c>
      <c r="L277" s="10">
        <v>-0.55737867367229921</v>
      </c>
      <c r="M277" s="10">
        <v>-0.53766653555266175</v>
      </c>
      <c r="N277" s="10">
        <v>-0.60160565338276861</v>
      </c>
      <c r="O277" s="10">
        <v>1.8486759326211339</v>
      </c>
      <c r="P277" s="10">
        <v>0.34916202869260188</v>
      </c>
      <c r="Q277" s="10">
        <v>-2.1007072567352187</v>
      </c>
      <c r="R277" s="10">
        <v>0.94262872027619571</v>
      </c>
      <c r="S277" s="10">
        <v>-0.45031946546561502</v>
      </c>
      <c r="T277" s="10">
        <v>-0.30350512932519186</v>
      </c>
      <c r="U277" s="10">
        <v>0.79241739606856165</v>
      </c>
      <c r="V277" s="10">
        <v>68000</v>
      </c>
    </row>
    <row r="278" spans="6:22" x14ac:dyDescent="0.25">
      <c r="F278" s="10">
        <v>-0.5670711298032256</v>
      </c>
      <c r="G278" s="10">
        <v>-0.14884999116951572</v>
      </c>
      <c r="H278" s="10">
        <v>-4.7244791052219244E-2</v>
      </c>
      <c r="I278" s="10">
        <v>-0.38875372909678629</v>
      </c>
      <c r="J278" s="10">
        <v>-0.52941444430444351</v>
      </c>
      <c r="K278" s="10">
        <v>-0.60869683398880858</v>
      </c>
      <c r="L278" s="10">
        <v>-0.55737867367229921</v>
      </c>
      <c r="M278" s="10">
        <v>-0.53766653555266175</v>
      </c>
      <c r="N278" s="10">
        <v>-0.60160565338276861</v>
      </c>
      <c r="O278" s="10">
        <v>0.47171964498149332</v>
      </c>
      <c r="P278" s="10">
        <v>-0.75142854844111284</v>
      </c>
      <c r="Q278" s="10">
        <v>0.47545593236758682</v>
      </c>
      <c r="R278" s="10">
        <v>-0.51092264695732525</v>
      </c>
      <c r="S278" s="10">
        <v>-0.45031946546561502</v>
      </c>
      <c r="T278" s="10">
        <v>-0.30350512932519186</v>
      </c>
      <c r="U278" s="10">
        <v>0.79241739606856165</v>
      </c>
      <c r="V278" s="10">
        <v>86627.214483569594</v>
      </c>
    </row>
    <row r="279" spans="6:22" x14ac:dyDescent="0.25">
      <c r="F279" s="10">
        <v>-1.1905976771971947</v>
      </c>
      <c r="G279" s="10">
        <v>-0.69093730685982702</v>
      </c>
      <c r="H279" s="10">
        <v>-0.63295118311509002</v>
      </c>
      <c r="I279" s="10">
        <v>-1.0790199395498759</v>
      </c>
      <c r="J279" s="10">
        <v>-0.52941444430444351</v>
      </c>
      <c r="K279" s="10">
        <v>-0.60869683398880858</v>
      </c>
      <c r="L279" s="10">
        <v>-0.55737867367229921</v>
      </c>
      <c r="M279" s="10">
        <v>-0.53766653555266175</v>
      </c>
      <c r="N279" s="10">
        <v>-0.60160565338276861</v>
      </c>
      <c r="O279" s="10">
        <v>-0.90523664265814718</v>
      </c>
      <c r="P279" s="10">
        <v>-0.75142854844111284</v>
      </c>
      <c r="Q279" s="10">
        <v>-2.1007072567352187</v>
      </c>
      <c r="R279" s="10">
        <v>-0.25146838201399241</v>
      </c>
      <c r="S279" s="10">
        <v>-0.45031946546561502</v>
      </c>
      <c r="T279" s="10">
        <v>-0.30350512932519186</v>
      </c>
      <c r="U279" s="10">
        <v>0.79241739606856165</v>
      </c>
      <c r="V279" s="10">
        <v>71313.388696071503</v>
      </c>
    </row>
    <row r="280" spans="6:22" x14ac:dyDescent="0.25">
      <c r="F280" s="10">
        <v>-1.1725244439393985</v>
      </c>
      <c r="G280" s="10">
        <v>-0.47881618332883569</v>
      </c>
      <c r="H280" s="10">
        <v>-0.62785808405367383</v>
      </c>
      <c r="I280" s="10">
        <v>0.24046853077201635</v>
      </c>
      <c r="J280" s="10">
        <v>-0.52941444430444351</v>
      </c>
      <c r="K280" s="10">
        <v>-0.60869683398880858</v>
      </c>
      <c r="L280" s="10">
        <v>-0.55737867367229921</v>
      </c>
      <c r="M280" s="10">
        <v>1.8082574537797416</v>
      </c>
      <c r="N280" s="10">
        <v>-0.60160565338276861</v>
      </c>
      <c r="O280" s="10">
        <v>-0.90523664265814718</v>
      </c>
      <c r="P280" s="10">
        <v>-0.75142854844111284</v>
      </c>
      <c r="Q280" s="10">
        <v>0.47545593236758682</v>
      </c>
      <c r="R280" s="10">
        <v>1.0312037412387263</v>
      </c>
      <c r="S280" s="10">
        <v>-0.45031946546561502</v>
      </c>
      <c r="T280" s="10">
        <v>-0.30350512932519186</v>
      </c>
      <c r="U280" s="10">
        <v>0.79241739606856165</v>
      </c>
      <c r="V280" s="10">
        <v>86209.092781367202</v>
      </c>
    </row>
    <row r="281" spans="6:22" x14ac:dyDescent="0.25">
      <c r="F281" s="10">
        <v>0.97819031373834997</v>
      </c>
      <c r="G281" s="10">
        <v>1.7302431940494687</v>
      </c>
      <c r="H281" s="10">
        <v>-0.11854817791204705</v>
      </c>
      <c r="I281" s="10">
        <v>0.74760288947224529</v>
      </c>
      <c r="J281" s="10">
        <v>2.9795128305997149</v>
      </c>
      <c r="K281" s="10">
        <v>0.52498574856081781</v>
      </c>
      <c r="L281" s="10">
        <v>3.3255366244313662</v>
      </c>
      <c r="M281" s="10">
        <v>-0.53766653555266175</v>
      </c>
      <c r="N281" s="10">
        <v>1.3774859603248313</v>
      </c>
      <c r="O281" s="10">
        <v>0.47171964498149332</v>
      </c>
      <c r="P281" s="10">
        <v>-0.75142854844111284</v>
      </c>
      <c r="Q281" s="10">
        <v>0.47545593236758682</v>
      </c>
      <c r="R281" s="10">
        <v>-2.1219298313222459</v>
      </c>
      <c r="S281" s="10">
        <v>2.117985747856634</v>
      </c>
      <c r="T281" s="10">
        <v>-0.30350512932519186</v>
      </c>
      <c r="U281" s="10">
        <v>-1.260438920621556</v>
      </c>
      <c r="V281" s="10">
        <v>196612.22769471901</v>
      </c>
    </row>
    <row r="282" spans="6:22" x14ac:dyDescent="0.25">
      <c r="F282" s="10">
        <v>2.0264378426905298</v>
      </c>
      <c r="G282" s="10">
        <v>2.5680145001163135</v>
      </c>
      <c r="H282" s="10">
        <v>0.49771680851932149</v>
      </c>
      <c r="I282" s="10">
        <v>2.7244877507018419</v>
      </c>
      <c r="J282" s="10">
        <v>-0.52941444430444351</v>
      </c>
      <c r="K282" s="10">
        <v>0.52498574856081781</v>
      </c>
      <c r="L282" s="10">
        <v>1.3840789753795335</v>
      </c>
      <c r="M282" s="10">
        <v>1.8082574537797416</v>
      </c>
      <c r="N282" s="10">
        <v>1.3774859603248313</v>
      </c>
      <c r="O282" s="10">
        <v>1.8486759326211339</v>
      </c>
      <c r="P282" s="10">
        <v>0.34916202869260188</v>
      </c>
      <c r="Q282" s="10">
        <v>0.47545593236758682</v>
      </c>
      <c r="R282" s="10">
        <v>-2.0862646680143255</v>
      </c>
      <c r="S282" s="10">
        <v>3.7757100219100859</v>
      </c>
      <c r="T282" s="10">
        <v>-0.30350512932519186</v>
      </c>
      <c r="U282" s="10">
        <v>-1.260438920621556</v>
      </c>
      <c r="V282" s="10">
        <v>251965.839406741</v>
      </c>
    </row>
    <row r="283" spans="6:22" x14ac:dyDescent="0.25">
      <c r="F283" s="10">
        <v>1.0685564800273311</v>
      </c>
      <c r="G283" s="10">
        <v>1.1710147774677642</v>
      </c>
      <c r="H283" s="10">
        <v>-9.8175781666381967E-2</v>
      </c>
      <c r="I283" s="10">
        <v>0.69595031590092571</v>
      </c>
      <c r="J283" s="10">
        <v>-0.52941444430444351</v>
      </c>
      <c r="K283" s="10">
        <v>0.47963844525883276</v>
      </c>
      <c r="L283" s="10">
        <v>1.3840789753795335</v>
      </c>
      <c r="M283" s="10">
        <v>1.8082574537797416</v>
      </c>
      <c r="N283" s="10">
        <v>-0.60160565338276861</v>
      </c>
      <c r="O283" s="10">
        <v>0.47171964498149332</v>
      </c>
      <c r="P283" s="10">
        <v>0.34916202869260188</v>
      </c>
      <c r="Q283" s="10">
        <v>0.47545593236758682</v>
      </c>
      <c r="R283" s="10">
        <v>-2.084892930964021</v>
      </c>
      <c r="S283" s="10">
        <v>2.117985747856634</v>
      </c>
      <c r="T283" s="10">
        <v>-0.30350512932519186</v>
      </c>
      <c r="U283" s="10">
        <v>-1.260438920621556</v>
      </c>
      <c r="V283" s="10">
        <v>174375.75535031801</v>
      </c>
    </row>
    <row r="284" spans="6:22" x14ac:dyDescent="0.25">
      <c r="F284" s="10">
        <v>-0.23271631453399583</v>
      </c>
      <c r="G284" s="10">
        <v>-0.78307072415106571</v>
      </c>
      <c r="H284" s="10">
        <v>1.119074894012106</v>
      </c>
      <c r="I284" s="10">
        <v>-0.94049712860860946</v>
      </c>
      <c r="J284" s="10">
        <v>-0.52941444430444351</v>
      </c>
      <c r="K284" s="10">
        <v>0.22267039321425081</v>
      </c>
      <c r="L284" s="10">
        <v>-0.55737867367229921</v>
      </c>
      <c r="M284" s="10">
        <v>-0.53766653555266175</v>
      </c>
      <c r="N284" s="10">
        <v>-0.60160565338276861</v>
      </c>
      <c r="O284" s="10">
        <v>-0.90523664265814718</v>
      </c>
      <c r="P284" s="10">
        <v>-0.75142854844111284</v>
      </c>
      <c r="Q284" s="10">
        <v>-2.1007072567352187</v>
      </c>
      <c r="R284" s="10">
        <v>0.17455395332347731</v>
      </c>
      <c r="S284" s="10">
        <v>-0.45031946546561502</v>
      </c>
      <c r="T284" s="10">
        <v>-0.30350512932519186</v>
      </c>
      <c r="U284" s="10">
        <v>0.79241739606856165</v>
      </c>
      <c r="V284" s="10">
        <v>67469.638309932401</v>
      </c>
    </row>
    <row r="285" spans="6:22" x14ac:dyDescent="0.25">
      <c r="F285" s="10">
        <v>-0.34115571408077305</v>
      </c>
      <c r="G285" s="10">
        <v>-0.79378391220818656</v>
      </c>
      <c r="H285" s="10">
        <v>2.9151694869024702E-2</v>
      </c>
      <c r="I285" s="10">
        <v>-0.37466666357733547</v>
      </c>
      <c r="J285" s="10">
        <v>-0.52941444430444351</v>
      </c>
      <c r="K285" s="10">
        <v>-0.60869683398880858</v>
      </c>
      <c r="L285" s="10">
        <v>-0.55737867367229921</v>
      </c>
      <c r="M285" s="10">
        <v>-0.53766653555266175</v>
      </c>
      <c r="N285" s="10">
        <v>-0.60160565338276861</v>
      </c>
      <c r="O285" s="10">
        <v>1.8486759326211339</v>
      </c>
      <c r="P285" s="10">
        <v>-1.8520191255748275</v>
      </c>
      <c r="Q285" s="10">
        <v>0.47545593236758682</v>
      </c>
      <c r="R285" s="10">
        <v>-3.7967308255864321E-2</v>
      </c>
      <c r="S285" s="10">
        <v>-0.45031946546561502</v>
      </c>
      <c r="T285" s="10">
        <v>3.2908627593974376</v>
      </c>
      <c r="U285" s="10">
        <v>-1.260438920621556</v>
      </c>
      <c r="V285" s="10">
        <v>57016.595754872498</v>
      </c>
    </row>
    <row r="286" spans="6:22" x14ac:dyDescent="0.25">
      <c r="F286" s="10">
        <v>-0.1152402983583205</v>
      </c>
      <c r="G286" s="10">
        <v>0.10183860936711049</v>
      </c>
      <c r="H286" s="10">
        <v>-0.30699284318444897</v>
      </c>
      <c r="I286" s="10">
        <v>-0.44744983542783134</v>
      </c>
      <c r="J286" s="10">
        <v>0.55338677973790695</v>
      </c>
      <c r="K286" s="10">
        <v>1.477279117902504</v>
      </c>
      <c r="L286" s="10">
        <v>-0.55737867367229921</v>
      </c>
      <c r="M286" s="10">
        <v>-0.53766653555266175</v>
      </c>
      <c r="N286" s="10">
        <v>-0.60160565338276861</v>
      </c>
      <c r="O286" s="10">
        <v>0.47171964498149332</v>
      </c>
      <c r="P286" s="10">
        <v>-0.75142854844111284</v>
      </c>
      <c r="Q286" s="10">
        <v>0.47545593236758682</v>
      </c>
      <c r="R286" s="10">
        <v>-0.76214648959883291</v>
      </c>
      <c r="S286" s="10">
        <v>-0.45031946546561502</v>
      </c>
      <c r="T286" s="10">
        <v>-0.30350512932519186</v>
      </c>
      <c r="U286" s="10">
        <v>0.79241739606856165</v>
      </c>
      <c r="V286" s="10">
        <v>89326.0000159669</v>
      </c>
    </row>
    <row r="287" spans="6:22" x14ac:dyDescent="0.25">
      <c r="F287" s="10">
        <v>-2.4874132069339472E-2</v>
      </c>
      <c r="G287" s="10">
        <v>-0.13813680311239493</v>
      </c>
      <c r="H287" s="10">
        <v>-6.7617187297884324E-2</v>
      </c>
      <c r="I287" s="10">
        <v>-0.68458210500525318</v>
      </c>
      <c r="J287" s="10">
        <v>2.7271305904093923</v>
      </c>
      <c r="K287" s="10">
        <v>0.11686001884295233</v>
      </c>
      <c r="L287" s="10">
        <v>-0.55737867367229921</v>
      </c>
      <c r="M287" s="10">
        <v>1.8082574537797416</v>
      </c>
      <c r="N287" s="10">
        <v>-0.60160565338276861</v>
      </c>
      <c r="O287" s="10">
        <v>1.8486759326211339</v>
      </c>
      <c r="P287" s="10">
        <v>0.34916202869260188</v>
      </c>
      <c r="Q287" s="10">
        <v>0.47545593236758682</v>
      </c>
      <c r="R287" s="10">
        <v>-0.90470916161263604</v>
      </c>
      <c r="S287" s="10">
        <v>-0.45031946546561502</v>
      </c>
      <c r="T287" s="10">
        <v>-0.30350512932519186</v>
      </c>
      <c r="U287" s="10">
        <v>-1.260438920621556</v>
      </c>
      <c r="V287" s="10">
        <v>133038.723428036</v>
      </c>
    </row>
    <row r="288" spans="6:22" x14ac:dyDescent="0.25">
      <c r="F288" s="10">
        <v>-0.99179211136143652</v>
      </c>
      <c r="G288" s="10">
        <v>-0.74021797192258265</v>
      </c>
      <c r="H288" s="10">
        <v>-0.42413412159702313</v>
      </c>
      <c r="I288" s="10">
        <v>-0.44979767968107309</v>
      </c>
      <c r="J288" s="10">
        <v>-0.52941444430444351</v>
      </c>
      <c r="K288" s="10">
        <v>0.29824923205089254</v>
      </c>
      <c r="L288" s="10">
        <v>-0.55737867367229921</v>
      </c>
      <c r="M288" s="10">
        <v>-0.53766653555266175</v>
      </c>
      <c r="N288" s="10">
        <v>-0.60160565338276861</v>
      </c>
      <c r="O288" s="10">
        <v>0.47171964498149332</v>
      </c>
      <c r="P288" s="10">
        <v>-0.75142854844111284</v>
      </c>
      <c r="Q288" s="10">
        <v>-2.1007072567352187</v>
      </c>
      <c r="R288" s="10">
        <v>-0.14760829106235512</v>
      </c>
      <c r="S288" s="10">
        <v>-0.45031946546561502</v>
      </c>
      <c r="T288" s="10">
        <v>-0.30350512932519186</v>
      </c>
      <c r="U288" s="10">
        <v>-1.260438920621556</v>
      </c>
      <c r="V288" s="10">
        <v>75071.851077248793</v>
      </c>
    </row>
    <row r="289" spans="6:22" x14ac:dyDescent="0.25">
      <c r="F289" s="10">
        <v>0.12874835062192827</v>
      </c>
      <c r="G289" s="10">
        <v>-0.9501964578421499</v>
      </c>
      <c r="H289" s="10">
        <v>3.3498522829124315</v>
      </c>
      <c r="I289" s="10">
        <v>-1.0320630544850398</v>
      </c>
      <c r="J289" s="10">
        <v>-0.52941444430444351</v>
      </c>
      <c r="K289" s="10">
        <v>-0.60869683398880858</v>
      </c>
      <c r="L289" s="10">
        <v>-0.55737867367229921</v>
      </c>
      <c r="M289" s="10">
        <v>-0.53766653555266175</v>
      </c>
      <c r="N289" s="10">
        <v>-0.60160565338276861</v>
      </c>
      <c r="O289" s="10">
        <v>-0.90523664265814718</v>
      </c>
      <c r="P289" s="10">
        <v>0.34916202869260188</v>
      </c>
      <c r="Q289" s="10">
        <v>0.47545593236758682</v>
      </c>
      <c r="R289" s="10">
        <v>1.1744522817776823</v>
      </c>
      <c r="S289" s="10">
        <v>-0.45031946546561502</v>
      </c>
      <c r="T289" s="10">
        <v>-0.30350512932519186</v>
      </c>
      <c r="U289" s="10">
        <v>0.79241739606856165</v>
      </c>
      <c r="V289" s="10">
        <v>56826.540435689603</v>
      </c>
    </row>
    <row r="290" spans="6:22" x14ac:dyDescent="0.25">
      <c r="F290" s="10">
        <v>-0.34115571408077305</v>
      </c>
      <c r="G290" s="10">
        <v>3.7559481024385825E-2</v>
      </c>
      <c r="H290" s="10">
        <v>5.9710289237522335E-2</v>
      </c>
      <c r="I290" s="10">
        <v>-0.43101492565513871</v>
      </c>
      <c r="J290" s="10">
        <v>-0.52941444430444351</v>
      </c>
      <c r="K290" s="10">
        <v>0.59300670351379547</v>
      </c>
      <c r="L290" s="10">
        <v>1.3840789753795335</v>
      </c>
      <c r="M290" s="10">
        <v>-0.53766653555266175</v>
      </c>
      <c r="N290" s="10">
        <v>-0.60160565338276861</v>
      </c>
      <c r="O290" s="10">
        <v>-0.90523664265814718</v>
      </c>
      <c r="P290" s="10">
        <v>-0.75142854844111284</v>
      </c>
      <c r="Q290" s="10">
        <v>0.47545593236758682</v>
      </c>
      <c r="R290" s="10">
        <v>-0.90206366872990651</v>
      </c>
      <c r="S290" s="10">
        <v>-0.45031946546561502</v>
      </c>
      <c r="T290" s="10">
        <v>-0.30350512932519186</v>
      </c>
      <c r="U290" s="10">
        <v>0.79241739606856165</v>
      </c>
      <c r="V290" s="10">
        <v>102629.87235876999</v>
      </c>
    </row>
    <row r="291" spans="6:22" x14ac:dyDescent="0.25">
      <c r="F291" s="10">
        <v>-0.5670711298032256</v>
      </c>
      <c r="G291" s="10">
        <v>-0.23669813323790609</v>
      </c>
      <c r="H291" s="10">
        <v>-0.22550325820178863</v>
      </c>
      <c r="I291" s="10">
        <v>-0.62119031016772464</v>
      </c>
      <c r="J291" s="10">
        <v>-0.52941444430444351</v>
      </c>
      <c r="K291" s="10">
        <v>-0.60869683398880858</v>
      </c>
      <c r="L291" s="10">
        <v>-0.55737867367229921</v>
      </c>
      <c r="M291" s="10">
        <v>-0.53766653555266175</v>
      </c>
      <c r="N291" s="10">
        <v>-0.60160565338276861</v>
      </c>
      <c r="O291" s="10">
        <v>0.47171964498149332</v>
      </c>
      <c r="P291" s="10">
        <v>-0.75142854844111284</v>
      </c>
      <c r="Q291" s="10">
        <v>0.47545593236758682</v>
      </c>
      <c r="R291" s="10">
        <v>-0.58597625985256485</v>
      </c>
      <c r="S291" s="10">
        <v>-0.45031946546561502</v>
      </c>
      <c r="T291" s="10">
        <v>-0.30350512932519186</v>
      </c>
      <c r="U291" s="10">
        <v>0.79241739606856165</v>
      </c>
      <c r="V291" s="10">
        <v>111080.873977893</v>
      </c>
    </row>
    <row r="292" spans="6:22" x14ac:dyDescent="0.25">
      <c r="F292" s="10">
        <v>0.59865241532462965</v>
      </c>
      <c r="G292" s="10">
        <v>-1.0808973521390233</v>
      </c>
      <c r="H292" s="10">
        <v>3.5179245519391684</v>
      </c>
      <c r="I292" s="10">
        <v>-1.2574561027962525</v>
      </c>
      <c r="J292" s="10">
        <v>-0.52941444430444351</v>
      </c>
      <c r="K292" s="10">
        <v>0.32848076758554928</v>
      </c>
      <c r="L292" s="10">
        <v>-0.55737867367229921</v>
      </c>
      <c r="M292" s="10">
        <v>-0.53766653555266175</v>
      </c>
      <c r="N292" s="10">
        <v>-0.60160565338276861</v>
      </c>
      <c r="O292" s="10">
        <v>-2.2821929302977875</v>
      </c>
      <c r="P292" s="10">
        <v>-0.75142854844111284</v>
      </c>
      <c r="Q292" s="10">
        <v>-2.1007072567352187</v>
      </c>
      <c r="R292" s="10">
        <v>0.81613496799453422</v>
      </c>
      <c r="S292" s="10">
        <v>-0.45031946546561502</v>
      </c>
      <c r="T292" s="10">
        <v>-0.30350512932519186</v>
      </c>
      <c r="U292" s="10">
        <v>0.79241739606856165</v>
      </c>
      <c r="V292" s="10">
        <v>60817.7021385306</v>
      </c>
    </row>
    <row r="293" spans="6:22" x14ac:dyDescent="0.25">
      <c r="F293" s="10">
        <v>-0.94660902821694592</v>
      </c>
      <c r="G293" s="10">
        <v>1.3359978735474241</v>
      </c>
      <c r="H293" s="10">
        <v>-0.20513086195612354</v>
      </c>
      <c r="I293" s="10">
        <v>0.95890887226400745</v>
      </c>
      <c r="J293" s="10">
        <v>-0.52941444430444351</v>
      </c>
      <c r="K293" s="10">
        <v>0.29824923205089254</v>
      </c>
      <c r="L293" s="10">
        <v>1.3840789753795335</v>
      </c>
      <c r="M293" s="10">
        <v>1.8082574537797416</v>
      </c>
      <c r="N293" s="10">
        <v>-0.60160565338276861</v>
      </c>
      <c r="O293" s="10">
        <v>0.47171964498149332</v>
      </c>
      <c r="P293" s="10">
        <v>1.4497526058263166</v>
      </c>
      <c r="Q293" s="10">
        <v>0.47545593236758682</v>
      </c>
      <c r="R293" s="10">
        <v>-2.1220278125401251</v>
      </c>
      <c r="S293" s="10">
        <v>2.117985747856634</v>
      </c>
      <c r="T293" s="10">
        <v>-0.30350512932519186</v>
      </c>
      <c r="U293" s="10">
        <v>-1.260438920621556</v>
      </c>
      <c r="V293" s="10">
        <v>161451.99364588101</v>
      </c>
    </row>
    <row r="294" spans="6:22" x14ac:dyDescent="0.25">
      <c r="F294" s="10">
        <v>-0.83816962867016875</v>
      </c>
      <c r="G294" s="10">
        <v>-0.9330553569507567</v>
      </c>
      <c r="H294" s="10">
        <v>-0.32227214036869778</v>
      </c>
      <c r="I294" s="10">
        <v>-1.1447595786406461</v>
      </c>
      <c r="J294" s="10">
        <v>-0.52941444430444351</v>
      </c>
      <c r="K294" s="10">
        <v>-0.60869683398880858</v>
      </c>
      <c r="L294" s="10">
        <v>-0.55737867367229921</v>
      </c>
      <c r="M294" s="10">
        <v>-0.53766653555266175</v>
      </c>
      <c r="N294" s="10">
        <v>-0.60160565338276861</v>
      </c>
      <c r="O294" s="10">
        <v>-0.90523664265814718</v>
      </c>
      <c r="P294" s="10">
        <v>-0.75142854844111284</v>
      </c>
      <c r="Q294" s="10">
        <v>-2.1007072567352187</v>
      </c>
      <c r="R294" s="10">
        <v>-5.4624115295276561E-2</v>
      </c>
      <c r="S294" s="10">
        <v>-0.45031946546561502</v>
      </c>
      <c r="T294" s="10">
        <v>-0.30350512932519186</v>
      </c>
      <c r="U294" s="10">
        <v>-1.260438920621556</v>
      </c>
      <c r="V294" s="10">
        <v>71723.771215036293</v>
      </c>
    </row>
    <row r="295" spans="6:22" x14ac:dyDescent="0.25">
      <c r="F295" s="10">
        <v>-0.83816962867016875</v>
      </c>
      <c r="G295" s="10">
        <v>0.59678789760609041</v>
      </c>
      <c r="H295" s="10">
        <v>-0.32227214036869778</v>
      </c>
      <c r="I295" s="10">
        <v>0.50342708713509809</v>
      </c>
      <c r="J295" s="10">
        <v>0.69178994371324498</v>
      </c>
      <c r="K295" s="10">
        <v>0.64591189069944466</v>
      </c>
      <c r="L295" s="10">
        <v>1.3840789753795335</v>
      </c>
      <c r="M295" s="10">
        <v>-0.53766653555266175</v>
      </c>
      <c r="N295" s="10">
        <v>1.3774859603248313</v>
      </c>
      <c r="O295" s="10">
        <v>0.47171964498149332</v>
      </c>
      <c r="P295" s="10">
        <v>-0.75142854844111284</v>
      </c>
      <c r="Q295" s="10">
        <v>0.47545593236758682</v>
      </c>
      <c r="R295" s="10">
        <v>-0.23559542471760839</v>
      </c>
      <c r="S295" s="10">
        <v>-0.45031946546561502</v>
      </c>
      <c r="T295" s="10">
        <v>-0.30350512932519186</v>
      </c>
      <c r="U295" s="10">
        <v>0.79241739606856165</v>
      </c>
      <c r="V295" s="10">
        <v>132900</v>
      </c>
    </row>
    <row r="296" spans="6:22" x14ac:dyDescent="0.25">
      <c r="F296" s="10">
        <v>-0.84720624529906685</v>
      </c>
      <c r="G296" s="10">
        <v>-0.35454320186623467</v>
      </c>
      <c r="H296" s="10">
        <v>-0.32227214036869778</v>
      </c>
      <c r="I296" s="10">
        <v>-0.43805845841486413</v>
      </c>
      <c r="J296" s="10">
        <v>0.2847218143740155</v>
      </c>
      <c r="K296" s="10">
        <v>-0.60869683398880858</v>
      </c>
      <c r="L296" s="10">
        <v>-0.55737867367229921</v>
      </c>
      <c r="M296" s="10">
        <v>-0.53766653555266175</v>
      </c>
      <c r="N296" s="10">
        <v>-0.60160565338276861</v>
      </c>
      <c r="O296" s="10">
        <v>-0.90523664265814718</v>
      </c>
      <c r="P296" s="10">
        <v>-0.75142854844111284</v>
      </c>
      <c r="Q296" s="10">
        <v>0.47545593236758682</v>
      </c>
      <c r="R296" s="10">
        <v>-0.21786082428152714</v>
      </c>
      <c r="S296" s="10">
        <v>-0.45031946546561502</v>
      </c>
      <c r="T296" s="10">
        <v>-0.30350512932519186</v>
      </c>
      <c r="U296" s="10">
        <v>-1.260438920621556</v>
      </c>
      <c r="V296" s="10">
        <v>96453.074485325997</v>
      </c>
    </row>
    <row r="297" spans="6:22" x14ac:dyDescent="0.25">
      <c r="F297" s="10">
        <v>-0.82009639541237256</v>
      </c>
      <c r="G297" s="10">
        <v>-0.97376547156781557</v>
      </c>
      <c r="H297" s="10">
        <v>-0.30189974412303272</v>
      </c>
      <c r="I297" s="10">
        <v>-1.1870207751989985</v>
      </c>
      <c r="J297" s="10">
        <v>-0.52941444430444351</v>
      </c>
      <c r="K297" s="10">
        <v>-0.12499226543430131</v>
      </c>
      <c r="L297" s="10">
        <v>-0.55737867367229921</v>
      </c>
      <c r="M297" s="10">
        <v>-0.53766653555266175</v>
      </c>
      <c r="N297" s="10">
        <v>-0.60160565338276861</v>
      </c>
      <c r="O297" s="10">
        <v>-0.90523664265814718</v>
      </c>
      <c r="P297" s="10">
        <v>-0.75142854844111284</v>
      </c>
      <c r="Q297" s="10">
        <v>0.47545593236758682</v>
      </c>
      <c r="R297" s="10">
        <v>1.1255596540561079</v>
      </c>
      <c r="S297" s="10">
        <v>-0.45031946546561502</v>
      </c>
      <c r="T297" s="10">
        <v>-0.30350512932519186</v>
      </c>
      <c r="U297" s="10">
        <v>0.79241739606856165</v>
      </c>
      <c r="V297" s="10">
        <v>78043.889906882003</v>
      </c>
    </row>
    <row r="298" spans="6:22" x14ac:dyDescent="0.25">
      <c r="F298" s="10">
        <v>-1.2628906102283797</v>
      </c>
      <c r="G298" s="10">
        <v>-0.87091886621945613</v>
      </c>
      <c r="H298" s="10">
        <v>-0.61257878686942502</v>
      </c>
      <c r="I298" s="10">
        <v>-0.98510616942020368</v>
      </c>
      <c r="J298" s="10">
        <v>-0.52941444430444351</v>
      </c>
      <c r="K298" s="10">
        <v>1.2051952980905938</v>
      </c>
      <c r="L298" s="10">
        <v>-0.55737867367229921</v>
      </c>
      <c r="M298" s="10">
        <v>-0.53766653555266175</v>
      </c>
      <c r="N298" s="10">
        <v>1.3774859603248313</v>
      </c>
      <c r="O298" s="10">
        <v>-0.90523664265814718</v>
      </c>
      <c r="P298" s="10">
        <v>0.34916202869260188</v>
      </c>
      <c r="Q298" s="10">
        <v>-2.1007072567352187</v>
      </c>
      <c r="R298" s="10">
        <v>0.45193878113864994</v>
      </c>
      <c r="S298" s="10">
        <v>-0.45031946546561502</v>
      </c>
      <c r="T298" s="10">
        <v>-0.30350512932519186</v>
      </c>
      <c r="U298" s="10">
        <v>0.79241739606856165</v>
      </c>
      <c r="V298" s="10">
        <v>71340.733718560805</v>
      </c>
    </row>
    <row r="299" spans="6:22" x14ac:dyDescent="0.25">
      <c r="F299" s="10">
        <v>-1.2900004601150739</v>
      </c>
      <c r="G299" s="10">
        <v>-0.90734370561366673</v>
      </c>
      <c r="H299" s="10">
        <v>-0.62785808405367383</v>
      </c>
      <c r="I299" s="10">
        <v>-0.97101910390075297</v>
      </c>
      <c r="J299" s="10">
        <v>-0.52941444430444351</v>
      </c>
      <c r="K299" s="10">
        <v>-0.60869683398880858</v>
      </c>
      <c r="L299" s="10">
        <v>-0.55737867367229921</v>
      </c>
      <c r="M299" s="10">
        <v>-0.53766653555266175</v>
      </c>
      <c r="N299" s="10">
        <v>-0.60160565338276861</v>
      </c>
      <c r="O299" s="10">
        <v>-0.90523664265814718</v>
      </c>
      <c r="P299" s="10">
        <v>-0.75142854844111284</v>
      </c>
      <c r="Q299" s="10">
        <v>0.47545593236758682</v>
      </c>
      <c r="R299" s="10">
        <v>-0.4793726948003193</v>
      </c>
      <c r="S299" s="10">
        <v>-0.45031946546561502</v>
      </c>
      <c r="T299" s="10">
        <v>3.2908627593974376</v>
      </c>
      <c r="U299" s="10">
        <v>-1.260438920621556</v>
      </c>
      <c r="V299" s="10">
        <v>16279.0936002085</v>
      </c>
    </row>
    <row r="300" spans="6:22" x14ac:dyDescent="0.25">
      <c r="F300" s="10">
        <v>-0.88335271181465924</v>
      </c>
      <c r="G300" s="10">
        <v>-1.2437378106072592</v>
      </c>
      <c r="H300" s="10">
        <v>-0.30189974412303272</v>
      </c>
      <c r="I300" s="10">
        <v>-0.85832257974514647</v>
      </c>
      <c r="J300" s="10">
        <v>-0.52941444430444351</v>
      </c>
      <c r="K300" s="10">
        <v>-0.60869683398880858</v>
      </c>
      <c r="L300" s="10">
        <v>-0.55737867367229921</v>
      </c>
      <c r="M300" s="10">
        <v>-0.53766653555266175</v>
      </c>
      <c r="N300" s="10">
        <v>-0.60160565338276861</v>
      </c>
      <c r="O300" s="10">
        <v>-2.2821929302977875</v>
      </c>
      <c r="P300" s="10">
        <v>1.4497526058263166</v>
      </c>
      <c r="Q300" s="10">
        <v>-2.1007072567352187</v>
      </c>
      <c r="R300" s="10">
        <v>1.1978697928507425</v>
      </c>
      <c r="S300" s="10">
        <v>-0.45031946546561502</v>
      </c>
      <c r="T300" s="10">
        <v>-0.30350512932519186</v>
      </c>
      <c r="U300" s="10">
        <v>-1.260438920621556</v>
      </c>
      <c r="V300" s="10">
        <v>33036.9840710114</v>
      </c>
    </row>
    <row r="301" spans="6:22" x14ac:dyDescent="0.25">
      <c r="F301" s="10">
        <v>0.35466376634438085</v>
      </c>
      <c r="G301" s="10">
        <v>1.0703108097308287</v>
      </c>
      <c r="H301" s="10">
        <v>1.1954713799333498</v>
      </c>
      <c r="I301" s="10">
        <v>1.4096949688864331</v>
      </c>
      <c r="J301" s="10">
        <v>0.9767376342507057</v>
      </c>
      <c r="K301" s="10">
        <v>0.29824923205089254</v>
      </c>
      <c r="L301" s="10">
        <v>-0.55737867367229921</v>
      </c>
      <c r="M301" s="10">
        <v>1.8082574537797416</v>
      </c>
      <c r="N301" s="10">
        <v>1.3774859603248313</v>
      </c>
      <c r="O301" s="10">
        <v>0.47171964498149332</v>
      </c>
      <c r="P301" s="10">
        <v>1.4497526058263166</v>
      </c>
      <c r="Q301" s="10">
        <v>0.47545593236758682</v>
      </c>
      <c r="R301" s="10">
        <v>-0.88138963175745877</v>
      </c>
      <c r="S301" s="10">
        <v>2.117985747856634</v>
      </c>
      <c r="T301" s="10">
        <v>-0.30350512932519186</v>
      </c>
      <c r="U301" s="10">
        <v>-1.260438920621556</v>
      </c>
      <c r="V301" s="10">
        <v>120000</v>
      </c>
    </row>
    <row r="302" spans="6:22" x14ac:dyDescent="0.25">
      <c r="F302" s="10">
        <v>-0.44055849699865218</v>
      </c>
      <c r="G302" s="10">
        <v>-0.4573898072145941</v>
      </c>
      <c r="H302" s="10">
        <v>0.42641342165949364</v>
      </c>
      <c r="I302" s="10">
        <v>-0.44040630266810593</v>
      </c>
      <c r="J302" s="10">
        <v>-0.52941444430444351</v>
      </c>
      <c r="K302" s="10">
        <v>0.47963844525883276</v>
      </c>
      <c r="L302" s="10">
        <v>-0.55737867367229921</v>
      </c>
      <c r="M302" s="10">
        <v>-0.53766653555266175</v>
      </c>
      <c r="N302" s="10">
        <v>-0.60160565338276861</v>
      </c>
      <c r="O302" s="10">
        <v>-0.90523664265814718</v>
      </c>
      <c r="P302" s="10">
        <v>0.34916202869260188</v>
      </c>
      <c r="Q302" s="10">
        <v>0.47545593236758682</v>
      </c>
      <c r="R302" s="10">
        <v>-0.23275396939912116</v>
      </c>
      <c r="S302" s="10">
        <v>1.6043247051921841</v>
      </c>
      <c r="T302" s="10">
        <v>-0.30350512932519186</v>
      </c>
      <c r="U302" s="10">
        <v>-1.260438920621556</v>
      </c>
      <c r="V302" s="10">
        <v>107250.499013138</v>
      </c>
    </row>
    <row r="303" spans="6:22" x14ac:dyDescent="0.25">
      <c r="F303" s="10">
        <v>0.2100779002820112</v>
      </c>
      <c r="G303" s="10">
        <v>-5.2431298655428706E-2</v>
      </c>
      <c r="H303" s="10">
        <v>0.96628192216961795</v>
      </c>
      <c r="I303" s="10">
        <v>7.6119433045090279E-2</v>
      </c>
      <c r="J303" s="10">
        <v>1.0988580730524744</v>
      </c>
      <c r="K303" s="10">
        <v>-0.60869683398880858</v>
      </c>
      <c r="L303" s="10">
        <v>-0.55737867367229921</v>
      </c>
      <c r="M303" s="10">
        <v>-0.53766653555266175</v>
      </c>
      <c r="N303" s="10">
        <v>-0.60160565338276861</v>
      </c>
      <c r="O303" s="10">
        <v>0.47171964498149332</v>
      </c>
      <c r="P303" s="10">
        <v>-0.75142854844111284</v>
      </c>
      <c r="Q303" s="10">
        <v>0.47545593236758682</v>
      </c>
      <c r="R303" s="10">
        <v>-0.22462152831517113</v>
      </c>
      <c r="S303" s="10">
        <v>-0.45031946546561502</v>
      </c>
      <c r="T303" s="10">
        <v>-0.30350512932519186</v>
      </c>
      <c r="U303" s="10">
        <v>0.79241739606856165</v>
      </c>
      <c r="V303" s="10">
        <v>96928.212783283205</v>
      </c>
    </row>
    <row r="304" spans="6:22" x14ac:dyDescent="0.25">
      <c r="F304" s="10">
        <v>-8.8130448471626197E-2</v>
      </c>
      <c r="G304" s="10">
        <v>0.87104551186838231</v>
      </c>
      <c r="H304" s="10">
        <v>-0.29680664506161641</v>
      </c>
      <c r="I304" s="10">
        <v>-1.7794337084581755E-2</v>
      </c>
      <c r="J304" s="10">
        <v>2.9876541931864993</v>
      </c>
      <c r="K304" s="10">
        <v>-0.60869683398880858</v>
      </c>
      <c r="L304" s="10">
        <v>-0.55737867367229921</v>
      </c>
      <c r="M304" s="10">
        <v>-0.53766653555266175</v>
      </c>
      <c r="N304" s="10">
        <v>-0.60160565338276861</v>
      </c>
      <c r="O304" s="10">
        <v>0.47171964498149332</v>
      </c>
      <c r="P304" s="10">
        <v>-0.75142854844111284</v>
      </c>
      <c r="Q304" s="10">
        <v>0.47545593236758682</v>
      </c>
      <c r="R304" s="10">
        <v>-0.47016246031970382</v>
      </c>
      <c r="S304" s="10">
        <v>-0.45031946546561502</v>
      </c>
      <c r="T304" s="10">
        <v>-0.30350512932519186</v>
      </c>
      <c r="U304" s="10">
        <v>0.79241739606856165</v>
      </c>
      <c r="V304" s="10">
        <v>141591.212791267</v>
      </c>
    </row>
    <row r="305" spans="6:22" x14ac:dyDescent="0.25">
      <c r="F305" s="10">
        <v>-0.20560646464730153</v>
      </c>
      <c r="G305" s="10">
        <v>-0.94162590739645324</v>
      </c>
      <c r="H305" s="10">
        <v>-4.2151691990802972E-2</v>
      </c>
      <c r="I305" s="10">
        <v>-0.77145234237519988</v>
      </c>
      <c r="J305" s="10">
        <v>-0.52941444430444351</v>
      </c>
      <c r="K305" s="10">
        <v>-0.60869683398880858</v>
      </c>
      <c r="L305" s="10">
        <v>-0.55737867367229921</v>
      </c>
      <c r="M305" s="10">
        <v>-0.53766653555266175</v>
      </c>
      <c r="N305" s="10">
        <v>-0.60160565338276861</v>
      </c>
      <c r="O305" s="10">
        <v>-0.90523664265814718</v>
      </c>
      <c r="P305" s="10">
        <v>-0.75142854844111284</v>
      </c>
      <c r="Q305" s="10">
        <v>-2.1007072567352187</v>
      </c>
      <c r="R305" s="10">
        <v>0.92038698381769135</v>
      </c>
      <c r="S305" s="10">
        <v>-0.45031946546561502</v>
      </c>
      <c r="T305" s="10">
        <v>-0.30350512932519186</v>
      </c>
      <c r="U305" s="10">
        <v>0.79241739606856165</v>
      </c>
      <c r="V305" s="10">
        <v>60817.7021385306</v>
      </c>
    </row>
    <row r="306" spans="6:22" x14ac:dyDescent="0.25">
      <c r="F306" s="10">
        <v>-0.65743729609220669</v>
      </c>
      <c r="G306" s="10">
        <v>-0.71022104536264452</v>
      </c>
      <c r="H306" s="10">
        <v>-0.32227214036869778</v>
      </c>
      <c r="I306" s="10">
        <v>-0.9944975464331709</v>
      </c>
      <c r="J306" s="10">
        <v>-0.52941444430444351</v>
      </c>
      <c r="K306" s="10">
        <v>0.29824923205089254</v>
      </c>
      <c r="L306" s="10">
        <v>-0.55737867367229921</v>
      </c>
      <c r="M306" s="10">
        <v>-0.53766653555266175</v>
      </c>
      <c r="N306" s="10">
        <v>-0.60160565338276861</v>
      </c>
      <c r="O306" s="10">
        <v>-0.90523664265814718</v>
      </c>
      <c r="P306" s="10">
        <v>0.34916202869260188</v>
      </c>
      <c r="Q306" s="10">
        <v>0.47545593236758682</v>
      </c>
      <c r="R306" s="10">
        <v>-0.50602358606338238</v>
      </c>
      <c r="S306" s="10">
        <v>-0.45031946546561502</v>
      </c>
      <c r="T306" s="10">
        <v>-0.30350512932519186</v>
      </c>
      <c r="U306" s="10">
        <v>0.79241739606856165</v>
      </c>
      <c r="V306" s="10">
        <v>76022.127673163297</v>
      </c>
    </row>
    <row r="307" spans="6:22" x14ac:dyDescent="0.25">
      <c r="F307" s="10">
        <v>-0.64840067946330859</v>
      </c>
      <c r="G307" s="10">
        <v>-1.0937531778075684</v>
      </c>
      <c r="H307" s="10">
        <v>-0.32227214036869778</v>
      </c>
      <c r="I307" s="10">
        <v>-1.2574561027962525</v>
      </c>
      <c r="J307" s="10">
        <v>-0.52941444430444351</v>
      </c>
      <c r="K307" s="10">
        <v>-0.60869683398880858</v>
      </c>
      <c r="L307" s="10">
        <v>-0.55737867367229921</v>
      </c>
      <c r="M307" s="10">
        <v>-0.53766653555266175</v>
      </c>
      <c r="N307" s="10">
        <v>-0.60160565338276861</v>
      </c>
      <c r="O307" s="10">
        <v>-0.90523664265814718</v>
      </c>
      <c r="P307" s="10">
        <v>-0.75142854844111284</v>
      </c>
      <c r="Q307" s="10">
        <v>0.47545593236758682</v>
      </c>
      <c r="R307" s="10">
        <v>0.88785721948189122</v>
      </c>
      <c r="S307" s="10">
        <v>-0.45031946546561502</v>
      </c>
      <c r="T307" s="10">
        <v>-0.30350512932519186</v>
      </c>
      <c r="U307" s="10">
        <v>0.79241739606856165</v>
      </c>
      <c r="V307" s="10">
        <v>57016.595754872498</v>
      </c>
    </row>
    <row r="308" spans="6:22" x14ac:dyDescent="0.25">
      <c r="F308" s="10">
        <v>-0.64840067946330859</v>
      </c>
      <c r="G308" s="10">
        <v>-1.4280046451897366</v>
      </c>
      <c r="H308" s="10">
        <v>-0.32227214036869778</v>
      </c>
      <c r="I308" s="10">
        <v>-1.2574561027962525</v>
      </c>
      <c r="J308" s="10">
        <v>-0.52941444430444351</v>
      </c>
      <c r="K308" s="10">
        <v>-0.60869683398880858</v>
      </c>
      <c r="L308" s="10">
        <v>-0.55737867367229921</v>
      </c>
      <c r="M308" s="10">
        <v>-0.53766653555266175</v>
      </c>
      <c r="N308" s="10">
        <v>-0.60160565338276861</v>
      </c>
      <c r="O308" s="10">
        <v>-0.90523664265814718</v>
      </c>
      <c r="P308" s="10">
        <v>-0.75142854844111284</v>
      </c>
      <c r="Q308" s="10">
        <v>-2.1007072567352187</v>
      </c>
      <c r="R308" s="10">
        <v>1.3734521352897331</v>
      </c>
      <c r="S308" s="10">
        <v>-0.45031946546561502</v>
      </c>
      <c r="T308" s="10">
        <v>3.2908627593974376</v>
      </c>
      <c r="U308" s="10">
        <v>-1.260438920621556</v>
      </c>
      <c r="V308" s="10">
        <v>60000</v>
      </c>
    </row>
    <row r="309" spans="6:22" x14ac:dyDescent="0.25">
      <c r="F309" s="10">
        <v>-0.39537541385416169</v>
      </c>
      <c r="G309" s="10">
        <v>-0.72950478386546191</v>
      </c>
      <c r="H309" s="10">
        <v>-0.33755143755294648</v>
      </c>
      <c r="I309" s="10">
        <v>-0.91936653032943327</v>
      </c>
      <c r="J309" s="10">
        <v>-0.52941444430444351</v>
      </c>
      <c r="K309" s="10">
        <v>0.90287994274402661</v>
      </c>
      <c r="L309" s="10">
        <v>-0.55737867367229921</v>
      </c>
      <c r="M309" s="10">
        <v>-0.53766653555266175</v>
      </c>
      <c r="N309" s="10">
        <v>-0.60160565338276861</v>
      </c>
      <c r="O309" s="10">
        <v>-0.90523664265814718</v>
      </c>
      <c r="P309" s="10">
        <v>-0.75142854844111284</v>
      </c>
      <c r="Q309" s="10">
        <v>0.47545593236758682</v>
      </c>
      <c r="R309" s="10">
        <v>-0.25950284188006317</v>
      </c>
      <c r="S309" s="10">
        <v>-0.45031946546561502</v>
      </c>
      <c r="T309" s="10">
        <v>-0.30350512932519186</v>
      </c>
      <c r="U309" s="10">
        <v>0.79241739606856165</v>
      </c>
      <c r="V309" s="10">
        <v>84099.478738436897</v>
      </c>
    </row>
    <row r="310" spans="6:22" x14ac:dyDescent="0.25">
      <c r="F310" s="10">
        <v>-0.39537541385416169</v>
      </c>
      <c r="G310" s="10">
        <v>-1.0637562512476302</v>
      </c>
      <c r="H310" s="10">
        <v>-0.33755143755294648</v>
      </c>
      <c r="I310" s="10">
        <v>-1.3138043648740558</v>
      </c>
      <c r="J310" s="10">
        <v>-0.52941444430444351</v>
      </c>
      <c r="K310" s="10">
        <v>-0.60869683398880858</v>
      </c>
      <c r="L310" s="10">
        <v>-0.55737867367229921</v>
      </c>
      <c r="M310" s="10">
        <v>-0.53766653555266175</v>
      </c>
      <c r="N310" s="10">
        <v>-0.60160565338276861</v>
      </c>
      <c r="O310" s="10">
        <v>-0.90523664265814718</v>
      </c>
      <c r="P310" s="10">
        <v>-0.75142854844111284</v>
      </c>
      <c r="Q310" s="10">
        <v>-2.1007072567352187</v>
      </c>
      <c r="R310" s="10">
        <v>1.4550624527230249E-2</v>
      </c>
      <c r="S310" s="10">
        <v>-0.45031946546561502</v>
      </c>
      <c r="T310" s="10">
        <v>-0.30350512932519186</v>
      </c>
      <c r="U310" s="10">
        <v>0.79241739606856165</v>
      </c>
      <c r="V310" s="10">
        <v>48500</v>
      </c>
    </row>
    <row r="311" spans="6:22" x14ac:dyDescent="0.25">
      <c r="F311" s="10">
        <v>-0.64840067946330859</v>
      </c>
      <c r="G311" s="10">
        <v>-0.2752656102435409</v>
      </c>
      <c r="H311" s="10">
        <v>-0.45978581502693699</v>
      </c>
      <c r="I311" s="10">
        <v>-0.71979976880388019</v>
      </c>
      <c r="J311" s="10">
        <v>-0.52941444430444351</v>
      </c>
      <c r="K311" s="10">
        <v>0.22267039321425081</v>
      </c>
      <c r="L311" s="10">
        <v>-0.55737867367229921</v>
      </c>
      <c r="M311" s="10">
        <v>-0.53766653555266175</v>
      </c>
      <c r="N311" s="10">
        <v>-0.60160565338276861</v>
      </c>
      <c r="O311" s="10">
        <v>0.47171964498149332</v>
      </c>
      <c r="P311" s="10">
        <v>-0.75142854844111284</v>
      </c>
      <c r="Q311" s="10">
        <v>0.47545593236758682</v>
      </c>
      <c r="R311" s="10">
        <v>-1.1518177931032292</v>
      </c>
      <c r="S311" s="10">
        <v>-0.45031946546561502</v>
      </c>
      <c r="T311" s="10">
        <v>-0.30350512932519186</v>
      </c>
      <c r="U311" s="10">
        <v>0.79241739606856165</v>
      </c>
      <c r="V311" s="10">
        <v>105955.840444471</v>
      </c>
    </row>
    <row r="312" spans="6:22" x14ac:dyDescent="0.25">
      <c r="F312" s="10">
        <v>-0.6393640628344105</v>
      </c>
      <c r="G312" s="10">
        <v>-0.96090964589927064</v>
      </c>
      <c r="H312" s="10">
        <v>-0.45978581502693699</v>
      </c>
      <c r="I312" s="10">
        <v>-1.0320630544850398</v>
      </c>
      <c r="J312" s="10">
        <v>-0.52941444430444351</v>
      </c>
      <c r="K312" s="10">
        <v>-0.60869683398880858</v>
      </c>
      <c r="L312" s="10">
        <v>-0.55737867367229921</v>
      </c>
      <c r="M312" s="10">
        <v>-0.53766653555266175</v>
      </c>
      <c r="N312" s="10">
        <v>-0.60160565338276861</v>
      </c>
      <c r="O312" s="10">
        <v>-0.90523664265814718</v>
      </c>
      <c r="P312" s="10">
        <v>-0.75142854844111284</v>
      </c>
      <c r="Q312" s="10">
        <v>0.47545593236758682</v>
      </c>
      <c r="R312" s="10">
        <v>0.80359337210603321</v>
      </c>
      <c r="S312" s="10">
        <v>-0.45031946546561502</v>
      </c>
      <c r="T312" s="10">
        <v>-0.30350512932519186</v>
      </c>
      <c r="U312" s="10">
        <v>0.79241739606856165</v>
      </c>
      <c r="V312" s="10">
        <v>60328.405694890404</v>
      </c>
    </row>
    <row r="313" spans="6:22" x14ac:dyDescent="0.25">
      <c r="F313" s="10">
        <v>-0.6393640628344105</v>
      </c>
      <c r="G313" s="10">
        <v>0.31395973289810192</v>
      </c>
      <c r="H313" s="10">
        <v>-0.45978581502693699</v>
      </c>
      <c r="I313" s="10">
        <v>-0.29483995896711424</v>
      </c>
      <c r="J313" s="10">
        <v>-0.52941444430444351</v>
      </c>
      <c r="K313" s="10">
        <v>0.56277516797913874</v>
      </c>
      <c r="L313" s="10">
        <v>-0.55737867367229921</v>
      </c>
      <c r="M313" s="10">
        <v>-0.53766653555266175</v>
      </c>
      <c r="N313" s="10">
        <v>-0.60160565338276861</v>
      </c>
      <c r="O313" s="10">
        <v>0.47171964498149332</v>
      </c>
      <c r="P313" s="10">
        <v>-0.75142854844111284</v>
      </c>
      <c r="Q313" s="10">
        <v>0.47545593236758682</v>
      </c>
      <c r="R313" s="10">
        <v>-1.9755458918111655</v>
      </c>
      <c r="S313" s="10">
        <v>-0.45031946546561502</v>
      </c>
      <c r="T313" s="10">
        <v>-0.30350512932519186</v>
      </c>
      <c r="U313" s="10">
        <v>-1.260438920621556</v>
      </c>
      <c r="V313" s="10">
        <v>120590.100021555</v>
      </c>
    </row>
    <row r="314" spans="6:22" x14ac:dyDescent="0.25">
      <c r="F314" s="10">
        <v>-0.6393640628344105</v>
      </c>
      <c r="G314" s="10">
        <v>-1.1580323061502931</v>
      </c>
      <c r="H314" s="10">
        <v>-0.45978581502693699</v>
      </c>
      <c r="I314" s="10">
        <v>-0.75032174409602359</v>
      </c>
      <c r="J314" s="10">
        <v>-0.52941444430444351</v>
      </c>
      <c r="K314" s="10">
        <v>-0.60869683398880858</v>
      </c>
      <c r="L314" s="10">
        <v>-0.55737867367229921</v>
      </c>
      <c r="M314" s="10">
        <v>-0.53766653555266175</v>
      </c>
      <c r="N314" s="10">
        <v>-0.60160565338276861</v>
      </c>
      <c r="O314" s="10">
        <v>0.47171964498149332</v>
      </c>
      <c r="P314" s="10">
        <v>-0.75142854844111284</v>
      </c>
      <c r="Q314" s="10">
        <v>0.47545593236758682</v>
      </c>
      <c r="R314" s="10">
        <v>-0.71962264103938944</v>
      </c>
      <c r="S314" s="10">
        <v>-0.45031946546561502</v>
      </c>
      <c r="T314" s="10">
        <v>3.2908627593974376</v>
      </c>
      <c r="U314" s="10">
        <v>-1.260438920621556</v>
      </c>
      <c r="V314" s="10">
        <v>19195.587237473701</v>
      </c>
    </row>
    <row r="315" spans="6:22" x14ac:dyDescent="0.25">
      <c r="F315" s="10">
        <v>-0.6303274462055124</v>
      </c>
      <c r="G315" s="10">
        <v>8.0412233252868934E-2</v>
      </c>
      <c r="H315" s="10">
        <v>-0.45978581502693699</v>
      </c>
      <c r="I315" s="10">
        <v>-0.54371144981074515</v>
      </c>
      <c r="J315" s="10">
        <v>-0.52941444430444351</v>
      </c>
      <c r="K315" s="10">
        <v>-0.60869683398880858</v>
      </c>
      <c r="L315" s="10">
        <v>-0.55737867367229921</v>
      </c>
      <c r="M315" s="10">
        <v>-0.53766653555266175</v>
      </c>
      <c r="N315" s="10">
        <v>-0.60160565338276861</v>
      </c>
      <c r="O315" s="10">
        <v>0.47171964498149332</v>
      </c>
      <c r="P315" s="10">
        <v>-0.75142854844111284</v>
      </c>
      <c r="Q315" s="10">
        <v>0.47545593236758682</v>
      </c>
      <c r="R315" s="10">
        <v>-1.9104863631395741</v>
      </c>
      <c r="S315" s="10">
        <v>-0.45031946546561502</v>
      </c>
      <c r="T315" s="10">
        <v>-0.30350512932519186</v>
      </c>
      <c r="U315" s="10">
        <v>-1.260438920621556</v>
      </c>
      <c r="V315" s="10">
        <v>113953.65520146</v>
      </c>
    </row>
    <row r="316" spans="6:22" x14ac:dyDescent="0.25">
      <c r="F316" s="10">
        <v>-0.69358376260779908</v>
      </c>
      <c r="G316" s="10">
        <v>0.11469443503565542</v>
      </c>
      <c r="H316" s="10">
        <v>-4.7244791052219244E-2</v>
      </c>
      <c r="I316" s="10">
        <v>-0.58597264636909763</v>
      </c>
      <c r="J316" s="10">
        <v>-0.52941444430444351</v>
      </c>
      <c r="K316" s="10">
        <v>0.14709155437760904</v>
      </c>
      <c r="L316" s="10">
        <v>-0.55737867367229921</v>
      </c>
      <c r="M316" s="10">
        <v>-0.53766653555266175</v>
      </c>
      <c r="N316" s="10">
        <v>-0.60160565338276861</v>
      </c>
      <c r="O316" s="10">
        <v>0.47171964498149332</v>
      </c>
      <c r="P316" s="10">
        <v>-0.75142854844111284</v>
      </c>
      <c r="Q316" s="10">
        <v>0.47545593236758682</v>
      </c>
      <c r="R316" s="10">
        <v>-1.8379802619091858</v>
      </c>
      <c r="S316" s="10">
        <v>-0.45031946546561502</v>
      </c>
      <c r="T316" s="10">
        <v>-0.30350512932519186</v>
      </c>
      <c r="U316" s="10">
        <v>-1.260438920621556</v>
      </c>
      <c r="V316" s="10">
        <v>114911.248942648</v>
      </c>
    </row>
    <row r="317" spans="6:22" x14ac:dyDescent="0.25">
      <c r="F317" s="10">
        <v>-1.5837515440441371E-2</v>
      </c>
      <c r="G317" s="10">
        <v>2.0418380132992582E-2</v>
      </c>
      <c r="H317" s="10">
        <v>1.3788229461443358</v>
      </c>
      <c r="I317" s="10">
        <v>0.44473098080405304</v>
      </c>
      <c r="J317" s="10">
        <v>-0.52941444430444351</v>
      </c>
      <c r="K317" s="10">
        <v>1.5075106534371607</v>
      </c>
      <c r="L317" s="10">
        <v>-0.55737867367229921</v>
      </c>
      <c r="M317" s="10">
        <v>-0.53766653555266175</v>
      </c>
      <c r="N317" s="10">
        <v>-0.60160565338276861</v>
      </c>
      <c r="O317" s="10">
        <v>1.8486759326211339</v>
      </c>
      <c r="P317" s="10">
        <v>0.34916202869260188</v>
      </c>
      <c r="Q317" s="10">
        <v>-2.1007072567352187</v>
      </c>
      <c r="R317" s="10">
        <v>2.042949759996298E-2</v>
      </c>
      <c r="S317" s="10">
        <v>-0.45031946546561502</v>
      </c>
      <c r="T317" s="10">
        <v>-0.30350512932519186</v>
      </c>
      <c r="U317" s="10">
        <v>0.79241739606856165</v>
      </c>
      <c r="V317" s="10">
        <v>112488.536777441</v>
      </c>
    </row>
    <row r="318" spans="6:22" x14ac:dyDescent="0.25">
      <c r="F318" s="10">
        <v>-0.44055849699865218</v>
      </c>
      <c r="G318" s="10">
        <v>-0.96090964589927064</v>
      </c>
      <c r="H318" s="10">
        <v>8.7792986233596118E-3</v>
      </c>
      <c r="I318" s="10">
        <v>-1.0038889234461381</v>
      </c>
      <c r="J318" s="10">
        <v>-0.52941444430444351</v>
      </c>
      <c r="K318" s="10">
        <v>-0.60869683398880858</v>
      </c>
      <c r="L318" s="10">
        <v>-0.55737867367229921</v>
      </c>
      <c r="M318" s="10">
        <v>-0.53766653555266175</v>
      </c>
      <c r="N318" s="10">
        <v>-0.60160565338276861</v>
      </c>
      <c r="O318" s="10">
        <v>-2.2821929302977875</v>
      </c>
      <c r="P318" s="10">
        <v>-0.75142854844111284</v>
      </c>
      <c r="Q318" s="10">
        <v>-2.1007072567352187</v>
      </c>
      <c r="R318" s="10">
        <v>0.87345398045369271</v>
      </c>
      <c r="S318" s="10">
        <v>-0.45031946546561502</v>
      </c>
      <c r="T318" s="10">
        <v>-0.30350512932519186</v>
      </c>
      <c r="U318" s="10">
        <v>0.79241739606856165</v>
      </c>
      <c r="V318" s="10">
        <v>87500</v>
      </c>
    </row>
    <row r="319" spans="6:22" x14ac:dyDescent="0.25">
      <c r="F319" s="10">
        <v>-1.1363779774238061</v>
      </c>
      <c r="G319" s="10">
        <v>-1.1923145079330795</v>
      </c>
      <c r="H319" s="10">
        <v>-0.49543750845685075</v>
      </c>
      <c r="I319" s="10">
        <v>-1.0320630544850398</v>
      </c>
      <c r="J319" s="10">
        <v>-0.52941444430444351</v>
      </c>
      <c r="K319" s="10">
        <v>-0.60869683398880858</v>
      </c>
      <c r="L319" s="10">
        <v>-0.55737867367229921</v>
      </c>
      <c r="M319" s="10">
        <v>-0.53766653555266175</v>
      </c>
      <c r="N319" s="10">
        <v>-0.60160565338276861</v>
      </c>
      <c r="O319" s="10">
        <v>-0.90523664265814718</v>
      </c>
      <c r="P319" s="10">
        <v>0.34916202869260188</v>
      </c>
      <c r="Q319" s="10">
        <v>0.47545593236758682</v>
      </c>
      <c r="R319" s="10">
        <v>-0.28801537628282398</v>
      </c>
      <c r="S319" s="10">
        <v>-0.45031946546561502</v>
      </c>
      <c r="T319" s="10">
        <v>3.2908627593974376</v>
      </c>
      <c r="U319" s="10">
        <v>-1.260438920621556</v>
      </c>
      <c r="V319" s="10">
        <v>35459.696036720597</v>
      </c>
    </row>
    <row r="320" spans="6:22" x14ac:dyDescent="0.25">
      <c r="F320" s="10">
        <v>-0.91949917833025163</v>
      </c>
      <c r="G320" s="10">
        <v>-0.7123636829740686</v>
      </c>
      <c r="H320" s="10">
        <v>-0.16947916852620964</v>
      </c>
      <c r="I320" s="10">
        <v>-0.72684330156360566</v>
      </c>
      <c r="J320" s="10">
        <v>-0.52941444430444351</v>
      </c>
      <c r="K320" s="10">
        <v>0.7668380328380715</v>
      </c>
      <c r="L320" s="10">
        <v>-0.55737867367229921</v>
      </c>
      <c r="M320" s="10">
        <v>-0.53766653555266175</v>
      </c>
      <c r="N320" s="10">
        <v>-0.60160565338276861</v>
      </c>
      <c r="O320" s="10">
        <v>0.47171964498149332</v>
      </c>
      <c r="P320" s="10">
        <v>-0.75142854844111284</v>
      </c>
      <c r="Q320" s="10">
        <v>0.47545593236758682</v>
      </c>
      <c r="R320" s="10">
        <v>-0.29565791127737517</v>
      </c>
      <c r="S320" s="10">
        <v>-0.45031946546561502</v>
      </c>
      <c r="T320" s="10">
        <v>-0.30350512932519186</v>
      </c>
      <c r="U320" s="10">
        <v>0.79241739606856165</v>
      </c>
      <c r="V320" s="10">
        <v>71270.744693590605</v>
      </c>
    </row>
    <row r="321" spans="6:22" x14ac:dyDescent="0.25">
      <c r="F321" s="10">
        <v>-0.93757241158804783</v>
      </c>
      <c r="G321" s="10">
        <v>-0.78949863698533818</v>
      </c>
      <c r="H321" s="10">
        <v>-0.50053060751826706</v>
      </c>
      <c r="I321" s="10">
        <v>-0.54371144981074515</v>
      </c>
      <c r="J321" s="10">
        <v>-0.52941444430444351</v>
      </c>
      <c r="K321" s="10">
        <v>-0.60869683398880858</v>
      </c>
      <c r="L321" s="10">
        <v>-0.55737867367229921</v>
      </c>
      <c r="M321" s="10">
        <v>-0.53766653555266175</v>
      </c>
      <c r="N321" s="10">
        <v>-0.60160565338276861</v>
      </c>
      <c r="O321" s="10">
        <v>0.47171964498149332</v>
      </c>
      <c r="P321" s="10">
        <v>-0.75142854844111284</v>
      </c>
      <c r="Q321" s="10">
        <v>0.47545593236758682</v>
      </c>
      <c r="R321" s="10">
        <v>1.1403548179558223</v>
      </c>
      <c r="S321" s="10">
        <v>-0.45031946546561502</v>
      </c>
      <c r="T321" s="10">
        <v>-0.30350512932519186</v>
      </c>
      <c r="U321" s="10">
        <v>0.79241739606856165</v>
      </c>
      <c r="V321" s="10">
        <v>60817.7021385306</v>
      </c>
    </row>
    <row r="322" spans="6:22" x14ac:dyDescent="0.25">
      <c r="F322" s="10">
        <v>-0.73876684575228957</v>
      </c>
      <c r="G322" s="10">
        <v>-1.0551857008019334</v>
      </c>
      <c r="H322" s="10">
        <v>-0.38338932910569296</v>
      </c>
      <c r="I322" s="10">
        <v>-1.1447595786406461</v>
      </c>
      <c r="J322" s="10">
        <v>-0.52941444430444351</v>
      </c>
      <c r="K322" s="10">
        <v>-0.60869683398880858</v>
      </c>
      <c r="L322" s="10">
        <v>-0.55737867367229921</v>
      </c>
      <c r="M322" s="10">
        <v>-0.53766653555266175</v>
      </c>
      <c r="N322" s="10">
        <v>-0.60160565338276861</v>
      </c>
      <c r="O322" s="10">
        <v>-0.90523664265814718</v>
      </c>
      <c r="P322" s="10">
        <v>-0.75142854844111284</v>
      </c>
      <c r="Q322" s="10">
        <v>0.47545593236758682</v>
      </c>
      <c r="R322" s="10">
        <v>0.96095120801955081</v>
      </c>
      <c r="S322" s="10">
        <v>-0.45031946546561502</v>
      </c>
      <c r="T322" s="10">
        <v>-0.30350512932519186</v>
      </c>
      <c r="U322" s="10">
        <v>0.79241739606856165</v>
      </c>
      <c r="V322" s="10">
        <v>57016.595754872498</v>
      </c>
    </row>
    <row r="323" spans="6:22" x14ac:dyDescent="0.25">
      <c r="F323" s="10">
        <v>-4.2947365327135681E-2</v>
      </c>
      <c r="G323" s="10">
        <v>-1.6006459261218065E-2</v>
      </c>
      <c r="H323" s="10">
        <v>-0.17966536664904217</v>
      </c>
      <c r="I323" s="10">
        <v>-0.46858043370700753</v>
      </c>
      <c r="J323" s="10">
        <v>-0.52941444430444351</v>
      </c>
      <c r="K323" s="10">
        <v>-0.60869683398880858</v>
      </c>
      <c r="L323" s="10">
        <v>-0.55737867367229921</v>
      </c>
      <c r="M323" s="10">
        <v>-0.53766653555266175</v>
      </c>
      <c r="N323" s="10">
        <v>1.3774859603248313</v>
      </c>
      <c r="O323" s="10">
        <v>0.47171964498149332</v>
      </c>
      <c r="P323" s="10">
        <v>-0.75142854844111284</v>
      </c>
      <c r="Q323" s="10">
        <v>0.47545593236758682</v>
      </c>
      <c r="R323" s="10">
        <v>-0.41294142907842479</v>
      </c>
      <c r="S323" s="10">
        <v>-0.45031946546561502</v>
      </c>
      <c r="T323" s="10">
        <v>-0.30350512932519186</v>
      </c>
      <c r="U323" s="10">
        <v>0.79241739606856165</v>
      </c>
      <c r="V323" s="10">
        <v>111080.873977893</v>
      </c>
    </row>
    <row r="324" spans="6:22" x14ac:dyDescent="0.25">
      <c r="F324" s="10">
        <v>-0.29597263093628257</v>
      </c>
      <c r="G324" s="10">
        <v>0.17683092576695594</v>
      </c>
      <c r="H324" s="10">
        <v>0.20231706295717797</v>
      </c>
      <c r="I324" s="10">
        <v>7.1423744538606684E-2</v>
      </c>
      <c r="J324" s="10">
        <v>1.7501670799952418</v>
      </c>
      <c r="K324" s="10">
        <v>0.47963844525883276</v>
      </c>
      <c r="L324" s="10">
        <v>1.3840789753795335</v>
      </c>
      <c r="M324" s="10">
        <v>-0.53766653555266175</v>
      </c>
      <c r="N324" s="10">
        <v>3.3565775740324315</v>
      </c>
      <c r="O324" s="10">
        <v>0.47171964498149332</v>
      </c>
      <c r="P324" s="10">
        <v>-0.75142854844111284</v>
      </c>
      <c r="Q324" s="10">
        <v>0.47545593236758682</v>
      </c>
      <c r="R324" s="10">
        <v>-0.3954027910781015</v>
      </c>
      <c r="S324" s="10">
        <v>1.020618974891673</v>
      </c>
      <c r="T324" s="10">
        <v>-0.30350512932519186</v>
      </c>
      <c r="U324" s="10">
        <v>0.79241739606856165</v>
      </c>
      <c r="V324" s="10">
        <v>107381.25533834301</v>
      </c>
    </row>
    <row r="325" spans="6:22" x14ac:dyDescent="0.25">
      <c r="F325" s="10">
        <v>-0.85624286192796495</v>
      </c>
      <c r="G325" s="10">
        <v>-0.63737136657422322</v>
      </c>
      <c r="H325" s="10">
        <v>-0.4903444093954345</v>
      </c>
      <c r="I325" s="10">
        <v>-0.52492869578481072</v>
      </c>
      <c r="J325" s="10">
        <v>1.3756644010031505</v>
      </c>
      <c r="K325" s="10">
        <v>-0.60869683398880858</v>
      </c>
      <c r="L325" s="10">
        <v>-0.55737867367229921</v>
      </c>
      <c r="M325" s="10">
        <v>-0.53766653555266175</v>
      </c>
      <c r="N325" s="10">
        <v>-0.60160565338276861</v>
      </c>
      <c r="O325" s="10">
        <v>0.47171964498149332</v>
      </c>
      <c r="P325" s="10">
        <v>-0.75142854844111284</v>
      </c>
      <c r="Q325" s="10">
        <v>0.47545593236758682</v>
      </c>
      <c r="R325" s="10">
        <v>1.3878553743179316</v>
      </c>
      <c r="S325" s="10">
        <v>-0.45031946546561502</v>
      </c>
      <c r="T325" s="10">
        <v>-0.30350512932519186</v>
      </c>
      <c r="U325" s="10">
        <v>0.79241739606856165</v>
      </c>
      <c r="V325" s="10">
        <v>66519.361714017898</v>
      </c>
    </row>
    <row r="326" spans="6:22" x14ac:dyDescent="0.25">
      <c r="F326" s="10">
        <v>-0.73876684575228957</v>
      </c>
      <c r="G326" s="10">
        <v>-0.3845401284261728</v>
      </c>
      <c r="H326" s="10">
        <v>-0.3732031309828604</v>
      </c>
      <c r="I326" s="10">
        <v>-0.29014427046063068</v>
      </c>
      <c r="J326" s="10">
        <v>-0.52941444430444351</v>
      </c>
      <c r="K326" s="10">
        <v>-0.60869683398880858</v>
      </c>
      <c r="L326" s="10">
        <v>-0.55737867367229921</v>
      </c>
      <c r="M326" s="10">
        <v>-0.53766653555266175</v>
      </c>
      <c r="N326" s="10">
        <v>-0.60160565338276861</v>
      </c>
      <c r="O326" s="10">
        <v>0.47171964498149332</v>
      </c>
      <c r="P326" s="10">
        <v>-0.75142854844111284</v>
      </c>
      <c r="Q326" s="10">
        <v>0.47545593236758682</v>
      </c>
      <c r="R326" s="10">
        <v>0.24402263679962088</v>
      </c>
      <c r="S326" s="10">
        <v>2.0012446017965315</v>
      </c>
      <c r="T326" s="10">
        <v>-0.30350512932519186</v>
      </c>
      <c r="U326" s="10">
        <v>0.79241739606856165</v>
      </c>
      <c r="V326" s="10">
        <v>92176.829803710498</v>
      </c>
    </row>
    <row r="327" spans="6:22" x14ac:dyDescent="0.25">
      <c r="F327" s="10">
        <v>-0.33211909745187496</v>
      </c>
      <c r="G327" s="10">
        <v>-0.71879159580834107</v>
      </c>
      <c r="H327" s="10">
        <v>0.45697201602799131</v>
      </c>
      <c r="I327" s="10">
        <v>-0.91467084182294967</v>
      </c>
      <c r="J327" s="10">
        <v>-0.52941444430444351</v>
      </c>
      <c r="K327" s="10">
        <v>-0.60869683398880858</v>
      </c>
      <c r="L327" s="10">
        <v>-0.55737867367229921</v>
      </c>
      <c r="M327" s="10">
        <v>-0.53766653555266175</v>
      </c>
      <c r="N327" s="10">
        <v>-0.60160565338276861</v>
      </c>
      <c r="O327" s="10">
        <v>-0.90523664265814718</v>
      </c>
      <c r="P327" s="10">
        <v>-0.75142854844111284</v>
      </c>
      <c r="Q327" s="10">
        <v>0.47545593236758682</v>
      </c>
      <c r="R327" s="10">
        <v>7.0007993846687253E-2</v>
      </c>
      <c r="S327" s="10">
        <v>-0.45031946546561502</v>
      </c>
      <c r="T327" s="10">
        <v>-0.30350512932519186</v>
      </c>
      <c r="U327" s="10">
        <v>0.79241739606856165</v>
      </c>
      <c r="V327" s="10">
        <v>85595.766266417297</v>
      </c>
    </row>
    <row r="328" spans="6:22" x14ac:dyDescent="0.25">
      <c r="F328" s="10">
        <v>-0.74780346238118767</v>
      </c>
      <c r="G328" s="10">
        <v>-0.33954473858626555</v>
      </c>
      <c r="H328" s="10">
        <v>-0.3732031309828604</v>
      </c>
      <c r="I328" s="10">
        <v>-0.91936653032943327</v>
      </c>
      <c r="J328" s="10">
        <v>1.0337271723581978</v>
      </c>
      <c r="K328" s="10">
        <v>0.84241687167471324</v>
      </c>
      <c r="L328" s="10">
        <v>-0.55737867367229921</v>
      </c>
      <c r="M328" s="10">
        <v>-0.53766653555266175</v>
      </c>
      <c r="N328" s="10">
        <v>-0.60160565338276861</v>
      </c>
      <c r="O328" s="10">
        <v>-0.90523664265814718</v>
      </c>
      <c r="P328" s="10">
        <v>-0.75142854844111284</v>
      </c>
      <c r="Q328" s="10">
        <v>0.47545593236758682</v>
      </c>
      <c r="R328" s="10">
        <v>2.5720483365425512E-2</v>
      </c>
      <c r="S328" s="10">
        <v>-0.45031946546561502</v>
      </c>
      <c r="T328" s="10">
        <v>-0.30350512932519186</v>
      </c>
      <c r="U328" s="10">
        <v>0.79241739606856165</v>
      </c>
      <c r="V328" s="10">
        <v>96453.074485325997</v>
      </c>
    </row>
    <row r="329" spans="6:22" x14ac:dyDescent="0.25">
      <c r="F329" s="10">
        <v>6.5492034219641559E-2</v>
      </c>
      <c r="G329" s="10">
        <v>-0.30954781202632736</v>
      </c>
      <c r="H329" s="10">
        <v>-0.1745722675876259</v>
      </c>
      <c r="I329" s="10">
        <v>-0.95223634987481853</v>
      </c>
      <c r="J329" s="10">
        <v>1.5873398282595499</v>
      </c>
      <c r="K329" s="10">
        <v>0.78195380060539987</v>
      </c>
      <c r="L329" s="10">
        <v>1.3840789753795335</v>
      </c>
      <c r="M329" s="10">
        <v>-0.53766653555266175</v>
      </c>
      <c r="N329" s="10">
        <v>-0.60160565338276861</v>
      </c>
      <c r="O329" s="10">
        <v>0.47171964498149332</v>
      </c>
      <c r="P329" s="10">
        <v>-0.75142854844111284</v>
      </c>
      <c r="Q329" s="10">
        <v>0.47545593236758682</v>
      </c>
      <c r="R329" s="10">
        <v>-1.126930563761988</v>
      </c>
      <c r="S329" s="10">
        <v>-0.45031946546561502</v>
      </c>
      <c r="T329" s="10">
        <v>-0.30350512932519186</v>
      </c>
      <c r="U329" s="10">
        <v>0.79241739606856165</v>
      </c>
      <c r="V329" s="10">
        <v>100547.34282481699</v>
      </c>
    </row>
    <row r="330" spans="6:22" x14ac:dyDescent="0.25">
      <c r="F330" s="10">
        <v>-6.1020598584931883E-2</v>
      </c>
      <c r="G330" s="10">
        <v>-0.12742361505527416</v>
      </c>
      <c r="H330" s="10">
        <v>-0.14401367321912842</v>
      </c>
      <c r="I330" s="10">
        <v>-5.5359845136450571E-2</v>
      </c>
      <c r="J330" s="10">
        <v>1.5059262023917039</v>
      </c>
      <c r="K330" s="10">
        <v>2.2708569256872426</v>
      </c>
      <c r="L330" s="10">
        <v>-0.55737867367229921</v>
      </c>
      <c r="M330" s="10">
        <v>1.8082574537797416</v>
      </c>
      <c r="N330" s="10">
        <v>1.3774859603248313</v>
      </c>
      <c r="O330" s="10">
        <v>-0.90523664265814718</v>
      </c>
      <c r="P330" s="10">
        <v>1.4497526058263166</v>
      </c>
      <c r="Q330" s="10">
        <v>0.47545593236758682</v>
      </c>
      <c r="R330" s="10">
        <v>-0.76518390735307851</v>
      </c>
      <c r="S330" s="10">
        <v>-0.45031946546561502</v>
      </c>
      <c r="T330" s="10">
        <v>-0.30350512932519186</v>
      </c>
      <c r="U330" s="10">
        <v>-1.260438920621556</v>
      </c>
      <c r="V330" s="10">
        <v>121614.405130969</v>
      </c>
    </row>
    <row r="331" spans="6:22" x14ac:dyDescent="0.25">
      <c r="F331" s="10">
        <v>-0.1242769149872186</v>
      </c>
      <c r="G331" s="10">
        <v>-0.16384845444948479</v>
      </c>
      <c r="H331" s="10">
        <v>-0.32227214036869778</v>
      </c>
      <c r="I331" s="10">
        <v>-0.6939734820182204</v>
      </c>
      <c r="J331" s="10">
        <v>-0.52941444430444351</v>
      </c>
      <c r="K331" s="10">
        <v>1.2051952980905938</v>
      </c>
      <c r="L331" s="10">
        <v>-0.55737867367229921</v>
      </c>
      <c r="M331" s="10">
        <v>-0.53766653555266175</v>
      </c>
      <c r="N331" s="10">
        <v>-0.60160565338276861</v>
      </c>
      <c r="O331" s="10">
        <v>0.47171964498149332</v>
      </c>
      <c r="P331" s="10">
        <v>-0.75142854844111284</v>
      </c>
      <c r="Q331" s="10">
        <v>0.47545593236758682</v>
      </c>
      <c r="R331" s="10">
        <v>-0.36777208763624819</v>
      </c>
      <c r="S331" s="10">
        <v>-0.45031946546561502</v>
      </c>
      <c r="T331" s="10">
        <v>-0.30350512932519186</v>
      </c>
      <c r="U331" s="10">
        <v>0.79241739606856165</v>
      </c>
      <c r="V331" s="10">
        <v>109281.808530172</v>
      </c>
    </row>
    <row r="332" spans="6:22" x14ac:dyDescent="0.25">
      <c r="F332" s="10">
        <v>-0.1242769149872186</v>
      </c>
      <c r="G332" s="10">
        <v>0.40823578780076475</v>
      </c>
      <c r="H332" s="10">
        <v>-0.32227214036869778</v>
      </c>
      <c r="I332" s="10">
        <v>0.16768535892152051</v>
      </c>
      <c r="J332" s="10">
        <v>1.0174444471846287</v>
      </c>
      <c r="K332" s="10">
        <v>-0.60869683398880858</v>
      </c>
      <c r="L332" s="10">
        <v>-0.55737867367229921</v>
      </c>
      <c r="M332" s="10">
        <v>-0.53766653555266175</v>
      </c>
      <c r="N332" s="10">
        <v>-0.60160565338276861</v>
      </c>
      <c r="O332" s="10">
        <v>0.47171964498149332</v>
      </c>
      <c r="P332" s="10">
        <v>1.4497526058263166</v>
      </c>
      <c r="Q332" s="10">
        <v>0.47545593236758682</v>
      </c>
      <c r="R332" s="10">
        <v>-0.46830081718000277</v>
      </c>
      <c r="S332" s="10">
        <v>-0.45031946546561502</v>
      </c>
      <c r="T332" s="10">
        <v>-0.30350512932519186</v>
      </c>
      <c r="U332" s="10">
        <v>0.79241739606856165</v>
      </c>
      <c r="V332" s="10">
        <v>127337.06385254901</v>
      </c>
    </row>
    <row r="333" spans="6:22" x14ac:dyDescent="0.25">
      <c r="F333" s="10">
        <v>1.5294239281011341</v>
      </c>
      <c r="G333" s="10">
        <v>0.60750108566321126</v>
      </c>
      <c r="H333" s="10">
        <v>-0.23568945632462118</v>
      </c>
      <c r="I333" s="10">
        <v>0.7522985779787289</v>
      </c>
      <c r="J333" s="10">
        <v>-0.52941444430444351</v>
      </c>
      <c r="K333" s="10">
        <v>0.14709155437760904</v>
      </c>
      <c r="L333" s="10">
        <v>1.3840789753795335</v>
      </c>
      <c r="M333" s="10">
        <v>1.8082574537797416</v>
      </c>
      <c r="N333" s="10">
        <v>-0.60160565338276861</v>
      </c>
      <c r="O333" s="10">
        <v>0.47171964498149332</v>
      </c>
      <c r="P333" s="10">
        <v>-0.75142854844111284</v>
      </c>
      <c r="Q333" s="10">
        <v>0.47545593236758682</v>
      </c>
      <c r="R333" s="10">
        <v>-2.090477860383118</v>
      </c>
      <c r="S333" s="10">
        <v>1.8845034557364293</v>
      </c>
      <c r="T333" s="10">
        <v>-0.30350512932519186</v>
      </c>
      <c r="U333" s="10">
        <v>-1.260438920621556</v>
      </c>
      <c r="V333" s="10">
        <v>162695.17662796599</v>
      </c>
    </row>
    <row r="334" spans="6:22" x14ac:dyDescent="0.25">
      <c r="F334" s="10">
        <v>-5.1983981956033778E-2</v>
      </c>
      <c r="G334" s="10">
        <v>0.91604090170828956</v>
      </c>
      <c r="H334" s="10">
        <v>-0.28152734787736761</v>
      </c>
      <c r="I334" s="10">
        <v>0.4517745135637784</v>
      </c>
      <c r="J334" s="10">
        <v>1.0988580730524744</v>
      </c>
      <c r="K334" s="10">
        <v>-0.60869683398880858</v>
      </c>
      <c r="L334" s="10">
        <v>1.3840789753795335</v>
      </c>
      <c r="M334" s="10">
        <v>1.8082574537797416</v>
      </c>
      <c r="N334" s="10">
        <v>1.3774859603248313</v>
      </c>
      <c r="O334" s="10">
        <v>0.47171964498149332</v>
      </c>
      <c r="P334" s="10">
        <v>0.34916202869260188</v>
      </c>
      <c r="Q334" s="10">
        <v>0.47545593236758682</v>
      </c>
      <c r="R334" s="10">
        <v>-1.9561456106711426</v>
      </c>
      <c r="S334" s="10">
        <v>2.3514680399768384</v>
      </c>
      <c r="T334" s="10">
        <v>-0.30350512932519186</v>
      </c>
      <c r="U334" s="10">
        <v>-1.260438920621556</v>
      </c>
      <c r="V334" s="10">
        <v>152000</v>
      </c>
    </row>
    <row r="335" spans="6:22" x14ac:dyDescent="0.25">
      <c r="F335" s="10">
        <v>-5.1983981956033778E-2</v>
      </c>
      <c r="G335" s="10">
        <v>0.91604090170828956</v>
      </c>
      <c r="H335" s="10">
        <v>-0.28152734787736761</v>
      </c>
      <c r="I335" s="10">
        <v>0.4517745135637784</v>
      </c>
      <c r="J335" s="10">
        <v>1.0988580730524744</v>
      </c>
      <c r="K335" s="10">
        <v>-0.60869683398880858</v>
      </c>
      <c r="L335" s="10">
        <v>1.3840789753795335</v>
      </c>
      <c r="M335" s="10">
        <v>1.8082574537797416</v>
      </c>
      <c r="N335" s="10">
        <v>1.3774859603248313</v>
      </c>
      <c r="O335" s="10">
        <v>0.47171964498149332</v>
      </c>
      <c r="P335" s="10">
        <v>0.34916202869260188</v>
      </c>
      <c r="Q335" s="10">
        <v>0.47545593236758682</v>
      </c>
      <c r="R335" s="10">
        <v>-1.9445838269614319</v>
      </c>
      <c r="S335" s="10">
        <v>2.3514680399768384</v>
      </c>
      <c r="T335" s="10">
        <v>-0.30350512932519186</v>
      </c>
      <c r="U335" s="10">
        <v>-1.260438920621556</v>
      </c>
      <c r="V335" s="10">
        <v>149384.623625443</v>
      </c>
    </row>
    <row r="336" spans="6:22" x14ac:dyDescent="0.25">
      <c r="F336" s="10">
        <v>-6.1020598584931883E-2</v>
      </c>
      <c r="G336" s="10">
        <v>1.5395484466327189</v>
      </c>
      <c r="H336" s="10">
        <v>-0.32227214036869778</v>
      </c>
      <c r="I336" s="10">
        <v>0.59264516875828643</v>
      </c>
      <c r="J336" s="10">
        <v>1.4041591700568967</v>
      </c>
      <c r="K336" s="10">
        <v>0.14709155437760904</v>
      </c>
      <c r="L336" s="10">
        <v>1.3840789753795335</v>
      </c>
      <c r="M336" s="10">
        <v>1.8082574537797416</v>
      </c>
      <c r="N336" s="10">
        <v>-0.60160565338276861</v>
      </c>
      <c r="O336" s="10">
        <v>0.47171964498149332</v>
      </c>
      <c r="P336" s="10">
        <v>-0.75142854844111284</v>
      </c>
      <c r="Q336" s="10">
        <v>0.47545593236758682</v>
      </c>
      <c r="R336" s="10">
        <v>-1.9473273010620411</v>
      </c>
      <c r="S336" s="10">
        <v>2.1238228051596391</v>
      </c>
      <c r="T336" s="10">
        <v>-0.30350512932519186</v>
      </c>
      <c r="U336" s="10">
        <v>-1.260438920621556</v>
      </c>
      <c r="V336" s="10">
        <v>153119.239216079</v>
      </c>
    </row>
    <row r="337" spans="6:22" x14ac:dyDescent="0.25">
      <c r="F337" s="10">
        <v>-0.5941809796899199</v>
      </c>
      <c r="G337" s="10">
        <v>-0.18098955534087804</v>
      </c>
      <c r="H337" s="10">
        <v>-0.42413412159702313</v>
      </c>
      <c r="I337" s="10">
        <v>-0.68223426075201143</v>
      </c>
      <c r="J337" s="10">
        <v>1.0988580730524744</v>
      </c>
      <c r="K337" s="10">
        <v>0.29824923205089254</v>
      </c>
      <c r="L337" s="10">
        <v>-0.55737867367229921</v>
      </c>
      <c r="M337" s="10">
        <v>-0.53766653555266175</v>
      </c>
      <c r="N337" s="10">
        <v>-0.60160565338276861</v>
      </c>
      <c r="O337" s="10">
        <v>0.47171964498149332</v>
      </c>
      <c r="P337" s="10">
        <v>-0.75142854844111284</v>
      </c>
      <c r="Q337" s="10">
        <v>0.47545593236758682</v>
      </c>
      <c r="R337" s="10">
        <v>-0.81241085437071026</v>
      </c>
      <c r="S337" s="10">
        <v>-0.45031946546561502</v>
      </c>
      <c r="T337" s="10">
        <v>-0.30350512932519186</v>
      </c>
      <c r="U337" s="10">
        <v>0.79241739606856165</v>
      </c>
      <c r="V337" s="10">
        <v>105000</v>
      </c>
    </row>
    <row r="338" spans="6:22" x14ac:dyDescent="0.25">
      <c r="F338" s="10">
        <v>0.18296805039531688</v>
      </c>
      <c r="G338" s="10">
        <v>0.14683399920701776</v>
      </c>
      <c r="H338" s="10">
        <v>0.13610677515876643</v>
      </c>
      <c r="I338" s="10">
        <v>-0.44040630266810593</v>
      </c>
      <c r="J338" s="10">
        <v>2.0351147705327022</v>
      </c>
      <c r="K338" s="10">
        <v>-0.60869683398880858</v>
      </c>
      <c r="L338" s="10">
        <v>-0.55737867367229921</v>
      </c>
      <c r="M338" s="10">
        <v>-0.53766653555266175</v>
      </c>
      <c r="N338" s="10">
        <v>-0.60160565338276861</v>
      </c>
      <c r="O338" s="10">
        <v>0.47171964498149332</v>
      </c>
      <c r="P338" s="10">
        <v>-0.75142854844111284</v>
      </c>
      <c r="Q338" s="10">
        <v>0.47545593236758682</v>
      </c>
      <c r="R338" s="10">
        <v>-1.1318296246559345</v>
      </c>
      <c r="S338" s="10">
        <v>-0.45031946546561502</v>
      </c>
      <c r="T338" s="10">
        <v>-0.30350512932519186</v>
      </c>
      <c r="U338" s="10">
        <v>-1.260438920621556</v>
      </c>
      <c r="V338" s="10">
        <v>113000</v>
      </c>
    </row>
    <row r="339" spans="6:22" x14ac:dyDescent="0.25">
      <c r="F339" s="10">
        <v>-0.6393640628344105</v>
      </c>
      <c r="G339" s="10">
        <v>-0.56452168778580192</v>
      </c>
      <c r="H339" s="10">
        <v>0.2125032610800105</v>
      </c>
      <c r="I339" s="10">
        <v>0.76638564349817972</v>
      </c>
      <c r="J339" s="10">
        <v>-0.52941444430444351</v>
      </c>
      <c r="K339" s="10">
        <v>0.17732308991226572</v>
      </c>
      <c r="L339" s="10">
        <v>1.3840789753795335</v>
      </c>
      <c r="M339" s="10">
        <v>-0.53766653555266175</v>
      </c>
      <c r="N339" s="10">
        <v>-0.60160565338276861</v>
      </c>
      <c r="O339" s="10">
        <v>3.2256322202607746</v>
      </c>
      <c r="P339" s="10">
        <v>1.4497526058263166</v>
      </c>
      <c r="Q339" s="10">
        <v>0.47545593236758682</v>
      </c>
      <c r="R339" s="10">
        <v>-0.76136263985580099</v>
      </c>
      <c r="S339" s="10">
        <v>-0.45031946546561502</v>
      </c>
      <c r="T339" s="10">
        <v>-0.30350512932519186</v>
      </c>
      <c r="U339" s="10">
        <v>0.79241739606856165</v>
      </c>
      <c r="V339" s="10">
        <v>106430.978742429</v>
      </c>
    </row>
    <row r="340" spans="6:22" x14ac:dyDescent="0.25">
      <c r="F340" s="10">
        <v>-0.28693601430738447</v>
      </c>
      <c r="G340" s="10">
        <v>-9.5785464269455972E-3</v>
      </c>
      <c r="H340" s="10">
        <v>-0.16438606946479337</v>
      </c>
      <c r="I340" s="10">
        <v>-0.36997097507085192</v>
      </c>
      <c r="J340" s="10">
        <v>-0.52941444430444351</v>
      </c>
      <c r="K340" s="10">
        <v>-0.60869683398880858</v>
      </c>
      <c r="L340" s="10">
        <v>-0.55737867367229921</v>
      </c>
      <c r="M340" s="10">
        <v>-0.53766653555266175</v>
      </c>
      <c r="N340" s="10">
        <v>-0.60160565338276861</v>
      </c>
      <c r="O340" s="10">
        <v>0.47171964498149332</v>
      </c>
      <c r="P340" s="10">
        <v>-0.75142854844111284</v>
      </c>
      <c r="Q340" s="10">
        <v>0.47545593236758682</v>
      </c>
      <c r="R340" s="10">
        <v>-0.36894786225079623</v>
      </c>
      <c r="S340" s="10">
        <v>-0.45031946546561502</v>
      </c>
      <c r="T340" s="10">
        <v>-0.30350512932519186</v>
      </c>
      <c r="U340" s="10">
        <v>0.79241739606856165</v>
      </c>
      <c r="V340" s="10">
        <v>99877.027205985098</v>
      </c>
    </row>
    <row r="341" spans="6:22" x14ac:dyDescent="0.25">
      <c r="F341" s="10">
        <v>2.0625843092061222</v>
      </c>
      <c r="G341" s="10">
        <v>-0.63737136657422322</v>
      </c>
      <c r="H341" s="10">
        <v>1.0477715071522784</v>
      </c>
      <c r="I341" s="10">
        <v>-0.1539693037726062</v>
      </c>
      <c r="J341" s="10">
        <v>-0.52941444430444351</v>
      </c>
      <c r="K341" s="10">
        <v>-0.60869683398880858</v>
      </c>
      <c r="L341" s="10">
        <v>-0.55737867367229921</v>
      </c>
      <c r="M341" s="10">
        <v>-0.53766653555266175</v>
      </c>
      <c r="N341" s="10">
        <v>-0.60160565338276861</v>
      </c>
      <c r="O341" s="10">
        <v>0.47171964498149332</v>
      </c>
      <c r="P341" s="10">
        <v>0.34916202869260188</v>
      </c>
      <c r="Q341" s="10">
        <v>0.47545593236758682</v>
      </c>
      <c r="R341" s="10">
        <v>1.5617720360529719</v>
      </c>
      <c r="S341" s="10">
        <v>-0.45031946546561502</v>
      </c>
      <c r="T341" s="10">
        <v>-0.30350512932519186</v>
      </c>
      <c r="U341" s="10">
        <v>0.79241739606856165</v>
      </c>
      <c r="V341" s="10">
        <v>113474.858330865</v>
      </c>
    </row>
    <row r="342" spans="6:22" x14ac:dyDescent="0.25">
      <c r="F342" s="10">
        <v>-0.6393640628344105</v>
      </c>
      <c r="G342" s="10">
        <v>-0.79164127459676237</v>
      </c>
      <c r="H342" s="10">
        <v>-0.41904102253560682</v>
      </c>
      <c r="I342" s="10">
        <v>-0.20562187734392581</v>
      </c>
      <c r="J342" s="10">
        <v>-0.52941444430444351</v>
      </c>
      <c r="K342" s="10">
        <v>0.17732308991226572</v>
      </c>
      <c r="L342" s="10">
        <v>-0.55737867367229921</v>
      </c>
      <c r="M342" s="10">
        <v>-0.53766653555266175</v>
      </c>
      <c r="N342" s="10">
        <v>1.3774859603248313</v>
      </c>
      <c r="O342" s="10">
        <v>-2.2821929302977875</v>
      </c>
      <c r="P342" s="10">
        <v>0.34916202869260188</v>
      </c>
      <c r="Q342" s="10">
        <v>-2.1007072567352187</v>
      </c>
      <c r="R342" s="10">
        <v>1.392068566686725</v>
      </c>
      <c r="S342" s="10">
        <v>-0.45031946546561502</v>
      </c>
      <c r="T342" s="10">
        <v>-0.30350512932519186</v>
      </c>
      <c r="U342" s="10">
        <v>-1.260438920621556</v>
      </c>
      <c r="V342" s="10">
        <v>22331.500003991699</v>
      </c>
    </row>
    <row r="343" spans="6:22" x14ac:dyDescent="0.25">
      <c r="F343" s="10">
        <v>-0.5851443630610218</v>
      </c>
      <c r="G343" s="10">
        <v>-0.63308609135137484</v>
      </c>
      <c r="H343" s="10">
        <v>-0.41904102253560682</v>
      </c>
      <c r="I343" s="10">
        <v>-1.0320630544850398</v>
      </c>
      <c r="J343" s="10">
        <v>-0.52941444430444351</v>
      </c>
      <c r="K343" s="10">
        <v>1.386584511298534</v>
      </c>
      <c r="L343" s="10">
        <v>-0.55737867367229921</v>
      </c>
      <c r="M343" s="10">
        <v>-0.53766653555266175</v>
      </c>
      <c r="N343" s="10">
        <v>-0.60160565338276861</v>
      </c>
      <c r="O343" s="10">
        <v>-0.90523664265814718</v>
      </c>
      <c r="P343" s="10">
        <v>-0.75142854844111284</v>
      </c>
      <c r="Q343" s="10">
        <v>0.47545593236758682</v>
      </c>
      <c r="R343" s="10">
        <v>-0.15456495753175711</v>
      </c>
      <c r="S343" s="10">
        <v>-0.45031946546561502</v>
      </c>
      <c r="T343" s="10">
        <v>3.2908627593974376</v>
      </c>
      <c r="U343" s="10">
        <v>-1.260438920621556</v>
      </c>
      <c r="V343" s="10">
        <v>88098.624189363705</v>
      </c>
    </row>
    <row r="344" spans="6:22" x14ac:dyDescent="0.25">
      <c r="F344" s="10">
        <v>-0.45863173025644843</v>
      </c>
      <c r="G344" s="10">
        <v>-0.50452783466592555</v>
      </c>
      <c r="H344" s="10">
        <v>-0.24078255538603743</v>
      </c>
      <c r="I344" s="10">
        <v>-1.1635423326665806</v>
      </c>
      <c r="J344" s="10">
        <v>-0.52941444430444351</v>
      </c>
      <c r="K344" s="10">
        <v>-0.60869683398880858</v>
      </c>
      <c r="L344" s="10">
        <v>-0.55737867367229921</v>
      </c>
      <c r="M344" s="10">
        <v>-0.53766653555266175</v>
      </c>
      <c r="N344" s="10">
        <v>-0.60160565338276861</v>
      </c>
      <c r="O344" s="10">
        <v>-0.90523664265814718</v>
      </c>
      <c r="P344" s="10">
        <v>-0.75142854844111284</v>
      </c>
      <c r="Q344" s="10">
        <v>0.47545593236758682</v>
      </c>
      <c r="R344" s="10">
        <v>-7.5396133485603062E-2</v>
      </c>
      <c r="S344" s="10">
        <v>-0.45031946546561502</v>
      </c>
      <c r="T344" s="10">
        <v>-0.30350512932519186</v>
      </c>
      <c r="U344" s="10">
        <v>0.79241739606856165</v>
      </c>
      <c r="V344" s="10">
        <v>47513.829795727099</v>
      </c>
    </row>
    <row r="345" spans="6:22" x14ac:dyDescent="0.25">
      <c r="F345" s="10">
        <v>-0.65743729609220669</v>
      </c>
      <c r="G345" s="10">
        <v>-0.59666125195716424</v>
      </c>
      <c r="H345" s="10">
        <v>-0.45469271596552074</v>
      </c>
      <c r="I345" s="10">
        <v>7.8467277298332083E-2</v>
      </c>
      <c r="J345" s="10">
        <v>2.1165283964005481</v>
      </c>
      <c r="K345" s="10">
        <v>-0.60869683398880858</v>
      </c>
      <c r="L345" s="10">
        <v>-0.55737867367229921</v>
      </c>
      <c r="M345" s="10">
        <v>-0.53766653555266175</v>
      </c>
      <c r="N345" s="10">
        <v>-0.60160565338276861</v>
      </c>
      <c r="O345" s="10">
        <v>-0.90523664265814718</v>
      </c>
      <c r="P345" s="10">
        <v>0.34916202869260188</v>
      </c>
      <c r="Q345" s="10">
        <v>0.47545593236758682</v>
      </c>
      <c r="R345" s="10">
        <v>0.8421979719503202</v>
      </c>
      <c r="S345" s="10">
        <v>-0.45031946546561502</v>
      </c>
      <c r="T345" s="10">
        <v>-0.30350512932519186</v>
      </c>
      <c r="U345" s="10">
        <v>0.79241739606856165</v>
      </c>
      <c r="V345" s="10">
        <v>95759.374118873602</v>
      </c>
    </row>
    <row r="346" spans="6:22" x14ac:dyDescent="0.25">
      <c r="F346" s="10">
        <v>-0.6212908295766143</v>
      </c>
      <c r="G346" s="10">
        <v>-1.4344325580240092</v>
      </c>
      <c r="H346" s="10">
        <v>-0.43941341878127194</v>
      </c>
      <c r="I346" s="10">
        <v>-1.6800680683797768</v>
      </c>
      <c r="J346" s="10">
        <v>-0.52941444430444351</v>
      </c>
      <c r="K346" s="10">
        <v>-0.60869683398880858</v>
      </c>
      <c r="L346" s="10">
        <v>-0.55737867367229921</v>
      </c>
      <c r="M346" s="10">
        <v>-0.53766653555266175</v>
      </c>
      <c r="N346" s="10">
        <v>-0.60160565338276861</v>
      </c>
      <c r="O346" s="10">
        <v>-2.2821929302977875</v>
      </c>
      <c r="P346" s="10">
        <v>-0.75142854844111284</v>
      </c>
      <c r="Q346" s="10">
        <v>-2.1007072567352187</v>
      </c>
      <c r="R346" s="10">
        <v>0.48838779418960249</v>
      </c>
      <c r="S346" s="10">
        <v>-0.45031946546561502</v>
      </c>
      <c r="T346" s="10">
        <v>-0.30350512932519186</v>
      </c>
      <c r="U346" s="10">
        <v>0.79241739606856165</v>
      </c>
      <c r="V346" s="10">
        <v>43091.718353493103</v>
      </c>
    </row>
    <row r="347" spans="6:22" x14ac:dyDescent="0.25">
      <c r="F347" s="10">
        <v>-0.40441203048305979</v>
      </c>
      <c r="G347" s="10">
        <v>-0.57309223823149846</v>
      </c>
      <c r="H347" s="10">
        <v>-0.42413412159702313</v>
      </c>
      <c r="I347" s="10">
        <v>-1.0320630544850398</v>
      </c>
      <c r="J347" s="10">
        <v>-4.0932689097368087E-2</v>
      </c>
      <c r="K347" s="10">
        <v>0.84241687167471324</v>
      </c>
      <c r="L347" s="10">
        <v>-0.55737867367229921</v>
      </c>
      <c r="M347" s="10">
        <v>-0.53766653555266175</v>
      </c>
      <c r="N347" s="10">
        <v>-0.60160565338276861</v>
      </c>
      <c r="O347" s="10">
        <v>0.47171964498149332</v>
      </c>
      <c r="P347" s="10">
        <v>-1.8520191255748275</v>
      </c>
      <c r="Q347" s="10">
        <v>0.47545593236758682</v>
      </c>
      <c r="R347" s="10">
        <v>1.9645647856930966E-2</v>
      </c>
      <c r="S347" s="10">
        <v>-0.45031946546561502</v>
      </c>
      <c r="T347" s="10">
        <v>-0.30350512932519186</v>
      </c>
      <c r="U347" s="10">
        <v>0.79241739606856165</v>
      </c>
      <c r="V347" s="10">
        <v>90875.646038810999</v>
      </c>
    </row>
    <row r="348" spans="6:22" x14ac:dyDescent="0.25">
      <c r="F348" s="10">
        <v>-0.68454714597890098</v>
      </c>
      <c r="G348" s="10">
        <v>-0.64379927940849568</v>
      </c>
      <c r="H348" s="10">
        <v>-0.43941341878127194</v>
      </c>
      <c r="I348" s="10">
        <v>0.73821151245927819</v>
      </c>
      <c r="J348" s="10">
        <v>-0.52941444430444351</v>
      </c>
      <c r="K348" s="10">
        <v>0.75172226507074313</v>
      </c>
      <c r="L348" s="10">
        <v>1.3840789753795335</v>
      </c>
      <c r="M348" s="10">
        <v>-0.53766653555266175</v>
      </c>
      <c r="N348" s="10">
        <v>-0.60160565338276861</v>
      </c>
      <c r="O348" s="10">
        <v>1.8486759326211339</v>
      </c>
      <c r="P348" s="10">
        <v>0.34916202869260188</v>
      </c>
      <c r="Q348" s="10">
        <v>-2.1007072567352187</v>
      </c>
      <c r="R348" s="10">
        <v>1.7319654115086249</v>
      </c>
      <c r="S348" s="10">
        <v>-0.45031946546561502</v>
      </c>
      <c r="T348" s="10">
        <v>-0.30350512932519186</v>
      </c>
      <c r="U348" s="10">
        <v>-1.260438920621556</v>
      </c>
      <c r="V348" s="10">
        <v>87420</v>
      </c>
    </row>
    <row r="349" spans="6:22" x14ac:dyDescent="0.25">
      <c r="F349" s="10">
        <v>-0.64840067946330859</v>
      </c>
      <c r="G349" s="10">
        <v>-0.70593577013979614</v>
      </c>
      <c r="H349" s="10">
        <v>-0.43432031971985563</v>
      </c>
      <c r="I349" s="10">
        <v>-0.60475540039503195</v>
      </c>
      <c r="J349" s="10">
        <v>-0.52941444430444351</v>
      </c>
      <c r="K349" s="10">
        <v>-0.60869683398880858</v>
      </c>
      <c r="L349" s="10">
        <v>-0.55737867367229921</v>
      </c>
      <c r="M349" s="10">
        <v>-0.53766653555266175</v>
      </c>
      <c r="N349" s="10">
        <v>-0.60160565338276861</v>
      </c>
      <c r="O349" s="10">
        <v>-0.90523664265814718</v>
      </c>
      <c r="P349" s="10">
        <v>1.4497526058263166</v>
      </c>
      <c r="Q349" s="10">
        <v>0.47545593236758682</v>
      </c>
      <c r="R349" s="10">
        <v>1.0573647264123913</v>
      </c>
      <c r="S349" s="10">
        <v>-0.45031946546561502</v>
      </c>
      <c r="T349" s="10">
        <v>-0.30350512932519186</v>
      </c>
      <c r="U349" s="10">
        <v>0.79241739606856165</v>
      </c>
      <c r="V349" s="10">
        <v>73734.718071532698</v>
      </c>
    </row>
    <row r="350" spans="6:22" x14ac:dyDescent="0.25">
      <c r="F350" s="10">
        <v>-0.68454714597890098</v>
      </c>
      <c r="G350" s="10">
        <v>-1.0830399897504475</v>
      </c>
      <c r="H350" s="10">
        <v>-0.45978581502693699</v>
      </c>
      <c r="I350" s="10">
        <v>-0.91936653032943327</v>
      </c>
      <c r="J350" s="10">
        <v>-0.52941444430444351</v>
      </c>
      <c r="K350" s="10">
        <v>-0.60869683398880858</v>
      </c>
      <c r="L350" s="10">
        <v>-0.55737867367229921</v>
      </c>
      <c r="M350" s="10">
        <v>-0.53766653555266175</v>
      </c>
      <c r="N350" s="10">
        <v>-0.60160565338276861</v>
      </c>
      <c r="O350" s="10">
        <v>-0.90523664265814718</v>
      </c>
      <c r="P350" s="10">
        <v>-0.75142854844111284</v>
      </c>
      <c r="Q350" s="10">
        <v>-2.1007072567352187</v>
      </c>
      <c r="R350" s="10">
        <v>0.85248599982760775</v>
      </c>
      <c r="S350" s="10">
        <v>-0.45031946546561502</v>
      </c>
      <c r="T350" s="10">
        <v>3.2908627593974376</v>
      </c>
      <c r="U350" s="10">
        <v>-1.260438920621556</v>
      </c>
      <c r="V350" s="10">
        <v>47513.829795727099</v>
      </c>
    </row>
    <row r="351" spans="6:22" x14ac:dyDescent="0.25">
      <c r="F351" s="10">
        <v>-0.68454714597890098</v>
      </c>
      <c r="G351" s="10">
        <v>-1.0980384530304166</v>
      </c>
      <c r="H351" s="10">
        <v>-0.45978581502693699</v>
      </c>
      <c r="I351" s="10">
        <v>-0.91936653032943327</v>
      </c>
      <c r="J351" s="10">
        <v>1.5059262023917039</v>
      </c>
      <c r="K351" s="10">
        <v>-0.30638147864224152</v>
      </c>
      <c r="L351" s="10">
        <v>-0.55737867367229921</v>
      </c>
      <c r="M351" s="10">
        <v>-0.53766653555266175</v>
      </c>
      <c r="N351" s="10">
        <v>-0.60160565338276861</v>
      </c>
      <c r="O351" s="10">
        <v>-0.90523664265814718</v>
      </c>
      <c r="P351" s="10">
        <v>-0.75142854844111284</v>
      </c>
      <c r="Q351" s="10">
        <v>-2.1007072567352187</v>
      </c>
      <c r="R351" s="10">
        <v>0.85248599982760775</v>
      </c>
      <c r="S351" s="10">
        <v>-0.45031946546561502</v>
      </c>
      <c r="T351" s="10">
        <v>3.2908627593974376</v>
      </c>
      <c r="U351" s="10">
        <v>-1.260438920621556</v>
      </c>
      <c r="V351" s="10">
        <v>47513.829795727099</v>
      </c>
    </row>
    <row r="352" spans="6:22" x14ac:dyDescent="0.25">
      <c r="F352" s="10">
        <v>-0.99179211136143652</v>
      </c>
      <c r="G352" s="10">
        <v>-0.97162283395639149</v>
      </c>
      <c r="H352" s="10">
        <v>-0.32227214036869778</v>
      </c>
      <c r="I352" s="10">
        <v>-0.50379809750563453</v>
      </c>
      <c r="J352" s="10">
        <v>1.7094602670613188</v>
      </c>
      <c r="K352" s="10">
        <v>0.58544881963013129</v>
      </c>
      <c r="L352" s="10">
        <v>3.3255366244313662</v>
      </c>
      <c r="M352" s="10">
        <v>-0.53766653555266175</v>
      </c>
      <c r="N352" s="10">
        <v>-0.60160565338276861</v>
      </c>
      <c r="O352" s="10">
        <v>-2.2821929302977875</v>
      </c>
      <c r="P352" s="10">
        <v>1.4497526058263166</v>
      </c>
      <c r="Q352" s="10">
        <v>-2.1007072567352187</v>
      </c>
      <c r="R352" s="10">
        <v>1.0655951487142199</v>
      </c>
      <c r="S352" s="10">
        <v>-0.45031946546561502</v>
      </c>
      <c r="T352" s="10">
        <v>-0.30350512932519186</v>
      </c>
      <c r="U352" s="10">
        <v>0.79241739606856165</v>
      </c>
      <c r="V352" s="10">
        <v>77875.167035196704</v>
      </c>
    </row>
    <row r="353" spans="6:22" x14ac:dyDescent="0.25">
      <c r="F353" s="10">
        <v>-1.1273413607949081</v>
      </c>
      <c r="G353" s="10">
        <v>-1.5737040027665792</v>
      </c>
      <c r="H353" s="10">
        <v>-0.43941341878127194</v>
      </c>
      <c r="I353" s="10">
        <v>-1.2011078407184494</v>
      </c>
      <c r="J353" s="10">
        <v>-0.52941444430444351</v>
      </c>
      <c r="K353" s="10">
        <v>-0.60869683398880858</v>
      </c>
      <c r="L353" s="10">
        <v>-0.55737867367229921</v>
      </c>
      <c r="M353" s="10">
        <v>-0.53766653555266175</v>
      </c>
      <c r="N353" s="10">
        <v>-0.60160565338276861</v>
      </c>
      <c r="O353" s="10">
        <v>-0.90523664265814718</v>
      </c>
      <c r="P353" s="10">
        <v>0.34916202869260188</v>
      </c>
      <c r="Q353" s="10">
        <v>0.47545593236758682</v>
      </c>
      <c r="R353" s="10">
        <v>1.5597144304775277</v>
      </c>
      <c r="S353" s="10">
        <v>-0.45031946546561502</v>
      </c>
      <c r="T353" s="10">
        <v>3.2908627593974376</v>
      </c>
      <c r="U353" s="10">
        <v>-1.260438920621556</v>
      </c>
      <c r="V353" s="10">
        <v>14363.906117831</v>
      </c>
    </row>
    <row r="354" spans="6:22" x14ac:dyDescent="0.25">
      <c r="F354" s="10">
        <v>-1.1815610605682967</v>
      </c>
      <c r="G354" s="10">
        <v>-1.0251887742419954</v>
      </c>
      <c r="H354" s="10">
        <v>-0.39866862628994176</v>
      </c>
      <c r="I354" s="10">
        <v>0.34377367791465557</v>
      </c>
      <c r="J354" s="10">
        <v>-0.52941444430444351</v>
      </c>
      <c r="K354" s="10">
        <v>-0.60869683398880858</v>
      </c>
      <c r="L354" s="10">
        <v>-0.55737867367229921</v>
      </c>
      <c r="M354" s="10">
        <v>-0.53766653555266175</v>
      </c>
      <c r="N354" s="10">
        <v>1.3774859603248313</v>
      </c>
      <c r="O354" s="10">
        <v>-0.90523664265814718</v>
      </c>
      <c r="P354" s="10">
        <v>0.34916202869260188</v>
      </c>
      <c r="Q354" s="10">
        <v>-2.1007072567352187</v>
      </c>
      <c r="R354" s="10">
        <v>0.94997731161711374</v>
      </c>
      <c r="S354" s="10">
        <v>-0.45031946546561502</v>
      </c>
      <c r="T354" s="10">
        <v>3.2908627593974376</v>
      </c>
      <c r="U354" s="10">
        <v>-1.260438920621556</v>
      </c>
      <c r="V354" s="10">
        <v>17236.687341397199</v>
      </c>
    </row>
    <row r="355" spans="6:22" x14ac:dyDescent="0.25">
      <c r="F355" s="10">
        <v>-2.4874132069339472E-2</v>
      </c>
      <c r="G355" s="10">
        <v>-0.2174143947350887</v>
      </c>
      <c r="H355" s="10">
        <v>-0.2153170600789561</v>
      </c>
      <c r="I355" s="10">
        <v>9.0206498564541091E-2</v>
      </c>
      <c r="J355" s="10">
        <v>-0.52941444430444351</v>
      </c>
      <c r="K355" s="10">
        <v>-0.60869683398880858</v>
      </c>
      <c r="L355" s="10">
        <v>-0.55737867367229921</v>
      </c>
      <c r="M355" s="10">
        <v>-0.53766653555266175</v>
      </c>
      <c r="N355" s="10">
        <v>-0.60160565338276861</v>
      </c>
      <c r="O355" s="10">
        <v>0.47171964498149332</v>
      </c>
      <c r="P355" s="10">
        <v>-0.75142854844111284</v>
      </c>
      <c r="Q355" s="10">
        <v>0.47545593236758682</v>
      </c>
      <c r="R355" s="10">
        <v>-0.12703223530778662</v>
      </c>
      <c r="S355" s="10">
        <v>-0.45031946546561502</v>
      </c>
      <c r="T355" s="10">
        <v>-0.30350512932519186</v>
      </c>
      <c r="U355" s="10">
        <v>-1.260438920621556</v>
      </c>
      <c r="V355" s="10">
        <v>107250.499013138</v>
      </c>
    </row>
    <row r="356" spans="6:22" x14ac:dyDescent="0.25">
      <c r="F356" s="10">
        <v>-0.6122542129477162</v>
      </c>
      <c r="G356" s="10">
        <v>-0.68236675641413047</v>
      </c>
      <c r="H356" s="10">
        <v>-0.42413412159702313</v>
      </c>
      <c r="I356" s="10">
        <v>-0.32301409000601589</v>
      </c>
      <c r="J356" s="10">
        <v>-0.52941444430444351</v>
      </c>
      <c r="K356" s="10">
        <v>-0.60869683398880858</v>
      </c>
      <c r="L356" s="10">
        <v>-0.55737867367229921</v>
      </c>
      <c r="M356" s="10">
        <v>-0.53766653555266175</v>
      </c>
      <c r="N356" s="10">
        <v>-0.60160565338276861</v>
      </c>
      <c r="O356" s="10">
        <v>-0.90523664265814718</v>
      </c>
      <c r="P356" s="10">
        <v>1.4497526058263166</v>
      </c>
      <c r="Q356" s="10">
        <v>0.47545593236758682</v>
      </c>
      <c r="R356" s="10">
        <v>0.8559153424533692</v>
      </c>
      <c r="S356" s="10">
        <v>-0.45031946546561502</v>
      </c>
      <c r="T356" s="10">
        <v>-0.30350512932519186</v>
      </c>
      <c r="U356" s="10">
        <v>0.79241739606856165</v>
      </c>
      <c r="V356" s="10">
        <v>68942.567033600004</v>
      </c>
    </row>
    <row r="357" spans="6:22" x14ac:dyDescent="0.25">
      <c r="F357" s="10">
        <v>-1.3351835432595645</v>
      </c>
      <c r="G357" s="10">
        <v>-0.8580630405509112</v>
      </c>
      <c r="H357" s="10">
        <v>-0.61257878686942502</v>
      </c>
      <c r="I357" s="10">
        <v>-0.41223217162920428</v>
      </c>
      <c r="J357" s="10">
        <v>-0.52941444430444351</v>
      </c>
      <c r="K357" s="10">
        <v>-0.60869683398880858</v>
      </c>
      <c r="L357" s="10">
        <v>-0.55737867367229921</v>
      </c>
      <c r="M357" s="10">
        <v>-0.53766653555266175</v>
      </c>
      <c r="N357" s="10">
        <v>-0.60160565338276861</v>
      </c>
      <c r="O357" s="10">
        <v>-0.90523664265814718</v>
      </c>
      <c r="P357" s="10">
        <v>0.34916202869260188</v>
      </c>
      <c r="Q357" s="10">
        <v>-2.1007072567352187</v>
      </c>
      <c r="R357" s="10">
        <v>1.5311039148568877</v>
      </c>
      <c r="S357" s="10">
        <v>-0.45031946546561502</v>
      </c>
      <c r="T357" s="10">
        <v>-0.30350512932519186</v>
      </c>
      <c r="U357" s="10">
        <v>0.79241739606856165</v>
      </c>
      <c r="V357" s="10">
        <v>10453.042555059999</v>
      </c>
    </row>
    <row r="358" spans="6:22" x14ac:dyDescent="0.25">
      <c r="F358" s="10">
        <v>-0.66647391272110479</v>
      </c>
      <c r="G358" s="10">
        <v>-0.51738366033447047</v>
      </c>
      <c r="H358" s="10">
        <v>-0.45469271596552074</v>
      </c>
      <c r="I358" s="10">
        <v>-0.9944975464331709</v>
      </c>
      <c r="J358" s="10">
        <v>0.9767376342507057</v>
      </c>
      <c r="K358" s="10">
        <v>-0.60869683398880858</v>
      </c>
      <c r="L358" s="10">
        <v>-0.55737867367229921</v>
      </c>
      <c r="M358" s="10">
        <v>-0.53766653555266175</v>
      </c>
      <c r="N358" s="10">
        <v>-0.60160565338276861</v>
      </c>
      <c r="O358" s="10">
        <v>-0.90523664265814718</v>
      </c>
      <c r="P358" s="10">
        <v>-0.75142854844111284</v>
      </c>
      <c r="Q358" s="10">
        <v>0.47545593236758682</v>
      </c>
      <c r="R358" s="10">
        <v>6.5598839042139548E-2</v>
      </c>
      <c r="S358" s="10">
        <v>-0.45031946546561502</v>
      </c>
      <c r="T358" s="10">
        <v>-0.30350512932519186</v>
      </c>
      <c r="U358" s="10">
        <v>0.79241739606856165</v>
      </c>
      <c r="V358" s="10">
        <v>85524.893632308696</v>
      </c>
    </row>
    <row r="359" spans="6:22" x14ac:dyDescent="0.25">
      <c r="F359" s="10">
        <v>-0.60321759631881811</v>
      </c>
      <c r="G359" s="10">
        <v>-0.7680722608710967</v>
      </c>
      <c r="H359" s="10">
        <v>-0.42413412159702313</v>
      </c>
      <c r="I359" s="10">
        <v>-1.0250195217253144</v>
      </c>
      <c r="J359" s="10">
        <v>-0.52941444430444351</v>
      </c>
      <c r="K359" s="10">
        <v>-0.60869683398880858</v>
      </c>
      <c r="L359" s="10">
        <v>-0.55737867367229921</v>
      </c>
      <c r="M359" s="10">
        <v>-0.53766653555266175</v>
      </c>
      <c r="N359" s="10">
        <v>-0.60160565338276861</v>
      </c>
      <c r="O359" s="10">
        <v>-0.90523664265814718</v>
      </c>
      <c r="P359" s="10">
        <v>-0.75142854844111284</v>
      </c>
      <c r="Q359" s="10">
        <v>0.47545593236758682</v>
      </c>
      <c r="R359" s="10">
        <v>0.27429883312420039</v>
      </c>
      <c r="S359" s="10">
        <v>-0.45031946546561502</v>
      </c>
      <c r="T359" s="10">
        <v>-0.30350512932519186</v>
      </c>
      <c r="U359" s="10">
        <v>-1.260438920621556</v>
      </c>
      <c r="V359" s="10">
        <v>57455.624471324103</v>
      </c>
    </row>
    <row r="360" spans="6:22" x14ac:dyDescent="0.25">
      <c r="F360" s="10">
        <v>-0.60321759631881811</v>
      </c>
      <c r="G360" s="10">
        <v>-0.67593884357985801</v>
      </c>
      <c r="H360" s="10">
        <v>-0.41394792347419057</v>
      </c>
      <c r="I360" s="10">
        <v>-1.0344108987382816</v>
      </c>
      <c r="J360" s="10">
        <v>0.69178994371324498</v>
      </c>
      <c r="K360" s="10">
        <v>-0.60869683398880858</v>
      </c>
      <c r="L360" s="10">
        <v>-0.55737867367229921</v>
      </c>
      <c r="M360" s="10">
        <v>-0.53766653555266175</v>
      </c>
      <c r="N360" s="10">
        <v>-0.60160565338276861</v>
      </c>
      <c r="O360" s="10">
        <v>-0.90523664265814718</v>
      </c>
      <c r="P360" s="10">
        <v>-0.75142854844111284</v>
      </c>
      <c r="Q360" s="10">
        <v>0.47545593236758682</v>
      </c>
      <c r="R360" s="10">
        <v>0.24382667436386288</v>
      </c>
      <c r="S360" s="10">
        <v>-0.45031946546561502</v>
      </c>
      <c r="T360" s="10">
        <v>-0.30350512932519186</v>
      </c>
      <c r="U360" s="10">
        <v>-1.260438920621556</v>
      </c>
      <c r="V360" s="10">
        <v>68895.0532038042</v>
      </c>
    </row>
    <row r="361" spans="6:22" x14ac:dyDescent="0.25">
      <c r="F361" s="10">
        <v>-0.53996127991653131</v>
      </c>
      <c r="G361" s="10">
        <v>-1.4215767323554642</v>
      </c>
      <c r="H361" s="10">
        <v>-0.37829623004427665</v>
      </c>
      <c r="I361" s="10">
        <v>-0.98510616942020368</v>
      </c>
      <c r="J361" s="10">
        <v>0.89532400838285975</v>
      </c>
      <c r="K361" s="10">
        <v>-0.60869683398880858</v>
      </c>
      <c r="L361" s="10">
        <v>-0.55737867367229921</v>
      </c>
      <c r="M361" s="10">
        <v>-0.53766653555266175</v>
      </c>
      <c r="N361" s="10">
        <v>-0.60160565338276861</v>
      </c>
      <c r="O361" s="10">
        <v>-0.90523664265814718</v>
      </c>
      <c r="P361" s="10">
        <v>-0.75142854844111284</v>
      </c>
      <c r="Q361" s="10">
        <v>-2.1007072567352187</v>
      </c>
      <c r="R361" s="10">
        <v>0.24186705000628286</v>
      </c>
      <c r="S361" s="10">
        <v>-0.45031946546561502</v>
      </c>
      <c r="T361" s="10">
        <v>3.2908627593974376</v>
      </c>
      <c r="U361" s="10">
        <v>-1.260438920621556</v>
      </c>
      <c r="V361" s="10">
        <v>43712.723412068903</v>
      </c>
    </row>
    <row r="362" spans="6:22" x14ac:dyDescent="0.25">
      <c r="F362" s="10">
        <v>-0.46766834688534653</v>
      </c>
      <c r="G362" s="10">
        <v>-0.52381157316874294</v>
      </c>
      <c r="H362" s="10">
        <v>-0.36301693286002784</v>
      </c>
      <c r="I362" s="10">
        <v>-1.1564987999068552</v>
      </c>
      <c r="J362" s="10">
        <v>-0.52941444430444351</v>
      </c>
      <c r="K362" s="10">
        <v>-0.60869683398880858</v>
      </c>
      <c r="L362" s="10">
        <v>-0.55737867367229921</v>
      </c>
      <c r="M362" s="10">
        <v>-0.53766653555266175</v>
      </c>
      <c r="N362" s="10">
        <v>-0.60160565338276861</v>
      </c>
      <c r="O362" s="10">
        <v>-0.90523664265814718</v>
      </c>
      <c r="P362" s="10">
        <v>-0.75142854844111284</v>
      </c>
      <c r="Q362" s="10">
        <v>0.47545593236758682</v>
      </c>
      <c r="R362" s="10">
        <v>-0.55560208231010688</v>
      </c>
      <c r="S362" s="10">
        <v>-0.45031946546561502</v>
      </c>
      <c r="T362" s="10">
        <v>-0.30350512932519186</v>
      </c>
      <c r="U362" s="10">
        <v>0.79241739606856165</v>
      </c>
      <c r="V362" s="10">
        <v>84747.046095203099</v>
      </c>
    </row>
    <row r="363" spans="6:22" x14ac:dyDescent="0.25">
      <c r="F363" s="10">
        <v>-0.66647391272110479</v>
      </c>
      <c r="G363" s="10">
        <v>-0.46381772004886657</v>
      </c>
      <c r="H363" s="10">
        <v>-0.43941341878127194</v>
      </c>
      <c r="I363" s="10">
        <v>0.43299175953784402</v>
      </c>
      <c r="J363" s="10">
        <v>-0.52941444430444351</v>
      </c>
      <c r="K363" s="10">
        <v>-0.60869683398880858</v>
      </c>
      <c r="L363" s="10">
        <v>1.3840789753795335</v>
      </c>
      <c r="M363" s="10">
        <v>-0.53766653555266175</v>
      </c>
      <c r="N363" s="10">
        <v>-0.60160565338276861</v>
      </c>
      <c r="O363" s="10">
        <v>-0.90523664265814718</v>
      </c>
      <c r="P363" s="10">
        <v>1.4497526058263166</v>
      </c>
      <c r="Q363" s="10">
        <v>-2.1007072567352187</v>
      </c>
      <c r="R363" s="10">
        <v>0.74980168349051513</v>
      </c>
      <c r="S363" s="10">
        <v>-0.45031946546561502</v>
      </c>
      <c r="T363" s="10">
        <v>-0.30350512932519186</v>
      </c>
      <c r="U363" s="10">
        <v>-1.260438920621556</v>
      </c>
      <c r="V363" s="10">
        <v>90276.276611881403</v>
      </c>
    </row>
    <row r="364" spans="6:22" x14ac:dyDescent="0.25">
      <c r="F364" s="10">
        <v>-0.65743729609220669</v>
      </c>
      <c r="G364" s="10">
        <v>0.24111005410968062</v>
      </c>
      <c r="H364" s="10">
        <v>-0.42413412159702313</v>
      </c>
      <c r="I364" s="10">
        <v>-0.21031756585040942</v>
      </c>
      <c r="J364" s="10">
        <v>-0.24446675376698282</v>
      </c>
      <c r="K364" s="10">
        <v>-0.60869683398880858</v>
      </c>
      <c r="L364" s="10">
        <v>1.3840789753795335</v>
      </c>
      <c r="M364" s="10">
        <v>1.8082574537797416</v>
      </c>
      <c r="N364" s="10">
        <v>-0.60160565338276861</v>
      </c>
      <c r="O364" s="10">
        <v>-0.90523664265814718</v>
      </c>
      <c r="P364" s="10">
        <v>-0.75142854844111284</v>
      </c>
      <c r="Q364" s="10">
        <v>0.47545593236758682</v>
      </c>
      <c r="R364" s="10">
        <v>-1.8310235954397838</v>
      </c>
      <c r="S364" s="10">
        <v>2.6316467905210836</v>
      </c>
      <c r="T364" s="10">
        <v>-0.30350512932519186</v>
      </c>
      <c r="U364" s="10">
        <v>-1.260438920621556</v>
      </c>
      <c r="V364" s="10">
        <v>111182.36172200101</v>
      </c>
    </row>
    <row r="365" spans="6:22" x14ac:dyDescent="0.25">
      <c r="F365" s="10">
        <v>-0.5670711298032256</v>
      </c>
      <c r="G365" s="10">
        <v>-9.5284050883911814E-2</v>
      </c>
      <c r="H365" s="10">
        <v>-0.21022396101753982</v>
      </c>
      <c r="I365" s="10">
        <v>0.40951331700542604</v>
      </c>
      <c r="J365" s="10">
        <v>-0.52941444430444351</v>
      </c>
      <c r="K365" s="10">
        <v>0.87264840720936998</v>
      </c>
      <c r="L365" s="10">
        <v>1.3840789753795335</v>
      </c>
      <c r="M365" s="10">
        <v>-0.53766653555266175</v>
      </c>
      <c r="N365" s="10">
        <v>-0.60160565338276861</v>
      </c>
      <c r="O365" s="10">
        <v>0.47171964498149332</v>
      </c>
      <c r="P365" s="10">
        <v>-0.75142854844111284</v>
      </c>
      <c r="Q365" s="10">
        <v>0.47545593236758682</v>
      </c>
      <c r="R365" s="10">
        <v>1.3770774403512525</v>
      </c>
      <c r="S365" s="10">
        <v>-0.45031946546561502</v>
      </c>
      <c r="T365" s="10">
        <v>-0.30350512932519186</v>
      </c>
      <c r="U365" s="10">
        <v>0.79241739606856165</v>
      </c>
      <c r="V365" s="10">
        <v>105335.311530761</v>
      </c>
    </row>
    <row r="366" spans="6:22" x14ac:dyDescent="0.25">
      <c r="F366" s="10">
        <v>-0.76587669563898386</v>
      </c>
      <c r="G366" s="10">
        <v>-0.2752656102435409</v>
      </c>
      <c r="H366" s="10">
        <v>-0.51580990470251586</v>
      </c>
      <c r="I366" s="10">
        <v>0.78986408603059777</v>
      </c>
      <c r="J366" s="10">
        <v>-0.52941444430444351</v>
      </c>
      <c r="K366" s="10">
        <v>-0.60869683398880858</v>
      </c>
      <c r="L366" s="10">
        <v>-0.55737867367229921</v>
      </c>
      <c r="M366" s="10">
        <v>-0.53766653555266175</v>
      </c>
      <c r="N366" s="10">
        <v>-0.60160565338276861</v>
      </c>
      <c r="O366" s="10">
        <v>0.47171964498149332</v>
      </c>
      <c r="P366" s="10">
        <v>0.34916202869260188</v>
      </c>
      <c r="Q366" s="10">
        <v>-2.1007072567352187</v>
      </c>
      <c r="R366" s="10">
        <v>1.4985741505210881</v>
      </c>
      <c r="S366" s="10">
        <v>-0.45031946546561502</v>
      </c>
      <c r="T366" s="10">
        <v>-0.30350512932519186</v>
      </c>
      <c r="U366" s="10">
        <v>0.79241739606856165</v>
      </c>
      <c r="V366" s="10">
        <v>99684.014911435399</v>
      </c>
    </row>
    <row r="367" spans="6:22" x14ac:dyDescent="0.25">
      <c r="F367" s="10">
        <v>-0.82009639541237256</v>
      </c>
      <c r="G367" s="10">
        <v>-0.62880081612852656</v>
      </c>
      <c r="H367" s="10">
        <v>-0.56164779625526229</v>
      </c>
      <c r="I367" s="10">
        <v>0.69595031590092571</v>
      </c>
      <c r="J367" s="10">
        <v>-0.52941444430444351</v>
      </c>
      <c r="K367" s="10">
        <v>-0.60869683398880858</v>
      </c>
      <c r="L367" s="10">
        <v>-0.55737867367229921</v>
      </c>
      <c r="M367" s="10">
        <v>-0.53766653555266175</v>
      </c>
      <c r="N367" s="10">
        <v>-0.60160565338276861</v>
      </c>
      <c r="O367" s="10">
        <v>0.47171964498149332</v>
      </c>
      <c r="P367" s="10">
        <v>0.34916202869260188</v>
      </c>
      <c r="Q367" s="10">
        <v>-2.1007072567352187</v>
      </c>
      <c r="R367" s="10">
        <v>1.2074719522028698</v>
      </c>
      <c r="S367" s="10">
        <v>-0.45031946546561502</v>
      </c>
      <c r="T367" s="10">
        <v>-0.30350512932519186</v>
      </c>
      <c r="U367" s="10">
        <v>-1.260438920621556</v>
      </c>
      <c r="V367" s="10">
        <v>103580.14895468501</v>
      </c>
    </row>
    <row r="368" spans="6:22" x14ac:dyDescent="0.25">
      <c r="F368" s="10">
        <v>-0.82009639541237256</v>
      </c>
      <c r="G368" s="10">
        <v>-1.1687454942074138</v>
      </c>
      <c r="H368" s="10">
        <v>-0.42413412159702313</v>
      </c>
      <c r="I368" s="10">
        <v>-0.49205887623942551</v>
      </c>
      <c r="J368" s="10">
        <v>-0.52941444430444351</v>
      </c>
      <c r="K368" s="10">
        <v>-0.60869683398880858</v>
      </c>
      <c r="L368" s="10">
        <v>-0.55737867367229921</v>
      </c>
      <c r="M368" s="10">
        <v>-0.53766653555266175</v>
      </c>
      <c r="N368" s="10">
        <v>1.3774859603248313</v>
      </c>
      <c r="O368" s="10">
        <v>-0.90523664265814718</v>
      </c>
      <c r="P368" s="10">
        <v>0.34916202869260188</v>
      </c>
      <c r="Q368" s="10">
        <v>-2.1007072567352187</v>
      </c>
      <c r="R368" s="10">
        <v>1.1719047701128285</v>
      </c>
      <c r="S368" s="10">
        <v>-0.45031946546561502</v>
      </c>
      <c r="T368" s="10">
        <v>3.2908627593974376</v>
      </c>
      <c r="U368" s="10">
        <v>-1.260438920621556</v>
      </c>
      <c r="V368" s="10">
        <v>66519.361714017898</v>
      </c>
    </row>
    <row r="369" spans="6:22" x14ac:dyDescent="0.25">
      <c r="F369" s="10">
        <v>-0.6122542129477162</v>
      </c>
      <c r="G369" s="10">
        <v>-0.72950478386546191</v>
      </c>
      <c r="H369" s="10">
        <v>-0.42413412159702313</v>
      </c>
      <c r="I369" s="10">
        <v>-0.20562187734392581</v>
      </c>
      <c r="J369" s="10">
        <v>-0.52941444430444351</v>
      </c>
      <c r="K369" s="10">
        <v>-0.60869683398880858</v>
      </c>
      <c r="L369" s="10">
        <v>-0.55737867367229921</v>
      </c>
      <c r="M369" s="10">
        <v>-0.53766653555266175</v>
      </c>
      <c r="N369" s="10">
        <v>-0.60160565338276861</v>
      </c>
      <c r="O369" s="10">
        <v>-0.90523664265814718</v>
      </c>
      <c r="P369" s="10">
        <v>0.34916202869260188</v>
      </c>
      <c r="Q369" s="10">
        <v>-2.1007072567352187</v>
      </c>
      <c r="R369" s="10">
        <v>1.1017502181115353</v>
      </c>
      <c r="S369" s="10">
        <v>-0.45031946546561502</v>
      </c>
      <c r="T369" s="10">
        <v>-0.30350512932519186</v>
      </c>
      <c r="U369" s="10">
        <v>-1.260438920621556</v>
      </c>
      <c r="V369" s="10">
        <v>37897.0306450719</v>
      </c>
    </row>
    <row r="370" spans="6:22" x14ac:dyDescent="0.25">
      <c r="F370" s="10">
        <v>-0.5851443630610218</v>
      </c>
      <c r="G370" s="10">
        <v>-0.18741746817515051</v>
      </c>
      <c r="H370" s="10">
        <v>-0.36301693286002784</v>
      </c>
      <c r="I370" s="10">
        <v>9.9597875577508294E-2</v>
      </c>
      <c r="J370" s="10">
        <v>-0.52941444430444351</v>
      </c>
      <c r="K370" s="10">
        <v>0.35871230312020597</v>
      </c>
      <c r="L370" s="10">
        <v>-0.55737867367229921</v>
      </c>
      <c r="M370" s="10">
        <v>-0.53766653555266175</v>
      </c>
      <c r="N370" s="10">
        <v>-0.60160565338276861</v>
      </c>
      <c r="O370" s="10">
        <v>0.47171964498149332</v>
      </c>
      <c r="P370" s="10">
        <v>0.34916202869260188</v>
      </c>
      <c r="Q370" s="10">
        <v>0.47545593236758682</v>
      </c>
      <c r="R370" s="10">
        <v>0.24764794186114039</v>
      </c>
      <c r="S370" s="10">
        <v>-0.45031946546561502</v>
      </c>
      <c r="T370" s="10">
        <v>-0.30350512932519186</v>
      </c>
      <c r="U370" s="10">
        <v>-1.260438920621556</v>
      </c>
      <c r="V370" s="10">
        <v>93364.6755486037</v>
      </c>
    </row>
    <row r="371" spans="6:22" x14ac:dyDescent="0.25">
      <c r="F371" s="10">
        <v>0.88782414744936888</v>
      </c>
      <c r="G371" s="10">
        <v>-7.8142949992518571E-2</v>
      </c>
      <c r="H371" s="10">
        <v>0.27871354887842176</v>
      </c>
      <c r="I371" s="10">
        <v>-5.5359845136450571E-2</v>
      </c>
      <c r="J371" s="10">
        <v>-0.52941444430444351</v>
      </c>
      <c r="K371" s="10">
        <v>-0.60869683398880858</v>
      </c>
      <c r="L371" s="10">
        <v>-0.55737867367229921</v>
      </c>
      <c r="M371" s="10">
        <v>-0.53766653555266175</v>
      </c>
      <c r="N371" s="10">
        <v>1.3774859603248313</v>
      </c>
      <c r="O371" s="10">
        <v>0.47171964498149332</v>
      </c>
      <c r="P371" s="10">
        <v>-0.75142854844111284</v>
      </c>
      <c r="Q371" s="10">
        <v>0.47545593236758682</v>
      </c>
      <c r="R371" s="10">
        <v>0.70933544050653063</v>
      </c>
      <c r="S371" s="10">
        <v>-0.45031946546561502</v>
      </c>
      <c r="T371" s="10">
        <v>-0.30350512932519186</v>
      </c>
      <c r="U371" s="10">
        <v>0.79241739606856165</v>
      </c>
      <c r="V371" s="10">
        <v>122348.111723997</v>
      </c>
    </row>
    <row r="372" spans="6:22" x14ac:dyDescent="0.25">
      <c r="F372" s="10">
        <v>-0.73876684575228957</v>
      </c>
      <c r="G372" s="10">
        <v>-0.94376854500787744</v>
      </c>
      <c r="H372" s="10">
        <v>-0.36811003192144409</v>
      </c>
      <c r="I372" s="10">
        <v>-0.55075498257047051</v>
      </c>
      <c r="J372" s="10">
        <v>-0.52941444430444351</v>
      </c>
      <c r="K372" s="10">
        <v>-0.60869683398880858</v>
      </c>
      <c r="L372" s="10">
        <v>-0.55737867367229921</v>
      </c>
      <c r="M372" s="10">
        <v>-0.53766653555266175</v>
      </c>
      <c r="N372" s="10">
        <v>-0.60160565338276861</v>
      </c>
      <c r="O372" s="10">
        <v>-0.90523664265814718</v>
      </c>
      <c r="P372" s="10">
        <v>-0.75142854844111284</v>
      </c>
      <c r="Q372" s="10">
        <v>-2.1007072567352187</v>
      </c>
      <c r="R372" s="10">
        <v>-2.4981073837018085E-3</v>
      </c>
      <c r="S372" s="10">
        <v>-0.45031946546561502</v>
      </c>
      <c r="T372" s="10">
        <v>-0.30350512932519186</v>
      </c>
      <c r="U372" s="10">
        <v>-1.260438920621556</v>
      </c>
      <c r="V372" s="10">
        <v>46563.553199812501</v>
      </c>
    </row>
    <row r="373" spans="6:22" x14ac:dyDescent="0.25">
      <c r="F373" s="10">
        <v>-6.8008988115432671E-3</v>
      </c>
      <c r="G373" s="10">
        <v>-0.15742054161521232</v>
      </c>
      <c r="H373" s="10">
        <v>1.460312531126996</v>
      </c>
      <c r="I373" s="10">
        <v>-0.49675456474590912</v>
      </c>
      <c r="J373" s="10">
        <v>-0.52941444430444351</v>
      </c>
      <c r="K373" s="10">
        <v>1.2051952980905938</v>
      </c>
      <c r="L373" s="10">
        <v>-0.55737867367229921</v>
      </c>
      <c r="M373" s="10">
        <v>-0.53766653555266175</v>
      </c>
      <c r="N373" s="10">
        <v>-0.60160565338276861</v>
      </c>
      <c r="O373" s="10">
        <v>-0.90523664265814718</v>
      </c>
      <c r="P373" s="10">
        <v>2.5503431829600314</v>
      </c>
      <c r="Q373" s="10">
        <v>0.47545593236758682</v>
      </c>
      <c r="R373" s="10">
        <v>-0.58587827863468589</v>
      </c>
      <c r="S373" s="10">
        <v>-0.45031946546561502</v>
      </c>
      <c r="T373" s="10">
        <v>-0.30350512932519186</v>
      </c>
      <c r="U373" s="10">
        <v>0.79241739606856165</v>
      </c>
      <c r="V373" s="10">
        <v>86183.436706986206</v>
      </c>
    </row>
    <row r="374" spans="6:22" x14ac:dyDescent="0.25">
      <c r="F374" s="10">
        <v>-0.72069361249449337</v>
      </c>
      <c r="G374" s="10">
        <v>-0.62880081612852656</v>
      </c>
      <c r="H374" s="10">
        <v>-0.41904102253560682</v>
      </c>
      <c r="I374" s="10">
        <v>-1.0696285625369086</v>
      </c>
      <c r="J374" s="10">
        <v>-0.52941444430444351</v>
      </c>
      <c r="K374" s="10">
        <v>-0.60869683398880858</v>
      </c>
      <c r="L374" s="10">
        <v>-0.55737867367229921</v>
      </c>
      <c r="M374" s="10">
        <v>-0.53766653555266175</v>
      </c>
      <c r="N374" s="10">
        <v>-0.60160565338276861</v>
      </c>
      <c r="O374" s="10">
        <v>-0.90523664265814718</v>
      </c>
      <c r="P374" s="10">
        <v>-0.75142854844111284</v>
      </c>
      <c r="Q374" s="10">
        <v>0.47545593236758682</v>
      </c>
      <c r="R374" s="10">
        <v>-0.18670279699603715</v>
      </c>
      <c r="S374" s="10">
        <v>-0.45031946546561502</v>
      </c>
      <c r="T374" s="10">
        <v>-0.30350512932519186</v>
      </c>
      <c r="U374" s="10">
        <v>0.79241739606856165</v>
      </c>
      <c r="V374" s="10">
        <v>73646.436183376994</v>
      </c>
    </row>
    <row r="375" spans="6:22" x14ac:dyDescent="0.25">
      <c r="F375" s="10">
        <v>-0.66647391272110479</v>
      </c>
      <c r="G375" s="10">
        <v>-0.43167815587750424</v>
      </c>
      <c r="H375" s="10">
        <v>-0.41904102253560682</v>
      </c>
      <c r="I375" s="10">
        <v>-0.24318738539579465</v>
      </c>
      <c r="J375" s="10">
        <v>-0.52941444430444351</v>
      </c>
      <c r="K375" s="10">
        <v>-0.60869683398880858</v>
      </c>
      <c r="L375" s="10">
        <v>-0.55737867367229921</v>
      </c>
      <c r="M375" s="10">
        <v>-0.53766653555266175</v>
      </c>
      <c r="N375" s="10">
        <v>-0.60160565338276861</v>
      </c>
      <c r="O375" s="10">
        <v>-0.90523664265814718</v>
      </c>
      <c r="P375" s="10">
        <v>0.34916202869260188</v>
      </c>
      <c r="Q375" s="10">
        <v>0.47545593236758682</v>
      </c>
      <c r="R375" s="10">
        <v>-0.12272106172111411</v>
      </c>
      <c r="S375" s="10">
        <v>-0.45031946546561502</v>
      </c>
      <c r="T375" s="10">
        <v>-0.30350512932519186</v>
      </c>
      <c r="U375" s="10">
        <v>0.79241739606856165</v>
      </c>
      <c r="V375" s="10">
        <v>73734.718071532698</v>
      </c>
    </row>
    <row r="376" spans="6:22" x14ac:dyDescent="0.25">
      <c r="F376" s="10">
        <v>-0.53092466328763321</v>
      </c>
      <c r="G376" s="10">
        <v>-0.42953551826608011</v>
      </c>
      <c r="H376" s="10">
        <v>-0.23568945632462118</v>
      </c>
      <c r="I376" s="10">
        <v>-0.24083954114255285</v>
      </c>
      <c r="J376" s="10">
        <v>-0.52941444430444351</v>
      </c>
      <c r="K376" s="10">
        <v>-0.60869683398880858</v>
      </c>
      <c r="L376" s="10">
        <v>-0.55737867367229921</v>
      </c>
      <c r="M376" s="10">
        <v>-0.53766653555266175</v>
      </c>
      <c r="N376" s="10">
        <v>-0.60160565338276861</v>
      </c>
      <c r="O376" s="10">
        <v>-0.90523664265814718</v>
      </c>
      <c r="P376" s="10">
        <v>0.34916202869260188</v>
      </c>
      <c r="Q376" s="10">
        <v>0.47545593236758682</v>
      </c>
      <c r="R376" s="10">
        <v>-0.32995133753499323</v>
      </c>
      <c r="S376" s="10">
        <v>1.5109317883441022</v>
      </c>
      <c r="T376" s="10">
        <v>-0.30350512932519186</v>
      </c>
      <c r="U376" s="10">
        <v>-1.260438920621556</v>
      </c>
      <c r="V376" s="10">
        <v>33259.680857008898</v>
      </c>
    </row>
    <row r="377" spans="6:22" x14ac:dyDescent="0.25">
      <c r="F377" s="10">
        <v>-0.25078954779179202</v>
      </c>
      <c r="G377" s="10">
        <v>-0.2259849451807853</v>
      </c>
      <c r="H377" s="10">
        <v>0.28889974700125431</v>
      </c>
      <c r="I377" s="10">
        <v>-0.7244954573103638</v>
      </c>
      <c r="J377" s="10">
        <v>2.1735179345080402</v>
      </c>
      <c r="K377" s="10">
        <v>-0.60869683398880858</v>
      </c>
      <c r="L377" s="10">
        <v>-0.55737867367229921</v>
      </c>
      <c r="M377" s="10">
        <v>1.8082574537797416</v>
      </c>
      <c r="N377" s="10">
        <v>-0.60160565338276861</v>
      </c>
      <c r="O377" s="10">
        <v>0.47171964498149332</v>
      </c>
      <c r="P377" s="10">
        <v>-0.75142854844111284</v>
      </c>
      <c r="Q377" s="10">
        <v>0.47545593236758682</v>
      </c>
      <c r="R377" s="10">
        <v>-0.36796805007200623</v>
      </c>
      <c r="S377" s="10">
        <v>-0.45031946546561502</v>
      </c>
      <c r="T377" s="10">
        <v>-0.30350512932519186</v>
      </c>
      <c r="U377" s="10">
        <v>0.79241739606856165</v>
      </c>
      <c r="V377" s="10">
        <v>114033.191509745</v>
      </c>
    </row>
    <row r="378" spans="6:22" x14ac:dyDescent="0.25">
      <c r="F378" s="10">
        <v>-0.78394992889678006</v>
      </c>
      <c r="G378" s="10">
        <v>-0.70807840775122033</v>
      </c>
      <c r="H378" s="10">
        <v>-0.45469271596552074</v>
      </c>
      <c r="I378" s="10">
        <v>-1.0320630544850398</v>
      </c>
      <c r="J378" s="10">
        <v>1.7094602670613188</v>
      </c>
      <c r="K378" s="10">
        <v>-0.60869683398880858</v>
      </c>
      <c r="L378" s="10">
        <v>-0.55737867367229921</v>
      </c>
      <c r="M378" s="10">
        <v>1.8082574537797416</v>
      </c>
      <c r="N378" s="10">
        <v>-0.60160565338276861</v>
      </c>
      <c r="O378" s="10">
        <v>-0.90523664265814718</v>
      </c>
      <c r="P378" s="10">
        <v>-0.75142854844111284</v>
      </c>
      <c r="Q378" s="10">
        <v>0.47545593236758682</v>
      </c>
      <c r="R378" s="10">
        <v>-4.002491383131955E-2</v>
      </c>
      <c r="S378" s="10">
        <v>-0.45031946546561502</v>
      </c>
      <c r="T378" s="10">
        <v>-0.30350512932519186</v>
      </c>
      <c r="U378" s="10">
        <v>0.79241739606856165</v>
      </c>
      <c r="V378" s="10">
        <v>85524.893632308696</v>
      </c>
    </row>
    <row r="379" spans="6:22" x14ac:dyDescent="0.25">
      <c r="F379" s="10">
        <v>-0.35019233070967115</v>
      </c>
      <c r="G379" s="10">
        <v>0.16611773770983515</v>
      </c>
      <c r="H379" s="10">
        <v>-0.2662480506931188</v>
      </c>
      <c r="I379" s="10">
        <v>0.20055517846690574</v>
      </c>
      <c r="J379" s="10">
        <v>-0.52941444430444351</v>
      </c>
      <c r="K379" s="10">
        <v>-0.60869683398880858</v>
      </c>
      <c r="L379" s="10">
        <v>-0.55737867367229921</v>
      </c>
      <c r="M379" s="10">
        <v>-0.53766653555266175</v>
      </c>
      <c r="N379" s="10">
        <v>1.3774859603248313</v>
      </c>
      <c r="O379" s="10">
        <v>-0.90523664265814718</v>
      </c>
      <c r="P379" s="10">
        <v>-0.75142854844111284</v>
      </c>
      <c r="Q379" s="10">
        <v>0.47545593236758682</v>
      </c>
      <c r="R379" s="10">
        <v>-0.25715129265096714</v>
      </c>
      <c r="S379" s="10">
        <v>-0.45031946546561502</v>
      </c>
      <c r="T379" s="10">
        <v>-0.30350512932519186</v>
      </c>
      <c r="U379" s="10">
        <v>0.79241739606856165</v>
      </c>
      <c r="V379" s="10">
        <v>128287.340448463</v>
      </c>
    </row>
    <row r="380" spans="6:22" x14ac:dyDescent="0.25">
      <c r="F380" s="10">
        <v>-0.44959511362755028</v>
      </c>
      <c r="G380" s="10">
        <v>-0.89020260472227353</v>
      </c>
      <c r="H380" s="10">
        <v>-0.32227214036869778</v>
      </c>
      <c r="I380" s="10">
        <v>-0.91936653032943327</v>
      </c>
      <c r="J380" s="10">
        <v>-0.52941444430444351</v>
      </c>
      <c r="K380" s="10">
        <v>-0.60869683398880858</v>
      </c>
      <c r="L380" s="10">
        <v>-0.55737867367229921</v>
      </c>
      <c r="M380" s="10">
        <v>-0.53766653555266175</v>
      </c>
      <c r="N380" s="10">
        <v>-0.60160565338276861</v>
      </c>
      <c r="O380" s="10">
        <v>-0.90523664265814718</v>
      </c>
      <c r="P380" s="10">
        <v>-0.75142854844111284</v>
      </c>
      <c r="Q380" s="10">
        <v>-2.1007072567352187</v>
      </c>
      <c r="R380" s="10">
        <v>0.76430290373659315</v>
      </c>
      <c r="S380" s="10">
        <v>-0.45031946546561502</v>
      </c>
      <c r="T380" s="10">
        <v>-0.30350512932519186</v>
      </c>
      <c r="U380" s="10">
        <v>0.79241739606856165</v>
      </c>
      <c r="V380" s="10">
        <v>32500</v>
      </c>
    </row>
    <row r="381" spans="6:22" x14ac:dyDescent="0.25">
      <c r="F381" s="10">
        <v>-0.44959511362755028</v>
      </c>
      <c r="G381" s="10">
        <v>-0.89020260472227353</v>
      </c>
      <c r="H381" s="10">
        <v>-0.32227214036869778</v>
      </c>
      <c r="I381" s="10">
        <v>-0.91936653032943327</v>
      </c>
      <c r="J381" s="10">
        <v>-0.52941444430444351</v>
      </c>
      <c r="K381" s="10">
        <v>-0.60869683398880858</v>
      </c>
      <c r="L381" s="10">
        <v>-0.55737867367229921</v>
      </c>
      <c r="M381" s="10">
        <v>-0.53766653555266175</v>
      </c>
      <c r="N381" s="10">
        <v>-0.60160565338276861</v>
      </c>
      <c r="O381" s="10">
        <v>-0.90523664265814718</v>
      </c>
      <c r="P381" s="10">
        <v>-0.75142854844111284</v>
      </c>
      <c r="Q381" s="10">
        <v>-2.1007072567352187</v>
      </c>
      <c r="R381" s="10">
        <v>0.78291933513358514</v>
      </c>
      <c r="S381" s="10">
        <v>-0.45031946546561502</v>
      </c>
      <c r="T381" s="10">
        <v>-0.30350512932519186</v>
      </c>
      <c r="U381" s="10">
        <v>0.79241739606856165</v>
      </c>
      <c r="V381" s="10">
        <v>91226.553207795994</v>
      </c>
    </row>
    <row r="382" spans="6:22" x14ac:dyDescent="0.25">
      <c r="F382" s="10">
        <v>-1.6695383585287942</v>
      </c>
      <c r="G382" s="10">
        <v>0.13397817353847283</v>
      </c>
      <c r="H382" s="10">
        <v>-0.43941341878127194</v>
      </c>
      <c r="I382" s="10">
        <v>1.5411742470679741</v>
      </c>
      <c r="J382" s="10">
        <v>-0.52941444430444351</v>
      </c>
      <c r="K382" s="10">
        <v>-0.60869683398880858</v>
      </c>
      <c r="L382" s="10">
        <v>1.3840789753795335</v>
      </c>
      <c r="M382" s="10">
        <v>-0.53766653555266175</v>
      </c>
      <c r="N382" s="10">
        <v>1.3774859603248313</v>
      </c>
      <c r="O382" s="10">
        <v>1.8486759326211339</v>
      </c>
      <c r="P382" s="10">
        <v>1.4497526058263166</v>
      </c>
      <c r="Q382" s="10">
        <v>-2.1007072567352187</v>
      </c>
      <c r="R382" s="10">
        <v>-0.2914447189085852</v>
      </c>
      <c r="S382" s="10">
        <v>-0.45031946546561502</v>
      </c>
      <c r="T382" s="10">
        <v>-0.30350512932519186</v>
      </c>
      <c r="U382" s="10">
        <v>0.79241739606856165</v>
      </c>
      <c r="V382" s="10">
        <v>90276.276611881403</v>
      </c>
    </row>
    <row r="383" spans="6:22" x14ac:dyDescent="0.25">
      <c r="F383" s="10">
        <v>-1.5430257257242208</v>
      </c>
      <c r="G383" s="10">
        <v>-0.88163205427657687</v>
      </c>
      <c r="H383" s="10">
        <v>-0.37829623004427665</v>
      </c>
      <c r="I383" s="10">
        <v>0.71003738142037653</v>
      </c>
      <c r="J383" s="10">
        <v>-0.52941444430444351</v>
      </c>
      <c r="K383" s="10">
        <v>-0.60869683398880858</v>
      </c>
      <c r="L383" s="10">
        <v>-0.55737867367229921</v>
      </c>
      <c r="M383" s="10">
        <v>-0.53766653555266175</v>
      </c>
      <c r="N383" s="10">
        <v>-0.60160565338276861</v>
      </c>
      <c r="O383" s="10">
        <v>0.47171964498149332</v>
      </c>
      <c r="P383" s="10">
        <v>1.4497526058263166</v>
      </c>
      <c r="Q383" s="10">
        <v>-2.1007072567352187</v>
      </c>
      <c r="R383" s="10">
        <v>1.3507204927418259</v>
      </c>
      <c r="S383" s="10">
        <v>-0.45031946546561502</v>
      </c>
      <c r="T383" s="10">
        <v>-0.30350512932519186</v>
      </c>
      <c r="U383" s="10">
        <v>-1.260438920621556</v>
      </c>
      <c r="V383" s="10">
        <v>75927.100013571806</v>
      </c>
    </row>
    <row r="384" spans="6:22" x14ac:dyDescent="0.25">
      <c r="F384" s="10">
        <v>-1.3351835432595645</v>
      </c>
      <c r="G384" s="10">
        <v>-1.8115367776346605</v>
      </c>
      <c r="H384" s="10">
        <v>4.443099205327352E-2</v>
      </c>
      <c r="I384" s="10">
        <v>2.6141390707994772</v>
      </c>
      <c r="J384" s="10">
        <v>-0.52941444430444351</v>
      </c>
      <c r="K384" s="10">
        <v>-0.60869683398880858</v>
      </c>
      <c r="L384" s="10">
        <v>3.3255366244313662</v>
      </c>
      <c r="M384" s="10">
        <v>-0.53766653555266175</v>
      </c>
      <c r="N384" s="10">
        <v>-0.60160565338276861</v>
      </c>
      <c r="O384" s="10">
        <v>0.47171964498149332</v>
      </c>
      <c r="P384" s="10">
        <v>4.7515243372274609</v>
      </c>
      <c r="Q384" s="10">
        <v>-2.1007072567352187</v>
      </c>
      <c r="R384" s="10">
        <v>1.9293975655346325</v>
      </c>
      <c r="S384" s="10">
        <v>-0.45031946546561502</v>
      </c>
      <c r="T384" s="10">
        <v>3.2908627593974376</v>
      </c>
      <c r="U384" s="10">
        <v>-1.260438920621556</v>
      </c>
      <c r="V384" s="10">
        <v>11403.319150974499</v>
      </c>
    </row>
    <row r="385" spans="6:22" x14ac:dyDescent="0.25">
      <c r="F385" s="10">
        <v>-1.0369751945059269</v>
      </c>
      <c r="G385" s="10">
        <v>-0.57737751345434685</v>
      </c>
      <c r="H385" s="10">
        <v>-0.41904102253560682</v>
      </c>
      <c r="I385" s="10">
        <v>-0.62823384292744999</v>
      </c>
      <c r="J385" s="10">
        <v>0.69178994371324498</v>
      </c>
      <c r="K385" s="10">
        <v>-0.60869683398880858</v>
      </c>
      <c r="L385" s="10">
        <v>-0.55737867367229921</v>
      </c>
      <c r="M385" s="10">
        <v>1.8082574537797416</v>
      </c>
      <c r="N385" s="10">
        <v>3.3565775740324315</v>
      </c>
      <c r="O385" s="10">
        <v>-0.90523664265814718</v>
      </c>
      <c r="P385" s="10">
        <v>0.34916202869260188</v>
      </c>
      <c r="Q385" s="10">
        <v>0.47545593236758682</v>
      </c>
      <c r="R385" s="10">
        <v>0.3114337147003054</v>
      </c>
      <c r="S385" s="10">
        <v>-0.45031946546561502</v>
      </c>
      <c r="T385" s="10">
        <v>-0.30350512932519186</v>
      </c>
      <c r="U385" s="10">
        <v>0.79241739606856165</v>
      </c>
      <c r="V385" s="10">
        <v>93602.244697582297</v>
      </c>
    </row>
    <row r="386" spans="6:22" x14ac:dyDescent="0.25">
      <c r="F386" s="10">
        <v>-0.72973022912339147</v>
      </c>
      <c r="G386" s="10">
        <v>-0.90948634322509092</v>
      </c>
      <c r="H386" s="10">
        <v>-0.42413412159702313</v>
      </c>
      <c r="I386" s="10">
        <v>-0.91936653032943327</v>
      </c>
      <c r="J386" s="10">
        <v>-0.52941444430444351</v>
      </c>
      <c r="K386" s="10">
        <v>-0.60869683398880858</v>
      </c>
      <c r="L386" s="10">
        <v>-0.55737867367229921</v>
      </c>
      <c r="M386" s="10">
        <v>-0.53766653555266175</v>
      </c>
      <c r="N386" s="10">
        <v>-0.60160565338276861</v>
      </c>
      <c r="O386" s="10">
        <v>-0.90523664265814718</v>
      </c>
      <c r="P386" s="10">
        <v>-0.75142854844111284</v>
      </c>
      <c r="Q386" s="10">
        <v>-2.1007072567352187</v>
      </c>
      <c r="R386" s="10">
        <v>0.42695357057953298</v>
      </c>
      <c r="S386" s="10">
        <v>-0.45031946546561502</v>
      </c>
      <c r="T386" s="10">
        <v>-0.30350512932519186</v>
      </c>
      <c r="U386" s="10">
        <v>0.79241739606856165</v>
      </c>
      <c r="V386" s="10">
        <v>69370.191501761496</v>
      </c>
    </row>
    <row r="387" spans="6:22" x14ac:dyDescent="0.25">
      <c r="F387" s="10">
        <v>-1.561098958982017</v>
      </c>
      <c r="G387" s="10">
        <v>-0.93091271933933251</v>
      </c>
      <c r="H387" s="10">
        <v>-0.41394792347419057</v>
      </c>
      <c r="I387" s="10">
        <v>0.86499510213433539</v>
      </c>
      <c r="J387" s="10">
        <v>-0.52941444430444351</v>
      </c>
      <c r="K387" s="10">
        <v>-0.60869683398880858</v>
      </c>
      <c r="L387" s="10">
        <v>-0.55737867367229921</v>
      </c>
      <c r="M387" s="10">
        <v>-0.53766653555266175</v>
      </c>
      <c r="N387" s="10">
        <v>-0.60160565338276861</v>
      </c>
      <c r="O387" s="10">
        <v>0.47171964498149332</v>
      </c>
      <c r="P387" s="10">
        <v>0.34916202869260188</v>
      </c>
      <c r="Q387" s="10">
        <v>-2.1007072567352187</v>
      </c>
      <c r="R387" s="10">
        <v>1.7287320313186252</v>
      </c>
      <c r="S387" s="10">
        <v>-0.45031946546561502</v>
      </c>
      <c r="T387" s="10">
        <v>3.2908627593974376</v>
      </c>
      <c r="U387" s="10">
        <v>-1.260438920621556</v>
      </c>
      <c r="V387" s="10">
        <v>25000</v>
      </c>
    </row>
    <row r="388" spans="6:22" x14ac:dyDescent="0.25">
      <c r="F388" s="10">
        <v>-1.2267441437127871</v>
      </c>
      <c r="G388" s="10">
        <v>-0.96305228351069483</v>
      </c>
      <c r="H388" s="10">
        <v>0.13610677515876643</v>
      </c>
      <c r="I388" s="10">
        <v>-0.22440463136986025</v>
      </c>
      <c r="J388" s="10">
        <v>-0.52941444430444351</v>
      </c>
      <c r="K388" s="10">
        <v>-0.60869683398880858</v>
      </c>
      <c r="L388" s="10">
        <v>-0.55737867367229921</v>
      </c>
      <c r="M388" s="10">
        <v>-0.53766653555266175</v>
      </c>
      <c r="N388" s="10">
        <v>-0.60160565338276861</v>
      </c>
      <c r="O388" s="10">
        <v>-0.90523664265814718</v>
      </c>
      <c r="P388" s="10">
        <v>0.34916202869260188</v>
      </c>
      <c r="Q388" s="10">
        <v>-2.1007072567352187</v>
      </c>
      <c r="R388" s="10">
        <v>0.42372019038952596</v>
      </c>
      <c r="S388" s="10">
        <v>-0.45031946546561502</v>
      </c>
      <c r="T388" s="10">
        <v>-0.30350512932519186</v>
      </c>
      <c r="U388" s="10">
        <v>-1.260438920621556</v>
      </c>
      <c r="V388" s="10">
        <v>66424.334054426407</v>
      </c>
    </row>
    <row r="389" spans="6:22" x14ac:dyDescent="0.25">
      <c r="F389" s="10">
        <v>-7.0057215213829988E-2</v>
      </c>
      <c r="G389" s="10">
        <v>-5.2932712040972855E-3</v>
      </c>
      <c r="H389" s="10">
        <v>-0.10326888072779823</v>
      </c>
      <c r="I389" s="10">
        <v>0.421252538271635</v>
      </c>
      <c r="J389" s="10">
        <v>-0.52941444430444351</v>
      </c>
      <c r="K389" s="10">
        <v>-0.60869683398880858</v>
      </c>
      <c r="L389" s="10">
        <v>-0.55737867367229921</v>
      </c>
      <c r="M389" s="10">
        <v>1.8082574537797416</v>
      </c>
      <c r="N389" s="10">
        <v>-0.60160565338276861</v>
      </c>
      <c r="O389" s="10">
        <v>1.8486759326211339</v>
      </c>
      <c r="P389" s="10">
        <v>-0.75142854844111284</v>
      </c>
      <c r="Q389" s="10">
        <v>0.47545593236758682</v>
      </c>
      <c r="R389" s="10">
        <v>-0.34092523393743074</v>
      </c>
      <c r="S389" s="10">
        <v>-0.45031946546561502</v>
      </c>
      <c r="T389" s="10">
        <v>-0.30350512932519186</v>
      </c>
      <c r="U389" s="10">
        <v>-1.260438920621556</v>
      </c>
      <c r="V389" s="10">
        <v>112038.46771908199</v>
      </c>
    </row>
    <row r="390" spans="6:22" x14ac:dyDescent="0.25">
      <c r="F390" s="10">
        <v>-0.21464308127619963</v>
      </c>
      <c r="G390" s="10">
        <v>-0.23455549562648192</v>
      </c>
      <c r="H390" s="10">
        <v>-0.16947916852620964</v>
      </c>
      <c r="I390" s="10">
        <v>-0.58127695786261402</v>
      </c>
      <c r="J390" s="10">
        <v>1.3268162254824429</v>
      </c>
      <c r="K390" s="10">
        <v>-0.60869683398880858</v>
      </c>
      <c r="L390" s="10">
        <v>-0.55737867367229921</v>
      </c>
      <c r="M390" s="10">
        <v>-0.53766653555266175</v>
      </c>
      <c r="N390" s="10">
        <v>-0.60160565338276861</v>
      </c>
      <c r="O390" s="10">
        <v>0.47171964498149332</v>
      </c>
      <c r="P390" s="10">
        <v>-0.75142854844111284</v>
      </c>
      <c r="Q390" s="10">
        <v>0.47545593236758682</v>
      </c>
      <c r="R390" s="10">
        <v>-0.35885579680926999</v>
      </c>
      <c r="S390" s="10">
        <v>-0.45031946546561502</v>
      </c>
      <c r="T390" s="10">
        <v>-0.30350512932519186</v>
      </c>
      <c r="U390" s="10">
        <v>0.79241739606856165</v>
      </c>
      <c r="V390" s="10">
        <v>113274.02900619101</v>
      </c>
    </row>
    <row r="391" spans="6:22" x14ac:dyDescent="0.25">
      <c r="F391" s="10">
        <v>-1.5520623423531188</v>
      </c>
      <c r="G391" s="10">
        <v>-0.47238827049456322</v>
      </c>
      <c r="H391" s="10">
        <v>-0.43941341878127194</v>
      </c>
      <c r="I391" s="10">
        <v>-0.18918696757123321</v>
      </c>
      <c r="J391" s="10">
        <v>-0.52941444430444351</v>
      </c>
      <c r="K391" s="10">
        <v>-0.60869683398880858</v>
      </c>
      <c r="L391" s="10">
        <v>-0.55737867367229921</v>
      </c>
      <c r="M391" s="10">
        <v>-0.53766653555266175</v>
      </c>
      <c r="N391" s="10">
        <v>-0.60160565338276861</v>
      </c>
      <c r="O391" s="10">
        <v>-0.90523664265814718</v>
      </c>
      <c r="P391" s="10">
        <v>0.34916202869260188</v>
      </c>
      <c r="Q391" s="10">
        <v>-2.1007072567352187</v>
      </c>
      <c r="R391" s="10">
        <v>-0.43116593560390104</v>
      </c>
      <c r="S391" s="10">
        <v>-0.45031946546561502</v>
      </c>
      <c r="T391" s="10">
        <v>-0.30350512932519186</v>
      </c>
      <c r="U391" s="10">
        <v>0.79241739606856165</v>
      </c>
      <c r="V391" s="10">
        <v>73381.870964880203</v>
      </c>
    </row>
    <row r="392" spans="6:22" x14ac:dyDescent="0.25">
      <c r="F392" s="10">
        <v>-7.0057215213829988E-2</v>
      </c>
      <c r="G392" s="10">
        <v>-0.74664588475685512</v>
      </c>
      <c r="H392" s="10">
        <v>0.11573437891310133</v>
      </c>
      <c r="I392" s="10">
        <v>-1.0884113165628431</v>
      </c>
      <c r="J392" s="10">
        <v>-0.52941444430444351</v>
      </c>
      <c r="K392" s="10">
        <v>-6.4529194364987899E-2</v>
      </c>
      <c r="L392" s="10">
        <v>-0.55737867367229921</v>
      </c>
      <c r="M392" s="10">
        <v>-0.53766653555266175</v>
      </c>
      <c r="N392" s="10">
        <v>-0.60160565338276861</v>
      </c>
      <c r="O392" s="10">
        <v>-0.90523664265814718</v>
      </c>
      <c r="P392" s="10">
        <v>0.34916202869260188</v>
      </c>
      <c r="Q392" s="10">
        <v>0.47545593236758682</v>
      </c>
      <c r="R392" s="10">
        <v>0.34964638967307643</v>
      </c>
      <c r="S392" s="10">
        <v>-0.45031946546561502</v>
      </c>
      <c r="T392" s="10">
        <v>-0.30350512932519186</v>
      </c>
      <c r="U392" s="10">
        <v>0.79241739606856165</v>
      </c>
      <c r="V392" s="10">
        <v>81248.648950693299</v>
      </c>
    </row>
    <row r="393" spans="6:22" x14ac:dyDescent="0.25">
      <c r="F393" s="10">
        <v>-0.24175293116289395</v>
      </c>
      <c r="G393" s="10">
        <v>-0.75307379759112758</v>
      </c>
      <c r="H393" s="10">
        <v>-0.28152734787736761</v>
      </c>
      <c r="I393" s="10">
        <v>-1.0320630544850398</v>
      </c>
      <c r="J393" s="10">
        <v>-0.52941444430444351</v>
      </c>
      <c r="K393" s="10">
        <v>0.30580711593455673</v>
      </c>
      <c r="L393" s="10">
        <v>-0.55737867367229921</v>
      </c>
      <c r="M393" s="10">
        <v>-0.53766653555266175</v>
      </c>
      <c r="N393" s="10">
        <v>-0.60160565338276861</v>
      </c>
      <c r="O393" s="10">
        <v>-0.90523664265814718</v>
      </c>
      <c r="P393" s="10">
        <v>-0.75142854844111284</v>
      </c>
      <c r="Q393" s="10">
        <v>0.47545593236758682</v>
      </c>
      <c r="R393" s="10">
        <v>0.38247009766250945</v>
      </c>
      <c r="S393" s="10">
        <v>-0.45031946546561502</v>
      </c>
      <c r="T393" s="10">
        <v>-0.30350512932519186</v>
      </c>
      <c r="U393" s="10">
        <v>0.79241739606856165</v>
      </c>
      <c r="V393" s="10">
        <v>99493.989709509697</v>
      </c>
    </row>
    <row r="394" spans="6:22" x14ac:dyDescent="0.25">
      <c r="F394" s="10">
        <v>-1.6243552753843036</v>
      </c>
      <c r="G394" s="10">
        <v>-0.31811836247202402</v>
      </c>
      <c r="H394" s="10">
        <v>-0.56164779625526229</v>
      </c>
      <c r="I394" s="10">
        <v>-0.40753648312272073</v>
      </c>
      <c r="J394" s="10">
        <v>-0.52941444430444351</v>
      </c>
      <c r="K394" s="10">
        <v>-0.60869683398880858</v>
      </c>
      <c r="L394" s="10">
        <v>1.3840789753795335</v>
      </c>
      <c r="M394" s="10">
        <v>-0.53766653555266175</v>
      </c>
      <c r="N394" s="10">
        <v>-0.60160565338276861</v>
      </c>
      <c r="O394" s="10">
        <v>0.47171964498149332</v>
      </c>
      <c r="P394" s="10">
        <v>-0.75142854844111284</v>
      </c>
      <c r="Q394" s="10">
        <v>0.47545593236758682</v>
      </c>
      <c r="R394" s="10">
        <v>-1.7960443006570155</v>
      </c>
      <c r="S394" s="10">
        <v>-0.45031946546561502</v>
      </c>
      <c r="T394" s="10">
        <v>-0.30350512932519186</v>
      </c>
      <c r="U394" s="10">
        <v>-1.260438920621556</v>
      </c>
      <c r="V394" s="10">
        <v>72696.159587462404</v>
      </c>
    </row>
    <row r="395" spans="6:22" x14ac:dyDescent="0.25">
      <c r="F395" s="10">
        <v>3.7614682354389655</v>
      </c>
      <c r="G395" s="10">
        <v>0.96746420438246938</v>
      </c>
      <c r="H395" s="10">
        <v>8.5906512171097713</v>
      </c>
      <c r="I395" s="10">
        <v>1.3040419774905521</v>
      </c>
      <c r="J395" s="10">
        <v>0.69178994371324498</v>
      </c>
      <c r="K395" s="10">
        <v>-0.60869683398880858</v>
      </c>
      <c r="L395" s="10">
        <v>1.3840789753795335</v>
      </c>
      <c r="M395" s="10">
        <v>-0.53766653555266175</v>
      </c>
      <c r="N395" s="10">
        <v>1.3774859603248313</v>
      </c>
      <c r="O395" s="10">
        <v>0.47171964498149332</v>
      </c>
      <c r="P395" s="10">
        <v>1.4497526058263166</v>
      </c>
      <c r="Q395" s="10">
        <v>0.47545593236758682</v>
      </c>
      <c r="R395" s="10">
        <v>-0.29075885038343219</v>
      </c>
      <c r="S395" s="10">
        <v>-0.45031946546561502</v>
      </c>
      <c r="T395" s="10">
        <v>-0.30350512932519186</v>
      </c>
      <c r="U395" s="10">
        <v>0.79241739606856165</v>
      </c>
      <c r="V395" s="10">
        <v>185303.93620333599</v>
      </c>
    </row>
    <row r="396" spans="6:22" x14ac:dyDescent="0.25">
      <c r="F396" s="10">
        <v>-1.3713300097751568</v>
      </c>
      <c r="G396" s="10">
        <v>-0.98233602201351222</v>
      </c>
      <c r="H396" s="10">
        <v>-0.52599610282534837</v>
      </c>
      <c r="I396" s="10">
        <v>-0.48971103198618371</v>
      </c>
      <c r="J396" s="10">
        <v>-0.52941444430444351</v>
      </c>
      <c r="K396" s="10">
        <v>-0.60869683398880858</v>
      </c>
      <c r="L396" s="10">
        <v>-0.55737867367229921</v>
      </c>
      <c r="M396" s="10">
        <v>-0.53766653555266175</v>
      </c>
      <c r="N396" s="10">
        <v>1.3774859603248313</v>
      </c>
      <c r="O396" s="10">
        <v>-0.90523664265814718</v>
      </c>
      <c r="P396" s="10">
        <v>-0.75142854844111284</v>
      </c>
      <c r="Q396" s="10">
        <v>-2.1007072567352187</v>
      </c>
      <c r="R396" s="10">
        <v>1.1013582932400194</v>
      </c>
      <c r="S396" s="10">
        <v>-0.45031946546561502</v>
      </c>
      <c r="T396" s="10">
        <v>-0.30350512932519186</v>
      </c>
      <c r="U396" s="10">
        <v>-1.260438920621556</v>
      </c>
      <c r="V396" s="10">
        <v>33259.680857008898</v>
      </c>
    </row>
    <row r="397" spans="6:22" x14ac:dyDescent="0.25">
      <c r="F397" s="10">
        <v>0.56250594880903726</v>
      </c>
      <c r="G397" s="10">
        <v>0.58821734716039376</v>
      </c>
      <c r="H397" s="10">
        <v>1.3872397684775885E-2</v>
      </c>
      <c r="I397" s="10">
        <v>0.19351164570718032</v>
      </c>
      <c r="J397" s="10">
        <v>1.9129943317309335</v>
      </c>
      <c r="K397" s="10">
        <v>-0.60869683398880858</v>
      </c>
      <c r="L397" s="10">
        <v>-0.55737867367229921</v>
      </c>
      <c r="M397" s="10">
        <v>1.8082574537797416</v>
      </c>
      <c r="N397" s="10">
        <v>-0.60160565338276861</v>
      </c>
      <c r="O397" s="10">
        <v>0.47171964498149332</v>
      </c>
      <c r="P397" s="10">
        <v>-0.75142854844111284</v>
      </c>
      <c r="Q397" s="10">
        <v>0.47545593236758682</v>
      </c>
      <c r="R397" s="10">
        <v>-0.27557176161220143</v>
      </c>
      <c r="S397" s="10">
        <v>-0.45031946546561502</v>
      </c>
      <c r="T397" s="10">
        <v>-0.30350512932519186</v>
      </c>
      <c r="U397" s="10">
        <v>0.79241739606856165</v>
      </c>
      <c r="V397" s="10">
        <v>137000</v>
      </c>
    </row>
    <row r="398" spans="6:22" x14ac:dyDescent="0.25">
      <c r="F398" s="10">
        <v>0.43599331600446378</v>
      </c>
      <c r="G398" s="10">
        <v>0.10612388458995881</v>
      </c>
      <c r="H398" s="10">
        <v>-0.16947916852620964</v>
      </c>
      <c r="I398" s="10">
        <v>-0.45918905669404031</v>
      </c>
      <c r="J398" s="10">
        <v>1.3023921377220893</v>
      </c>
      <c r="K398" s="10">
        <v>0.90287994274402661</v>
      </c>
      <c r="L398" s="10">
        <v>-0.55737867367229921</v>
      </c>
      <c r="M398" s="10">
        <v>-0.53766653555266175</v>
      </c>
      <c r="N398" s="10">
        <v>-0.60160565338276861</v>
      </c>
      <c r="O398" s="10">
        <v>0.47171964498149332</v>
      </c>
      <c r="P398" s="10">
        <v>-0.75142854844111284</v>
      </c>
      <c r="Q398" s="10">
        <v>0.47545593236758682</v>
      </c>
      <c r="R398" s="10">
        <v>-0.30310448383617217</v>
      </c>
      <c r="S398" s="10">
        <v>1.020618974891673</v>
      </c>
      <c r="T398" s="10">
        <v>-0.30350512932519186</v>
      </c>
      <c r="U398" s="10">
        <v>0.79241739606856165</v>
      </c>
      <c r="V398" s="10">
        <v>110123.280236705</v>
      </c>
    </row>
    <row r="399" spans="6:22" x14ac:dyDescent="0.25">
      <c r="F399" s="10">
        <v>1.6830464107924019</v>
      </c>
      <c r="G399" s="10">
        <v>1.3809932633873314</v>
      </c>
      <c r="H399" s="10">
        <v>1.6080124039080679</v>
      </c>
      <c r="I399" s="10">
        <v>1.4848259849901708</v>
      </c>
      <c r="J399" s="10">
        <v>2.6619996897151159</v>
      </c>
      <c r="K399" s="10">
        <v>-0.60869683398880858</v>
      </c>
      <c r="L399" s="10">
        <v>1.3840789753795335</v>
      </c>
      <c r="M399" s="10">
        <v>1.8082574537797416</v>
      </c>
      <c r="N399" s="10">
        <v>-0.60160565338276861</v>
      </c>
      <c r="O399" s="10">
        <v>0.47171964498149332</v>
      </c>
      <c r="P399" s="10">
        <v>0.34916202869260188</v>
      </c>
      <c r="Q399" s="10">
        <v>0.47545593236758682</v>
      </c>
      <c r="R399" s="10">
        <v>-0.35963964655230202</v>
      </c>
      <c r="S399" s="10">
        <v>2.8184326242172473</v>
      </c>
      <c r="T399" s="10">
        <v>-0.30350512932519186</v>
      </c>
      <c r="U399" s="10">
        <v>-1.260438920621556</v>
      </c>
      <c r="V399" s="10">
        <v>172000.06386053201</v>
      </c>
    </row>
    <row r="400" spans="6:22" x14ac:dyDescent="0.25">
      <c r="F400" s="10">
        <v>0.28237083331319601</v>
      </c>
      <c r="G400" s="10">
        <v>0.38895204929794736</v>
      </c>
      <c r="H400" s="10">
        <v>-8.2896484482133145E-2</v>
      </c>
      <c r="I400" s="10">
        <v>0.45647020207026201</v>
      </c>
      <c r="J400" s="10">
        <v>1.5059262023917039</v>
      </c>
      <c r="K400" s="10">
        <v>-0.60869683398880858</v>
      </c>
      <c r="L400" s="10">
        <v>-0.55737867367229921</v>
      </c>
      <c r="M400" s="10">
        <v>1.8082574537797416</v>
      </c>
      <c r="N400" s="10">
        <v>-0.60160565338276861</v>
      </c>
      <c r="O400" s="10">
        <v>0.47171964498149332</v>
      </c>
      <c r="P400" s="10">
        <v>-0.75142854844111284</v>
      </c>
      <c r="Q400" s="10">
        <v>0.47545593236758682</v>
      </c>
      <c r="R400" s="10">
        <v>-0.43175382291117126</v>
      </c>
      <c r="S400" s="10">
        <v>-0.45031946546561502</v>
      </c>
      <c r="T400" s="10">
        <v>-0.30350512932519186</v>
      </c>
      <c r="U400" s="10">
        <v>0.79241739606856165</v>
      </c>
      <c r="V400" s="10">
        <v>141116.07449330899</v>
      </c>
    </row>
    <row r="401" spans="6:22" x14ac:dyDescent="0.25">
      <c r="F401" s="10">
        <v>-1.561098958982017</v>
      </c>
      <c r="G401" s="10">
        <v>0.75105780562862967</v>
      </c>
      <c r="H401" s="10">
        <v>-0.38338932910569296</v>
      </c>
      <c r="I401" s="10">
        <v>0.57386241473235211</v>
      </c>
      <c r="J401" s="10">
        <v>-0.52941444430444351</v>
      </c>
      <c r="K401" s="10">
        <v>0.44940690972417607</v>
      </c>
      <c r="L401" s="10">
        <v>-0.55737867367229921</v>
      </c>
      <c r="M401" s="10">
        <v>1.8082574537797416</v>
      </c>
      <c r="N401" s="10">
        <v>-0.60160565338276861</v>
      </c>
      <c r="O401" s="10">
        <v>1.8486759326211339</v>
      </c>
      <c r="P401" s="10">
        <v>0.34916202869260188</v>
      </c>
      <c r="Q401" s="10">
        <v>0.47545593236758682</v>
      </c>
      <c r="R401" s="10">
        <v>-2.0551066407288343</v>
      </c>
      <c r="S401" s="10">
        <v>-0.45031946546561502</v>
      </c>
      <c r="T401" s="10">
        <v>-0.30350512932519186</v>
      </c>
      <c r="U401" s="10">
        <v>-1.260438920621556</v>
      </c>
      <c r="V401" s="10">
        <v>119699.21764859201</v>
      </c>
    </row>
    <row r="402" spans="6:22" x14ac:dyDescent="0.25">
      <c r="F402" s="10">
        <v>-1.3351835432595645</v>
      </c>
      <c r="G402" s="10">
        <v>-1.3958650810183741</v>
      </c>
      <c r="H402" s="10">
        <v>-0.42922722065843938</v>
      </c>
      <c r="I402" s="10">
        <v>-1.1729337096795478</v>
      </c>
      <c r="J402" s="10">
        <v>-0.52941444430444351</v>
      </c>
      <c r="K402" s="10">
        <v>-0.60869683398880858</v>
      </c>
      <c r="L402" s="10">
        <v>-0.55737867367229921</v>
      </c>
      <c r="M402" s="10">
        <v>-0.53766653555266175</v>
      </c>
      <c r="N402" s="10">
        <v>-0.60160565338276861</v>
      </c>
      <c r="O402" s="10">
        <v>-0.90523664265814718</v>
      </c>
      <c r="P402" s="10">
        <v>-0.75142854844111284</v>
      </c>
      <c r="Q402" s="10">
        <v>-2.1007072567352187</v>
      </c>
      <c r="R402" s="10">
        <v>1.0314976848923598</v>
      </c>
      <c r="S402" s="10">
        <v>-0.45031946546561502</v>
      </c>
      <c r="T402" s="10">
        <v>3.2908627593974376</v>
      </c>
      <c r="U402" s="10">
        <v>-1.260438920621556</v>
      </c>
      <c r="V402" s="10">
        <v>26132.606387649899</v>
      </c>
    </row>
    <row r="403" spans="6:22" x14ac:dyDescent="0.25">
      <c r="F403" s="10">
        <v>-1.6333918920132018</v>
      </c>
      <c r="G403" s="10">
        <v>-1.170888131818838</v>
      </c>
      <c r="H403" s="10">
        <v>-0.5718339943780949</v>
      </c>
      <c r="I403" s="10">
        <v>-0.72214761305712205</v>
      </c>
      <c r="J403" s="10">
        <v>-0.52941444430444351</v>
      </c>
      <c r="K403" s="10">
        <v>-0.60869683398880858</v>
      </c>
      <c r="L403" s="10">
        <v>-0.55737867367229921</v>
      </c>
      <c r="M403" s="10">
        <v>-0.53766653555266175</v>
      </c>
      <c r="N403" s="10">
        <v>-0.60160565338276861</v>
      </c>
      <c r="O403" s="10">
        <v>-0.90523664265814718</v>
      </c>
      <c r="P403" s="10">
        <v>0.34916202869260188</v>
      </c>
      <c r="Q403" s="10">
        <v>-2.1007072567352187</v>
      </c>
      <c r="R403" s="10">
        <v>0.19875531413956582</v>
      </c>
      <c r="S403" s="10">
        <v>-0.45031946546561502</v>
      </c>
      <c r="T403" s="10">
        <v>3.2908627593974376</v>
      </c>
      <c r="U403" s="10">
        <v>-1.260438920621556</v>
      </c>
      <c r="V403" s="10">
        <v>26812.624753284599</v>
      </c>
    </row>
    <row r="404" spans="6:22" x14ac:dyDescent="0.25">
      <c r="F404" s="10">
        <v>-1.741831291559979</v>
      </c>
      <c r="G404" s="10">
        <v>-1.391579805795526</v>
      </c>
      <c r="H404" s="10">
        <v>-0.70934766903633406</v>
      </c>
      <c r="I404" s="10">
        <v>-0.8418876699724539</v>
      </c>
      <c r="J404" s="10">
        <v>-0.52941444430444351</v>
      </c>
      <c r="K404" s="10">
        <v>-0.60869683398880858</v>
      </c>
      <c r="L404" s="10">
        <v>-0.55737867367229921</v>
      </c>
      <c r="M404" s="10">
        <v>-0.53766653555266175</v>
      </c>
      <c r="N404" s="10">
        <v>-0.60160565338276861</v>
      </c>
      <c r="O404" s="10">
        <v>-0.90523664265814718</v>
      </c>
      <c r="P404" s="10">
        <v>0.34916202869260188</v>
      </c>
      <c r="Q404" s="10">
        <v>-2.1007072567352187</v>
      </c>
      <c r="R404" s="10">
        <v>1.306922888349956</v>
      </c>
      <c r="S404" s="10">
        <v>-0.45031946546561502</v>
      </c>
      <c r="T404" s="10">
        <v>3.2908627593974376</v>
      </c>
      <c r="U404" s="10">
        <v>-1.260438920621556</v>
      </c>
      <c r="V404" s="10">
        <v>10533.531153076099</v>
      </c>
    </row>
    <row r="405" spans="6:22" x14ac:dyDescent="0.25">
      <c r="F405" s="10">
        <v>0.52635948229344476</v>
      </c>
      <c r="G405" s="10">
        <v>-0.65879774268846469</v>
      </c>
      <c r="H405" s="10">
        <v>1.1139817949506898</v>
      </c>
      <c r="I405" s="10">
        <v>-0.92875790734240049</v>
      </c>
      <c r="J405" s="10">
        <v>-0.52941444430444351</v>
      </c>
      <c r="K405" s="10">
        <v>-0.60869683398880858</v>
      </c>
      <c r="L405" s="10">
        <v>-0.55737867367229921</v>
      </c>
      <c r="M405" s="10">
        <v>-0.53766653555266175</v>
      </c>
      <c r="N405" s="10">
        <v>-0.60160565338276861</v>
      </c>
      <c r="O405" s="10">
        <v>0.47171964498149332</v>
      </c>
      <c r="P405" s="10">
        <v>0.34916202869260188</v>
      </c>
      <c r="Q405" s="10">
        <v>0.47545593236758682</v>
      </c>
      <c r="R405" s="10">
        <v>0.72452252927775818</v>
      </c>
      <c r="S405" s="10">
        <v>-0.45031946546561502</v>
      </c>
      <c r="T405" s="10">
        <v>-0.30350512932519186</v>
      </c>
      <c r="U405" s="10">
        <v>0.79241739606856165</v>
      </c>
      <c r="V405" s="10">
        <v>97900</v>
      </c>
    </row>
    <row r="406" spans="6:22" x14ac:dyDescent="0.25">
      <c r="F406" s="10">
        <v>-1.4345863261774434</v>
      </c>
      <c r="G406" s="10">
        <v>-1.2351672601615626</v>
      </c>
      <c r="H406" s="10">
        <v>-0.23568945632462118</v>
      </c>
      <c r="I406" s="10">
        <v>-1.1353682016276789</v>
      </c>
      <c r="J406" s="10">
        <v>0.69178994371324498</v>
      </c>
      <c r="K406" s="10">
        <v>-0.60869683398880858</v>
      </c>
      <c r="L406" s="10">
        <v>-0.55737867367229921</v>
      </c>
      <c r="M406" s="10">
        <v>-0.53766653555266175</v>
      </c>
      <c r="N406" s="10">
        <v>-0.60160565338276861</v>
      </c>
      <c r="O406" s="10">
        <v>-2.2821929302977875</v>
      </c>
      <c r="P406" s="10">
        <v>0.34916202869260188</v>
      </c>
      <c r="Q406" s="10">
        <v>0.47545593236758682</v>
      </c>
      <c r="R406" s="10">
        <v>5.6780529433036513E-2</v>
      </c>
      <c r="S406" s="10">
        <v>-0.45031946546561502</v>
      </c>
      <c r="T406" s="10">
        <v>3.2908627593974376</v>
      </c>
      <c r="U406" s="10">
        <v>-1.260438920621556</v>
      </c>
      <c r="V406" s="10">
        <v>11012.3280236705</v>
      </c>
    </row>
    <row r="407" spans="6:22" x14ac:dyDescent="0.25">
      <c r="F407" s="10">
        <v>-1.1092681275371119</v>
      </c>
      <c r="G407" s="10">
        <v>-0.54523794928298452</v>
      </c>
      <c r="H407" s="10">
        <v>1.2464023705475127</v>
      </c>
      <c r="I407" s="10">
        <v>-0.45918905669404031</v>
      </c>
      <c r="J407" s="10">
        <v>1.5059262023917039</v>
      </c>
      <c r="K407" s="10">
        <v>-0.60869683398880858</v>
      </c>
      <c r="L407" s="10">
        <v>1.3840789753795335</v>
      </c>
      <c r="M407" s="10">
        <v>-0.53766653555266175</v>
      </c>
      <c r="N407" s="10">
        <v>3.3565775740324315</v>
      </c>
      <c r="O407" s="10">
        <v>-0.90523664265814718</v>
      </c>
      <c r="P407" s="10">
        <v>-1.8520191255748275</v>
      </c>
      <c r="Q407" s="10">
        <v>0.47545593236758682</v>
      </c>
      <c r="R407" s="10">
        <v>0.37894277381886943</v>
      </c>
      <c r="S407" s="10">
        <v>0.83383314119550933</v>
      </c>
      <c r="T407" s="10">
        <v>-0.30350512932519186</v>
      </c>
      <c r="U407" s="10">
        <v>0.79241739606856165</v>
      </c>
      <c r="V407" s="10">
        <v>95759.374118873602</v>
      </c>
    </row>
    <row r="408" spans="6:22" x14ac:dyDescent="0.25">
      <c r="F408" s="10">
        <v>0.36370038297327895</v>
      </c>
      <c r="G408" s="10">
        <v>0.25610851738964968</v>
      </c>
      <c r="H408" s="10">
        <v>0.74727866252871855</v>
      </c>
      <c r="I408" s="10">
        <v>0.71003738142037653</v>
      </c>
      <c r="J408" s="10">
        <v>-0.52941444430444351</v>
      </c>
      <c r="K408" s="10">
        <v>-0.60869683398880858</v>
      </c>
      <c r="L408" s="10">
        <v>1.3840789753795335</v>
      </c>
      <c r="M408" s="10">
        <v>-0.53766653555266175</v>
      </c>
      <c r="N408" s="10">
        <v>1.3774859603248313</v>
      </c>
      <c r="O408" s="10">
        <v>1.8486759326211339</v>
      </c>
      <c r="P408" s="10">
        <v>1.4497526058263166</v>
      </c>
      <c r="Q408" s="10">
        <v>0.47545593236758682</v>
      </c>
      <c r="R408" s="10">
        <v>0.83710294862061918</v>
      </c>
      <c r="S408" s="10">
        <v>0.23261623898598296</v>
      </c>
      <c r="T408" s="10">
        <v>-0.30350512932519186</v>
      </c>
      <c r="U408" s="10">
        <v>0.79241739606856165</v>
      </c>
      <c r="V408" s="10">
        <v>130000</v>
      </c>
    </row>
    <row r="409" spans="6:22" x14ac:dyDescent="0.25">
      <c r="F409" s="10">
        <v>2.1710237087528994</v>
      </c>
      <c r="G409" s="10">
        <v>1.9166526662433703</v>
      </c>
      <c r="H409" s="10">
        <v>-0.12364127697346333</v>
      </c>
      <c r="I409" s="10">
        <v>1.1373450355103842</v>
      </c>
      <c r="J409" s="10">
        <v>2.0473268144128793</v>
      </c>
      <c r="K409" s="10">
        <v>0.60056458739745955</v>
      </c>
      <c r="L409" s="10">
        <v>3.3255366244313662</v>
      </c>
      <c r="M409" s="10">
        <v>1.8082574537797416</v>
      </c>
      <c r="N409" s="10">
        <v>1.3774859603248313</v>
      </c>
      <c r="O409" s="10">
        <v>0.47171964498149332</v>
      </c>
      <c r="P409" s="10">
        <v>0.34916202869260188</v>
      </c>
      <c r="Q409" s="10">
        <v>0.47545593236758682</v>
      </c>
      <c r="R409" s="10">
        <v>-2.1338835399034721</v>
      </c>
      <c r="S409" s="10">
        <v>2.0596151748265825</v>
      </c>
      <c r="T409" s="10">
        <v>-0.30350512932519186</v>
      </c>
      <c r="U409" s="10">
        <v>-1.260438920621556</v>
      </c>
      <c r="V409" s="10">
        <v>238140</v>
      </c>
    </row>
    <row r="410" spans="6:22" x14ac:dyDescent="0.25">
      <c r="F410" s="10">
        <v>1.6559365609057077</v>
      </c>
      <c r="G410" s="10">
        <v>0.97174947960531766</v>
      </c>
      <c r="H410" s="10">
        <v>-0.31717904130728153</v>
      </c>
      <c r="I410" s="10">
        <v>0.63725420956988066</v>
      </c>
      <c r="J410" s="10">
        <v>-0.52941444430444351</v>
      </c>
      <c r="K410" s="10">
        <v>-0.60869683398880858</v>
      </c>
      <c r="L410" s="10">
        <v>1.3840789753795335</v>
      </c>
      <c r="M410" s="10">
        <v>1.8082574537797416</v>
      </c>
      <c r="N410" s="10">
        <v>-0.60160565338276861</v>
      </c>
      <c r="O410" s="10">
        <v>0.47171964498149332</v>
      </c>
      <c r="P410" s="10">
        <v>-0.75142854844111284</v>
      </c>
      <c r="Q410" s="10">
        <v>0.47545593236758682</v>
      </c>
      <c r="R410" s="10">
        <v>-2.1331976713783201</v>
      </c>
      <c r="S410" s="10">
        <v>2.117985747856634</v>
      </c>
      <c r="T410" s="10">
        <v>-0.30350512932519186</v>
      </c>
      <c r="U410" s="10">
        <v>-1.260438920621556</v>
      </c>
      <c r="V410" s="10">
        <v>185900</v>
      </c>
    </row>
    <row r="411" spans="6:22" x14ac:dyDescent="0.25">
      <c r="F411" s="10">
        <v>-1.5791721922398132</v>
      </c>
      <c r="G411" s="10">
        <v>-0.4488192567688975</v>
      </c>
      <c r="H411" s="10">
        <v>-0.42413412159702313</v>
      </c>
      <c r="I411" s="10">
        <v>0.80395115155004859</v>
      </c>
      <c r="J411" s="10">
        <v>-0.52941444430444351</v>
      </c>
      <c r="K411" s="10">
        <v>-0.60869683398880858</v>
      </c>
      <c r="L411" s="10">
        <v>1.3840789753795335</v>
      </c>
      <c r="M411" s="10">
        <v>-0.53766653555266175</v>
      </c>
      <c r="N411" s="10">
        <v>-0.60160565338276861</v>
      </c>
      <c r="O411" s="10">
        <v>0.47171964498149332</v>
      </c>
      <c r="P411" s="10">
        <v>0.34916202869260188</v>
      </c>
      <c r="Q411" s="10">
        <v>0.47545593236758682</v>
      </c>
      <c r="R411" s="10">
        <v>-0.13144139011233433</v>
      </c>
      <c r="S411" s="10">
        <v>-0.45031946546561502</v>
      </c>
      <c r="T411" s="10">
        <v>-0.30350512932519186</v>
      </c>
      <c r="U411" s="10">
        <v>-1.260438920621556</v>
      </c>
      <c r="V411" s="10">
        <v>89900</v>
      </c>
    </row>
    <row r="412" spans="6:22" x14ac:dyDescent="0.25">
      <c r="F412" s="10">
        <v>-1.7056848250443866</v>
      </c>
      <c r="G412" s="10">
        <v>-1.3594402416241635</v>
      </c>
      <c r="H412" s="10">
        <v>-0.68388217372925275</v>
      </c>
      <c r="I412" s="10">
        <v>-1.0696285625369086</v>
      </c>
      <c r="J412" s="10">
        <v>-0.52941444430444351</v>
      </c>
      <c r="K412" s="10">
        <v>-0.60869683398880858</v>
      </c>
      <c r="L412" s="10">
        <v>-0.55737867367229921</v>
      </c>
      <c r="M412" s="10">
        <v>-0.53766653555266175</v>
      </c>
      <c r="N412" s="10">
        <v>1.3774859603248313</v>
      </c>
      <c r="O412" s="10">
        <v>-0.90523664265814718</v>
      </c>
      <c r="P412" s="10">
        <v>-0.75142854844111284</v>
      </c>
      <c r="Q412" s="10">
        <v>-2.1007072567352187</v>
      </c>
      <c r="R412" s="10">
        <v>1.1630864605037294</v>
      </c>
      <c r="S412" s="10">
        <v>-0.45031946546561502</v>
      </c>
      <c r="T412" s="10">
        <v>-0.30350512932519186</v>
      </c>
      <c r="U412" s="10">
        <v>-1.260438920621556</v>
      </c>
      <c r="V412" s="10">
        <v>34933.019678565099</v>
      </c>
    </row>
    <row r="413" spans="6:22" x14ac:dyDescent="0.25">
      <c r="F413" s="10">
        <v>-1.4074764762907492</v>
      </c>
      <c r="G413" s="10">
        <v>-0.94162590739645324</v>
      </c>
      <c r="H413" s="10">
        <v>-0.31717904130728153</v>
      </c>
      <c r="I413" s="10">
        <v>-0.77849587513492524</v>
      </c>
      <c r="J413" s="10">
        <v>-0.52941444430444351</v>
      </c>
      <c r="K413" s="10">
        <v>-0.60869683398880858</v>
      </c>
      <c r="L413" s="10">
        <v>-0.55737867367229921</v>
      </c>
      <c r="M413" s="10">
        <v>-0.53766653555266175</v>
      </c>
      <c r="N413" s="10">
        <v>-0.60160565338276861</v>
      </c>
      <c r="O413" s="10">
        <v>-0.90523664265814718</v>
      </c>
      <c r="P413" s="10">
        <v>-0.75142854844111284</v>
      </c>
      <c r="Q413" s="10">
        <v>0.47545593236758682</v>
      </c>
      <c r="R413" s="10">
        <v>-1.1120454557043028E-2</v>
      </c>
      <c r="S413" s="10">
        <v>-0.45031946546561502</v>
      </c>
      <c r="T413" s="10">
        <v>-0.30350512932519186</v>
      </c>
      <c r="U413" s="10">
        <v>-1.260438920621556</v>
      </c>
      <c r="V413" s="10">
        <v>28727.812235662099</v>
      </c>
    </row>
    <row r="414" spans="6:22" x14ac:dyDescent="0.25">
      <c r="F414" s="10">
        <v>0.44502993263336188</v>
      </c>
      <c r="G414" s="10">
        <v>-7.4359088155214418E-3</v>
      </c>
      <c r="H414" s="10">
        <v>-0.37829623004427665</v>
      </c>
      <c r="I414" s="10">
        <v>-0.39579726185651171</v>
      </c>
      <c r="J414" s="10">
        <v>-0.52941444430444351</v>
      </c>
      <c r="K414" s="10">
        <v>-0.60869683398880858</v>
      </c>
      <c r="L414" s="10">
        <v>1.3840789753795335</v>
      </c>
      <c r="M414" s="10">
        <v>-0.53766653555266175</v>
      </c>
      <c r="N414" s="10">
        <v>1.3774859603248313</v>
      </c>
      <c r="O414" s="10">
        <v>-0.90523664265814718</v>
      </c>
      <c r="P414" s="10">
        <v>0.34916202869260188</v>
      </c>
      <c r="Q414" s="10">
        <v>0.47545593236758682</v>
      </c>
      <c r="R414" s="10">
        <v>0.95575820347197082</v>
      </c>
      <c r="S414" s="10">
        <v>-0.45031946546561502</v>
      </c>
      <c r="T414" s="10">
        <v>-0.30350512932519186</v>
      </c>
      <c r="U414" s="10">
        <v>-1.260438920621556</v>
      </c>
      <c r="V414" s="10">
        <v>118784.57448931799</v>
      </c>
    </row>
    <row r="415" spans="6:22" x14ac:dyDescent="0.25">
      <c r="F415" s="10">
        <v>0.44502993263336188</v>
      </c>
      <c r="G415" s="10">
        <v>0.3525272099037367</v>
      </c>
      <c r="H415" s="10">
        <v>-0.37829623004427665</v>
      </c>
      <c r="I415" s="10">
        <v>0.3578607434341064</v>
      </c>
      <c r="J415" s="10">
        <v>-0.52941444430444351</v>
      </c>
      <c r="K415" s="10">
        <v>-0.60869683398880858</v>
      </c>
      <c r="L415" s="10">
        <v>-0.55737867367229921</v>
      </c>
      <c r="M415" s="10">
        <v>-0.53766653555266175</v>
      </c>
      <c r="N415" s="10">
        <v>-0.60160565338276861</v>
      </c>
      <c r="O415" s="10">
        <v>0.47171964498149332</v>
      </c>
      <c r="P415" s="10">
        <v>0.34916202869260188</v>
      </c>
      <c r="Q415" s="10">
        <v>0.47545593236758682</v>
      </c>
      <c r="R415" s="10">
        <v>2.8659919901792005E-2</v>
      </c>
      <c r="S415" s="10">
        <v>-0.45031946546561502</v>
      </c>
      <c r="T415" s="10">
        <v>-0.30350512932519186</v>
      </c>
      <c r="U415" s="10">
        <v>0.79241739606856165</v>
      </c>
      <c r="V415" s="10">
        <v>122585.68087297599</v>
      </c>
    </row>
    <row r="416" spans="6:22" x14ac:dyDescent="0.25">
      <c r="F416" s="10">
        <v>0.67998196498471253</v>
      </c>
      <c r="G416" s="10">
        <v>0.92889672737683449</v>
      </c>
      <c r="H416" s="10">
        <v>-0.20513086195612354</v>
      </c>
      <c r="I416" s="10">
        <v>1.1843019205752203</v>
      </c>
      <c r="J416" s="10">
        <v>-0.52941444430444351</v>
      </c>
      <c r="K416" s="10">
        <v>0.66102765846677303</v>
      </c>
      <c r="L416" s="10">
        <v>-0.55737867367229921</v>
      </c>
      <c r="M416" s="10">
        <v>1.8082574537797416</v>
      </c>
      <c r="N416" s="10">
        <v>1.3774859603248313</v>
      </c>
      <c r="O416" s="10">
        <v>0.47171964498149332</v>
      </c>
      <c r="P416" s="10">
        <v>1.4497526058263166</v>
      </c>
      <c r="Q416" s="10">
        <v>0.47545593236758682</v>
      </c>
      <c r="R416" s="10">
        <v>0.95291674815348026</v>
      </c>
      <c r="S416" s="10">
        <v>-0.45031946546561502</v>
      </c>
      <c r="T416" s="10">
        <v>-0.30350512932519186</v>
      </c>
      <c r="U416" s="10">
        <v>0.79241739606856165</v>
      </c>
      <c r="V416" s="10">
        <v>203009.873132012</v>
      </c>
    </row>
    <row r="417" spans="6:22" x14ac:dyDescent="0.25">
      <c r="F417" s="10">
        <v>1.0685564800273311</v>
      </c>
      <c r="G417" s="10">
        <v>0.93746727782253114</v>
      </c>
      <c r="H417" s="10">
        <v>1.1394472902577713</v>
      </c>
      <c r="I417" s="10">
        <v>0.93777827398483127</v>
      </c>
      <c r="J417" s="10">
        <v>-0.52941444430444351</v>
      </c>
      <c r="K417" s="10">
        <v>0.38894383865486265</v>
      </c>
      <c r="L417" s="10">
        <v>-0.55737867367229921</v>
      </c>
      <c r="M417" s="10">
        <v>1.8082574537797416</v>
      </c>
      <c r="N417" s="10">
        <v>1.3774859603248313</v>
      </c>
      <c r="O417" s="10">
        <v>-0.90523664265814718</v>
      </c>
      <c r="P417" s="10">
        <v>-0.75142854844111284</v>
      </c>
      <c r="Q417" s="10">
        <v>0.47545593236758682</v>
      </c>
      <c r="R417" s="10">
        <v>0.27714028844268734</v>
      </c>
      <c r="S417" s="10">
        <v>1.020618974891673</v>
      </c>
      <c r="T417" s="10">
        <v>-0.30350512932519186</v>
      </c>
      <c r="U417" s="10">
        <v>0.79241739606856165</v>
      </c>
      <c r="V417" s="10">
        <v>194806.702162481</v>
      </c>
    </row>
    <row r="418" spans="6:22" x14ac:dyDescent="0.25">
      <c r="F418" s="10">
        <v>0.20104128365311311</v>
      </c>
      <c r="G418" s="10">
        <v>0.42109161346930968</v>
      </c>
      <c r="H418" s="10">
        <v>-0.41394792347419057</v>
      </c>
      <c r="I418" s="10">
        <v>-0.24083954114255285</v>
      </c>
      <c r="J418" s="10">
        <v>0.89532400838285975</v>
      </c>
      <c r="K418" s="10">
        <v>0.23778616098157915</v>
      </c>
      <c r="L418" s="10">
        <v>-0.55737867367229921</v>
      </c>
      <c r="M418" s="10">
        <v>-0.53766653555266175</v>
      </c>
      <c r="N418" s="10">
        <v>1.3774859603248313</v>
      </c>
      <c r="O418" s="10">
        <v>0.47171964498149332</v>
      </c>
      <c r="P418" s="10">
        <v>0.34916202869260188</v>
      </c>
      <c r="Q418" s="10">
        <v>0.47545593236758682</v>
      </c>
      <c r="R418" s="10">
        <v>0.2955607574039219</v>
      </c>
      <c r="S418" s="10">
        <v>-0.45031946546561502</v>
      </c>
      <c r="T418" s="10">
        <v>-0.30350512932519186</v>
      </c>
      <c r="U418" s="10">
        <v>0.79241739606856165</v>
      </c>
      <c r="V418" s="10">
        <v>134000</v>
      </c>
    </row>
    <row r="419" spans="6:22" x14ac:dyDescent="0.25">
      <c r="F419" s="10">
        <v>3.8382184332947246E-2</v>
      </c>
      <c r="G419" s="10">
        <v>-0.57737751345434685</v>
      </c>
      <c r="H419" s="10">
        <v>-0.46997201314976955</v>
      </c>
      <c r="I419" s="10">
        <v>-0.73153899007008927</v>
      </c>
      <c r="J419" s="10">
        <v>-0.52941444430444351</v>
      </c>
      <c r="K419" s="10">
        <v>-0.60869683398880858</v>
      </c>
      <c r="L419" s="10">
        <v>-0.55737867367229921</v>
      </c>
      <c r="M419" s="10">
        <v>-0.53766653555266175</v>
      </c>
      <c r="N419" s="10">
        <v>-0.60160565338276861</v>
      </c>
      <c r="O419" s="10">
        <v>-0.90523664265814718</v>
      </c>
      <c r="P419" s="10">
        <v>-0.75142854844111284</v>
      </c>
      <c r="Q419" s="10">
        <v>0.47545593236758682</v>
      </c>
      <c r="R419" s="10">
        <v>1.1196807809833749</v>
      </c>
      <c r="S419" s="10">
        <v>-0.45031946546561502</v>
      </c>
      <c r="T419" s="10">
        <v>-0.30350512932519186</v>
      </c>
      <c r="U419" s="10">
        <v>0.79241739606856165</v>
      </c>
      <c r="V419" s="10">
        <v>112500</v>
      </c>
    </row>
    <row r="420" spans="6:22" x14ac:dyDescent="0.25">
      <c r="F420" s="10">
        <v>3.8382184332947246E-2</v>
      </c>
      <c r="G420" s="10">
        <v>0.75534308085147794</v>
      </c>
      <c r="H420" s="10">
        <v>-0.46997201314976955</v>
      </c>
      <c r="I420" s="10">
        <v>1.6773492137559984</v>
      </c>
      <c r="J420" s="10">
        <v>-0.52941444430444351</v>
      </c>
      <c r="K420" s="10">
        <v>-0.60869683398880858</v>
      </c>
      <c r="L420" s="10">
        <v>-0.55737867367229921</v>
      </c>
      <c r="M420" s="10">
        <v>1.8082574537797416</v>
      </c>
      <c r="N420" s="10">
        <v>1.3774859603248313</v>
      </c>
      <c r="O420" s="10">
        <v>1.8486759326211339</v>
      </c>
      <c r="P420" s="10">
        <v>1.4497526058263166</v>
      </c>
      <c r="Q420" s="10">
        <v>0.47545593236758682</v>
      </c>
      <c r="R420" s="10">
        <v>0.98730815562897734</v>
      </c>
      <c r="S420" s="10">
        <v>1.3241459546479386</v>
      </c>
      <c r="T420" s="10">
        <v>-0.30350512932519186</v>
      </c>
      <c r="U420" s="10">
        <v>0.79241739606856165</v>
      </c>
      <c r="V420" s="10">
        <v>168536.498449217</v>
      </c>
    </row>
    <row r="421" spans="6:22" x14ac:dyDescent="0.25">
      <c r="F421" s="10">
        <v>5.5687915612185854</v>
      </c>
      <c r="G421" s="10">
        <v>3.4015005309603099</v>
      </c>
      <c r="H421" s="10">
        <v>3.7471140097029001</v>
      </c>
      <c r="I421" s="10">
        <v>6.2626890403372366</v>
      </c>
      <c r="J421" s="10">
        <v>1.5059262023917039</v>
      </c>
      <c r="K421" s="10">
        <v>-0.60869683398880858</v>
      </c>
      <c r="L421" s="10">
        <v>3.3255366244313662</v>
      </c>
      <c r="M421" s="10">
        <v>1.8082574537797416</v>
      </c>
      <c r="N421" s="10">
        <v>1.3774859603248313</v>
      </c>
      <c r="O421" s="10">
        <v>1.8486759326211339</v>
      </c>
      <c r="P421" s="10">
        <v>2.5503431829600314</v>
      </c>
      <c r="Q421" s="10">
        <v>-2.1007072567352187</v>
      </c>
      <c r="R421" s="10">
        <v>1.2061002151525675</v>
      </c>
      <c r="S421" s="10">
        <v>1.3007977254359182</v>
      </c>
      <c r="T421" s="10">
        <v>-0.30350512932519186</v>
      </c>
      <c r="U421" s="10">
        <v>-1.260438920621556</v>
      </c>
      <c r="V421" s="10">
        <v>313591.27665179898</v>
      </c>
    </row>
    <row r="422" spans="6:22" x14ac:dyDescent="0.25">
      <c r="F422" s="10">
        <v>0.99626354699614617</v>
      </c>
      <c r="G422" s="10">
        <v>8.4697508475717248E-2</v>
      </c>
      <c r="H422" s="10">
        <v>-1.6686196683721607E-2</v>
      </c>
      <c r="I422" s="10">
        <v>-0.25023091815552007</v>
      </c>
      <c r="J422" s="10">
        <v>-0.52941444430444351</v>
      </c>
      <c r="K422" s="10">
        <v>-0.60869683398880858</v>
      </c>
      <c r="L422" s="10">
        <v>1.3840789753795335</v>
      </c>
      <c r="M422" s="10">
        <v>-0.53766653555266175</v>
      </c>
      <c r="N422" s="10">
        <v>-0.60160565338276861</v>
      </c>
      <c r="O422" s="10">
        <v>0.47171964498149332</v>
      </c>
      <c r="P422" s="10">
        <v>-0.75142854844111284</v>
      </c>
      <c r="Q422" s="10">
        <v>0.47545593236758682</v>
      </c>
      <c r="R422" s="10">
        <v>-0.29369828691979871</v>
      </c>
      <c r="S422" s="10">
        <v>-0.45031946546561502</v>
      </c>
      <c r="T422" s="10">
        <v>-0.30350512932519186</v>
      </c>
      <c r="U422" s="10">
        <v>0.79241739606856165</v>
      </c>
      <c r="V422" s="10">
        <v>133513.86172599299</v>
      </c>
    </row>
    <row r="423" spans="6:22" x14ac:dyDescent="0.25">
      <c r="F423" s="10">
        <v>4.0687132008215006</v>
      </c>
      <c r="G423" s="10">
        <v>2.557301312059193</v>
      </c>
      <c r="H423" s="10">
        <v>1.2464023705475127</v>
      </c>
      <c r="I423" s="10">
        <v>1.2876070677178595</v>
      </c>
      <c r="J423" s="10">
        <v>2.7271305904093923</v>
      </c>
      <c r="K423" s="10">
        <v>-0.60869683398880858</v>
      </c>
      <c r="L423" s="10">
        <v>3.3255366244313662</v>
      </c>
      <c r="M423" s="10">
        <v>-0.53766653555266175</v>
      </c>
      <c r="N423" s="10">
        <v>3.3565775740324315</v>
      </c>
      <c r="O423" s="10">
        <v>0.47171964498149332</v>
      </c>
      <c r="P423" s="10">
        <v>0.34916202869260188</v>
      </c>
      <c r="Q423" s="10">
        <v>0.47545593236758682</v>
      </c>
      <c r="R423" s="10">
        <v>-0.41303941029630376</v>
      </c>
      <c r="S423" s="10">
        <v>2.2464010085227462</v>
      </c>
      <c r="T423" s="10">
        <v>-0.30350512932519186</v>
      </c>
      <c r="U423" s="10">
        <v>-1.260438920621556</v>
      </c>
      <c r="V423" s="10">
        <v>287278.12235662102</v>
      </c>
    </row>
    <row r="424" spans="6:22" x14ac:dyDescent="0.25">
      <c r="F424" s="10">
        <v>1.3577282121520702</v>
      </c>
      <c r="G424" s="10">
        <v>3.0822475268581111</v>
      </c>
      <c r="H424" s="10">
        <v>0.12082747797451761</v>
      </c>
      <c r="I424" s="10">
        <v>2.3277020719039774</v>
      </c>
      <c r="J424" s="10">
        <v>1.0581512601185517</v>
      </c>
      <c r="K424" s="10">
        <v>-0.60869683398880858</v>
      </c>
      <c r="L424" s="10">
        <v>1.3840789753795335</v>
      </c>
      <c r="M424" s="10">
        <v>1.8082574537797416</v>
      </c>
      <c r="N424" s="10">
        <v>1.3774859603248313</v>
      </c>
      <c r="O424" s="10">
        <v>0.47171964498149332</v>
      </c>
      <c r="P424" s="10">
        <v>0.34916202869260188</v>
      </c>
      <c r="Q424" s="10">
        <v>0.47545593236758682</v>
      </c>
      <c r="R424" s="10">
        <v>-0.26802720783552569</v>
      </c>
      <c r="S424" s="10">
        <v>3.6472947612439732</v>
      </c>
      <c r="T424" s="10">
        <v>-0.30350512932519186</v>
      </c>
      <c r="U424" s="10">
        <v>-1.260438920621556</v>
      </c>
      <c r="V424" s="10">
        <v>244186.404003128</v>
      </c>
    </row>
    <row r="425" spans="6:22" x14ac:dyDescent="0.25">
      <c r="F425" s="10">
        <v>0.32936123978346615</v>
      </c>
      <c r="G425" s="10">
        <v>1.858801450734918</v>
      </c>
      <c r="H425" s="10">
        <v>-0.38848242816710921</v>
      </c>
      <c r="I425" s="10">
        <v>2.2056141707354038</v>
      </c>
      <c r="J425" s="10">
        <v>2.1165283964005481</v>
      </c>
      <c r="K425" s="10">
        <v>0.38894383865486265</v>
      </c>
      <c r="L425" s="10">
        <v>1.3840789753795335</v>
      </c>
      <c r="M425" s="10">
        <v>-0.53766653555266175</v>
      </c>
      <c r="N425" s="10">
        <v>-0.60160565338276861</v>
      </c>
      <c r="O425" s="10">
        <v>0.47171964498149332</v>
      </c>
      <c r="P425" s="10">
        <v>1.4497526058263166</v>
      </c>
      <c r="Q425" s="10">
        <v>0.47545593236758682</v>
      </c>
      <c r="R425" s="10">
        <v>9.6756866327629545E-2</v>
      </c>
      <c r="S425" s="10">
        <v>-0.45031946546561502</v>
      </c>
      <c r="T425" s="10">
        <v>-0.30350512932519186</v>
      </c>
      <c r="U425" s="10">
        <v>0.79241739606856165</v>
      </c>
      <c r="V425" s="10">
        <v>178176.86173397599</v>
      </c>
    </row>
    <row r="426" spans="6:22" x14ac:dyDescent="0.25">
      <c r="F426" s="10">
        <v>-5.1983981956033778E-2</v>
      </c>
      <c r="G426" s="10">
        <v>0.61392899849748372</v>
      </c>
      <c r="H426" s="10">
        <v>-0.55655469719384609</v>
      </c>
      <c r="I426" s="10">
        <v>0.50107924288185623</v>
      </c>
      <c r="J426" s="10">
        <v>-0.52941444430444351</v>
      </c>
      <c r="K426" s="10">
        <v>-0.10987649766697297</v>
      </c>
      <c r="L426" s="10">
        <v>-0.55737867367229921</v>
      </c>
      <c r="M426" s="10">
        <v>-0.53766653555266175</v>
      </c>
      <c r="N426" s="10">
        <v>-0.60160565338276861</v>
      </c>
      <c r="O426" s="10">
        <v>0.47171964498149332</v>
      </c>
      <c r="P426" s="10">
        <v>1.4497526058263166</v>
      </c>
      <c r="Q426" s="10">
        <v>0.47545593236758682</v>
      </c>
      <c r="R426" s="10">
        <v>-0.11860585057019959</v>
      </c>
      <c r="S426" s="10">
        <v>-0.45031946546561502</v>
      </c>
      <c r="T426" s="10">
        <v>-0.30350512932519186</v>
      </c>
      <c r="U426" s="10">
        <v>0.79241739606856165</v>
      </c>
      <c r="V426" s="10">
        <v>108208.09275432699</v>
      </c>
    </row>
    <row r="427" spans="6:22" x14ac:dyDescent="0.25">
      <c r="F427" s="10">
        <v>0.12874835062192827</v>
      </c>
      <c r="G427" s="10">
        <v>0.10398124697853464</v>
      </c>
      <c r="H427" s="10">
        <v>-0.36301693286002784</v>
      </c>
      <c r="I427" s="10">
        <v>0.40951331700542604</v>
      </c>
      <c r="J427" s="10">
        <v>-0.52941444430444351</v>
      </c>
      <c r="K427" s="10">
        <v>-0.60869683398880858</v>
      </c>
      <c r="L427" s="10">
        <v>-0.55737867367229921</v>
      </c>
      <c r="M427" s="10">
        <v>-0.53766653555266175</v>
      </c>
      <c r="N427" s="10">
        <v>1.3774859603248313</v>
      </c>
      <c r="O427" s="10">
        <v>0.47171964498149332</v>
      </c>
      <c r="P427" s="10">
        <v>0.34916202869260188</v>
      </c>
      <c r="Q427" s="10">
        <v>0.47545593236758682</v>
      </c>
      <c r="R427" s="10">
        <v>1.1607349112746335</v>
      </c>
      <c r="S427" s="10">
        <v>-0.45031946546561502</v>
      </c>
      <c r="T427" s="10">
        <v>-0.30350512932519186</v>
      </c>
      <c r="U427" s="10">
        <v>0.79241739606856165</v>
      </c>
      <c r="V427" s="10">
        <v>134500</v>
      </c>
    </row>
    <row r="428" spans="6:22" x14ac:dyDescent="0.25">
      <c r="F428" s="10">
        <v>2.2252434085262882</v>
      </c>
      <c r="G428" s="10">
        <v>2.4008887664252292</v>
      </c>
      <c r="H428" s="10">
        <v>0.19213086483434541</v>
      </c>
      <c r="I428" s="10">
        <v>2.6540524231045879</v>
      </c>
      <c r="J428" s="10">
        <v>-0.52941444430444351</v>
      </c>
      <c r="K428" s="10">
        <v>-0.60869683398880858</v>
      </c>
      <c r="L428" s="10">
        <v>1.3840789753795335</v>
      </c>
      <c r="M428" s="10">
        <v>1.8082574537797416</v>
      </c>
      <c r="N428" s="10">
        <v>1.3774859603248313</v>
      </c>
      <c r="O428" s="10">
        <v>1.8486759326211339</v>
      </c>
      <c r="P428" s="10">
        <v>0.34916202869260188</v>
      </c>
      <c r="Q428" s="10">
        <v>0.47545593236758682</v>
      </c>
      <c r="R428" s="10">
        <v>0.41255033155133092</v>
      </c>
      <c r="S428" s="10">
        <v>-0.45031946546561502</v>
      </c>
      <c r="T428" s="10">
        <v>-0.30350512932519186</v>
      </c>
      <c r="U428" s="10">
        <v>0.79241739606856165</v>
      </c>
      <c r="V428" s="10">
        <v>212585.81054389899</v>
      </c>
    </row>
    <row r="429" spans="6:22" x14ac:dyDescent="0.25">
      <c r="F429" s="10">
        <v>2.4963419073932314</v>
      </c>
      <c r="G429" s="10">
        <v>3.5579130765942732</v>
      </c>
      <c r="H429" s="10">
        <v>0.37548243104533091</v>
      </c>
      <c r="I429" s="10">
        <v>3.1893609128437181</v>
      </c>
      <c r="J429" s="10">
        <v>1.3023921377220893</v>
      </c>
      <c r="K429" s="10">
        <v>-0.60869683398880858</v>
      </c>
      <c r="L429" s="10">
        <v>1.3840789753795335</v>
      </c>
      <c r="M429" s="10">
        <v>1.8082574537797416</v>
      </c>
      <c r="N429" s="10">
        <v>3.3565775740324315</v>
      </c>
      <c r="O429" s="10">
        <v>0.47171964498149332</v>
      </c>
      <c r="P429" s="10">
        <v>1.4497526058263166</v>
      </c>
      <c r="Q429" s="10">
        <v>0.47545593236758682</v>
      </c>
      <c r="R429" s="10">
        <v>0.33406737603032988</v>
      </c>
      <c r="S429" s="10">
        <v>1.8845034557364293</v>
      </c>
      <c r="T429" s="10">
        <v>-0.30350512932519186</v>
      </c>
      <c r="U429" s="10">
        <v>0.79241739606856165</v>
      </c>
      <c r="V429" s="10">
        <v>325000</v>
      </c>
    </row>
    <row r="430" spans="6:22" x14ac:dyDescent="0.25">
      <c r="F430" s="10">
        <v>-0.17849661476060721</v>
      </c>
      <c r="G430" s="10">
        <v>-0.68665203163697874</v>
      </c>
      <c r="H430" s="10">
        <v>-0.54636849907101348</v>
      </c>
      <c r="I430" s="10">
        <v>-0.37936235208381908</v>
      </c>
      <c r="J430" s="10">
        <v>-0.52941444430444351</v>
      </c>
      <c r="K430" s="10">
        <v>-0.60869683398880858</v>
      </c>
      <c r="L430" s="10">
        <v>-0.55737867367229921</v>
      </c>
      <c r="M430" s="10">
        <v>-0.53766653555266175</v>
      </c>
      <c r="N430" s="10">
        <v>-0.60160565338276861</v>
      </c>
      <c r="O430" s="10">
        <v>0.47171964498149332</v>
      </c>
      <c r="P430" s="10">
        <v>0.34916202869260188</v>
      </c>
      <c r="Q430" s="10">
        <v>-2.1007072567352187</v>
      </c>
      <c r="R430" s="10">
        <v>0.90892318132585526</v>
      </c>
      <c r="S430" s="10">
        <v>-0.45031946546561502</v>
      </c>
      <c r="T430" s="10">
        <v>-0.30350512932519186</v>
      </c>
      <c r="U430" s="10">
        <v>-1.260438920621556</v>
      </c>
      <c r="V430" s="10">
        <v>45000</v>
      </c>
    </row>
    <row r="431" spans="6:22" x14ac:dyDescent="0.25">
      <c r="F431" s="10">
        <v>0.75227489801589742</v>
      </c>
      <c r="G431" s="10">
        <v>-4.6003385821156241E-2</v>
      </c>
      <c r="H431" s="10">
        <v>-1.6686196683721607E-2</v>
      </c>
      <c r="I431" s="10">
        <v>2.3206585391442518</v>
      </c>
      <c r="J431" s="10">
        <v>-0.52941444430444351</v>
      </c>
      <c r="K431" s="10">
        <v>0.9557851299296759</v>
      </c>
      <c r="L431" s="10">
        <v>1.3840789753795335</v>
      </c>
      <c r="M431" s="10">
        <v>-0.53766653555266175</v>
      </c>
      <c r="N431" s="10">
        <v>-0.60160565338276861</v>
      </c>
      <c r="O431" s="10">
        <v>1.8486759326211339</v>
      </c>
      <c r="P431" s="10">
        <v>2.5503431829600314</v>
      </c>
      <c r="Q431" s="10">
        <v>-2.1007072567352187</v>
      </c>
      <c r="R431" s="10">
        <v>1.2846811518914509</v>
      </c>
      <c r="S431" s="10">
        <v>2.3514680399768384</v>
      </c>
      <c r="T431" s="10">
        <v>3.2908627593974376</v>
      </c>
      <c r="U431" s="10">
        <v>-1.260438920621556</v>
      </c>
      <c r="V431" s="10">
        <v>123535.95746889</v>
      </c>
    </row>
    <row r="432" spans="6:22" x14ac:dyDescent="0.25">
      <c r="F432" s="10">
        <v>-1.30807369337287</v>
      </c>
      <c r="G432" s="10">
        <v>-1.0079959812489747E-3</v>
      </c>
      <c r="H432" s="10">
        <v>-0.35283073473719528</v>
      </c>
      <c r="I432" s="10">
        <v>0.38603487447300799</v>
      </c>
      <c r="J432" s="10">
        <v>-0.52941444430444351</v>
      </c>
      <c r="K432" s="10">
        <v>-0.60869683398880858</v>
      </c>
      <c r="L432" s="10">
        <v>-0.55737867367229921</v>
      </c>
      <c r="M432" s="10">
        <v>-0.53766653555266175</v>
      </c>
      <c r="N432" s="10">
        <v>1.3774859603248313</v>
      </c>
      <c r="O432" s="10">
        <v>0.47171964498149332</v>
      </c>
      <c r="P432" s="10">
        <v>0.34916202869260188</v>
      </c>
      <c r="Q432" s="10">
        <v>0.47545593236758682</v>
      </c>
      <c r="R432" s="10">
        <v>0.95409252276802825</v>
      </c>
      <c r="S432" s="10">
        <v>-0.45031946546561502</v>
      </c>
      <c r="T432" s="10">
        <v>-0.30350512932519186</v>
      </c>
      <c r="U432" s="10">
        <v>0.79241739606856165</v>
      </c>
      <c r="V432" s="10">
        <v>122093.202001564</v>
      </c>
    </row>
    <row r="433" spans="6:22" x14ac:dyDescent="0.25">
      <c r="F433" s="10">
        <v>0.33659053308658465</v>
      </c>
      <c r="G433" s="10">
        <v>-0.2024159314551196</v>
      </c>
      <c r="H433" s="10">
        <v>-0.38338932910569296</v>
      </c>
      <c r="I433" s="10">
        <v>-0.40988432737596253</v>
      </c>
      <c r="J433" s="10">
        <v>-0.52941444430444351</v>
      </c>
      <c r="K433" s="10">
        <v>-0.60869683398880858</v>
      </c>
      <c r="L433" s="10">
        <v>-0.55737867367229921</v>
      </c>
      <c r="M433" s="10">
        <v>1.8082574537797416</v>
      </c>
      <c r="N433" s="10">
        <v>-0.60160565338276861</v>
      </c>
      <c r="O433" s="10">
        <v>-0.90523664265814718</v>
      </c>
      <c r="P433" s="10">
        <v>0.34916202869260188</v>
      </c>
      <c r="Q433" s="10">
        <v>0.47545593236758682</v>
      </c>
      <c r="R433" s="10">
        <v>0.22619005514566087</v>
      </c>
      <c r="S433" s="10">
        <v>-0.45031946546561502</v>
      </c>
      <c r="T433" s="10">
        <v>-0.30350512932519186</v>
      </c>
      <c r="U433" s="10">
        <v>0.79241739606856165</v>
      </c>
      <c r="V433" s="10">
        <v>126900</v>
      </c>
    </row>
    <row r="434" spans="6:22" x14ac:dyDescent="0.25">
      <c r="F434" s="10">
        <v>2.0987307757217146</v>
      </c>
      <c r="G434" s="10">
        <v>1.7645253958322553</v>
      </c>
      <c r="H434" s="10">
        <v>0.33473763855400074</v>
      </c>
      <c r="I434" s="10">
        <v>0.44707882505729485</v>
      </c>
      <c r="J434" s="10">
        <v>0.69178994371324498</v>
      </c>
      <c r="K434" s="10">
        <v>-0.12499226543430131</v>
      </c>
      <c r="L434" s="10">
        <v>1.3840789753795335</v>
      </c>
      <c r="M434" s="10">
        <v>1.8082574537797416</v>
      </c>
      <c r="N434" s="10">
        <v>1.3774859603248313</v>
      </c>
      <c r="O434" s="10">
        <v>0.47171964498149332</v>
      </c>
      <c r="P434" s="10">
        <v>0.34916202869260188</v>
      </c>
      <c r="Q434" s="10">
        <v>0.47545593236758682</v>
      </c>
      <c r="R434" s="10">
        <v>-0.70492545835755371</v>
      </c>
      <c r="S434" s="10">
        <v>-0.45031946546561502</v>
      </c>
      <c r="T434" s="10">
        <v>-0.30350512932519186</v>
      </c>
      <c r="U434" s="10">
        <v>0.79241739606856165</v>
      </c>
      <c r="V434" s="10">
        <v>233000</v>
      </c>
    </row>
    <row r="435" spans="6:22" x14ac:dyDescent="0.25">
      <c r="F435" s="10">
        <v>2.1619870921240012</v>
      </c>
      <c r="G435" s="10">
        <v>0.81105165874850593</v>
      </c>
      <c r="H435" s="10">
        <v>-0.13382747509629586</v>
      </c>
      <c r="I435" s="10">
        <v>0.20759871122663112</v>
      </c>
      <c r="J435" s="10">
        <v>1.9129943317309335</v>
      </c>
      <c r="K435" s="10">
        <v>-0.60869683398880858</v>
      </c>
      <c r="L435" s="10">
        <v>1.3840789753795335</v>
      </c>
      <c r="M435" s="10">
        <v>-0.53766653555266175</v>
      </c>
      <c r="N435" s="10">
        <v>-0.60160565338276861</v>
      </c>
      <c r="O435" s="10">
        <v>-0.90523664265814718</v>
      </c>
      <c r="P435" s="10">
        <v>1.4497526058263166</v>
      </c>
      <c r="Q435" s="10">
        <v>0.47545593236758682</v>
      </c>
      <c r="R435" s="10">
        <v>-0.32436640811589751</v>
      </c>
      <c r="S435" s="10">
        <v>1.3474941838599592</v>
      </c>
      <c r="T435" s="10">
        <v>-0.30350512932519186</v>
      </c>
      <c r="U435" s="10">
        <v>-1.260438920621556</v>
      </c>
      <c r="V435" s="10">
        <v>153944.80853815601</v>
      </c>
    </row>
    <row r="436" spans="6:22" x14ac:dyDescent="0.25">
      <c r="F436" s="10">
        <v>8.3565267477437769E-2</v>
      </c>
      <c r="G436" s="10">
        <v>-0.27955088546638918</v>
      </c>
      <c r="H436" s="10">
        <v>-0.43941341878127194</v>
      </c>
      <c r="I436" s="10">
        <v>-0.35118822104491748</v>
      </c>
      <c r="J436" s="10">
        <v>-0.52941444430444351</v>
      </c>
      <c r="K436" s="10">
        <v>-0.60869683398880858</v>
      </c>
      <c r="L436" s="10">
        <v>-0.55737867367229921</v>
      </c>
      <c r="M436" s="10">
        <v>-0.53766653555266175</v>
      </c>
      <c r="N436" s="10">
        <v>-0.60160565338276861</v>
      </c>
      <c r="O436" s="10">
        <v>-0.90523664265814718</v>
      </c>
      <c r="P436" s="10">
        <v>0.34916202869260188</v>
      </c>
      <c r="Q436" s="10">
        <v>0.47545593236758682</v>
      </c>
      <c r="R436" s="10">
        <v>0.92332642035405377</v>
      </c>
      <c r="S436" s="10">
        <v>-0.45031946546561502</v>
      </c>
      <c r="T436" s="10">
        <v>-0.30350512932519186</v>
      </c>
      <c r="U436" s="10">
        <v>0.79241739606856165</v>
      </c>
      <c r="V436" s="10">
        <v>116884.021297489</v>
      </c>
    </row>
    <row r="437" spans="6:22" x14ac:dyDescent="0.25">
      <c r="F437" s="10">
        <v>1.8095590435969755</v>
      </c>
      <c r="G437" s="10">
        <v>0.89889980081689635</v>
      </c>
      <c r="H437" s="10">
        <v>-0.24587565444745371</v>
      </c>
      <c r="I437" s="10">
        <v>0.76168995499169612</v>
      </c>
      <c r="J437" s="10">
        <v>0.89532400838285975</v>
      </c>
      <c r="K437" s="10">
        <v>1.5075106534371607</v>
      </c>
      <c r="L437" s="10">
        <v>-0.55737867367229921</v>
      </c>
      <c r="M437" s="10">
        <v>1.8082574537797416</v>
      </c>
      <c r="N437" s="10">
        <v>-0.60160565338276861</v>
      </c>
      <c r="O437" s="10">
        <v>0.47171964498149332</v>
      </c>
      <c r="P437" s="10">
        <v>1.4497526058263166</v>
      </c>
      <c r="Q437" s="10">
        <v>0.47545593236758682</v>
      </c>
      <c r="R437" s="10">
        <v>-0.12458270486081158</v>
      </c>
      <c r="S437" s="10">
        <v>-0.45031946546561502</v>
      </c>
      <c r="T437" s="10">
        <v>-0.30350512932519186</v>
      </c>
      <c r="U437" s="10">
        <v>-1.260438920621556</v>
      </c>
      <c r="V437" s="10">
        <v>148427.02988425401</v>
      </c>
    </row>
    <row r="438" spans="6:22" x14ac:dyDescent="0.25">
      <c r="F438" s="10">
        <v>-0.45863173025644843</v>
      </c>
      <c r="G438" s="10">
        <v>-0.43167815587750424</v>
      </c>
      <c r="H438" s="10">
        <v>-0.36811003192144409</v>
      </c>
      <c r="I438" s="10">
        <v>-0.64466875270014257</v>
      </c>
      <c r="J438" s="10">
        <v>-0.52941444430444351</v>
      </c>
      <c r="K438" s="10">
        <v>-0.60869683398880858</v>
      </c>
      <c r="L438" s="10">
        <v>-0.55737867367229921</v>
      </c>
      <c r="M438" s="10">
        <v>-0.53766653555266175</v>
      </c>
      <c r="N438" s="10">
        <v>-0.60160565338276861</v>
      </c>
      <c r="O438" s="10">
        <v>0.47171964498149332</v>
      </c>
      <c r="P438" s="10">
        <v>-0.75142854844111284</v>
      </c>
      <c r="Q438" s="10">
        <v>0.47545593236758682</v>
      </c>
      <c r="R438" s="10">
        <v>-0.32387650202650248</v>
      </c>
      <c r="S438" s="10">
        <v>-0.45031946546561502</v>
      </c>
      <c r="T438" s="10">
        <v>3.2908627593974376</v>
      </c>
      <c r="U438" s="10">
        <v>-1.260438920621556</v>
      </c>
      <c r="V438" s="10">
        <v>85524.893632308696</v>
      </c>
    </row>
    <row r="439" spans="6:22" x14ac:dyDescent="0.25">
      <c r="F439" s="10">
        <v>2.315609574815269</v>
      </c>
      <c r="G439" s="10">
        <v>1.9830744321975191</v>
      </c>
      <c r="H439" s="10">
        <v>2.9151694869024702E-2</v>
      </c>
      <c r="I439" s="10">
        <v>1.2453458711595071</v>
      </c>
      <c r="J439" s="10">
        <v>0.69178994371324498</v>
      </c>
      <c r="K439" s="10">
        <v>-0.60869683398880858</v>
      </c>
      <c r="L439" s="10">
        <v>1.3840789753795335</v>
      </c>
      <c r="M439" s="10">
        <v>1.8082574537797416</v>
      </c>
      <c r="N439" s="10">
        <v>1.3774859603248313</v>
      </c>
      <c r="O439" s="10">
        <v>0.47171964498149332</v>
      </c>
      <c r="P439" s="10">
        <v>1.4497526058263166</v>
      </c>
      <c r="Q439" s="10">
        <v>0.47545593236758682</v>
      </c>
      <c r="R439" s="10">
        <v>-0.37757020942414127</v>
      </c>
      <c r="S439" s="10">
        <v>-0.45031946546561502</v>
      </c>
      <c r="T439" s="10">
        <v>-0.30350512932519186</v>
      </c>
      <c r="U439" s="10">
        <v>0.79241739606856165</v>
      </c>
      <c r="V439" s="10">
        <v>210670.623061522</v>
      </c>
    </row>
    <row r="440" spans="6:22" x14ac:dyDescent="0.25">
      <c r="F440" s="10">
        <v>3.4994063532009205</v>
      </c>
      <c r="G440" s="10">
        <v>1.3252846854903033</v>
      </c>
      <c r="H440" s="10">
        <v>1.4042884414514172</v>
      </c>
      <c r="I440" s="10">
        <v>1.8792638195347933</v>
      </c>
      <c r="J440" s="10">
        <v>-0.52941444430444351</v>
      </c>
      <c r="K440" s="10">
        <v>-0.60869683398880858</v>
      </c>
      <c r="L440" s="10">
        <v>1.3840789753795335</v>
      </c>
      <c r="M440" s="10">
        <v>-0.53766653555266175</v>
      </c>
      <c r="N440" s="10">
        <v>1.3774859603248313</v>
      </c>
      <c r="O440" s="10">
        <v>1.8486759326211339</v>
      </c>
      <c r="P440" s="10">
        <v>0.34916202869260188</v>
      </c>
      <c r="Q440" s="10">
        <v>0.47545593236758682</v>
      </c>
      <c r="R440" s="10">
        <v>0.83435947452000714</v>
      </c>
      <c r="S440" s="10">
        <v>-0.45031946546561502</v>
      </c>
      <c r="T440" s="10">
        <v>-0.30350512932519186</v>
      </c>
      <c r="U440" s="10">
        <v>0.79241739606856165</v>
      </c>
      <c r="V440" s="10">
        <v>254000</v>
      </c>
    </row>
    <row r="441" spans="6:22" x14ac:dyDescent="0.25">
      <c r="F441" s="10">
        <v>0.48117639914895427</v>
      </c>
      <c r="G441" s="10">
        <v>-0.21312911951224037</v>
      </c>
      <c r="H441" s="10">
        <v>0.31945834136975193</v>
      </c>
      <c r="I441" s="10">
        <v>-0.92875790734240049</v>
      </c>
      <c r="J441" s="10">
        <v>-0.52941444430444351</v>
      </c>
      <c r="K441" s="10">
        <v>1.7191314021797577</v>
      </c>
      <c r="L441" s="10">
        <v>-0.55737867367229921</v>
      </c>
      <c r="M441" s="10">
        <v>-0.53766653555266175</v>
      </c>
      <c r="N441" s="10">
        <v>-0.60160565338276861</v>
      </c>
      <c r="O441" s="10">
        <v>-0.90523664265814718</v>
      </c>
      <c r="P441" s="10">
        <v>-0.75142854844111284</v>
      </c>
      <c r="Q441" s="10">
        <v>0.47545593236758682</v>
      </c>
      <c r="R441" s="10">
        <v>0.23628212058718737</v>
      </c>
      <c r="S441" s="10">
        <v>0.76962551086245312</v>
      </c>
      <c r="T441" s="10">
        <v>-0.30350512932519186</v>
      </c>
      <c r="U441" s="10">
        <v>0.79241739606856165</v>
      </c>
      <c r="V441" s="10">
        <v>126881.170707507</v>
      </c>
    </row>
    <row r="442" spans="6:22" x14ac:dyDescent="0.25">
      <c r="F442" s="10">
        <v>0.61672564858242584</v>
      </c>
      <c r="G442" s="10">
        <v>0.40180787496649228</v>
      </c>
      <c r="H442" s="10">
        <v>-0.28662044693878391</v>
      </c>
      <c r="I442" s="10">
        <v>1.3956079033669824</v>
      </c>
      <c r="J442" s="10">
        <v>-0.52941444430444351</v>
      </c>
      <c r="K442" s="10">
        <v>0.11686001884295233</v>
      </c>
      <c r="L442" s="10">
        <v>-0.55737867367229921</v>
      </c>
      <c r="M442" s="10">
        <v>-0.53766653555266175</v>
      </c>
      <c r="N442" s="10">
        <v>1.3774859603248313</v>
      </c>
      <c r="O442" s="10">
        <v>1.8486759326211339</v>
      </c>
      <c r="P442" s="10">
        <v>0.34916202869260188</v>
      </c>
      <c r="Q442" s="10">
        <v>-2.1007072567352187</v>
      </c>
      <c r="R442" s="10">
        <v>0.83298773746970467</v>
      </c>
      <c r="S442" s="10">
        <v>-0.45031946546561502</v>
      </c>
      <c r="T442" s="10">
        <v>-0.30350512932519186</v>
      </c>
      <c r="U442" s="10">
        <v>0.79241739606856165</v>
      </c>
      <c r="V442" s="10">
        <v>130000</v>
      </c>
    </row>
    <row r="443" spans="6:22" x14ac:dyDescent="0.25">
      <c r="F443" s="10">
        <v>-6.1020598584931883E-2</v>
      </c>
      <c r="G443" s="10">
        <v>-7.600031238109442E-2</v>
      </c>
      <c r="H443" s="10">
        <v>-0.4903444093954345</v>
      </c>
      <c r="I443" s="10">
        <v>0.8086468400565322</v>
      </c>
      <c r="J443" s="10">
        <v>-0.12234631496521399</v>
      </c>
      <c r="K443" s="10">
        <v>0.35871230312020597</v>
      </c>
      <c r="L443" s="10">
        <v>1.3840789753795335</v>
      </c>
      <c r="M443" s="10">
        <v>1.8082574537797416</v>
      </c>
      <c r="N443" s="10">
        <v>-0.60160565338276861</v>
      </c>
      <c r="O443" s="10">
        <v>1.8486759326211339</v>
      </c>
      <c r="P443" s="10">
        <v>1.4497526058263166</v>
      </c>
      <c r="Q443" s="10">
        <v>0.47545593236758682</v>
      </c>
      <c r="R443" s="10">
        <v>1.1075311099663894</v>
      </c>
      <c r="S443" s="10">
        <v>-0.45031946546561502</v>
      </c>
      <c r="T443" s="10">
        <v>-0.30350512932519186</v>
      </c>
      <c r="U443" s="10">
        <v>0.79241739606856165</v>
      </c>
      <c r="V443" s="10">
        <v>157745.91492181399</v>
      </c>
    </row>
    <row r="444" spans="6:22" x14ac:dyDescent="0.25">
      <c r="F444" s="10">
        <v>0.50828624903564856</v>
      </c>
      <c r="G444" s="10">
        <v>-1.0059050357391779</v>
      </c>
      <c r="H444" s="10">
        <v>-0.29171354600020016</v>
      </c>
      <c r="I444" s="10">
        <v>0.7217766026865855</v>
      </c>
      <c r="J444" s="10">
        <v>-0.52941444430444351</v>
      </c>
      <c r="K444" s="10">
        <v>-0.60869683398880858</v>
      </c>
      <c r="L444" s="10">
        <v>-0.55737867367229921</v>
      </c>
      <c r="M444" s="10">
        <v>-0.53766653555266175</v>
      </c>
      <c r="N444" s="10">
        <v>1.3774859603248313</v>
      </c>
      <c r="O444" s="10">
        <v>0.47171964498149332</v>
      </c>
      <c r="P444" s="10">
        <v>0.34916202869260188</v>
      </c>
      <c r="Q444" s="10">
        <v>0.47545593236758682</v>
      </c>
      <c r="R444" s="10">
        <v>1.3225998832105814</v>
      </c>
      <c r="S444" s="10">
        <v>-0.45031946546561502</v>
      </c>
      <c r="T444" s="10">
        <v>-0.30350512932519186</v>
      </c>
      <c r="U444" s="10">
        <v>-1.260438920621556</v>
      </c>
      <c r="V444" s="10">
        <v>104409.104997011</v>
      </c>
    </row>
    <row r="445" spans="6:22" x14ac:dyDescent="0.25">
      <c r="F445" s="10">
        <v>0.67998196498471253</v>
      </c>
      <c r="G445" s="10">
        <v>-0.64808455463134396</v>
      </c>
      <c r="H445" s="10">
        <v>-3.7058592929386694E-2</v>
      </c>
      <c r="I445" s="10">
        <v>0.20759871122663112</v>
      </c>
      <c r="J445" s="10">
        <v>-0.52941444430444351</v>
      </c>
      <c r="K445" s="10">
        <v>-0.60869683398880858</v>
      </c>
      <c r="L445" s="10">
        <v>-0.55737867367229921</v>
      </c>
      <c r="M445" s="10">
        <v>-0.53766653555266175</v>
      </c>
      <c r="N445" s="10">
        <v>-0.60160565338276861</v>
      </c>
      <c r="O445" s="10">
        <v>0.47171964498149332</v>
      </c>
      <c r="P445" s="10">
        <v>0.34916202869260188</v>
      </c>
      <c r="Q445" s="10">
        <v>-2.1007072567352187</v>
      </c>
      <c r="R445" s="10">
        <v>1.6585774793173462</v>
      </c>
      <c r="S445" s="10">
        <v>-0.45031946546561502</v>
      </c>
      <c r="T445" s="10">
        <v>3.2908627593974376</v>
      </c>
      <c r="U445" s="10">
        <v>-1.260438920621556</v>
      </c>
      <c r="V445" s="10">
        <v>53000</v>
      </c>
    </row>
    <row r="446" spans="6:22" x14ac:dyDescent="0.25">
      <c r="F446" s="10">
        <v>0.30044406657099221</v>
      </c>
      <c r="G446" s="10">
        <v>-0.11671042699815337</v>
      </c>
      <c r="H446" s="10">
        <v>-0.36811003192144409</v>
      </c>
      <c r="I446" s="10">
        <v>1.0504747981404376</v>
      </c>
      <c r="J446" s="10">
        <v>-0.52941444430444351</v>
      </c>
      <c r="K446" s="10">
        <v>1.0238060848826536</v>
      </c>
      <c r="L446" s="10">
        <v>-0.55737867367229921</v>
      </c>
      <c r="M446" s="10">
        <v>-0.53766653555266175</v>
      </c>
      <c r="N446" s="10">
        <v>1.3774859603248313</v>
      </c>
      <c r="O446" s="10">
        <v>1.8486759326211339</v>
      </c>
      <c r="P446" s="10">
        <v>1.4497526058263166</v>
      </c>
      <c r="Q446" s="10">
        <v>-2.1007072567352187</v>
      </c>
      <c r="R446" s="10">
        <v>1.2357885241698729</v>
      </c>
      <c r="S446" s="10">
        <v>-0.45031946546561502</v>
      </c>
      <c r="T446" s="10">
        <v>-0.30350512932519186</v>
      </c>
      <c r="U446" s="10">
        <v>-1.260438920621556</v>
      </c>
      <c r="V446" s="10">
        <v>82353.061742231293</v>
      </c>
    </row>
    <row r="447" spans="6:22" x14ac:dyDescent="0.25">
      <c r="F447" s="10">
        <v>0.65287211509801824</v>
      </c>
      <c r="G447" s="10">
        <v>-0.16813372967233312</v>
      </c>
      <c r="H447" s="10">
        <v>-0.18475846571045845</v>
      </c>
      <c r="I447" s="10">
        <v>0.26394697330443434</v>
      </c>
      <c r="J447" s="10">
        <v>0.74063811923395251</v>
      </c>
      <c r="K447" s="10">
        <v>-0.60869683398880858</v>
      </c>
      <c r="L447" s="10">
        <v>1.3840789753795335</v>
      </c>
      <c r="M447" s="10">
        <v>-0.53766653555266175</v>
      </c>
      <c r="N447" s="10">
        <v>-0.60160565338276861</v>
      </c>
      <c r="O447" s="10">
        <v>1.8486759326211339</v>
      </c>
      <c r="P447" s="10">
        <v>0.34916202869260188</v>
      </c>
      <c r="Q447" s="10">
        <v>0.47545593236758682</v>
      </c>
      <c r="R447" s="10">
        <v>1.2502897444159504</v>
      </c>
      <c r="S447" s="10">
        <v>-0.45031946546561502</v>
      </c>
      <c r="T447" s="10">
        <v>-0.30350512932519186</v>
      </c>
      <c r="U447" s="10">
        <v>-1.260438920621556</v>
      </c>
      <c r="V447" s="10">
        <v>118784.57448931799</v>
      </c>
    </row>
    <row r="448" spans="6:22" x14ac:dyDescent="0.25">
      <c r="F448" s="10">
        <v>0.65287211509801824</v>
      </c>
      <c r="G448" s="10">
        <v>6.9699045195748155E-2</v>
      </c>
      <c r="H448" s="10">
        <v>-0.18475846571045845</v>
      </c>
      <c r="I448" s="10">
        <v>-0.24318738539579465</v>
      </c>
      <c r="J448" s="10">
        <v>1.6280466411934729</v>
      </c>
      <c r="K448" s="10">
        <v>-0.60869683398880858</v>
      </c>
      <c r="L448" s="10">
        <v>1.3840789753795335</v>
      </c>
      <c r="M448" s="10">
        <v>-0.53766653555266175</v>
      </c>
      <c r="N448" s="10">
        <v>-0.60160565338276861</v>
      </c>
      <c r="O448" s="10">
        <v>0.47171964498149332</v>
      </c>
      <c r="P448" s="10">
        <v>-0.75142854844111284</v>
      </c>
      <c r="Q448" s="10">
        <v>0.47545593236758682</v>
      </c>
      <c r="R448" s="10">
        <v>1.2813497904835649</v>
      </c>
      <c r="S448" s="10">
        <v>-0.45031946546561502</v>
      </c>
      <c r="T448" s="10">
        <v>-0.30350512932519186</v>
      </c>
      <c r="U448" s="10">
        <v>0.79241739606856165</v>
      </c>
      <c r="V448" s="10">
        <v>137790.10640760799</v>
      </c>
    </row>
    <row r="449" spans="6:22" x14ac:dyDescent="0.25">
      <c r="F449" s="10">
        <v>4.741880096184535E-2</v>
      </c>
      <c r="G449" s="10">
        <v>0.84104858530844417</v>
      </c>
      <c r="H449" s="10">
        <v>-0.45978581502693699</v>
      </c>
      <c r="I449" s="10">
        <v>1.2500415596659908</v>
      </c>
      <c r="J449" s="10">
        <v>-0.52941444430444351</v>
      </c>
      <c r="K449" s="10">
        <v>-0.60869683398880858</v>
      </c>
      <c r="L449" s="10">
        <v>-0.55737867367229921</v>
      </c>
      <c r="M449" s="10">
        <v>1.8082574537797416</v>
      </c>
      <c r="N449" s="10">
        <v>1.3774859603248313</v>
      </c>
      <c r="O449" s="10">
        <v>1.8486759326211339</v>
      </c>
      <c r="P449" s="10">
        <v>-0.75142854844111284</v>
      </c>
      <c r="Q449" s="10">
        <v>0.47545593236758682</v>
      </c>
      <c r="R449" s="10">
        <v>1.1722966949843443</v>
      </c>
      <c r="S449" s="10">
        <v>-0.45031946546561502</v>
      </c>
      <c r="T449" s="10">
        <v>-0.30350512932519186</v>
      </c>
      <c r="U449" s="10">
        <v>0.79241739606856165</v>
      </c>
      <c r="V449" s="10">
        <v>150048.67449490601</v>
      </c>
    </row>
    <row r="450" spans="6:22" x14ac:dyDescent="0.25">
      <c r="F450" s="10">
        <v>-0.5851443630610218</v>
      </c>
      <c r="G450" s="10">
        <v>0.63321273700030112</v>
      </c>
      <c r="H450" s="10">
        <v>-0.43941341878127194</v>
      </c>
      <c r="I450" s="10">
        <v>-0.29483995896711424</v>
      </c>
      <c r="J450" s="10">
        <v>-0.52941444430444351</v>
      </c>
      <c r="K450" s="10">
        <v>0.29824923205089254</v>
      </c>
      <c r="L450" s="10">
        <v>-0.55737867367229921</v>
      </c>
      <c r="M450" s="10">
        <v>-0.53766653555266175</v>
      </c>
      <c r="N450" s="10">
        <v>-0.60160565338276861</v>
      </c>
      <c r="O450" s="10">
        <v>0.47171964498149332</v>
      </c>
      <c r="P450" s="10">
        <v>-0.75142854844111284</v>
      </c>
      <c r="Q450" s="10">
        <v>0.47545593236758682</v>
      </c>
      <c r="R450" s="10">
        <v>-1.8667867399655833</v>
      </c>
      <c r="S450" s="10">
        <v>-0.45031946546561502</v>
      </c>
      <c r="T450" s="10">
        <v>-0.30350512932519186</v>
      </c>
      <c r="U450" s="10">
        <v>-1.260438920621556</v>
      </c>
      <c r="V450" s="10">
        <v>143966.90428105299</v>
      </c>
    </row>
    <row r="451" spans="6:22" x14ac:dyDescent="0.25">
      <c r="F451" s="10">
        <v>-0.5851443630610218</v>
      </c>
      <c r="G451" s="10">
        <v>0.6910639525087533</v>
      </c>
      <c r="H451" s="10">
        <v>-0.43941341878127194</v>
      </c>
      <c r="I451" s="10">
        <v>-0.29483995896711424</v>
      </c>
      <c r="J451" s="10">
        <v>-0.52941444430444351</v>
      </c>
      <c r="K451" s="10">
        <v>0.29824923205089254</v>
      </c>
      <c r="L451" s="10">
        <v>-0.55737867367229921</v>
      </c>
      <c r="M451" s="10">
        <v>-0.53766653555266175</v>
      </c>
      <c r="N451" s="10">
        <v>-0.60160565338276861</v>
      </c>
      <c r="O451" s="10">
        <v>0.47171964498149332</v>
      </c>
      <c r="P451" s="10">
        <v>-0.75142854844111284</v>
      </c>
      <c r="Q451" s="10">
        <v>0.47545593236758682</v>
      </c>
      <c r="R451" s="10">
        <v>-1.8628674912504273</v>
      </c>
      <c r="S451" s="10">
        <v>-0.45031946546561502</v>
      </c>
      <c r="T451" s="10">
        <v>-0.30350512932519186</v>
      </c>
      <c r="U451" s="10">
        <v>-1.260438920621556</v>
      </c>
      <c r="V451" s="10">
        <v>123535.95746889</v>
      </c>
    </row>
    <row r="452" spans="6:22" x14ac:dyDescent="0.25">
      <c r="F452" s="10">
        <v>-0.5941809796899199</v>
      </c>
      <c r="G452" s="10">
        <v>0.33967138423519178</v>
      </c>
      <c r="H452" s="10">
        <v>-0.66860287654500405</v>
      </c>
      <c r="I452" s="10">
        <v>-0.14692577101288079</v>
      </c>
      <c r="J452" s="10">
        <v>-0.52941444430444351</v>
      </c>
      <c r="K452" s="10">
        <v>-0.60869683398880858</v>
      </c>
      <c r="L452" s="10">
        <v>-0.55737867367229921</v>
      </c>
      <c r="M452" s="10">
        <v>-0.53766653555266175</v>
      </c>
      <c r="N452" s="10">
        <v>1.3774859603248313</v>
      </c>
      <c r="O452" s="10">
        <v>-0.90523664265814718</v>
      </c>
      <c r="P452" s="10">
        <v>0.34916202869260188</v>
      </c>
      <c r="Q452" s="10">
        <v>0.47545593236758682</v>
      </c>
      <c r="R452" s="10">
        <v>1.1609308737103914</v>
      </c>
      <c r="S452" s="10">
        <v>-0.45031946546561502</v>
      </c>
      <c r="T452" s="10">
        <v>-0.30350512932519186</v>
      </c>
      <c r="U452" s="10">
        <v>0.79241739606856165</v>
      </c>
      <c r="V452" s="10">
        <v>145500</v>
      </c>
    </row>
    <row r="453" spans="6:22" x14ac:dyDescent="0.25">
      <c r="F453" s="10">
        <v>1.330618362265376</v>
      </c>
      <c r="G453" s="10">
        <v>0.85176177336556491</v>
      </c>
      <c r="H453" s="10">
        <v>-0.41904102253560682</v>
      </c>
      <c r="I453" s="10">
        <v>0.78986408603059777</v>
      </c>
      <c r="J453" s="10">
        <v>-0.52941444430444351</v>
      </c>
      <c r="K453" s="10">
        <v>-0.60869683398880858</v>
      </c>
      <c r="L453" s="10">
        <v>-0.55737867367229921</v>
      </c>
      <c r="M453" s="10">
        <v>-0.53766653555266175</v>
      </c>
      <c r="N453" s="10">
        <v>1.3774859603248313</v>
      </c>
      <c r="O453" s="10">
        <v>0.47171964498149332</v>
      </c>
      <c r="P453" s="10">
        <v>1.4497526058263166</v>
      </c>
      <c r="Q453" s="10">
        <v>0.47545593236758682</v>
      </c>
      <c r="R453" s="10">
        <v>1.0911682465806143</v>
      </c>
      <c r="S453" s="10">
        <v>-0.45031946546561502</v>
      </c>
      <c r="T453" s="10">
        <v>-0.30350512932519186</v>
      </c>
      <c r="U453" s="10">
        <v>0.79241739606856165</v>
      </c>
      <c r="V453" s="10">
        <v>138851.09247236699</v>
      </c>
    </row>
    <row r="454" spans="6:22" x14ac:dyDescent="0.25">
      <c r="F454" s="10">
        <v>2.2252434085262882</v>
      </c>
      <c r="G454" s="10">
        <v>0.61392899849748372</v>
      </c>
      <c r="H454" s="10">
        <v>-3.1965493867970422E-2</v>
      </c>
      <c r="I454" s="10">
        <v>0.98238731479642538</v>
      </c>
      <c r="J454" s="10">
        <v>-0.52941444430444351</v>
      </c>
      <c r="K454" s="10">
        <v>-0.60869683398880858</v>
      </c>
      <c r="L454" s="10">
        <v>-0.55737867367229921</v>
      </c>
      <c r="M454" s="10">
        <v>-0.53766653555266175</v>
      </c>
      <c r="N454" s="10">
        <v>1.3774859603248313</v>
      </c>
      <c r="O454" s="10">
        <v>0.47171964498149332</v>
      </c>
      <c r="P454" s="10">
        <v>2.5503431829600314</v>
      </c>
      <c r="Q454" s="10">
        <v>0.47545593236758682</v>
      </c>
      <c r="R454" s="10">
        <v>1.2796841097796219</v>
      </c>
      <c r="S454" s="10">
        <v>-0.45031946546561502</v>
      </c>
      <c r="T454" s="10">
        <v>-0.30350512932519186</v>
      </c>
      <c r="U454" s="10">
        <v>0.79241739606856165</v>
      </c>
      <c r="V454" s="10">
        <v>183403.383011506</v>
      </c>
    </row>
    <row r="455" spans="6:22" x14ac:dyDescent="0.25">
      <c r="F455" s="10">
        <v>1.3035085123786816</v>
      </c>
      <c r="G455" s="10">
        <v>3.7486078240110232</v>
      </c>
      <c r="H455" s="10">
        <v>-0.41904102253560682</v>
      </c>
      <c r="I455" s="10">
        <v>2.5742257184943664</v>
      </c>
      <c r="J455" s="10">
        <v>2.5113844818596007</v>
      </c>
      <c r="K455" s="10">
        <v>-0.60869683398880858</v>
      </c>
      <c r="L455" s="10">
        <v>1.3840789753795335</v>
      </c>
      <c r="M455" s="10">
        <v>1.8082574537797416</v>
      </c>
      <c r="N455" s="10">
        <v>1.3774859603248313</v>
      </c>
      <c r="O455" s="10">
        <v>1.8486759326211339</v>
      </c>
      <c r="P455" s="10">
        <v>1.4497526058263166</v>
      </c>
      <c r="Q455" s="10">
        <v>0.47545593236758682</v>
      </c>
      <c r="R455" s="10">
        <v>-0.48760311710214804</v>
      </c>
      <c r="S455" s="10">
        <v>-0.45031946546561502</v>
      </c>
      <c r="T455" s="10">
        <v>-0.30350512932519186</v>
      </c>
      <c r="U455" s="10">
        <v>0.79241739606856165</v>
      </c>
      <c r="V455" s="10">
        <v>315000</v>
      </c>
    </row>
    <row r="456" spans="6:22" x14ac:dyDescent="0.25">
      <c r="F456" s="10">
        <v>3.128905071416098</v>
      </c>
      <c r="G456" s="10">
        <v>2.0966342256029993</v>
      </c>
      <c r="H456" s="10">
        <v>1.0834232005821922</v>
      </c>
      <c r="I456" s="10">
        <v>3.1447518720321241</v>
      </c>
      <c r="J456" s="10">
        <v>-0.52941444430444351</v>
      </c>
      <c r="K456" s="10">
        <v>-0.60869683398880858</v>
      </c>
      <c r="L456" s="10">
        <v>-0.55737867367229921</v>
      </c>
      <c r="M456" s="10">
        <v>1.8082574537797416</v>
      </c>
      <c r="N456" s="10">
        <v>1.3774859603248313</v>
      </c>
      <c r="O456" s="10">
        <v>0.47171964498149332</v>
      </c>
      <c r="P456" s="10">
        <v>2.5503431829600314</v>
      </c>
      <c r="Q456" s="10">
        <v>0.47545593236758682</v>
      </c>
      <c r="R456" s="10">
        <v>1.4590877197158936</v>
      </c>
      <c r="S456" s="10">
        <v>-0.45031946546561502</v>
      </c>
      <c r="T456" s="10">
        <v>-0.30350512932519186</v>
      </c>
      <c r="U456" s="10">
        <v>0.79241739606856165</v>
      </c>
      <c r="V456" s="10">
        <v>251823.29791735299</v>
      </c>
    </row>
    <row r="457" spans="6:22" x14ac:dyDescent="0.25">
      <c r="F457" s="10">
        <v>0.56250594880903726</v>
      </c>
      <c r="G457" s="10">
        <v>0.56679097104615228</v>
      </c>
      <c r="H457" s="10">
        <v>-0.25096875350886999</v>
      </c>
      <c r="I457" s="10">
        <v>-0.25023091815552007</v>
      </c>
      <c r="J457" s="10">
        <v>1.3023921377220893</v>
      </c>
      <c r="K457" s="10">
        <v>0.29824923205089254</v>
      </c>
      <c r="L457" s="10">
        <v>1.3840789753795335</v>
      </c>
      <c r="M457" s="10">
        <v>1.8082574537797416</v>
      </c>
      <c r="N457" s="10">
        <v>1.3774859603248313</v>
      </c>
      <c r="O457" s="10">
        <v>0.47171964498149332</v>
      </c>
      <c r="P457" s="10">
        <v>1.4497526058263166</v>
      </c>
      <c r="Q457" s="10">
        <v>0.47545593236758682</v>
      </c>
      <c r="R457" s="10">
        <v>-1.6130153856592246</v>
      </c>
      <c r="S457" s="10">
        <v>-0.45031946546561502</v>
      </c>
      <c r="T457" s="10">
        <v>-0.30350512932519186</v>
      </c>
      <c r="U457" s="10">
        <v>-1.260438920621556</v>
      </c>
      <c r="V457" s="10">
        <v>155845.36172998499</v>
      </c>
    </row>
    <row r="458" spans="6:22" x14ac:dyDescent="0.25">
      <c r="F458" s="10">
        <v>0.65287211509801824</v>
      </c>
      <c r="G458" s="10">
        <v>1.0853092730107978</v>
      </c>
      <c r="H458" s="10">
        <v>-0.24078255538603743</v>
      </c>
      <c r="I458" s="10">
        <v>2.2361361460275471</v>
      </c>
      <c r="J458" s="10">
        <v>-0.52941444430444351</v>
      </c>
      <c r="K458" s="10">
        <v>-0.60869683398880858</v>
      </c>
      <c r="L458" s="10">
        <v>1.3840789753795335</v>
      </c>
      <c r="M458" s="10">
        <v>-0.53766653555266175</v>
      </c>
      <c r="N458" s="10">
        <v>1.3774859603248313</v>
      </c>
      <c r="O458" s="10">
        <v>0.47171964498149332</v>
      </c>
      <c r="P458" s="10">
        <v>0.34916202869260188</v>
      </c>
      <c r="Q458" s="10">
        <v>0.47545593236758682</v>
      </c>
      <c r="R458" s="10">
        <v>0.31721460655515937</v>
      </c>
      <c r="S458" s="10">
        <v>-0.45031946546561502</v>
      </c>
      <c r="T458" s="10">
        <v>-0.30350512932519186</v>
      </c>
      <c r="U458" s="10">
        <v>0.79241739606856165</v>
      </c>
      <c r="V458" s="10">
        <v>148718.28726062601</v>
      </c>
    </row>
    <row r="459" spans="6:22" x14ac:dyDescent="0.25">
      <c r="F459" s="10">
        <v>0.85167768093377649</v>
      </c>
      <c r="G459" s="10">
        <v>0.44680326480639954</v>
      </c>
      <c r="H459" s="10">
        <v>-6.7617187297884324E-2</v>
      </c>
      <c r="I459" s="10">
        <v>-0.31597055724629047</v>
      </c>
      <c r="J459" s="10">
        <v>0.89532400838285975</v>
      </c>
      <c r="K459" s="10">
        <v>0.84241687167471324</v>
      </c>
      <c r="L459" s="10">
        <v>-0.55737867367229921</v>
      </c>
      <c r="M459" s="10">
        <v>-0.53766653555266175</v>
      </c>
      <c r="N459" s="10">
        <v>1.3774859603248313</v>
      </c>
      <c r="O459" s="10">
        <v>-0.90523664265814718</v>
      </c>
      <c r="P459" s="10">
        <v>0.34916202869260188</v>
      </c>
      <c r="Q459" s="10">
        <v>0.47545593236758682</v>
      </c>
      <c r="R459" s="10">
        <v>0.88697538852098023</v>
      </c>
      <c r="S459" s="10">
        <v>-0.45031946546561502</v>
      </c>
      <c r="T459" s="10">
        <v>-0.30350512932519186</v>
      </c>
      <c r="U459" s="10">
        <v>0.79241739606856165</v>
      </c>
      <c r="V459" s="10">
        <v>156795.638325899</v>
      </c>
    </row>
    <row r="460" spans="6:22" x14ac:dyDescent="0.25">
      <c r="F460" s="10">
        <v>2.9029896556936459</v>
      </c>
      <c r="G460" s="10">
        <v>0.44894590241782367</v>
      </c>
      <c r="H460" s="10">
        <v>0.77274415783579986</v>
      </c>
      <c r="I460" s="10">
        <v>0.61142792278422087</v>
      </c>
      <c r="J460" s="10">
        <v>3.5412668490878514</v>
      </c>
      <c r="K460" s="10">
        <v>1.9609836864570114</v>
      </c>
      <c r="L460" s="10">
        <v>3.3255366244313662</v>
      </c>
      <c r="M460" s="10">
        <v>-0.53766653555266175</v>
      </c>
      <c r="N460" s="10">
        <v>1.3774859603248313</v>
      </c>
      <c r="O460" s="10">
        <v>-0.90523664265814718</v>
      </c>
      <c r="P460" s="10">
        <v>1.4497526058263166</v>
      </c>
      <c r="Q460" s="10">
        <v>0.47545593236758682</v>
      </c>
      <c r="R460" s="10">
        <v>1.2439209652538223</v>
      </c>
      <c r="S460" s="10">
        <v>-0.45031946546561502</v>
      </c>
      <c r="T460" s="10">
        <v>-0.30350512932519186</v>
      </c>
      <c r="U460" s="10">
        <v>0.79241739606856165</v>
      </c>
      <c r="V460" s="10">
        <v>199558.08514205401</v>
      </c>
    </row>
    <row r="461" spans="6:22" x14ac:dyDescent="0.25">
      <c r="F461" s="10">
        <v>2.21620679189739</v>
      </c>
      <c r="G461" s="10">
        <v>3.1358134671437146</v>
      </c>
      <c r="H461" s="10">
        <v>-0.13382747509629586</v>
      </c>
      <c r="I461" s="10">
        <v>2.5859649397605753</v>
      </c>
      <c r="J461" s="10">
        <v>-0.52941444430444351</v>
      </c>
      <c r="K461" s="10">
        <v>1.2051952980905938</v>
      </c>
      <c r="L461" s="10">
        <v>-0.55737867367229921</v>
      </c>
      <c r="M461" s="10">
        <v>-0.53766653555266175</v>
      </c>
      <c r="N461" s="10">
        <v>1.3774859603248313</v>
      </c>
      <c r="O461" s="10">
        <v>0.47171964498149332</v>
      </c>
      <c r="P461" s="10">
        <v>1.4497526058263166</v>
      </c>
      <c r="Q461" s="10">
        <v>0.47545593236758682</v>
      </c>
      <c r="R461" s="10">
        <v>0.37061437029916144</v>
      </c>
      <c r="S461" s="10">
        <v>-0.45031946546561502</v>
      </c>
      <c r="T461" s="10">
        <v>-0.30350512932519186</v>
      </c>
      <c r="U461" s="10">
        <v>0.79241739606856165</v>
      </c>
      <c r="V461" s="10">
        <v>310000</v>
      </c>
    </row>
    <row r="462" spans="6:22" x14ac:dyDescent="0.25">
      <c r="F462" s="10">
        <v>3.8789442516146408</v>
      </c>
      <c r="G462" s="10">
        <v>2.6408641789047347</v>
      </c>
      <c r="H462" s="10">
        <v>1.91869144665446</v>
      </c>
      <c r="I462" s="10">
        <v>3.1658824703113004</v>
      </c>
      <c r="J462" s="10">
        <v>-0.52941444430444351</v>
      </c>
      <c r="K462" s="10">
        <v>0.31336499981822091</v>
      </c>
      <c r="L462" s="10">
        <v>-0.55737867367229921</v>
      </c>
      <c r="M462" s="10">
        <v>1.8082574537797416</v>
      </c>
      <c r="N462" s="10">
        <v>1.3774859603248313</v>
      </c>
      <c r="O462" s="10">
        <v>1.8486759326211339</v>
      </c>
      <c r="P462" s="10">
        <v>0.34916202869260188</v>
      </c>
      <c r="Q462" s="10">
        <v>-2.1007072567352187</v>
      </c>
      <c r="R462" s="10">
        <v>0.95232886084620627</v>
      </c>
      <c r="S462" s="10">
        <v>-0.45031946546561502</v>
      </c>
      <c r="T462" s="10">
        <v>-0.30350512932519186</v>
      </c>
      <c r="U462" s="10">
        <v>0.79241739606856165</v>
      </c>
      <c r="V462" s="10">
        <v>233652.87285005199</v>
      </c>
    </row>
    <row r="463" spans="6:22" x14ac:dyDescent="0.25">
      <c r="F463" s="10">
        <v>3.0204656718693208</v>
      </c>
      <c r="G463" s="10">
        <v>4.3571169056554835</v>
      </c>
      <c r="H463" s="10">
        <v>0.87969923812554129</v>
      </c>
      <c r="I463" s="10">
        <v>4.3797179492373113</v>
      </c>
      <c r="J463" s="10">
        <v>-0.52941444430444351</v>
      </c>
      <c r="K463" s="10">
        <v>-0.60869683398880858</v>
      </c>
      <c r="L463" s="10">
        <v>3.3255366244313662</v>
      </c>
      <c r="M463" s="10">
        <v>1.8082574537797416</v>
      </c>
      <c r="N463" s="10">
        <v>1.3774859603248313</v>
      </c>
      <c r="O463" s="10">
        <v>1.8486759326211339</v>
      </c>
      <c r="P463" s="10">
        <v>3.6509337600937459</v>
      </c>
      <c r="Q463" s="10">
        <v>0.47545593236758682</v>
      </c>
      <c r="R463" s="10">
        <v>0.58186187604607609</v>
      </c>
      <c r="S463" s="10">
        <v>1.020618974891673</v>
      </c>
      <c r="T463" s="10">
        <v>-0.30350512932519186</v>
      </c>
      <c r="U463" s="10">
        <v>0.79241739606856165</v>
      </c>
      <c r="V463" s="10">
        <v>300000</v>
      </c>
    </row>
    <row r="464" spans="6:22" x14ac:dyDescent="0.25">
      <c r="F464" s="10">
        <v>2.297536341557473</v>
      </c>
      <c r="G464" s="10">
        <v>0.29467599439528447</v>
      </c>
      <c r="H464" s="10">
        <v>-1.4068994994729323E-3</v>
      </c>
      <c r="I464" s="10">
        <v>-0.17275205779854061</v>
      </c>
      <c r="J464" s="10">
        <v>-0.52941444430444351</v>
      </c>
      <c r="K464" s="10">
        <v>-0.60869683398880858</v>
      </c>
      <c r="L464" s="10">
        <v>-0.55737867367229921</v>
      </c>
      <c r="M464" s="10">
        <v>-0.53766653555266175</v>
      </c>
      <c r="N464" s="10">
        <v>-0.60160565338276861</v>
      </c>
      <c r="O464" s="10">
        <v>-0.90523664265814718</v>
      </c>
      <c r="P464" s="10">
        <v>0.34916202869260188</v>
      </c>
      <c r="Q464" s="10">
        <v>0.47545593236758682</v>
      </c>
      <c r="R464" s="10">
        <v>-0.22207401665032064</v>
      </c>
      <c r="S464" s="10">
        <v>-0.45031946546561502</v>
      </c>
      <c r="T464" s="10">
        <v>-0.30350512932519186</v>
      </c>
      <c r="U464" s="10">
        <v>-1.260438920621556</v>
      </c>
      <c r="V464" s="10">
        <v>150856.409601433</v>
      </c>
    </row>
    <row r="465" spans="6:22" x14ac:dyDescent="0.25">
      <c r="F465" s="10">
        <v>1.1408494130585158</v>
      </c>
      <c r="G465" s="10">
        <v>0.93318200259968287</v>
      </c>
      <c r="H465" s="10">
        <v>0.65560287942322559</v>
      </c>
      <c r="I465" s="10">
        <v>1.0082136015820853</v>
      </c>
      <c r="J465" s="10">
        <v>-0.52941444430444351</v>
      </c>
      <c r="K465" s="10">
        <v>-0.60869683398880858</v>
      </c>
      <c r="L465" s="10">
        <v>1.3840789753795335</v>
      </c>
      <c r="M465" s="10">
        <v>-0.53766653555266175</v>
      </c>
      <c r="N465" s="10">
        <v>1.3774859603248313</v>
      </c>
      <c r="O465" s="10">
        <v>0.47171964498149332</v>
      </c>
      <c r="P465" s="10">
        <v>1.4497526058263166</v>
      </c>
      <c r="Q465" s="10">
        <v>0.47545593236758682</v>
      </c>
      <c r="R465" s="10">
        <v>0.59117009174457058</v>
      </c>
      <c r="S465" s="10">
        <v>-0.45031946546561502</v>
      </c>
      <c r="T465" s="10">
        <v>-0.30350512932519186</v>
      </c>
      <c r="U465" s="10">
        <v>0.79241739606856165</v>
      </c>
      <c r="V465" s="10">
        <v>148331.27051013499</v>
      </c>
    </row>
    <row r="466" spans="6:22" x14ac:dyDescent="0.25">
      <c r="F466" s="10">
        <v>0.30948068319989031</v>
      </c>
      <c r="G466" s="10">
        <v>0.42109161346930968</v>
      </c>
      <c r="H466" s="10">
        <v>-0.29171354600020016</v>
      </c>
      <c r="I466" s="10">
        <v>0.37194780895355717</v>
      </c>
      <c r="J466" s="10">
        <v>1.3023921377220893</v>
      </c>
      <c r="K466" s="10">
        <v>2.6714247715214441</v>
      </c>
      <c r="L466" s="10">
        <v>-0.55737867367229921</v>
      </c>
      <c r="M466" s="10">
        <v>1.8082574537797416</v>
      </c>
      <c r="N466" s="10">
        <v>-0.60160565338276861</v>
      </c>
      <c r="O466" s="10">
        <v>0.47171964498149332</v>
      </c>
      <c r="P466" s="10">
        <v>-0.75142854844111284</v>
      </c>
      <c r="Q466" s="10">
        <v>0.47545593236758682</v>
      </c>
      <c r="R466" s="10">
        <v>-8.8231673027738045E-2</v>
      </c>
      <c r="S466" s="10">
        <v>-0.45031946546561502</v>
      </c>
      <c r="T466" s="10">
        <v>-0.30350512932519186</v>
      </c>
      <c r="U466" s="10">
        <v>-1.260438920621556</v>
      </c>
      <c r="V466" s="10">
        <v>146511.84240187699</v>
      </c>
    </row>
    <row r="467" spans="6:22" x14ac:dyDescent="0.25">
      <c r="F467" s="10">
        <v>0.53539609892234286</v>
      </c>
      <c r="G467" s="10">
        <v>0.35681248512658498</v>
      </c>
      <c r="H467" s="10">
        <v>2.9151694869024702E-2</v>
      </c>
      <c r="I467" s="10">
        <v>-0.25962229516848723</v>
      </c>
      <c r="J467" s="10">
        <v>-0.52941444430444351</v>
      </c>
      <c r="K467" s="10">
        <v>-0.60869683398880858</v>
      </c>
      <c r="L467" s="10">
        <v>-0.55737867367229921</v>
      </c>
      <c r="M467" s="10">
        <v>1.8082574537797416</v>
      </c>
      <c r="N467" s="10">
        <v>1.3774859603248313</v>
      </c>
      <c r="O467" s="10">
        <v>-0.90523664265814718</v>
      </c>
      <c r="P467" s="10">
        <v>1.4497526058263166</v>
      </c>
      <c r="Q467" s="10">
        <v>0.47545593236758682</v>
      </c>
      <c r="R467" s="10">
        <v>-0.18150979244845361</v>
      </c>
      <c r="S467" s="10">
        <v>1.5109317883441022</v>
      </c>
      <c r="T467" s="10">
        <v>-0.30350512932519186</v>
      </c>
      <c r="U467" s="10">
        <v>0.79241739606856165</v>
      </c>
      <c r="V467" s="10">
        <v>122585.68087297599</v>
      </c>
    </row>
    <row r="468" spans="6:22" x14ac:dyDescent="0.25">
      <c r="F468" s="10">
        <v>0.35466376634438085</v>
      </c>
      <c r="G468" s="10">
        <v>0.20897048993831827</v>
      </c>
      <c r="H468" s="10">
        <v>-0.35283073473719528</v>
      </c>
      <c r="I468" s="10">
        <v>0.13011985086965169</v>
      </c>
      <c r="J468" s="10">
        <v>-0.52941444430444351</v>
      </c>
      <c r="K468" s="10">
        <v>-0.60869683398880858</v>
      </c>
      <c r="L468" s="10">
        <v>-0.55737867367229921</v>
      </c>
      <c r="M468" s="10">
        <v>-0.53766653555266175</v>
      </c>
      <c r="N468" s="10">
        <v>-0.60160565338276861</v>
      </c>
      <c r="O468" s="10">
        <v>0.47171964498149332</v>
      </c>
      <c r="P468" s="10">
        <v>-0.75142854844111284</v>
      </c>
      <c r="Q468" s="10">
        <v>0.47545593236758682</v>
      </c>
      <c r="R468" s="10">
        <v>1.877271557623033</v>
      </c>
      <c r="S468" s="10">
        <v>3.5422277297898814</v>
      </c>
      <c r="T468" s="10">
        <v>-0.30350512932519186</v>
      </c>
      <c r="U468" s="10">
        <v>0.79241739606856165</v>
      </c>
      <c r="V468" s="10">
        <v>114911.248942648</v>
      </c>
    </row>
    <row r="469" spans="6:22" x14ac:dyDescent="0.25">
      <c r="F469" s="10">
        <v>0.34562714971548275</v>
      </c>
      <c r="G469" s="10">
        <v>0.32038764573237438</v>
      </c>
      <c r="H469" s="10">
        <v>-0.24078255538603743</v>
      </c>
      <c r="I469" s="10">
        <v>-0.31831840149953228</v>
      </c>
      <c r="J469" s="10">
        <v>-0.52941444430444351</v>
      </c>
      <c r="K469" s="10">
        <v>-0.60869683398880858</v>
      </c>
      <c r="L469" s="10">
        <v>-0.55737867367229921</v>
      </c>
      <c r="M469" s="10">
        <v>-0.53766653555266175</v>
      </c>
      <c r="N469" s="10">
        <v>-0.60160565338276861</v>
      </c>
      <c r="O469" s="10">
        <v>0.47171964498149332</v>
      </c>
      <c r="P469" s="10">
        <v>0.34916202869260188</v>
      </c>
      <c r="Q469" s="10">
        <v>0.47545593236758682</v>
      </c>
      <c r="R469" s="10">
        <v>-0.54335443007524231</v>
      </c>
      <c r="S469" s="10">
        <v>-0.45031946546561502</v>
      </c>
      <c r="T469" s="10">
        <v>-0.30350512932519186</v>
      </c>
      <c r="U469" s="10">
        <v>0.79241739606856165</v>
      </c>
      <c r="V469" s="10">
        <v>136364.69151373699</v>
      </c>
    </row>
    <row r="470" spans="6:22" x14ac:dyDescent="0.25">
      <c r="F470" s="10">
        <v>0.33659053308658465</v>
      </c>
      <c r="G470" s="10">
        <v>0.19182938904692504</v>
      </c>
      <c r="H470" s="10">
        <v>-0.19494466383329098</v>
      </c>
      <c r="I470" s="10">
        <v>-0.1516214595193644</v>
      </c>
      <c r="J470" s="10">
        <v>-0.52941444430444351</v>
      </c>
      <c r="K470" s="10">
        <v>1.0540376204173101</v>
      </c>
      <c r="L470" s="10">
        <v>-0.55737867367229921</v>
      </c>
      <c r="M470" s="10">
        <v>-0.53766653555266175</v>
      </c>
      <c r="N470" s="10">
        <v>-0.60160565338276861</v>
      </c>
      <c r="O470" s="10">
        <v>0.47171964498149332</v>
      </c>
      <c r="P470" s="10">
        <v>0.34916202869260188</v>
      </c>
      <c r="Q470" s="10">
        <v>0.47545593236758682</v>
      </c>
      <c r="R470" s="10">
        <v>-0.20110603602423588</v>
      </c>
      <c r="S470" s="10">
        <v>-0.45031946546561502</v>
      </c>
      <c r="T470" s="10">
        <v>-0.30350512932519186</v>
      </c>
      <c r="U470" s="10">
        <v>0.79241739606856165</v>
      </c>
      <c r="V470" s="10">
        <v>132500</v>
      </c>
    </row>
    <row r="471" spans="6:22" x14ac:dyDescent="0.25">
      <c r="F471" s="10">
        <v>1.5746070112456247</v>
      </c>
      <c r="G471" s="10">
        <v>0.96532156677104519</v>
      </c>
      <c r="H471" s="10">
        <v>0.4365996197823262</v>
      </c>
      <c r="I471" s="10">
        <v>0.7781248647643888</v>
      </c>
      <c r="J471" s="10">
        <v>-0.52941444430444351</v>
      </c>
      <c r="K471" s="10">
        <v>0.66102765846677303</v>
      </c>
      <c r="L471" s="10">
        <v>-0.55737867367229921</v>
      </c>
      <c r="M471" s="10">
        <v>-0.53766653555266175</v>
      </c>
      <c r="N471" s="10">
        <v>1.3774859603248313</v>
      </c>
      <c r="O471" s="10">
        <v>0.47171964498149332</v>
      </c>
      <c r="P471" s="10">
        <v>-0.75142854844111284</v>
      </c>
      <c r="Q471" s="10">
        <v>0.47545593236758682</v>
      </c>
      <c r="R471" s="10">
        <v>-8.078510046894459E-2</v>
      </c>
      <c r="S471" s="10">
        <v>1.5459541321621328</v>
      </c>
      <c r="T471" s="10">
        <v>-0.30350512932519186</v>
      </c>
      <c r="U471" s="10">
        <v>0.79241739606856165</v>
      </c>
      <c r="V471" s="10">
        <v>166298.40428504499</v>
      </c>
    </row>
    <row r="472" spans="6:22" x14ac:dyDescent="0.25">
      <c r="F472" s="10">
        <v>0.57154256543793536</v>
      </c>
      <c r="G472" s="10">
        <v>-0.24312604607217855</v>
      </c>
      <c r="H472" s="10">
        <v>0.27362044981700551</v>
      </c>
      <c r="I472" s="10">
        <v>-0.29953564747359784</v>
      </c>
      <c r="J472" s="10">
        <v>-0.52941444430444351</v>
      </c>
      <c r="K472" s="10">
        <v>-0.60869683398880858</v>
      </c>
      <c r="L472" s="10">
        <v>-0.55737867367229921</v>
      </c>
      <c r="M472" s="10">
        <v>-0.53766653555266175</v>
      </c>
      <c r="N472" s="10">
        <v>-0.60160565338276861</v>
      </c>
      <c r="O472" s="10">
        <v>-0.90523664265814718</v>
      </c>
      <c r="P472" s="10">
        <v>0.34916202869260188</v>
      </c>
      <c r="Q472" s="10">
        <v>0.47545593236758682</v>
      </c>
      <c r="R472" s="10">
        <v>-2.346608800978631E-2</v>
      </c>
      <c r="S472" s="10">
        <v>-0.45031946546561502</v>
      </c>
      <c r="T472" s="10">
        <v>-0.30350512932519186</v>
      </c>
      <c r="U472" s="10">
        <v>0.79241739606856165</v>
      </c>
      <c r="V472" s="10">
        <v>105000</v>
      </c>
    </row>
    <row r="473" spans="6:22" x14ac:dyDescent="0.25">
      <c r="F473" s="10">
        <v>0.36370038297327895</v>
      </c>
      <c r="G473" s="10">
        <v>-0.68879466924840294</v>
      </c>
      <c r="H473" s="10">
        <v>-0.2153170600789561</v>
      </c>
      <c r="I473" s="10">
        <v>-1.1377160458809208</v>
      </c>
      <c r="J473" s="10">
        <v>-0.52941444430444351</v>
      </c>
      <c r="K473" s="10">
        <v>-0.60869683398880858</v>
      </c>
      <c r="L473" s="10">
        <v>-0.55737867367229921</v>
      </c>
      <c r="M473" s="10">
        <v>-0.53766653555266175</v>
      </c>
      <c r="N473" s="10">
        <v>-0.60160565338276861</v>
      </c>
      <c r="O473" s="10">
        <v>-0.90523664265814718</v>
      </c>
      <c r="P473" s="10">
        <v>-0.75142854844111284</v>
      </c>
      <c r="Q473" s="10">
        <v>0.47545593236758682</v>
      </c>
      <c r="R473" s="10">
        <v>-0.1887604025714926</v>
      </c>
      <c r="S473" s="10">
        <v>-0.45031946546561502</v>
      </c>
      <c r="T473" s="10">
        <v>-0.30350512932519186</v>
      </c>
      <c r="U473" s="10">
        <v>0.79241739606856165</v>
      </c>
      <c r="V473" s="10">
        <v>78397.819162949701</v>
      </c>
    </row>
    <row r="474" spans="6:22" x14ac:dyDescent="0.25">
      <c r="F474" s="10">
        <v>0.33659053308658465</v>
      </c>
      <c r="G474" s="10">
        <v>-0.48952937138595642</v>
      </c>
      <c r="H474" s="10">
        <v>-0.2153170600789561</v>
      </c>
      <c r="I474" s="10">
        <v>-0.75032174409602359</v>
      </c>
      <c r="J474" s="10">
        <v>0.13003592522510832</v>
      </c>
      <c r="K474" s="10">
        <v>0.47963844525883276</v>
      </c>
      <c r="L474" s="10">
        <v>-0.55737867367229921</v>
      </c>
      <c r="M474" s="10">
        <v>-0.53766653555266175</v>
      </c>
      <c r="N474" s="10">
        <v>-0.60160565338276861</v>
      </c>
      <c r="O474" s="10">
        <v>-0.90523664265814718</v>
      </c>
      <c r="P474" s="10">
        <v>-0.75142854844111284</v>
      </c>
      <c r="Q474" s="10">
        <v>0.47545593236758682</v>
      </c>
      <c r="R474" s="10">
        <v>-0.19767669339847466</v>
      </c>
      <c r="S474" s="10">
        <v>-0.45031946546561502</v>
      </c>
      <c r="T474" s="10">
        <v>-0.30350512932519186</v>
      </c>
      <c r="U474" s="10">
        <v>0.79241739606856165</v>
      </c>
      <c r="V474" s="10">
        <v>95663.614744754697</v>
      </c>
    </row>
    <row r="475" spans="6:22" x14ac:dyDescent="0.25">
      <c r="F475" s="10">
        <v>0.33659053308658465</v>
      </c>
      <c r="G475" s="10">
        <v>-1.2780200123900456</v>
      </c>
      <c r="H475" s="10">
        <v>-0.2153170600789561</v>
      </c>
      <c r="I475" s="10">
        <v>-0.86301826825163008</v>
      </c>
      <c r="J475" s="10">
        <v>-0.52941444430444351</v>
      </c>
      <c r="K475" s="10">
        <v>-0.60869683398880858</v>
      </c>
      <c r="L475" s="10">
        <v>-0.55737867367229921</v>
      </c>
      <c r="M475" s="10">
        <v>-0.53766653555266175</v>
      </c>
      <c r="N475" s="10">
        <v>-0.60160565338276861</v>
      </c>
      <c r="O475" s="10">
        <v>-0.90523664265814718</v>
      </c>
      <c r="P475" s="10">
        <v>0.34916202869260188</v>
      </c>
      <c r="Q475" s="10">
        <v>0.47545593236758682</v>
      </c>
      <c r="R475" s="10">
        <v>2.3270952918450469E-2</v>
      </c>
      <c r="S475" s="10">
        <v>-0.45031946546561502</v>
      </c>
      <c r="T475" s="10">
        <v>3.2908627593974376</v>
      </c>
      <c r="U475" s="10">
        <v>-1.260438920621556</v>
      </c>
      <c r="V475" s="10">
        <v>49794.874541814301</v>
      </c>
    </row>
    <row r="476" spans="6:22" x14ac:dyDescent="0.25">
      <c r="F476" s="10">
        <v>0.33659053308658465</v>
      </c>
      <c r="G476" s="10">
        <v>-0.35668583947765881</v>
      </c>
      <c r="H476" s="10">
        <v>-0.2153170600789561</v>
      </c>
      <c r="I476" s="10">
        <v>-0.75736527685574906</v>
      </c>
      <c r="J476" s="10">
        <v>0.26843908920044635</v>
      </c>
      <c r="K476" s="10">
        <v>0.3435965353528776</v>
      </c>
      <c r="L476" s="10">
        <v>1.3840789753795335</v>
      </c>
      <c r="M476" s="10">
        <v>-0.53766653555266175</v>
      </c>
      <c r="N476" s="10">
        <v>-0.60160565338276861</v>
      </c>
      <c r="O476" s="10">
        <v>0.47171964498149332</v>
      </c>
      <c r="P476" s="10">
        <v>-1.8520191255748275</v>
      </c>
      <c r="Q476" s="10">
        <v>0.47545593236758682</v>
      </c>
      <c r="R476" s="10">
        <v>0.32093789283455793</v>
      </c>
      <c r="S476" s="10">
        <v>0.78713668277146842</v>
      </c>
      <c r="T476" s="10">
        <v>-0.30350512932519186</v>
      </c>
      <c r="U476" s="10">
        <v>0.79241739606856165</v>
      </c>
      <c r="V476" s="10">
        <v>125586.423463386</v>
      </c>
    </row>
    <row r="477" spans="6:22" x14ac:dyDescent="0.25">
      <c r="F477" s="10">
        <v>2.030895107515104E-2</v>
      </c>
      <c r="G477" s="10">
        <v>-0.6395140041856473</v>
      </c>
      <c r="H477" s="10">
        <v>-0.37829623004427665</v>
      </c>
      <c r="I477" s="10">
        <v>-0.91936653032943327</v>
      </c>
      <c r="J477" s="10">
        <v>-0.52941444430444351</v>
      </c>
      <c r="K477" s="10">
        <v>-0.60869683398880858</v>
      </c>
      <c r="L477" s="10">
        <v>-0.55737867367229921</v>
      </c>
      <c r="M477" s="10">
        <v>-0.53766653555266175</v>
      </c>
      <c r="N477" s="10">
        <v>-0.60160565338276861</v>
      </c>
      <c r="O477" s="10">
        <v>-0.90523664265814718</v>
      </c>
      <c r="P477" s="10">
        <v>0.34916202869260188</v>
      </c>
      <c r="Q477" s="10">
        <v>-2.1007072567352187</v>
      </c>
      <c r="R477" s="10">
        <v>-0.16289336105146515</v>
      </c>
      <c r="S477" s="10">
        <v>-0.45031946546561502</v>
      </c>
      <c r="T477" s="10">
        <v>-0.30350512932519186</v>
      </c>
      <c r="U477" s="10">
        <v>0.79241739606856165</v>
      </c>
      <c r="V477" s="10">
        <v>81395.468001042595</v>
      </c>
    </row>
    <row r="478" spans="6:22" x14ac:dyDescent="0.25">
      <c r="F478" s="10">
        <v>0.35466376634438085</v>
      </c>
      <c r="G478" s="10">
        <v>-0.10171196371818429</v>
      </c>
      <c r="H478" s="10">
        <v>-0.2153170600789561</v>
      </c>
      <c r="I478" s="10">
        <v>-0.48736318773294196</v>
      </c>
      <c r="J478" s="10">
        <v>-0.52941444430444351</v>
      </c>
      <c r="K478" s="10">
        <v>-0.60869683398880858</v>
      </c>
      <c r="L478" s="10">
        <v>-0.55737867367229921</v>
      </c>
      <c r="M478" s="10">
        <v>-0.53766653555266175</v>
      </c>
      <c r="N478" s="10">
        <v>-0.60160565338276861</v>
      </c>
      <c r="O478" s="10">
        <v>-0.90523664265814718</v>
      </c>
      <c r="P478" s="10">
        <v>0.34916202869260188</v>
      </c>
      <c r="Q478" s="10">
        <v>0.47545593236758682</v>
      </c>
      <c r="R478" s="10">
        <v>-0.33739791009379022</v>
      </c>
      <c r="S478" s="10">
        <v>-0.45031946546561502</v>
      </c>
      <c r="T478" s="10">
        <v>-0.30350512932519186</v>
      </c>
      <c r="U478" s="10">
        <v>0.79241739606856165</v>
      </c>
      <c r="V478" s="10">
        <v>111942.708344963</v>
      </c>
    </row>
    <row r="479" spans="6:22" x14ac:dyDescent="0.25">
      <c r="F479" s="10">
        <v>0.39984684948887134</v>
      </c>
      <c r="G479" s="10">
        <v>0.36752567318370577</v>
      </c>
      <c r="H479" s="10">
        <v>-0.2153170600789561</v>
      </c>
      <c r="I479" s="10">
        <v>-0.37936235208381908</v>
      </c>
      <c r="J479" s="10">
        <v>-0.52941444430444351</v>
      </c>
      <c r="K479" s="10">
        <v>0.84241687167471324</v>
      </c>
      <c r="L479" s="10">
        <v>-0.55737867367229921</v>
      </c>
      <c r="M479" s="10">
        <v>-0.53766653555266175</v>
      </c>
      <c r="N479" s="10">
        <v>-0.60160565338276861</v>
      </c>
      <c r="O479" s="10">
        <v>0.47171964498149332</v>
      </c>
      <c r="P479" s="10">
        <v>-0.75142854844111284</v>
      </c>
      <c r="Q479" s="10">
        <v>0.47545593236758682</v>
      </c>
      <c r="R479" s="10">
        <v>-0.1806279614875464</v>
      </c>
      <c r="S479" s="10">
        <v>-0.45031946546561502</v>
      </c>
      <c r="T479" s="10">
        <v>-0.30350512932519186</v>
      </c>
      <c r="U479" s="10">
        <v>0.79241739606856165</v>
      </c>
      <c r="V479" s="10">
        <v>142725.27654780101</v>
      </c>
    </row>
    <row r="480" spans="6:22" x14ac:dyDescent="0.25">
      <c r="F480" s="10">
        <v>0.43599331600446378</v>
      </c>
      <c r="G480" s="10">
        <v>6.7556407584324005E-2</v>
      </c>
      <c r="H480" s="10">
        <v>-0.2153170600789561</v>
      </c>
      <c r="I480" s="10">
        <v>-0.78319156364140885</v>
      </c>
      <c r="J480" s="10">
        <v>-0.52941444430444351</v>
      </c>
      <c r="K480" s="10">
        <v>-0.60869683398880858</v>
      </c>
      <c r="L480" s="10">
        <v>-0.55737867367229921</v>
      </c>
      <c r="M480" s="10">
        <v>-0.53766653555266175</v>
      </c>
      <c r="N480" s="10">
        <v>-0.60160565338276861</v>
      </c>
      <c r="O480" s="10">
        <v>-0.90523664265814718</v>
      </c>
      <c r="P480" s="10">
        <v>0.34916202869260188</v>
      </c>
      <c r="Q480" s="10">
        <v>0.47545593236758682</v>
      </c>
      <c r="R480" s="10">
        <v>-0.34170908368046277</v>
      </c>
      <c r="S480" s="10">
        <v>-0.45031946546561502</v>
      </c>
      <c r="T480" s="10">
        <v>-0.30350512932519186</v>
      </c>
      <c r="U480" s="10">
        <v>0.79241739606856165</v>
      </c>
      <c r="V480" s="10">
        <v>110123.280236705</v>
      </c>
    </row>
    <row r="481" spans="6:22" x14ac:dyDescent="0.25">
      <c r="F481" s="10">
        <v>0.43599331600446378</v>
      </c>
      <c r="G481" s="10">
        <v>0.21539840277259073</v>
      </c>
      <c r="H481" s="10">
        <v>-0.2153170600789561</v>
      </c>
      <c r="I481" s="10">
        <v>-3.6577091110516158E-2</v>
      </c>
      <c r="J481" s="10">
        <v>-0.52941444430444351</v>
      </c>
      <c r="K481" s="10">
        <v>-0.60869683398880858</v>
      </c>
      <c r="L481" s="10">
        <v>-0.55737867367229921</v>
      </c>
      <c r="M481" s="10">
        <v>-0.53766653555266175</v>
      </c>
      <c r="N481" s="10">
        <v>-0.60160565338276861</v>
      </c>
      <c r="O481" s="10">
        <v>0.47171964498149332</v>
      </c>
      <c r="P481" s="10">
        <v>0.34916202869260188</v>
      </c>
      <c r="Q481" s="10">
        <v>0.47545593236758682</v>
      </c>
      <c r="R481" s="10">
        <v>-0.40157560780447127</v>
      </c>
      <c r="S481" s="10">
        <v>-0.45031946546561502</v>
      </c>
      <c r="T481" s="10">
        <v>-0.30350512932519186</v>
      </c>
      <c r="U481" s="10">
        <v>0.79241739606856165</v>
      </c>
      <c r="V481" s="10">
        <v>107856.3936363</v>
      </c>
    </row>
    <row r="482" spans="6:22" x14ac:dyDescent="0.25">
      <c r="F482" s="10">
        <v>1.6649731775346057</v>
      </c>
      <c r="G482" s="10">
        <v>0.51108239314912418</v>
      </c>
      <c r="H482" s="10">
        <v>2.5043978387173307</v>
      </c>
      <c r="I482" s="10">
        <v>1.5075482460803459E-2</v>
      </c>
      <c r="J482" s="10">
        <v>1.0500098975317669</v>
      </c>
      <c r="K482" s="10">
        <v>0.66102765846677303</v>
      </c>
      <c r="L482" s="10">
        <v>-0.55737867367229921</v>
      </c>
      <c r="M482" s="10">
        <v>-0.53766653555266175</v>
      </c>
      <c r="N482" s="10">
        <v>1.3774859603248313</v>
      </c>
      <c r="O482" s="10">
        <v>-0.90523664265814718</v>
      </c>
      <c r="P482" s="10">
        <v>2.5503431829600314</v>
      </c>
      <c r="Q482" s="10">
        <v>0.47545593236758682</v>
      </c>
      <c r="R482" s="10">
        <v>-0.23735908663943042</v>
      </c>
      <c r="S482" s="10">
        <v>-0.45031946546561502</v>
      </c>
      <c r="T482" s="10">
        <v>-0.30350512932519186</v>
      </c>
      <c r="U482" s="10">
        <v>0.79241739606856165</v>
      </c>
      <c r="V482" s="10">
        <v>151000</v>
      </c>
    </row>
    <row r="483" spans="6:22" x14ac:dyDescent="0.25">
      <c r="F483" s="10">
        <v>4.3669215495751379</v>
      </c>
      <c r="G483" s="10">
        <v>3.3372214026175855</v>
      </c>
      <c r="H483" s="10">
        <v>3.7471140097029001</v>
      </c>
      <c r="I483" s="10">
        <v>2.2478753672937559</v>
      </c>
      <c r="J483" s="10">
        <v>5.4137802440483069</v>
      </c>
      <c r="K483" s="10">
        <v>0.54010151632814618</v>
      </c>
      <c r="L483" s="10">
        <v>3.3255366244313662</v>
      </c>
      <c r="M483" s="10">
        <v>-0.53766653555266175</v>
      </c>
      <c r="N483" s="10">
        <v>1.3774859603248313</v>
      </c>
      <c r="O483" s="10">
        <v>1.8486759326211339</v>
      </c>
      <c r="P483" s="10">
        <v>1.4497526058263166</v>
      </c>
      <c r="Q483" s="10">
        <v>0.47545593236758682</v>
      </c>
      <c r="R483" s="10">
        <v>-1.3987304621580645</v>
      </c>
      <c r="S483" s="10">
        <v>2.9001514264593187</v>
      </c>
      <c r="T483" s="10">
        <v>-0.30350512932519186</v>
      </c>
      <c r="U483" s="10">
        <v>0.79241739606856165</v>
      </c>
      <c r="V483" s="10">
        <v>276530.489411132</v>
      </c>
    </row>
    <row r="484" spans="6:22" x14ac:dyDescent="0.25">
      <c r="F484" s="10">
        <v>2.116804008979511</v>
      </c>
      <c r="G484" s="10">
        <v>2.9536892701726614</v>
      </c>
      <c r="H484" s="10">
        <v>0.37038933198391466</v>
      </c>
      <c r="I484" s="10">
        <v>3.4335367151808658</v>
      </c>
      <c r="J484" s="10">
        <v>-0.52941444430444351</v>
      </c>
      <c r="K484" s="10">
        <v>1.2051952980905938</v>
      </c>
      <c r="L484" s="10">
        <v>1.3840789753795335</v>
      </c>
      <c r="M484" s="10">
        <v>1.8082574537797416</v>
      </c>
      <c r="N484" s="10">
        <v>1.3774859603248313</v>
      </c>
      <c r="O484" s="10">
        <v>1.8486759326211339</v>
      </c>
      <c r="P484" s="10">
        <v>0.34916202869260188</v>
      </c>
      <c r="Q484" s="10">
        <v>0.47545593236758682</v>
      </c>
      <c r="R484" s="10">
        <v>-1.3987304621580645</v>
      </c>
      <c r="S484" s="10">
        <v>2.5149056444609812</v>
      </c>
      <c r="T484" s="10">
        <v>-0.30350512932519186</v>
      </c>
      <c r="U484" s="10">
        <v>0.79241739606856165</v>
      </c>
      <c r="V484" s="10">
        <v>219703.94897544201</v>
      </c>
    </row>
    <row r="485" spans="6:22" x14ac:dyDescent="0.25">
      <c r="F485" s="10">
        <v>0.89686076407826698</v>
      </c>
      <c r="G485" s="10">
        <v>0.21754104038401489</v>
      </c>
      <c r="H485" s="10">
        <v>-0.26115495163170255</v>
      </c>
      <c r="I485" s="10">
        <v>-0.35588390955140109</v>
      </c>
      <c r="J485" s="10">
        <v>-0.52941444430444351</v>
      </c>
      <c r="K485" s="10">
        <v>-0.60869683398880858</v>
      </c>
      <c r="L485" s="10">
        <v>-0.55737867367229921</v>
      </c>
      <c r="M485" s="10">
        <v>-0.53766653555266175</v>
      </c>
      <c r="N485" s="10">
        <v>-0.60160565338276861</v>
      </c>
      <c r="O485" s="10">
        <v>-0.90523664265814718</v>
      </c>
      <c r="P485" s="10">
        <v>0.34916202869260188</v>
      </c>
      <c r="Q485" s="10">
        <v>0.47545593236758682</v>
      </c>
      <c r="R485" s="10">
        <v>-0.59126724561802735</v>
      </c>
      <c r="S485" s="10">
        <v>-0.45031946546561502</v>
      </c>
      <c r="T485" s="10">
        <v>-0.30350512932519186</v>
      </c>
      <c r="U485" s="10">
        <v>-1.260438920621556</v>
      </c>
      <c r="V485" s="10">
        <v>127359.96757810201</v>
      </c>
    </row>
    <row r="486" spans="6:22" x14ac:dyDescent="0.25">
      <c r="F486" s="10">
        <v>-4.2947365327135681E-2</v>
      </c>
      <c r="G486" s="10">
        <v>0.20897048993831827</v>
      </c>
      <c r="H486" s="10">
        <v>-0.37829623004427665</v>
      </c>
      <c r="I486" s="10">
        <v>-0.58362480211585577</v>
      </c>
      <c r="J486" s="10">
        <v>-0.52941444430444351</v>
      </c>
      <c r="K486" s="10">
        <v>-0.60869683398880858</v>
      </c>
      <c r="L486" s="10">
        <v>-0.55737867367229921</v>
      </c>
      <c r="M486" s="10">
        <v>-0.53766653555266175</v>
      </c>
      <c r="N486" s="10">
        <v>-0.60160565338276861</v>
      </c>
      <c r="O486" s="10">
        <v>-0.90523664265814718</v>
      </c>
      <c r="P486" s="10">
        <v>-0.75142854844111284</v>
      </c>
      <c r="Q486" s="10">
        <v>0.47545593236758682</v>
      </c>
      <c r="R486" s="10">
        <v>5.3449168025154009E-2</v>
      </c>
      <c r="S486" s="10">
        <v>-0.45031946546561502</v>
      </c>
      <c r="T486" s="10">
        <v>-0.30350512932519186</v>
      </c>
      <c r="U486" s="10">
        <v>0.79241739606856165</v>
      </c>
      <c r="V486" s="10">
        <v>149384.623625443</v>
      </c>
    </row>
    <row r="487" spans="6:22" x14ac:dyDescent="0.25">
      <c r="F487" s="10">
        <v>-6.1020598584931883E-2</v>
      </c>
      <c r="G487" s="10">
        <v>7.8269595641444784E-2</v>
      </c>
      <c r="H487" s="10">
        <v>-0.37829623004427665</v>
      </c>
      <c r="I487" s="10">
        <v>5.7336679019155873E-2</v>
      </c>
      <c r="J487" s="10">
        <v>-0.52941444430444351</v>
      </c>
      <c r="K487" s="10">
        <v>-0.60869683398880858</v>
      </c>
      <c r="L487" s="10">
        <v>-0.55737867367229921</v>
      </c>
      <c r="M487" s="10">
        <v>-0.53766653555266175</v>
      </c>
      <c r="N487" s="10">
        <v>1.3774859603248313</v>
      </c>
      <c r="O487" s="10">
        <v>0.47171964498149332</v>
      </c>
      <c r="P487" s="10">
        <v>0.34916202869260188</v>
      </c>
      <c r="Q487" s="10">
        <v>0.47545593236758682</v>
      </c>
      <c r="R487" s="10">
        <v>0.52013370878236653</v>
      </c>
      <c r="S487" s="10">
        <v>-0.45031946546561502</v>
      </c>
      <c r="T487" s="10">
        <v>-0.30350512932519186</v>
      </c>
      <c r="U487" s="10">
        <v>0.79241739606856165</v>
      </c>
      <c r="V487" s="10">
        <v>154076.83295726799</v>
      </c>
    </row>
    <row r="488" spans="6:22" x14ac:dyDescent="0.25">
      <c r="F488" s="10">
        <v>0.20104128365311311</v>
      </c>
      <c r="G488" s="10">
        <v>0.19182938904692504</v>
      </c>
      <c r="H488" s="10">
        <v>-0.37829623004427665</v>
      </c>
      <c r="I488" s="10">
        <v>-0.91936653032943327</v>
      </c>
      <c r="J488" s="10">
        <v>-0.52941444430444351</v>
      </c>
      <c r="K488" s="10">
        <v>-0.27614994310758484</v>
      </c>
      <c r="L488" s="10">
        <v>-0.55737867367229921</v>
      </c>
      <c r="M488" s="10">
        <v>-0.53766653555266175</v>
      </c>
      <c r="N488" s="10">
        <v>-0.60160565338276861</v>
      </c>
      <c r="O488" s="10">
        <v>-0.90523664265814718</v>
      </c>
      <c r="P488" s="10">
        <v>-0.75142854844111284</v>
      </c>
      <c r="Q488" s="10">
        <v>0.47545593236758682</v>
      </c>
      <c r="R488" s="10">
        <v>1.0272844925235698</v>
      </c>
      <c r="S488" s="10">
        <v>-0.45031946546561502</v>
      </c>
      <c r="T488" s="10">
        <v>-0.30350512932519186</v>
      </c>
      <c r="U488" s="10">
        <v>-1.260438920621556</v>
      </c>
      <c r="V488" s="10">
        <v>86475.170228223302</v>
      </c>
    </row>
    <row r="489" spans="6:22" x14ac:dyDescent="0.25">
      <c r="F489" s="10">
        <v>0.2371877501687055</v>
      </c>
      <c r="G489" s="10">
        <v>-0.17241900489518142</v>
      </c>
      <c r="H489" s="10">
        <v>-0.37829623004427665</v>
      </c>
      <c r="I489" s="10">
        <v>-0.59536402338206473</v>
      </c>
      <c r="J489" s="10">
        <v>-0.52941444430444351</v>
      </c>
      <c r="K489" s="10">
        <v>-0.60869683398880858</v>
      </c>
      <c r="L489" s="10">
        <v>-0.55737867367229921</v>
      </c>
      <c r="M489" s="10">
        <v>-0.53766653555266175</v>
      </c>
      <c r="N489" s="10">
        <v>1.3774859603248313</v>
      </c>
      <c r="O489" s="10">
        <v>-0.90523664265814718</v>
      </c>
      <c r="P489" s="10">
        <v>0.34916202869260188</v>
      </c>
      <c r="Q489" s="10">
        <v>0.47545593236758682</v>
      </c>
      <c r="R489" s="10">
        <v>0.74284501702111316</v>
      </c>
      <c r="S489" s="10">
        <v>-0.45031946546561502</v>
      </c>
      <c r="T489" s="10">
        <v>-0.30350512932519186</v>
      </c>
      <c r="U489" s="10">
        <v>0.79241739606856165</v>
      </c>
      <c r="V489" s="10">
        <v>102534.844699179</v>
      </c>
    </row>
    <row r="490" spans="6:22" x14ac:dyDescent="0.25">
      <c r="F490" s="10">
        <v>1.0233733968828405</v>
      </c>
      <c r="G490" s="10">
        <v>0.74677253040578129</v>
      </c>
      <c r="H490" s="10">
        <v>-0.16947916852620964</v>
      </c>
      <c r="I490" s="10">
        <v>1.6444793942106133</v>
      </c>
      <c r="J490" s="10">
        <v>4.5019476343284328</v>
      </c>
      <c r="K490" s="10">
        <v>-0.60869683398880858</v>
      </c>
      <c r="L490" s="10">
        <v>1.3840789753795335</v>
      </c>
      <c r="M490" s="10">
        <v>-0.53766653555266175</v>
      </c>
      <c r="N490" s="10">
        <v>3.3565775740324315</v>
      </c>
      <c r="O490" s="10">
        <v>1.8486759326211339</v>
      </c>
      <c r="P490" s="10">
        <v>0.34916202869260188</v>
      </c>
      <c r="Q490" s="10">
        <v>0.47545593236758682</v>
      </c>
      <c r="R490" s="10">
        <v>0.33279362019790643</v>
      </c>
      <c r="S490" s="10">
        <v>-0.45031946546561502</v>
      </c>
      <c r="T490" s="10">
        <v>-0.30350512932519186</v>
      </c>
      <c r="U490" s="10">
        <v>-1.260438920621556</v>
      </c>
      <c r="V490" s="10">
        <v>162500</v>
      </c>
    </row>
    <row r="491" spans="6:22" x14ac:dyDescent="0.25">
      <c r="F491" s="10">
        <v>0.56250594880903726</v>
      </c>
      <c r="G491" s="10">
        <v>0.2711069806696188</v>
      </c>
      <c r="H491" s="10">
        <v>-0.25606185257028624</v>
      </c>
      <c r="I491" s="10">
        <v>0.59734085726477004</v>
      </c>
      <c r="J491" s="10">
        <v>1.0988580730524744</v>
      </c>
      <c r="K491" s="10">
        <v>1.0540376204173101</v>
      </c>
      <c r="L491" s="10">
        <v>1.3840789753795335</v>
      </c>
      <c r="M491" s="10">
        <v>4.1541814431121447</v>
      </c>
      <c r="N491" s="10">
        <v>-0.60160565338276861</v>
      </c>
      <c r="O491" s="10">
        <v>1.8486759326211339</v>
      </c>
      <c r="P491" s="10">
        <v>0.34916202869260188</v>
      </c>
      <c r="Q491" s="10">
        <v>0.47545593236758682</v>
      </c>
      <c r="R491" s="10">
        <v>-0.14898002811265759</v>
      </c>
      <c r="S491" s="10">
        <v>-0.45031946546561502</v>
      </c>
      <c r="T491" s="10">
        <v>-0.30350512932519186</v>
      </c>
      <c r="U491" s="10">
        <v>0.79241739606856165</v>
      </c>
      <c r="V491" s="10">
        <v>143159.169174526</v>
      </c>
    </row>
    <row r="492" spans="6:22" x14ac:dyDescent="0.25">
      <c r="F492" s="10">
        <v>0.18296805039531688</v>
      </c>
      <c r="G492" s="10">
        <v>0.23468214127540812</v>
      </c>
      <c r="H492" s="10">
        <v>-0.49543750845685075</v>
      </c>
      <c r="I492" s="10">
        <v>0.39542625148597521</v>
      </c>
      <c r="J492" s="10">
        <v>1.5059262023917039</v>
      </c>
      <c r="K492" s="10">
        <v>-0.60869683398880858</v>
      </c>
      <c r="L492" s="10">
        <v>1.3840789753795335</v>
      </c>
      <c r="M492" s="10">
        <v>-0.53766653555266175</v>
      </c>
      <c r="N492" s="10">
        <v>-0.60160565338276861</v>
      </c>
      <c r="O492" s="10">
        <v>0.47171964498149332</v>
      </c>
      <c r="P492" s="10">
        <v>0.34916202869260188</v>
      </c>
      <c r="Q492" s="10">
        <v>0.47545593236758682</v>
      </c>
      <c r="R492" s="10">
        <v>-4.4728012289508068E-2</v>
      </c>
      <c r="S492" s="10">
        <v>-0.45031946546561502</v>
      </c>
      <c r="T492" s="10">
        <v>-0.30350512932519186</v>
      </c>
      <c r="U492" s="10">
        <v>-1.260438920621556</v>
      </c>
      <c r="V492" s="10">
        <v>110232.085126087</v>
      </c>
    </row>
    <row r="493" spans="6:22" x14ac:dyDescent="0.25">
      <c r="F493" s="10">
        <v>0.61672564858242584</v>
      </c>
      <c r="G493" s="10">
        <v>-0.15956317922663649</v>
      </c>
      <c r="H493" s="10">
        <v>-1.4068994994729323E-3</v>
      </c>
      <c r="I493" s="10">
        <v>-0.28544858195414707</v>
      </c>
      <c r="J493" s="10">
        <v>-0.52941444430444351</v>
      </c>
      <c r="K493" s="10">
        <v>1.9760994542243397</v>
      </c>
      <c r="L493" s="10">
        <v>-0.55737867367229921</v>
      </c>
      <c r="M493" s="10">
        <v>-0.53766653555266175</v>
      </c>
      <c r="N493" s="10">
        <v>-0.60160565338276861</v>
      </c>
      <c r="O493" s="10">
        <v>0.47171964498149332</v>
      </c>
      <c r="P493" s="10">
        <v>0.34916202869260188</v>
      </c>
      <c r="Q493" s="10">
        <v>0.47545593236758682</v>
      </c>
      <c r="R493" s="10">
        <v>-8.9015522770770059E-2</v>
      </c>
      <c r="S493" s="10">
        <v>-0.45031946546561502</v>
      </c>
      <c r="T493" s="10">
        <v>-0.30350512932519186</v>
      </c>
      <c r="U493" s="10">
        <v>0.79241739606856165</v>
      </c>
      <c r="V493" s="10">
        <v>111559.67084848799</v>
      </c>
    </row>
    <row r="494" spans="6:22" x14ac:dyDescent="0.25">
      <c r="F494" s="10">
        <v>0.87878753082047079</v>
      </c>
      <c r="G494" s="10">
        <v>0.35466984751516084</v>
      </c>
      <c r="H494" s="10">
        <v>6.4803388298938613E-2</v>
      </c>
      <c r="I494" s="10">
        <v>1.5364785585614904</v>
      </c>
      <c r="J494" s="10">
        <v>-0.52941444430444351</v>
      </c>
      <c r="K494" s="10">
        <v>-0.60869683398880858</v>
      </c>
      <c r="L494" s="10">
        <v>-0.55737867367229921</v>
      </c>
      <c r="M494" s="10">
        <v>-0.53766653555266175</v>
      </c>
      <c r="N494" s="10">
        <v>1.3774859603248313</v>
      </c>
      <c r="O494" s="10">
        <v>0.47171964498149332</v>
      </c>
      <c r="P494" s="10">
        <v>1.4497526058263166</v>
      </c>
      <c r="Q494" s="10">
        <v>0.47545593236758682</v>
      </c>
      <c r="R494" s="10">
        <v>0.45144887504925851</v>
      </c>
      <c r="S494" s="10">
        <v>-0.45031946546561502</v>
      </c>
      <c r="T494" s="10">
        <v>-0.30350512932519186</v>
      </c>
      <c r="U494" s="10">
        <v>0.79241739606856165</v>
      </c>
      <c r="V494" s="10">
        <v>145554.248660688</v>
      </c>
    </row>
    <row r="495" spans="6:22" x14ac:dyDescent="0.25">
      <c r="F495" s="10">
        <v>0.48117639914895427</v>
      </c>
      <c r="G495" s="10">
        <v>0.71249032862299477</v>
      </c>
      <c r="H495" s="10">
        <v>-0.28152734787736761</v>
      </c>
      <c r="I495" s="10">
        <v>3.3858236486737865E-2</v>
      </c>
      <c r="J495" s="10">
        <v>-0.52941444430444351</v>
      </c>
      <c r="K495" s="10">
        <v>-0.60869683398880858</v>
      </c>
      <c r="L495" s="10">
        <v>1.3840789753795335</v>
      </c>
      <c r="M495" s="10">
        <v>1.8082574537797416</v>
      </c>
      <c r="N495" s="10">
        <v>1.3774859603248313</v>
      </c>
      <c r="O495" s="10">
        <v>0.47171964498149332</v>
      </c>
      <c r="P495" s="10">
        <v>-0.75142854844111284</v>
      </c>
      <c r="Q495" s="10">
        <v>0.47545593236758682</v>
      </c>
      <c r="R495" s="10">
        <v>0.34729484044398395</v>
      </c>
      <c r="S495" s="10">
        <v>-0.45031946546561502</v>
      </c>
      <c r="T495" s="10">
        <v>-0.30350512932519186</v>
      </c>
      <c r="U495" s="10">
        <v>0.79241739606856165</v>
      </c>
      <c r="V495" s="10">
        <v>159551.44045405099</v>
      </c>
    </row>
    <row r="496" spans="6:22" x14ac:dyDescent="0.25">
      <c r="F496" s="10">
        <v>0.97819031373834997</v>
      </c>
      <c r="G496" s="10">
        <v>-3.5290197764035462E-2</v>
      </c>
      <c r="H496" s="10">
        <v>-0.2713411497545351</v>
      </c>
      <c r="I496" s="10">
        <v>0.18646811294745491</v>
      </c>
      <c r="J496" s="10">
        <v>0.89532400838285975</v>
      </c>
      <c r="K496" s="10">
        <v>-0.60869683398880858</v>
      </c>
      <c r="L496" s="10">
        <v>-0.55737867367229921</v>
      </c>
      <c r="M496" s="10">
        <v>-0.53766653555266175</v>
      </c>
      <c r="N496" s="10">
        <v>3.3565775740324315</v>
      </c>
      <c r="O496" s="10">
        <v>0.47171964498149332</v>
      </c>
      <c r="P496" s="10">
        <v>0.34916202869260188</v>
      </c>
      <c r="Q496" s="10">
        <v>0.47545593236758682</v>
      </c>
      <c r="R496" s="10">
        <v>0.28468484221936335</v>
      </c>
      <c r="S496" s="10">
        <v>0.71709199513540722</v>
      </c>
      <c r="T496" s="10">
        <v>-0.30350512932519186</v>
      </c>
      <c r="U496" s="10">
        <v>-1.260438920621556</v>
      </c>
      <c r="V496" s="10">
        <v>138391.31369886801</v>
      </c>
    </row>
    <row r="497" spans="6:22" x14ac:dyDescent="0.25">
      <c r="F497" s="10">
        <v>0.93300723059385948</v>
      </c>
      <c r="G497" s="10">
        <v>0.57750415910327302</v>
      </c>
      <c r="H497" s="10">
        <v>-0.30189974412303272</v>
      </c>
      <c r="I497" s="10">
        <v>-0.12579517273370461</v>
      </c>
      <c r="J497" s="10">
        <v>1.5059262023917039</v>
      </c>
      <c r="K497" s="10">
        <v>1.3261214402292205</v>
      </c>
      <c r="L497" s="10">
        <v>1.3840789753795335</v>
      </c>
      <c r="M497" s="10">
        <v>-0.53766653555266175</v>
      </c>
      <c r="N497" s="10">
        <v>1.3774859603248313</v>
      </c>
      <c r="O497" s="10">
        <v>0.47171964498149332</v>
      </c>
      <c r="P497" s="10">
        <v>-0.75142854844111284</v>
      </c>
      <c r="Q497" s="10">
        <v>0.47545593236758682</v>
      </c>
      <c r="R497" s="10">
        <v>-5.0410922926483047E-2</v>
      </c>
      <c r="S497" s="10">
        <v>1.1607083501637956</v>
      </c>
      <c r="T497" s="10">
        <v>-0.30350512932519186</v>
      </c>
      <c r="U497" s="10">
        <v>0.79241739606856165</v>
      </c>
      <c r="V497" s="10">
        <v>126900.32258233101</v>
      </c>
    </row>
    <row r="498" spans="6:22" x14ac:dyDescent="0.25">
      <c r="F498" s="10">
        <v>-0.16042338150281102</v>
      </c>
      <c r="G498" s="10">
        <v>3.1131568190113357E-2</v>
      </c>
      <c r="H498" s="10">
        <v>-0.45469271596552074</v>
      </c>
      <c r="I498" s="10">
        <v>2.9162547980254264E-2</v>
      </c>
      <c r="J498" s="10">
        <v>-0.52941444430444351</v>
      </c>
      <c r="K498" s="10">
        <v>0.57033305186280292</v>
      </c>
      <c r="L498" s="10">
        <v>-0.55737867367229921</v>
      </c>
      <c r="M498" s="10">
        <v>-0.53766653555266175</v>
      </c>
      <c r="N498" s="10">
        <v>-0.60160565338276861</v>
      </c>
      <c r="O498" s="10">
        <v>-0.90523664265814718</v>
      </c>
      <c r="P498" s="10">
        <v>-0.75142854844111284</v>
      </c>
      <c r="Q498" s="10">
        <v>0.47545593236758682</v>
      </c>
      <c r="R498" s="10">
        <v>-0.68219381580964689</v>
      </c>
      <c r="S498" s="10">
        <v>-0.45031946546561502</v>
      </c>
      <c r="T498" s="10">
        <v>-0.30350512932519186</v>
      </c>
      <c r="U498" s="10">
        <v>0.79241739606856165</v>
      </c>
      <c r="V498" s="10">
        <v>109281.808530172</v>
      </c>
    </row>
    <row r="499" spans="6:22" x14ac:dyDescent="0.25">
      <c r="F499" s="10">
        <v>-0.41344864711195789</v>
      </c>
      <c r="G499" s="10">
        <v>-0.64808455463134396</v>
      </c>
      <c r="H499" s="10">
        <v>-0.55655469719384609</v>
      </c>
      <c r="I499" s="10">
        <v>-1.1447595786406461</v>
      </c>
      <c r="J499" s="10">
        <v>-0.52941444430444351</v>
      </c>
      <c r="K499" s="10">
        <v>-0.60869683398880858</v>
      </c>
      <c r="L499" s="10">
        <v>-0.55737867367229921</v>
      </c>
      <c r="M499" s="10">
        <v>-0.53766653555266175</v>
      </c>
      <c r="N499" s="10">
        <v>-0.60160565338276861</v>
      </c>
      <c r="O499" s="10">
        <v>-0.90523664265814718</v>
      </c>
      <c r="P499" s="10">
        <v>-0.75142854844111284</v>
      </c>
      <c r="Q499" s="10">
        <v>0.47545593236758682</v>
      </c>
      <c r="R499" s="10">
        <v>-3.6889514859195303E-2</v>
      </c>
      <c r="S499" s="10">
        <v>-0.45031946546561502</v>
      </c>
      <c r="T499" s="10">
        <v>-0.30350512932519186</v>
      </c>
      <c r="U499" s="10">
        <v>0.79241739606856165</v>
      </c>
      <c r="V499" s="10">
        <v>98499.155657557305</v>
      </c>
    </row>
    <row r="500" spans="6:22" x14ac:dyDescent="0.25">
      <c r="F500" s="10">
        <v>0.72516504812920302</v>
      </c>
      <c r="G500" s="10">
        <v>-0.35668583947765881</v>
      </c>
      <c r="H500" s="10">
        <v>0.4365996197823262</v>
      </c>
      <c r="I500" s="10">
        <v>-0.6939734820182204</v>
      </c>
      <c r="J500" s="10">
        <v>-0.52941444430444351</v>
      </c>
      <c r="K500" s="10">
        <v>-0.60869683398880858</v>
      </c>
      <c r="L500" s="10">
        <v>-0.55737867367229921</v>
      </c>
      <c r="M500" s="10">
        <v>-0.53766653555266175</v>
      </c>
      <c r="N500" s="10">
        <v>-0.60160565338276861</v>
      </c>
      <c r="O500" s="10">
        <v>0.47171964498149332</v>
      </c>
      <c r="P500" s="10">
        <v>-0.75142854844111284</v>
      </c>
      <c r="Q500" s="10">
        <v>0.47545593236758682</v>
      </c>
      <c r="R500" s="10">
        <v>-0.12203519319596109</v>
      </c>
      <c r="S500" s="10">
        <v>-0.45031946546561502</v>
      </c>
      <c r="T500" s="10">
        <v>-0.30350512932519186</v>
      </c>
      <c r="U500" s="10">
        <v>0.79241739606856165</v>
      </c>
      <c r="V500" s="10">
        <v>113953.65520146</v>
      </c>
    </row>
    <row r="501" spans="6:22" x14ac:dyDescent="0.25">
      <c r="F501" s="10">
        <v>0.97819031373834997</v>
      </c>
      <c r="G501" s="10">
        <v>-0.55380849972868107</v>
      </c>
      <c r="H501" s="10">
        <v>-0.16438606946479337</v>
      </c>
      <c r="I501" s="10">
        <v>-0.80667000617382689</v>
      </c>
      <c r="J501" s="10">
        <v>-0.52941444430444351</v>
      </c>
      <c r="K501" s="10">
        <v>0.66102765846677303</v>
      </c>
      <c r="L501" s="10">
        <v>-0.55737867367229921</v>
      </c>
      <c r="M501" s="10">
        <v>-0.53766653555266175</v>
      </c>
      <c r="N501" s="10">
        <v>1.3774859603248313</v>
      </c>
      <c r="O501" s="10">
        <v>-0.90523664265814718</v>
      </c>
      <c r="P501" s="10">
        <v>0.34916202869260188</v>
      </c>
      <c r="Q501" s="10">
        <v>0.47545593236758682</v>
      </c>
      <c r="R501" s="10">
        <v>0.92254257061102174</v>
      </c>
      <c r="S501" s="10">
        <v>-0.45031946546561502</v>
      </c>
      <c r="T501" s="10">
        <v>-0.30350512932519186</v>
      </c>
      <c r="U501" s="10">
        <v>0.79241739606856165</v>
      </c>
      <c r="V501" s="10">
        <v>118784.57448931799</v>
      </c>
    </row>
    <row r="502" spans="6:22" x14ac:dyDescent="0.25">
      <c r="F502" s="10">
        <v>0.46310316589115808</v>
      </c>
      <c r="G502" s="10">
        <v>0.26682170544677047</v>
      </c>
      <c r="H502" s="10">
        <v>-0.22550325820178863</v>
      </c>
      <c r="I502" s="10">
        <v>-0.25727445091524542</v>
      </c>
      <c r="J502" s="10">
        <v>-0.52941444430444351</v>
      </c>
      <c r="K502" s="10">
        <v>-0.60869683398880858</v>
      </c>
      <c r="L502" s="10">
        <v>-0.55737867367229921</v>
      </c>
      <c r="M502" s="10">
        <v>-0.53766653555266175</v>
      </c>
      <c r="N502" s="10">
        <v>-0.60160565338276861</v>
      </c>
      <c r="O502" s="10">
        <v>0.47171964498149332</v>
      </c>
      <c r="P502" s="10">
        <v>-0.75142854844111284</v>
      </c>
      <c r="Q502" s="10">
        <v>0.47545593236758682</v>
      </c>
      <c r="R502" s="10">
        <v>-0.29134673769070618</v>
      </c>
      <c r="S502" s="10">
        <v>1.1607083501637956</v>
      </c>
      <c r="T502" s="10">
        <v>-0.30350512932519186</v>
      </c>
      <c r="U502" s="10">
        <v>0.79241739606856165</v>
      </c>
      <c r="V502" s="10">
        <v>119734.851085232</v>
      </c>
    </row>
    <row r="503" spans="6:22" x14ac:dyDescent="0.25">
      <c r="F503" s="10">
        <v>0.45406654926225998</v>
      </c>
      <c r="G503" s="10">
        <v>0.38680941168652316</v>
      </c>
      <c r="H503" s="10">
        <v>-0.22550325820178863</v>
      </c>
      <c r="I503" s="10">
        <v>4.3249613499705068E-2</v>
      </c>
      <c r="J503" s="10">
        <v>0.69178994371324498</v>
      </c>
      <c r="K503" s="10">
        <v>-0.60869683398880858</v>
      </c>
      <c r="L503" s="10">
        <v>-0.55737867367229921</v>
      </c>
      <c r="M503" s="10">
        <v>1.8082574537797416</v>
      </c>
      <c r="N503" s="10">
        <v>-0.60160565338276861</v>
      </c>
      <c r="O503" s="10">
        <v>0.47171964498149332</v>
      </c>
      <c r="P503" s="10">
        <v>-0.75142854844111284</v>
      </c>
      <c r="Q503" s="10">
        <v>0.47545593236758682</v>
      </c>
      <c r="R503" s="10">
        <v>-0.45105612283331653</v>
      </c>
      <c r="S503" s="10">
        <v>-0.45031946546561502</v>
      </c>
      <c r="T503" s="10">
        <v>-0.30350512932519186</v>
      </c>
      <c r="U503" s="10">
        <v>0.79241739606856165</v>
      </c>
      <c r="V503" s="10">
        <v>144000</v>
      </c>
    </row>
    <row r="504" spans="6:22" x14ac:dyDescent="0.25">
      <c r="F504" s="10">
        <v>0.24622436679760362</v>
      </c>
      <c r="G504" s="10">
        <v>-0.26240978457499597</v>
      </c>
      <c r="H504" s="10">
        <v>-0.31208594224586528</v>
      </c>
      <c r="I504" s="10">
        <v>-0.6939734820182204</v>
      </c>
      <c r="J504" s="10">
        <v>-0.52941444430444351</v>
      </c>
      <c r="K504" s="10">
        <v>-0.18545533650361473</v>
      </c>
      <c r="L504" s="10">
        <v>-0.55737867367229921</v>
      </c>
      <c r="M504" s="10">
        <v>-0.53766653555266175</v>
      </c>
      <c r="N504" s="10">
        <v>-0.60160565338276861</v>
      </c>
      <c r="O504" s="10">
        <v>0.47171964498149332</v>
      </c>
      <c r="P504" s="10">
        <v>-0.75142854844111284</v>
      </c>
      <c r="Q504" s="10">
        <v>0.47545593236758682</v>
      </c>
      <c r="R504" s="10">
        <v>-6.2364631507710322E-2</v>
      </c>
      <c r="S504" s="10">
        <v>-0.45031946546561502</v>
      </c>
      <c r="T504" s="10">
        <v>-0.30350512932519186</v>
      </c>
      <c r="U504" s="10">
        <v>0.79241739606856165</v>
      </c>
      <c r="V504" s="10">
        <v>108000</v>
      </c>
    </row>
    <row r="505" spans="6:22" x14ac:dyDescent="0.25">
      <c r="F505" s="10">
        <v>0.31851729982878846</v>
      </c>
      <c r="G505" s="10">
        <v>-0.32240363769487229</v>
      </c>
      <c r="H505" s="10">
        <v>-0.25606185257028624</v>
      </c>
      <c r="I505" s="10">
        <v>-0.6939734820182204</v>
      </c>
      <c r="J505" s="10">
        <v>0.93603082131678272</v>
      </c>
      <c r="K505" s="10">
        <v>0.44940690972417607</v>
      </c>
      <c r="L505" s="10">
        <v>-0.55737867367229921</v>
      </c>
      <c r="M505" s="10">
        <v>-0.53766653555266175</v>
      </c>
      <c r="N505" s="10">
        <v>-0.60160565338276861</v>
      </c>
      <c r="O505" s="10">
        <v>-0.90523664265814718</v>
      </c>
      <c r="P505" s="10">
        <v>0.34916202869260188</v>
      </c>
      <c r="Q505" s="10">
        <v>0.47545593236758682</v>
      </c>
      <c r="R505" s="10">
        <v>-9.5384301932897805E-2</v>
      </c>
      <c r="S505" s="10">
        <v>-0.45031946546561502</v>
      </c>
      <c r="T505" s="10">
        <v>-0.30350512932519186</v>
      </c>
      <c r="U505" s="10">
        <v>-1.260438920621556</v>
      </c>
      <c r="V505" s="10">
        <v>126000</v>
      </c>
    </row>
    <row r="506" spans="6:22" x14ac:dyDescent="0.25">
      <c r="F506" s="10">
        <v>0.46310316589115808</v>
      </c>
      <c r="G506" s="10">
        <v>-4.6003385821156241E-2</v>
      </c>
      <c r="H506" s="10">
        <v>-0.20003776289470726</v>
      </c>
      <c r="I506" s="10">
        <v>-0.24083954114255285</v>
      </c>
      <c r="J506" s="10">
        <v>0.61037631784539914</v>
      </c>
      <c r="K506" s="10">
        <v>-0.60869683398880858</v>
      </c>
      <c r="L506" s="10">
        <v>-0.55737867367229921</v>
      </c>
      <c r="M506" s="10">
        <v>1.8082574537797416</v>
      </c>
      <c r="N506" s="10">
        <v>-0.60160565338276861</v>
      </c>
      <c r="O506" s="10">
        <v>0.47171964498149332</v>
      </c>
      <c r="P506" s="10">
        <v>-0.75142854844111284</v>
      </c>
      <c r="Q506" s="10">
        <v>0.47545593236758682</v>
      </c>
      <c r="R506" s="10">
        <v>-0.29781349807071322</v>
      </c>
      <c r="S506" s="10">
        <v>-0.45031946546561502</v>
      </c>
      <c r="T506" s="10">
        <v>-0.30350512932519186</v>
      </c>
      <c r="U506" s="10">
        <v>0.79241739606856165</v>
      </c>
      <c r="V506" s="10">
        <v>114911.248942648</v>
      </c>
    </row>
    <row r="507" spans="6:22" x14ac:dyDescent="0.25">
      <c r="F507" s="10">
        <v>0.48117639914895427</v>
      </c>
      <c r="G507" s="10">
        <v>-2.4577009706914687E-2</v>
      </c>
      <c r="H507" s="10">
        <v>-0.1745722675876259</v>
      </c>
      <c r="I507" s="10">
        <v>-0.36997097507085192</v>
      </c>
      <c r="J507" s="10">
        <v>-0.52941444430444351</v>
      </c>
      <c r="K507" s="10">
        <v>-0.60869683398880858</v>
      </c>
      <c r="L507" s="10">
        <v>1.3840789753795335</v>
      </c>
      <c r="M507" s="10">
        <v>-0.53766653555266175</v>
      </c>
      <c r="N507" s="10">
        <v>-0.60160565338276861</v>
      </c>
      <c r="O507" s="10">
        <v>0.47171964498149332</v>
      </c>
      <c r="P507" s="10">
        <v>-0.75142854844111284</v>
      </c>
      <c r="Q507" s="10">
        <v>0.47545593236758682</v>
      </c>
      <c r="R507" s="10">
        <v>-0.37198528000504172</v>
      </c>
      <c r="S507" s="10">
        <v>-0.45031946546561502</v>
      </c>
      <c r="T507" s="10">
        <v>-0.30350512932519186</v>
      </c>
      <c r="U507" s="10">
        <v>0.79241739606856165</v>
      </c>
      <c r="V507" s="10">
        <v>132147.93628404601</v>
      </c>
    </row>
    <row r="508" spans="6:22" x14ac:dyDescent="0.25">
      <c r="F508" s="10">
        <v>0.64383549846912014</v>
      </c>
      <c r="G508" s="10">
        <v>-4.3860748209732084E-2</v>
      </c>
      <c r="H508" s="10">
        <v>8.7792986233596118E-3</v>
      </c>
      <c r="I508" s="10">
        <v>-0.72214761305712205</v>
      </c>
      <c r="J508" s="10">
        <v>-0.52941444430444351</v>
      </c>
      <c r="K508" s="10">
        <v>0.97845878158066846</v>
      </c>
      <c r="L508" s="10">
        <v>-0.55737867367229921</v>
      </c>
      <c r="M508" s="10">
        <v>1.8082574537797416</v>
      </c>
      <c r="N508" s="10">
        <v>-0.60160565338276861</v>
      </c>
      <c r="O508" s="10">
        <v>-0.90523664265814718</v>
      </c>
      <c r="P508" s="10">
        <v>0.34916202869260188</v>
      </c>
      <c r="Q508" s="10">
        <v>0.47545593236758682</v>
      </c>
      <c r="R508" s="10">
        <v>-0.359247721680786</v>
      </c>
      <c r="S508" s="10">
        <v>-0.45031946546561502</v>
      </c>
      <c r="T508" s="10">
        <v>-0.30350512932519186</v>
      </c>
      <c r="U508" s="10">
        <v>0.79241739606856165</v>
      </c>
      <c r="V508" s="10">
        <v>123123.94457194699</v>
      </c>
    </row>
    <row r="509" spans="6:22" x14ac:dyDescent="0.25">
      <c r="F509" s="10">
        <v>0.28237083331319601</v>
      </c>
      <c r="G509" s="10">
        <v>0.84319122291986837</v>
      </c>
      <c r="H509" s="10">
        <v>-0.31208594224586528</v>
      </c>
      <c r="I509" s="10">
        <v>-3.8924935363757962E-2</v>
      </c>
      <c r="J509" s="10">
        <v>1.6931775418877495</v>
      </c>
      <c r="K509" s="10">
        <v>2.3086463451055632</v>
      </c>
      <c r="L509" s="10">
        <v>1.3840789753795335</v>
      </c>
      <c r="M509" s="10">
        <v>-0.53766653555266175</v>
      </c>
      <c r="N509" s="10">
        <v>-0.60160565338276861</v>
      </c>
      <c r="O509" s="10">
        <v>0.47171964498149332</v>
      </c>
      <c r="P509" s="10">
        <v>-0.75142854844111284</v>
      </c>
      <c r="Q509" s="10">
        <v>0.47545593236758682</v>
      </c>
      <c r="R509" s="10">
        <v>-0.4703584227554618</v>
      </c>
      <c r="S509" s="10">
        <v>-0.45031946546561502</v>
      </c>
      <c r="T509" s="10">
        <v>-0.30350512932519186</v>
      </c>
      <c r="U509" s="10">
        <v>0.79241739606856165</v>
      </c>
      <c r="V509" s="10">
        <v>137790.10640760799</v>
      </c>
    </row>
    <row r="510" spans="6:22" x14ac:dyDescent="0.25">
      <c r="F510" s="10">
        <v>0.68901858161361063</v>
      </c>
      <c r="G510" s="10">
        <v>-0.20027329384369544</v>
      </c>
      <c r="H510" s="10">
        <v>9.5361982667436243E-2</v>
      </c>
      <c r="I510" s="10">
        <v>-0.58127695786261402</v>
      </c>
      <c r="J510" s="10">
        <v>-0.52941444430444351</v>
      </c>
      <c r="K510" s="10">
        <v>-0.60869683398880858</v>
      </c>
      <c r="L510" s="10">
        <v>1.3840789753795335</v>
      </c>
      <c r="M510" s="10">
        <v>-0.53766653555266175</v>
      </c>
      <c r="N510" s="10">
        <v>-0.60160565338276861</v>
      </c>
      <c r="O510" s="10">
        <v>0.47171964498149332</v>
      </c>
      <c r="P510" s="10">
        <v>-0.75142854844111284</v>
      </c>
      <c r="Q510" s="10">
        <v>0.47545593236758682</v>
      </c>
      <c r="R510" s="10">
        <v>-0.45321170962665103</v>
      </c>
      <c r="S510" s="10">
        <v>-0.45031946546561502</v>
      </c>
      <c r="T510" s="10">
        <v>-0.30350512932519186</v>
      </c>
      <c r="U510" s="10">
        <v>0.79241739606856165</v>
      </c>
      <c r="V510" s="10">
        <v>119000</v>
      </c>
    </row>
    <row r="511" spans="6:22" x14ac:dyDescent="0.25">
      <c r="F511" s="10">
        <v>0.43599331600446378</v>
      </c>
      <c r="G511" s="10">
        <v>0.41466370063503721</v>
      </c>
      <c r="H511" s="10">
        <v>-0.12873437603487961</v>
      </c>
      <c r="I511" s="10">
        <v>-0.35118822104491748</v>
      </c>
      <c r="J511" s="10">
        <v>2.5643033386737009</v>
      </c>
      <c r="K511" s="10">
        <v>1.0842691559519668</v>
      </c>
      <c r="L511" s="10">
        <v>1.3840789753795335</v>
      </c>
      <c r="M511" s="10">
        <v>-0.53766653555266175</v>
      </c>
      <c r="N511" s="10">
        <v>-0.60160565338276861</v>
      </c>
      <c r="O511" s="10">
        <v>0.47171964498149332</v>
      </c>
      <c r="P511" s="10">
        <v>2.5503431829600314</v>
      </c>
      <c r="Q511" s="10">
        <v>0.47545593236758682</v>
      </c>
      <c r="R511" s="10">
        <v>-0.39736241543567774</v>
      </c>
      <c r="S511" s="10">
        <v>-0.45031946546561502</v>
      </c>
      <c r="T511" s="10">
        <v>-0.30350512932519186</v>
      </c>
      <c r="U511" s="10">
        <v>0.79241739606856165</v>
      </c>
      <c r="V511" s="10">
        <v>130187.89364029199</v>
      </c>
    </row>
    <row r="512" spans="6:22" x14ac:dyDescent="0.25">
      <c r="F512" s="10">
        <v>0.60768903195352775</v>
      </c>
      <c r="G512" s="10">
        <v>-0.49809992183165308</v>
      </c>
      <c r="H512" s="10">
        <v>-6.4999985608890634E-3</v>
      </c>
      <c r="I512" s="10">
        <v>-0.97571479240723658</v>
      </c>
      <c r="J512" s="10">
        <v>-0.52941444430444351</v>
      </c>
      <c r="K512" s="10">
        <v>-0.60869683398880858</v>
      </c>
      <c r="L512" s="10">
        <v>-0.55737867367229921</v>
      </c>
      <c r="M512" s="10">
        <v>-0.53766653555266175</v>
      </c>
      <c r="N512" s="10">
        <v>-0.60160565338276861</v>
      </c>
      <c r="O512" s="10">
        <v>-0.90523664265814718</v>
      </c>
      <c r="P512" s="10">
        <v>-0.75142854844111284</v>
      </c>
      <c r="Q512" s="10">
        <v>0.47545593236758682</v>
      </c>
      <c r="R512" s="10">
        <v>2.9443769644824015E-2</v>
      </c>
      <c r="S512" s="10">
        <v>-0.45031946546561502</v>
      </c>
      <c r="T512" s="10">
        <v>-0.30350512932519186</v>
      </c>
      <c r="U512" s="10">
        <v>0.79241739606856165</v>
      </c>
      <c r="V512" s="10">
        <v>110137.057466495</v>
      </c>
    </row>
    <row r="513" spans="6:22" x14ac:dyDescent="0.25">
      <c r="F513" s="10">
        <v>1.2312155793474968</v>
      </c>
      <c r="G513" s="10">
        <v>1.7173873683809238</v>
      </c>
      <c r="H513" s="10">
        <v>0.94081642686253664</v>
      </c>
      <c r="I513" s="10">
        <v>1.0340398883677451</v>
      </c>
      <c r="J513" s="10">
        <v>-0.52941444430444351</v>
      </c>
      <c r="K513" s="10">
        <v>1.8098260087837279</v>
      </c>
      <c r="L513" s="10">
        <v>1.3840789753795335</v>
      </c>
      <c r="M513" s="10">
        <v>1.8082574537797416</v>
      </c>
      <c r="N513" s="10">
        <v>1.3774859603248313</v>
      </c>
      <c r="O513" s="10">
        <v>0.47171964498149332</v>
      </c>
      <c r="P513" s="10">
        <v>0.34916202869260188</v>
      </c>
      <c r="Q513" s="10">
        <v>0.47545593236758682</v>
      </c>
      <c r="R513" s="10">
        <v>-1.9824045770626884</v>
      </c>
      <c r="S513" s="10">
        <v>-0.45031946546561502</v>
      </c>
      <c r="T513" s="10">
        <v>-0.30350512932519186</v>
      </c>
      <c r="U513" s="10">
        <v>-1.260438920621556</v>
      </c>
      <c r="V513" s="10">
        <v>169015.29531981199</v>
      </c>
    </row>
    <row r="514" spans="6:22" x14ac:dyDescent="0.25">
      <c r="F514" s="10">
        <v>0.20104128365311311</v>
      </c>
      <c r="G514" s="10">
        <v>2.6846292967265047E-2</v>
      </c>
      <c r="H514" s="10">
        <v>-0.37829623004427665</v>
      </c>
      <c r="I514" s="10">
        <v>9.8841694135265315E-4</v>
      </c>
      <c r="J514" s="10">
        <v>-0.52941444430444351</v>
      </c>
      <c r="K514" s="10">
        <v>1.265658369159907</v>
      </c>
      <c r="L514" s="10">
        <v>-0.55737867367229921</v>
      </c>
      <c r="M514" s="10">
        <v>-0.53766653555266175</v>
      </c>
      <c r="N514" s="10">
        <v>1.3774859603248313</v>
      </c>
      <c r="O514" s="10">
        <v>0.47171964498149332</v>
      </c>
      <c r="P514" s="10">
        <v>0.34916202869260188</v>
      </c>
      <c r="Q514" s="10">
        <v>0.47545593236758682</v>
      </c>
      <c r="R514" s="10">
        <v>0.84484346483305328</v>
      </c>
      <c r="S514" s="10">
        <v>-0.45031946546561502</v>
      </c>
      <c r="T514" s="10">
        <v>-0.30350512932519186</v>
      </c>
      <c r="U514" s="10">
        <v>0.79241739606856165</v>
      </c>
      <c r="V514" s="10">
        <v>124487.186354536</v>
      </c>
    </row>
    <row r="515" spans="6:22" x14ac:dyDescent="0.25">
      <c r="F515" s="10">
        <v>0.39081023285997324</v>
      </c>
      <c r="G515" s="10">
        <v>0.31395973289810192</v>
      </c>
      <c r="H515" s="10">
        <v>-0.35792383379861159</v>
      </c>
      <c r="I515" s="10">
        <v>1.0363877326209869</v>
      </c>
      <c r="J515" s="10">
        <v>-0.52941444430444351</v>
      </c>
      <c r="K515" s="10">
        <v>-0.60869683398880858</v>
      </c>
      <c r="L515" s="10">
        <v>-0.55737867367229921</v>
      </c>
      <c r="M515" s="10">
        <v>-0.53766653555266175</v>
      </c>
      <c r="N515" s="10">
        <v>1.3774859603248313</v>
      </c>
      <c r="O515" s="10">
        <v>0.47171964498149332</v>
      </c>
      <c r="P515" s="10">
        <v>2.5503431829600314</v>
      </c>
      <c r="Q515" s="10">
        <v>0.47545593236758682</v>
      </c>
      <c r="R515" s="10">
        <v>1.0257167930375064</v>
      </c>
      <c r="S515" s="10">
        <v>-0.45031946546561502</v>
      </c>
      <c r="T515" s="10">
        <v>-0.30350512932519186</v>
      </c>
      <c r="U515" s="10">
        <v>0.79241739606856165</v>
      </c>
      <c r="V515" s="10">
        <v>171313.52029866501</v>
      </c>
    </row>
    <row r="516" spans="6:22" x14ac:dyDescent="0.25">
      <c r="F516" s="10">
        <v>0.76131151464479552</v>
      </c>
      <c r="G516" s="10">
        <v>0.84104858530844417</v>
      </c>
      <c r="H516" s="10">
        <v>-0.16947916852620964</v>
      </c>
      <c r="I516" s="10">
        <v>1.7759586723921541</v>
      </c>
      <c r="J516" s="10">
        <v>-0.52941444430444351</v>
      </c>
      <c r="K516" s="10">
        <v>-0.60869683398880858</v>
      </c>
      <c r="L516" s="10">
        <v>1.3840789753795335</v>
      </c>
      <c r="M516" s="10">
        <v>-0.53766653555266175</v>
      </c>
      <c r="N516" s="10">
        <v>1.3774859603248313</v>
      </c>
      <c r="O516" s="10">
        <v>0.47171964498149332</v>
      </c>
      <c r="P516" s="10">
        <v>2.5503431829600314</v>
      </c>
      <c r="Q516" s="10">
        <v>0.47545593236758682</v>
      </c>
      <c r="R516" s="10">
        <v>1.2386299794883604</v>
      </c>
      <c r="S516" s="10">
        <v>-0.45031946546561502</v>
      </c>
      <c r="T516" s="10">
        <v>-0.30350512932519186</v>
      </c>
      <c r="U516" s="10">
        <v>0.79241739606856165</v>
      </c>
      <c r="V516" s="10">
        <v>167578.904708029</v>
      </c>
    </row>
    <row r="517" spans="6:22" x14ac:dyDescent="0.25">
      <c r="F517" s="10">
        <v>0.45406654926225998</v>
      </c>
      <c r="G517" s="10">
        <v>0.61392899849748372</v>
      </c>
      <c r="H517" s="10">
        <v>-0.29171354600020016</v>
      </c>
      <c r="I517" s="10">
        <v>0.46116589057674562</v>
      </c>
      <c r="J517" s="10">
        <v>-0.52941444430444351</v>
      </c>
      <c r="K517" s="10">
        <v>0.16220732214493738</v>
      </c>
      <c r="L517" s="10">
        <v>-0.55737867367229921</v>
      </c>
      <c r="M517" s="10">
        <v>1.8082574537797416</v>
      </c>
      <c r="N517" s="10">
        <v>1.3774859603248313</v>
      </c>
      <c r="O517" s="10">
        <v>-0.90523664265814718</v>
      </c>
      <c r="P517" s="10">
        <v>0.34916202869260188</v>
      </c>
      <c r="Q517" s="10">
        <v>0.47545593236758682</v>
      </c>
      <c r="R517" s="10">
        <v>0.35395756325974892</v>
      </c>
      <c r="S517" s="10">
        <v>-0.45031946546561502</v>
      </c>
      <c r="T517" s="10">
        <v>-0.30350512932519186</v>
      </c>
      <c r="U517" s="10">
        <v>-1.260438920621556</v>
      </c>
      <c r="V517" s="10">
        <v>132563.58513007901</v>
      </c>
    </row>
    <row r="518" spans="6:22" x14ac:dyDescent="0.25">
      <c r="F518" s="10">
        <v>1.0504832467695349</v>
      </c>
      <c r="G518" s="10">
        <v>0.11469443503565542</v>
      </c>
      <c r="H518" s="10">
        <v>-0.2662480506931188</v>
      </c>
      <c r="I518" s="10">
        <v>-0.35588390955140109</v>
      </c>
      <c r="J518" s="10">
        <v>1.0988580730524744</v>
      </c>
      <c r="K518" s="10">
        <v>-0.60869683398880858</v>
      </c>
      <c r="L518" s="10">
        <v>-0.55737867367229921</v>
      </c>
      <c r="M518" s="10">
        <v>1.8082574537797416</v>
      </c>
      <c r="N518" s="10">
        <v>-0.60160565338276861</v>
      </c>
      <c r="O518" s="10">
        <v>-0.90523664265814718</v>
      </c>
      <c r="P518" s="10">
        <v>0.34916202869260188</v>
      </c>
      <c r="Q518" s="10">
        <v>0.47545593236758682</v>
      </c>
      <c r="R518" s="10">
        <v>-0.14741232862659712</v>
      </c>
      <c r="S518" s="10">
        <v>-0.45031946546561502</v>
      </c>
      <c r="T518" s="10">
        <v>-0.30350512932519186</v>
      </c>
      <c r="U518" s="10">
        <v>-1.260438920621556</v>
      </c>
      <c r="V518" s="10">
        <v>129237.617044378</v>
      </c>
    </row>
    <row r="519" spans="6:22" x14ac:dyDescent="0.25">
      <c r="F519" s="10">
        <v>0.26429760005539982</v>
      </c>
      <c r="G519" s="10">
        <v>-1.1644602189845654</v>
      </c>
      <c r="H519" s="10">
        <v>-0.37829623004427665</v>
      </c>
      <c r="I519" s="10">
        <v>-1.3138043648740558</v>
      </c>
      <c r="J519" s="10">
        <v>-0.52941444430444351</v>
      </c>
      <c r="K519" s="10">
        <v>-0.60869683398880858</v>
      </c>
      <c r="L519" s="10">
        <v>-0.55737867367229921</v>
      </c>
      <c r="M519" s="10">
        <v>-0.53766653555266175</v>
      </c>
      <c r="N519" s="10">
        <v>-0.60160565338276861</v>
      </c>
      <c r="O519" s="10">
        <v>-0.90523664265814718</v>
      </c>
      <c r="P519" s="10">
        <v>-0.75142854844111284</v>
      </c>
      <c r="Q519" s="10">
        <v>-2.1007072567352187</v>
      </c>
      <c r="R519" s="10">
        <v>0.95722792174015225</v>
      </c>
      <c r="S519" s="10">
        <v>0.600350849075305</v>
      </c>
      <c r="T519" s="10">
        <v>3.2908627593974376</v>
      </c>
      <c r="U519" s="10">
        <v>-1.260438920621556</v>
      </c>
      <c r="V519" s="10">
        <v>61767.978734445198</v>
      </c>
    </row>
    <row r="520" spans="6:22" x14ac:dyDescent="0.25">
      <c r="F520" s="10">
        <v>1.3215817456364778</v>
      </c>
      <c r="G520" s="10">
        <v>1.6488229648153507</v>
      </c>
      <c r="H520" s="10">
        <v>0.33473763855400074</v>
      </c>
      <c r="I520" s="10">
        <v>1.5763919108666011</v>
      </c>
      <c r="J520" s="10">
        <v>-0.52941444430444351</v>
      </c>
      <c r="K520" s="10">
        <v>1.3563529757638773</v>
      </c>
      <c r="L520" s="10">
        <v>1.3840789753795335</v>
      </c>
      <c r="M520" s="10">
        <v>-0.53766653555266175</v>
      </c>
      <c r="N520" s="10">
        <v>1.3774859603248313</v>
      </c>
      <c r="O520" s="10">
        <v>1.8486759326211339</v>
      </c>
      <c r="P520" s="10">
        <v>0.34916202869260188</v>
      </c>
      <c r="Q520" s="10">
        <v>0.47545593236758682</v>
      </c>
      <c r="R520" s="10">
        <v>0.91999505894617128</v>
      </c>
      <c r="S520" s="10">
        <v>-0.45031946546561502</v>
      </c>
      <c r="T520" s="10">
        <v>-0.30350512932519186</v>
      </c>
      <c r="U520" s="10">
        <v>0.79241739606856165</v>
      </c>
      <c r="V520" s="10">
        <v>228066.38301948999</v>
      </c>
    </row>
    <row r="521" spans="6:22" x14ac:dyDescent="0.25">
      <c r="F521" s="10">
        <v>0.52635948229344476</v>
      </c>
      <c r="G521" s="10">
        <v>0.46394436569779279</v>
      </c>
      <c r="H521" s="10">
        <v>-0.27643424881595136</v>
      </c>
      <c r="I521" s="10">
        <v>1.2805635349581341</v>
      </c>
      <c r="J521" s="10">
        <v>-0.32588037963482874</v>
      </c>
      <c r="K521" s="10">
        <v>-0.60869683398880858</v>
      </c>
      <c r="L521" s="10">
        <v>1.3840789753795335</v>
      </c>
      <c r="M521" s="10">
        <v>-0.53766653555266175</v>
      </c>
      <c r="N521" s="10">
        <v>1.3774859603248313</v>
      </c>
      <c r="O521" s="10">
        <v>0.47171964498149332</v>
      </c>
      <c r="P521" s="10">
        <v>2.5503431829600314</v>
      </c>
      <c r="Q521" s="10">
        <v>0.47545593236758682</v>
      </c>
      <c r="R521" s="10">
        <v>1.0301259478420572</v>
      </c>
      <c r="S521" s="10">
        <v>-0.45031946546561502</v>
      </c>
      <c r="T521" s="10">
        <v>-0.30350512932519186</v>
      </c>
      <c r="U521" s="10">
        <v>-1.260438920621556</v>
      </c>
      <c r="V521" s="10">
        <v>169624.37237074599</v>
      </c>
    </row>
    <row r="522" spans="6:22" x14ac:dyDescent="0.25">
      <c r="F522" s="10">
        <v>0.51732286566454666</v>
      </c>
      <c r="G522" s="10">
        <v>0.50465448031485172</v>
      </c>
      <c r="H522" s="10">
        <v>-0.28152734787736761</v>
      </c>
      <c r="I522" s="10">
        <v>7.6119433045090279E-2</v>
      </c>
      <c r="J522" s="10">
        <v>-0.52941444430444351</v>
      </c>
      <c r="K522" s="10">
        <v>-0.60869683398880858</v>
      </c>
      <c r="L522" s="10">
        <v>-0.55737867367229921</v>
      </c>
      <c r="M522" s="10">
        <v>-0.53766653555266175</v>
      </c>
      <c r="N522" s="10">
        <v>1.3774859603248313</v>
      </c>
      <c r="O522" s="10">
        <v>0.47171964498149332</v>
      </c>
      <c r="P522" s="10">
        <v>-0.75142854844111284</v>
      </c>
      <c r="Q522" s="10">
        <v>0.47545593236758682</v>
      </c>
      <c r="R522" s="10">
        <v>0.81241168171513212</v>
      </c>
      <c r="S522" s="10">
        <v>0.99143368837664736</v>
      </c>
      <c r="T522" s="10">
        <v>-0.30350512932519186</v>
      </c>
      <c r="U522" s="10">
        <v>0.79241739606856165</v>
      </c>
      <c r="V522" s="10">
        <v>168721.60960462701</v>
      </c>
    </row>
    <row r="523" spans="6:22" x14ac:dyDescent="0.25">
      <c r="F523" s="10">
        <v>1.3035085123786816</v>
      </c>
      <c r="G523" s="10">
        <v>0.98032003005101431</v>
      </c>
      <c r="H523" s="10">
        <v>0.10045508172885251</v>
      </c>
      <c r="I523" s="10">
        <v>1.3486510183021463</v>
      </c>
      <c r="J523" s="10">
        <v>-0.52941444430444351</v>
      </c>
      <c r="K523" s="10">
        <v>3.313844901632899</v>
      </c>
      <c r="L523" s="10">
        <v>-0.55737867367229921</v>
      </c>
      <c r="M523" s="10">
        <v>1.8082574537797416</v>
      </c>
      <c r="N523" s="10">
        <v>1.3774859603248313</v>
      </c>
      <c r="O523" s="10">
        <v>0.47171964498149332</v>
      </c>
      <c r="P523" s="10">
        <v>2.5503431829600314</v>
      </c>
      <c r="Q523" s="10">
        <v>0.47545593236758682</v>
      </c>
      <c r="R523" s="10">
        <v>0.45252666844592754</v>
      </c>
      <c r="S523" s="10">
        <v>-0.45031946546561502</v>
      </c>
      <c r="T523" s="10">
        <v>-0.30350512932519186</v>
      </c>
      <c r="U523" s="10">
        <v>0.79241739606856165</v>
      </c>
      <c r="V523" s="10">
        <v>222161.747955787</v>
      </c>
    </row>
    <row r="524" spans="6:22" x14ac:dyDescent="0.25">
      <c r="F524" s="10">
        <v>0.10163850073523396</v>
      </c>
      <c r="G524" s="10">
        <v>-0.12099570222100169</v>
      </c>
      <c r="H524" s="10">
        <v>-0.35792383379861159</v>
      </c>
      <c r="I524" s="10">
        <v>-0.5155373187718435</v>
      </c>
      <c r="J524" s="10">
        <v>-0.52941444430444351</v>
      </c>
      <c r="K524" s="10">
        <v>-0.60869683398880858</v>
      </c>
      <c r="L524" s="10">
        <v>-0.55737867367229921</v>
      </c>
      <c r="M524" s="10">
        <v>-0.53766653555266175</v>
      </c>
      <c r="N524" s="10">
        <v>-0.60160565338276861</v>
      </c>
      <c r="O524" s="10">
        <v>-0.90523664265814718</v>
      </c>
      <c r="P524" s="10">
        <v>0.34916202869260188</v>
      </c>
      <c r="Q524" s="10">
        <v>0.47545593236758682</v>
      </c>
      <c r="R524" s="10">
        <v>6.6382688785167995E-2</v>
      </c>
      <c r="S524" s="10">
        <v>-0.45031946546561502</v>
      </c>
      <c r="T524" s="10">
        <v>-0.30350512932519186</v>
      </c>
      <c r="U524" s="10">
        <v>0.79241739606856165</v>
      </c>
      <c r="V524" s="10">
        <v>80773.510652736004</v>
      </c>
    </row>
    <row r="525" spans="6:22" x14ac:dyDescent="0.25">
      <c r="F525" s="10">
        <v>0.2100779002820112</v>
      </c>
      <c r="G525" s="10">
        <v>0.26896434305819461</v>
      </c>
      <c r="H525" s="10">
        <v>-0.35792383379861159</v>
      </c>
      <c r="I525" s="10">
        <v>-3.4229246857274361E-2</v>
      </c>
      <c r="J525" s="10">
        <v>-0.52941444430444351</v>
      </c>
      <c r="K525" s="10">
        <v>0.84241687167471324</v>
      </c>
      <c r="L525" s="10">
        <v>-0.55737867367229921</v>
      </c>
      <c r="M525" s="10">
        <v>-0.53766653555266175</v>
      </c>
      <c r="N525" s="10">
        <v>-0.60160565338276861</v>
      </c>
      <c r="O525" s="10">
        <v>0.47171964498149332</v>
      </c>
      <c r="P525" s="10">
        <v>-0.75142854844111284</v>
      </c>
      <c r="Q525" s="10">
        <v>0.47545593236758682</v>
      </c>
      <c r="R525" s="10">
        <v>1.0141469722678733E-2</v>
      </c>
      <c r="S525" s="10">
        <v>-0.45031946546561502</v>
      </c>
      <c r="T525" s="10">
        <v>-0.30350512932519186</v>
      </c>
      <c r="U525" s="10">
        <v>0.79241739606856165</v>
      </c>
      <c r="V525" s="10">
        <v>140000</v>
      </c>
    </row>
    <row r="526" spans="6:22" x14ac:dyDescent="0.25">
      <c r="F526" s="10">
        <v>0.30948068319989031</v>
      </c>
      <c r="G526" s="10">
        <v>-6.5287124323973642E-2</v>
      </c>
      <c r="H526" s="10">
        <v>-0.30699284318444897</v>
      </c>
      <c r="I526" s="10">
        <v>-0.97101910390075297</v>
      </c>
      <c r="J526" s="10">
        <v>-0.52941444430444351</v>
      </c>
      <c r="K526" s="10">
        <v>1.1900795303232654</v>
      </c>
      <c r="L526" s="10">
        <v>-0.55737867367229921</v>
      </c>
      <c r="M526" s="10">
        <v>-0.53766653555266175</v>
      </c>
      <c r="N526" s="10">
        <v>-0.60160565338276861</v>
      </c>
      <c r="O526" s="10">
        <v>-0.90523664265814718</v>
      </c>
      <c r="P526" s="10">
        <v>-0.75142854844111284</v>
      </c>
      <c r="Q526" s="10">
        <v>0.47545593236758682</v>
      </c>
      <c r="R526" s="10">
        <v>-4.2768387931928033E-2</v>
      </c>
      <c r="S526" s="10">
        <v>1.0673154333157138</v>
      </c>
      <c r="T526" s="10">
        <v>-0.30350512932519186</v>
      </c>
      <c r="U526" s="10">
        <v>0.79241739606856165</v>
      </c>
      <c r="V526" s="10">
        <v>122490.65321338399</v>
      </c>
    </row>
    <row r="527" spans="6:22" x14ac:dyDescent="0.25">
      <c r="F527" s="10">
        <v>0.40888346611776949</v>
      </c>
      <c r="G527" s="10">
        <v>0.30110390722955693</v>
      </c>
      <c r="H527" s="10">
        <v>-0.23568945632462118</v>
      </c>
      <c r="I527" s="10">
        <v>-0.4216235486421715</v>
      </c>
      <c r="J527" s="10">
        <v>1.0988580730524744</v>
      </c>
      <c r="K527" s="10">
        <v>2.1877202029669367</v>
      </c>
      <c r="L527" s="10">
        <v>-0.55737867367229921</v>
      </c>
      <c r="M527" s="10">
        <v>-0.53766653555266175</v>
      </c>
      <c r="N527" s="10">
        <v>1.3774859603248313</v>
      </c>
      <c r="O527" s="10">
        <v>0.47171964498149332</v>
      </c>
      <c r="P527" s="10">
        <v>1.4497526058263166</v>
      </c>
      <c r="Q527" s="10">
        <v>0.47545593236758682</v>
      </c>
      <c r="R527" s="10">
        <v>-0.23980861708640192</v>
      </c>
      <c r="S527" s="10">
        <v>1.4292129861020306</v>
      </c>
      <c r="T527" s="10">
        <v>-0.30350512932519186</v>
      </c>
      <c r="U527" s="10">
        <v>0.79241739606856165</v>
      </c>
      <c r="V527" s="10">
        <v>137500</v>
      </c>
    </row>
    <row r="528" spans="6:22" x14ac:dyDescent="0.25">
      <c r="F528" s="10">
        <v>9.2601884106335866E-2</v>
      </c>
      <c r="G528" s="10">
        <v>-0.18741746817515051</v>
      </c>
      <c r="H528" s="10">
        <v>-0.55146159813242979</v>
      </c>
      <c r="I528" s="10">
        <v>-0.46858043370700753</v>
      </c>
      <c r="J528" s="10">
        <v>0.2847218143740155</v>
      </c>
      <c r="K528" s="10">
        <v>-0.60869683398880858</v>
      </c>
      <c r="L528" s="10">
        <v>-0.55737867367229921</v>
      </c>
      <c r="M528" s="10">
        <v>1.8082574537797416</v>
      </c>
      <c r="N528" s="10">
        <v>-0.60160565338276861</v>
      </c>
      <c r="O528" s="10">
        <v>-0.90523664265814718</v>
      </c>
      <c r="P528" s="10">
        <v>0.34916202869260188</v>
      </c>
      <c r="Q528" s="10">
        <v>0.47545593236758682</v>
      </c>
      <c r="R528" s="10">
        <v>5.374311167879102E-2</v>
      </c>
      <c r="S528" s="10">
        <v>0.95057428725561155</v>
      </c>
      <c r="T528" s="10">
        <v>-0.30350512932519186</v>
      </c>
      <c r="U528" s="10">
        <v>-1.260438920621556</v>
      </c>
      <c r="V528" s="10">
        <v>123529.59261334701</v>
      </c>
    </row>
    <row r="529" spans="6:22" x14ac:dyDescent="0.25">
      <c r="F529" s="10">
        <v>0.2371877501687055</v>
      </c>
      <c r="G529" s="10">
        <v>1.0338859703366181</v>
      </c>
      <c r="H529" s="10">
        <v>-0.37829623004427665</v>
      </c>
      <c r="I529" s="10">
        <v>0.79925546304356498</v>
      </c>
      <c r="J529" s="10">
        <v>1.0988580730524744</v>
      </c>
      <c r="K529" s="10">
        <v>-0.60869683398880858</v>
      </c>
      <c r="L529" s="10">
        <v>1.3840789753795335</v>
      </c>
      <c r="M529" s="10">
        <v>1.8082574537797416</v>
      </c>
      <c r="N529" s="10">
        <v>1.3774859603248313</v>
      </c>
      <c r="O529" s="10">
        <v>-0.90523664265814718</v>
      </c>
      <c r="P529" s="10">
        <v>1.4497526058263166</v>
      </c>
      <c r="Q529" s="10">
        <v>0.47545593236758682</v>
      </c>
      <c r="R529" s="10">
        <v>0.8213279725421142</v>
      </c>
      <c r="S529" s="10">
        <v>-0.45031946546561502</v>
      </c>
      <c r="T529" s="10">
        <v>-0.30350512932519186</v>
      </c>
      <c r="U529" s="10">
        <v>0.79241739606856165</v>
      </c>
      <c r="V529" s="10">
        <v>156700.610666308</v>
      </c>
    </row>
    <row r="530" spans="6:22" x14ac:dyDescent="0.25">
      <c r="F530" s="10">
        <v>0.67094534835581443</v>
      </c>
      <c r="G530" s="10">
        <v>1.7559548453865585</v>
      </c>
      <c r="H530" s="10">
        <v>-0.1745722675876259</v>
      </c>
      <c r="I530" s="10">
        <v>1.9966560321968834</v>
      </c>
      <c r="J530" s="10">
        <v>-0.52941444430444351</v>
      </c>
      <c r="K530" s="10">
        <v>-0.60869683398880858</v>
      </c>
      <c r="L530" s="10">
        <v>-0.55737867367229921</v>
      </c>
      <c r="M530" s="10">
        <v>1.8082574537797416</v>
      </c>
      <c r="N530" s="10">
        <v>1.3774859603248313</v>
      </c>
      <c r="O530" s="10">
        <v>1.8486759326211339</v>
      </c>
      <c r="P530" s="10">
        <v>1.4497526058263166</v>
      </c>
      <c r="Q530" s="10">
        <v>0.47545593236758682</v>
      </c>
      <c r="R530" s="10">
        <v>-0.65132973217779389</v>
      </c>
      <c r="S530" s="10">
        <v>-0.45031946546561502</v>
      </c>
      <c r="T530" s="10">
        <v>-0.30350512932519186</v>
      </c>
      <c r="U530" s="10">
        <v>0.79241739606856165</v>
      </c>
      <c r="V530" s="10">
        <v>162972.436199344</v>
      </c>
    </row>
    <row r="531" spans="6:22" x14ac:dyDescent="0.25">
      <c r="F531" s="10">
        <v>1.0053001636250443</v>
      </c>
      <c r="G531" s="10">
        <v>7.1841682807172319E-2</v>
      </c>
      <c r="H531" s="10">
        <v>0.94590952592395283</v>
      </c>
      <c r="I531" s="10">
        <v>-1.7794337084581755E-2</v>
      </c>
      <c r="J531" s="10">
        <v>-0.52941444430444351</v>
      </c>
      <c r="K531" s="10">
        <v>1.6888998666451009</v>
      </c>
      <c r="L531" s="10">
        <v>-0.55737867367229921</v>
      </c>
      <c r="M531" s="10">
        <v>-0.53766653555266175</v>
      </c>
      <c r="N531" s="10">
        <v>-0.60160565338276861</v>
      </c>
      <c r="O531" s="10">
        <v>0.47171964498149332</v>
      </c>
      <c r="P531" s="10">
        <v>-0.75142854844111284</v>
      </c>
      <c r="Q531" s="10">
        <v>0.47545593236758682</v>
      </c>
      <c r="R531" s="10">
        <v>-7.8923457329243565E-2</v>
      </c>
      <c r="S531" s="10">
        <v>-0.45031946546561502</v>
      </c>
      <c r="T531" s="10">
        <v>-0.30350512932519186</v>
      </c>
      <c r="U531" s="10">
        <v>0.79241739606856165</v>
      </c>
      <c r="V531" s="10">
        <v>133038.723428036</v>
      </c>
    </row>
    <row r="532" spans="6:22" x14ac:dyDescent="0.25">
      <c r="F532" s="10">
        <v>1.0324100135117387</v>
      </c>
      <c r="G532" s="10">
        <v>-0.70593577013979614</v>
      </c>
      <c r="H532" s="10">
        <v>-3.7058592929386694E-2</v>
      </c>
      <c r="I532" s="10">
        <v>-0.94754066136833492</v>
      </c>
      <c r="J532" s="10">
        <v>-0.52941444430444351</v>
      </c>
      <c r="K532" s="10">
        <v>-0.60869683398880858</v>
      </c>
      <c r="L532" s="10">
        <v>-0.55737867367229921</v>
      </c>
      <c r="M532" s="10">
        <v>-0.53766653555266175</v>
      </c>
      <c r="N532" s="10">
        <v>-0.60160565338276861</v>
      </c>
      <c r="O532" s="10">
        <v>-0.90523664265814718</v>
      </c>
      <c r="P532" s="10">
        <v>1.4497526058263166</v>
      </c>
      <c r="Q532" s="10">
        <v>0.47545593236758682</v>
      </c>
      <c r="R532" s="10">
        <v>0.9593835085334903</v>
      </c>
      <c r="S532" s="10">
        <v>-0.45031946546561502</v>
      </c>
      <c r="T532" s="10">
        <v>-0.30350512932519186</v>
      </c>
      <c r="U532" s="10">
        <v>0.79241739606856165</v>
      </c>
      <c r="V532" s="10">
        <v>87900.585122094999</v>
      </c>
    </row>
    <row r="533" spans="6:22" x14ac:dyDescent="0.25">
      <c r="F533" s="10">
        <v>0.78842136453148981</v>
      </c>
      <c r="G533" s="10">
        <v>1.3959917266673005</v>
      </c>
      <c r="H533" s="10">
        <v>-0.15929297040337723</v>
      </c>
      <c r="I533" s="10">
        <v>0.95890887226400745</v>
      </c>
      <c r="J533" s="10">
        <v>-0.52941444430444351</v>
      </c>
      <c r="K533" s="10">
        <v>-0.60869683398880858</v>
      </c>
      <c r="L533" s="10">
        <v>1.3840789753795335</v>
      </c>
      <c r="M533" s="10">
        <v>-0.53766653555266175</v>
      </c>
      <c r="N533" s="10">
        <v>1.3774859603248313</v>
      </c>
      <c r="O533" s="10">
        <v>1.8486759326211339</v>
      </c>
      <c r="P533" s="10">
        <v>0.34916202869260188</v>
      </c>
      <c r="Q533" s="10">
        <v>0.47545593236758682</v>
      </c>
      <c r="R533" s="10">
        <v>-0.64603874641233516</v>
      </c>
      <c r="S533" s="10">
        <v>-0.45031946546561502</v>
      </c>
      <c r="T533" s="10">
        <v>-0.30350512932519186</v>
      </c>
      <c r="U533" s="10">
        <v>0.79241739606856165</v>
      </c>
      <c r="V533" s="10">
        <v>149193.425558583</v>
      </c>
    </row>
    <row r="534" spans="6:22" x14ac:dyDescent="0.25">
      <c r="F534" s="10">
        <v>0.34562714971548275</v>
      </c>
      <c r="G534" s="10">
        <v>-0.68879466924840294</v>
      </c>
      <c r="H534" s="10">
        <v>-0.35283073473719528</v>
      </c>
      <c r="I534" s="10">
        <v>-0.40753648312272073</v>
      </c>
      <c r="J534" s="10">
        <v>-0.52941444430444351</v>
      </c>
      <c r="K534" s="10">
        <v>0.44940690972417607</v>
      </c>
      <c r="L534" s="10">
        <v>-0.55737867367229921</v>
      </c>
      <c r="M534" s="10">
        <v>-0.53766653555266175</v>
      </c>
      <c r="N534" s="10">
        <v>-0.60160565338276861</v>
      </c>
      <c r="O534" s="10">
        <v>0.47171964498149332</v>
      </c>
      <c r="P534" s="10">
        <v>0.34916202869260188</v>
      </c>
      <c r="Q534" s="10">
        <v>0.47545593236758682</v>
      </c>
      <c r="R534" s="10">
        <v>2.4492859076000957</v>
      </c>
      <c r="S534" s="10">
        <v>-0.45031946546561502</v>
      </c>
      <c r="T534" s="10">
        <v>-0.30350512932519186</v>
      </c>
      <c r="U534" s="10">
        <v>-1.260438920621556</v>
      </c>
      <c r="V534" s="10">
        <v>120000</v>
      </c>
    </row>
    <row r="535" spans="6:22" x14ac:dyDescent="0.25">
      <c r="F535" s="10">
        <v>0.33659053308658465</v>
      </c>
      <c r="G535" s="10">
        <v>0.13397817353847283</v>
      </c>
      <c r="H535" s="10">
        <v>-0.35283073473719528</v>
      </c>
      <c r="I535" s="10">
        <v>-0.1117081072142538</v>
      </c>
      <c r="J535" s="10">
        <v>0.93603082131678272</v>
      </c>
      <c r="K535" s="10">
        <v>0.8121853361400565</v>
      </c>
      <c r="L535" s="10">
        <v>-0.55737867367229921</v>
      </c>
      <c r="M535" s="10">
        <v>1.8082574537797416</v>
      </c>
      <c r="N535" s="10">
        <v>-0.60160565338276861</v>
      </c>
      <c r="O535" s="10">
        <v>-0.90523664265814718</v>
      </c>
      <c r="P535" s="10">
        <v>-0.75142854844111284</v>
      </c>
      <c r="Q535" s="10">
        <v>0.47545593236758682</v>
      </c>
      <c r="R535" s="10">
        <v>0.31603883194061494</v>
      </c>
      <c r="S535" s="10">
        <v>-0.45031946546561502</v>
      </c>
      <c r="T535" s="10">
        <v>-0.30350512932519186</v>
      </c>
      <c r="U535" s="10">
        <v>0.79241739606856165</v>
      </c>
      <c r="V535" s="10">
        <v>129237.617044378</v>
      </c>
    </row>
    <row r="536" spans="6:22" x14ac:dyDescent="0.25">
      <c r="F536" s="10">
        <v>0.33659053308658465</v>
      </c>
      <c r="G536" s="10">
        <v>-1.6006459261218065E-2</v>
      </c>
      <c r="H536" s="10">
        <v>-0.35283073473719528</v>
      </c>
      <c r="I536" s="10">
        <v>-0.54605929406398701</v>
      </c>
      <c r="J536" s="10">
        <v>-0.52941444430444351</v>
      </c>
      <c r="K536" s="10">
        <v>2.33887788064022</v>
      </c>
      <c r="L536" s="10">
        <v>-0.55737867367229921</v>
      </c>
      <c r="M536" s="10">
        <v>-0.53766653555266175</v>
      </c>
      <c r="N536" s="10">
        <v>-0.60160565338276861</v>
      </c>
      <c r="O536" s="10">
        <v>-0.90523664265814718</v>
      </c>
      <c r="P536" s="10">
        <v>1.4497526058263166</v>
      </c>
      <c r="Q536" s="10">
        <v>0.47545593236758682</v>
      </c>
      <c r="R536" s="10">
        <v>0.26136531236418636</v>
      </c>
      <c r="S536" s="10">
        <v>-0.45031946546561502</v>
      </c>
      <c r="T536" s="10">
        <v>-0.30350512932519186</v>
      </c>
      <c r="U536" s="10">
        <v>0.79241739606856165</v>
      </c>
      <c r="V536" s="10">
        <v>124920</v>
      </c>
    </row>
    <row r="537" spans="6:22" x14ac:dyDescent="0.25">
      <c r="F537" s="10">
        <v>0.33659053308658465</v>
      </c>
      <c r="G537" s="10">
        <v>-0.12742361505527416</v>
      </c>
      <c r="H537" s="10">
        <v>-0.35283073473719528</v>
      </c>
      <c r="I537" s="10">
        <v>-0.28779642620738888</v>
      </c>
      <c r="J537" s="10">
        <v>-0.52941444430444351</v>
      </c>
      <c r="K537" s="10">
        <v>0.47963844525883276</v>
      </c>
      <c r="L537" s="10">
        <v>-0.55737867367229921</v>
      </c>
      <c r="M537" s="10">
        <v>-0.53766653555266175</v>
      </c>
      <c r="N537" s="10">
        <v>-0.60160565338276861</v>
      </c>
      <c r="O537" s="10">
        <v>0.47171964498149332</v>
      </c>
      <c r="P537" s="10">
        <v>0.34916202869260188</v>
      </c>
      <c r="Q537" s="10">
        <v>0.47545593236758682</v>
      </c>
      <c r="R537" s="10">
        <v>0.59440347193457754</v>
      </c>
      <c r="S537" s="10">
        <v>1.8611552265244089</v>
      </c>
      <c r="T537" s="10">
        <v>-0.30350512932519186</v>
      </c>
      <c r="U537" s="10">
        <v>0.79241739606856165</v>
      </c>
      <c r="V537" s="10">
        <v>109165.686495516</v>
      </c>
    </row>
    <row r="538" spans="6:22" x14ac:dyDescent="0.25">
      <c r="F538" s="10">
        <v>0.37273699960217704</v>
      </c>
      <c r="G538" s="10">
        <v>0.90532771365116882</v>
      </c>
      <c r="H538" s="10">
        <v>-0.35283073473719528</v>
      </c>
      <c r="I538" s="10">
        <v>0.33438230090168836</v>
      </c>
      <c r="J538" s="10">
        <v>-0.52941444430444351</v>
      </c>
      <c r="K538" s="10">
        <v>1.7493629377144144</v>
      </c>
      <c r="L538" s="10">
        <v>-0.55737867367229921</v>
      </c>
      <c r="M538" s="10">
        <v>-0.53766653555266175</v>
      </c>
      <c r="N538" s="10">
        <v>1.3774859603248313</v>
      </c>
      <c r="O538" s="10">
        <v>0.47171964498149332</v>
      </c>
      <c r="P538" s="10">
        <v>-0.75142854844111284</v>
      </c>
      <c r="Q538" s="10">
        <v>0.47545593236758682</v>
      </c>
      <c r="R538" s="10">
        <v>0.41646958026648745</v>
      </c>
      <c r="S538" s="10">
        <v>-0.45031946546561502</v>
      </c>
      <c r="T538" s="10">
        <v>-0.30350512932519186</v>
      </c>
      <c r="U538" s="10">
        <v>0.79241739606856165</v>
      </c>
      <c r="V538" s="10">
        <v>158960.56103732999</v>
      </c>
    </row>
    <row r="539" spans="6:22" x14ac:dyDescent="0.25">
      <c r="F539" s="10">
        <v>0.37273699960217704</v>
      </c>
      <c r="G539" s="10">
        <v>7.5625544644476479E-3</v>
      </c>
      <c r="H539" s="10">
        <v>-0.35283073473719528</v>
      </c>
      <c r="I539" s="10">
        <v>-0.63762521994041721</v>
      </c>
      <c r="J539" s="10">
        <v>1.0988580730524744</v>
      </c>
      <c r="K539" s="10">
        <v>-0.60869683398880858</v>
      </c>
      <c r="L539" s="10">
        <v>-0.55737867367229921</v>
      </c>
      <c r="M539" s="10">
        <v>-0.53766653555266175</v>
      </c>
      <c r="N539" s="10">
        <v>-0.60160565338276861</v>
      </c>
      <c r="O539" s="10">
        <v>-0.90523664265814718</v>
      </c>
      <c r="P539" s="10">
        <v>0.34916202869260188</v>
      </c>
      <c r="Q539" s="10">
        <v>0.47545593236758682</v>
      </c>
      <c r="R539" s="10">
        <v>0.35327169473459591</v>
      </c>
      <c r="S539" s="10">
        <v>-0.45031946546561502</v>
      </c>
      <c r="T539" s="10">
        <v>-0.30350512932519186</v>
      </c>
      <c r="U539" s="10">
        <v>0.79241739606856165</v>
      </c>
      <c r="V539" s="10">
        <v>129712.755342335</v>
      </c>
    </row>
    <row r="540" spans="6:22" x14ac:dyDescent="0.25">
      <c r="F540" s="10">
        <v>0.37273699960217704</v>
      </c>
      <c r="G540" s="10">
        <v>0.98032003005101431</v>
      </c>
      <c r="H540" s="10">
        <v>-0.35283073473719528</v>
      </c>
      <c r="I540" s="10">
        <v>1.0716053964196139</v>
      </c>
      <c r="J540" s="10">
        <v>1.9129943317309335</v>
      </c>
      <c r="K540" s="10">
        <v>-0.60869683398880858</v>
      </c>
      <c r="L540" s="10">
        <v>-0.55737867367229921</v>
      </c>
      <c r="M540" s="10">
        <v>-0.53766653555266175</v>
      </c>
      <c r="N540" s="10">
        <v>-0.60160565338276861</v>
      </c>
      <c r="O540" s="10">
        <v>0.47171964498149332</v>
      </c>
      <c r="P540" s="10">
        <v>1.4497526058263166</v>
      </c>
      <c r="Q540" s="10">
        <v>0.47545593236758682</v>
      </c>
      <c r="R540" s="10">
        <v>0.26410878646479485</v>
      </c>
      <c r="S540" s="10">
        <v>-0.45031946546561502</v>
      </c>
      <c r="T540" s="10">
        <v>-0.30350512932519186</v>
      </c>
      <c r="U540" s="10">
        <v>-1.260438920621556</v>
      </c>
      <c r="V540" s="10">
        <v>155000</v>
      </c>
    </row>
    <row r="541" spans="6:22" x14ac:dyDescent="0.25">
      <c r="F541" s="10">
        <v>0.32755391645768656</v>
      </c>
      <c r="G541" s="10">
        <v>0.53465140687478996</v>
      </c>
      <c r="H541" s="10">
        <v>-0.2305963572632049</v>
      </c>
      <c r="I541" s="10">
        <v>-0.28075289344766347</v>
      </c>
      <c r="J541" s="10">
        <v>-0.52941444430444351</v>
      </c>
      <c r="K541" s="10">
        <v>-0.60869683398880858</v>
      </c>
      <c r="L541" s="10">
        <v>1.3840789753795335</v>
      </c>
      <c r="M541" s="10">
        <v>-0.53766653555266175</v>
      </c>
      <c r="N541" s="10">
        <v>-0.60160565338276861</v>
      </c>
      <c r="O541" s="10">
        <v>0.47171964498149332</v>
      </c>
      <c r="P541" s="10">
        <v>-1.8520191255748275</v>
      </c>
      <c r="Q541" s="10">
        <v>0.47545593236758682</v>
      </c>
      <c r="R541" s="10">
        <v>-2.1304541972777105</v>
      </c>
      <c r="S541" s="10">
        <v>-0.45031946546561502</v>
      </c>
      <c r="T541" s="10">
        <v>-0.30350512932519186</v>
      </c>
      <c r="U541" s="10">
        <v>-1.260438920621556</v>
      </c>
      <c r="V541" s="10">
        <v>138851.09247236699</v>
      </c>
    </row>
    <row r="542" spans="6:22" x14ac:dyDescent="0.25">
      <c r="F542" s="10">
        <v>0.26429760005539982</v>
      </c>
      <c r="G542" s="10">
        <v>-1.0530430631905094</v>
      </c>
      <c r="H542" s="10">
        <v>-0.3732031309828604</v>
      </c>
      <c r="I542" s="10">
        <v>-1.3138043648740558</v>
      </c>
      <c r="J542" s="10">
        <v>-0.52941444430444351</v>
      </c>
      <c r="K542" s="10">
        <v>-0.60869683398880858</v>
      </c>
      <c r="L542" s="10">
        <v>-0.55737867367229921</v>
      </c>
      <c r="M542" s="10">
        <v>-0.53766653555266175</v>
      </c>
      <c r="N542" s="10">
        <v>-0.60160565338276861</v>
      </c>
      <c r="O542" s="10">
        <v>-2.2821929302977875</v>
      </c>
      <c r="P542" s="10">
        <v>-0.75142854844111284</v>
      </c>
      <c r="Q542" s="10">
        <v>-2.1007072567352187</v>
      </c>
      <c r="R542" s="10">
        <v>1.0343391402108508</v>
      </c>
      <c r="S542" s="10">
        <v>-0.45031946546561502</v>
      </c>
      <c r="T542" s="10">
        <v>-0.30350512932519186</v>
      </c>
      <c r="U542" s="10">
        <v>-1.260438920621556</v>
      </c>
      <c r="V542" s="10">
        <v>57016.595754872498</v>
      </c>
    </row>
    <row r="543" spans="6:22" x14ac:dyDescent="0.25">
      <c r="F543" s="10">
        <v>8.3565267477437769E-2</v>
      </c>
      <c r="G543" s="10">
        <v>1.1410178509078259</v>
      </c>
      <c r="H543" s="10">
        <v>-0.43941341878127194</v>
      </c>
      <c r="I543" s="10">
        <v>0.73351582395279458</v>
      </c>
      <c r="J543" s="10">
        <v>-0.52941444430444351</v>
      </c>
      <c r="K543" s="10">
        <v>-0.60869683398880858</v>
      </c>
      <c r="L543" s="10">
        <v>-0.55737867367229921</v>
      </c>
      <c r="M543" s="10">
        <v>-0.53766653555266175</v>
      </c>
      <c r="N543" s="10">
        <v>-0.60160565338276861</v>
      </c>
      <c r="O543" s="10">
        <v>-0.90523664265814718</v>
      </c>
      <c r="P543" s="10">
        <v>1.4497526058263166</v>
      </c>
      <c r="Q543" s="10">
        <v>0.47545593236758682</v>
      </c>
      <c r="R543" s="10">
        <v>0.30418310457726694</v>
      </c>
      <c r="S543" s="10">
        <v>-0.45031946546561502</v>
      </c>
      <c r="T543" s="10">
        <v>-0.30350512932519186</v>
      </c>
      <c r="U543" s="10">
        <v>0.79241739606856165</v>
      </c>
      <c r="V543" s="10">
        <v>164706.12348446299</v>
      </c>
    </row>
    <row r="544" spans="6:22" x14ac:dyDescent="0.25">
      <c r="F544" s="10">
        <v>0.53539609892234286</v>
      </c>
      <c r="G544" s="10">
        <v>0.16826037532125931</v>
      </c>
      <c r="H544" s="10">
        <v>-0.31208594224586528</v>
      </c>
      <c r="I544" s="10">
        <v>0.41186116125866779</v>
      </c>
      <c r="J544" s="10">
        <v>-0.52941444430444351</v>
      </c>
      <c r="K544" s="10">
        <v>-0.60869683398880858</v>
      </c>
      <c r="L544" s="10">
        <v>-0.55737867367229921</v>
      </c>
      <c r="M544" s="10">
        <v>-0.53766653555266175</v>
      </c>
      <c r="N544" s="10">
        <v>-0.60160565338276861</v>
      </c>
      <c r="O544" s="10">
        <v>-0.90523664265814718</v>
      </c>
      <c r="P544" s="10">
        <v>2.5503431829600314</v>
      </c>
      <c r="Q544" s="10">
        <v>0.47545593236758682</v>
      </c>
      <c r="R544" s="10">
        <v>0.19983310753623484</v>
      </c>
      <c r="S544" s="10">
        <v>-0.45031946546561502</v>
      </c>
      <c r="T544" s="10">
        <v>-0.30350512932519186</v>
      </c>
      <c r="U544" s="10">
        <v>0.79241739606856165</v>
      </c>
      <c r="V544" s="10">
        <v>142681.46743712199</v>
      </c>
    </row>
    <row r="545" spans="6:22" x14ac:dyDescent="0.25">
      <c r="F545" s="10">
        <v>0.53539609892234286</v>
      </c>
      <c r="G545" s="10">
        <v>1.5909717493068987</v>
      </c>
      <c r="H545" s="10">
        <v>-0.31208594224586528</v>
      </c>
      <c r="I545" s="10">
        <v>2.1117004006057316</v>
      </c>
      <c r="J545" s="10">
        <v>-0.52941444430444351</v>
      </c>
      <c r="K545" s="10">
        <v>1.1296164592539519</v>
      </c>
      <c r="L545" s="10">
        <v>-0.55737867367229921</v>
      </c>
      <c r="M545" s="10">
        <v>1.8082574537797416</v>
      </c>
      <c r="N545" s="10">
        <v>1.3774859603248313</v>
      </c>
      <c r="O545" s="10">
        <v>0.47171964498149332</v>
      </c>
      <c r="P545" s="10">
        <v>-0.75142854844111284</v>
      </c>
      <c r="Q545" s="10">
        <v>0.47545593236758682</v>
      </c>
      <c r="R545" s="10">
        <v>0.80065393556966669</v>
      </c>
      <c r="S545" s="10">
        <v>-0.45031946546561502</v>
      </c>
      <c r="T545" s="10">
        <v>-0.30350512932519186</v>
      </c>
      <c r="U545" s="10">
        <v>-1.260438920621556</v>
      </c>
      <c r="V545" s="10">
        <v>140000</v>
      </c>
    </row>
    <row r="546" spans="6:22" x14ac:dyDescent="0.25">
      <c r="F546" s="10">
        <v>0.52635948229344476</v>
      </c>
      <c r="G546" s="10">
        <v>-9.7426688495335978E-2</v>
      </c>
      <c r="H546" s="10">
        <v>-0.31717904130728153</v>
      </c>
      <c r="I546" s="10">
        <v>-0.25257876240876187</v>
      </c>
      <c r="J546" s="10">
        <v>-0.52941444430444351</v>
      </c>
      <c r="K546" s="10">
        <v>-0.60869683398880858</v>
      </c>
      <c r="L546" s="10">
        <v>-0.55737867367229921</v>
      </c>
      <c r="M546" s="10">
        <v>1.8082574537797416</v>
      </c>
      <c r="N546" s="10">
        <v>-0.60160565338276861</v>
      </c>
      <c r="O546" s="10">
        <v>-0.90523664265814718</v>
      </c>
      <c r="P546" s="10">
        <v>0.34916202869260188</v>
      </c>
      <c r="Q546" s="10">
        <v>0.47545593236758682</v>
      </c>
      <c r="R546" s="10">
        <v>0.95350463546075426</v>
      </c>
      <c r="S546" s="10">
        <v>-0.45031946546561502</v>
      </c>
      <c r="T546" s="10">
        <v>-0.30350512932519186</v>
      </c>
      <c r="U546" s="10">
        <v>0.79241739606856165</v>
      </c>
      <c r="V546" s="10">
        <v>119603.458274473</v>
      </c>
    </row>
    <row r="547" spans="6:22" x14ac:dyDescent="0.25">
      <c r="F547" s="10">
        <v>0.55346933218013916</v>
      </c>
      <c r="G547" s="10">
        <v>-0.2838361606892375</v>
      </c>
      <c r="H547" s="10">
        <v>-0.32227214036869778</v>
      </c>
      <c r="I547" s="10">
        <v>-0.35118822104491748</v>
      </c>
      <c r="J547" s="10">
        <v>-0.52941444430444351</v>
      </c>
      <c r="K547" s="10">
        <v>0.50986998079348944</v>
      </c>
      <c r="L547" s="10">
        <v>-0.55737867367229921</v>
      </c>
      <c r="M547" s="10">
        <v>-0.53766653555266175</v>
      </c>
      <c r="N547" s="10">
        <v>1.3774859603248313</v>
      </c>
      <c r="O547" s="10">
        <v>-0.90523664265814718</v>
      </c>
      <c r="P547" s="10">
        <v>0.34916202869260188</v>
      </c>
      <c r="Q547" s="10">
        <v>0.47545593236758682</v>
      </c>
      <c r="R547" s="10">
        <v>0.94997731161711374</v>
      </c>
      <c r="S547" s="10">
        <v>-0.45031946546561502</v>
      </c>
      <c r="T547" s="10">
        <v>-0.30350512932519186</v>
      </c>
      <c r="U547" s="10">
        <v>0.79241739606856165</v>
      </c>
      <c r="V547" s="10">
        <v>100451.583450698</v>
      </c>
    </row>
    <row r="548" spans="6:22" x14ac:dyDescent="0.25">
      <c r="F548" s="10">
        <v>0.54443271555124095</v>
      </c>
      <c r="G548" s="10">
        <v>0.59035998477181795</v>
      </c>
      <c r="H548" s="10">
        <v>-0.2153170600789561</v>
      </c>
      <c r="I548" s="10">
        <v>0.83447312684219199</v>
      </c>
      <c r="J548" s="10">
        <v>-0.52941444430444351</v>
      </c>
      <c r="K548" s="10">
        <v>1.5679737245064742</v>
      </c>
      <c r="L548" s="10">
        <v>-0.55737867367229921</v>
      </c>
      <c r="M548" s="10">
        <v>-0.53766653555266175</v>
      </c>
      <c r="N548" s="10">
        <v>-0.60160565338276861</v>
      </c>
      <c r="O548" s="10">
        <v>0.47171964498149332</v>
      </c>
      <c r="P548" s="10">
        <v>-0.75142854844111284</v>
      </c>
      <c r="Q548" s="10">
        <v>0.47545593236758682</v>
      </c>
      <c r="R548" s="10">
        <v>-0.2713585692434079</v>
      </c>
      <c r="S548" s="10">
        <v>-0.45031946546561502</v>
      </c>
      <c r="T548" s="10">
        <v>-0.30350512932519186</v>
      </c>
      <c r="U548" s="10">
        <v>0.79241739606856165</v>
      </c>
      <c r="V548" s="10">
        <v>144000</v>
      </c>
    </row>
    <row r="549" spans="6:22" x14ac:dyDescent="0.25">
      <c r="F549" s="10">
        <v>0.34562714971548275</v>
      </c>
      <c r="G549" s="10">
        <v>0.38680941168652316</v>
      </c>
      <c r="H549" s="10">
        <v>-0.37829623004427665</v>
      </c>
      <c r="I549" s="10">
        <v>0.25455559629146712</v>
      </c>
      <c r="J549" s="10">
        <v>-0.52941444430444351</v>
      </c>
      <c r="K549" s="10">
        <v>-0.60869683398880858</v>
      </c>
      <c r="L549" s="10">
        <v>-0.55737867367229921</v>
      </c>
      <c r="M549" s="10">
        <v>-0.53766653555266175</v>
      </c>
      <c r="N549" s="10">
        <v>1.3774859603248313</v>
      </c>
      <c r="O549" s="10">
        <v>0.47171964498149332</v>
      </c>
      <c r="P549" s="10">
        <v>0.34916202869260188</v>
      </c>
      <c r="Q549" s="10">
        <v>0.47545593236758682</v>
      </c>
      <c r="R549" s="10">
        <v>0.96349871968440126</v>
      </c>
      <c r="S549" s="10">
        <v>-0.45031946546561502</v>
      </c>
      <c r="T549" s="10">
        <v>-0.30350512932519186</v>
      </c>
      <c r="U549" s="10">
        <v>0.79241739606856165</v>
      </c>
      <c r="V549" s="10">
        <v>138740.38300352299</v>
      </c>
    </row>
    <row r="550" spans="6:22" x14ac:dyDescent="0.25">
      <c r="F550" s="10">
        <v>0.32755391645768656</v>
      </c>
      <c r="G550" s="10">
        <v>0.14897663681844192</v>
      </c>
      <c r="H550" s="10">
        <v>-0.37829623004427665</v>
      </c>
      <c r="I550" s="10">
        <v>9.9597875577508294E-2</v>
      </c>
      <c r="J550" s="10">
        <v>-0.52941444430444351</v>
      </c>
      <c r="K550" s="10">
        <v>-0.60869683398880858</v>
      </c>
      <c r="L550" s="10">
        <v>-0.55737867367229921</v>
      </c>
      <c r="M550" s="10">
        <v>-0.53766653555266175</v>
      </c>
      <c r="N550" s="10">
        <v>-0.60160565338276861</v>
      </c>
      <c r="O550" s="10">
        <v>-0.90523664265814718</v>
      </c>
      <c r="P550" s="10">
        <v>1.4497526058263166</v>
      </c>
      <c r="Q550" s="10">
        <v>0.47545593236758682</v>
      </c>
      <c r="R550" s="10">
        <v>1.1403548179558223</v>
      </c>
      <c r="S550" s="10">
        <v>-0.45031946546561502</v>
      </c>
      <c r="T550" s="10">
        <v>-0.30350512932519186</v>
      </c>
      <c r="U550" s="10">
        <v>0.79241739606856165</v>
      </c>
      <c r="V550" s="10">
        <v>115458.606403617</v>
      </c>
    </row>
    <row r="551" spans="6:22" x14ac:dyDescent="0.25">
      <c r="F551" s="10">
        <v>0.58057918206683345</v>
      </c>
      <c r="G551" s="10">
        <v>0.43609007674927874</v>
      </c>
      <c r="H551" s="10">
        <v>-0.27643424881595136</v>
      </c>
      <c r="I551" s="10">
        <v>0.73116797969955272</v>
      </c>
      <c r="J551" s="10">
        <v>-0.52941444430444351</v>
      </c>
      <c r="K551" s="10">
        <v>1.3563529757638773</v>
      </c>
      <c r="L551" s="10">
        <v>-0.55737867367229921</v>
      </c>
      <c r="M551" s="10">
        <v>-0.53766653555266175</v>
      </c>
      <c r="N551" s="10">
        <v>-0.60160565338276861</v>
      </c>
      <c r="O551" s="10">
        <v>0.47171964498149332</v>
      </c>
      <c r="P551" s="10">
        <v>0.34916202869260188</v>
      </c>
      <c r="Q551" s="10">
        <v>0.47545593236758682</v>
      </c>
      <c r="R551" s="10">
        <v>-4.5021955943145071E-2</v>
      </c>
      <c r="S551" s="10">
        <v>-0.45031946546561502</v>
      </c>
      <c r="T551" s="10">
        <v>-0.30350512932519186</v>
      </c>
      <c r="U551" s="10">
        <v>0.79241739606856165</v>
      </c>
      <c r="V551" s="10">
        <v>152044.255346327</v>
      </c>
    </row>
    <row r="552" spans="6:22" x14ac:dyDescent="0.25">
      <c r="F552" s="10">
        <v>0.2100779002820112</v>
      </c>
      <c r="G552" s="10">
        <v>0.13397817353847283</v>
      </c>
      <c r="H552" s="10">
        <v>-0.38338932910569296</v>
      </c>
      <c r="I552" s="10">
        <v>9.2554342817782895E-2</v>
      </c>
      <c r="J552" s="10">
        <v>-0.52941444430444351</v>
      </c>
      <c r="K552" s="10">
        <v>-0.60869683398880858</v>
      </c>
      <c r="L552" s="10">
        <v>-0.55737867367229921</v>
      </c>
      <c r="M552" s="10">
        <v>-0.53766653555266175</v>
      </c>
      <c r="N552" s="10">
        <v>-0.60160565338276861</v>
      </c>
      <c r="O552" s="10">
        <v>-0.90523664265814718</v>
      </c>
      <c r="P552" s="10">
        <v>1.4497526058263166</v>
      </c>
      <c r="Q552" s="10">
        <v>0.47545593236758682</v>
      </c>
      <c r="R552" s="10">
        <v>-0.2056131720466664</v>
      </c>
      <c r="S552" s="10">
        <v>-0.45031946546561502</v>
      </c>
      <c r="T552" s="10">
        <v>-0.30350512932519186</v>
      </c>
      <c r="U552" s="10">
        <v>0.79241739606856165</v>
      </c>
      <c r="V552" s="10">
        <v>123000</v>
      </c>
    </row>
    <row r="553" spans="6:22" x14ac:dyDescent="0.25">
      <c r="F553" s="10">
        <v>0.49924963240675047</v>
      </c>
      <c r="G553" s="10">
        <v>-0.37382694036905206</v>
      </c>
      <c r="H553" s="10">
        <v>-0.29680664506161641</v>
      </c>
      <c r="I553" s="10">
        <v>-0.91467084182294967</v>
      </c>
      <c r="J553" s="10">
        <v>-0.52941444430444351</v>
      </c>
      <c r="K553" s="10">
        <v>0.29824923205089254</v>
      </c>
      <c r="L553" s="10">
        <v>-0.55737867367229921</v>
      </c>
      <c r="M553" s="10">
        <v>-0.53766653555266175</v>
      </c>
      <c r="N553" s="10">
        <v>-0.60160565338276861</v>
      </c>
      <c r="O553" s="10">
        <v>-0.90523664265814718</v>
      </c>
      <c r="P553" s="10">
        <v>-0.75142854844111284</v>
      </c>
      <c r="Q553" s="10">
        <v>0.47545593236758682</v>
      </c>
      <c r="R553" s="10">
        <v>2.728818285148598E-2</v>
      </c>
      <c r="S553" s="10">
        <v>-0.45031946546561502</v>
      </c>
      <c r="T553" s="10">
        <v>-0.30350512932519186</v>
      </c>
      <c r="U553" s="10">
        <v>0.79241739606856165</v>
      </c>
      <c r="V553" s="10">
        <v>111182.36172200101</v>
      </c>
    </row>
    <row r="554" spans="6:22" x14ac:dyDescent="0.25">
      <c r="F554" s="10">
        <v>0.57154256543793536</v>
      </c>
      <c r="G554" s="10">
        <v>-0.30954781202632736</v>
      </c>
      <c r="H554" s="10">
        <v>-0.11854817791204705</v>
      </c>
      <c r="I554" s="10">
        <v>-0.72214761305712205</v>
      </c>
      <c r="J554" s="10">
        <v>-0.52941444430444351</v>
      </c>
      <c r="K554" s="10">
        <v>0.60056458739745955</v>
      </c>
      <c r="L554" s="10">
        <v>-0.55737867367229921</v>
      </c>
      <c r="M554" s="10">
        <v>-0.53766653555266175</v>
      </c>
      <c r="N554" s="10">
        <v>-0.60160565338276861</v>
      </c>
      <c r="O554" s="10">
        <v>-0.90523664265814718</v>
      </c>
      <c r="P554" s="10">
        <v>-0.75142854844111284</v>
      </c>
      <c r="Q554" s="10">
        <v>0.47545593236758682</v>
      </c>
      <c r="R554" s="10">
        <v>-3.8163270691618519E-2</v>
      </c>
      <c r="S554" s="10">
        <v>-0.45031946546561502</v>
      </c>
      <c r="T554" s="10">
        <v>-0.30350512932519186</v>
      </c>
      <c r="U554" s="10">
        <v>0.79241739606856165</v>
      </c>
      <c r="V554" s="10">
        <v>104435.397891008</v>
      </c>
    </row>
    <row r="555" spans="6:22" x14ac:dyDescent="0.25">
      <c r="F555" s="10">
        <v>0.57154256543793536</v>
      </c>
      <c r="G555" s="10">
        <v>9.3268058921413877E-2</v>
      </c>
      <c r="H555" s="10">
        <v>-0.12364127697346333</v>
      </c>
      <c r="I555" s="10">
        <v>-8.8229664681835782E-2</v>
      </c>
      <c r="J555" s="10">
        <v>0.2847218143740155</v>
      </c>
      <c r="K555" s="10">
        <v>-0.60869683398880858</v>
      </c>
      <c r="L555" s="10">
        <v>-0.55737867367229921</v>
      </c>
      <c r="M555" s="10">
        <v>-0.53766653555266175</v>
      </c>
      <c r="N555" s="10">
        <v>-0.60160565338276861</v>
      </c>
      <c r="O555" s="10">
        <v>0.47171964498149332</v>
      </c>
      <c r="P555" s="10">
        <v>-0.75142854844111284</v>
      </c>
      <c r="Q555" s="10">
        <v>0.47545593236758682</v>
      </c>
      <c r="R555" s="10">
        <v>-4.8059373697390564E-2</v>
      </c>
      <c r="S555" s="10">
        <v>-0.45031946546561502</v>
      </c>
      <c r="T555" s="10">
        <v>-0.30350512932519186</v>
      </c>
      <c r="U555" s="10">
        <v>0.79241739606856165</v>
      </c>
      <c r="V555" s="10">
        <v>133584.326895829</v>
      </c>
    </row>
    <row r="556" spans="6:22" x14ac:dyDescent="0.25">
      <c r="F556" s="10">
        <v>1.1498860296874138</v>
      </c>
      <c r="G556" s="10">
        <v>-0.45310453199174577</v>
      </c>
      <c r="H556" s="10">
        <v>0.94081642686253664</v>
      </c>
      <c r="I556" s="10">
        <v>-0.86301826825163008</v>
      </c>
      <c r="J556" s="10">
        <v>1.0988580730524744</v>
      </c>
      <c r="K556" s="10">
        <v>-0.60869683398880858</v>
      </c>
      <c r="L556" s="10">
        <v>-0.55737867367229921</v>
      </c>
      <c r="M556" s="10">
        <v>-0.53766653555266175</v>
      </c>
      <c r="N556" s="10">
        <v>-0.60160565338276861</v>
      </c>
      <c r="O556" s="10">
        <v>-0.90523664265814718</v>
      </c>
      <c r="P556" s="10">
        <v>-0.75142854844111284</v>
      </c>
      <c r="Q556" s="10">
        <v>0.47545593236758682</v>
      </c>
      <c r="R556" s="10">
        <v>6.4619026863349527E-2</v>
      </c>
      <c r="S556" s="10">
        <v>-0.45031946546561502</v>
      </c>
      <c r="T556" s="10">
        <v>-0.30350512932519186</v>
      </c>
      <c r="U556" s="10">
        <v>0.79241739606856165</v>
      </c>
      <c r="V556" s="10">
        <v>116408.88299953099</v>
      </c>
    </row>
    <row r="557" spans="6:22" x14ac:dyDescent="0.25">
      <c r="F557" s="10">
        <v>1.16795926294521</v>
      </c>
      <c r="G557" s="10">
        <v>-0.41239441737468685</v>
      </c>
      <c r="H557" s="10">
        <v>2.405859580760843E-2</v>
      </c>
      <c r="I557" s="10">
        <v>-0.28779642620738888</v>
      </c>
      <c r="J557" s="10">
        <v>-0.52941444430444351</v>
      </c>
      <c r="K557" s="10">
        <v>-0.60869683398880858</v>
      </c>
      <c r="L557" s="10">
        <v>-0.55737867367229921</v>
      </c>
      <c r="M557" s="10">
        <v>-0.53766653555266175</v>
      </c>
      <c r="N557" s="10">
        <v>-0.60160565338276861</v>
      </c>
      <c r="O557" s="10">
        <v>-0.90523664265814718</v>
      </c>
      <c r="P557" s="10">
        <v>0.34916202869260188</v>
      </c>
      <c r="Q557" s="10">
        <v>0.47545593236758682</v>
      </c>
      <c r="R557" s="10">
        <v>0.70835562832774068</v>
      </c>
      <c r="S557" s="10">
        <v>-0.45031946546561502</v>
      </c>
      <c r="T557" s="10">
        <v>-0.30350512932519186</v>
      </c>
      <c r="U557" s="10">
        <v>0.79241739606856165</v>
      </c>
      <c r="V557" s="10">
        <v>107381.25533834301</v>
      </c>
    </row>
    <row r="558" spans="6:22" x14ac:dyDescent="0.25">
      <c r="F558" s="10">
        <v>0.38177361623107514</v>
      </c>
      <c r="G558" s="10">
        <v>0.64392592505742186</v>
      </c>
      <c r="H558" s="10">
        <v>2.2191842912780202</v>
      </c>
      <c r="I558" s="10">
        <v>0.53160121817399963</v>
      </c>
      <c r="J558" s="10">
        <v>-0.52941444430444351</v>
      </c>
      <c r="K558" s="10">
        <v>0.35871230312020597</v>
      </c>
      <c r="L558" s="10">
        <v>-0.55737867367229921</v>
      </c>
      <c r="M558" s="10">
        <v>1.8082574537797416</v>
      </c>
      <c r="N558" s="10">
        <v>1.3774859603248313</v>
      </c>
      <c r="O558" s="10">
        <v>1.8486759326211339</v>
      </c>
      <c r="P558" s="10">
        <v>-1.8520191255748275</v>
      </c>
      <c r="Q558" s="10">
        <v>0.47545593236758682</v>
      </c>
      <c r="R558" s="10">
        <v>-0.14819617836962912</v>
      </c>
      <c r="S558" s="10">
        <v>-0.45031946546561502</v>
      </c>
      <c r="T558" s="10">
        <v>-0.30350512932519186</v>
      </c>
      <c r="U558" s="10">
        <v>0.79241739606856165</v>
      </c>
      <c r="V558" s="10">
        <v>134939.27661986501</v>
      </c>
    </row>
    <row r="559" spans="6:22" x14ac:dyDescent="0.25">
      <c r="F559" s="10">
        <v>0.45406654926225998</v>
      </c>
      <c r="G559" s="10">
        <v>0.67392285161735999</v>
      </c>
      <c r="H559" s="10">
        <v>-0.15929297040337723</v>
      </c>
      <c r="I559" s="10">
        <v>0.28977326009009419</v>
      </c>
      <c r="J559" s="10">
        <v>1.9129943317309335</v>
      </c>
      <c r="K559" s="10">
        <v>1.3261214402292205</v>
      </c>
      <c r="L559" s="10">
        <v>-0.55737867367229921</v>
      </c>
      <c r="M559" s="10">
        <v>-0.53766653555266175</v>
      </c>
      <c r="N559" s="10">
        <v>1.3774859603248313</v>
      </c>
      <c r="O559" s="10">
        <v>-0.90523664265814718</v>
      </c>
      <c r="P559" s="10">
        <v>0.34916202869260188</v>
      </c>
      <c r="Q559" s="10">
        <v>0.47545593236758682</v>
      </c>
      <c r="R559" s="10">
        <v>-9.0877165910471097E-2</v>
      </c>
      <c r="S559" s="10">
        <v>-0.45031946546561502</v>
      </c>
      <c r="T559" s="10">
        <v>-0.30350512932519186</v>
      </c>
      <c r="U559" s="10">
        <v>0.79241739606856165</v>
      </c>
      <c r="V559" s="10">
        <v>120656.811389781</v>
      </c>
    </row>
    <row r="560" spans="6:22" x14ac:dyDescent="0.25">
      <c r="F560" s="10">
        <v>0.34562714971548275</v>
      </c>
      <c r="G560" s="10">
        <v>-0.39311067887186946</v>
      </c>
      <c r="H560" s="10">
        <v>-0.45469271596552074</v>
      </c>
      <c r="I560" s="10">
        <v>-0.6939734820182204</v>
      </c>
      <c r="J560" s="10">
        <v>-0.52941444430444351</v>
      </c>
      <c r="K560" s="10">
        <v>-0.60869683398880858</v>
      </c>
      <c r="L560" s="10">
        <v>-0.55737867367229921</v>
      </c>
      <c r="M560" s="10">
        <v>-0.53766653555266175</v>
      </c>
      <c r="N560" s="10">
        <v>-0.60160565338276861</v>
      </c>
      <c r="O560" s="10">
        <v>0.47171964498149332</v>
      </c>
      <c r="P560" s="10">
        <v>-0.75142854844111284</v>
      </c>
      <c r="Q560" s="10">
        <v>0.47545593236758682</v>
      </c>
      <c r="R560" s="10">
        <v>-7.6669889318030079E-2</v>
      </c>
      <c r="S560" s="10">
        <v>-0.45031946546561502</v>
      </c>
      <c r="T560" s="10">
        <v>-0.30350512932519186</v>
      </c>
      <c r="U560" s="10">
        <v>-1.260438920621556</v>
      </c>
      <c r="V560" s="10">
        <v>99779.042571026803</v>
      </c>
    </row>
    <row r="561" spans="6:22" x14ac:dyDescent="0.25">
      <c r="F561" s="10">
        <v>0.29140744994209411</v>
      </c>
      <c r="G561" s="10">
        <v>0.14254872398416946</v>
      </c>
      <c r="H561" s="10">
        <v>-0.32227214036869778</v>
      </c>
      <c r="I561" s="10">
        <v>-0.29014427046063068</v>
      </c>
      <c r="J561" s="10">
        <v>-0.52941444430444351</v>
      </c>
      <c r="K561" s="10">
        <v>2.1499307835486157</v>
      </c>
      <c r="L561" s="10">
        <v>-0.55737867367229921</v>
      </c>
      <c r="M561" s="10">
        <v>-0.53766653555266175</v>
      </c>
      <c r="N561" s="10">
        <v>-0.60160565338276861</v>
      </c>
      <c r="O561" s="10">
        <v>0.47171964498149332</v>
      </c>
      <c r="P561" s="10">
        <v>0.34916202869260188</v>
      </c>
      <c r="Q561" s="10">
        <v>0.47545593236758682</v>
      </c>
      <c r="R561" s="10">
        <v>-0.1695560838672299</v>
      </c>
      <c r="S561" s="10">
        <v>-0.45031946546561502</v>
      </c>
      <c r="T561" s="10">
        <v>-0.30350512932519186</v>
      </c>
      <c r="U561" s="10">
        <v>0.79241739606856165</v>
      </c>
      <c r="V561" s="10">
        <v>124000</v>
      </c>
    </row>
    <row r="562" spans="6:22" x14ac:dyDescent="0.25">
      <c r="F562" s="10">
        <v>0.68901858161361063</v>
      </c>
      <c r="G562" s="10">
        <v>-1.2608789114986525</v>
      </c>
      <c r="H562" s="10">
        <v>0.18703776577292913</v>
      </c>
      <c r="I562" s="10">
        <v>-1.3091086763675723</v>
      </c>
      <c r="J562" s="10">
        <v>-0.52941444430444351</v>
      </c>
      <c r="K562" s="10">
        <v>-0.60869683398880858</v>
      </c>
      <c r="L562" s="10">
        <v>-0.55737867367229921</v>
      </c>
      <c r="M562" s="10">
        <v>-0.53766653555266175</v>
      </c>
      <c r="N562" s="10">
        <v>-0.60160565338276861</v>
      </c>
      <c r="O562" s="10">
        <v>-2.2821929302977875</v>
      </c>
      <c r="P562" s="10">
        <v>-0.75142854844111284</v>
      </c>
      <c r="Q562" s="10">
        <v>-2.1007072567352187</v>
      </c>
      <c r="R562" s="10">
        <v>0.10586911959036577</v>
      </c>
      <c r="S562" s="10">
        <v>-0.45031946546561502</v>
      </c>
      <c r="T562" s="10">
        <v>3.2908627593974376</v>
      </c>
      <c r="U562" s="10">
        <v>-1.260438920621556</v>
      </c>
      <c r="V562" s="10">
        <v>25117.284692677102</v>
      </c>
    </row>
    <row r="563" spans="6:22" x14ac:dyDescent="0.25">
      <c r="F563" s="10">
        <v>1.1408494130585158</v>
      </c>
      <c r="G563" s="10">
        <v>1.3852785386101796</v>
      </c>
      <c r="H563" s="10">
        <v>0.56902019537914894</v>
      </c>
      <c r="I563" s="10">
        <v>2.1750921954432605</v>
      </c>
      <c r="J563" s="10">
        <v>0.69178994371324498</v>
      </c>
      <c r="K563" s="10">
        <v>-0.60869683398880858</v>
      </c>
      <c r="L563" s="10">
        <v>-0.55737867367229921</v>
      </c>
      <c r="M563" s="10">
        <v>1.8082574537797416</v>
      </c>
      <c r="N563" s="10">
        <v>1.3774859603248313</v>
      </c>
      <c r="O563" s="10">
        <v>0.47171964498149332</v>
      </c>
      <c r="P563" s="10">
        <v>0.34916202869260188</v>
      </c>
      <c r="Q563" s="10">
        <v>0.47545593236758682</v>
      </c>
      <c r="R563" s="10">
        <v>-0.23530148106397139</v>
      </c>
      <c r="S563" s="10">
        <v>-0.45031946546561502</v>
      </c>
      <c r="T563" s="10">
        <v>-0.30350512932519186</v>
      </c>
      <c r="U563" s="10">
        <v>0.79241739606856165</v>
      </c>
      <c r="V563" s="10">
        <v>169900</v>
      </c>
    </row>
    <row r="564" spans="6:22" x14ac:dyDescent="0.25">
      <c r="F564" s="10">
        <v>0.58961579869573155</v>
      </c>
      <c r="G564" s="10">
        <v>0.52822349404051749</v>
      </c>
      <c r="H564" s="10">
        <v>0.18703776577292913</v>
      </c>
      <c r="I564" s="10">
        <v>0.39307840723273341</v>
      </c>
      <c r="J564" s="10">
        <v>-0.52941444430444351</v>
      </c>
      <c r="K564" s="10">
        <v>0.90287994274402661</v>
      </c>
      <c r="L564" s="10">
        <v>1.3840789753795335</v>
      </c>
      <c r="M564" s="10">
        <v>-0.53766653555266175</v>
      </c>
      <c r="N564" s="10">
        <v>-0.60160565338276861</v>
      </c>
      <c r="O564" s="10">
        <v>-0.90523664265814718</v>
      </c>
      <c r="P564" s="10">
        <v>1.4497526058263166</v>
      </c>
      <c r="Q564" s="10">
        <v>0.47545593236758682</v>
      </c>
      <c r="R564" s="10">
        <v>0.27508268286723186</v>
      </c>
      <c r="S564" s="10">
        <v>-0.45031946546561502</v>
      </c>
      <c r="T564" s="10">
        <v>-0.30350512932519186</v>
      </c>
      <c r="U564" s="10">
        <v>0.79241739606856165</v>
      </c>
      <c r="V564" s="10">
        <v>129275.155060479</v>
      </c>
    </row>
    <row r="565" spans="6:22" x14ac:dyDescent="0.25">
      <c r="F565" s="10">
        <v>-0.17849661476060721</v>
      </c>
      <c r="G565" s="10">
        <v>-0.35668583947765881</v>
      </c>
      <c r="H565" s="10">
        <v>-0.48525131033401825</v>
      </c>
      <c r="I565" s="10">
        <v>-1.1447595786406461</v>
      </c>
      <c r="J565" s="10">
        <v>-0.52941444430444351</v>
      </c>
      <c r="K565" s="10">
        <v>-0.60869683398880858</v>
      </c>
      <c r="L565" s="10">
        <v>-0.55737867367229921</v>
      </c>
      <c r="M565" s="10">
        <v>-0.53766653555266175</v>
      </c>
      <c r="N565" s="10">
        <v>-0.60160565338276861</v>
      </c>
      <c r="O565" s="10">
        <v>-0.90523664265814718</v>
      </c>
      <c r="P565" s="10">
        <v>-0.75142854844111284</v>
      </c>
      <c r="Q565" s="10">
        <v>0.47545593236758682</v>
      </c>
      <c r="R565" s="10">
        <v>-3.7771345820106321E-2</v>
      </c>
      <c r="S565" s="10">
        <v>-0.45031946546561502</v>
      </c>
      <c r="T565" s="10">
        <v>-0.30350512932519186</v>
      </c>
      <c r="U565" s="10">
        <v>0.79241739606856165</v>
      </c>
      <c r="V565" s="10">
        <v>99684.014911435399</v>
      </c>
    </row>
    <row r="566" spans="6:22" x14ac:dyDescent="0.25">
      <c r="F566" s="10">
        <v>0.10163850073523396</v>
      </c>
      <c r="G566" s="10">
        <v>-0.36954166514620373</v>
      </c>
      <c r="H566" s="10">
        <v>-0.37829623004427665</v>
      </c>
      <c r="I566" s="10">
        <v>-1.1447595786406461</v>
      </c>
      <c r="J566" s="10">
        <v>0.79355697604805242</v>
      </c>
      <c r="K566" s="10">
        <v>-6.4529194364987899E-2</v>
      </c>
      <c r="L566" s="10">
        <v>-0.55737867367229921</v>
      </c>
      <c r="M566" s="10">
        <v>-0.53766653555266175</v>
      </c>
      <c r="N566" s="10">
        <v>-0.60160565338276861</v>
      </c>
      <c r="O566" s="10">
        <v>-0.90523664265814718</v>
      </c>
      <c r="P566" s="10">
        <v>-0.75142854844111284</v>
      </c>
      <c r="Q566" s="10">
        <v>0.47545593236758682</v>
      </c>
      <c r="R566" s="10">
        <v>-5.2762472155575529E-2</v>
      </c>
      <c r="S566" s="10">
        <v>-0.45031946546561502</v>
      </c>
      <c r="T566" s="10">
        <v>-0.30350512932519186</v>
      </c>
      <c r="U566" s="10">
        <v>-1.260438920621556</v>
      </c>
      <c r="V566" s="10">
        <v>100288.792514696</v>
      </c>
    </row>
    <row r="567" spans="6:22" x14ac:dyDescent="0.25">
      <c r="F567" s="10">
        <v>0.32755391645768656</v>
      </c>
      <c r="G567" s="10">
        <v>-6.1001849101125327E-2</v>
      </c>
      <c r="H567" s="10">
        <v>-0.32227214036869778</v>
      </c>
      <c r="I567" s="10">
        <v>0.28038188307712697</v>
      </c>
      <c r="J567" s="10">
        <v>1.3919471261767198</v>
      </c>
      <c r="K567" s="10">
        <v>-0.60869683398880858</v>
      </c>
      <c r="L567" s="10">
        <v>-0.55737867367229921</v>
      </c>
      <c r="M567" s="10">
        <v>-0.53766653555266175</v>
      </c>
      <c r="N567" s="10">
        <v>-0.60160565338276861</v>
      </c>
      <c r="O567" s="10">
        <v>1.8486759326211339</v>
      </c>
      <c r="P567" s="10">
        <v>-0.75142854844111284</v>
      </c>
      <c r="Q567" s="10">
        <v>0.47545593236758682</v>
      </c>
      <c r="R567" s="10">
        <v>-0.18199969853784861</v>
      </c>
      <c r="S567" s="10">
        <v>-0.45031946546561502</v>
      </c>
      <c r="T567" s="10">
        <v>-0.30350512932519186</v>
      </c>
      <c r="U567" s="10">
        <v>0.79241739606856165</v>
      </c>
      <c r="V567" s="10">
        <v>123440.92980929901</v>
      </c>
    </row>
    <row r="568" spans="6:22" x14ac:dyDescent="0.25">
      <c r="F568" s="10">
        <v>-7.9093831842728085E-2</v>
      </c>
      <c r="G568" s="10">
        <v>1.018887507056649</v>
      </c>
      <c r="H568" s="10">
        <v>-0.49543750845685075</v>
      </c>
      <c r="I568" s="10">
        <v>1.5716962223601174</v>
      </c>
      <c r="J568" s="10">
        <v>-0.52941444430444351</v>
      </c>
      <c r="K568" s="10">
        <v>2.0063309897589963</v>
      </c>
      <c r="L568" s="10">
        <v>-0.55737867367229921</v>
      </c>
      <c r="M568" s="10">
        <v>-0.53766653555266175</v>
      </c>
      <c r="N568" s="10">
        <v>1.3774859603248313</v>
      </c>
      <c r="O568" s="10">
        <v>-0.90523664265814718</v>
      </c>
      <c r="P568" s="10">
        <v>0.34916202869260188</v>
      </c>
      <c r="Q568" s="10">
        <v>0.47545593236758682</v>
      </c>
      <c r="R568" s="10">
        <v>0.83749487349213525</v>
      </c>
      <c r="S568" s="10">
        <v>-0.45031946546561502</v>
      </c>
      <c r="T568" s="10">
        <v>-0.30350512932519186</v>
      </c>
      <c r="U568" s="10">
        <v>0.79241739606856165</v>
      </c>
      <c r="V568" s="10">
        <v>170100</v>
      </c>
    </row>
    <row r="569" spans="6:22" x14ac:dyDescent="0.25">
      <c r="F569" s="10">
        <v>0.41792008274666759</v>
      </c>
      <c r="G569" s="10">
        <v>1.3038583093760618</v>
      </c>
      <c r="H569" s="10">
        <v>-0.31717904130728153</v>
      </c>
      <c r="I569" s="10">
        <v>1.8393504672296828</v>
      </c>
      <c r="J569" s="10">
        <v>-0.52941444430444351</v>
      </c>
      <c r="K569" s="10">
        <v>-0.60869683398880858</v>
      </c>
      <c r="L569" s="10">
        <v>1.3840789753795335</v>
      </c>
      <c r="M569" s="10">
        <v>-0.53766653555266175</v>
      </c>
      <c r="N569" s="10">
        <v>1.3774859603248313</v>
      </c>
      <c r="O569" s="10">
        <v>0.47171964498149332</v>
      </c>
      <c r="P569" s="10">
        <v>3.6509337600937459</v>
      </c>
      <c r="Q569" s="10">
        <v>0.47545593236758682</v>
      </c>
      <c r="R569" s="10">
        <v>0.86973069417429427</v>
      </c>
      <c r="S569" s="10">
        <v>-0.45031946546561502</v>
      </c>
      <c r="T569" s="10">
        <v>-0.30350512932519186</v>
      </c>
      <c r="U569" s="10">
        <v>0.79241739606856165</v>
      </c>
      <c r="V569" s="10">
        <v>170000</v>
      </c>
    </row>
    <row r="570" spans="6:22" x14ac:dyDescent="0.25">
      <c r="F570" s="10">
        <v>1.1047029465429234</v>
      </c>
      <c r="G570" s="10">
        <v>0.39323732452079563</v>
      </c>
      <c r="H570" s="10">
        <v>-0.22550325820178863</v>
      </c>
      <c r="I570" s="10">
        <v>1.9771170967287061E-2</v>
      </c>
      <c r="J570" s="10">
        <v>-0.52941444430444351</v>
      </c>
      <c r="K570" s="10">
        <v>0.93311147827868335</v>
      </c>
      <c r="L570" s="10">
        <v>-0.55737867367229921</v>
      </c>
      <c r="M570" s="10">
        <v>-0.53766653555266175</v>
      </c>
      <c r="N570" s="10">
        <v>-0.60160565338276861</v>
      </c>
      <c r="O570" s="10">
        <v>0.47171964498149332</v>
      </c>
      <c r="P570" s="10">
        <v>-0.75142854844111284</v>
      </c>
      <c r="Q570" s="10">
        <v>0.47545593236758682</v>
      </c>
      <c r="R570" s="10">
        <v>-0.12056547492777607</v>
      </c>
      <c r="S570" s="10">
        <v>-0.45031946546561502</v>
      </c>
      <c r="T570" s="10">
        <v>-0.30350512932519186</v>
      </c>
      <c r="U570" s="10">
        <v>0.79241739606856165</v>
      </c>
      <c r="V570" s="10">
        <v>132147.93628404601</v>
      </c>
    </row>
    <row r="571" spans="6:22" x14ac:dyDescent="0.25">
      <c r="F571" s="10">
        <v>-0.16042338150281102</v>
      </c>
      <c r="G571" s="10">
        <v>0.11040915981280712</v>
      </c>
      <c r="H571" s="10">
        <v>-0.40885482441277426</v>
      </c>
      <c r="I571" s="10">
        <v>-0.35118822104491748</v>
      </c>
      <c r="J571" s="10">
        <v>1.0988580730524744</v>
      </c>
      <c r="K571" s="10">
        <v>0.84241687167471324</v>
      </c>
      <c r="L571" s="10">
        <v>-0.55737867367229921</v>
      </c>
      <c r="M571" s="10">
        <v>-0.53766653555266175</v>
      </c>
      <c r="N571" s="10">
        <v>-0.60160565338276861</v>
      </c>
      <c r="O571" s="10">
        <v>0.47171964498149332</v>
      </c>
      <c r="P571" s="10">
        <v>-0.75142854844111284</v>
      </c>
      <c r="Q571" s="10">
        <v>0.47545593236758682</v>
      </c>
      <c r="R571" s="10">
        <v>-0.27635561135523345</v>
      </c>
      <c r="S571" s="10">
        <v>-0.45031946546561502</v>
      </c>
      <c r="T571" s="10">
        <v>-0.30350512932519186</v>
      </c>
      <c r="U571" s="10">
        <v>0.79241739606856165</v>
      </c>
      <c r="V571" s="10">
        <v>132900</v>
      </c>
    </row>
    <row r="572" spans="6:22" x14ac:dyDescent="0.25">
      <c r="F572" s="10">
        <v>0.63479888184022204</v>
      </c>
      <c r="G572" s="10">
        <v>-0.15099262878093986</v>
      </c>
      <c r="H572" s="10">
        <v>0.40094792635241228</v>
      </c>
      <c r="I572" s="10">
        <v>-0.89119239929053173</v>
      </c>
      <c r="J572" s="10">
        <v>1.5059262023917039</v>
      </c>
      <c r="K572" s="10">
        <v>0.47963844525883276</v>
      </c>
      <c r="L572" s="10">
        <v>-0.55737867367229921</v>
      </c>
      <c r="M572" s="10">
        <v>1.8082574537797416</v>
      </c>
      <c r="N572" s="10">
        <v>-0.60160565338276861</v>
      </c>
      <c r="O572" s="10">
        <v>0.47171964498149332</v>
      </c>
      <c r="P572" s="10">
        <v>-1.8520191255748275</v>
      </c>
      <c r="Q572" s="10">
        <v>0.47545593236758682</v>
      </c>
      <c r="R572" s="10">
        <v>-0.57441447614285712</v>
      </c>
      <c r="S572" s="10">
        <v>-0.45031946546561502</v>
      </c>
      <c r="T572" s="10">
        <v>-0.30350512932519186</v>
      </c>
      <c r="U572" s="10">
        <v>0.79241739606856165</v>
      </c>
      <c r="V572" s="10">
        <v>114033.191509745</v>
      </c>
    </row>
    <row r="573" spans="6:22" x14ac:dyDescent="0.25">
      <c r="F573" s="10">
        <v>-0.20560646464730153</v>
      </c>
      <c r="G573" s="10">
        <v>1.1847829687295959E-2</v>
      </c>
      <c r="H573" s="10">
        <v>-0.48015821127260211</v>
      </c>
      <c r="I573" s="10">
        <v>-0.1351865497466718</v>
      </c>
      <c r="J573" s="10">
        <v>1.2372612370278124</v>
      </c>
      <c r="K573" s="10">
        <v>-0.60869683398880858</v>
      </c>
      <c r="L573" s="10">
        <v>-0.55737867367229921</v>
      </c>
      <c r="M573" s="10">
        <v>-0.53766653555266175</v>
      </c>
      <c r="N573" s="10">
        <v>-0.60160565338276861</v>
      </c>
      <c r="O573" s="10">
        <v>0.47171964498149332</v>
      </c>
      <c r="P573" s="10">
        <v>-0.75142854844111284</v>
      </c>
      <c r="Q573" s="10">
        <v>0.47545593236758682</v>
      </c>
      <c r="R573" s="10">
        <v>-0.14770627228023411</v>
      </c>
      <c r="S573" s="10">
        <v>-0.45031946546561502</v>
      </c>
      <c r="T573" s="10">
        <v>-0.30350512932519186</v>
      </c>
      <c r="U573" s="10">
        <v>0.79241739606856165</v>
      </c>
      <c r="V573" s="10">
        <v>123535.95746889</v>
      </c>
    </row>
    <row r="574" spans="6:22" x14ac:dyDescent="0.25">
      <c r="F574" s="10">
        <v>-1.0640850443926213</v>
      </c>
      <c r="G574" s="10">
        <v>-0.83449402682524554</v>
      </c>
      <c r="H574" s="10">
        <v>-0.53108920188676467</v>
      </c>
      <c r="I574" s="10">
        <v>-0.55310282682371237</v>
      </c>
      <c r="J574" s="10">
        <v>1.5059262023917039</v>
      </c>
      <c r="K574" s="10">
        <v>-0.60869683398880858</v>
      </c>
      <c r="L574" s="10">
        <v>1.3840789753795335</v>
      </c>
      <c r="M574" s="10">
        <v>-0.53766653555266175</v>
      </c>
      <c r="N574" s="10">
        <v>1.3774859603248313</v>
      </c>
      <c r="O574" s="10">
        <v>-0.90523664265814718</v>
      </c>
      <c r="P574" s="10">
        <v>0.34916202869260188</v>
      </c>
      <c r="Q574" s="10">
        <v>0.47545593236758682</v>
      </c>
      <c r="R574" s="10">
        <v>-0.19503120051574516</v>
      </c>
      <c r="S574" s="10">
        <v>-0.45031946546561502</v>
      </c>
      <c r="T574" s="10">
        <v>-0.30350512932519186</v>
      </c>
      <c r="U574" s="10">
        <v>0.79241739606856165</v>
      </c>
      <c r="V574" s="10">
        <v>102462.530307195</v>
      </c>
    </row>
    <row r="575" spans="6:22" x14ac:dyDescent="0.25">
      <c r="F575" s="10">
        <v>-0.16042338150281102</v>
      </c>
      <c r="G575" s="10">
        <v>4.8272669081506604E-2</v>
      </c>
      <c r="H575" s="10">
        <v>-0.4903444093954345</v>
      </c>
      <c r="I575" s="10">
        <v>-0.28779642620738888</v>
      </c>
      <c r="J575" s="10">
        <v>1.6076932347265114</v>
      </c>
      <c r="K575" s="10">
        <v>-0.60869683398880858</v>
      </c>
      <c r="L575" s="10">
        <v>-0.55737867367229921</v>
      </c>
      <c r="M575" s="10">
        <v>-0.53766653555266175</v>
      </c>
      <c r="N575" s="10">
        <v>-0.60160565338276861</v>
      </c>
      <c r="O575" s="10">
        <v>0.47171964498149332</v>
      </c>
      <c r="P575" s="10">
        <v>-0.75142854844111284</v>
      </c>
      <c r="Q575" s="10">
        <v>0.47545593236758682</v>
      </c>
      <c r="R575" s="10">
        <v>-4.022087626707755E-2</v>
      </c>
      <c r="S575" s="10">
        <v>-0.45031946546561502</v>
      </c>
      <c r="T575" s="10">
        <v>-0.30350512932519186</v>
      </c>
      <c r="U575" s="10">
        <v>0.79241739606856165</v>
      </c>
      <c r="V575" s="10">
        <v>108331.531934258</v>
      </c>
    </row>
    <row r="576" spans="6:22" x14ac:dyDescent="0.25">
      <c r="F576" s="10">
        <v>-0.30500924756518066</v>
      </c>
      <c r="G576" s="10">
        <v>0.69749186534302576</v>
      </c>
      <c r="H576" s="10">
        <v>-0.46997201314976955</v>
      </c>
      <c r="I576" s="10">
        <v>0.69595031590092571</v>
      </c>
      <c r="J576" s="10">
        <v>-0.52941444430444351</v>
      </c>
      <c r="K576" s="10">
        <v>-0.60869683398880858</v>
      </c>
      <c r="L576" s="10">
        <v>-0.55737867367229921</v>
      </c>
      <c r="M576" s="10">
        <v>1.8082574537797416</v>
      </c>
      <c r="N576" s="10">
        <v>-0.60160565338276861</v>
      </c>
      <c r="O576" s="10">
        <v>0.47171964498149332</v>
      </c>
      <c r="P576" s="10">
        <v>0.34916202869260188</v>
      </c>
      <c r="Q576" s="10">
        <v>0.47545593236758682</v>
      </c>
      <c r="R576" s="10">
        <v>4.7080388863026276E-2</v>
      </c>
      <c r="S576" s="10">
        <v>-0.45031946546561502</v>
      </c>
      <c r="T576" s="10">
        <v>-0.30350512932519186</v>
      </c>
      <c r="U576" s="10">
        <v>0.79241739606856165</v>
      </c>
      <c r="V576" s="10">
        <v>130000</v>
      </c>
    </row>
    <row r="577" spans="6:22" x14ac:dyDescent="0.25">
      <c r="F577" s="10">
        <v>0.27333421668429791</v>
      </c>
      <c r="G577" s="10">
        <v>0.73177406712581228</v>
      </c>
      <c r="H577" s="10">
        <v>-0.31208594224586528</v>
      </c>
      <c r="I577" s="10">
        <v>8.0815121551573887E-2</v>
      </c>
      <c r="J577" s="10">
        <v>1.8722875187970105</v>
      </c>
      <c r="K577" s="10">
        <v>0.47963844525883276</v>
      </c>
      <c r="L577" s="10">
        <v>-0.55737867367229921</v>
      </c>
      <c r="M577" s="10">
        <v>1.8082574537797416</v>
      </c>
      <c r="N577" s="10">
        <v>-0.60160565338276861</v>
      </c>
      <c r="O577" s="10">
        <v>0.47171964498149332</v>
      </c>
      <c r="P577" s="10">
        <v>-0.75142854844111284</v>
      </c>
      <c r="Q577" s="10">
        <v>0.47545593236758682</v>
      </c>
      <c r="R577" s="10">
        <v>-0.3260320888198367</v>
      </c>
      <c r="S577" s="10">
        <v>-0.45031946546561502</v>
      </c>
      <c r="T577" s="10">
        <v>-0.30350512932519186</v>
      </c>
      <c r="U577" s="10">
        <v>0.79241739606856165</v>
      </c>
      <c r="V577" s="10">
        <v>142446.46172759001</v>
      </c>
    </row>
    <row r="578" spans="6:22" x14ac:dyDescent="0.25">
      <c r="F578" s="10">
        <v>0.31851729982878846</v>
      </c>
      <c r="G578" s="10">
        <v>0.16826037532125931</v>
      </c>
      <c r="H578" s="10">
        <v>-0.28662044693878391</v>
      </c>
      <c r="I578" s="10">
        <v>-0.17275205779854061</v>
      </c>
      <c r="J578" s="10">
        <v>-0.52941444430444351</v>
      </c>
      <c r="K578" s="10">
        <v>-0.60869683398880858</v>
      </c>
      <c r="L578" s="10">
        <v>-0.55737867367229921</v>
      </c>
      <c r="M578" s="10">
        <v>1.8082574537797416</v>
      </c>
      <c r="N578" s="10">
        <v>-0.60160565338276861</v>
      </c>
      <c r="O578" s="10">
        <v>0.47171964498149332</v>
      </c>
      <c r="P578" s="10">
        <v>-0.75142854844111284</v>
      </c>
      <c r="Q578" s="10">
        <v>0.47545593236758682</v>
      </c>
      <c r="R578" s="10">
        <v>-0.40618072504478075</v>
      </c>
      <c r="S578" s="10">
        <v>-0.45031946546561502</v>
      </c>
      <c r="T578" s="10">
        <v>-0.30350512932519186</v>
      </c>
      <c r="U578" s="10">
        <v>0.79241739606856165</v>
      </c>
      <c r="V578" s="10">
        <v>133297.04877347199</v>
      </c>
    </row>
    <row r="579" spans="6:22" x14ac:dyDescent="0.25">
      <c r="F579" s="10">
        <v>0.30948068319989031</v>
      </c>
      <c r="G579" s="10">
        <v>0.18754411382407671</v>
      </c>
      <c r="H579" s="10">
        <v>-0.28662044693878391</v>
      </c>
      <c r="I579" s="10">
        <v>0.37664349746004078</v>
      </c>
      <c r="J579" s="10">
        <v>5.2692980650654697E-2</v>
      </c>
      <c r="K579" s="10">
        <v>-0.60869683398880858</v>
      </c>
      <c r="L579" s="10">
        <v>-0.55737867367229921</v>
      </c>
      <c r="M579" s="10">
        <v>1.8082574537797416</v>
      </c>
      <c r="N579" s="10">
        <v>-0.60160565338276861</v>
      </c>
      <c r="O579" s="10">
        <v>0.47171964498149332</v>
      </c>
      <c r="P579" s="10">
        <v>0.34916202869260188</v>
      </c>
      <c r="Q579" s="10">
        <v>0.47545593236758682</v>
      </c>
      <c r="R579" s="10">
        <v>-0.41313739151418277</v>
      </c>
      <c r="S579" s="10">
        <v>-0.45031946546561502</v>
      </c>
      <c r="T579" s="10">
        <v>-0.30350512932519186</v>
      </c>
      <c r="U579" s="10">
        <v>0.79241739606856165</v>
      </c>
      <c r="V579" s="10">
        <v>138851.09247236699</v>
      </c>
    </row>
    <row r="580" spans="6:22" x14ac:dyDescent="0.25">
      <c r="F580" s="10">
        <v>0.30948068319989031</v>
      </c>
      <c r="G580" s="10">
        <v>0.42751952630358214</v>
      </c>
      <c r="H580" s="10">
        <v>-0.28662044693878391</v>
      </c>
      <c r="I580" s="10">
        <v>-2.9533558350790759E-2</v>
      </c>
      <c r="J580" s="10">
        <v>1.9129943317309335</v>
      </c>
      <c r="K580" s="10">
        <v>0.8121853361400565</v>
      </c>
      <c r="L580" s="10">
        <v>-0.55737867367229921</v>
      </c>
      <c r="M580" s="10">
        <v>1.8082574537797416</v>
      </c>
      <c r="N580" s="10">
        <v>-0.60160565338276861</v>
      </c>
      <c r="O580" s="10">
        <v>0.47171964498149332</v>
      </c>
      <c r="P580" s="10">
        <v>-0.75142854844111284</v>
      </c>
      <c r="Q580" s="10">
        <v>0.47545593236758682</v>
      </c>
      <c r="R580" s="10">
        <v>-0.55217273968434533</v>
      </c>
      <c r="S580" s="10">
        <v>-0.45031946546561502</v>
      </c>
      <c r="T580" s="10">
        <v>-0.30350512932519186</v>
      </c>
      <c r="U580" s="10">
        <v>0.79241739606856165</v>
      </c>
      <c r="V580" s="10">
        <v>143543.301804191</v>
      </c>
    </row>
    <row r="581" spans="6:22" x14ac:dyDescent="0.25">
      <c r="F581" s="10">
        <v>-0.93757241158804783</v>
      </c>
      <c r="G581" s="10">
        <v>0.26253643022392215</v>
      </c>
      <c r="H581" s="10">
        <v>-0.45978581502693699</v>
      </c>
      <c r="I581" s="10">
        <v>0.72882013544631097</v>
      </c>
      <c r="J581" s="10">
        <v>-0.52941444430444351</v>
      </c>
      <c r="K581" s="10">
        <v>0.14709155437760904</v>
      </c>
      <c r="L581" s="10">
        <v>-0.55737867367229921</v>
      </c>
      <c r="M581" s="10">
        <v>1.8082574537797416</v>
      </c>
      <c r="N581" s="10">
        <v>-0.60160565338276861</v>
      </c>
      <c r="O581" s="10">
        <v>0.47171964498149332</v>
      </c>
      <c r="P581" s="10">
        <v>0.34916202869260188</v>
      </c>
      <c r="Q581" s="10">
        <v>0.47545593236758682</v>
      </c>
      <c r="R581" s="10">
        <v>-0.5030841495270123</v>
      </c>
      <c r="S581" s="10">
        <v>-0.45031946546561502</v>
      </c>
      <c r="T581" s="10">
        <v>-0.30350512932519186</v>
      </c>
      <c r="U581" s="10">
        <v>-1.260438920621556</v>
      </c>
      <c r="V581" s="10">
        <v>137790.10640760799</v>
      </c>
    </row>
    <row r="582" spans="6:22" x14ac:dyDescent="0.25">
      <c r="F582" s="10">
        <v>1.249288812605293</v>
      </c>
      <c r="G582" s="10">
        <v>-0.26669505979784425</v>
      </c>
      <c r="H582" s="10">
        <v>0.10045508172885251</v>
      </c>
      <c r="I582" s="10">
        <v>6.2032367525639474E-2</v>
      </c>
      <c r="J582" s="10">
        <v>-0.52941444430444351</v>
      </c>
      <c r="K582" s="10">
        <v>-0.60869683398880858</v>
      </c>
      <c r="L582" s="10">
        <v>-0.55737867367229921</v>
      </c>
      <c r="M582" s="10">
        <v>-0.53766653555266175</v>
      </c>
      <c r="N582" s="10">
        <v>-0.60160565338276861</v>
      </c>
      <c r="O582" s="10">
        <v>-0.90523664265814718</v>
      </c>
      <c r="P582" s="10">
        <v>1.4497526058263166</v>
      </c>
      <c r="Q582" s="10">
        <v>-2.1007072567352187</v>
      </c>
      <c r="R582" s="10">
        <v>1.1257556164918658</v>
      </c>
      <c r="S582" s="10">
        <v>-0.45031946546561502</v>
      </c>
      <c r="T582" s="10">
        <v>-0.30350512932519186</v>
      </c>
      <c r="U582" s="10">
        <v>0.79241739606856165</v>
      </c>
      <c r="V582" s="10">
        <v>100451.583450698</v>
      </c>
    </row>
    <row r="583" spans="6:22" x14ac:dyDescent="0.25">
      <c r="F583" s="10">
        <v>0.18296805039531688</v>
      </c>
      <c r="G583" s="10">
        <v>-0.66522565552273716</v>
      </c>
      <c r="H583" s="10">
        <v>-0.4648789140883533</v>
      </c>
      <c r="I583" s="10">
        <v>-1.1447595786406461</v>
      </c>
      <c r="J583" s="10">
        <v>-0.12234631496521399</v>
      </c>
      <c r="K583" s="10">
        <v>0.17732308991226572</v>
      </c>
      <c r="L583" s="10">
        <v>-0.55737867367229921</v>
      </c>
      <c r="M583" s="10">
        <v>1.8082574537797416</v>
      </c>
      <c r="N583" s="10">
        <v>1.3774859603248313</v>
      </c>
      <c r="O583" s="10">
        <v>-2.2821929302977875</v>
      </c>
      <c r="P583" s="10">
        <v>0.34916202869260188</v>
      </c>
      <c r="Q583" s="10">
        <v>0.47545593236758682</v>
      </c>
      <c r="R583" s="10">
        <v>0.92763759394072631</v>
      </c>
      <c r="S583" s="10">
        <v>-0.45031946546561502</v>
      </c>
      <c r="T583" s="10">
        <v>-0.30350512932519186</v>
      </c>
      <c r="U583" s="10">
        <v>0.79241739606856165</v>
      </c>
      <c r="V583" s="10">
        <v>82674.063844565098</v>
      </c>
    </row>
    <row r="584" spans="6:22" x14ac:dyDescent="0.25">
      <c r="F584" s="10">
        <v>0.64383549846912014</v>
      </c>
      <c r="G584" s="10">
        <v>0.11255179742423127</v>
      </c>
      <c r="H584" s="10">
        <v>-0.29680664506161641</v>
      </c>
      <c r="I584" s="10">
        <v>-0.1117081072142538</v>
      </c>
      <c r="J584" s="10">
        <v>-0.12234631496521399</v>
      </c>
      <c r="K584" s="10">
        <v>0.84241687167471324</v>
      </c>
      <c r="L584" s="10">
        <v>-0.55737867367229921</v>
      </c>
      <c r="M584" s="10">
        <v>1.8082574537797416</v>
      </c>
      <c r="N584" s="10">
        <v>-0.60160565338276861</v>
      </c>
      <c r="O584" s="10">
        <v>0.47171964498149332</v>
      </c>
      <c r="P584" s="10">
        <v>0.34916202869260188</v>
      </c>
      <c r="Q584" s="10">
        <v>0.47545593236758682</v>
      </c>
      <c r="R584" s="10">
        <v>9.0094143511864552E-2</v>
      </c>
      <c r="S584" s="10">
        <v>-0.45031946546561502</v>
      </c>
      <c r="T584" s="10">
        <v>-0.30350512932519186</v>
      </c>
      <c r="U584" s="10">
        <v>0.79241739606856165</v>
      </c>
      <c r="V584" s="10">
        <v>144117.85804890501</v>
      </c>
    </row>
    <row r="585" spans="6:22" x14ac:dyDescent="0.25">
      <c r="F585" s="10">
        <v>1.6288267110190133</v>
      </c>
      <c r="G585" s="10">
        <v>-0.42739288065465592</v>
      </c>
      <c r="H585" s="10">
        <v>1.9135983475930438</v>
      </c>
      <c r="I585" s="10">
        <v>-0.91936653032943327</v>
      </c>
      <c r="J585" s="10">
        <v>-0.52941444430444351</v>
      </c>
      <c r="K585" s="10">
        <v>0.14709155437760904</v>
      </c>
      <c r="L585" s="10">
        <v>-0.55737867367229921</v>
      </c>
      <c r="M585" s="10">
        <v>-0.53766653555266175</v>
      </c>
      <c r="N585" s="10">
        <v>-0.60160565338276861</v>
      </c>
      <c r="O585" s="10">
        <v>-0.90523664265814718</v>
      </c>
      <c r="P585" s="10">
        <v>-0.75142854844111284</v>
      </c>
      <c r="Q585" s="10">
        <v>0.47545593236758682</v>
      </c>
      <c r="R585" s="10">
        <v>-4.296435036768604E-2</v>
      </c>
      <c r="S585" s="10">
        <v>-0.45031946546561502</v>
      </c>
      <c r="T585" s="10">
        <v>-0.30350512932519186</v>
      </c>
      <c r="U585" s="10">
        <v>0.79241739606856165</v>
      </c>
      <c r="V585" s="10">
        <v>109281.808530172</v>
      </c>
    </row>
    <row r="586" spans="6:22" x14ac:dyDescent="0.25">
      <c r="F586" s="10">
        <v>-6.1020598584931883E-2</v>
      </c>
      <c r="G586" s="10">
        <v>0.37823886124082656</v>
      </c>
      <c r="H586" s="10">
        <v>-0.35792383379861159</v>
      </c>
      <c r="I586" s="10">
        <v>0.19116380145393852</v>
      </c>
      <c r="J586" s="10">
        <v>1.2128371492674588</v>
      </c>
      <c r="K586" s="10">
        <v>1.4168160468331907</v>
      </c>
      <c r="L586" s="10">
        <v>-0.55737867367229921</v>
      </c>
      <c r="M586" s="10">
        <v>-0.53766653555266175</v>
      </c>
      <c r="N586" s="10">
        <v>-0.60160565338276861</v>
      </c>
      <c r="O586" s="10">
        <v>0.47171964498149332</v>
      </c>
      <c r="P586" s="10">
        <v>0.34916202869260188</v>
      </c>
      <c r="Q586" s="10">
        <v>0.47545593236758682</v>
      </c>
      <c r="R586" s="10">
        <v>-1.1610360646438035E-2</v>
      </c>
      <c r="S586" s="10">
        <v>0.83383314119550933</v>
      </c>
      <c r="T586" s="10">
        <v>-0.30350512932519186</v>
      </c>
      <c r="U586" s="10">
        <v>0.79241739606856165</v>
      </c>
      <c r="V586" s="10">
        <v>139808.68621355499</v>
      </c>
    </row>
    <row r="587" spans="6:22" x14ac:dyDescent="0.25">
      <c r="F587" s="10">
        <v>0.29140744994209411</v>
      </c>
      <c r="G587" s="10">
        <v>-0.30097726158063076</v>
      </c>
      <c r="H587" s="10">
        <v>-0.29171354600020016</v>
      </c>
      <c r="I587" s="10">
        <v>-2.7185714097548958E-2</v>
      </c>
      <c r="J587" s="10">
        <v>-0.52941444430444351</v>
      </c>
      <c r="K587" s="10">
        <v>-0.60869683398880858</v>
      </c>
      <c r="L587" s="10">
        <v>-0.55737867367229921</v>
      </c>
      <c r="M587" s="10">
        <v>-0.53766653555266175</v>
      </c>
      <c r="N587" s="10">
        <v>-0.60160565338276861</v>
      </c>
      <c r="O587" s="10">
        <v>0.47171964498149332</v>
      </c>
      <c r="P587" s="10">
        <v>-0.75142854844111284</v>
      </c>
      <c r="Q587" s="10">
        <v>0.47545593236758682</v>
      </c>
      <c r="R587" s="10">
        <v>-0.22589528414759816</v>
      </c>
      <c r="S587" s="10">
        <v>-0.45031946546561502</v>
      </c>
      <c r="T587" s="10">
        <v>-0.30350512932519186</v>
      </c>
      <c r="U587" s="10">
        <v>-1.260438920621556</v>
      </c>
      <c r="V587" s="10">
        <v>122093.202001564</v>
      </c>
    </row>
    <row r="588" spans="6:22" x14ac:dyDescent="0.25">
      <c r="F588" s="10">
        <v>1.0595198633984328</v>
      </c>
      <c r="G588" s="10">
        <v>-1.1451764804817481</v>
      </c>
      <c r="H588" s="10">
        <v>-6.4999985608890634E-3</v>
      </c>
      <c r="I588" s="10">
        <v>-1.2198905947443839</v>
      </c>
      <c r="J588" s="10">
        <v>-0.52941444430444351</v>
      </c>
      <c r="K588" s="10">
        <v>-0.60869683398880858</v>
      </c>
      <c r="L588" s="10">
        <v>-0.55737867367229921</v>
      </c>
      <c r="M588" s="10">
        <v>-0.53766653555266175</v>
      </c>
      <c r="N588" s="10">
        <v>-0.60160565338276861</v>
      </c>
      <c r="O588" s="10">
        <v>-0.90523664265814718</v>
      </c>
      <c r="P588" s="10">
        <v>-0.75142854844111284</v>
      </c>
      <c r="Q588" s="10">
        <v>-2.1007072567352187</v>
      </c>
      <c r="R588" s="10">
        <v>0.92528604471163023</v>
      </c>
      <c r="S588" s="10">
        <v>-0.45031946546561502</v>
      </c>
      <c r="T588" s="10">
        <v>-0.30350512932519186</v>
      </c>
      <c r="U588" s="10">
        <v>0.79241739606856165</v>
      </c>
      <c r="V588" s="10">
        <v>64143.6702242315</v>
      </c>
    </row>
    <row r="589" spans="6:22" x14ac:dyDescent="0.25">
      <c r="F589" s="10">
        <v>0.97819031373834997</v>
      </c>
      <c r="G589" s="10">
        <v>-0.91377161844793919</v>
      </c>
      <c r="H589" s="10">
        <v>-0.13382747509629586</v>
      </c>
      <c r="I589" s="10">
        <v>-0.85832257974514647</v>
      </c>
      <c r="J589" s="10">
        <v>-0.52941444430444351</v>
      </c>
      <c r="K589" s="10">
        <v>-0.60869683398880858</v>
      </c>
      <c r="L589" s="10">
        <v>-0.55737867367229921</v>
      </c>
      <c r="M589" s="10">
        <v>-0.53766653555266175</v>
      </c>
      <c r="N589" s="10">
        <v>-0.60160565338276861</v>
      </c>
      <c r="O589" s="10">
        <v>-2.2821929302977875</v>
      </c>
      <c r="P589" s="10">
        <v>0.34916202869260188</v>
      </c>
      <c r="Q589" s="10">
        <v>-2.1007072567352187</v>
      </c>
      <c r="R589" s="10">
        <v>0.9139202234376772</v>
      </c>
      <c r="S589" s="10">
        <v>-0.45031946546561502</v>
      </c>
      <c r="T589" s="10">
        <v>-0.30350512932519186</v>
      </c>
      <c r="U589" s="10">
        <v>0.79241739606856165</v>
      </c>
      <c r="V589" s="10">
        <v>66552.765012617107</v>
      </c>
    </row>
    <row r="590" spans="6:22" x14ac:dyDescent="0.25">
      <c r="F590" s="10">
        <v>0.74323828138699932</v>
      </c>
      <c r="G590" s="10">
        <v>-0.40596650454041439</v>
      </c>
      <c r="H590" s="10">
        <v>-0.35283073473719528</v>
      </c>
      <c r="I590" s="10">
        <v>-0.78788725214789246</v>
      </c>
      <c r="J590" s="10">
        <v>-0.52941444430444351</v>
      </c>
      <c r="K590" s="10">
        <v>-0.60869683398880858</v>
      </c>
      <c r="L590" s="10">
        <v>-0.55737867367229921</v>
      </c>
      <c r="M590" s="10">
        <v>-0.53766653555266175</v>
      </c>
      <c r="N590" s="10">
        <v>-0.60160565338276861</v>
      </c>
      <c r="O590" s="10">
        <v>-0.90523664265814718</v>
      </c>
      <c r="P590" s="10">
        <v>0.34916202869260188</v>
      </c>
      <c r="Q590" s="10">
        <v>0.47545593236758682</v>
      </c>
      <c r="R590" s="10">
        <v>8.4117289221249253E-2</v>
      </c>
      <c r="S590" s="10">
        <v>-0.45031946546561502</v>
      </c>
      <c r="T590" s="10">
        <v>-0.30350512932519186</v>
      </c>
      <c r="U590" s="10">
        <v>-1.260438920621556</v>
      </c>
      <c r="V590" s="10">
        <v>128000</v>
      </c>
    </row>
    <row r="591" spans="6:22" x14ac:dyDescent="0.25">
      <c r="F591" s="10">
        <v>2.3246461914441672</v>
      </c>
      <c r="G591" s="10">
        <v>2.7437107842530941</v>
      </c>
      <c r="H591" s="10">
        <v>1.6895019888907277</v>
      </c>
      <c r="I591" s="10">
        <v>3.8866706560565332</v>
      </c>
      <c r="J591" s="10">
        <v>-0.52941444430444351</v>
      </c>
      <c r="K591" s="10">
        <v>6.775355720351091</v>
      </c>
      <c r="L591" s="10">
        <v>1.3840789753795335</v>
      </c>
      <c r="M591" s="10">
        <v>1.8082574537797416</v>
      </c>
      <c r="N591" s="10">
        <v>1.3774859603248313</v>
      </c>
      <c r="O591" s="10">
        <v>1.8486759326211339</v>
      </c>
      <c r="P591" s="10">
        <v>0.34916202869260188</v>
      </c>
      <c r="Q591" s="10">
        <v>0.47545593236758682</v>
      </c>
      <c r="R591" s="10">
        <v>-0.30398631479708321</v>
      </c>
      <c r="S591" s="10">
        <v>-0.45031946546561502</v>
      </c>
      <c r="T591" s="10">
        <v>-0.30350512932519186</v>
      </c>
      <c r="U591" s="10">
        <v>0.79241739606856165</v>
      </c>
      <c r="V591" s="10">
        <v>263338.27882690198</v>
      </c>
    </row>
    <row r="592" spans="6:22" x14ac:dyDescent="0.25">
      <c r="F592" s="10">
        <v>1.6468999442768095</v>
      </c>
      <c r="G592" s="10">
        <v>1.3317125983245759</v>
      </c>
      <c r="H592" s="10">
        <v>-0.31717904130728153</v>
      </c>
      <c r="I592" s="10">
        <v>0.63725420956988066</v>
      </c>
      <c r="J592" s="10">
        <v>-0.52941444430444351</v>
      </c>
      <c r="K592" s="10">
        <v>0.37382807088753434</v>
      </c>
      <c r="L592" s="10">
        <v>1.3840789753795335</v>
      </c>
      <c r="M592" s="10">
        <v>-0.53766653555266175</v>
      </c>
      <c r="N592" s="10">
        <v>1.3774859603248313</v>
      </c>
      <c r="O592" s="10">
        <v>0.47171964498149332</v>
      </c>
      <c r="P592" s="10">
        <v>-0.75142854844111284</v>
      </c>
      <c r="Q592" s="10">
        <v>0.47545593236758682</v>
      </c>
      <c r="R592" s="10">
        <v>-2.1246733054228555</v>
      </c>
      <c r="S592" s="10">
        <v>3.8749399960611726</v>
      </c>
      <c r="T592" s="10">
        <v>-0.30350512932519186</v>
      </c>
      <c r="U592" s="10">
        <v>-1.260438920621556</v>
      </c>
      <c r="V592" s="10">
        <v>191518.748237747</v>
      </c>
    </row>
    <row r="593" spans="6:22" x14ac:dyDescent="0.25">
      <c r="F593" s="10">
        <v>2.4511588242487408</v>
      </c>
      <c r="G593" s="10">
        <v>1.4088475523358455</v>
      </c>
      <c r="H593" s="10">
        <v>0.53846160101065166</v>
      </c>
      <c r="I593" s="10">
        <v>0.75464642223197076</v>
      </c>
      <c r="J593" s="10">
        <v>-0.52941444430444351</v>
      </c>
      <c r="K593" s="10">
        <v>0.66102765846677303</v>
      </c>
      <c r="L593" s="10">
        <v>1.3840789753795335</v>
      </c>
      <c r="M593" s="10">
        <v>-0.53766653555266175</v>
      </c>
      <c r="N593" s="10">
        <v>1.3774859603248313</v>
      </c>
      <c r="O593" s="10">
        <v>0.47171964498149332</v>
      </c>
      <c r="P593" s="10">
        <v>-1.8520191255748275</v>
      </c>
      <c r="Q593" s="10">
        <v>0.47545593236758682</v>
      </c>
      <c r="R593" s="10">
        <v>-2.1186964511322421</v>
      </c>
      <c r="S593" s="10">
        <v>2.117985747856634</v>
      </c>
      <c r="T593" s="10">
        <v>-0.30350512932519186</v>
      </c>
      <c r="U593" s="10">
        <v>-1.260438920621556</v>
      </c>
      <c r="V593" s="10">
        <v>190055.31918290799</v>
      </c>
    </row>
    <row r="594" spans="6:22" x14ac:dyDescent="0.25">
      <c r="F594" s="10">
        <v>0.86071429756267459</v>
      </c>
      <c r="G594" s="10">
        <v>0.63964064983457358</v>
      </c>
      <c r="H594" s="10">
        <v>-0.11854817791204705</v>
      </c>
      <c r="I594" s="10">
        <v>-0.13988223825315541</v>
      </c>
      <c r="J594" s="10">
        <v>-0.52941444430444351</v>
      </c>
      <c r="K594" s="10">
        <v>1.2051952980905938</v>
      </c>
      <c r="L594" s="10">
        <v>1.3840789753795335</v>
      </c>
      <c r="M594" s="10">
        <v>-0.53766653555266175</v>
      </c>
      <c r="N594" s="10">
        <v>1.3774859603248313</v>
      </c>
      <c r="O594" s="10">
        <v>0.47171964498149332</v>
      </c>
      <c r="P594" s="10">
        <v>-0.75142854844111284</v>
      </c>
      <c r="Q594" s="10">
        <v>0.47545593236758682</v>
      </c>
      <c r="R594" s="10">
        <v>-0.44635302437512825</v>
      </c>
      <c r="S594" s="10">
        <v>0.71709199513540722</v>
      </c>
      <c r="T594" s="10">
        <v>-0.30350512932519186</v>
      </c>
      <c r="U594" s="10">
        <v>0.79241739606856165</v>
      </c>
      <c r="V594" s="10">
        <v>151299.81110781999</v>
      </c>
    </row>
    <row r="595" spans="6:22" x14ac:dyDescent="0.25">
      <c r="F595" s="10">
        <v>2.2357178173548361E-3</v>
      </c>
      <c r="G595" s="10">
        <v>-0.37168430275762787</v>
      </c>
      <c r="H595" s="10">
        <v>-0.42413412159702313</v>
      </c>
      <c r="I595" s="10">
        <v>-0.61884246591448278</v>
      </c>
      <c r="J595" s="10">
        <v>-0.52941444430444351</v>
      </c>
      <c r="K595" s="10">
        <v>-0.60869683398880858</v>
      </c>
      <c r="L595" s="10">
        <v>-0.55737867367229921</v>
      </c>
      <c r="M595" s="10">
        <v>-0.53766653555266175</v>
      </c>
      <c r="N595" s="10">
        <v>1.3774859603248313</v>
      </c>
      <c r="O595" s="10">
        <v>-0.90523664265814718</v>
      </c>
      <c r="P595" s="10">
        <v>0.34916202869260188</v>
      </c>
      <c r="Q595" s="10">
        <v>-2.1007072567352187</v>
      </c>
      <c r="R595" s="10">
        <v>0.84621520188335575</v>
      </c>
      <c r="S595" s="10">
        <v>0.19175683786494718</v>
      </c>
      <c r="T595" s="10">
        <v>-0.30350512932519186</v>
      </c>
      <c r="U595" s="10">
        <v>0.79241739606856165</v>
      </c>
      <c r="V595" s="10">
        <v>113953.65520146</v>
      </c>
    </row>
    <row r="596" spans="6:22" x14ac:dyDescent="0.25">
      <c r="F596" s="10">
        <v>-0.43152188036975409</v>
      </c>
      <c r="G596" s="10">
        <v>-0.64594191701991976</v>
      </c>
      <c r="H596" s="10">
        <v>-0.52090300376393217</v>
      </c>
      <c r="I596" s="10">
        <v>-0.60945108890151556</v>
      </c>
      <c r="J596" s="10">
        <v>-0.52941444430444351</v>
      </c>
      <c r="K596" s="10">
        <v>-0.60869683398880858</v>
      </c>
      <c r="L596" s="10">
        <v>-0.55737867367229921</v>
      </c>
      <c r="M596" s="10">
        <v>-0.53766653555266175</v>
      </c>
      <c r="N596" s="10">
        <v>-0.60160565338276861</v>
      </c>
      <c r="O596" s="10">
        <v>-0.90523664265814718</v>
      </c>
      <c r="P596" s="10">
        <v>0.34916202869260188</v>
      </c>
      <c r="Q596" s="10">
        <v>0.47545593236758682</v>
      </c>
      <c r="R596" s="10">
        <v>0.82034816036332769</v>
      </c>
      <c r="S596" s="10">
        <v>-0.45031946546561502</v>
      </c>
      <c r="T596" s="10">
        <v>-0.30350512932519186</v>
      </c>
      <c r="U596" s="10">
        <v>0.79241739606856165</v>
      </c>
      <c r="V596" s="10">
        <v>85524.893632308696</v>
      </c>
    </row>
    <row r="597" spans="6:22" x14ac:dyDescent="0.25">
      <c r="F597" s="10">
        <v>0.52635948229344476</v>
      </c>
      <c r="G597" s="10">
        <v>-0.68879466924840294</v>
      </c>
      <c r="H597" s="10">
        <v>-4.2151691990802972E-2</v>
      </c>
      <c r="I597" s="10">
        <v>-0.95927988263454389</v>
      </c>
      <c r="J597" s="10">
        <v>-0.52941444430444351</v>
      </c>
      <c r="K597" s="10">
        <v>1.5301843050881532</v>
      </c>
      <c r="L597" s="10">
        <v>-0.55737867367229921</v>
      </c>
      <c r="M597" s="10">
        <v>-0.53766653555266175</v>
      </c>
      <c r="N597" s="10">
        <v>-0.60160565338276861</v>
      </c>
      <c r="O597" s="10">
        <v>-0.90523664265814718</v>
      </c>
      <c r="P597" s="10">
        <v>0.34916202869260188</v>
      </c>
      <c r="Q597" s="10">
        <v>0.47545593236758682</v>
      </c>
      <c r="R597" s="10">
        <v>0.53561474120723407</v>
      </c>
      <c r="S597" s="10">
        <v>-0.45031946546561502</v>
      </c>
      <c r="T597" s="10">
        <v>-0.30350512932519186</v>
      </c>
      <c r="U597" s="10">
        <v>0.79241739606856165</v>
      </c>
      <c r="V597" s="10">
        <v>88649.240091801606</v>
      </c>
    </row>
    <row r="598" spans="6:22" x14ac:dyDescent="0.25">
      <c r="F598" s="10">
        <v>-6.8008988115432671E-3</v>
      </c>
      <c r="G598" s="10">
        <v>-0.27098033502069258</v>
      </c>
      <c r="H598" s="10">
        <v>-0.42413412159702313</v>
      </c>
      <c r="I598" s="10">
        <v>-0.25023091815552007</v>
      </c>
      <c r="J598" s="10">
        <v>-0.52941444430444351</v>
      </c>
      <c r="K598" s="10">
        <v>-0.60869683398880858</v>
      </c>
      <c r="L598" s="10">
        <v>-0.55737867367229921</v>
      </c>
      <c r="M598" s="10">
        <v>-0.53766653555266175</v>
      </c>
      <c r="N598" s="10">
        <v>-0.60160565338276861</v>
      </c>
      <c r="O598" s="10">
        <v>0.47171964498149332</v>
      </c>
      <c r="P598" s="10">
        <v>-1.8520191255748275</v>
      </c>
      <c r="Q598" s="10">
        <v>0.47545593236758682</v>
      </c>
      <c r="R598" s="10">
        <v>0.35660305614247845</v>
      </c>
      <c r="S598" s="10">
        <v>-0.45031946546561502</v>
      </c>
      <c r="T598" s="10">
        <v>-0.30350512932519186</v>
      </c>
      <c r="U598" s="10">
        <v>0.79241739606856165</v>
      </c>
      <c r="V598" s="10">
        <v>103424.113440435</v>
      </c>
    </row>
    <row r="599" spans="6:22" x14ac:dyDescent="0.25">
      <c r="F599" s="10">
        <v>2.2357178173548361E-3</v>
      </c>
      <c r="G599" s="10">
        <v>-0.61594499045998163</v>
      </c>
      <c r="H599" s="10">
        <v>-0.42413412159702313</v>
      </c>
      <c r="I599" s="10">
        <v>-1.0015410791928963</v>
      </c>
      <c r="J599" s="10">
        <v>-0.52941444430444351</v>
      </c>
      <c r="K599" s="10">
        <v>-0.60869683398880858</v>
      </c>
      <c r="L599" s="10">
        <v>-0.55737867367229921</v>
      </c>
      <c r="M599" s="10">
        <v>-0.53766653555266175</v>
      </c>
      <c r="N599" s="10">
        <v>-0.60160565338276861</v>
      </c>
      <c r="O599" s="10">
        <v>-0.90523664265814718</v>
      </c>
      <c r="P599" s="10">
        <v>-0.75142854844111284</v>
      </c>
      <c r="Q599" s="10">
        <v>0.47545593236758682</v>
      </c>
      <c r="R599" s="10">
        <v>0.17024277973680479</v>
      </c>
      <c r="S599" s="10">
        <v>-0.45031946546561502</v>
      </c>
      <c r="T599" s="10">
        <v>-0.30350512932519186</v>
      </c>
      <c r="U599" s="10">
        <v>0.79241739606856165</v>
      </c>
      <c r="V599" s="10">
        <v>91226.553207795994</v>
      </c>
    </row>
    <row r="600" spans="6:22" x14ac:dyDescent="0.25">
      <c r="F600" s="10">
        <v>0.27333421668429791</v>
      </c>
      <c r="G600" s="10">
        <v>0.17040301293268348</v>
      </c>
      <c r="H600" s="10">
        <v>-0.37829623004427665</v>
      </c>
      <c r="I600" s="10">
        <v>-6.0055533642934172E-2</v>
      </c>
      <c r="J600" s="10">
        <v>-0.52941444430444351</v>
      </c>
      <c r="K600" s="10">
        <v>1.8400575443183844</v>
      </c>
      <c r="L600" s="10">
        <v>1.3840789753795335</v>
      </c>
      <c r="M600" s="10">
        <v>-0.53766653555266175</v>
      </c>
      <c r="N600" s="10">
        <v>-0.60160565338276861</v>
      </c>
      <c r="O600" s="10">
        <v>0.47171964498149332</v>
      </c>
      <c r="P600" s="10">
        <v>-0.75142854844111284</v>
      </c>
      <c r="Q600" s="10">
        <v>0.47545593236758682</v>
      </c>
      <c r="R600" s="10">
        <v>0.34994033332671343</v>
      </c>
      <c r="S600" s="10">
        <v>-0.45031946546561502</v>
      </c>
      <c r="T600" s="10">
        <v>-0.30350512932519186</v>
      </c>
      <c r="U600" s="10">
        <v>0.79241739606856165</v>
      </c>
      <c r="V600" s="10">
        <v>127812.202150506</v>
      </c>
    </row>
    <row r="601" spans="6:22" x14ac:dyDescent="0.25">
      <c r="F601" s="10">
        <v>3.8699076349857426</v>
      </c>
      <c r="G601" s="10">
        <v>2.1459148906657548</v>
      </c>
      <c r="H601" s="10">
        <v>4.3379135008271872</v>
      </c>
      <c r="I601" s="10">
        <v>3.827974549725488</v>
      </c>
      <c r="J601" s="10">
        <v>-0.52941444430444351</v>
      </c>
      <c r="K601" s="10">
        <v>1.5679737245064742</v>
      </c>
      <c r="L601" s="10">
        <v>1.3840789753795335</v>
      </c>
      <c r="M601" s="10">
        <v>1.8082574537797416</v>
      </c>
      <c r="N601" s="10">
        <v>1.3774859603248313</v>
      </c>
      <c r="O601" s="10">
        <v>1.8486759326211339</v>
      </c>
      <c r="P601" s="10">
        <v>3.6509337600937459</v>
      </c>
      <c r="Q601" s="10">
        <v>0.47545593236758682</v>
      </c>
      <c r="R601" s="10">
        <v>1.0684366040327073</v>
      </c>
      <c r="S601" s="10">
        <v>-0.45031946546561502</v>
      </c>
      <c r="T601" s="10">
        <v>-0.30350512932519186</v>
      </c>
      <c r="U601" s="10">
        <v>0.79241739606856165</v>
      </c>
      <c r="V601" s="10">
        <v>270828.82983564399</v>
      </c>
    </row>
    <row r="602" spans="6:22" x14ac:dyDescent="0.25">
      <c r="F602" s="10">
        <v>0.8245678310470822</v>
      </c>
      <c r="G602" s="10">
        <v>8.2554870864293098E-2</v>
      </c>
      <c r="H602" s="10">
        <v>-4.7244791052219244E-2</v>
      </c>
      <c r="I602" s="10">
        <v>9.4902187071024685E-2</v>
      </c>
      <c r="J602" s="10">
        <v>-0.52941444430444351</v>
      </c>
      <c r="K602" s="10">
        <v>-0.60869683398880858</v>
      </c>
      <c r="L602" s="10">
        <v>1.3840789753795335</v>
      </c>
      <c r="M602" s="10">
        <v>-0.53766653555266175</v>
      </c>
      <c r="N602" s="10">
        <v>1.3774859603248313</v>
      </c>
      <c r="O602" s="10">
        <v>-0.90523664265814718</v>
      </c>
      <c r="P602" s="10">
        <v>0.34916202869260188</v>
      </c>
      <c r="Q602" s="10">
        <v>-2.1007072567352187</v>
      </c>
      <c r="R602" s="10">
        <v>0.81466524972634924</v>
      </c>
      <c r="S602" s="10">
        <v>-0.45031946546561502</v>
      </c>
      <c r="T602" s="10">
        <v>-0.30350512932519186</v>
      </c>
      <c r="U602" s="10">
        <v>0.79241739606856165</v>
      </c>
      <c r="V602" s="10">
        <v>142541.48938718101</v>
      </c>
    </row>
    <row r="603" spans="6:22" x14ac:dyDescent="0.25">
      <c r="F603" s="10">
        <v>0.2100779002820112</v>
      </c>
      <c r="G603" s="10">
        <v>0.10398124697853464</v>
      </c>
      <c r="H603" s="10">
        <v>-0.29680664506161641</v>
      </c>
      <c r="I603" s="10">
        <v>0.33907798940817196</v>
      </c>
      <c r="J603" s="10">
        <v>-0.52941444430444351</v>
      </c>
      <c r="K603" s="10">
        <v>0.84241687167471324</v>
      </c>
      <c r="L603" s="10">
        <v>1.3840789753795335</v>
      </c>
      <c r="M603" s="10">
        <v>-0.53766653555266175</v>
      </c>
      <c r="N603" s="10">
        <v>-0.60160565338276861</v>
      </c>
      <c r="O603" s="10">
        <v>-0.90523664265814718</v>
      </c>
      <c r="P603" s="10">
        <v>0.34916202869260188</v>
      </c>
      <c r="Q603" s="10">
        <v>0.47545593236758682</v>
      </c>
      <c r="R603" s="10">
        <v>0.27243718998450289</v>
      </c>
      <c r="S603" s="10">
        <v>-0.45031946546561502</v>
      </c>
      <c r="T603" s="10">
        <v>-0.30350512932519186</v>
      </c>
      <c r="U603" s="10">
        <v>0.79241739606856165</v>
      </c>
      <c r="V603" s="10">
        <v>129275.155060479</v>
      </c>
    </row>
    <row r="604" spans="6:22" x14ac:dyDescent="0.25">
      <c r="F604" s="10">
        <v>0.30044406657099221</v>
      </c>
      <c r="G604" s="10">
        <v>0.56464833343472809</v>
      </c>
      <c r="H604" s="10">
        <v>-0.38338932910569296</v>
      </c>
      <c r="I604" s="10">
        <v>0.72647229119306911</v>
      </c>
      <c r="J604" s="10">
        <v>-0.52941444430444351</v>
      </c>
      <c r="K604" s="10">
        <v>-0.60869683398880858</v>
      </c>
      <c r="L604" s="10">
        <v>1.3840789753795335</v>
      </c>
      <c r="M604" s="10">
        <v>-0.53766653555266175</v>
      </c>
      <c r="N604" s="10">
        <v>-0.60160565338276861</v>
      </c>
      <c r="O604" s="10">
        <v>1.8486759326211339</v>
      </c>
      <c r="P604" s="10">
        <v>-0.75142854844111284</v>
      </c>
      <c r="Q604" s="10">
        <v>0.47545593236758682</v>
      </c>
      <c r="R604" s="10">
        <v>-0.19973429897392986</v>
      </c>
      <c r="S604" s="10">
        <v>-0.45031946546561502</v>
      </c>
      <c r="T604" s="10">
        <v>-0.30350512932519186</v>
      </c>
      <c r="U604" s="10">
        <v>0.79241739606856165</v>
      </c>
      <c r="V604" s="10">
        <v>142000</v>
      </c>
    </row>
    <row r="605" spans="6:22" x14ac:dyDescent="0.25">
      <c r="F605" s="10">
        <v>0.28237083331319601</v>
      </c>
      <c r="G605" s="10">
        <v>6.5413769972899855E-2</v>
      </c>
      <c r="H605" s="10">
        <v>-0.39357552722852546</v>
      </c>
      <c r="I605" s="10">
        <v>-7.8838287668868579E-2</v>
      </c>
      <c r="J605" s="10">
        <v>-0.52941444430444351</v>
      </c>
      <c r="K605" s="10">
        <v>-0.60869683398880858</v>
      </c>
      <c r="L605" s="10">
        <v>-0.55737867367229921</v>
      </c>
      <c r="M605" s="10">
        <v>-0.53766653555266175</v>
      </c>
      <c r="N605" s="10">
        <v>1.3774859603248313</v>
      </c>
      <c r="O605" s="10">
        <v>-0.90523664265814718</v>
      </c>
      <c r="P605" s="10">
        <v>0.34916202869260188</v>
      </c>
      <c r="Q605" s="10">
        <v>0.47545593236758682</v>
      </c>
      <c r="R605" s="10">
        <v>0.84817482624093166</v>
      </c>
      <c r="S605" s="10">
        <v>-0.45031946546561502</v>
      </c>
      <c r="T605" s="10">
        <v>-0.30350512932519186</v>
      </c>
      <c r="U605" s="10">
        <v>-1.260438920621556</v>
      </c>
      <c r="V605" s="10">
        <v>123440.92980929901</v>
      </c>
    </row>
    <row r="606" spans="6:22" x14ac:dyDescent="0.25">
      <c r="F606" s="10">
        <v>0.47213978252005617</v>
      </c>
      <c r="G606" s="10">
        <v>-0.90520106800224265</v>
      </c>
      <c r="H606" s="10">
        <v>-4.7244791052219244E-2</v>
      </c>
      <c r="I606" s="10">
        <v>-1.3701526269518591</v>
      </c>
      <c r="J606" s="10">
        <v>-0.52941444430444351</v>
      </c>
      <c r="K606" s="10">
        <v>-0.60869683398880858</v>
      </c>
      <c r="L606" s="10">
        <v>-0.55737867367229921</v>
      </c>
      <c r="M606" s="10">
        <v>-0.53766653555266175</v>
      </c>
      <c r="N606" s="10">
        <v>-0.60160565338276861</v>
      </c>
      <c r="O606" s="10">
        <v>-0.90523664265814718</v>
      </c>
      <c r="P606" s="10">
        <v>-0.75142854844111284</v>
      </c>
      <c r="Q606" s="10">
        <v>0.47545593236758682</v>
      </c>
      <c r="R606" s="10">
        <v>0.73490853837292158</v>
      </c>
      <c r="S606" s="10">
        <v>-0.45031946546561502</v>
      </c>
      <c r="T606" s="10">
        <v>-0.30350512932519186</v>
      </c>
      <c r="U606" s="10">
        <v>0.79241739606856165</v>
      </c>
      <c r="V606" s="10">
        <v>64637.577530239701</v>
      </c>
    </row>
    <row r="607" spans="6:22" x14ac:dyDescent="0.25">
      <c r="F607" s="10">
        <v>1.0685564800273311</v>
      </c>
      <c r="G607" s="10">
        <v>-8.0285587603942735E-2</v>
      </c>
      <c r="H607" s="10">
        <v>1.078330101520776</v>
      </c>
      <c r="I607" s="10">
        <v>-0.36997097507085192</v>
      </c>
      <c r="J607" s="10">
        <v>-0.52941444430444351</v>
      </c>
      <c r="K607" s="10">
        <v>1.2958899046945638</v>
      </c>
      <c r="L607" s="10">
        <v>1.3840789753795335</v>
      </c>
      <c r="M607" s="10">
        <v>-0.53766653555266175</v>
      </c>
      <c r="N607" s="10">
        <v>-0.60160565338276861</v>
      </c>
      <c r="O607" s="10">
        <v>-0.90523664265814718</v>
      </c>
      <c r="P607" s="10">
        <v>-0.75142854844111284</v>
      </c>
      <c r="Q607" s="10">
        <v>0.47545593236758682</v>
      </c>
      <c r="R607" s="10">
        <v>-3.7575383384348314E-2</v>
      </c>
      <c r="S607" s="10">
        <v>0.95057428725561155</v>
      </c>
      <c r="T607" s="10">
        <v>-0.30350512932519186</v>
      </c>
      <c r="U607" s="10">
        <v>0.79241739606856165</v>
      </c>
      <c r="V607" s="10">
        <v>130187.89364029199</v>
      </c>
    </row>
    <row r="608" spans="6:22" x14ac:dyDescent="0.25">
      <c r="F608" s="10">
        <v>0.33659053308658465</v>
      </c>
      <c r="G608" s="10">
        <v>2.4703655355840893E-2</v>
      </c>
      <c r="H608" s="10">
        <v>-0.16947916852620964</v>
      </c>
      <c r="I608" s="10">
        <v>-0.62353815442096638</v>
      </c>
      <c r="J608" s="10">
        <v>-0.52941444430444351</v>
      </c>
      <c r="K608" s="10">
        <v>0.66102765846677303</v>
      </c>
      <c r="L608" s="10">
        <v>1.3840789753795335</v>
      </c>
      <c r="M608" s="10">
        <v>-0.53766653555266175</v>
      </c>
      <c r="N608" s="10">
        <v>1.3774859603248313</v>
      </c>
      <c r="O608" s="10">
        <v>-0.90523664265814718</v>
      </c>
      <c r="P608" s="10">
        <v>-0.75142854844111284</v>
      </c>
      <c r="Q608" s="10">
        <v>0.47545593236758682</v>
      </c>
      <c r="R608" s="10">
        <v>-5.687768330648979E-2</v>
      </c>
      <c r="S608" s="10">
        <v>-0.45031946546561502</v>
      </c>
      <c r="T608" s="10">
        <v>-0.30350512932519186</v>
      </c>
      <c r="U608" s="10">
        <v>0.79241739606856165</v>
      </c>
      <c r="V608" s="10">
        <v>122000</v>
      </c>
    </row>
    <row r="609" spans="6:22" x14ac:dyDescent="0.25">
      <c r="F609" s="10">
        <v>0.50828624903564856</v>
      </c>
      <c r="G609" s="10">
        <v>0.24968060455537722</v>
      </c>
      <c r="H609" s="10">
        <v>-0.13382747509629586</v>
      </c>
      <c r="I609" s="10">
        <v>-9.527319744156118E-2</v>
      </c>
      <c r="J609" s="10">
        <v>1.0988580730524744</v>
      </c>
      <c r="K609" s="10">
        <v>-0.60869683398880858</v>
      </c>
      <c r="L609" s="10">
        <v>-0.55737867367229921</v>
      </c>
      <c r="M609" s="10">
        <v>1.8082574537797416</v>
      </c>
      <c r="N609" s="10">
        <v>-0.60160565338276861</v>
      </c>
      <c r="O609" s="10">
        <v>0.47171964498149332</v>
      </c>
      <c r="P609" s="10">
        <v>0.34916202869260188</v>
      </c>
      <c r="Q609" s="10">
        <v>0.47545593236758682</v>
      </c>
      <c r="R609" s="10">
        <v>-0.57901959338316289</v>
      </c>
      <c r="S609" s="10">
        <v>0.16257155134992163</v>
      </c>
      <c r="T609" s="10">
        <v>-0.30350512932519186</v>
      </c>
      <c r="U609" s="10">
        <v>0.79241739606856165</v>
      </c>
      <c r="V609" s="10">
        <v>133038.723428036</v>
      </c>
    </row>
    <row r="610" spans="6:22" x14ac:dyDescent="0.25">
      <c r="F610" s="10">
        <v>0.71612843150030492</v>
      </c>
      <c r="G610" s="10">
        <v>1.2610055571475787</v>
      </c>
      <c r="H610" s="10">
        <v>-0.13382747509629586</v>
      </c>
      <c r="I610" s="10">
        <v>1.35334670680863</v>
      </c>
      <c r="J610" s="10">
        <v>-0.52941444430444351</v>
      </c>
      <c r="K610" s="10">
        <v>-0.60869683398880858</v>
      </c>
      <c r="L610" s="10">
        <v>-0.55737867367229921</v>
      </c>
      <c r="M610" s="10">
        <v>1.8082574537797416</v>
      </c>
      <c r="N610" s="10">
        <v>1.3774859603248313</v>
      </c>
      <c r="O610" s="10">
        <v>1.8486759326211339</v>
      </c>
      <c r="P610" s="10">
        <v>0.34916202869260188</v>
      </c>
      <c r="Q610" s="10">
        <v>0.47545593236758682</v>
      </c>
      <c r="R610" s="10">
        <v>-0.87717643938866552</v>
      </c>
      <c r="S610" s="10">
        <v>-0.45031946546561502</v>
      </c>
      <c r="T610" s="10">
        <v>-0.30350512932519186</v>
      </c>
      <c r="U610" s="10">
        <v>0.79241739606856165</v>
      </c>
      <c r="V610" s="10">
        <v>159918.15477851901</v>
      </c>
    </row>
    <row r="611" spans="6:22" x14ac:dyDescent="0.25">
      <c r="F611" s="10">
        <v>0.57154256543793536</v>
      </c>
      <c r="G611" s="10">
        <v>0.45108854002924786</v>
      </c>
      <c r="H611" s="10">
        <v>-0.24587565444745371</v>
      </c>
      <c r="I611" s="10">
        <v>-0.36527528656436831</v>
      </c>
      <c r="J611" s="10">
        <v>1.6199052786066883</v>
      </c>
      <c r="K611" s="10">
        <v>-0.60869683398880858</v>
      </c>
      <c r="L611" s="10">
        <v>-0.55737867367229921</v>
      </c>
      <c r="M611" s="10">
        <v>1.8082574537797416</v>
      </c>
      <c r="N611" s="10">
        <v>1.3774859603248313</v>
      </c>
      <c r="O611" s="10">
        <v>1.8486759326211339</v>
      </c>
      <c r="P611" s="10">
        <v>-1.8520191255748275</v>
      </c>
      <c r="Q611" s="10">
        <v>0.47545593236758682</v>
      </c>
      <c r="R611" s="10">
        <v>-0.76959306215763001</v>
      </c>
      <c r="S611" s="10">
        <v>-0.45031946546561502</v>
      </c>
      <c r="T611" s="10">
        <v>-0.30350512932519186</v>
      </c>
      <c r="U611" s="10">
        <v>0.79241739606856165</v>
      </c>
      <c r="V611" s="10">
        <v>146416.083027758</v>
      </c>
    </row>
    <row r="612" spans="6:22" x14ac:dyDescent="0.25">
      <c r="F612" s="10">
        <v>1.0685564800273311</v>
      </c>
      <c r="G612" s="10">
        <v>0.71249032862299477</v>
      </c>
      <c r="H612" s="10">
        <v>-5.2337890113635516E-2</v>
      </c>
      <c r="I612" s="10">
        <v>-0.10231673020128659</v>
      </c>
      <c r="J612" s="10">
        <v>1.2291198744410279</v>
      </c>
      <c r="K612" s="10">
        <v>-0.60869683398880858</v>
      </c>
      <c r="L612" s="10">
        <v>1.3840789753795335</v>
      </c>
      <c r="M612" s="10">
        <v>-0.53766653555266175</v>
      </c>
      <c r="N612" s="10">
        <v>1.3774859603248313</v>
      </c>
      <c r="O612" s="10">
        <v>0.47171964498149332</v>
      </c>
      <c r="P612" s="10">
        <v>0.34916202869260188</v>
      </c>
      <c r="Q612" s="10">
        <v>0.47545593236758682</v>
      </c>
      <c r="R612" s="10">
        <v>-1.0441364346543147</v>
      </c>
      <c r="S612" s="10">
        <v>2.4390238995219149</v>
      </c>
      <c r="T612" s="10">
        <v>-0.30350512932519186</v>
      </c>
      <c r="U612" s="10">
        <v>0.79241739606856165</v>
      </c>
      <c r="V612" s="10">
        <v>157745.91492181399</v>
      </c>
    </row>
    <row r="613" spans="6:22" x14ac:dyDescent="0.25">
      <c r="F613" s="10">
        <v>0.28237083331319601</v>
      </c>
      <c r="G613" s="10">
        <v>-0.15099262878093986</v>
      </c>
      <c r="H613" s="10">
        <v>-0.2153170600789561</v>
      </c>
      <c r="I613" s="10">
        <v>-0.91936653032943327</v>
      </c>
      <c r="J613" s="10">
        <v>-0.52941444430444351</v>
      </c>
      <c r="K613" s="10">
        <v>-0.60869683398880858</v>
      </c>
      <c r="L613" s="10">
        <v>-0.55737867367229921</v>
      </c>
      <c r="M613" s="10">
        <v>-0.53766653555266175</v>
      </c>
      <c r="N613" s="10">
        <v>-0.60160565338276861</v>
      </c>
      <c r="O613" s="10">
        <v>-0.90523664265814718</v>
      </c>
      <c r="P613" s="10">
        <v>-0.75142854844111284</v>
      </c>
      <c r="Q613" s="10">
        <v>0.47545593236758682</v>
      </c>
      <c r="R613" s="10">
        <v>-8.4900311619855548E-2</v>
      </c>
      <c r="S613" s="10">
        <v>1.184056579375816</v>
      </c>
      <c r="T613" s="10">
        <v>-0.30350512932519186</v>
      </c>
      <c r="U613" s="10">
        <v>0.79241739606856165</v>
      </c>
      <c r="V613" s="10">
        <v>83789.4523540144</v>
      </c>
    </row>
    <row r="614" spans="6:22" x14ac:dyDescent="0.25">
      <c r="F614" s="10">
        <v>0.50828624903564856</v>
      </c>
      <c r="G614" s="10">
        <v>0.73177406712581228</v>
      </c>
      <c r="H614" s="10">
        <v>-6.7617187297884324E-2</v>
      </c>
      <c r="I614" s="10">
        <v>0.76403779924493798</v>
      </c>
      <c r="J614" s="10">
        <v>-0.52941444430444351</v>
      </c>
      <c r="K614" s="10">
        <v>1.9307521509223546</v>
      </c>
      <c r="L614" s="10">
        <v>-0.55737867367229921</v>
      </c>
      <c r="M614" s="10">
        <v>-0.53766653555266175</v>
      </c>
      <c r="N614" s="10">
        <v>-0.60160565338276861</v>
      </c>
      <c r="O614" s="10">
        <v>0.47171964498149332</v>
      </c>
      <c r="P614" s="10">
        <v>1.4497526058263166</v>
      </c>
      <c r="Q614" s="10">
        <v>0.47545593236758682</v>
      </c>
      <c r="R614" s="10">
        <v>-0.14711838497296009</v>
      </c>
      <c r="S614" s="10">
        <v>-0.45031946546561502</v>
      </c>
      <c r="T614" s="10">
        <v>3.2908627593974376</v>
      </c>
      <c r="U614" s="10">
        <v>-1.260438920621556</v>
      </c>
      <c r="V614" s="10">
        <v>102648.87789068899</v>
      </c>
    </row>
    <row r="615" spans="6:22" x14ac:dyDescent="0.25">
      <c r="F615" s="10">
        <v>0.46310316589115808</v>
      </c>
      <c r="G615" s="10">
        <v>-0.47024563288313903</v>
      </c>
      <c r="H615" s="10">
        <v>-0.13382747509629586</v>
      </c>
      <c r="I615" s="10">
        <v>-0.58127695786261402</v>
      </c>
      <c r="J615" s="10">
        <v>-0.52941444430444351</v>
      </c>
      <c r="K615" s="10">
        <v>-0.60869683398880858</v>
      </c>
      <c r="L615" s="10">
        <v>-0.55737867367229921</v>
      </c>
      <c r="M615" s="10">
        <v>-0.53766653555266175</v>
      </c>
      <c r="N615" s="10">
        <v>1.3774859603248313</v>
      </c>
      <c r="O615" s="10">
        <v>0.47171964498149332</v>
      </c>
      <c r="P615" s="10">
        <v>-0.75142854844111284</v>
      </c>
      <c r="Q615" s="10">
        <v>0.47545593236758682</v>
      </c>
      <c r="R615" s="10">
        <v>-1.1120454557043028E-2</v>
      </c>
      <c r="S615" s="10">
        <v>-0.45031946546561502</v>
      </c>
      <c r="T615" s="10">
        <v>-0.30350512932519186</v>
      </c>
      <c r="U615" s="10">
        <v>-1.260438920621556</v>
      </c>
      <c r="V615" s="10">
        <v>90492.608542335496</v>
      </c>
    </row>
    <row r="616" spans="6:22" x14ac:dyDescent="0.25">
      <c r="F616" s="10">
        <v>0.39984684948887134</v>
      </c>
      <c r="G616" s="10">
        <v>-0.86449095338518367</v>
      </c>
      <c r="H616" s="10">
        <v>-0.25606185257028624</v>
      </c>
      <c r="I616" s="10">
        <v>-0.68458210500525318</v>
      </c>
      <c r="J616" s="10">
        <v>-0.52941444430444351</v>
      </c>
      <c r="K616" s="10">
        <v>-0.60869683398880858</v>
      </c>
      <c r="L616" s="10">
        <v>-0.55737867367229921</v>
      </c>
      <c r="M616" s="10">
        <v>-0.53766653555266175</v>
      </c>
      <c r="N616" s="10">
        <v>-0.60160565338276861</v>
      </c>
      <c r="O616" s="10">
        <v>-0.90523664265814718</v>
      </c>
      <c r="P616" s="10">
        <v>1.4497526058263166</v>
      </c>
      <c r="Q616" s="10">
        <v>0.47545593236758682</v>
      </c>
      <c r="R616" s="10">
        <v>1.1642622351182739</v>
      </c>
      <c r="S616" s="10">
        <v>-0.45031946546561502</v>
      </c>
      <c r="T616" s="10">
        <v>-0.30350512932519186</v>
      </c>
      <c r="U616" s="10">
        <v>-1.260438920621556</v>
      </c>
      <c r="V616" s="10">
        <v>100547.34282481699</v>
      </c>
    </row>
    <row r="617" spans="6:22" x14ac:dyDescent="0.25">
      <c r="F617" s="10">
        <v>-1.30807369337287</v>
      </c>
      <c r="G617" s="10">
        <v>-0.69950785730552367</v>
      </c>
      <c r="H617" s="10">
        <v>-0.43941341878127194</v>
      </c>
      <c r="I617" s="10">
        <v>-0.80667000617382689</v>
      </c>
      <c r="J617" s="10">
        <v>-0.52941444430444351</v>
      </c>
      <c r="K617" s="10">
        <v>-0.60869683398880858</v>
      </c>
      <c r="L617" s="10">
        <v>-0.55737867367229921</v>
      </c>
      <c r="M617" s="10">
        <v>-0.53766653555266175</v>
      </c>
      <c r="N617" s="10">
        <v>-0.60160565338276861</v>
      </c>
      <c r="O617" s="10">
        <v>-0.90523664265814718</v>
      </c>
      <c r="P617" s="10">
        <v>-0.75142854844111284</v>
      </c>
      <c r="Q617" s="10">
        <v>0.47545593236758682</v>
      </c>
      <c r="R617" s="10">
        <v>-4.3552237674960047E-2</v>
      </c>
      <c r="S617" s="10">
        <v>-0.45031946546561502</v>
      </c>
      <c r="T617" s="10">
        <v>-0.30350512932519186</v>
      </c>
      <c r="U617" s="10">
        <v>-1.260438920621556</v>
      </c>
      <c r="V617" s="10">
        <v>48464.106391641602</v>
      </c>
    </row>
    <row r="618" spans="6:22" x14ac:dyDescent="0.25">
      <c r="F618" s="10">
        <v>-0.77491331226788196</v>
      </c>
      <c r="G618" s="10">
        <v>-0.10599723894103259</v>
      </c>
      <c r="H618" s="10">
        <v>-0.23568945632462118</v>
      </c>
      <c r="I618" s="10">
        <v>-0.58127695786261402</v>
      </c>
      <c r="J618" s="10">
        <v>0.5452454171511224</v>
      </c>
      <c r="K618" s="10">
        <v>-0.60869683398880858</v>
      </c>
      <c r="L618" s="10">
        <v>1.3840789753795335</v>
      </c>
      <c r="M618" s="10">
        <v>-0.53766653555266175</v>
      </c>
      <c r="N618" s="10">
        <v>-0.60160565338276861</v>
      </c>
      <c r="O618" s="10">
        <v>0.47171964498149332</v>
      </c>
      <c r="P618" s="10">
        <v>-0.75142854844111284</v>
      </c>
      <c r="Q618" s="10">
        <v>0.47545593236758682</v>
      </c>
      <c r="R618" s="10">
        <v>-0.22530739684032414</v>
      </c>
      <c r="S618" s="10">
        <v>1.230753037799857</v>
      </c>
      <c r="T618" s="10">
        <v>-0.30350512932519186</v>
      </c>
      <c r="U618" s="10">
        <v>-1.260438920621556</v>
      </c>
      <c r="V618" s="10">
        <v>102629.87235876999</v>
      </c>
    </row>
    <row r="619" spans="6:22" x14ac:dyDescent="0.25">
      <c r="F619" s="10">
        <v>-1.4255497095485454</v>
      </c>
      <c r="G619" s="10">
        <v>0.28182016872673954</v>
      </c>
      <c r="H619" s="10">
        <v>-0.52599610282534837</v>
      </c>
      <c r="I619" s="10">
        <v>-0.25962229516848723</v>
      </c>
      <c r="J619" s="10">
        <v>-0.52941444430444351</v>
      </c>
      <c r="K619" s="10">
        <v>0.14709155437760904</v>
      </c>
      <c r="L619" s="10">
        <v>-0.55737867367229921</v>
      </c>
      <c r="M619" s="10">
        <v>-0.53766653555266175</v>
      </c>
      <c r="N619" s="10">
        <v>-0.60160565338276861</v>
      </c>
      <c r="O619" s="10">
        <v>0.47171964498149332</v>
      </c>
      <c r="P619" s="10">
        <v>-0.75142854844111284</v>
      </c>
      <c r="Q619" s="10">
        <v>0.47545593236758682</v>
      </c>
      <c r="R619" s="10">
        <v>-2.0504035422706468</v>
      </c>
      <c r="S619" s="10">
        <v>0.95057428725561155</v>
      </c>
      <c r="T619" s="10">
        <v>-0.30350512932519186</v>
      </c>
      <c r="U619" s="10">
        <v>-1.260438920621556</v>
      </c>
      <c r="V619" s="10">
        <v>123535.95746889</v>
      </c>
    </row>
    <row r="620" spans="6:22" x14ac:dyDescent="0.25">
      <c r="F620" s="10">
        <v>-0.96468226147474212</v>
      </c>
      <c r="G620" s="10">
        <v>-0.64808455463134396</v>
      </c>
      <c r="H620" s="10">
        <v>-6.2524088236468059E-2</v>
      </c>
      <c r="I620" s="10">
        <v>1.3956079033669824</v>
      </c>
      <c r="J620" s="10">
        <v>-0.52941444430444351</v>
      </c>
      <c r="K620" s="10">
        <v>-0.60869683398880858</v>
      </c>
      <c r="L620" s="10">
        <v>-0.55737867367229921</v>
      </c>
      <c r="M620" s="10">
        <v>1.8082574537797416</v>
      </c>
      <c r="N620" s="10">
        <v>-0.60160565338276861</v>
      </c>
      <c r="O620" s="10">
        <v>0.47171964498149332</v>
      </c>
      <c r="P620" s="10">
        <v>1.4497526058263166</v>
      </c>
      <c r="Q620" s="10">
        <v>-2.1007072567352187</v>
      </c>
      <c r="R620" s="10">
        <v>0.6954221075677236</v>
      </c>
      <c r="S620" s="10">
        <v>-0.45031946546561502</v>
      </c>
      <c r="T620" s="10">
        <v>-0.30350512932519186</v>
      </c>
      <c r="U620" s="10">
        <v>-1.260438920621556</v>
      </c>
      <c r="V620" s="10">
        <v>68720</v>
      </c>
    </row>
    <row r="621" spans="6:22" x14ac:dyDescent="0.25">
      <c r="F621" s="10">
        <v>-1.0640850443926213</v>
      </c>
      <c r="G621" s="10">
        <v>-0.86449095338518367</v>
      </c>
      <c r="H621" s="10">
        <v>-0.31208594224586528</v>
      </c>
      <c r="I621" s="10">
        <v>0.27333835031740156</v>
      </c>
      <c r="J621" s="10">
        <v>-0.52941444430444351</v>
      </c>
      <c r="K621" s="10">
        <v>-0.60869683398880858</v>
      </c>
      <c r="L621" s="10">
        <v>1.3840789753795335</v>
      </c>
      <c r="M621" s="10">
        <v>-0.53766653555266175</v>
      </c>
      <c r="N621" s="10">
        <v>-0.60160565338276861</v>
      </c>
      <c r="O621" s="10">
        <v>1.8486759326211339</v>
      </c>
      <c r="P621" s="10">
        <v>-0.75142854844111284</v>
      </c>
      <c r="Q621" s="10">
        <v>-2.1007072567352187</v>
      </c>
      <c r="R621" s="10">
        <v>2.0963575608002856</v>
      </c>
      <c r="S621" s="10">
        <v>-0.45031946546561502</v>
      </c>
      <c r="T621" s="10">
        <v>3.2908627593974376</v>
      </c>
      <c r="U621" s="10">
        <v>-1.260438920621556</v>
      </c>
      <c r="V621" s="10">
        <v>86183.436706986206</v>
      </c>
    </row>
    <row r="622" spans="6:22" x14ac:dyDescent="0.25">
      <c r="F622" s="10">
        <v>-0.98275549473253843</v>
      </c>
      <c r="G622" s="10">
        <v>-0.7852133617624899</v>
      </c>
      <c r="H622" s="10">
        <v>-0.2662480506931188</v>
      </c>
      <c r="I622" s="10">
        <v>0.1489026048955861</v>
      </c>
      <c r="J622" s="10">
        <v>-0.52941444430444351</v>
      </c>
      <c r="K622" s="10">
        <v>0.11686001884295233</v>
      </c>
      <c r="L622" s="10">
        <v>-0.55737867367229921</v>
      </c>
      <c r="M622" s="10">
        <v>1.8082574537797416</v>
      </c>
      <c r="N622" s="10">
        <v>-0.60160565338276861</v>
      </c>
      <c r="O622" s="10">
        <v>-0.90523664265814718</v>
      </c>
      <c r="P622" s="10">
        <v>0.34916202869260188</v>
      </c>
      <c r="Q622" s="10">
        <v>-2.1007072567352187</v>
      </c>
      <c r="R622" s="10">
        <v>1.6042958846124369</v>
      </c>
      <c r="S622" s="10">
        <v>-0.45031946546561502</v>
      </c>
      <c r="T622" s="10">
        <v>3.2908627593974376</v>
      </c>
      <c r="U622" s="10">
        <v>-1.260438920621556</v>
      </c>
      <c r="V622" s="10">
        <v>20906.0851101199</v>
      </c>
    </row>
    <row r="623" spans="6:22" x14ac:dyDescent="0.25">
      <c r="F623" s="10">
        <v>-0.84720624529906685</v>
      </c>
      <c r="G623" s="10">
        <v>-0.99947712290490542</v>
      </c>
      <c r="H623" s="10">
        <v>-0.43432031971985563</v>
      </c>
      <c r="I623" s="10">
        <v>-0.28779642620738888</v>
      </c>
      <c r="J623" s="10">
        <v>-0.52941444430444351</v>
      </c>
      <c r="K623" s="10">
        <v>-0.60869683398880858</v>
      </c>
      <c r="L623" s="10">
        <v>-0.55737867367229921</v>
      </c>
      <c r="M623" s="10">
        <v>-0.53766653555266175</v>
      </c>
      <c r="N623" s="10">
        <v>-0.60160565338276861</v>
      </c>
      <c r="O623" s="10">
        <v>0.47171964498149332</v>
      </c>
      <c r="P623" s="10">
        <v>0.34916202869260188</v>
      </c>
      <c r="Q623" s="10">
        <v>0.47545593236758682</v>
      </c>
      <c r="R623" s="10">
        <v>1.2846811518914509</v>
      </c>
      <c r="S623" s="10">
        <v>-0.45031946546561502</v>
      </c>
      <c r="T623" s="10">
        <v>-0.30350512932519186</v>
      </c>
      <c r="U623" s="10">
        <v>-1.260438920621556</v>
      </c>
      <c r="V623" s="10">
        <v>23756.914897863498</v>
      </c>
    </row>
    <row r="624" spans="6:22" x14ac:dyDescent="0.25">
      <c r="F624" s="10">
        <v>-1.5159158758375264</v>
      </c>
      <c r="G624" s="10">
        <v>-1.2630215491100767</v>
      </c>
      <c r="H624" s="10">
        <v>-0.61257878686942502</v>
      </c>
      <c r="I624" s="10">
        <v>-0.60475540039503195</v>
      </c>
      <c r="J624" s="10">
        <v>-0.52941444430444351</v>
      </c>
      <c r="K624" s="10">
        <v>-0.60869683398880858</v>
      </c>
      <c r="L624" s="10">
        <v>-0.55737867367229921</v>
      </c>
      <c r="M624" s="10">
        <v>-0.53766653555266175</v>
      </c>
      <c r="N624" s="10">
        <v>-0.60160565338276861</v>
      </c>
      <c r="O624" s="10">
        <v>0.47171964498149332</v>
      </c>
      <c r="P624" s="10">
        <v>0.34916202869260188</v>
      </c>
      <c r="Q624" s="10">
        <v>-2.1007072567352187</v>
      </c>
      <c r="R624" s="10">
        <v>1.3824664073345905</v>
      </c>
      <c r="S624" s="10">
        <v>-0.45031946546561502</v>
      </c>
      <c r="T624" s="10">
        <v>3.2908627593974376</v>
      </c>
      <c r="U624" s="10">
        <v>-1.260438920621556</v>
      </c>
      <c r="V624" s="10">
        <v>31600.593459228301</v>
      </c>
    </row>
    <row r="625" spans="6:22" x14ac:dyDescent="0.25">
      <c r="F625" s="10">
        <v>0.35466376634438085</v>
      </c>
      <c r="G625" s="10">
        <v>-0.42739288065465592</v>
      </c>
      <c r="H625" s="10">
        <v>1.3533574508372543</v>
      </c>
      <c r="I625" s="10">
        <v>-0.10701241870777019</v>
      </c>
      <c r="J625" s="10">
        <v>-0.52941444430444351</v>
      </c>
      <c r="K625" s="10">
        <v>-0.60869683398880858</v>
      </c>
      <c r="L625" s="10">
        <v>-0.55737867367229921</v>
      </c>
      <c r="M625" s="10">
        <v>1.8082574537797416</v>
      </c>
      <c r="N625" s="10">
        <v>-0.60160565338276861</v>
      </c>
      <c r="O625" s="10">
        <v>-0.90523664265814718</v>
      </c>
      <c r="P625" s="10">
        <v>1.4497526058263166</v>
      </c>
      <c r="Q625" s="10">
        <v>-2.1007072567352187</v>
      </c>
      <c r="R625" s="10">
        <v>1.451935090810734</v>
      </c>
      <c r="S625" s="10">
        <v>-0.45031946546561502</v>
      </c>
      <c r="T625" s="10">
        <v>-0.30350512932519186</v>
      </c>
      <c r="U625" s="10">
        <v>0.79241739606856165</v>
      </c>
      <c r="V625" s="10">
        <v>89535.014801146797</v>
      </c>
    </row>
    <row r="626" spans="6:22" x14ac:dyDescent="0.25">
      <c r="F626" s="10">
        <v>-1.2628906102283797</v>
      </c>
      <c r="G626" s="10">
        <v>-0.56452168778580192</v>
      </c>
      <c r="H626" s="10">
        <v>-0.32227214036869778</v>
      </c>
      <c r="I626" s="10">
        <v>5.7336679019155873E-2</v>
      </c>
      <c r="J626" s="10">
        <v>-0.52941444430444351</v>
      </c>
      <c r="K626" s="10">
        <v>0.1244179027266165</v>
      </c>
      <c r="L626" s="10">
        <v>1.3840789753795335</v>
      </c>
      <c r="M626" s="10">
        <v>-0.53766653555266175</v>
      </c>
      <c r="N626" s="10">
        <v>-0.60160565338276861</v>
      </c>
      <c r="O626" s="10">
        <v>0.47171964498149332</v>
      </c>
      <c r="P626" s="10">
        <v>-0.75142854844111284</v>
      </c>
      <c r="Q626" s="10">
        <v>-2.1007072567352187</v>
      </c>
      <c r="R626" s="10">
        <v>-0.55912940615374707</v>
      </c>
      <c r="S626" s="10">
        <v>-0.45031946546561502</v>
      </c>
      <c r="T626" s="10">
        <v>-0.30350512932519186</v>
      </c>
      <c r="U626" s="10">
        <v>0.79241739606856165</v>
      </c>
      <c r="V626" s="10">
        <v>110000</v>
      </c>
    </row>
    <row r="627" spans="6:22" x14ac:dyDescent="0.25">
      <c r="F627" s="10">
        <v>-0.3592289473385693</v>
      </c>
      <c r="G627" s="10">
        <v>-0.48524409616310815</v>
      </c>
      <c r="H627" s="10">
        <v>-0.42413412159702313</v>
      </c>
      <c r="I627" s="10">
        <v>-0.28544858195414707</v>
      </c>
      <c r="J627" s="10">
        <v>-0.52941444430444351</v>
      </c>
      <c r="K627" s="10">
        <v>0.11686001884295233</v>
      </c>
      <c r="L627" s="10">
        <v>-0.55737867367229921</v>
      </c>
      <c r="M627" s="10">
        <v>-0.53766653555266175</v>
      </c>
      <c r="N627" s="10">
        <v>-0.60160565338276861</v>
      </c>
      <c r="O627" s="10">
        <v>-0.90523664265814718</v>
      </c>
      <c r="P627" s="10">
        <v>0.34916202869260188</v>
      </c>
      <c r="Q627" s="10">
        <v>0.47545593236758682</v>
      </c>
      <c r="R627" s="10">
        <v>1.3763915718260995</v>
      </c>
      <c r="S627" s="10">
        <v>-0.45031946546561502</v>
      </c>
      <c r="T627" s="10">
        <v>-0.30350512932519186</v>
      </c>
      <c r="U627" s="10">
        <v>0.79241739606856165</v>
      </c>
      <c r="V627" s="10">
        <v>79480.280518664993</v>
      </c>
    </row>
    <row r="628" spans="6:22" x14ac:dyDescent="0.25">
      <c r="F628" s="10">
        <v>-0.31404586419407876</v>
      </c>
      <c r="G628" s="10">
        <v>0.16826037532125931</v>
      </c>
      <c r="H628" s="10">
        <v>-0.42413412159702313</v>
      </c>
      <c r="I628" s="10">
        <v>0.78047270901763055</v>
      </c>
      <c r="J628" s="10">
        <v>-0.52941444430444351</v>
      </c>
      <c r="K628" s="10">
        <v>-0.60869683398880858</v>
      </c>
      <c r="L628" s="10">
        <v>-0.55737867367229921</v>
      </c>
      <c r="M628" s="10">
        <v>-0.53766653555266175</v>
      </c>
      <c r="N628" s="10">
        <v>-0.60160565338276861</v>
      </c>
      <c r="O628" s="10">
        <v>0.47171964498149332</v>
      </c>
      <c r="P628" s="10">
        <v>-0.75142854844111284</v>
      </c>
      <c r="Q628" s="10">
        <v>0.47545593236758682</v>
      </c>
      <c r="R628" s="10">
        <v>1.2715516686956725</v>
      </c>
      <c r="S628" s="10">
        <v>-0.45031946546561502</v>
      </c>
      <c r="T628" s="10">
        <v>-0.30350512932519186</v>
      </c>
      <c r="U628" s="10">
        <v>0.79241739606856165</v>
      </c>
      <c r="V628" s="10">
        <v>100547.34282481699</v>
      </c>
    </row>
    <row r="629" spans="6:22" x14ac:dyDescent="0.25">
      <c r="F629" s="10">
        <v>-0.31404586419407876</v>
      </c>
      <c r="G629" s="10">
        <v>-0.50238519705450135</v>
      </c>
      <c r="H629" s="10">
        <v>-0.42413412159702313</v>
      </c>
      <c r="I629" s="10">
        <v>-0.44979767968107309</v>
      </c>
      <c r="J629" s="10">
        <v>-0.52941444430444351</v>
      </c>
      <c r="K629" s="10">
        <v>-0.60869683398880858</v>
      </c>
      <c r="L629" s="10">
        <v>-0.55737867367229921</v>
      </c>
      <c r="M629" s="10">
        <v>-0.53766653555266175</v>
      </c>
      <c r="N629" s="10">
        <v>-0.60160565338276861</v>
      </c>
      <c r="O629" s="10">
        <v>-0.90523664265814718</v>
      </c>
      <c r="P629" s="10">
        <v>0.34916202869260188</v>
      </c>
      <c r="Q629" s="10">
        <v>0.47545593236758682</v>
      </c>
      <c r="R629" s="10">
        <v>1.2150165059795459</v>
      </c>
      <c r="S629" s="10">
        <v>-0.45031946546561502</v>
      </c>
      <c r="T629" s="10">
        <v>-0.30350512932519186</v>
      </c>
      <c r="U629" s="10">
        <v>0.79241739606856165</v>
      </c>
      <c r="V629" s="10">
        <v>76022.127673163297</v>
      </c>
    </row>
    <row r="630" spans="6:22" x14ac:dyDescent="0.25">
      <c r="F630" s="10">
        <v>-0.29597263093628257</v>
      </c>
      <c r="G630" s="10">
        <v>-0.36954166514620373</v>
      </c>
      <c r="H630" s="10">
        <v>-0.42413412159702313</v>
      </c>
      <c r="I630" s="10">
        <v>-0.45918905669404031</v>
      </c>
      <c r="J630" s="10">
        <v>-0.52941444430444351</v>
      </c>
      <c r="K630" s="10">
        <v>-0.60869683398880858</v>
      </c>
      <c r="L630" s="10">
        <v>-0.55737867367229921</v>
      </c>
      <c r="M630" s="10">
        <v>-0.53766653555266175</v>
      </c>
      <c r="N630" s="10">
        <v>-0.60160565338276861</v>
      </c>
      <c r="O630" s="10">
        <v>-2.2821929302977875</v>
      </c>
      <c r="P630" s="10">
        <v>1.4497526058263166</v>
      </c>
      <c r="Q630" s="10">
        <v>-2.1007072567352187</v>
      </c>
      <c r="R630" s="10">
        <v>1.1224242550839834</v>
      </c>
      <c r="S630" s="10">
        <v>-0.45031946546561502</v>
      </c>
      <c r="T630" s="10">
        <v>-0.30350512932519186</v>
      </c>
      <c r="U630" s="10">
        <v>0.79241739606856165</v>
      </c>
      <c r="V630" s="10">
        <v>75000</v>
      </c>
    </row>
    <row r="631" spans="6:22" x14ac:dyDescent="0.25">
      <c r="F631" s="10">
        <v>-0.33211909745187496</v>
      </c>
      <c r="G631" s="10">
        <v>-8.4570862826791035E-2</v>
      </c>
      <c r="H631" s="10">
        <v>-0.42413412159702313</v>
      </c>
      <c r="I631" s="10">
        <v>0.26864266181091795</v>
      </c>
      <c r="J631" s="10">
        <v>-0.52941444430444351</v>
      </c>
      <c r="K631" s="10">
        <v>0.87264840720936998</v>
      </c>
      <c r="L631" s="10">
        <v>-0.55737867367229921</v>
      </c>
      <c r="M631" s="10">
        <v>1.8082574537797416</v>
      </c>
      <c r="N631" s="10">
        <v>-0.60160565338276861</v>
      </c>
      <c r="O631" s="10">
        <v>-0.90523664265814718</v>
      </c>
      <c r="P631" s="10">
        <v>0.34916202869260188</v>
      </c>
      <c r="Q631" s="10">
        <v>0.47545593236758682</v>
      </c>
      <c r="R631" s="10">
        <v>1.1677895589619181</v>
      </c>
      <c r="S631" s="10">
        <v>-0.45031946546561502</v>
      </c>
      <c r="T631" s="10">
        <v>-0.30350512932519186</v>
      </c>
      <c r="U631" s="10">
        <v>0.79241739606856165</v>
      </c>
      <c r="V631" s="10">
        <v>88261.415125365806</v>
      </c>
    </row>
    <row r="632" spans="6:22" x14ac:dyDescent="0.25">
      <c r="F632" s="10">
        <v>-0.33211909745187496</v>
      </c>
      <c r="G632" s="10">
        <v>-0.1295662526666983</v>
      </c>
      <c r="H632" s="10">
        <v>-0.42413412159702313</v>
      </c>
      <c r="I632" s="10">
        <v>0.43299175953784402</v>
      </c>
      <c r="J632" s="10">
        <v>-0.52941444430444351</v>
      </c>
      <c r="K632" s="10">
        <v>-0.60869683398880858</v>
      </c>
      <c r="L632" s="10">
        <v>-0.55737867367229921</v>
      </c>
      <c r="M632" s="10">
        <v>-0.53766653555266175</v>
      </c>
      <c r="N632" s="10">
        <v>-0.60160565338276861</v>
      </c>
      <c r="O632" s="10">
        <v>0.47171964498149332</v>
      </c>
      <c r="P632" s="10">
        <v>0.34916202869260188</v>
      </c>
      <c r="Q632" s="10">
        <v>0.47545593236758682</v>
      </c>
      <c r="R632" s="10">
        <v>1.1289889966818694</v>
      </c>
      <c r="S632" s="10">
        <v>-0.45031946546561502</v>
      </c>
      <c r="T632" s="10">
        <v>-0.30350512932519186</v>
      </c>
      <c r="U632" s="10">
        <v>0.79241739606856165</v>
      </c>
      <c r="V632" s="10">
        <v>62243.593177267801</v>
      </c>
    </row>
    <row r="633" spans="6:22" x14ac:dyDescent="0.25">
      <c r="F633" s="10">
        <v>-0.33211909745187496</v>
      </c>
      <c r="G633" s="10">
        <v>-0.45524716960316997</v>
      </c>
      <c r="H633" s="10">
        <v>-0.42413412159702313</v>
      </c>
      <c r="I633" s="10">
        <v>-0.96632341539426936</v>
      </c>
      <c r="J633" s="10">
        <v>-0.52941444430444351</v>
      </c>
      <c r="K633" s="10">
        <v>-0.60869683398880858</v>
      </c>
      <c r="L633" s="10">
        <v>-0.55737867367229921</v>
      </c>
      <c r="M633" s="10">
        <v>-0.53766653555266175</v>
      </c>
      <c r="N633" s="10">
        <v>-0.60160565338276861</v>
      </c>
      <c r="O633" s="10">
        <v>-0.90523664265814718</v>
      </c>
      <c r="P633" s="10">
        <v>-0.75142854844111284</v>
      </c>
      <c r="Q633" s="10">
        <v>0.47545593236758682</v>
      </c>
      <c r="R633" s="10">
        <v>1.2426472094213954</v>
      </c>
      <c r="S633" s="10">
        <v>-0.45031946546561502</v>
      </c>
      <c r="T633" s="10">
        <v>-0.30350512932519186</v>
      </c>
      <c r="U633" s="10">
        <v>0.79241739606856165</v>
      </c>
      <c r="V633" s="10">
        <v>76022.127673163297</v>
      </c>
    </row>
    <row r="634" spans="6:22" x14ac:dyDescent="0.25">
      <c r="F634" s="10">
        <v>-0.33211909745187496</v>
      </c>
      <c r="G634" s="10">
        <v>0.1211223478699279</v>
      </c>
      <c r="H634" s="10">
        <v>-0.42413412159702313</v>
      </c>
      <c r="I634" s="10">
        <v>1.4660432309642364</v>
      </c>
      <c r="J634" s="10">
        <v>-0.52941444430444351</v>
      </c>
      <c r="K634" s="10">
        <v>-0.60869683398880858</v>
      </c>
      <c r="L634" s="10">
        <v>-0.55737867367229921</v>
      </c>
      <c r="M634" s="10">
        <v>1.8082574537797416</v>
      </c>
      <c r="N634" s="10">
        <v>-0.60160565338276861</v>
      </c>
      <c r="O634" s="10">
        <v>0.47171964498149332</v>
      </c>
      <c r="P634" s="10">
        <v>1.4497526058263166</v>
      </c>
      <c r="Q634" s="10">
        <v>0.47545593236758682</v>
      </c>
      <c r="R634" s="10">
        <v>1.2779204478578035</v>
      </c>
      <c r="S634" s="10">
        <v>-0.45031946546561502</v>
      </c>
      <c r="T634" s="10">
        <v>-0.30350512932519186</v>
      </c>
      <c r="U634" s="10">
        <v>-1.260438920621556</v>
      </c>
      <c r="V634" s="10">
        <v>113082.91491383</v>
      </c>
    </row>
    <row r="635" spans="6:22" x14ac:dyDescent="0.25">
      <c r="F635" s="10">
        <v>-0.39537541385416169</v>
      </c>
      <c r="G635" s="10">
        <v>-0.27740824785496504</v>
      </c>
      <c r="H635" s="10">
        <v>-0.31717904130728153</v>
      </c>
      <c r="I635" s="10">
        <v>-0.16101283653233162</v>
      </c>
      <c r="J635" s="10">
        <v>-0.52941444430444351</v>
      </c>
      <c r="K635" s="10">
        <v>-0.60869683398880858</v>
      </c>
      <c r="L635" s="10">
        <v>-0.55737867367229921</v>
      </c>
      <c r="M635" s="10">
        <v>-0.53766653555266175</v>
      </c>
      <c r="N635" s="10">
        <v>-0.60160565338276861</v>
      </c>
      <c r="O635" s="10">
        <v>-0.90523664265814718</v>
      </c>
      <c r="P635" s="10">
        <v>0.34916202869260188</v>
      </c>
      <c r="Q635" s="10">
        <v>0.47545593236758682</v>
      </c>
      <c r="R635" s="10">
        <v>0.92851942490163375</v>
      </c>
      <c r="S635" s="10">
        <v>-0.45031946546561502</v>
      </c>
      <c r="T635" s="10">
        <v>-0.30350512932519186</v>
      </c>
      <c r="U635" s="10">
        <v>0.79241739606856165</v>
      </c>
      <c r="V635" s="10">
        <v>107381.25533834301</v>
      </c>
    </row>
    <row r="636" spans="6:22" x14ac:dyDescent="0.25">
      <c r="F636" s="10">
        <v>-0.87431609518576114</v>
      </c>
      <c r="G636" s="10">
        <v>-0.34811528903196215</v>
      </c>
      <c r="H636" s="10">
        <v>-0.64823048029933894</v>
      </c>
      <c r="I636" s="10">
        <v>-0.75032174409602359</v>
      </c>
      <c r="J636" s="10">
        <v>0.15446001298546208</v>
      </c>
      <c r="K636" s="10">
        <v>-0.60869683398880858</v>
      </c>
      <c r="L636" s="10">
        <v>-0.55737867367229921</v>
      </c>
      <c r="M636" s="10">
        <v>-0.53766653555266175</v>
      </c>
      <c r="N636" s="10">
        <v>1.3774859603248313</v>
      </c>
      <c r="O636" s="10">
        <v>-0.90523664265814718</v>
      </c>
      <c r="P636" s="10">
        <v>0.34916202869260188</v>
      </c>
      <c r="Q636" s="10">
        <v>0.47545593236758682</v>
      </c>
      <c r="R636" s="10">
        <v>-0.40373119459780576</v>
      </c>
      <c r="S636" s="10">
        <v>-0.45031946546561502</v>
      </c>
      <c r="T636" s="10">
        <v>-0.30350512932519186</v>
      </c>
      <c r="U636" s="10">
        <v>0.79241739606856165</v>
      </c>
      <c r="V636" s="10">
        <v>91701.691505753202</v>
      </c>
    </row>
    <row r="637" spans="6:22" x14ac:dyDescent="0.25">
      <c r="F637" s="10">
        <v>-0.98275549473253843</v>
      </c>
      <c r="G637" s="10">
        <v>-0.64594191701991976</v>
      </c>
      <c r="H637" s="10">
        <v>-0.2662480506931188</v>
      </c>
      <c r="I637" s="10">
        <v>2.9162547980254264E-2</v>
      </c>
      <c r="J637" s="10">
        <v>-0.52941444430444351</v>
      </c>
      <c r="K637" s="10">
        <v>-0.60869683398880858</v>
      </c>
      <c r="L637" s="10">
        <v>-0.55737867367229921</v>
      </c>
      <c r="M637" s="10">
        <v>-0.53766653555266175</v>
      </c>
      <c r="N637" s="10">
        <v>-0.60160565338276861</v>
      </c>
      <c r="O637" s="10">
        <v>0.47171964498149332</v>
      </c>
      <c r="P637" s="10">
        <v>0.34916202869260188</v>
      </c>
      <c r="Q637" s="10">
        <v>-2.1007072567352187</v>
      </c>
      <c r="R637" s="10">
        <v>-8.4018480658948097E-2</v>
      </c>
      <c r="S637" s="10">
        <v>-0.45031946546561502</v>
      </c>
      <c r="T637" s="10">
        <v>-0.30350512932519186</v>
      </c>
      <c r="U637" s="10">
        <v>0.79241739606856165</v>
      </c>
      <c r="V637" s="10">
        <v>70861.936847966397</v>
      </c>
    </row>
    <row r="638" spans="6:22" x14ac:dyDescent="0.25">
      <c r="F638" s="10">
        <v>-1.0911948942793157</v>
      </c>
      <c r="G638" s="10">
        <v>-0.93734063217360497</v>
      </c>
      <c r="H638" s="10">
        <v>-0.32227214036869778</v>
      </c>
      <c r="I638" s="10">
        <v>-0.48501534347970016</v>
      </c>
      <c r="J638" s="10">
        <v>-0.52941444430444351</v>
      </c>
      <c r="K638" s="10">
        <v>-0.60869683398880858</v>
      </c>
      <c r="L638" s="10">
        <v>-0.55737867367229921</v>
      </c>
      <c r="M638" s="10">
        <v>-0.53766653555266175</v>
      </c>
      <c r="N638" s="10">
        <v>-0.60160565338276861</v>
      </c>
      <c r="O638" s="10">
        <v>-0.90523664265814718</v>
      </c>
      <c r="P638" s="10">
        <v>0.34916202869260188</v>
      </c>
      <c r="Q638" s="10">
        <v>0.47545593236758682</v>
      </c>
      <c r="R638" s="10">
        <v>2.447522245678281</v>
      </c>
      <c r="S638" s="10">
        <v>-0.45031946546561502</v>
      </c>
      <c r="T638" s="10">
        <v>-0.30350512932519186</v>
      </c>
      <c r="U638" s="10">
        <v>0.79241739606856165</v>
      </c>
      <c r="V638" s="10">
        <v>81000</v>
      </c>
    </row>
    <row r="639" spans="6:22" x14ac:dyDescent="0.25">
      <c r="F639" s="10">
        <v>-0.35019233070967115</v>
      </c>
      <c r="G639" s="10">
        <v>-0.26455242218642011</v>
      </c>
      <c r="H639" s="10">
        <v>-0.21022396101753982</v>
      </c>
      <c r="I639" s="10">
        <v>0.53394906242724149</v>
      </c>
      <c r="J639" s="10">
        <v>-0.52941444430444351</v>
      </c>
      <c r="K639" s="10">
        <v>1.0238060848826536</v>
      </c>
      <c r="L639" s="10">
        <v>-0.55737867367229921</v>
      </c>
      <c r="M639" s="10">
        <v>-0.53766653555266175</v>
      </c>
      <c r="N639" s="10">
        <v>-0.60160565338276861</v>
      </c>
      <c r="O639" s="10">
        <v>0.47171964498149332</v>
      </c>
      <c r="P639" s="10">
        <v>0.34916202869260188</v>
      </c>
      <c r="Q639" s="10">
        <v>0.47545593236758682</v>
      </c>
      <c r="R639" s="10">
        <v>1.0202298448362894</v>
      </c>
      <c r="S639" s="10">
        <v>-0.45031946546561502</v>
      </c>
      <c r="T639" s="10">
        <v>3.2908627593974376</v>
      </c>
      <c r="U639" s="10">
        <v>-1.260438920621556</v>
      </c>
      <c r="V639" s="10">
        <v>105335.311530761</v>
      </c>
    </row>
    <row r="640" spans="6:22" x14ac:dyDescent="0.25">
      <c r="F640" s="10">
        <v>-1.2357807603416853</v>
      </c>
      <c r="G640" s="10">
        <v>-0.14670735355809156</v>
      </c>
      <c r="H640" s="10">
        <v>-0.34264453661436273</v>
      </c>
      <c r="I640" s="10">
        <v>-0.23379600838282744</v>
      </c>
      <c r="J640" s="10">
        <v>-0.52941444430444351</v>
      </c>
      <c r="K640" s="10">
        <v>-0.60869683398880858</v>
      </c>
      <c r="L640" s="10">
        <v>-0.55737867367229921</v>
      </c>
      <c r="M640" s="10">
        <v>-0.53766653555266175</v>
      </c>
      <c r="N640" s="10">
        <v>-0.60160565338276861</v>
      </c>
      <c r="O640" s="10">
        <v>0.47171964498149332</v>
      </c>
      <c r="P640" s="10">
        <v>0.34916202869260188</v>
      </c>
      <c r="Q640" s="10">
        <v>0.47545593236758682</v>
      </c>
      <c r="R640" s="10">
        <v>-1.5816613959379764</v>
      </c>
      <c r="S640" s="10">
        <v>1.3474941838599592</v>
      </c>
      <c r="T640" s="10">
        <v>-0.30350512932519186</v>
      </c>
      <c r="U640" s="10">
        <v>-1.260438920621556</v>
      </c>
      <c r="V640" s="10">
        <v>61767.978734445198</v>
      </c>
    </row>
    <row r="641" spans="6:22" x14ac:dyDescent="0.25">
      <c r="F641" s="10">
        <v>-1.5068792592086284</v>
      </c>
      <c r="G641" s="10">
        <v>-1.0401872375219645</v>
      </c>
      <c r="H641" s="10">
        <v>-0.61257878686942502</v>
      </c>
      <c r="I641" s="10">
        <v>0.8086468400565322</v>
      </c>
      <c r="J641" s="10">
        <v>-0.52941444430444351</v>
      </c>
      <c r="K641" s="10">
        <v>-0.60869683398880858</v>
      </c>
      <c r="L641" s="10">
        <v>-0.55737867367229921</v>
      </c>
      <c r="M641" s="10">
        <v>-0.53766653555266175</v>
      </c>
      <c r="N641" s="10">
        <v>-0.60160565338276861</v>
      </c>
      <c r="O641" s="10">
        <v>1.8486759326211339</v>
      </c>
      <c r="P641" s="10">
        <v>2.5503431829600314</v>
      </c>
      <c r="Q641" s="10">
        <v>-2.1007072567352187</v>
      </c>
      <c r="R641" s="10">
        <v>1.371884435803669</v>
      </c>
      <c r="S641" s="10">
        <v>-0.45031946546561502</v>
      </c>
      <c r="T641" s="10">
        <v>3.2908627593974376</v>
      </c>
      <c r="U641" s="10">
        <v>-1.260438920621556</v>
      </c>
      <c r="V641" s="10">
        <v>92000</v>
      </c>
    </row>
    <row r="642" spans="6:22" x14ac:dyDescent="0.25">
      <c r="F642" s="10">
        <v>-0.93757241158804783</v>
      </c>
      <c r="G642" s="10">
        <v>-1.1408912052588998</v>
      </c>
      <c r="H642" s="10">
        <v>-0.61257878686942502</v>
      </c>
      <c r="I642" s="10">
        <v>0.72647229119306911</v>
      </c>
      <c r="J642" s="10">
        <v>-0.52941444430444351</v>
      </c>
      <c r="K642" s="10">
        <v>-0.60869683398880858</v>
      </c>
      <c r="L642" s="10">
        <v>-0.55737867367229921</v>
      </c>
      <c r="M642" s="10">
        <v>-0.53766653555266175</v>
      </c>
      <c r="N642" s="10">
        <v>-0.60160565338276861</v>
      </c>
      <c r="O642" s="10">
        <v>-0.90523664265814718</v>
      </c>
      <c r="P642" s="10">
        <v>0.34916202869260188</v>
      </c>
      <c r="Q642" s="10">
        <v>0.47545593236758682</v>
      </c>
      <c r="R642" s="10">
        <v>1.1010643495863823</v>
      </c>
      <c r="S642" s="10">
        <v>-0.45031946546561502</v>
      </c>
      <c r="T642" s="10">
        <v>-0.30350512932519186</v>
      </c>
      <c r="U642" s="10">
        <v>0.79241739606856165</v>
      </c>
      <c r="V642" s="10">
        <v>78872.957460906997</v>
      </c>
    </row>
    <row r="643" spans="6:22" x14ac:dyDescent="0.25">
      <c r="F643" s="10">
        <v>-0.43152188036975409</v>
      </c>
      <c r="G643" s="10">
        <v>-0.25383923412929932</v>
      </c>
      <c r="H643" s="10">
        <v>-0.33245833849153023</v>
      </c>
      <c r="I643" s="10">
        <v>-0.10701241870777019</v>
      </c>
      <c r="J643" s="10">
        <v>-0.52941444430444351</v>
      </c>
      <c r="K643" s="10">
        <v>-0.60869683398880858</v>
      </c>
      <c r="L643" s="10">
        <v>-0.55737867367229921</v>
      </c>
      <c r="M643" s="10">
        <v>-0.53766653555266175</v>
      </c>
      <c r="N643" s="10">
        <v>1.3774859603248313</v>
      </c>
      <c r="O643" s="10">
        <v>-0.90523664265814718</v>
      </c>
      <c r="P643" s="10">
        <v>-0.75142854844111284</v>
      </c>
      <c r="Q643" s="10">
        <v>0.47545593236758682</v>
      </c>
      <c r="R643" s="10">
        <v>1.0320855721996338</v>
      </c>
      <c r="S643" s="10">
        <v>-0.45031946546561502</v>
      </c>
      <c r="T643" s="10">
        <v>-0.30350512932519186</v>
      </c>
      <c r="U643" s="10">
        <v>0.79241739606856165</v>
      </c>
      <c r="V643" s="10">
        <v>103105.010656728</v>
      </c>
    </row>
    <row r="644" spans="6:22" x14ac:dyDescent="0.25">
      <c r="F644" s="10">
        <v>-0.41344864711195789</v>
      </c>
      <c r="G644" s="10">
        <v>-0.47024563288313903</v>
      </c>
      <c r="H644" s="10">
        <v>-0.37829623004427665</v>
      </c>
      <c r="I644" s="10">
        <v>-0.88649671078404813</v>
      </c>
      <c r="J644" s="10">
        <v>-0.52941444430444351</v>
      </c>
      <c r="K644" s="10">
        <v>-0.60869683398880858</v>
      </c>
      <c r="L644" s="10">
        <v>-0.55737867367229921</v>
      </c>
      <c r="M644" s="10">
        <v>-0.53766653555266175</v>
      </c>
      <c r="N644" s="10">
        <v>-0.60160565338276861</v>
      </c>
      <c r="O644" s="10">
        <v>-0.90523664265814718</v>
      </c>
      <c r="P644" s="10">
        <v>-0.75142854844111284</v>
      </c>
      <c r="Q644" s="10">
        <v>-2.1007072567352187</v>
      </c>
      <c r="R644" s="10">
        <v>5.7662360393947523E-2</v>
      </c>
      <c r="S644" s="10">
        <v>-0.45031946546561502</v>
      </c>
      <c r="T644" s="10">
        <v>-0.30350512932519186</v>
      </c>
      <c r="U644" s="10">
        <v>0.79241739606856165</v>
      </c>
      <c r="V644" s="10">
        <v>100547.34282481699</v>
      </c>
    </row>
    <row r="645" spans="6:22" x14ac:dyDescent="0.25">
      <c r="F645" s="10">
        <v>-0.82913301204127066</v>
      </c>
      <c r="G645" s="10">
        <v>-1.2051703336016244</v>
      </c>
      <c r="H645" s="10">
        <v>-0.44959961690410449</v>
      </c>
      <c r="I645" s="10">
        <v>-1.276238856822187</v>
      </c>
      <c r="J645" s="10">
        <v>-0.52941444430444351</v>
      </c>
      <c r="K645" s="10">
        <v>-0.60869683398880858</v>
      </c>
      <c r="L645" s="10">
        <v>-0.55737867367229921</v>
      </c>
      <c r="M645" s="10">
        <v>-0.53766653555266175</v>
      </c>
      <c r="N645" s="10">
        <v>-0.60160565338276861</v>
      </c>
      <c r="O645" s="10">
        <v>-0.90523664265814718</v>
      </c>
      <c r="P645" s="10">
        <v>-0.75142854844111284</v>
      </c>
      <c r="Q645" s="10">
        <v>-2.1007072567352187</v>
      </c>
      <c r="R645" s="10">
        <v>0.94703787508074722</v>
      </c>
      <c r="S645" s="10">
        <v>-0.45031946546561502</v>
      </c>
      <c r="T645" s="10">
        <v>-0.30350512932519186</v>
      </c>
      <c r="U645" s="10">
        <v>-1.260438920621556</v>
      </c>
      <c r="V645" s="10">
        <v>68850.989991470095</v>
      </c>
    </row>
    <row r="646" spans="6:22" x14ac:dyDescent="0.25">
      <c r="F646" s="10">
        <v>-0.75684007901008576</v>
      </c>
      <c r="G646" s="10">
        <v>-0.99090657245920888</v>
      </c>
      <c r="H646" s="10">
        <v>-0.35283073473719528</v>
      </c>
      <c r="I646" s="10">
        <v>-0.56718989234316319</v>
      </c>
      <c r="J646" s="10">
        <v>-0.52941444430444351</v>
      </c>
      <c r="K646" s="10">
        <v>-0.60869683398880858</v>
      </c>
      <c r="L646" s="10">
        <v>-0.55737867367229921</v>
      </c>
      <c r="M646" s="10">
        <v>-0.53766653555266175</v>
      </c>
      <c r="N646" s="10">
        <v>-0.60160565338276861</v>
      </c>
      <c r="O646" s="10">
        <v>-0.90523664265814718</v>
      </c>
      <c r="P646" s="10">
        <v>0.34916202869260188</v>
      </c>
      <c r="Q646" s="10">
        <v>-2.1007072567352187</v>
      </c>
      <c r="R646" s="10">
        <v>1.0313017224566055</v>
      </c>
      <c r="S646" s="10">
        <v>0.95057428725561155</v>
      </c>
      <c r="T646" s="10">
        <v>-0.30350512932519186</v>
      </c>
      <c r="U646" s="10">
        <v>-1.260438920621556</v>
      </c>
      <c r="V646" s="10">
        <v>38011.063836581699</v>
      </c>
    </row>
    <row r="647" spans="6:22" x14ac:dyDescent="0.25">
      <c r="F647" s="10">
        <v>-0.43152188036975409</v>
      </c>
      <c r="G647" s="10">
        <v>0.18325883860122841</v>
      </c>
      <c r="H647" s="10">
        <v>-0.29680664506161641</v>
      </c>
      <c r="I647" s="10">
        <v>1.318129043010003</v>
      </c>
      <c r="J647" s="10">
        <v>-0.52941444430444351</v>
      </c>
      <c r="K647" s="10">
        <v>-0.60869683398880858</v>
      </c>
      <c r="L647" s="10">
        <v>-0.55737867367229921</v>
      </c>
      <c r="M647" s="10">
        <v>-0.53766653555266175</v>
      </c>
      <c r="N647" s="10">
        <v>1.3774859603248313</v>
      </c>
      <c r="O647" s="10">
        <v>0.47171964498149332</v>
      </c>
      <c r="P647" s="10">
        <v>0.34916202869260188</v>
      </c>
      <c r="Q647" s="10">
        <v>-2.1007072567352187</v>
      </c>
      <c r="R647" s="10">
        <v>1.1795473051073835</v>
      </c>
      <c r="S647" s="10">
        <v>-0.45031946546561502</v>
      </c>
      <c r="T647" s="10">
        <v>-0.30350512932519186</v>
      </c>
      <c r="U647" s="10">
        <v>-1.260438920621556</v>
      </c>
      <c r="V647" s="10">
        <v>79784.316082621401</v>
      </c>
    </row>
    <row r="648" spans="6:22" x14ac:dyDescent="0.25">
      <c r="F648" s="10">
        <v>-0.44959511362755028</v>
      </c>
      <c r="G648" s="10">
        <v>-0.28597879830066164</v>
      </c>
      <c r="H648" s="10">
        <v>-0.32227214036869778</v>
      </c>
      <c r="I648" s="10">
        <v>0.48699217736240547</v>
      </c>
      <c r="J648" s="10">
        <v>-0.52941444430444351</v>
      </c>
      <c r="K648" s="10">
        <v>-0.60869683398880858</v>
      </c>
      <c r="L648" s="10">
        <v>-0.55737867367229921</v>
      </c>
      <c r="M648" s="10">
        <v>-0.53766653555266175</v>
      </c>
      <c r="N648" s="10">
        <v>-0.60160565338276861</v>
      </c>
      <c r="O648" s="10">
        <v>-0.90523664265814718</v>
      </c>
      <c r="P648" s="10">
        <v>2.5503431829600314</v>
      </c>
      <c r="Q648" s="10">
        <v>-2.1007072567352187</v>
      </c>
      <c r="R648" s="10">
        <v>1.6236961657524365</v>
      </c>
      <c r="S648" s="10">
        <v>-0.45031946546561502</v>
      </c>
      <c r="T648" s="10">
        <v>-0.30350512932519186</v>
      </c>
      <c r="U648" s="10">
        <v>0.79241739606856165</v>
      </c>
      <c r="V648" s="10">
        <v>91000</v>
      </c>
    </row>
    <row r="649" spans="6:22" x14ac:dyDescent="0.25">
      <c r="F649" s="10">
        <v>-1.2719272268572777</v>
      </c>
      <c r="G649" s="10">
        <v>0.13826344876132113</v>
      </c>
      <c r="H649" s="10">
        <v>-0.37829623004427665</v>
      </c>
      <c r="I649" s="10">
        <v>-0.58597264636909763</v>
      </c>
      <c r="J649" s="10">
        <v>2.320062461070163</v>
      </c>
      <c r="K649" s="10">
        <v>-0.60869683398880858</v>
      </c>
      <c r="L649" s="10">
        <v>-0.55737867367229921</v>
      </c>
      <c r="M649" s="10">
        <v>-0.53766653555266175</v>
      </c>
      <c r="N649" s="10">
        <v>-0.60160565338276861</v>
      </c>
      <c r="O649" s="10">
        <v>0.47171964498149332</v>
      </c>
      <c r="P649" s="10">
        <v>-0.75142854844111284</v>
      </c>
      <c r="Q649" s="10">
        <v>0.47545593236758682</v>
      </c>
      <c r="R649" s="10">
        <v>-1.2656719682785138</v>
      </c>
      <c r="S649" s="10">
        <v>-0.45031946546561502</v>
      </c>
      <c r="T649" s="10">
        <v>-0.30350512932519186</v>
      </c>
      <c r="U649" s="10">
        <v>0.79241739606856165</v>
      </c>
      <c r="V649" s="10">
        <v>105335.311530761</v>
      </c>
    </row>
    <row r="650" spans="6:22" x14ac:dyDescent="0.25">
      <c r="F650" s="10">
        <v>-0.32308248082297686</v>
      </c>
      <c r="G650" s="10">
        <v>-0.48952937138595642</v>
      </c>
      <c r="H650" s="10">
        <v>-0.41904102253560682</v>
      </c>
      <c r="I650" s="10">
        <v>-0.82545276019976122</v>
      </c>
      <c r="J650" s="10">
        <v>-0.52941444430444351</v>
      </c>
      <c r="K650" s="10">
        <v>0.29824923205089254</v>
      </c>
      <c r="L650" s="10">
        <v>-0.55737867367229921</v>
      </c>
      <c r="M650" s="10">
        <v>-0.53766653555266175</v>
      </c>
      <c r="N650" s="10">
        <v>-0.60160565338276861</v>
      </c>
      <c r="O650" s="10">
        <v>-0.90523664265814718</v>
      </c>
      <c r="P650" s="10">
        <v>-0.75142854844111284</v>
      </c>
      <c r="Q650" s="10">
        <v>-2.1007072567352187</v>
      </c>
      <c r="R650" s="10">
        <v>-0.52189654335976254</v>
      </c>
      <c r="S650" s="10">
        <v>-0.45031946546561502</v>
      </c>
      <c r="T650" s="10">
        <v>-0.30350512932519186</v>
      </c>
      <c r="U650" s="10">
        <v>0.79241739606856165</v>
      </c>
      <c r="V650" s="10">
        <v>93500</v>
      </c>
    </row>
    <row r="651" spans="6:22" x14ac:dyDescent="0.25">
      <c r="F651" s="10">
        <v>-0.33211909745187496</v>
      </c>
      <c r="G651" s="10">
        <v>-0.45953244482601824</v>
      </c>
      <c r="H651" s="10">
        <v>-0.41904102253560682</v>
      </c>
      <c r="I651" s="10">
        <v>-0.24083954114255285</v>
      </c>
      <c r="J651" s="10">
        <v>-0.52941444430444351</v>
      </c>
      <c r="K651" s="10">
        <v>-0.60869683398880858</v>
      </c>
      <c r="L651" s="10">
        <v>-0.55737867367229921</v>
      </c>
      <c r="M651" s="10">
        <v>-0.53766653555266175</v>
      </c>
      <c r="N651" s="10">
        <v>-0.60160565338276861</v>
      </c>
      <c r="O651" s="10">
        <v>-0.90523664265814718</v>
      </c>
      <c r="P651" s="10">
        <v>0.34916202869260188</v>
      </c>
      <c r="Q651" s="10">
        <v>0.47545593236758682</v>
      </c>
      <c r="R651" s="10">
        <v>0.30212549900180791</v>
      </c>
      <c r="S651" s="10">
        <v>-0.45031946546561502</v>
      </c>
      <c r="T651" s="10">
        <v>-0.30350512932519186</v>
      </c>
      <c r="U651" s="10">
        <v>-1.260438920621556</v>
      </c>
      <c r="V651" s="10">
        <v>132000</v>
      </c>
    </row>
    <row r="652" spans="6:22" x14ac:dyDescent="0.25">
      <c r="F652" s="10">
        <v>-0.32308248082297686</v>
      </c>
      <c r="G652" s="10">
        <v>-0.86663359099660786</v>
      </c>
      <c r="H652" s="10">
        <v>-0.41904102253560682</v>
      </c>
      <c r="I652" s="10">
        <v>-0.19153481182447502</v>
      </c>
      <c r="J652" s="10">
        <v>-0.52941444430444351</v>
      </c>
      <c r="K652" s="10">
        <v>0.44940690972417607</v>
      </c>
      <c r="L652" s="10">
        <v>-0.55737867367229921</v>
      </c>
      <c r="M652" s="10">
        <v>1.8082574537797416</v>
      </c>
      <c r="N652" s="10">
        <v>-0.60160565338276861</v>
      </c>
      <c r="O652" s="10">
        <v>-0.90523664265814718</v>
      </c>
      <c r="P652" s="10">
        <v>0.34916202869260188</v>
      </c>
      <c r="Q652" s="10">
        <v>0.47545593236758682</v>
      </c>
      <c r="R652" s="10">
        <v>1.3940281910443015</v>
      </c>
      <c r="S652" s="10">
        <v>-0.45031946546561502</v>
      </c>
      <c r="T652" s="10">
        <v>-0.30350512932519186</v>
      </c>
      <c r="U652" s="10">
        <v>0.79241739606856165</v>
      </c>
      <c r="V652" s="10">
        <v>96529.172544406203</v>
      </c>
    </row>
    <row r="653" spans="6:22" x14ac:dyDescent="0.25">
      <c r="F653" s="10">
        <v>-0.30500924756518066</v>
      </c>
      <c r="G653" s="10">
        <v>-0.49167200899738062</v>
      </c>
      <c r="H653" s="10">
        <v>-0.41904102253560682</v>
      </c>
      <c r="I653" s="10">
        <v>-0.35588390955140109</v>
      </c>
      <c r="J653" s="10">
        <v>-0.52941444430444351</v>
      </c>
      <c r="K653" s="10">
        <v>-0.60869683398880858</v>
      </c>
      <c r="L653" s="10">
        <v>-0.55737867367229921</v>
      </c>
      <c r="M653" s="10">
        <v>-0.53766653555266175</v>
      </c>
      <c r="N653" s="10">
        <v>3.3565775740324315</v>
      </c>
      <c r="O653" s="10">
        <v>-0.90523664265814718</v>
      </c>
      <c r="P653" s="10">
        <v>-0.75142854844111284</v>
      </c>
      <c r="Q653" s="10">
        <v>0.47545593236758682</v>
      </c>
      <c r="R653" s="10">
        <v>-4.296435036768604E-2</v>
      </c>
      <c r="S653" s="10">
        <v>0.600350849075305</v>
      </c>
      <c r="T653" s="10">
        <v>-0.30350512932519186</v>
      </c>
      <c r="U653" s="10">
        <v>0.79241739606856165</v>
      </c>
      <c r="V653" s="10">
        <v>85524.893632308696</v>
      </c>
    </row>
    <row r="654" spans="6:22" x14ac:dyDescent="0.25">
      <c r="F654" s="10">
        <v>-8.8130448471626197E-2</v>
      </c>
      <c r="G654" s="10">
        <v>0.51322503076054837</v>
      </c>
      <c r="H654" s="10">
        <v>0.49771680851932149</v>
      </c>
      <c r="I654" s="10">
        <v>0.19351164570718032</v>
      </c>
      <c r="J654" s="10">
        <v>-0.52941444430444351</v>
      </c>
      <c r="K654" s="10">
        <v>3.9411492639770249</v>
      </c>
      <c r="L654" s="10">
        <v>1.3840789753795335</v>
      </c>
      <c r="M654" s="10">
        <v>-0.53766653555266175</v>
      </c>
      <c r="N654" s="10">
        <v>1.3774859603248313</v>
      </c>
      <c r="O654" s="10">
        <v>0.47171964498149332</v>
      </c>
      <c r="P654" s="10">
        <v>0.34916202869260188</v>
      </c>
      <c r="Q654" s="10">
        <v>0.47545593236758682</v>
      </c>
      <c r="R654" s="10">
        <v>-0.23089232625942369</v>
      </c>
      <c r="S654" s="10">
        <v>-0.45031946546561502</v>
      </c>
      <c r="T654" s="10">
        <v>-0.30350512932519186</v>
      </c>
      <c r="U654" s="10">
        <v>0.79241739606856165</v>
      </c>
      <c r="V654" s="10">
        <v>133967.36439230401</v>
      </c>
    </row>
    <row r="655" spans="6:22" x14ac:dyDescent="0.25">
      <c r="F655" s="10">
        <v>-0.29597263093628257</v>
      </c>
      <c r="G655" s="10">
        <v>0.963178929159621</v>
      </c>
      <c r="H655" s="10">
        <v>-7.7803385420716881E-2</v>
      </c>
      <c r="I655" s="10">
        <v>-3.7072715651309484E-3</v>
      </c>
      <c r="J655" s="10">
        <v>3.1341987197486221</v>
      </c>
      <c r="K655" s="10">
        <v>0.29824923205089254</v>
      </c>
      <c r="L655" s="10">
        <v>3.3255366244313662</v>
      </c>
      <c r="M655" s="10">
        <v>-0.53766653555266175</v>
      </c>
      <c r="N655" s="10">
        <v>1.3774859603248313</v>
      </c>
      <c r="O655" s="10">
        <v>0.47171964498149332</v>
      </c>
      <c r="P655" s="10">
        <v>-0.75142854844111284</v>
      </c>
      <c r="Q655" s="10">
        <v>0.47545593236758682</v>
      </c>
      <c r="R655" s="10">
        <v>-0.76332226421338101</v>
      </c>
      <c r="S655" s="10">
        <v>2.117985747856634</v>
      </c>
      <c r="T655" s="10">
        <v>-0.30350512932519186</v>
      </c>
      <c r="U655" s="10">
        <v>-1.260438920621556</v>
      </c>
      <c r="V655" s="10">
        <v>143543.301804191</v>
      </c>
    </row>
    <row r="656" spans="6:22" x14ac:dyDescent="0.25">
      <c r="F656" s="10">
        <v>0.71612843150030492</v>
      </c>
      <c r="G656" s="10">
        <v>1.5781159236383537</v>
      </c>
      <c r="H656" s="10">
        <v>7.4803556217210243</v>
      </c>
      <c r="I656" s="10">
        <v>0.66308049635554056</v>
      </c>
      <c r="J656" s="10">
        <v>-0.52941444430444351</v>
      </c>
      <c r="K656" s="10">
        <v>-0.60869683398880858</v>
      </c>
      <c r="L656" s="10">
        <v>1.3840789753795335</v>
      </c>
      <c r="M656" s="10">
        <v>1.8082574537797416</v>
      </c>
      <c r="N656" s="10">
        <v>1.3774859603248313</v>
      </c>
      <c r="O656" s="10">
        <v>0.47171964498149332</v>
      </c>
      <c r="P656" s="10">
        <v>0.34916202869260188</v>
      </c>
      <c r="Q656" s="10">
        <v>0.47545593236758682</v>
      </c>
      <c r="R656" s="10">
        <v>-1.1150748363986396</v>
      </c>
      <c r="S656" s="10">
        <v>3.4721830421538198</v>
      </c>
      <c r="T656" s="10">
        <v>-0.30350512932519186</v>
      </c>
      <c r="U656" s="10">
        <v>0.79241739606856165</v>
      </c>
      <c r="V656" s="10">
        <v>182453.10641559199</v>
      </c>
    </row>
    <row r="657" spans="6:22" x14ac:dyDescent="0.25">
      <c r="F657" s="10">
        <v>-0.53092466328763321</v>
      </c>
      <c r="G657" s="10">
        <v>0.31395973289810192</v>
      </c>
      <c r="H657" s="10">
        <v>-0.33755143755294648</v>
      </c>
      <c r="I657" s="10">
        <v>-0.60005971188854834</v>
      </c>
      <c r="J657" s="10">
        <v>-0.52941444430444351</v>
      </c>
      <c r="K657" s="10">
        <v>0.96334301381334009</v>
      </c>
      <c r="L657" s="10">
        <v>1.3840789753795335</v>
      </c>
      <c r="M657" s="10">
        <v>-0.53766653555266175</v>
      </c>
      <c r="N657" s="10">
        <v>1.3774859603248313</v>
      </c>
      <c r="O657" s="10">
        <v>-0.90523664265814718</v>
      </c>
      <c r="P657" s="10">
        <v>1.4497526058263166</v>
      </c>
      <c r="Q657" s="10">
        <v>0.47545593236758682</v>
      </c>
      <c r="R657" s="10">
        <v>-1.7739985266342617</v>
      </c>
      <c r="S657" s="10">
        <v>-0.45031946546561502</v>
      </c>
      <c r="T657" s="10">
        <v>-0.30350512932519186</v>
      </c>
      <c r="U657" s="10">
        <v>-1.260438920621556</v>
      </c>
      <c r="V657" s="10">
        <v>115000</v>
      </c>
    </row>
    <row r="658" spans="6:22" x14ac:dyDescent="0.25">
      <c r="F658" s="10">
        <v>-0.53996127991653131</v>
      </c>
      <c r="G658" s="10">
        <v>0.18540147621265257</v>
      </c>
      <c r="H658" s="10">
        <v>1.1598196865034363</v>
      </c>
      <c r="I658" s="10">
        <v>-0.88884455503728987</v>
      </c>
      <c r="J658" s="10">
        <v>1.0174444471846287</v>
      </c>
      <c r="K658" s="10">
        <v>0.29824923205089254</v>
      </c>
      <c r="L658" s="10">
        <v>-0.55737867367229921</v>
      </c>
      <c r="M658" s="10">
        <v>1.8082574537797416</v>
      </c>
      <c r="N658" s="10">
        <v>-0.60160565338276861</v>
      </c>
      <c r="O658" s="10">
        <v>0.47171964498149332</v>
      </c>
      <c r="P658" s="10">
        <v>-1.8520191255748275</v>
      </c>
      <c r="Q658" s="10">
        <v>0.47545593236758682</v>
      </c>
      <c r="R658" s="10">
        <v>-1.0413929605537062</v>
      </c>
      <c r="S658" s="10">
        <v>-0.45031946546561502</v>
      </c>
      <c r="T658" s="10">
        <v>-0.30350512932519186</v>
      </c>
      <c r="U658" s="10">
        <v>0.79241739606856165</v>
      </c>
      <c r="V658" s="10">
        <v>112132.638317916</v>
      </c>
    </row>
    <row r="659" spans="6:22" x14ac:dyDescent="0.25">
      <c r="F659" s="10">
        <v>-0.60321759631881811</v>
      </c>
      <c r="G659" s="10">
        <v>-0.96948019634496729</v>
      </c>
      <c r="H659" s="10">
        <v>-0.26115495163170255</v>
      </c>
      <c r="I659" s="10">
        <v>-0.30657918023332326</v>
      </c>
      <c r="J659" s="10">
        <v>-0.52941444430444351</v>
      </c>
      <c r="K659" s="10">
        <v>-0.60869683398880858</v>
      </c>
      <c r="L659" s="10">
        <v>-0.55737867367229921</v>
      </c>
      <c r="M659" s="10">
        <v>-0.53766653555266175</v>
      </c>
      <c r="N659" s="10">
        <v>-0.60160565338276861</v>
      </c>
      <c r="O659" s="10">
        <v>-0.90523664265814718</v>
      </c>
      <c r="P659" s="10">
        <v>0.34916202869260188</v>
      </c>
      <c r="Q659" s="10">
        <v>0.47545593236758682</v>
      </c>
      <c r="R659" s="10">
        <v>1.0862691856866677</v>
      </c>
      <c r="S659" s="10">
        <v>-0.45031946546561502</v>
      </c>
      <c r="T659" s="10">
        <v>3.2908627593974376</v>
      </c>
      <c r="U659" s="10">
        <v>-1.260438920621556</v>
      </c>
      <c r="V659" s="10">
        <v>75000</v>
      </c>
    </row>
    <row r="660" spans="6:22" x14ac:dyDescent="0.25">
      <c r="F660" s="10">
        <v>-0.18753323138950531</v>
      </c>
      <c r="G660" s="10">
        <v>0.31610237050952605</v>
      </c>
      <c r="H660" s="10">
        <v>0.25834115263275664</v>
      </c>
      <c r="I660" s="10">
        <v>-0.46858043370700753</v>
      </c>
      <c r="J660" s="10">
        <v>-0.52941444430444351</v>
      </c>
      <c r="K660" s="10">
        <v>0.29824923205089254</v>
      </c>
      <c r="L660" s="10">
        <v>-0.55737867367229921</v>
      </c>
      <c r="M660" s="10">
        <v>-0.53766653555266175</v>
      </c>
      <c r="N660" s="10">
        <v>-0.60160565338276861</v>
      </c>
      <c r="O660" s="10">
        <v>0.47171964498149332</v>
      </c>
      <c r="P660" s="10">
        <v>-0.75142854844111284</v>
      </c>
      <c r="Q660" s="10">
        <v>0.47545593236758682</v>
      </c>
      <c r="R660" s="10">
        <v>-1.5860705507425279</v>
      </c>
      <c r="S660" s="10">
        <v>-0.45031946546561502</v>
      </c>
      <c r="T660" s="10">
        <v>-0.30350512932519186</v>
      </c>
      <c r="U660" s="10">
        <v>-1.260438920621556</v>
      </c>
      <c r="V660" s="10">
        <v>120656.811389781</v>
      </c>
    </row>
    <row r="661" spans="6:22" x14ac:dyDescent="0.25">
      <c r="F661" s="10">
        <v>-0.32308248082297686</v>
      </c>
      <c r="G661" s="10">
        <v>-0.32026100008344816</v>
      </c>
      <c r="H661" s="10">
        <v>-0.1745722675876259</v>
      </c>
      <c r="I661" s="10">
        <v>-0.6939734820182204</v>
      </c>
      <c r="J661" s="10">
        <v>-0.52941444430444351</v>
      </c>
      <c r="K661" s="10">
        <v>-0.60869683398880858</v>
      </c>
      <c r="L661" s="10">
        <v>-0.55737867367229921</v>
      </c>
      <c r="M661" s="10">
        <v>-0.53766653555266175</v>
      </c>
      <c r="N661" s="10">
        <v>-0.60160565338276861</v>
      </c>
      <c r="O661" s="10">
        <v>0.47171964498149332</v>
      </c>
      <c r="P661" s="10">
        <v>-0.75142854844111284</v>
      </c>
      <c r="Q661" s="10">
        <v>0.47545593236758682</v>
      </c>
      <c r="R661" s="10">
        <v>-0.2652837337349172</v>
      </c>
      <c r="S661" s="10">
        <v>-0.45031946546561502</v>
      </c>
      <c r="T661" s="10">
        <v>-0.30350512932519186</v>
      </c>
      <c r="U661" s="10">
        <v>0.79241739606856165</v>
      </c>
      <c r="V661" s="10">
        <v>103965.952480861</v>
      </c>
    </row>
    <row r="662" spans="6:22" x14ac:dyDescent="0.25">
      <c r="F662" s="10">
        <v>1.1272334446252939E-2</v>
      </c>
      <c r="G662" s="10">
        <v>0.18754411382407671</v>
      </c>
      <c r="H662" s="10">
        <v>1.0579577052751108</v>
      </c>
      <c r="I662" s="10">
        <v>-8.1186131922110383E-2</v>
      </c>
      <c r="J662" s="10">
        <v>0.69178994371324498</v>
      </c>
      <c r="K662" s="10">
        <v>1.0615955043009744</v>
      </c>
      <c r="L662" s="10">
        <v>-0.55737867367229921</v>
      </c>
      <c r="M662" s="10">
        <v>1.8082574537797416</v>
      </c>
      <c r="N662" s="10">
        <v>-0.60160565338276861</v>
      </c>
      <c r="O662" s="10">
        <v>-0.90523664265814718</v>
      </c>
      <c r="P662" s="10">
        <v>-0.75142854844111284</v>
      </c>
      <c r="Q662" s="10">
        <v>0.47545593236758682</v>
      </c>
      <c r="R662" s="10">
        <v>-1.0397272798497632</v>
      </c>
      <c r="S662" s="10">
        <v>-0.45031946546561502</v>
      </c>
      <c r="T662" s="10">
        <v>-0.30350512932519186</v>
      </c>
      <c r="U662" s="10">
        <v>-1.260438920621556</v>
      </c>
      <c r="V662" s="10">
        <v>118784.57448931799</v>
      </c>
    </row>
    <row r="663" spans="6:22" x14ac:dyDescent="0.25">
      <c r="F663" s="10">
        <v>-0.70262037923669718</v>
      </c>
      <c r="G663" s="10">
        <v>0.60750108566321126</v>
      </c>
      <c r="H663" s="10">
        <v>-0.40376172535135801</v>
      </c>
      <c r="I663" s="10">
        <v>-0.24788307390227823</v>
      </c>
      <c r="J663" s="10">
        <v>-0.52941444430444351</v>
      </c>
      <c r="K663" s="10">
        <v>0.60056458739745955</v>
      </c>
      <c r="L663" s="10">
        <v>1.3840789753795335</v>
      </c>
      <c r="M663" s="10">
        <v>-0.53766653555266175</v>
      </c>
      <c r="N663" s="10">
        <v>-0.60160565338276861</v>
      </c>
      <c r="O663" s="10">
        <v>0.47171964498149332</v>
      </c>
      <c r="P663" s="10">
        <v>-0.75142854844111284</v>
      </c>
      <c r="Q663" s="10">
        <v>0.47545593236758682</v>
      </c>
      <c r="R663" s="10">
        <v>-2.0649047625167247</v>
      </c>
      <c r="S663" s="10">
        <v>-0.45031946546561502</v>
      </c>
      <c r="T663" s="10">
        <v>-0.30350512932519186</v>
      </c>
      <c r="U663" s="10">
        <v>-1.260438920621556</v>
      </c>
      <c r="V663" s="10">
        <v>130000</v>
      </c>
    </row>
    <row r="664" spans="6:22" x14ac:dyDescent="0.25">
      <c r="F664" s="10">
        <v>-0.51285143002983702</v>
      </c>
      <c r="G664" s="10">
        <v>-0.22812758279220946</v>
      </c>
      <c r="H664" s="10">
        <v>5.9710289237522335E-2</v>
      </c>
      <c r="I664" s="10">
        <v>-0.64701659695338443</v>
      </c>
      <c r="J664" s="10">
        <v>-0.52941444430444351</v>
      </c>
      <c r="K664" s="10">
        <v>-0.60869683398880858</v>
      </c>
      <c r="L664" s="10">
        <v>-0.55737867367229921</v>
      </c>
      <c r="M664" s="10">
        <v>-0.53766653555266175</v>
      </c>
      <c r="N664" s="10">
        <v>-0.60160565338276861</v>
      </c>
      <c r="O664" s="10">
        <v>0.47171964498149332</v>
      </c>
      <c r="P664" s="10">
        <v>-0.75142854844111284</v>
      </c>
      <c r="Q664" s="10">
        <v>-2.1007072567352187</v>
      </c>
      <c r="R664" s="10">
        <v>-0.80271071380070003</v>
      </c>
      <c r="S664" s="10">
        <v>-0.45031946546561502</v>
      </c>
      <c r="T664" s="10">
        <v>-0.30350512932519186</v>
      </c>
      <c r="U664" s="10">
        <v>0.79241739606856165</v>
      </c>
      <c r="V664" s="10">
        <v>107250.499013138</v>
      </c>
    </row>
    <row r="665" spans="6:22" x14ac:dyDescent="0.25">
      <c r="F665" s="10">
        <v>-0.6393640628344105</v>
      </c>
      <c r="G665" s="10">
        <v>3.7559481024385825E-2</v>
      </c>
      <c r="H665" s="10">
        <v>-0.29171354600020016</v>
      </c>
      <c r="I665" s="10">
        <v>-0.64701659695338443</v>
      </c>
      <c r="J665" s="10">
        <v>-0.52941444430444351</v>
      </c>
      <c r="K665" s="10">
        <v>-0.60869683398880858</v>
      </c>
      <c r="L665" s="10">
        <v>-0.55737867367229921</v>
      </c>
      <c r="M665" s="10">
        <v>-0.53766653555266175</v>
      </c>
      <c r="N665" s="10">
        <v>-0.60160565338276861</v>
      </c>
      <c r="O665" s="10">
        <v>0.47171964498149332</v>
      </c>
      <c r="P665" s="10">
        <v>-0.75142854844111284</v>
      </c>
      <c r="Q665" s="10">
        <v>0.47545593236758682</v>
      </c>
      <c r="R665" s="10">
        <v>-0.7577373347942814</v>
      </c>
      <c r="S665" s="10">
        <v>-0.45031946546561502</v>
      </c>
      <c r="T665" s="10">
        <v>-0.30350512932519186</v>
      </c>
      <c r="U665" s="10">
        <v>0.79241739606856165</v>
      </c>
      <c r="V665" s="10">
        <v>76972.404269077801</v>
      </c>
    </row>
    <row r="666" spans="6:22" x14ac:dyDescent="0.25">
      <c r="F666" s="10">
        <v>-0.70262037923669718</v>
      </c>
      <c r="G666" s="10">
        <v>-0.54095267406013614</v>
      </c>
      <c r="H666" s="10">
        <v>-0.40376172535135801</v>
      </c>
      <c r="I666" s="10">
        <v>-0.72214761305712205</v>
      </c>
      <c r="J666" s="10">
        <v>-0.52941444430444351</v>
      </c>
      <c r="K666" s="10">
        <v>0.47963844525883276</v>
      </c>
      <c r="L666" s="10">
        <v>-0.55737867367229921</v>
      </c>
      <c r="M666" s="10">
        <v>-0.53766653555266175</v>
      </c>
      <c r="N666" s="10">
        <v>-0.60160565338276861</v>
      </c>
      <c r="O666" s="10">
        <v>-0.90523664265814718</v>
      </c>
      <c r="P666" s="10">
        <v>-0.75142854844111284</v>
      </c>
      <c r="Q666" s="10">
        <v>-2.1007072567352187</v>
      </c>
      <c r="R666" s="10">
        <v>-0.29634377980252818</v>
      </c>
      <c r="S666" s="10">
        <v>-0.45031946546561502</v>
      </c>
      <c r="T666" s="10">
        <v>-0.30350512932519186</v>
      </c>
      <c r="U666" s="10">
        <v>0.79241739606856165</v>
      </c>
      <c r="V666" s="10">
        <v>91701.691505753202</v>
      </c>
    </row>
    <row r="667" spans="6:22" x14ac:dyDescent="0.25">
      <c r="F667" s="10">
        <v>0.90589738070716508</v>
      </c>
      <c r="G667" s="10">
        <v>2.366606564642443</v>
      </c>
      <c r="H667" s="10">
        <v>-2.6872394806554151E-2</v>
      </c>
      <c r="I667" s="10">
        <v>2.7221399064486</v>
      </c>
      <c r="J667" s="10">
        <v>-0.52941444430444351</v>
      </c>
      <c r="K667" s="10">
        <v>0.87264840720936998</v>
      </c>
      <c r="L667" s="10">
        <v>1.3840789753795335</v>
      </c>
      <c r="M667" s="10">
        <v>1.8082574537797416</v>
      </c>
      <c r="N667" s="10">
        <v>1.3774859603248313</v>
      </c>
      <c r="O667" s="10">
        <v>0.47171964498149332</v>
      </c>
      <c r="P667" s="10">
        <v>0.34916202869260188</v>
      </c>
      <c r="Q667" s="10">
        <v>0.47545593236758682</v>
      </c>
      <c r="R667" s="10">
        <v>-1.9806409151408682</v>
      </c>
      <c r="S667" s="10">
        <v>3.4138124691237688</v>
      </c>
      <c r="T667" s="10">
        <v>-0.30350512932519186</v>
      </c>
      <c r="U667" s="10">
        <v>-1.260438920621556</v>
      </c>
      <c r="V667" s="10">
        <v>210670.623061522</v>
      </c>
    </row>
    <row r="668" spans="6:22" x14ac:dyDescent="0.25">
      <c r="F668" s="10">
        <v>1.1860324962030062</v>
      </c>
      <c r="G668" s="10">
        <v>0.68035076445163245</v>
      </c>
      <c r="H668" s="10">
        <v>0.38566862916816347</v>
      </c>
      <c r="I668" s="10">
        <v>0.5128184641480652</v>
      </c>
      <c r="J668" s="10">
        <v>-0.52941444430444351</v>
      </c>
      <c r="K668" s="10">
        <v>3.7446442830017568</v>
      </c>
      <c r="L668" s="10">
        <v>1.3840789753795335</v>
      </c>
      <c r="M668" s="10">
        <v>1.8082574537797416</v>
      </c>
      <c r="N668" s="10">
        <v>-0.60160565338276861</v>
      </c>
      <c r="O668" s="10">
        <v>0.47171964498149332</v>
      </c>
      <c r="P668" s="10">
        <v>0.34916202869260188</v>
      </c>
      <c r="Q668" s="10">
        <v>0.47545593236758682</v>
      </c>
      <c r="R668" s="10">
        <v>-1.7807592306679059</v>
      </c>
      <c r="S668" s="10">
        <v>3.577250073607912</v>
      </c>
      <c r="T668" s="10">
        <v>-0.30350512932519186</v>
      </c>
      <c r="U668" s="10">
        <v>-1.260438920621556</v>
      </c>
      <c r="V668" s="10">
        <v>146900</v>
      </c>
    </row>
    <row r="669" spans="6:22" x14ac:dyDescent="0.25">
      <c r="F669" s="10">
        <v>0.92397061396496127</v>
      </c>
      <c r="G669" s="10">
        <v>0.92461145215398621</v>
      </c>
      <c r="H669" s="10">
        <v>-3.7058592929386694E-2</v>
      </c>
      <c r="I669" s="10">
        <v>1.2923027562243432</v>
      </c>
      <c r="J669" s="10">
        <v>-0.52941444430444351</v>
      </c>
      <c r="K669" s="10">
        <v>1.9534258025733471</v>
      </c>
      <c r="L669" s="10">
        <v>1.3840789753795335</v>
      </c>
      <c r="M669" s="10">
        <v>1.8082574537797416</v>
      </c>
      <c r="N669" s="10">
        <v>1.3774859603248313</v>
      </c>
      <c r="O669" s="10">
        <v>0.47171964498149332</v>
      </c>
      <c r="P669" s="10">
        <v>1.4497526058263166</v>
      </c>
      <c r="Q669" s="10">
        <v>0.47545593236758682</v>
      </c>
      <c r="R669" s="10">
        <v>-1.7640044424106145</v>
      </c>
      <c r="S669" s="10">
        <v>1.8845034557364293</v>
      </c>
      <c r="T669" s="10">
        <v>-0.30350512932519186</v>
      </c>
      <c r="U669" s="10">
        <v>-1.260438920621556</v>
      </c>
      <c r="V669" s="10">
        <v>166298.40428504499</v>
      </c>
    </row>
    <row r="670" spans="6:22" x14ac:dyDescent="0.25">
      <c r="F670" s="10">
        <v>0.62576226521132394</v>
      </c>
      <c r="G670" s="10">
        <v>0.66535230117166344</v>
      </c>
      <c r="H670" s="10">
        <v>-0.31208594224586528</v>
      </c>
      <c r="I670" s="10">
        <v>0.32029523538223759</v>
      </c>
      <c r="J670" s="10">
        <v>-0.52941444430444351</v>
      </c>
      <c r="K670" s="10">
        <v>0.14709155437760904</v>
      </c>
      <c r="L670" s="10">
        <v>1.3840789753795335</v>
      </c>
      <c r="M670" s="10">
        <v>1.8082574537797416</v>
      </c>
      <c r="N670" s="10">
        <v>1.3774859603248313</v>
      </c>
      <c r="O670" s="10">
        <v>0.47171964498149332</v>
      </c>
      <c r="P670" s="10">
        <v>0.34916202869260188</v>
      </c>
      <c r="Q670" s="10">
        <v>0.47545593236758682</v>
      </c>
      <c r="R670" s="10">
        <v>-1.8410176796634319</v>
      </c>
      <c r="S670" s="10">
        <v>2.234726893916736</v>
      </c>
      <c r="T670" s="10">
        <v>-0.30350512932519186</v>
      </c>
      <c r="U670" s="10">
        <v>-1.260438920621556</v>
      </c>
      <c r="V670" s="10">
        <v>150342.21736663199</v>
      </c>
    </row>
    <row r="671" spans="6:22" x14ac:dyDescent="0.25">
      <c r="F671" s="10">
        <v>1.3035085123786816</v>
      </c>
      <c r="G671" s="10">
        <v>0.98032003005101431</v>
      </c>
      <c r="H671" s="10">
        <v>0.62504428505472798</v>
      </c>
      <c r="I671" s="10">
        <v>0.49403571012213082</v>
      </c>
      <c r="J671" s="10">
        <v>-0.52941444430444351</v>
      </c>
      <c r="K671" s="10">
        <v>0.47963844525883276</v>
      </c>
      <c r="L671" s="10">
        <v>1.3840789753795335</v>
      </c>
      <c r="M671" s="10">
        <v>1.8082574537797416</v>
      </c>
      <c r="N671" s="10">
        <v>1.3774859603248313</v>
      </c>
      <c r="O671" s="10">
        <v>0.47171964498149332</v>
      </c>
      <c r="P671" s="10">
        <v>0.34916202869260188</v>
      </c>
      <c r="Q671" s="10">
        <v>0.47545593236758682</v>
      </c>
      <c r="R671" s="10">
        <v>-1.9394888036317288</v>
      </c>
      <c r="S671" s="10">
        <v>2.117985747856634</v>
      </c>
      <c r="T671" s="10">
        <v>-0.30350512932519186</v>
      </c>
      <c r="U671" s="10">
        <v>-1.260438920621556</v>
      </c>
      <c r="V671" s="10">
        <v>184011.56003289201</v>
      </c>
    </row>
    <row r="672" spans="6:22" x14ac:dyDescent="0.25">
      <c r="F672" s="10">
        <v>0.76131151464479552</v>
      </c>
      <c r="G672" s="10">
        <v>0.99103321810813505</v>
      </c>
      <c r="H672" s="10">
        <v>-0.24587565444745371</v>
      </c>
      <c r="I672" s="10">
        <v>0.25925128479795073</v>
      </c>
      <c r="J672" s="10">
        <v>-0.52941444430444351</v>
      </c>
      <c r="K672" s="10">
        <v>0.29824923205089254</v>
      </c>
      <c r="L672" s="10">
        <v>1.3840789753795335</v>
      </c>
      <c r="M672" s="10">
        <v>-0.53766653555266175</v>
      </c>
      <c r="N672" s="10">
        <v>-0.60160565338276861</v>
      </c>
      <c r="O672" s="10">
        <v>0.47171964498149332</v>
      </c>
      <c r="P672" s="10">
        <v>-0.75142854844111284</v>
      </c>
      <c r="Q672" s="10">
        <v>0.47545593236758682</v>
      </c>
      <c r="R672" s="10">
        <v>-2.1152671085064809</v>
      </c>
      <c r="S672" s="10">
        <v>2.0012446017965315</v>
      </c>
      <c r="T672" s="10">
        <v>-0.30350512932519186</v>
      </c>
      <c r="U672" s="10">
        <v>-1.260438920621556</v>
      </c>
      <c r="V672" s="10">
        <v>154895.08513406999</v>
      </c>
    </row>
    <row r="673" spans="6:22" x14ac:dyDescent="0.25">
      <c r="F673" s="10">
        <v>0.8336044476759803</v>
      </c>
      <c r="G673" s="10">
        <v>1.5652600979698088</v>
      </c>
      <c r="H673" s="10">
        <v>-0.14401367321912842</v>
      </c>
      <c r="I673" s="10">
        <v>1.1162144372312082</v>
      </c>
      <c r="J673" s="10">
        <v>-0.52941444430444351</v>
      </c>
      <c r="K673" s="10">
        <v>0.29824923205089254</v>
      </c>
      <c r="L673" s="10">
        <v>1.3840789753795335</v>
      </c>
      <c r="M673" s="10">
        <v>1.8082574537797416</v>
      </c>
      <c r="N673" s="10">
        <v>1.3774859603248313</v>
      </c>
      <c r="O673" s="10">
        <v>0.47171964498149332</v>
      </c>
      <c r="P673" s="10">
        <v>0.34916202869260188</v>
      </c>
      <c r="Q673" s="10">
        <v>0.47545593236758682</v>
      </c>
      <c r="R673" s="10">
        <v>-2.0602016640585377</v>
      </c>
      <c r="S673" s="10">
        <v>2.3689792118858537</v>
      </c>
      <c r="T673" s="10">
        <v>-0.30350512932519186</v>
      </c>
      <c r="U673" s="10">
        <v>-1.260438920621556</v>
      </c>
      <c r="V673" s="10">
        <v>190200</v>
      </c>
    </row>
    <row r="674" spans="6:22" x14ac:dyDescent="0.25">
      <c r="F674" s="10">
        <v>1.0233733968828405</v>
      </c>
      <c r="G674" s="10">
        <v>0.99103321810813505</v>
      </c>
      <c r="H674" s="10">
        <v>0.13610677515876643</v>
      </c>
      <c r="I674" s="10">
        <v>1.1467364125233515</v>
      </c>
      <c r="J674" s="10">
        <v>-0.52941444430444351</v>
      </c>
      <c r="K674" s="10">
        <v>-0.60869683398880858</v>
      </c>
      <c r="L674" s="10">
        <v>1.3840789753795335</v>
      </c>
      <c r="M674" s="10">
        <v>1.8082574537797416</v>
      </c>
      <c r="N674" s="10">
        <v>1.3774859603248313</v>
      </c>
      <c r="O674" s="10">
        <v>0.47171964498149332</v>
      </c>
      <c r="P674" s="10">
        <v>0.34916202869260188</v>
      </c>
      <c r="Q674" s="10">
        <v>0.47545593236758682</v>
      </c>
      <c r="R674" s="10">
        <v>-2.0504035422706468</v>
      </c>
      <c r="S674" s="10">
        <v>2.117985747856634</v>
      </c>
      <c r="T674" s="10">
        <v>-0.30350512932519186</v>
      </c>
      <c r="U674" s="10">
        <v>-1.260438920621556</v>
      </c>
      <c r="V674" s="10">
        <v>170954.75960502599</v>
      </c>
    </row>
    <row r="675" spans="6:22" x14ac:dyDescent="0.25">
      <c r="F675" s="10">
        <v>1.4390577618121532</v>
      </c>
      <c r="G675" s="10">
        <v>1.4816972311242667</v>
      </c>
      <c r="H675" s="10">
        <v>0.80330275220429748</v>
      </c>
      <c r="I675" s="10">
        <v>2.0295258517422687</v>
      </c>
      <c r="J675" s="10">
        <v>-0.52941444430444351</v>
      </c>
      <c r="K675" s="10">
        <v>0.29824923205089254</v>
      </c>
      <c r="L675" s="10">
        <v>1.3840789753795335</v>
      </c>
      <c r="M675" s="10">
        <v>1.8082574537797416</v>
      </c>
      <c r="N675" s="10">
        <v>1.3774859603248313</v>
      </c>
      <c r="O675" s="10">
        <v>0.47171964498149332</v>
      </c>
      <c r="P675" s="10">
        <v>0.34916202869260188</v>
      </c>
      <c r="Q675" s="10">
        <v>0.47545593236758682</v>
      </c>
      <c r="R675" s="10">
        <v>-1.9075469266032068</v>
      </c>
      <c r="S675" s="10">
        <v>3.48385715675983</v>
      </c>
      <c r="T675" s="10">
        <v>-0.30350512932519186</v>
      </c>
      <c r="U675" s="10">
        <v>-1.260438920621556</v>
      </c>
      <c r="V675" s="10">
        <v>181942.81082586001</v>
      </c>
    </row>
    <row r="676" spans="6:22" x14ac:dyDescent="0.25">
      <c r="F676" s="10">
        <v>0.11971173399303017</v>
      </c>
      <c r="G676" s="10">
        <v>-5.0288661044004555E-2</v>
      </c>
      <c r="H676" s="10">
        <v>1.1037955968278572</v>
      </c>
      <c r="I676" s="10">
        <v>-0.32770977851249949</v>
      </c>
      <c r="J676" s="10">
        <v>-0.52941444430444351</v>
      </c>
      <c r="K676" s="10">
        <v>-0.60869683398880858</v>
      </c>
      <c r="L676" s="10">
        <v>-0.55737867367229921</v>
      </c>
      <c r="M676" s="10">
        <v>-0.53766653555266175</v>
      </c>
      <c r="N676" s="10">
        <v>-0.60160565338276861</v>
      </c>
      <c r="O676" s="10">
        <v>-0.90523664265814718</v>
      </c>
      <c r="P676" s="10">
        <v>-0.75142854844111284</v>
      </c>
      <c r="Q676" s="10">
        <v>0.47545593236758682</v>
      </c>
      <c r="R676" s="10">
        <v>-0.22129016690728864</v>
      </c>
      <c r="S676" s="10">
        <v>-0.45031946546561502</v>
      </c>
      <c r="T676" s="10">
        <v>-0.30350512932519186</v>
      </c>
      <c r="U676" s="10">
        <v>0.79241739606856165</v>
      </c>
      <c r="V676" s="10">
        <v>107381.25533834301</v>
      </c>
    </row>
    <row r="677" spans="6:22" x14ac:dyDescent="0.25">
      <c r="F677" s="10">
        <v>-0.15138676487391292</v>
      </c>
      <c r="G677" s="10">
        <v>0.52822349404051749</v>
      </c>
      <c r="H677" s="10">
        <v>0.62504428505472798</v>
      </c>
      <c r="I677" s="10">
        <v>0.30151248135630315</v>
      </c>
      <c r="J677" s="10">
        <v>1.5059262023917039</v>
      </c>
      <c r="K677" s="10">
        <v>0.44940690972417607</v>
      </c>
      <c r="L677" s="10">
        <v>-0.55737867367229921</v>
      </c>
      <c r="M677" s="10">
        <v>1.8082574537797416</v>
      </c>
      <c r="N677" s="10">
        <v>3.3565775740324315</v>
      </c>
      <c r="O677" s="10">
        <v>0.47171964498149332</v>
      </c>
      <c r="P677" s="10">
        <v>0.34916202869260188</v>
      </c>
      <c r="Q677" s="10">
        <v>0.47545593236758682</v>
      </c>
      <c r="R677" s="10">
        <v>-0.15260533317417707</v>
      </c>
      <c r="S677" s="10">
        <v>1.7677623096763271</v>
      </c>
      <c r="T677" s="10">
        <v>-0.30350512932519186</v>
      </c>
      <c r="U677" s="10">
        <v>0.79241739606856165</v>
      </c>
      <c r="V677" s="10">
        <v>135889.55321577899</v>
      </c>
    </row>
    <row r="678" spans="6:22" x14ac:dyDescent="0.25">
      <c r="F678" s="10">
        <v>1.16795926294521</v>
      </c>
      <c r="G678" s="10">
        <v>0.68249340206305664</v>
      </c>
      <c r="H678" s="10">
        <v>1.1241679930735224</v>
      </c>
      <c r="I678" s="10">
        <v>0.54803612794669221</v>
      </c>
      <c r="J678" s="10">
        <v>-0.52941444430444351</v>
      </c>
      <c r="K678" s="10">
        <v>0.35871230312020597</v>
      </c>
      <c r="L678" s="10">
        <v>1.3840789753795335</v>
      </c>
      <c r="M678" s="10">
        <v>1.8082574537797416</v>
      </c>
      <c r="N678" s="10">
        <v>-0.60160565338276861</v>
      </c>
      <c r="O678" s="10">
        <v>0.47171964498149332</v>
      </c>
      <c r="P678" s="10">
        <v>-0.75142854844111284</v>
      </c>
      <c r="Q678" s="10">
        <v>0.47545593236758682</v>
      </c>
      <c r="R678" s="10">
        <v>-1.5166018672663844</v>
      </c>
      <c r="S678" s="10">
        <v>2.117985747856634</v>
      </c>
      <c r="T678" s="10">
        <v>-0.30350512932519186</v>
      </c>
      <c r="U678" s="10">
        <v>-1.260438920621556</v>
      </c>
      <c r="V678" s="10">
        <v>159343.59853380601</v>
      </c>
    </row>
    <row r="679" spans="6:22" x14ac:dyDescent="0.25">
      <c r="F679" s="10">
        <v>0.53539609892234286</v>
      </c>
      <c r="G679" s="10">
        <v>0.39537996213221982</v>
      </c>
      <c r="H679" s="10">
        <v>-5.7430989175051787E-2</v>
      </c>
      <c r="I679" s="10">
        <v>0.54803612794669221</v>
      </c>
      <c r="J679" s="10">
        <v>-0.52941444430444351</v>
      </c>
      <c r="K679" s="10">
        <v>0.23778616098157915</v>
      </c>
      <c r="L679" s="10">
        <v>1.3840789753795335</v>
      </c>
      <c r="M679" s="10">
        <v>1.8082574537797416</v>
      </c>
      <c r="N679" s="10">
        <v>-0.60160565338276861</v>
      </c>
      <c r="O679" s="10">
        <v>0.47171964498149332</v>
      </c>
      <c r="P679" s="10">
        <v>-0.75142854844111284</v>
      </c>
      <c r="Q679" s="10">
        <v>0.47545593236758682</v>
      </c>
      <c r="R679" s="10">
        <v>-1.4818185349193749</v>
      </c>
      <c r="S679" s="10">
        <v>2.117985747856634</v>
      </c>
      <c r="T679" s="10">
        <v>-0.30350512932519186</v>
      </c>
      <c r="U679" s="10">
        <v>-1.260438920621556</v>
      </c>
      <c r="V679" s="10">
        <v>148427.02988425401</v>
      </c>
    </row>
    <row r="680" spans="6:22" x14ac:dyDescent="0.25">
      <c r="F680" s="10">
        <v>6.5492034219641559E-2</v>
      </c>
      <c r="G680" s="10">
        <v>1.16887213985634</v>
      </c>
      <c r="H680" s="10">
        <v>-0.1491067722805447</v>
      </c>
      <c r="I680" s="10">
        <v>0.22403362099932375</v>
      </c>
      <c r="J680" s="10">
        <v>-0.52941444430444351</v>
      </c>
      <c r="K680" s="10">
        <v>0.14709155437760904</v>
      </c>
      <c r="L680" s="10">
        <v>1.3840789753795335</v>
      </c>
      <c r="M680" s="10">
        <v>-0.53766653555266175</v>
      </c>
      <c r="N680" s="10">
        <v>1.3774859603248313</v>
      </c>
      <c r="O680" s="10">
        <v>0.47171964498149332</v>
      </c>
      <c r="P680" s="10">
        <v>-0.75142854844111284</v>
      </c>
      <c r="Q680" s="10">
        <v>0.47545593236758682</v>
      </c>
      <c r="R680" s="10">
        <v>-2.008271618582719</v>
      </c>
      <c r="S680" s="10">
        <v>1.8845034557364293</v>
      </c>
      <c r="T680" s="10">
        <v>-0.30350512932519186</v>
      </c>
      <c r="U680" s="10">
        <v>-1.260438920621556</v>
      </c>
      <c r="V680" s="10">
        <v>180077.41492580599</v>
      </c>
    </row>
    <row r="681" spans="6:22" x14ac:dyDescent="0.25">
      <c r="F681" s="10">
        <v>-0.6122542129477162</v>
      </c>
      <c r="G681" s="10">
        <v>-0.39953859170614192</v>
      </c>
      <c r="H681" s="10">
        <v>-0.13382747509629586</v>
      </c>
      <c r="I681" s="10">
        <v>-0.10231673020128659</v>
      </c>
      <c r="J681" s="10">
        <v>-0.52941444430444351</v>
      </c>
      <c r="K681" s="10">
        <v>0.17732308991226572</v>
      </c>
      <c r="L681" s="10">
        <v>-0.55737867367229921</v>
      </c>
      <c r="M681" s="10">
        <v>-0.53766653555266175</v>
      </c>
      <c r="N681" s="10">
        <v>-0.60160565338276861</v>
      </c>
      <c r="O681" s="10">
        <v>0.47171964498149332</v>
      </c>
      <c r="P681" s="10">
        <v>-0.75142854844111284</v>
      </c>
      <c r="Q681" s="10">
        <v>-2.1007072567352187</v>
      </c>
      <c r="R681" s="10">
        <v>-1.3472003786135509E-2</v>
      </c>
      <c r="S681" s="10">
        <v>-0.45031946546561502</v>
      </c>
      <c r="T681" s="10">
        <v>-0.30350512932519186</v>
      </c>
      <c r="U681" s="10">
        <v>0.79241739606856165</v>
      </c>
      <c r="V681" s="10">
        <v>76128.702424504503</v>
      </c>
    </row>
    <row r="682" spans="6:22" x14ac:dyDescent="0.25">
      <c r="F682" s="10">
        <v>-0.30500924756518066</v>
      </c>
      <c r="G682" s="10">
        <v>0.18111620098980424</v>
      </c>
      <c r="H682" s="10">
        <v>-0.2153170600789561</v>
      </c>
      <c r="I682" s="10">
        <v>-0.27136151643469625</v>
      </c>
      <c r="J682" s="10">
        <v>0.83833447027536767</v>
      </c>
      <c r="K682" s="10">
        <v>-0.60869683398880858</v>
      </c>
      <c r="L682" s="10">
        <v>-0.55737867367229921</v>
      </c>
      <c r="M682" s="10">
        <v>-0.53766653555266175</v>
      </c>
      <c r="N682" s="10">
        <v>1.3774859603248313</v>
      </c>
      <c r="O682" s="10">
        <v>0.47171964498149332</v>
      </c>
      <c r="P682" s="10">
        <v>-0.75142854844111284</v>
      </c>
      <c r="Q682" s="10">
        <v>0.47545593236758682</v>
      </c>
      <c r="R682" s="10">
        <v>-0.71972062225726841</v>
      </c>
      <c r="S682" s="10">
        <v>-0.45031946546561502</v>
      </c>
      <c r="T682" s="10">
        <v>-0.30350512932519186</v>
      </c>
      <c r="U682" s="10">
        <v>0.79241739606856165</v>
      </c>
      <c r="V682" s="10">
        <v>128762.47874642001</v>
      </c>
    </row>
    <row r="683" spans="6:22" x14ac:dyDescent="0.25">
      <c r="F683" s="10">
        <v>-0.19656984801840344</v>
      </c>
      <c r="G683" s="10">
        <v>-5.4573936266852863E-2</v>
      </c>
      <c r="H683" s="10">
        <v>6.9896487360354878E-2</v>
      </c>
      <c r="I683" s="10">
        <v>-0.39814510610975351</v>
      </c>
      <c r="J683" s="10">
        <v>0.72435539406038341</v>
      </c>
      <c r="K683" s="10">
        <v>-0.18545533650361473</v>
      </c>
      <c r="L683" s="10">
        <v>-0.55737867367229921</v>
      </c>
      <c r="M683" s="10">
        <v>1.8082574537797416</v>
      </c>
      <c r="N683" s="10">
        <v>-0.60160565338276861</v>
      </c>
      <c r="O683" s="10">
        <v>0.47171964498149332</v>
      </c>
      <c r="P683" s="10">
        <v>-0.75142854844111284</v>
      </c>
      <c r="Q683" s="10">
        <v>0.47545593236758682</v>
      </c>
      <c r="R683" s="10">
        <v>-0.50612156728126134</v>
      </c>
      <c r="S683" s="10">
        <v>-0.45031946546561502</v>
      </c>
      <c r="T683" s="10">
        <v>-0.30350512932519186</v>
      </c>
      <c r="U683" s="10">
        <v>0.79241739606856165</v>
      </c>
      <c r="V683" s="10">
        <v>101679.595762856</v>
      </c>
    </row>
    <row r="684" spans="6:22" x14ac:dyDescent="0.25">
      <c r="F684" s="10">
        <v>-0.3773021805963655</v>
      </c>
      <c r="G684" s="10">
        <v>-0.19170274339799881</v>
      </c>
      <c r="H684" s="10">
        <v>-0.2662480506931188</v>
      </c>
      <c r="I684" s="10">
        <v>-0.54605929406398701</v>
      </c>
      <c r="J684" s="10">
        <v>-0.52941444430444351</v>
      </c>
      <c r="K684" s="10">
        <v>-0.60869683398880858</v>
      </c>
      <c r="L684" s="10">
        <v>-0.55737867367229921</v>
      </c>
      <c r="M684" s="10">
        <v>-0.53766653555266175</v>
      </c>
      <c r="N684" s="10">
        <v>-0.60160565338276861</v>
      </c>
      <c r="O684" s="10">
        <v>0.47171964498149332</v>
      </c>
      <c r="P684" s="10">
        <v>-0.75142854844111284</v>
      </c>
      <c r="Q684" s="10">
        <v>-2.1007072567352187</v>
      </c>
      <c r="R684" s="10">
        <v>-0.723345927318788</v>
      </c>
      <c r="S684" s="10">
        <v>-0.45031946546561502</v>
      </c>
      <c r="T684" s="10">
        <v>-0.30350512932519186</v>
      </c>
      <c r="U684" s="10">
        <v>0.79241739606856165</v>
      </c>
      <c r="V684" s="10">
        <v>76022.127673163297</v>
      </c>
    </row>
    <row r="685" spans="6:22" x14ac:dyDescent="0.25">
      <c r="F685" s="10">
        <v>-0.25078954779179202</v>
      </c>
      <c r="G685" s="10">
        <v>0.30967445767525359</v>
      </c>
      <c r="H685" s="10">
        <v>-0.25096875350886999</v>
      </c>
      <c r="I685" s="10">
        <v>-0.36997097507085192</v>
      </c>
      <c r="J685" s="10">
        <v>1.0988580730524744</v>
      </c>
      <c r="K685" s="10">
        <v>-0.60869683398880858</v>
      </c>
      <c r="L685" s="10">
        <v>-0.55737867367229921</v>
      </c>
      <c r="M685" s="10">
        <v>-0.53766653555266175</v>
      </c>
      <c r="N685" s="10">
        <v>1.3774859603248313</v>
      </c>
      <c r="O685" s="10">
        <v>0.47171964498149332</v>
      </c>
      <c r="P685" s="10">
        <v>-0.75142854844111284</v>
      </c>
      <c r="Q685" s="10">
        <v>0.47545593236758682</v>
      </c>
      <c r="R685" s="10">
        <v>-0.5834287481877144</v>
      </c>
      <c r="S685" s="10">
        <v>-0.45031946546561502</v>
      </c>
      <c r="T685" s="10">
        <v>-0.30350512932519186</v>
      </c>
      <c r="U685" s="10">
        <v>0.79241739606856165</v>
      </c>
      <c r="V685" s="10">
        <v>129179.39568636</v>
      </c>
    </row>
    <row r="686" spans="6:22" x14ac:dyDescent="0.25">
      <c r="F686" s="10">
        <v>0.11971173399303017</v>
      </c>
      <c r="G686" s="10">
        <v>-0.11456778938672922</v>
      </c>
      <c r="H686" s="10">
        <v>0.16666536952726405</v>
      </c>
      <c r="I686" s="10">
        <v>-0.4216235486421715</v>
      </c>
      <c r="J686" s="10">
        <v>-0.52941444430444351</v>
      </c>
      <c r="K686" s="10">
        <v>0.44940690972417607</v>
      </c>
      <c r="L686" s="10">
        <v>-0.55737867367229921</v>
      </c>
      <c r="M686" s="10">
        <v>-0.53766653555266175</v>
      </c>
      <c r="N686" s="10">
        <v>-0.60160565338276861</v>
      </c>
      <c r="O686" s="10">
        <v>0.47171964498149332</v>
      </c>
      <c r="P686" s="10">
        <v>-0.75142854844111284</v>
      </c>
      <c r="Q686" s="10">
        <v>0.47545593236758682</v>
      </c>
      <c r="R686" s="10">
        <v>-0.23961265465064391</v>
      </c>
      <c r="S686" s="10">
        <v>-0.45031946546561502</v>
      </c>
      <c r="T686" s="10">
        <v>-0.30350512932519186</v>
      </c>
      <c r="U686" s="10">
        <v>0.79241739606856165</v>
      </c>
      <c r="V686" s="10">
        <v>113000</v>
      </c>
    </row>
    <row r="687" spans="6:22" x14ac:dyDescent="0.25">
      <c r="F687" s="10">
        <v>-0.19656984801840344</v>
      </c>
      <c r="G687" s="10">
        <v>-0.69307994447125121</v>
      </c>
      <c r="H687" s="10">
        <v>0.14119987422018268</v>
      </c>
      <c r="I687" s="10">
        <v>0.41420900551190959</v>
      </c>
      <c r="J687" s="10">
        <v>-0.52941444430444351</v>
      </c>
      <c r="K687" s="10">
        <v>-0.60869683398880858</v>
      </c>
      <c r="L687" s="10">
        <v>-0.55737867367229921</v>
      </c>
      <c r="M687" s="10">
        <v>-0.53766653555266175</v>
      </c>
      <c r="N687" s="10">
        <v>-0.60160565338276861</v>
      </c>
      <c r="O687" s="10">
        <v>1.8486759326211339</v>
      </c>
      <c r="P687" s="10">
        <v>0.34916202869260188</v>
      </c>
      <c r="Q687" s="10">
        <v>0.47545593236758682</v>
      </c>
      <c r="R687" s="10">
        <v>0.90412210164978779</v>
      </c>
      <c r="S687" s="10">
        <v>1.0381301468006883</v>
      </c>
      <c r="T687" s="10">
        <v>3.2908627593974376</v>
      </c>
      <c r="U687" s="10">
        <v>-1.260438920621556</v>
      </c>
      <c r="V687" s="10">
        <v>82000</v>
      </c>
    </row>
    <row r="688" spans="6:22" x14ac:dyDescent="0.25">
      <c r="F688" s="10">
        <v>0.12874835062192827</v>
      </c>
      <c r="G688" s="10">
        <v>-0.23241285801505779</v>
      </c>
      <c r="H688" s="10">
        <v>0.37038933198391466</v>
      </c>
      <c r="I688" s="10">
        <v>-0.39814510610975351</v>
      </c>
      <c r="J688" s="10">
        <v>-0.52941444430444351</v>
      </c>
      <c r="K688" s="10">
        <v>0.10174425107562397</v>
      </c>
      <c r="L688" s="10">
        <v>-0.55737867367229921</v>
      </c>
      <c r="M688" s="10">
        <v>-0.53766653555266175</v>
      </c>
      <c r="N688" s="10">
        <v>-0.60160565338276861</v>
      </c>
      <c r="O688" s="10">
        <v>0.47171964498149332</v>
      </c>
      <c r="P688" s="10">
        <v>-0.75142854844111284</v>
      </c>
      <c r="Q688" s="10">
        <v>0.47545593236758682</v>
      </c>
      <c r="R688" s="10">
        <v>-0.76224447081671198</v>
      </c>
      <c r="S688" s="10">
        <v>-0.45031946546561502</v>
      </c>
      <c r="T688" s="10">
        <v>-0.30350512932519186</v>
      </c>
      <c r="U688" s="10">
        <v>0.79241739606856165</v>
      </c>
      <c r="V688" s="10">
        <v>116408.88299953099</v>
      </c>
    </row>
    <row r="689" spans="6:22" x14ac:dyDescent="0.25">
      <c r="F689" s="10">
        <v>-0.82913301204127066</v>
      </c>
      <c r="G689" s="10">
        <v>0.24753796694395308</v>
      </c>
      <c r="H689" s="10">
        <v>0.1768515676500966</v>
      </c>
      <c r="I689" s="10">
        <v>0.20759871122663112</v>
      </c>
      <c r="J689" s="10">
        <v>-0.52941444430444351</v>
      </c>
      <c r="K689" s="10">
        <v>0.90287994274402661</v>
      </c>
      <c r="L689" s="10">
        <v>-0.55737867367229921</v>
      </c>
      <c r="M689" s="10">
        <v>1.8082574537797416</v>
      </c>
      <c r="N689" s="10">
        <v>-0.60160565338276861</v>
      </c>
      <c r="O689" s="10">
        <v>-0.90523664265814718</v>
      </c>
      <c r="P689" s="10">
        <v>1.4497526058263166</v>
      </c>
      <c r="Q689" s="10">
        <v>0.47545593236758682</v>
      </c>
      <c r="R689" s="10">
        <v>-0.80290667623645806</v>
      </c>
      <c r="S689" s="10">
        <v>0.95057428725561155</v>
      </c>
      <c r="T689" s="10">
        <v>-0.30350512932519186</v>
      </c>
      <c r="U689" s="10">
        <v>0.79241739606856165</v>
      </c>
      <c r="V689" s="10">
        <v>109644.48336611</v>
      </c>
    </row>
    <row r="690" spans="6:22" x14ac:dyDescent="0.25">
      <c r="F690" s="10">
        <v>0.19200466702421501</v>
      </c>
      <c r="G690" s="10">
        <v>-0.72521950864261353</v>
      </c>
      <c r="H690" s="10">
        <v>3.5281107500620008</v>
      </c>
      <c r="I690" s="10">
        <v>-0.65640797396635164</v>
      </c>
      <c r="J690" s="10">
        <v>-0.52941444430444351</v>
      </c>
      <c r="K690" s="10">
        <v>0.44940690972417607</v>
      </c>
      <c r="L690" s="10">
        <v>-0.55737867367229921</v>
      </c>
      <c r="M690" s="10">
        <v>-0.53766653555266175</v>
      </c>
      <c r="N690" s="10">
        <v>-0.60160565338276861</v>
      </c>
      <c r="O690" s="10">
        <v>-0.90523664265814718</v>
      </c>
      <c r="P690" s="10">
        <v>0.34916202869260188</v>
      </c>
      <c r="Q690" s="10">
        <v>0.47545593236758682</v>
      </c>
      <c r="R690" s="10">
        <v>0.29996991220847341</v>
      </c>
      <c r="S690" s="10">
        <v>-0.45031946546561502</v>
      </c>
      <c r="T690" s="10">
        <v>-0.30350512932519186</v>
      </c>
      <c r="U690" s="10">
        <v>0.79241739606856165</v>
      </c>
      <c r="V690" s="10">
        <v>121750</v>
      </c>
    </row>
    <row r="691" spans="6:22" x14ac:dyDescent="0.25">
      <c r="F691" s="10">
        <v>-0.20560646464730153</v>
      </c>
      <c r="G691" s="10">
        <v>-0.63737136657422322</v>
      </c>
      <c r="H691" s="10">
        <v>0.38057553010674722</v>
      </c>
      <c r="I691" s="10">
        <v>-0.71510408029739658</v>
      </c>
      <c r="J691" s="10">
        <v>-0.52941444430444351</v>
      </c>
      <c r="K691" s="10">
        <v>1.0238060848826536</v>
      </c>
      <c r="L691" s="10">
        <v>-0.55737867367229921</v>
      </c>
      <c r="M691" s="10">
        <v>-0.53766653555266175</v>
      </c>
      <c r="N691" s="10">
        <v>-0.60160565338276861</v>
      </c>
      <c r="O691" s="10">
        <v>0.47171964498149332</v>
      </c>
      <c r="P691" s="10">
        <v>-0.75142854844111284</v>
      </c>
      <c r="Q691" s="10">
        <v>0.47545593236758682</v>
      </c>
      <c r="R691" s="10">
        <v>-0.22462152831517113</v>
      </c>
      <c r="S691" s="10">
        <v>-0.45031946546561502</v>
      </c>
      <c r="T691" s="10">
        <v>-0.30350512932519186</v>
      </c>
      <c r="U691" s="10">
        <v>-1.260438920621556</v>
      </c>
      <c r="V691" s="10">
        <v>92176.829803710498</v>
      </c>
    </row>
    <row r="692" spans="6:22" x14ac:dyDescent="0.25">
      <c r="F692" s="10">
        <v>-0.42248526374085599</v>
      </c>
      <c r="G692" s="10">
        <v>-0.47238827049456322</v>
      </c>
      <c r="H692" s="10">
        <v>-0.37829623004427665</v>
      </c>
      <c r="I692" s="10">
        <v>-0.47327612221349113</v>
      </c>
      <c r="J692" s="10">
        <v>-0.52941444430444351</v>
      </c>
      <c r="K692" s="10">
        <v>-0.60869683398880858</v>
      </c>
      <c r="L692" s="10">
        <v>-0.55737867367229921</v>
      </c>
      <c r="M692" s="10">
        <v>-0.53766653555266175</v>
      </c>
      <c r="N692" s="10">
        <v>1.3774859603248313</v>
      </c>
      <c r="O692" s="10">
        <v>-0.90523664265814718</v>
      </c>
      <c r="P692" s="10">
        <v>-0.75142854844111284</v>
      </c>
      <c r="Q692" s="10">
        <v>0.47545593236758682</v>
      </c>
      <c r="R692" s="10">
        <v>-0.18317547315239663</v>
      </c>
      <c r="S692" s="10">
        <v>-0.45031946546561502</v>
      </c>
      <c r="T692" s="10">
        <v>-0.30350512932519186</v>
      </c>
      <c r="U692" s="10">
        <v>-1.260438920621556</v>
      </c>
      <c r="V692" s="10">
        <v>69370.191501761496</v>
      </c>
    </row>
    <row r="693" spans="6:22" x14ac:dyDescent="0.25">
      <c r="F693" s="10">
        <v>-0.51285143002983702</v>
      </c>
      <c r="G693" s="10">
        <v>-0.40810914215183852</v>
      </c>
      <c r="H693" s="10">
        <v>-0.35283073473719528</v>
      </c>
      <c r="I693" s="10">
        <v>0.1512504491488279</v>
      </c>
      <c r="J693" s="10">
        <v>-0.52941444430444351</v>
      </c>
      <c r="K693" s="10">
        <v>0.97845878158066846</v>
      </c>
      <c r="L693" s="10">
        <v>-0.55737867367229921</v>
      </c>
      <c r="M693" s="10">
        <v>-0.53766653555266175</v>
      </c>
      <c r="N693" s="10">
        <v>-0.60160565338276861</v>
      </c>
      <c r="O693" s="10">
        <v>-0.90523664265814718</v>
      </c>
      <c r="P693" s="10">
        <v>-0.75142854844111284</v>
      </c>
      <c r="Q693" s="10">
        <v>0.47545593236758682</v>
      </c>
      <c r="R693" s="10">
        <v>-0.21727293697425312</v>
      </c>
      <c r="S693" s="10">
        <v>1.0906636625277342</v>
      </c>
      <c r="T693" s="10">
        <v>-0.30350512932519186</v>
      </c>
      <c r="U693" s="10">
        <v>0.79241739606856165</v>
      </c>
      <c r="V693" s="10">
        <v>99779.042571026803</v>
      </c>
    </row>
    <row r="694" spans="6:22" x14ac:dyDescent="0.25">
      <c r="F694" s="10">
        <v>-0.17849661476060721</v>
      </c>
      <c r="G694" s="10">
        <v>0.14683399920701776</v>
      </c>
      <c r="H694" s="10">
        <v>-0.30189974412303272</v>
      </c>
      <c r="I694" s="10">
        <v>-0.12579517273370461</v>
      </c>
      <c r="J694" s="10">
        <v>1.4245125765238582</v>
      </c>
      <c r="K694" s="10">
        <v>-0.60869683398880858</v>
      </c>
      <c r="L694" s="10">
        <v>-0.55737867367229921</v>
      </c>
      <c r="M694" s="10">
        <v>-0.53766653555266175</v>
      </c>
      <c r="N694" s="10">
        <v>-0.60160565338276861</v>
      </c>
      <c r="O694" s="10">
        <v>0.47171964498149332</v>
      </c>
      <c r="P694" s="10">
        <v>-0.75142854844111284</v>
      </c>
      <c r="Q694" s="10">
        <v>0.47545593236758682</v>
      </c>
      <c r="R694" s="10">
        <v>-0.66347940319477938</v>
      </c>
      <c r="S694" s="10">
        <v>-0.45031946546561502</v>
      </c>
      <c r="T694" s="10">
        <v>-0.30350512932519186</v>
      </c>
      <c r="U694" s="10">
        <v>0.79241739606856165</v>
      </c>
      <c r="V694" s="10">
        <v>114911.248942648</v>
      </c>
    </row>
    <row r="695" spans="6:22" x14ac:dyDescent="0.25">
      <c r="F695" s="10">
        <v>1.3486915955231722</v>
      </c>
      <c r="G695" s="10">
        <v>-0.31383308724917569</v>
      </c>
      <c r="H695" s="10">
        <v>2.2039049940937714</v>
      </c>
      <c r="I695" s="10">
        <v>-4.5968468123483368E-2</v>
      </c>
      <c r="J695" s="10">
        <v>-0.52941444430444351</v>
      </c>
      <c r="K695" s="10">
        <v>-0.60869683398880858</v>
      </c>
      <c r="L695" s="10">
        <v>-0.55737867367229921</v>
      </c>
      <c r="M695" s="10">
        <v>-0.53766653555266175</v>
      </c>
      <c r="N695" s="10">
        <v>-0.60160565338276861</v>
      </c>
      <c r="O695" s="10">
        <v>-0.90523664265814718</v>
      </c>
      <c r="P695" s="10">
        <v>-0.75142854844111284</v>
      </c>
      <c r="Q695" s="10">
        <v>-2.1007072567352187</v>
      </c>
      <c r="R695" s="10">
        <v>-3.9926932613440547E-2</v>
      </c>
      <c r="S695" s="10">
        <v>1.4759094445260716</v>
      </c>
      <c r="T695" s="10">
        <v>-0.30350512932519186</v>
      </c>
      <c r="U695" s="10">
        <v>0.79241739606856165</v>
      </c>
      <c r="V695" s="10">
        <v>133038.723428036</v>
      </c>
    </row>
    <row r="696" spans="6:22" x14ac:dyDescent="0.25">
      <c r="F696" s="10">
        <v>0.74323828138699932</v>
      </c>
      <c r="G696" s="10">
        <v>-0.38668276603759699</v>
      </c>
      <c r="H696" s="10">
        <v>5.5959089689970059</v>
      </c>
      <c r="I696" s="10">
        <v>-0.35588390955140109</v>
      </c>
      <c r="J696" s="10">
        <v>-0.52941444430444351</v>
      </c>
      <c r="K696" s="10">
        <v>2.3539936484075485</v>
      </c>
      <c r="L696" s="10">
        <v>-0.55737867367229921</v>
      </c>
      <c r="M696" s="10">
        <v>1.8082574537797416</v>
      </c>
      <c r="N696" s="10">
        <v>1.3774859603248313</v>
      </c>
      <c r="O696" s="10">
        <v>-0.90523664265814718</v>
      </c>
      <c r="P696" s="10">
        <v>-0.75142854844111284</v>
      </c>
      <c r="Q696" s="10">
        <v>0.47545593236758682</v>
      </c>
      <c r="R696" s="10">
        <v>0.25969963166024335</v>
      </c>
      <c r="S696" s="10">
        <v>-0.45031946546561502</v>
      </c>
      <c r="T696" s="10">
        <v>-0.30350512932519186</v>
      </c>
      <c r="U696" s="10">
        <v>0.79241739606856165</v>
      </c>
      <c r="V696" s="10">
        <v>115500</v>
      </c>
    </row>
    <row r="697" spans="6:22" x14ac:dyDescent="0.25">
      <c r="F697" s="10">
        <v>-0.42248526374085599</v>
      </c>
      <c r="G697" s="10">
        <v>-8.4570862826791035E-2</v>
      </c>
      <c r="H697" s="10">
        <v>-0.2153170600789561</v>
      </c>
      <c r="I697" s="10">
        <v>-0.60945108890151556</v>
      </c>
      <c r="J697" s="10">
        <v>-0.52941444430444351</v>
      </c>
      <c r="K697" s="10">
        <v>0.47963844525883276</v>
      </c>
      <c r="L697" s="10">
        <v>1.3840789753795335</v>
      </c>
      <c r="M697" s="10">
        <v>-0.53766653555266175</v>
      </c>
      <c r="N697" s="10">
        <v>-0.60160565338276861</v>
      </c>
      <c r="O697" s="10">
        <v>0.47171964498149332</v>
      </c>
      <c r="P697" s="10">
        <v>-0.75142854844111284</v>
      </c>
      <c r="Q697" s="10">
        <v>0.47545593236758682</v>
      </c>
      <c r="R697" s="10">
        <v>-0.98280019226212112</v>
      </c>
      <c r="S697" s="10">
        <v>-0.45031946546561502</v>
      </c>
      <c r="T697" s="10">
        <v>-0.30350512932519186</v>
      </c>
      <c r="U697" s="10">
        <v>0.79241739606856165</v>
      </c>
      <c r="V697" s="10">
        <v>100547.34282481699</v>
      </c>
    </row>
    <row r="698" spans="6:22" x14ac:dyDescent="0.25">
      <c r="F698" s="10">
        <v>-0.3773021805963655</v>
      </c>
      <c r="G698" s="10">
        <v>-1.0701841640819025</v>
      </c>
      <c r="H698" s="10">
        <v>0.24306185544850786</v>
      </c>
      <c r="I698" s="10">
        <v>-1.1447595786406461</v>
      </c>
      <c r="J698" s="10">
        <v>-0.52941444430444351</v>
      </c>
      <c r="K698" s="10">
        <v>-0.60869683398880858</v>
      </c>
      <c r="L698" s="10">
        <v>-0.55737867367229921</v>
      </c>
      <c r="M698" s="10">
        <v>-0.53766653555266175</v>
      </c>
      <c r="N698" s="10">
        <v>-0.60160565338276861</v>
      </c>
      <c r="O698" s="10">
        <v>-0.90523664265814718</v>
      </c>
      <c r="P698" s="10">
        <v>-0.75142854844111284</v>
      </c>
      <c r="Q698" s="10">
        <v>-2.1007072567352187</v>
      </c>
      <c r="R698" s="10">
        <v>-0.19512918173362417</v>
      </c>
      <c r="S698" s="10">
        <v>-0.45031946546561502</v>
      </c>
      <c r="T698" s="10">
        <v>3.2908627593974376</v>
      </c>
      <c r="U698" s="10">
        <v>-1.260438920621556</v>
      </c>
      <c r="V698" s="10">
        <v>75171.108683315804</v>
      </c>
    </row>
    <row r="699" spans="6:22" x14ac:dyDescent="0.25">
      <c r="F699" s="10">
        <v>-0.44959511362755028</v>
      </c>
      <c r="G699" s="10">
        <v>-0.11028251416388091</v>
      </c>
      <c r="H699" s="10">
        <v>-4.7244791052219244E-2</v>
      </c>
      <c r="I699" s="10">
        <v>-0.52492869578481072</v>
      </c>
      <c r="J699" s="10">
        <v>-0.52941444430444351</v>
      </c>
      <c r="K699" s="10">
        <v>0.60056458739745955</v>
      </c>
      <c r="L699" s="10">
        <v>-0.55737867367229921</v>
      </c>
      <c r="M699" s="10">
        <v>-0.53766653555266175</v>
      </c>
      <c r="N699" s="10">
        <v>-0.60160565338276861</v>
      </c>
      <c r="O699" s="10">
        <v>0.47171964498149332</v>
      </c>
      <c r="P699" s="10">
        <v>-0.75142854844111284</v>
      </c>
      <c r="Q699" s="10">
        <v>0.47545593236758682</v>
      </c>
      <c r="R699" s="10">
        <v>-0.42058396407297599</v>
      </c>
      <c r="S699" s="10">
        <v>3.1920042916095746</v>
      </c>
      <c r="T699" s="10">
        <v>-0.30350512932519186</v>
      </c>
      <c r="U699" s="10">
        <v>0.79241739606856165</v>
      </c>
      <c r="V699" s="10">
        <v>122000</v>
      </c>
    </row>
    <row r="700" spans="6:22" x14ac:dyDescent="0.25">
      <c r="F700" s="10">
        <v>-0.44959511362755028</v>
      </c>
      <c r="G700" s="10">
        <v>-1.5779892779894276</v>
      </c>
      <c r="H700" s="10">
        <v>-0.35792383379861159</v>
      </c>
      <c r="I700" s="10">
        <v>-0.70806054753767123</v>
      </c>
      <c r="J700" s="10">
        <v>-0.52941444430444351</v>
      </c>
      <c r="K700" s="10">
        <v>-0.60869683398880858</v>
      </c>
      <c r="L700" s="10">
        <v>-0.55737867367229921</v>
      </c>
      <c r="M700" s="10">
        <v>-0.53766653555266175</v>
      </c>
      <c r="N700" s="10">
        <v>-0.60160565338276861</v>
      </c>
      <c r="O700" s="10">
        <v>0.47171964498149332</v>
      </c>
      <c r="P700" s="10">
        <v>-0.75142854844111284</v>
      </c>
      <c r="Q700" s="10">
        <v>0.47545593236758682</v>
      </c>
      <c r="R700" s="10">
        <v>-0.76763343780005344</v>
      </c>
      <c r="S700" s="10">
        <v>-0.45031946546561502</v>
      </c>
      <c r="T700" s="10">
        <v>3.2908627593974376</v>
      </c>
      <c r="U700" s="10">
        <v>-1.260438920621556</v>
      </c>
      <c r="V700" s="10">
        <v>37441.915280479603</v>
      </c>
    </row>
    <row r="701" spans="6:22" x14ac:dyDescent="0.25">
      <c r="F701" s="10">
        <v>-0.44959511362755028</v>
      </c>
      <c r="G701" s="10">
        <v>-0.26026714696357178</v>
      </c>
      <c r="H701" s="10">
        <v>-0.35792383379861159</v>
      </c>
      <c r="I701" s="10">
        <v>-0.36997097507085192</v>
      </c>
      <c r="J701" s="10">
        <v>-0.52941444430444351</v>
      </c>
      <c r="K701" s="10">
        <v>-0.60869683398880858</v>
      </c>
      <c r="L701" s="10">
        <v>-0.55737867367229921</v>
      </c>
      <c r="M701" s="10">
        <v>-0.53766653555266175</v>
      </c>
      <c r="N701" s="10">
        <v>-0.60160565338276861</v>
      </c>
      <c r="O701" s="10">
        <v>-0.90523664265814718</v>
      </c>
      <c r="P701" s="10">
        <v>-0.75142854844111284</v>
      </c>
      <c r="Q701" s="10">
        <v>0.47545593236758682</v>
      </c>
      <c r="R701" s="10">
        <v>-0.51650757637642486</v>
      </c>
      <c r="S701" s="10">
        <v>-0.45031946546561502</v>
      </c>
      <c r="T701" s="10">
        <v>-0.30350512932519186</v>
      </c>
      <c r="U701" s="10">
        <v>0.79241739606856165</v>
      </c>
      <c r="V701" s="10">
        <v>100547.34282481699</v>
      </c>
    </row>
    <row r="702" spans="6:22" x14ac:dyDescent="0.25">
      <c r="F702" s="10">
        <v>-0.1152402983583205</v>
      </c>
      <c r="G702" s="10">
        <v>-0.65665510507704061</v>
      </c>
      <c r="H702" s="10">
        <v>0.47225131321224012</v>
      </c>
      <c r="I702" s="10">
        <v>-0.63762521994041721</v>
      </c>
      <c r="J702" s="10">
        <v>-0.52941444430444351</v>
      </c>
      <c r="K702" s="10">
        <v>1.0238060848826536</v>
      </c>
      <c r="L702" s="10">
        <v>-0.55737867367229921</v>
      </c>
      <c r="M702" s="10">
        <v>-0.53766653555266175</v>
      </c>
      <c r="N702" s="10">
        <v>-0.60160565338276861</v>
      </c>
      <c r="O702" s="10">
        <v>-0.90523664265814718</v>
      </c>
      <c r="P702" s="10">
        <v>-0.75142854844111284</v>
      </c>
      <c r="Q702" s="10">
        <v>0.47545593236758682</v>
      </c>
      <c r="R702" s="10">
        <v>0.84680308919062974</v>
      </c>
      <c r="S702" s="10">
        <v>-0.45031946546561502</v>
      </c>
      <c r="T702" s="10">
        <v>-0.30350512932519186</v>
      </c>
      <c r="U702" s="10">
        <v>0.79241739606856165</v>
      </c>
      <c r="V702" s="10">
        <v>84172.489850489903</v>
      </c>
    </row>
    <row r="703" spans="6:22" x14ac:dyDescent="0.25">
      <c r="F703" s="10">
        <v>-0.5941809796899199</v>
      </c>
      <c r="G703" s="10">
        <v>-0.60951707762570917</v>
      </c>
      <c r="H703" s="10">
        <v>-0.30189974412303272</v>
      </c>
      <c r="I703" s="10">
        <v>-0.46858043370700753</v>
      </c>
      <c r="J703" s="10">
        <v>-0.52941444430444351</v>
      </c>
      <c r="K703" s="10">
        <v>-0.60869683398880858</v>
      </c>
      <c r="L703" s="10">
        <v>-0.55737867367229921</v>
      </c>
      <c r="M703" s="10">
        <v>-0.53766653555266175</v>
      </c>
      <c r="N703" s="10">
        <v>-0.60160565338276861</v>
      </c>
      <c r="O703" s="10">
        <v>-0.90523664265814718</v>
      </c>
      <c r="P703" s="10">
        <v>1.4497526058263166</v>
      </c>
      <c r="Q703" s="10">
        <v>-2.1007072567352187</v>
      </c>
      <c r="R703" s="10">
        <v>6.5206914170623534E-2</v>
      </c>
      <c r="S703" s="10">
        <v>-0.45031946546561502</v>
      </c>
      <c r="T703" s="10">
        <v>-0.30350512932519186</v>
      </c>
      <c r="U703" s="10">
        <v>0.79241739606856165</v>
      </c>
      <c r="V703" s="10">
        <v>90276.276611881403</v>
      </c>
    </row>
    <row r="704" spans="6:22" x14ac:dyDescent="0.25">
      <c r="F704" s="10">
        <v>-3.3910748698237576E-2</v>
      </c>
      <c r="G704" s="10">
        <v>-0.93948326978502916</v>
      </c>
      <c r="H704" s="10">
        <v>0.37548243104533091</v>
      </c>
      <c r="I704" s="10">
        <v>-1.5955456752630719</v>
      </c>
      <c r="J704" s="10">
        <v>-0.52941444430444351</v>
      </c>
      <c r="K704" s="10">
        <v>1.2051952980905938</v>
      </c>
      <c r="L704" s="10">
        <v>-0.55737867367229921</v>
      </c>
      <c r="M704" s="10">
        <v>-0.53766653555266175</v>
      </c>
      <c r="N704" s="10">
        <v>-0.60160565338276861</v>
      </c>
      <c r="O704" s="10">
        <v>-2.2821929302977875</v>
      </c>
      <c r="P704" s="10">
        <v>0.34916202869260188</v>
      </c>
      <c r="Q704" s="10">
        <v>0.47545593236758682</v>
      </c>
      <c r="R704" s="10">
        <v>-0.77037691190066193</v>
      </c>
      <c r="S704" s="10">
        <v>-0.45031946546561502</v>
      </c>
      <c r="T704" s="10">
        <v>-0.30350512932519186</v>
      </c>
      <c r="U704" s="10">
        <v>-1.260438920621556</v>
      </c>
      <c r="V704" s="10">
        <v>66073.968142022801</v>
      </c>
    </row>
    <row r="705" spans="6:22" x14ac:dyDescent="0.25">
      <c r="F705" s="10">
        <v>-0.51285143002983702</v>
      </c>
      <c r="G705" s="10">
        <v>0.37395358601797823</v>
      </c>
      <c r="H705" s="10">
        <v>-0.32227214036869778</v>
      </c>
      <c r="I705" s="10">
        <v>0.49873139862861443</v>
      </c>
      <c r="J705" s="10">
        <v>-0.52941444430444351</v>
      </c>
      <c r="K705" s="10">
        <v>-0.48777069185018179</v>
      </c>
      <c r="L705" s="10">
        <v>-0.55737867367229921</v>
      </c>
      <c r="M705" s="10">
        <v>1.8082574537797416</v>
      </c>
      <c r="N705" s="10">
        <v>-0.60160565338276861</v>
      </c>
      <c r="O705" s="10">
        <v>1.8486759326211339</v>
      </c>
      <c r="P705" s="10">
        <v>0.34916202869260188</v>
      </c>
      <c r="Q705" s="10">
        <v>0.47545593236758682</v>
      </c>
      <c r="R705" s="10">
        <v>-1.2265774623448318</v>
      </c>
      <c r="S705" s="10">
        <v>-0.45031946546561502</v>
      </c>
      <c r="T705" s="10">
        <v>-0.30350512932519186</v>
      </c>
      <c r="U705" s="10">
        <v>0.79241739606856165</v>
      </c>
      <c r="V705" s="10">
        <v>118689.54682972599</v>
      </c>
    </row>
    <row r="706" spans="6:22" x14ac:dyDescent="0.25">
      <c r="F706" s="10">
        <v>1.2041057294608024</v>
      </c>
      <c r="G706" s="10">
        <v>-0.36311375231193127</v>
      </c>
      <c r="H706" s="10">
        <v>3.1410352213943642</v>
      </c>
      <c r="I706" s="10">
        <v>-0.29953564747359784</v>
      </c>
      <c r="J706" s="10">
        <v>-0.52941444430444351</v>
      </c>
      <c r="K706" s="10">
        <v>-0.60869683398880858</v>
      </c>
      <c r="L706" s="10">
        <v>-0.55737867367229921</v>
      </c>
      <c r="M706" s="10">
        <v>-0.53766653555266175</v>
      </c>
      <c r="N706" s="10">
        <v>-0.60160565338276861</v>
      </c>
      <c r="O706" s="10">
        <v>0.47171964498149332</v>
      </c>
      <c r="P706" s="10">
        <v>0.34916202869260188</v>
      </c>
      <c r="Q706" s="10">
        <v>0.47545593236758682</v>
      </c>
      <c r="R706" s="10">
        <v>-7.6669889318030079E-2</v>
      </c>
      <c r="S706" s="10">
        <v>-0.45031946546561502</v>
      </c>
      <c r="T706" s="10">
        <v>-0.30350512932519186</v>
      </c>
      <c r="U706" s="10">
        <v>-1.260438920621556</v>
      </c>
      <c r="V706" s="10">
        <v>111087.33406240999</v>
      </c>
    </row>
    <row r="707" spans="6:22" x14ac:dyDescent="0.25">
      <c r="F707" s="10">
        <v>-0.44959511362755028</v>
      </c>
      <c r="G707" s="10">
        <v>-0.15099262878093986</v>
      </c>
      <c r="H707" s="10">
        <v>-0.31208594224586528</v>
      </c>
      <c r="I707" s="10">
        <v>-0.76440880961547442</v>
      </c>
      <c r="J707" s="10">
        <v>0.44754906610970729</v>
      </c>
      <c r="K707" s="10">
        <v>1.1447322270212803</v>
      </c>
      <c r="L707" s="10">
        <v>-0.55737867367229921</v>
      </c>
      <c r="M707" s="10">
        <v>-0.53766653555266175</v>
      </c>
      <c r="N707" s="10">
        <v>-0.60160565338276861</v>
      </c>
      <c r="O707" s="10">
        <v>0.47171964498149332</v>
      </c>
      <c r="P707" s="10">
        <v>-0.75142854844111284</v>
      </c>
      <c r="Q707" s="10">
        <v>0.47545593236758682</v>
      </c>
      <c r="R707" s="10">
        <v>-0.82769592435981998</v>
      </c>
      <c r="S707" s="10">
        <v>-0.45031946546561502</v>
      </c>
      <c r="T707" s="10">
        <v>-0.30350512932519186</v>
      </c>
      <c r="U707" s="10">
        <v>0.79241739606856165</v>
      </c>
      <c r="V707" s="10">
        <v>98353.627677155004</v>
      </c>
    </row>
    <row r="708" spans="6:22" x14ac:dyDescent="0.25">
      <c r="F708" s="10">
        <v>-0.5670711298032256</v>
      </c>
      <c r="G708" s="10">
        <v>0.8903292503711997</v>
      </c>
      <c r="H708" s="10">
        <v>-0.29680664506161641</v>
      </c>
      <c r="I708" s="10">
        <v>-9.2925353188319376E-2</v>
      </c>
      <c r="J708" s="10">
        <v>2.5235965257397779</v>
      </c>
      <c r="K708" s="10">
        <v>0.29824923205089254</v>
      </c>
      <c r="L708" s="10">
        <v>3.3255366244313662</v>
      </c>
      <c r="M708" s="10">
        <v>-0.53766653555266175</v>
      </c>
      <c r="N708" s="10">
        <v>-0.60160565338276861</v>
      </c>
      <c r="O708" s="10">
        <v>0.47171964498149332</v>
      </c>
      <c r="P708" s="10">
        <v>-0.75142854844111284</v>
      </c>
      <c r="Q708" s="10">
        <v>0.47545593236758682</v>
      </c>
      <c r="R708" s="10">
        <v>-2.090967766472513</v>
      </c>
      <c r="S708" s="10">
        <v>2.3748162691888588</v>
      </c>
      <c r="T708" s="10">
        <v>-0.30350512932519186</v>
      </c>
      <c r="U708" s="10">
        <v>-1.260438920621556</v>
      </c>
      <c r="V708" s="10">
        <v>146511.84240187699</v>
      </c>
    </row>
    <row r="709" spans="6:22" x14ac:dyDescent="0.25">
      <c r="F709" s="10">
        <v>-0.19656984801840344</v>
      </c>
      <c r="G709" s="10">
        <v>-0.71664895819691699</v>
      </c>
      <c r="H709" s="10">
        <v>0.4365996197823262</v>
      </c>
      <c r="I709" s="10">
        <v>-1.0320630544850398</v>
      </c>
      <c r="J709" s="10">
        <v>-0.52941444430444351</v>
      </c>
      <c r="K709" s="10">
        <v>-0.60869683398880858</v>
      </c>
      <c r="L709" s="10">
        <v>-0.55737867367229921</v>
      </c>
      <c r="M709" s="10">
        <v>-0.53766653555266175</v>
      </c>
      <c r="N709" s="10">
        <v>-0.60160565338276861</v>
      </c>
      <c r="O709" s="10">
        <v>-0.90523664265814718</v>
      </c>
      <c r="P709" s="10">
        <v>-0.75142854844111284</v>
      </c>
      <c r="Q709" s="10">
        <v>0.47545593236758682</v>
      </c>
      <c r="R709" s="10">
        <v>2.4250765097240487E-2</v>
      </c>
      <c r="S709" s="10">
        <v>1.1023377771337444</v>
      </c>
      <c r="T709" s="10">
        <v>-0.30350512932519186</v>
      </c>
      <c r="U709" s="10">
        <v>0.79241739606856165</v>
      </c>
      <c r="V709" s="10">
        <v>94801.780377684801</v>
      </c>
    </row>
    <row r="710" spans="6:22" x14ac:dyDescent="0.25">
      <c r="F710" s="10">
        <v>0.46310316589115808</v>
      </c>
      <c r="G710" s="10">
        <v>-1.0273314118534196</v>
      </c>
      <c r="H710" s="10">
        <v>0.23287565732567558</v>
      </c>
      <c r="I710" s="10">
        <v>-1.0696285625369086</v>
      </c>
      <c r="J710" s="10">
        <v>0.69178994371324498</v>
      </c>
      <c r="K710" s="10">
        <v>-0.60869683398880858</v>
      </c>
      <c r="L710" s="10">
        <v>1.3840789753795335</v>
      </c>
      <c r="M710" s="10">
        <v>-0.53766653555266175</v>
      </c>
      <c r="N710" s="10">
        <v>-0.60160565338276861</v>
      </c>
      <c r="O710" s="10">
        <v>-0.90523664265814718</v>
      </c>
      <c r="P710" s="10">
        <v>-0.75142854844111284</v>
      </c>
      <c r="Q710" s="10">
        <v>0.47545593236758682</v>
      </c>
      <c r="R710" s="10">
        <v>1.1043957109942648</v>
      </c>
      <c r="S710" s="10">
        <v>-0.45031946546561502</v>
      </c>
      <c r="T710" s="10">
        <v>-0.30350512932519186</v>
      </c>
      <c r="U710" s="10">
        <v>0.79241739606856165</v>
      </c>
      <c r="V710" s="10">
        <v>71270.744693590605</v>
      </c>
    </row>
    <row r="711" spans="6:22" x14ac:dyDescent="0.25">
      <c r="F711" s="10">
        <v>0.78842136453148981</v>
      </c>
      <c r="G711" s="10">
        <v>2.0366403724831228</v>
      </c>
      <c r="H711" s="10">
        <v>6.9896487360354878E-2</v>
      </c>
      <c r="I711" s="10">
        <v>1.58813113213281</v>
      </c>
      <c r="J711" s="10">
        <v>-0.52941444430444351</v>
      </c>
      <c r="K711" s="10">
        <v>0.84241687167471324</v>
      </c>
      <c r="L711" s="10">
        <v>1.3840789753795335</v>
      </c>
      <c r="M711" s="10">
        <v>-0.53766653555266175</v>
      </c>
      <c r="N711" s="10">
        <v>1.3774859603248313</v>
      </c>
      <c r="O711" s="10">
        <v>0.47171964498149332</v>
      </c>
      <c r="P711" s="10">
        <v>0.34916202869260188</v>
      </c>
      <c r="Q711" s="10">
        <v>0.47545593236758682</v>
      </c>
      <c r="R711" s="10">
        <v>-2.0209111956890973</v>
      </c>
      <c r="S711" s="10">
        <v>2.3748162691888588</v>
      </c>
      <c r="T711" s="10">
        <v>-0.30350512932519186</v>
      </c>
      <c r="U711" s="10">
        <v>-1.260438920621556</v>
      </c>
      <c r="V711" s="10">
        <v>220246.56047340899</v>
      </c>
    </row>
    <row r="712" spans="6:22" x14ac:dyDescent="0.25">
      <c r="F712" s="10">
        <v>0.79745798116038791</v>
      </c>
      <c r="G712" s="10">
        <v>0.18968675143550087</v>
      </c>
      <c r="H712" s="10">
        <v>0.56902019537914894</v>
      </c>
      <c r="I712" s="10">
        <v>-0.15866499227908981</v>
      </c>
      <c r="J712" s="10">
        <v>2.7271305904093923</v>
      </c>
      <c r="K712" s="10">
        <v>-0.60869683398880858</v>
      </c>
      <c r="L712" s="10">
        <v>1.3840789753795335</v>
      </c>
      <c r="M712" s="10">
        <v>-0.53766653555266175</v>
      </c>
      <c r="N712" s="10">
        <v>-0.60160565338276861</v>
      </c>
      <c r="O712" s="10">
        <v>-0.90523664265814718</v>
      </c>
      <c r="P712" s="10">
        <v>0.34916202869260188</v>
      </c>
      <c r="Q712" s="10">
        <v>0.47545593236758682</v>
      </c>
      <c r="R712" s="10">
        <v>-0.29957715999253165</v>
      </c>
      <c r="S712" s="10">
        <v>1.7911105388883475</v>
      </c>
      <c r="T712" s="10">
        <v>-0.30350512932519186</v>
      </c>
      <c r="U712" s="10">
        <v>0.79241739606856165</v>
      </c>
      <c r="V712" s="10">
        <v>112038.46771908199</v>
      </c>
    </row>
    <row r="713" spans="6:22" x14ac:dyDescent="0.25">
      <c r="F713" s="10">
        <v>3.8382184332947246E-2</v>
      </c>
      <c r="G713" s="10">
        <v>0.61607163610890781</v>
      </c>
      <c r="H713" s="10">
        <v>0.35511003479966585</v>
      </c>
      <c r="I713" s="10">
        <v>0.79925546304356498</v>
      </c>
      <c r="J713" s="10">
        <v>2.1165283964005481</v>
      </c>
      <c r="K713" s="10">
        <v>-0.60869683398880858</v>
      </c>
      <c r="L713" s="10">
        <v>-0.55737867367229921</v>
      </c>
      <c r="M713" s="10">
        <v>1.8082574537797416</v>
      </c>
      <c r="N713" s="10">
        <v>1.3774859603248313</v>
      </c>
      <c r="O713" s="10">
        <v>0.47171964498149332</v>
      </c>
      <c r="P713" s="10">
        <v>-0.75142854844111284</v>
      </c>
      <c r="Q713" s="10">
        <v>0.47545593236758682</v>
      </c>
      <c r="R713" s="10">
        <v>-0.2618543911091557</v>
      </c>
      <c r="S713" s="10">
        <v>-0.45031946546561502</v>
      </c>
      <c r="T713" s="10">
        <v>-0.30350512932519186</v>
      </c>
      <c r="U713" s="10">
        <v>0.79241739606856165</v>
      </c>
      <c r="V713" s="10">
        <v>133105.53002523401</v>
      </c>
    </row>
    <row r="714" spans="6:22" x14ac:dyDescent="0.25">
      <c r="F714" s="10">
        <v>0.17393143376641879</v>
      </c>
      <c r="G714" s="10">
        <v>0.36109776034943331</v>
      </c>
      <c r="H714" s="10">
        <v>0.24815495450992411</v>
      </c>
      <c r="I714" s="10">
        <v>0.3296866123952048</v>
      </c>
      <c r="J714" s="10">
        <v>-0.52941444430444351</v>
      </c>
      <c r="K714" s="10">
        <v>-0.60869683398880858</v>
      </c>
      <c r="L714" s="10">
        <v>-0.55737867367229921</v>
      </c>
      <c r="M714" s="10">
        <v>1.8082574537797416</v>
      </c>
      <c r="N714" s="10">
        <v>1.3774859603248313</v>
      </c>
      <c r="O714" s="10">
        <v>0.47171964498149332</v>
      </c>
      <c r="P714" s="10">
        <v>-0.75142854844111284</v>
      </c>
      <c r="Q714" s="10">
        <v>0.47545593236758682</v>
      </c>
      <c r="R714" s="10">
        <v>-0.36169725212775722</v>
      </c>
      <c r="S714" s="10">
        <v>1.8845034557364293</v>
      </c>
      <c r="T714" s="10">
        <v>-0.30350512932519186</v>
      </c>
      <c r="U714" s="10">
        <v>0.79241739606856165</v>
      </c>
      <c r="V714" s="10">
        <v>113938.163850153</v>
      </c>
    </row>
    <row r="715" spans="6:22" x14ac:dyDescent="0.25">
      <c r="F715" s="10">
        <v>-0.16042338150281102</v>
      </c>
      <c r="G715" s="10">
        <v>-4.1718110598307934E-2</v>
      </c>
      <c r="H715" s="10">
        <v>0.51299610570357024</v>
      </c>
      <c r="I715" s="10">
        <v>0.24516421927849993</v>
      </c>
      <c r="J715" s="10">
        <v>-0.52941444430444351</v>
      </c>
      <c r="K715" s="10">
        <v>1.0540376204173101</v>
      </c>
      <c r="L715" s="10">
        <v>-0.55737867367229921</v>
      </c>
      <c r="M715" s="10">
        <v>-0.53766653555266175</v>
      </c>
      <c r="N715" s="10">
        <v>-0.60160565338276861</v>
      </c>
      <c r="O715" s="10">
        <v>-0.90523664265814718</v>
      </c>
      <c r="P715" s="10">
        <v>0.34916202869260188</v>
      </c>
      <c r="Q715" s="10">
        <v>0.47545593236758682</v>
      </c>
      <c r="R715" s="10">
        <v>-0.36561650084291375</v>
      </c>
      <c r="S715" s="10">
        <v>-0.45031946546561502</v>
      </c>
      <c r="T715" s="10">
        <v>-0.30350512932519186</v>
      </c>
      <c r="U715" s="10">
        <v>0.79241739606856165</v>
      </c>
      <c r="V715" s="10">
        <v>114033.191509745</v>
      </c>
    </row>
    <row r="716" spans="6:22" x14ac:dyDescent="0.25">
      <c r="F716" s="10">
        <v>-0.44959511362755028</v>
      </c>
      <c r="G716" s="10">
        <v>-0.81306765071100395</v>
      </c>
      <c r="H716" s="10">
        <v>-0.38848242816710921</v>
      </c>
      <c r="I716" s="10">
        <v>-0.46858043370700753</v>
      </c>
      <c r="J716" s="10">
        <v>-0.52941444430444351</v>
      </c>
      <c r="K716" s="10">
        <v>-0.60869683398880858</v>
      </c>
      <c r="L716" s="10">
        <v>-0.55737867367229921</v>
      </c>
      <c r="M716" s="10">
        <v>-0.53766653555266175</v>
      </c>
      <c r="N716" s="10">
        <v>-0.60160565338276861</v>
      </c>
      <c r="O716" s="10">
        <v>-0.90523664265814718</v>
      </c>
      <c r="P716" s="10">
        <v>-0.75142854844111284</v>
      </c>
      <c r="Q716" s="10">
        <v>0.47545593236758682</v>
      </c>
      <c r="R716" s="10">
        <v>-8.1666931429852055E-2</v>
      </c>
      <c r="S716" s="10">
        <v>-0.45031946546561502</v>
      </c>
      <c r="T716" s="10">
        <v>3.2908627593974376</v>
      </c>
      <c r="U716" s="10">
        <v>-1.260438920621556</v>
      </c>
      <c r="V716" s="10">
        <v>87425.446824137805</v>
      </c>
    </row>
    <row r="717" spans="6:22" x14ac:dyDescent="0.25">
      <c r="F717" s="10">
        <v>-0.74780346238118767</v>
      </c>
      <c r="G717" s="10">
        <v>-0.95233909545357409</v>
      </c>
      <c r="H717" s="10">
        <v>0.60976498787047917</v>
      </c>
      <c r="I717" s="10">
        <v>-0.91936653032943327</v>
      </c>
      <c r="J717" s="10">
        <v>-0.52941444430444351</v>
      </c>
      <c r="K717" s="10">
        <v>-0.60869683398880858</v>
      </c>
      <c r="L717" s="10">
        <v>-0.55737867367229921</v>
      </c>
      <c r="M717" s="10">
        <v>-0.53766653555266175</v>
      </c>
      <c r="N717" s="10">
        <v>-0.60160565338276861</v>
      </c>
      <c r="O717" s="10">
        <v>-0.90523664265814718</v>
      </c>
      <c r="P717" s="10">
        <v>-0.75142854844111284</v>
      </c>
      <c r="Q717" s="10">
        <v>0.47545593236758682</v>
      </c>
      <c r="R717" s="10">
        <v>-0.51562574541551387</v>
      </c>
      <c r="S717" s="10">
        <v>-0.45031946546561502</v>
      </c>
      <c r="T717" s="10">
        <v>-0.30350512932519186</v>
      </c>
      <c r="U717" s="10">
        <v>0.79241739606856165</v>
      </c>
      <c r="V717" s="10">
        <v>66073.968142022801</v>
      </c>
    </row>
    <row r="718" spans="6:22" x14ac:dyDescent="0.25">
      <c r="F718" s="10">
        <v>1.5203873114722362</v>
      </c>
      <c r="G718" s="10">
        <v>0.27324961828104294</v>
      </c>
      <c r="H718" s="10">
        <v>2.3668841640590914</v>
      </c>
      <c r="I718" s="10">
        <v>0.1089892525904755</v>
      </c>
      <c r="J718" s="10">
        <v>1.9129943317309335</v>
      </c>
      <c r="K718" s="10">
        <v>3.7446442830017568</v>
      </c>
      <c r="L718" s="10">
        <v>1.3840789753795335</v>
      </c>
      <c r="M718" s="10">
        <v>-0.53766653555266175</v>
      </c>
      <c r="N718" s="10">
        <v>1.3774859603248313</v>
      </c>
      <c r="O718" s="10">
        <v>-0.90523664265814718</v>
      </c>
      <c r="P718" s="10">
        <v>0.34916202869260188</v>
      </c>
      <c r="Q718" s="10">
        <v>0.47545593236758682</v>
      </c>
      <c r="R718" s="10">
        <v>-0.18288152949875963</v>
      </c>
      <c r="S718" s="10">
        <v>1.8845034557364293</v>
      </c>
      <c r="T718" s="10">
        <v>-0.30350512932519186</v>
      </c>
      <c r="U718" s="10">
        <v>0.79241739606856165</v>
      </c>
      <c r="V718" s="10">
        <v>163447.57449730099</v>
      </c>
    </row>
    <row r="719" spans="6:22" x14ac:dyDescent="0.25">
      <c r="F719" s="10">
        <v>3.2734909374784675</v>
      </c>
      <c r="G719" s="10">
        <v>-0.4766735457174115</v>
      </c>
      <c r="H719" s="10">
        <v>15.614034822802806</v>
      </c>
      <c r="I719" s="10">
        <v>-0.35588390955140109</v>
      </c>
      <c r="J719" s="10">
        <v>-0.52941444430444351</v>
      </c>
      <c r="K719" s="10">
        <v>-0.60869683398880858</v>
      </c>
      <c r="L719" s="10">
        <v>-0.55737867367229921</v>
      </c>
      <c r="M719" s="10">
        <v>1.8082574537797416</v>
      </c>
      <c r="N719" s="10">
        <v>-0.60160565338276861</v>
      </c>
      <c r="O719" s="10">
        <v>0.47171964498149332</v>
      </c>
      <c r="P719" s="10">
        <v>-0.75142854844111284</v>
      </c>
      <c r="Q719" s="10">
        <v>0.47545593236758682</v>
      </c>
      <c r="R719" s="10">
        <v>-0.33543828573621021</v>
      </c>
      <c r="S719" s="10">
        <v>-0.45031946546561502</v>
      </c>
      <c r="T719" s="10">
        <v>-0.30350512932519186</v>
      </c>
      <c r="U719" s="10">
        <v>-1.260438920621556</v>
      </c>
      <c r="V719" s="10">
        <v>92886.592895307404</v>
      </c>
    </row>
    <row r="720" spans="6:22" x14ac:dyDescent="0.25">
      <c r="F720" s="10">
        <v>-8.8130448471626197E-2</v>
      </c>
      <c r="G720" s="10">
        <v>1.3681374377187865</v>
      </c>
      <c r="H720" s="10">
        <v>-0.13382747509629586</v>
      </c>
      <c r="I720" s="10">
        <v>1.2218674286270892</v>
      </c>
      <c r="J720" s="10">
        <v>2.320062461070163</v>
      </c>
      <c r="K720" s="10">
        <v>0.14709155437760904</v>
      </c>
      <c r="L720" s="10">
        <v>3.3255366244313662</v>
      </c>
      <c r="M720" s="10">
        <v>1.8082574537797416</v>
      </c>
      <c r="N720" s="10">
        <v>1.3774859603248313</v>
      </c>
      <c r="O720" s="10">
        <v>0.47171964498149332</v>
      </c>
      <c r="P720" s="10">
        <v>1.4497526058263166</v>
      </c>
      <c r="Q720" s="10">
        <v>0.47545593236758682</v>
      </c>
      <c r="R720" s="10">
        <v>-1.9457596015759788</v>
      </c>
      <c r="S720" s="10">
        <v>2.117985747856634</v>
      </c>
      <c r="T720" s="10">
        <v>-0.30350512932519186</v>
      </c>
      <c r="U720" s="10">
        <v>-1.260438920621556</v>
      </c>
      <c r="V720" s="10">
        <v>158002.967296141</v>
      </c>
    </row>
    <row r="721" spans="6:22" x14ac:dyDescent="0.25">
      <c r="F721" s="10">
        <v>-0.27789939767848637</v>
      </c>
      <c r="G721" s="10">
        <v>0.10183860936711049</v>
      </c>
      <c r="H721" s="10">
        <v>-9.8175781666381967E-2</v>
      </c>
      <c r="I721" s="10">
        <v>-0.88180102227756452</v>
      </c>
      <c r="J721" s="10">
        <v>-0.52941444430444351</v>
      </c>
      <c r="K721" s="10">
        <v>0.88776417497669835</v>
      </c>
      <c r="L721" s="10">
        <v>-0.55737867367229921</v>
      </c>
      <c r="M721" s="10">
        <v>-0.53766653555266175</v>
      </c>
      <c r="N721" s="10">
        <v>-0.60160565338276861</v>
      </c>
      <c r="O721" s="10">
        <v>-0.90523664265814718</v>
      </c>
      <c r="P721" s="10">
        <v>-0.75142854844111284</v>
      </c>
      <c r="Q721" s="10">
        <v>0.47545593236758682</v>
      </c>
      <c r="R721" s="10">
        <v>-1.285268211854296</v>
      </c>
      <c r="S721" s="10">
        <v>-0.45031946546561502</v>
      </c>
      <c r="T721" s="10">
        <v>-0.30350512932519186</v>
      </c>
      <c r="U721" s="10">
        <v>0.79241739606856165</v>
      </c>
      <c r="V721" s="10">
        <v>108349.071223313</v>
      </c>
    </row>
    <row r="722" spans="6:22" x14ac:dyDescent="0.25">
      <c r="F722" s="10">
        <v>0.53539609892234286</v>
      </c>
      <c r="G722" s="10">
        <v>0.33538610901234345</v>
      </c>
      <c r="H722" s="10">
        <v>3.4244793930440977E-2</v>
      </c>
      <c r="I722" s="10">
        <v>3.6206080739979669E-2</v>
      </c>
      <c r="J722" s="10">
        <v>1.3023921377220893</v>
      </c>
      <c r="K722" s="10">
        <v>-0.60869683398880858</v>
      </c>
      <c r="L722" s="10">
        <v>-0.55737867367229921</v>
      </c>
      <c r="M722" s="10">
        <v>1.8082574537797416</v>
      </c>
      <c r="N722" s="10">
        <v>-0.60160565338276861</v>
      </c>
      <c r="O722" s="10">
        <v>-0.90523664265814718</v>
      </c>
      <c r="P722" s="10">
        <v>1.4497526058263166</v>
      </c>
      <c r="Q722" s="10">
        <v>0.47545593236758682</v>
      </c>
      <c r="R722" s="10">
        <v>-0.43263565387208225</v>
      </c>
      <c r="S722" s="10">
        <v>-0.45031946546561502</v>
      </c>
      <c r="T722" s="10">
        <v>-0.30350512932519186</v>
      </c>
      <c r="U722" s="10">
        <v>0.79241739606856165</v>
      </c>
      <c r="V722" s="10">
        <v>126386.78725663399</v>
      </c>
    </row>
    <row r="723" spans="6:22" x14ac:dyDescent="0.25">
      <c r="F723" s="10">
        <v>0.58961579869573155</v>
      </c>
      <c r="G723" s="10">
        <v>1.4602708550100252</v>
      </c>
      <c r="H723" s="10">
        <v>-0.32227214036869778</v>
      </c>
      <c r="I723" s="10">
        <v>1.5552613125874248</v>
      </c>
      <c r="J723" s="10">
        <v>-0.52941444430444351</v>
      </c>
      <c r="K723" s="10">
        <v>-0.60869683398880858</v>
      </c>
      <c r="L723" s="10">
        <v>1.3840789753795335</v>
      </c>
      <c r="M723" s="10">
        <v>-0.53766653555266175</v>
      </c>
      <c r="N723" s="10">
        <v>1.3774859603248313</v>
      </c>
      <c r="O723" s="10">
        <v>1.8486759326211339</v>
      </c>
      <c r="P723" s="10">
        <v>1.4497526058263166</v>
      </c>
      <c r="Q723" s="10">
        <v>0.47545593236758682</v>
      </c>
      <c r="R723" s="10">
        <v>-1.7926149580312543</v>
      </c>
      <c r="S723" s="10">
        <v>2.7600620511871958</v>
      </c>
      <c r="T723" s="10">
        <v>-0.30350512932519186</v>
      </c>
      <c r="U723" s="10">
        <v>-1.260438920621556</v>
      </c>
      <c r="V723" s="10">
        <v>173425.478754404</v>
      </c>
    </row>
    <row r="724" spans="6:22" x14ac:dyDescent="0.25">
      <c r="F724" s="10">
        <v>-6.1020598584931883E-2</v>
      </c>
      <c r="G724" s="10">
        <v>-1.1173221915332341</v>
      </c>
      <c r="H724" s="10">
        <v>-0.37829623004427665</v>
      </c>
      <c r="I724" s="10">
        <v>-1.1447595786406461</v>
      </c>
      <c r="J724" s="10">
        <v>-0.52941444430444351</v>
      </c>
      <c r="K724" s="10">
        <v>-0.60869683398880858</v>
      </c>
      <c r="L724" s="10">
        <v>-0.55737867367229921</v>
      </c>
      <c r="M724" s="10">
        <v>-0.53766653555266175</v>
      </c>
      <c r="N724" s="10">
        <v>-0.60160565338276861</v>
      </c>
      <c r="O724" s="10">
        <v>-0.90523664265814718</v>
      </c>
      <c r="P724" s="10">
        <v>-0.75142854844111284</v>
      </c>
      <c r="Q724" s="10">
        <v>-2.1007072567352187</v>
      </c>
      <c r="R724" s="10">
        <v>0.39491371233312844</v>
      </c>
      <c r="S724" s="10">
        <v>-0.45031946546561502</v>
      </c>
      <c r="T724" s="10">
        <v>-0.30350512932519186</v>
      </c>
      <c r="U724" s="10">
        <v>0.79241739606856165</v>
      </c>
      <c r="V724" s="10">
        <v>34474.704480145097</v>
      </c>
    </row>
    <row r="725" spans="6:22" x14ac:dyDescent="0.25">
      <c r="F725" s="10">
        <v>-0.6212908295766143</v>
      </c>
      <c r="G725" s="10">
        <v>-0.28597879830066164</v>
      </c>
      <c r="H725" s="10">
        <v>-0.37829623004427665</v>
      </c>
      <c r="I725" s="10">
        <v>-0.30657918023332326</v>
      </c>
      <c r="J725" s="10">
        <v>2.1165283964005481</v>
      </c>
      <c r="K725" s="10">
        <v>-0.60869683398880858</v>
      </c>
      <c r="L725" s="10">
        <v>-0.55737867367229921</v>
      </c>
      <c r="M725" s="10">
        <v>-0.53766653555266175</v>
      </c>
      <c r="N725" s="10">
        <v>1.3774859603248313</v>
      </c>
      <c r="O725" s="10">
        <v>-0.90523664265814718</v>
      </c>
      <c r="P725" s="10">
        <v>0.34916202869260188</v>
      </c>
      <c r="Q725" s="10">
        <v>0.47545593236758682</v>
      </c>
      <c r="R725" s="10">
        <v>0.9465479689913523</v>
      </c>
      <c r="S725" s="10">
        <v>-0.45031946546561502</v>
      </c>
      <c r="T725" s="10">
        <v>-0.30350512932519186</v>
      </c>
      <c r="U725" s="10">
        <v>0.79241739606856165</v>
      </c>
      <c r="V725" s="10">
        <v>92886.592895307404</v>
      </c>
    </row>
    <row r="726" spans="6:22" x14ac:dyDescent="0.25">
      <c r="F726" s="10">
        <v>1.4300211451832552</v>
      </c>
      <c r="G726" s="10">
        <v>5.8462500455952711</v>
      </c>
      <c r="H726" s="10">
        <v>2.5298633340244123</v>
      </c>
      <c r="I726" s="10">
        <v>4.8469389556324298</v>
      </c>
      <c r="J726" s="10">
        <v>6.3907437544624583</v>
      </c>
      <c r="K726" s="10">
        <v>3.8806861929077114</v>
      </c>
      <c r="L726" s="10">
        <v>3.3255366244313662</v>
      </c>
      <c r="M726" s="10">
        <v>1.8082574537797416</v>
      </c>
      <c r="N726" s="10">
        <v>1.3774859603248313</v>
      </c>
      <c r="O726" s="10">
        <v>3.2256322202607746</v>
      </c>
      <c r="P726" s="10">
        <v>2.5503431829600314</v>
      </c>
      <c r="Q726" s="10">
        <v>0.47545593236758682</v>
      </c>
      <c r="R726" s="10">
        <v>-1.0694155888670718</v>
      </c>
      <c r="S726" s="10">
        <v>3.4896942140628351</v>
      </c>
      <c r="T726" s="10">
        <v>-0.30350512932519186</v>
      </c>
      <c r="U726" s="10">
        <v>0.79241739606856165</v>
      </c>
      <c r="V726" s="10">
        <v>428471.327110374</v>
      </c>
    </row>
    <row r="727" spans="6:22" x14ac:dyDescent="0.25">
      <c r="F727" s="10">
        <v>-0.76587669563898386</v>
      </c>
      <c r="G727" s="10">
        <v>-0.66308301791131308</v>
      </c>
      <c r="H727" s="10">
        <v>-0.38338932910569296</v>
      </c>
      <c r="I727" s="10">
        <v>-1.0531936527642161</v>
      </c>
      <c r="J727" s="10">
        <v>0.3661354402418614</v>
      </c>
      <c r="K727" s="10">
        <v>-0.18545533650361473</v>
      </c>
      <c r="L727" s="10">
        <v>-0.55737867367229921</v>
      </c>
      <c r="M727" s="10">
        <v>-0.53766653555266175</v>
      </c>
      <c r="N727" s="10">
        <v>-0.60160565338276861</v>
      </c>
      <c r="O727" s="10">
        <v>-0.90523664265814718</v>
      </c>
      <c r="P727" s="10">
        <v>-0.75142854844111284</v>
      </c>
      <c r="Q727" s="10">
        <v>0.47545593236758682</v>
      </c>
      <c r="R727" s="10">
        <v>1.1172312505364035</v>
      </c>
      <c r="S727" s="10">
        <v>-0.45031946546561502</v>
      </c>
      <c r="T727" s="10">
        <v>-0.30350512932519186</v>
      </c>
      <c r="U727" s="10">
        <v>0.79241739606856165</v>
      </c>
      <c r="V727" s="10">
        <v>88000</v>
      </c>
    </row>
    <row r="728" spans="6:22" x14ac:dyDescent="0.25">
      <c r="F728" s="10">
        <v>-0.18753323138950531</v>
      </c>
      <c r="G728" s="10">
        <v>-0.17456164250660558</v>
      </c>
      <c r="H728" s="10">
        <v>-0.54636849907101348</v>
      </c>
      <c r="I728" s="10">
        <v>-0.56718989234316319</v>
      </c>
      <c r="J728" s="10">
        <v>-0.52941444430444351</v>
      </c>
      <c r="K728" s="10">
        <v>-0.60869683398880858</v>
      </c>
      <c r="L728" s="10">
        <v>-0.55737867367229921</v>
      </c>
      <c r="M728" s="10">
        <v>-0.53766653555266175</v>
      </c>
      <c r="N728" s="10">
        <v>1.3774859603248313</v>
      </c>
      <c r="O728" s="10">
        <v>-0.90523664265814718</v>
      </c>
      <c r="P728" s="10">
        <v>0.34916202869260188</v>
      </c>
      <c r="Q728" s="10">
        <v>0.47545593236758682</v>
      </c>
      <c r="R728" s="10">
        <v>0.92861740611951271</v>
      </c>
      <c r="S728" s="10">
        <v>-0.45031946546561502</v>
      </c>
      <c r="T728" s="10">
        <v>-0.30350512932519186</v>
      </c>
      <c r="U728" s="10">
        <v>0.79241739606856165</v>
      </c>
      <c r="V728" s="10">
        <v>120209.98938318899</v>
      </c>
    </row>
    <row r="729" spans="6:22" x14ac:dyDescent="0.25">
      <c r="F729" s="10">
        <v>-1.6424285086420998</v>
      </c>
      <c r="G729" s="10">
        <v>-0.77450017370536917</v>
      </c>
      <c r="H729" s="10">
        <v>-0.63804428217650644</v>
      </c>
      <c r="I729" s="10">
        <v>0.43299175953784402</v>
      </c>
      <c r="J729" s="10">
        <v>-0.52941444430444351</v>
      </c>
      <c r="K729" s="10">
        <v>-0.60869683398880858</v>
      </c>
      <c r="L729" s="10">
        <v>-0.55737867367229921</v>
      </c>
      <c r="M729" s="10">
        <v>-0.53766653555266175</v>
      </c>
      <c r="N729" s="10">
        <v>-0.60160565338276861</v>
      </c>
      <c r="O729" s="10">
        <v>0.47171964498149332</v>
      </c>
      <c r="P729" s="10">
        <v>0.34916202869260188</v>
      </c>
      <c r="Q729" s="10">
        <v>-2.1007072567352187</v>
      </c>
      <c r="R729" s="10">
        <v>1.1785674929285934</v>
      </c>
      <c r="S729" s="10">
        <v>0.70541788052939702</v>
      </c>
      <c r="T729" s="10">
        <v>-0.30350512932519186</v>
      </c>
      <c r="U729" s="10">
        <v>-1.260438920621556</v>
      </c>
      <c r="V729" s="10">
        <v>71270.744693590605</v>
      </c>
    </row>
    <row r="730" spans="6:22" x14ac:dyDescent="0.25">
      <c r="F730" s="10">
        <v>-0.5670711298032256</v>
      </c>
      <c r="G730" s="10">
        <v>-0.70165049491694786</v>
      </c>
      <c r="H730" s="10">
        <v>-0.61257878686942502</v>
      </c>
      <c r="I730" s="10">
        <v>-1.2856302338351542</v>
      </c>
      <c r="J730" s="10">
        <v>1.0988580730524744</v>
      </c>
      <c r="K730" s="10">
        <v>-0.60869683398880858</v>
      </c>
      <c r="L730" s="10">
        <v>1.3840789753795335</v>
      </c>
      <c r="M730" s="10">
        <v>-0.53766653555266175</v>
      </c>
      <c r="N730" s="10">
        <v>-0.60160565338276861</v>
      </c>
      <c r="O730" s="10">
        <v>-0.90523664265814718</v>
      </c>
      <c r="P730" s="10">
        <v>-0.75142854844111284</v>
      </c>
      <c r="Q730" s="10">
        <v>0.47545593236758682</v>
      </c>
      <c r="R730" s="10">
        <v>-2.5960886015769986E-3</v>
      </c>
      <c r="S730" s="10">
        <v>-0.45031946546561502</v>
      </c>
      <c r="T730" s="10">
        <v>-0.30350512932519186</v>
      </c>
      <c r="U730" s="10">
        <v>-1.260438920621556</v>
      </c>
      <c r="V730" s="10">
        <v>86000.031930266006</v>
      </c>
    </row>
    <row r="731" spans="6:22" x14ac:dyDescent="0.25">
      <c r="F731" s="10">
        <v>0.43599331600446378</v>
      </c>
      <c r="G731" s="10">
        <v>-0.21527175712366453</v>
      </c>
      <c r="H731" s="10">
        <v>-0.18985156477187473</v>
      </c>
      <c r="I731" s="10">
        <v>-5.3012000883208767E-2</v>
      </c>
      <c r="J731" s="10">
        <v>-0.12234631496521399</v>
      </c>
      <c r="K731" s="10">
        <v>-4.0661232956744932E-3</v>
      </c>
      <c r="L731" s="10">
        <v>1.3840789753795335</v>
      </c>
      <c r="M731" s="10">
        <v>-0.53766653555266175</v>
      </c>
      <c r="N731" s="10">
        <v>-0.60160565338276861</v>
      </c>
      <c r="O731" s="10">
        <v>-0.90523664265814718</v>
      </c>
      <c r="P731" s="10">
        <v>1.4497526058263166</v>
      </c>
      <c r="Q731" s="10">
        <v>0.47545593236758682</v>
      </c>
      <c r="R731" s="10">
        <v>0.31496103854394591</v>
      </c>
      <c r="S731" s="10">
        <v>-0.45031946546561502</v>
      </c>
      <c r="T731" s="10">
        <v>-0.30350512932519186</v>
      </c>
      <c r="U731" s="10">
        <v>0.79241739606856165</v>
      </c>
      <c r="V731" s="10">
        <v>113938.163850153</v>
      </c>
    </row>
    <row r="732" spans="6:22" x14ac:dyDescent="0.25">
      <c r="F732" s="10">
        <v>-0.75684007901008576</v>
      </c>
      <c r="G732" s="10">
        <v>-0.6395140041856473</v>
      </c>
      <c r="H732" s="10">
        <v>-0.3732031309828604</v>
      </c>
      <c r="I732" s="10">
        <v>-0.82075707169327772</v>
      </c>
      <c r="J732" s="10">
        <v>0.83833447027536767</v>
      </c>
      <c r="K732" s="10">
        <v>-0.60869683398880858</v>
      </c>
      <c r="L732" s="10">
        <v>-0.55737867367229921</v>
      </c>
      <c r="M732" s="10">
        <v>-0.53766653555266175</v>
      </c>
      <c r="N732" s="10">
        <v>-0.60160565338276861</v>
      </c>
      <c r="O732" s="10">
        <v>-0.90523664265814718</v>
      </c>
      <c r="P732" s="10">
        <v>-0.75142854844111284</v>
      </c>
      <c r="Q732" s="10">
        <v>0.47545593236758682</v>
      </c>
      <c r="R732" s="10">
        <v>0.16838113659710732</v>
      </c>
      <c r="S732" s="10">
        <v>-0.45031946546561502</v>
      </c>
      <c r="T732" s="10">
        <v>-0.30350512932519186</v>
      </c>
      <c r="U732" s="10">
        <v>-1.260438920621556</v>
      </c>
      <c r="V732" s="10">
        <v>77495.056396830798</v>
      </c>
    </row>
    <row r="733" spans="6:22" x14ac:dyDescent="0.25">
      <c r="F733" s="10">
        <v>-0.6122542129477162</v>
      </c>
      <c r="G733" s="10">
        <v>-1.3863821649793908E-2</v>
      </c>
      <c r="H733" s="10">
        <v>-0.45978581502693699</v>
      </c>
      <c r="I733" s="10">
        <v>-0.75032174409602359</v>
      </c>
      <c r="J733" s="10">
        <v>-0.52941444430444351</v>
      </c>
      <c r="K733" s="10">
        <v>-0.60869683398880858</v>
      </c>
      <c r="L733" s="10">
        <v>-0.55737867367229921</v>
      </c>
      <c r="M733" s="10">
        <v>-0.53766653555266175</v>
      </c>
      <c r="N733" s="10">
        <v>-0.60160565338276861</v>
      </c>
      <c r="O733" s="10">
        <v>0.47171964498149332</v>
      </c>
      <c r="P733" s="10">
        <v>-0.75142854844111284</v>
      </c>
      <c r="Q733" s="10">
        <v>0.47545593236758682</v>
      </c>
      <c r="R733" s="10">
        <v>-0.85895193286318927</v>
      </c>
      <c r="S733" s="10">
        <v>-0.45031946546561502</v>
      </c>
      <c r="T733" s="10">
        <v>-0.30350512932519186</v>
      </c>
      <c r="U733" s="10">
        <v>0.79241739606856165</v>
      </c>
      <c r="V733" s="10">
        <v>112781.533227903</v>
      </c>
    </row>
    <row r="734" spans="6:22" x14ac:dyDescent="0.25">
      <c r="F734" s="10">
        <v>0.52635948229344476</v>
      </c>
      <c r="G734" s="10">
        <v>-0.31811836247202402</v>
      </c>
      <c r="H734" s="10">
        <v>0.10554818079026879</v>
      </c>
      <c r="I734" s="10">
        <v>-1.1024983820822938</v>
      </c>
      <c r="J734" s="10">
        <v>0.16260137557224666</v>
      </c>
      <c r="K734" s="10">
        <v>-0.60869683398880858</v>
      </c>
      <c r="L734" s="10">
        <v>-0.55737867367229921</v>
      </c>
      <c r="M734" s="10">
        <v>-0.53766653555266175</v>
      </c>
      <c r="N734" s="10">
        <v>-0.60160565338276861</v>
      </c>
      <c r="O734" s="10">
        <v>-0.90523664265814718</v>
      </c>
      <c r="P734" s="10">
        <v>-0.75142854844111284</v>
      </c>
      <c r="Q734" s="10">
        <v>0.47545593236758682</v>
      </c>
      <c r="R734" s="10">
        <v>-4.4577317412780298E-3</v>
      </c>
      <c r="S734" s="10">
        <v>-0.45031946546561502</v>
      </c>
      <c r="T734" s="10">
        <v>-0.30350512932519186</v>
      </c>
      <c r="U734" s="10">
        <v>0.79241739606856165</v>
      </c>
      <c r="V734" s="10">
        <v>102154.734060813</v>
      </c>
    </row>
    <row r="735" spans="6:22" x14ac:dyDescent="0.25">
      <c r="F735" s="10">
        <v>-1.3803666264040548</v>
      </c>
      <c r="G735" s="10">
        <v>-0.50667047227734974</v>
      </c>
      <c r="H735" s="10">
        <v>-0.72972006528199918</v>
      </c>
      <c r="I735" s="10">
        <v>-0.58127695786261402</v>
      </c>
      <c r="J735" s="10">
        <v>1.0988580730524744</v>
      </c>
      <c r="K735" s="10">
        <v>-0.24591840757292813</v>
      </c>
      <c r="L735" s="10">
        <v>1.3840789753795335</v>
      </c>
      <c r="M735" s="10">
        <v>-0.53766653555266175</v>
      </c>
      <c r="N735" s="10">
        <v>1.3774859603248313</v>
      </c>
      <c r="O735" s="10">
        <v>0.47171964498149332</v>
      </c>
      <c r="P735" s="10">
        <v>-0.75142854844111284</v>
      </c>
      <c r="Q735" s="10">
        <v>0.47545593236758682</v>
      </c>
      <c r="R735" s="10">
        <v>-1.0988099542307435</v>
      </c>
      <c r="S735" s="10">
        <v>-0.45031946546561502</v>
      </c>
      <c r="T735" s="10">
        <v>-0.30350512932519186</v>
      </c>
      <c r="U735" s="10">
        <v>-1.260438920621556</v>
      </c>
      <c r="V735" s="10">
        <v>91000</v>
      </c>
    </row>
    <row r="736" spans="6:22" x14ac:dyDescent="0.25">
      <c r="F736" s="10">
        <v>-0.28693601430738447</v>
      </c>
      <c r="G736" s="10">
        <v>-0.22384230756936116</v>
      </c>
      <c r="H736" s="10">
        <v>6.4803388298938613E-2</v>
      </c>
      <c r="I736" s="10">
        <v>1.9731775896644654</v>
      </c>
      <c r="J736" s="10">
        <v>-0.52941444430444351</v>
      </c>
      <c r="K736" s="10">
        <v>-0.60869683398880858</v>
      </c>
      <c r="L736" s="10">
        <v>3.3255366244313662</v>
      </c>
      <c r="M736" s="10">
        <v>-0.53766653555266175</v>
      </c>
      <c r="N736" s="10">
        <v>1.3774859603248313</v>
      </c>
      <c r="O736" s="10">
        <v>0.47171964498149332</v>
      </c>
      <c r="P736" s="10">
        <v>2.5503431829600314</v>
      </c>
      <c r="Q736" s="10">
        <v>0.47545593236758682</v>
      </c>
      <c r="R736" s="10">
        <v>1.2101094080255208E-2</v>
      </c>
      <c r="S736" s="10">
        <v>-0.45031946546561502</v>
      </c>
      <c r="T736" s="10">
        <v>-0.30350512932519186</v>
      </c>
      <c r="U736" s="10">
        <v>-1.260438920621556</v>
      </c>
      <c r="V736" s="10">
        <v>100000</v>
      </c>
    </row>
    <row r="737" spans="6:22" x14ac:dyDescent="0.25">
      <c r="F737" s="10">
        <v>-0.73876684575228957</v>
      </c>
      <c r="G737" s="10">
        <v>0.47037227853206526</v>
      </c>
      <c r="H737" s="10">
        <v>-0.56164779625526229</v>
      </c>
      <c r="I737" s="10">
        <v>-0.18214343481150783</v>
      </c>
      <c r="J737" s="10">
        <v>-0.52941444430444351</v>
      </c>
      <c r="K737" s="10">
        <v>0.14709155437760904</v>
      </c>
      <c r="L737" s="10">
        <v>1.3840789753795335</v>
      </c>
      <c r="M737" s="10">
        <v>-0.53766653555266175</v>
      </c>
      <c r="N737" s="10">
        <v>-0.60160565338276861</v>
      </c>
      <c r="O737" s="10">
        <v>0.47171964498149332</v>
      </c>
      <c r="P737" s="10">
        <v>-0.75142854844111284</v>
      </c>
      <c r="Q737" s="10">
        <v>0.47545593236758682</v>
      </c>
      <c r="R737" s="10">
        <v>-1.4718244506957276</v>
      </c>
      <c r="S737" s="10">
        <v>-0.45031946546561502</v>
      </c>
      <c r="T737" s="10">
        <v>-0.30350512932519186</v>
      </c>
      <c r="U737" s="10">
        <v>-1.260438920621556</v>
      </c>
      <c r="V737" s="10">
        <v>135794.52555618799</v>
      </c>
    </row>
    <row r="738" spans="6:22" x14ac:dyDescent="0.25">
      <c r="F738" s="10">
        <v>0.39984684948887134</v>
      </c>
      <c r="G738" s="10">
        <v>0.21111312754974243</v>
      </c>
      <c r="H738" s="10">
        <v>-0.2153170600789561</v>
      </c>
      <c r="I738" s="10">
        <v>-0.35588390955140109</v>
      </c>
      <c r="J738" s="10">
        <v>-0.52941444430444351</v>
      </c>
      <c r="K738" s="10">
        <v>-0.60869683398880858</v>
      </c>
      <c r="L738" s="10">
        <v>-0.55737867367229921</v>
      </c>
      <c r="M738" s="10">
        <v>-0.53766653555266175</v>
      </c>
      <c r="N738" s="10">
        <v>-0.60160565338276861</v>
      </c>
      <c r="O738" s="10">
        <v>0.47171964498149332</v>
      </c>
      <c r="P738" s="10">
        <v>-0.75142854844111284</v>
      </c>
      <c r="Q738" s="10">
        <v>0.47545593236758682</v>
      </c>
      <c r="R738" s="10">
        <v>-0.26910500123219466</v>
      </c>
      <c r="S738" s="10">
        <v>-0.45031946546561502</v>
      </c>
      <c r="T738" s="10">
        <v>-0.30350512932519186</v>
      </c>
      <c r="U738" s="10">
        <v>0.79241739606856165</v>
      </c>
      <c r="V738" s="10">
        <v>141723.873695933</v>
      </c>
    </row>
    <row r="739" spans="6:22" x14ac:dyDescent="0.25">
      <c r="F739" s="10">
        <v>-0.3682655639674674</v>
      </c>
      <c r="G739" s="10">
        <v>-0.6395140041856473</v>
      </c>
      <c r="H739" s="10">
        <v>-0.45978581502693699</v>
      </c>
      <c r="I739" s="10">
        <v>-0.6939734820182204</v>
      </c>
      <c r="J739" s="10">
        <v>-0.52941444430444351</v>
      </c>
      <c r="K739" s="10">
        <v>1.8098260087837279</v>
      </c>
      <c r="L739" s="10">
        <v>-0.55737867367229921</v>
      </c>
      <c r="M739" s="10">
        <v>-0.53766653555266175</v>
      </c>
      <c r="N739" s="10">
        <v>-0.60160565338276861</v>
      </c>
      <c r="O739" s="10">
        <v>-0.90523664265814718</v>
      </c>
      <c r="P739" s="10">
        <v>-0.75142854844111284</v>
      </c>
      <c r="Q739" s="10">
        <v>0.47545593236758682</v>
      </c>
      <c r="R739" s="10">
        <v>0.93439829797437024</v>
      </c>
      <c r="S739" s="10">
        <v>-0.45031946546561502</v>
      </c>
      <c r="T739" s="10">
        <v>-0.30350512932519186</v>
      </c>
      <c r="U739" s="10">
        <v>0.79241739606856165</v>
      </c>
      <c r="V739" s="10">
        <v>71411.887851729101</v>
      </c>
    </row>
    <row r="740" spans="6:22" x14ac:dyDescent="0.25">
      <c r="F740" s="10">
        <v>9.2601884106335866E-2</v>
      </c>
      <c r="G740" s="10">
        <v>-0.24526868368360272</v>
      </c>
      <c r="H740" s="10">
        <v>1.4042884414514172</v>
      </c>
      <c r="I740" s="10">
        <v>-0.66579935097931875</v>
      </c>
      <c r="J740" s="10">
        <v>2.320062461070163</v>
      </c>
      <c r="K740" s="10">
        <v>-0.60869683398880858</v>
      </c>
      <c r="L740" s="10">
        <v>-0.55737867367229921</v>
      </c>
      <c r="M740" s="10">
        <v>-0.53766653555266175</v>
      </c>
      <c r="N740" s="10">
        <v>-0.60160565338276861</v>
      </c>
      <c r="O740" s="10">
        <v>0.47171964498149332</v>
      </c>
      <c r="P740" s="10">
        <v>-0.75142854844111284</v>
      </c>
      <c r="Q740" s="10">
        <v>0.47545593236758682</v>
      </c>
      <c r="R740" s="10">
        <v>-0.29702964832768119</v>
      </c>
      <c r="S740" s="10">
        <v>-0.45031946546561502</v>
      </c>
      <c r="T740" s="10">
        <v>-0.30350512932519186</v>
      </c>
      <c r="U740" s="10">
        <v>0.79241739606856165</v>
      </c>
      <c r="V740" s="10">
        <v>80583.455333553095</v>
      </c>
    </row>
    <row r="741" spans="6:22" x14ac:dyDescent="0.25">
      <c r="F741" s="10">
        <v>-1.0189019612481307</v>
      </c>
      <c r="G741" s="10">
        <v>-1.130178017201779</v>
      </c>
      <c r="H741" s="10">
        <v>-0.5922063906237599</v>
      </c>
      <c r="I741" s="10">
        <v>-1.3325871188999903</v>
      </c>
      <c r="J741" s="10">
        <v>-0.52941444430444351</v>
      </c>
      <c r="K741" s="10">
        <v>-0.60869683398880858</v>
      </c>
      <c r="L741" s="10">
        <v>-0.55737867367229921</v>
      </c>
      <c r="M741" s="10">
        <v>-0.53766653555266175</v>
      </c>
      <c r="N741" s="10">
        <v>-0.60160565338276861</v>
      </c>
      <c r="O741" s="10">
        <v>-2.2821929302977875</v>
      </c>
      <c r="P741" s="10">
        <v>-0.75142854844111284</v>
      </c>
      <c r="Q741" s="10">
        <v>0.47545593236758682</v>
      </c>
      <c r="R741" s="10">
        <v>1.5254210042199132</v>
      </c>
      <c r="S741" s="10">
        <v>-0.45031946546561502</v>
      </c>
      <c r="T741" s="10">
        <v>-0.30350512932519186</v>
      </c>
      <c r="U741" s="10">
        <v>0.79241739606856165</v>
      </c>
      <c r="V741" s="10">
        <v>67031.5618832115</v>
      </c>
    </row>
    <row r="742" spans="6:22" x14ac:dyDescent="0.25">
      <c r="F742" s="10">
        <v>-0.94660902821694592</v>
      </c>
      <c r="G742" s="10">
        <v>-0.29669198635778243</v>
      </c>
      <c r="H742" s="10">
        <v>-0.32227214036869778</v>
      </c>
      <c r="I742" s="10">
        <v>-0.28075289344766347</v>
      </c>
      <c r="J742" s="10">
        <v>-0.52941444430444351</v>
      </c>
      <c r="K742" s="10">
        <v>-0.60869683398880858</v>
      </c>
      <c r="L742" s="10">
        <v>-0.55737867367229921</v>
      </c>
      <c r="M742" s="10">
        <v>-0.53766653555266175</v>
      </c>
      <c r="N742" s="10">
        <v>-0.60160565338276861</v>
      </c>
      <c r="O742" s="10">
        <v>0.47171964498149332</v>
      </c>
      <c r="P742" s="10">
        <v>-0.75142854844111284</v>
      </c>
      <c r="Q742" s="10">
        <v>0.47545593236758682</v>
      </c>
      <c r="R742" s="10">
        <v>-0.39863617126810474</v>
      </c>
      <c r="S742" s="10">
        <v>-0.45031946546561502</v>
      </c>
      <c r="T742" s="10">
        <v>-0.30350512932519186</v>
      </c>
      <c r="U742" s="10">
        <v>0.79241739606856165</v>
      </c>
      <c r="V742" s="10">
        <v>80773.510652736004</v>
      </c>
    </row>
    <row r="743" spans="6:22" x14ac:dyDescent="0.25">
      <c r="F743" s="10">
        <v>0.94204384722275758</v>
      </c>
      <c r="G743" s="10">
        <v>0.26253643022392215</v>
      </c>
      <c r="H743" s="10">
        <v>0.18194466671151288</v>
      </c>
      <c r="I743" s="10">
        <v>1.3228247315164865</v>
      </c>
      <c r="J743" s="10">
        <v>-0.52941444430444351</v>
      </c>
      <c r="K743" s="10">
        <v>-0.60869683398880858</v>
      </c>
      <c r="L743" s="10">
        <v>1.3840789753795335</v>
      </c>
      <c r="M743" s="10">
        <v>1.8082574537797416</v>
      </c>
      <c r="N743" s="10">
        <v>1.3774859603248313</v>
      </c>
      <c r="O743" s="10">
        <v>0.47171964498149332</v>
      </c>
      <c r="P743" s="10">
        <v>0.34916202869260188</v>
      </c>
      <c r="Q743" s="10">
        <v>0.47545593236758682</v>
      </c>
      <c r="R743" s="10">
        <v>1.0660850548036149</v>
      </c>
      <c r="S743" s="10">
        <v>0.81048491198348893</v>
      </c>
      <c r="T743" s="10">
        <v>-0.30350512932519186</v>
      </c>
      <c r="U743" s="10">
        <v>0.79241739606856165</v>
      </c>
      <c r="V743" s="10">
        <v>168198.957476874</v>
      </c>
    </row>
    <row r="744" spans="6:22" x14ac:dyDescent="0.25">
      <c r="F744" s="10">
        <v>-0.1242769149872186</v>
      </c>
      <c r="G744" s="10">
        <v>-0.17884691772945388</v>
      </c>
      <c r="H744" s="10">
        <v>0.53336850194923535</v>
      </c>
      <c r="I744" s="10">
        <v>-0.91936653032943327</v>
      </c>
      <c r="J744" s="10">
        <v>-0.52941444430444351</v>
      </c>
      <c r="K744" s="10">
        <v>-0.60869683398880858</v>
      </c>
      <c r="L744" s="10">
        <v>-0.55737867367229921</v>
      </c>
      <c r="M744" s="10">
        <v>1.8082574537797416</v>
      </c>
      <c r="N744" s="10">
        <v>1.3774859603248313</v>
      </c>
      <c r="O744" s="10">
        <v>-0.90523664265814718</v>
      </c>
      <c r="P744" s="10">
        <v>-0.75142854844111284</v>
      </c>
      <c r="Q744" s="10">
        <v>0.47545593236758682</v>
      </c>
      <c r="R744" s="10">
        <v>-0.15495688240327313</v>
      </c>
      <c r="S744" s="10">
        <v>1.7911105388883475</v>
      </c>
      <c r="T744" s="10">
        <v>-0.30350512932519186</v>
      </c>
      <c r="U744" s="10">
        <v>0.79241739606856165</v>
      </c>
      <c r="V744" s="10">
        <v>107729.29588373299</v>
      </c>
    </row>
    <row r="745" spans="6:22" x14ac:dyDescent="0.25">
      <c r="F745" s="10">
        <v>0.8245678310470822</v>
      </c>
      <c r="G745" s="10">
        <v>-0.36954166514620373</v>
      </c>
      <c r="H745" s="10">
        <v>-5.2337890113635516E-2</v>
      </c>
      <c r="I745" s="10">
        <v>-0.61414677740799917</v>
      </c>
      <c r="J745" s="10">
        <v>-0.52941444430444351</v>
      </c>
      <c r="K745" s="10">
        <v>0.22267039321425081</v>
      </c>
      <c r="L745" s="10">
        <v>-0.55737867367229921</v>
      </c>
      <c r="M745" s="10">
        <v>-0.53766653555266175</v>
      </c>
      <c r="N745" s="10">
        <v>-0.60160565338276861</v>
      </c>
      <c r="O745" s="10">
        <v>0.47171964498149332</v>
      </c>
      <c r="P745" s="10">
        <v>-1.8520191255748275</v>
      </c>
      <c r="Q745" s="10">
        <v>-2.1007072567352187</v>
      </c>
      <c r="R745" s="10">
        <v>0.5402198584475435</v>
      </c>
      <c r="S745" s="10">
        <v>-0.45031946546561502</v>
      </c>
      <c r="T745" s="10">
        <v>-0.30350512932519186</v>
      </c>
      <c r="U745" s="10">
        <v>0.79241739606856165</v>
      </c>
      <c r="V745" s="10">
        <v>128048.902354825</v>
      </c>
    </row>
    <row r="746" spans="6:22" x14ac:dyDescent="0.25">
      <c r="F746" s="10">
        <v>0.10163850073523396</v>
      </c>
      <c r="G746" s="10">
        <v>-0.89234524233369772</v>
      </c>
      <c r="H746" s="10">
        <v>-0.39357552722852546</v>
      </c>
      <c r="I746" s="10">
        <v>-0.98275832516696193</v>
      </c>
      <c r="J746" s="10">
        <v>-0.52941444430444351</v>
      </c>
      <c r="K746" s="10">
        <v>-0.60869683398880858</v>
      </c>
      <c r="L746" s="10">
        <v>-0.55737867367229921</v>
      </c>
      <c r="M746" s="10">
        <v>-0.53766653555266175</v>
      </c>
      <c r="N746" s="10">
        <v>-0.60160565338276861</v>
      </c>
      <c r="O746" s="10">
        <v>-0.90523664265814718</v>
      </c>
      <c r="P746" s="10">
        <v>-0.75142854844111284</v>
      </c>
      <c r="Q746" s="10">
        <v>0.47545593236758682</v>
      </c>
      <c r="R746" s="10">
        <v>1.1350638321903634</v>
      </c>
      <c r="S746" s="10">
        <v>-0.45031946546561502</v>
      </c>
      <c r="T746" s="10">
        <v>-0.30350512932519186</v>
      </c>
      <c r="U746" s="10">
        <v>0.79241739606856165</v>
      </c>
      <c r="V746" s="10">
        <v>87900.585122094999</v>
      </c>
    </row>
    <row r="747" spans="6:22" x14ac:dyDescent="0.25">
      <c r="F747" s="10">
        <v>-0.69358376260779908</v>
      </c>
      <c r="G747" s="10">
        <v>0.60535844805178707</v>
      </c>
      <c r="H747" s="10">
        <v>-0.42413412159702313</v>
      </c>
      <c r="I747" s="10">
        <v>1.4660432309642364</v>
      </c>
      <c r="J747" s="10">
        <v>2.4828897128058549</v>
      </c>
      <c r="K747" s="10">
        <v>-0.38196031747888332</v>
      </c>
      <c r="L747" s="10">
        <v>1.3840789753795335</v>
      </c>
      <c r="M747" s="10">
        <v>1.8082574537797416</v>
      </c>
      <c r="N747" s="10">
        <v>3.3565775740324315</v>
      </c>
      <c r="O747" s="10">
        <v>1.8486759326211339</v>
      </c>
      <c r="P747" s="10">
        <v>0.34916202869260188</v>
      </c>
      <c r="Q747" s="10">
        <v>0.47545593236758682</v>
      </c>
      <c r="R747" s="10">
        <v>-0.52924513470068058</v>
      </c>
      <c r="S747" s="10">
        <v>-0.45031946546561502</v>
      </c>
      <c r="T747" s="10">
        <v>-0.30350512932519186</v>
      </c>
      <c r="U747" s="10">
        <v>0.79241739606856165</v>
      </c>
      <c r="V747" s="10">
        <v>185000</v>
      </c>
    </row>
    <row r="748" spans="6:22" x14ac:dyDescent="0.25">
      <c r="F748" s="10">
        <v>-1.6876115917865904</v>
      </c>
      <c r="G748" s="10">
        <v>-0.47453090810598736</v>
      </c>
      <c r="H748" s="10">
        <v>-0.63804428217650644</v>
      </c>
      <c r="I748" s="10">
        <v>1.1349971912571424</v>
      </c>
      <c r="J748" s="10">
        <v>-0.52941444430444351</v>
      </c>
      <c r="K748" s="10">
        <v>1.386584511298534</v>
      </c>
      <c r="L748" s="10">
        <v>-0.55737867367229921</v>
      </c>
      <c r="M748" s="10">
        <v>-0.53766653555266175</v>
      </c>
      <c r="N748" s="10">
        <v>-0.60160565338276861</v>
      </c>
      <c r="O748" s="10">
        <v>1.8486759326211339</v>
      </c>
      <c r="P748" s="10">
        <v>0.34916202869260188</v>
      </c>
      <c r="Q748" s="10">
        <v>0.47545593236758682</v>
      </c>
      <c r="R748" s="10">
        <v>1.2383360358347271</v>
      </c>
      <c r="S748" s="10">
        <v>-0.45031946546561502</v>
      </c>
      <c r="T748" s="10">
        <v>-0.30350512932519186</v>
      </c>
      <c r="U748" s="10">
        <v>-1.260438920621556</v>
      </c>
      <c r="V748" s="10">
        <v>57455.624471324103</v>
      </c>
    </row>
    <row r="749" spans="6:22" x14ac:dyDescent="0.25">
      <c r="F749" s="10">
        <v>-0.49477819677204082</v>
      </c>
      <c r="G749" s="10">
        <v>-0.51095574750019801</v>
      </c>
      <c r="H749" s="10">
        <v>-0.38338932910569296</v>
      </c>
      <c r="I749" s="10">
        <v>-1.0649328740304249</v>
      </c>
      <c r="J749" s="10">
        <v>1.0988580730524744</v>
      </c>
      <c r="K749" s="10">
        <v>-0.60869683398880858</v>
      </c>
      <c r="L749" s="10">
        <v>-0.55737867367229921</v>
      </c>
      <c r="M749" s="10">
        <v>-0.53766653555266175</v>
      </c>
      <c r="N749" s="10">
        <v>-0.60160565338276861</v>
      </c>
      <c r="O749" s="10">
        <v>-0.90523664265814718</v>
      </c>
      <c r="P749" s="10">
        <v>-0.75142854844111284</v>
      </c>
      <c r="Q749" s="10">
        <v>0.47545593236758682</v>
      </c>
      <c r="R749" s="10">
        <v>0.29654056958271191</v>
      </c>
      <c r="S749" s="10">
        <v>-0.45031946546561502</v>
      </c>
      <c r="T749" s="10">
        <v>-0.30350512932519186</v>
      </c>
      <c r="U749" s="10">
        <v>0.79241739606856165</v>
      </c>
      <c r="V749" s="10">
        <v>86500</v>
      </c>
    </row>
    <row r="750" spans="6:22" x14ac:dyDescent="0.25">
      <c r="F750" s="10">
        <v>-0.78394992889678006</v>
      </c>
      <c r="G750" s="10">
        <v>-0.81092501309957976</v>
      </c>
      <c r="H750" s="10">
        <v>-0.38338932910569296</v>
      </c>
      <c r="I750" s="10">
        <v>-0.50145025325239279</v>
      </c>
      <c r="J750" s="10">
        <v>-0.52941444430444351</v>
      </c>
      <c r="K750" s="10">
        <v>1.1825216464396011</v>
      </c>
      <c r="L750" s="10">
        <v>-0.55737867367229921</v>
      </c>
      <c r="M750" s="10">
        <v>-0.53766653555266175</v>
      </c>
      <c r="N750" s="10">
        <v>-0.60160565338276861</v>
      </c>
      <c r="O750" s="10">
        <v>0.47171964498149332</v>
      </c>
      <c r="P750" s="10">
        <v>-0.75142854844111284</v>
      </c>
      <c r="Q750" s="10">
        <v>-2.1007072567352187</v>
      </c>
      <c r="R750" s="10">
        <v>1.0137630844562788</v>
      </c>
      <c r="S750" s="10">
        <v>-0.45031946546561502</v>
      </c>
      <c r="T750" s="10">
        <v>-0.30350512932519186</v>
      </c>
      <c r="U750" s="10">
        <v>0.79241739606856165</v>
      </c>
      <c r="V750" s="10">
        <v>24900</v>
      </c>
    </row>
    <row r="751" spans="6:22" x14ac:dyDescent="0.25">
      <c r="F751" s="10">
        <v>-0.34115571408077305</v>
      </c>
      <c r="G751" s="10">
        <v>0.17468828815553178</v>
      </c>
      <c r="H751" s="10">
        <v>2.9151694869024702E-2</v>
      </c>
      <c r="I751" s="10">
        <v>-0.52962438429129433</v>
      </c>
      <c r="J751" s="10">
        <v>1.2494732809079894</v>
      </c>
      <c r="K751" s="10">
        <v>0.14709155437760904</v>
      </c>
      <c r="L751" s="10">
        <v>-0.55737867367229921</v>
      </c>
      <c r="M751" s="10">
        <v>1.8082574537797416</v>
      </c>
      <c r="N751" s="10">
        <v>-0.60160565338276861</v>
      </c>
      <c r="O751" s="10">
        <v>-0.90523664265814718</v>
      </c>
      <c r="P751" s="10">
        <v>0.34916202869260188</v>
      </c>
      <c r="Q751" s="10">
        <v>0.47545593236758682</v>
      </c>
      <c r="R751" s="10">
        <v>-0.97221822073119957</v>
      </c>
      <c r="S751" s="10">
        <v>-0.45031946546561502</v>
      </c>
      <c r="T751" s="10">
        <v>-0.30350512932519186</v>
      </c>
      <c r="U751" s="10">
        <v>0.79241739606856165</v>
      </c>
      <c r="V751" s="10">
        <v>119734.851085232</v>
      </c>
    </row>
    <row r="752" spans="6:22" x14ac:dyDescent="0.25">
      <c r="F752" s="10">
        <v>0.72516504812920302</v>
      </c>
      <c r="G752" s="10">
        <v>0.2796775311153154</v>
      </c>
      <c r="H752" s="10">
        <v>-0.17966536664904217</v>
      </c>
      <c r="I752" s="10">
        <v>0.46116589057674562</v>
      </c>
      <c r="J752" s="10">
        <v>-0.52941444430444351</v>
      </c>
      <c r="K752" s="10">
        <v>-0.60869683398880858</v>
      </c>
      <c r="L752" s="10">
        <v>-0.55737867367229921</v>
      </c>
      <c r="M752" s="10">
        <v>1.8082574537797416</v>
      </c>
      <c r="N752" s="10">
        <v>-0.60160565338276861</v>
      </c>
      <c r="O752" s="10">
        <v>0.47171964498149332</v>
      </c>
      <c r="P752" s="10">
        <v>0.34916202869260188</v>
      </c>
      <c r="Q752" s="10">
        <v>0.47545593236758682</v>
      </c>
      <c r="R752" s="10">
        <v>1.1479973529503773</v>
      </c>
      <c r="S752" s="10">
        <v>-0.45031946546561502</v>
      </c>
      <c r="T752" s="10">
        <v>-0.30350512932519186</v>
      </c>
      <c r="U752" s="10">
        <v>0.79241739606856165</v>
      </c>
      <c r="V752" s="10">
        <v>129033.89391139999</v>
      </c>
    </row>
    <row r="753" spans="6:22" x14ac:dyDescent="0.25">
      <c r="F753" s="10">
        <v>0.48117639914895427</v>
      </c>
      <c r="G753" s="10">
        <v>0.42109161346930968</v>
      </c>
      <c r="H753" s="10">
        <v>-0.14401367321912842</v>
      </c>
      <c r="I753" s="10">
        <v>-2.9533558350790759E-2</v>
      </c>
      <c r="J753" s="10">
        <v>1.5059262023917039</v>
      </c>
      <c r="K753" s="10">
        <v>1.265658369159907</v>
      </c>
      <c r="L753" s="10">
        <v>-0.55737867367229921</v>
      </c>
      <c r="M753" s="10">
        <v>1.8082574537797416</v>
      </c>
      <c r="N753" s="10">
        <v>-0.60160565338276861</v>
      </c>
      <c r="O753" s="10">
        <v>0.47171964498149332</v>
      </c>
      <c r="P753" s="10">
        <v>0.34916202869260188</v>
      </c>
      <c r="Q753" s="10">
        <v>0.47545593236758682</v>
      </c>
      <c r="R753" s="10">
        <v>-0.37404288558050075</v>
      </c>
      <c r="S753" s="10">
        <v>-0.45031946546561502</v>
      </c>
      <c r="T753" s="10">
        <v>-0.30350512932519186</v>
      </c>
      <c r="U753" s="10">
        <v>0.79241739606856165</v>
      </c>
      <c r="V753" s="10">
        <v>133105.53002523401</v>
      </c>
    </row>
    <row r="754" spans="6:22" x14ac:dyDescent="0.25">
      <c r="F754" s="10">
        <v>-0.82009639541237256</v>
      </c>
      <c r="G754" s="10">
        <v>-1.0166182237962986</v>
      </c>
      <c r="H754" s="10">
        <v>1.842294960733216</v>
      </c>
      <c r="I754" s="10">
        <v>-0.49205887623942551</v>
      </c>
      <c r="J754" s="10">
        <v>-0.52941444430444351</v>
      </c>
      <c r="K754" s="10">
        <v>-0.60869683398880858</v>
      </c>
      <c r="L754" s="10">
        <v>-0.55737867367229921</v>
      </c>
      <c r="M754" s="10">
        <v>-0.53766653555266175</v>
      </c>
      <c r="N754" s="10">
        <v>1.3774859603248313</v>
      </c>
      <c r="O754" s="10">
        <v>0.47171964498149332</v>
      </c>
      <c r="P754" s="10">
        <v>-0.75142854844111284</v>
      </c>
      <c r="Q754" s="10">
        <v>-2.1007072567352187</v>
      </c>
      <c r="R754" s="10">
        <v>0.69081699032741406</v>
      </c>
      <c r="S754" s="10">
        <v>-0.45031946546561502</v>
      </c>
      <c r="T754" s="10">
        <v>3.2908627593974376</v>
      </c>
      <c r="U754" s="10">
        <v>-1.260438920621556</v>
      </c>
      <c r="V754" s="10">
        <v>54900</v>
      </c>
    </row>
    <row r="755" spans="6:22" x14ac:dyDescent="0.25">
      <c r="F755" s="10">
        <v>0.79745798116038791</v>
      </c>
      <c r="G755" s="10">
        <v>1.0810239977879497</v>
      </c>
      <c r="H755" s="10">
        <v>-0.23568945632462118</v>
      </c>
      <c r="I755" s="10">
        <v>1.5223914930420397</v>
      </c>
      <c r="J755" s="10">
        <v>-0.52941444430444351</v>
      </c>
      <c r="K755" s="10">
        <v>0.29824923205089254</v>
      </c>
      <c r="L755" s="10">
        <v>1.3840789753795335</v>
      </c>
      <c r="M755" s="10">
        <v>1.8082574537797416</v>
      </c>
      <c r="N755" s="10">
        <v>1.3774859603248313</v>
      </c>
      <c r="O755" s="10">
        <v>0.47171964498149332</v>
      </c>
      <c r="P755" s="10">
        <v>0.34916202869260188</v>
      </c>
      <c r="Q755" s="10">
        <v>0.47545593236758682</v>
      </c>
      <c r="R755" s="10">
        <v>-1.7087430355269118</v>
      </c>
      <c r="S755" s="10">
        <v>2.3514680399768384</v>
      </c>
      <c r="T755" s="10">
        <v>-0.30350512932519186</v>
      </c>
      <c r="U755" s="10">
        <v>-1.260438920621556</v>
      </c>
      <c r="V755" s="10">
        <v>137400</v>
      </c>
    </row>
    <row r="756" spans="6:22" x14ac:dyDescent="0.25">
      <c r="F756" s="10">
        <v>-0.35019233070967115</v>
      </c>
      <c r="G756" s="10">
        <v>-0.11671042699815337</v>
      </c>
      <c r="H756" s="10">
        <v>-0.38338932910569296</v>
      </c>
      <c r="I756" s="10">
        <v>-3.6577091110516158E-2</v>
      </c>
      <c r="J756" s="10">
        <v>1.0988580730524744</v>
      </c>
      <c r="K756" s="10">
        <v>-0.60869683398880858</v>
      </c>
      <c r="L756" s="10">
        <v>-0.55737867367229921</v>
      </c>
      <c r="M756" s="10">
        <v>-0.53766653555266175</v>
      </c>
      <c r="N756" s="10">
        <v>1.3774859603248313</v>
      </c>
      <c r="O756" s="10">
        <v>-0.90523664265814718</v>
      </c>
      <c r="P756" s="10">
        <v>0.34916202869260188</v>
      </c>
      <c r="Q756" s="10">
        <v>0.47545593236758682</v>
      </c>
      <c r="R756" s="10">
        <v>0.32309347962789592</v>
      </c>
      <c r="S756" s="10">
        <v>-0.45031946546561502</v>
      </c>
      <c r="T756" s="10">
        <v>-0.30350512932519186</v>
      </c>
      <c r="U756" s="10">
        <v>0.79241739606856165</v>
      </c>
      <c r="V756" s="10">
        <v>125093.92768509799</v>
      </c>
    </row>
    <row r="757" spans="6:22" x14ac:dyDescent="0.25">
      <c r="F757" s="10">
        <v>0.29140744994209411</v>
      </c>
      <c r="G757" s="10">
        <v>-0.47453090810598736</v>
      </c>
      <c r="H757" s="10">
        <v>4.7606407229247374</v>
      </c>
      <c r="I757" s="10">
        <v>-0.34179684403195026</v>
      </c>
      <c r="J757" s="10">
        <v>-0.52941444430444351</v>
      </c>
      <c r="K757" s="10">
        <v>-0.60869683398880858</v>
      </c>
      <c r="L757" s="10">
        <v>-0.55737867367229921</v>
      </c>
      <c r="M757" s="10">
        <v>-0.53766653555266175</v>
      </c>
      <c r="N757" s="10">
        <v>-0.60160565338276861</v>
      </c>
      <c r="O757" s="10">
        <v>0.47171964498149332</v>
      </c>
      <c r="P757" s="10">
        <v>-0.75142854844111284</v>
      </c>
      <c r="Q757" s="10">
        <v>0.47545593236758682</v>
      </c>
      <c r="R757" s="10">
        <v>-0.57490438223224838</v>
      </c>
      <c r="S757" s="10">
        <v>1.3007977254359182</v>
      </c>
      <c r="T757" s="10">
        <v>-0.30350512932519186</v>
      </c>
      <c r="U757" s="10">
        <v>-1.260438920621556</v>
      </c>
      <c r="V757" s="10">
        <v>101679.595762856</v>
      </c>
    </row>
    <row r="758" spans="6:22" x14ac:dyDescent="0.25">
      <c r="F758" s="10">
        <v>-1.0550484277637231</v>
      </c>
      <c r="G758" s="10">
        <v>0.2711069806696188</v>
      </c>
      <c r="H758" s="10">
        <v>-0.42413412159702313</v>
      </c>
      <c r="I758" s="10">
        <v>-0.71040839179091297</v>
      </c>
      <c r="J758" s="10">
        <v>-0.21597198471323678</v>
      </c>
      <c r="K758" s="10">
        <v>-4.0661232956744932E-3</v>
      </c>
      <c r="L758" s="10">
        <v>-0.55737867367229921</v>
      </c>
      <c r="M758" s="10">
        <v>-0.53766653555266175</v>
      </c>
      <c r="N758" s="10">
        <v>-0.60160565338276861</v>
      </c>
      <c r="O758" s="10">
        <v>0.47171964498149332</v>
      </c>
      <c r="P758" s="10">
        <v>-0.75142854844111284</v>
      </c>
      <c r="Q758" s="10">
        <v>0.47545593236758682</v>
      </c>
      <c r="R758" s="10">
        <v>-1.8772707302786258</v>
      </c>
      <c r="S758" s="10">
        <v>-0.45031946546561502</v>
      </c>
      <c r="T758" s="10">
        <v>-0.30350512932519186</v>
      </c>
      <c r="U758" s="10">
        <v>-1.260438920621556</v>
      </c>
      <c r="V758" s="10">
        <v>106580.183394306</v>
      </c>
    </row>
    <row r="759" spans="6:22" x14ac:dyDescent="0.25">
      <c r="F759" s="10">
        <v>5.6455417590743455E-2</v>
      </c>
      <c r="G759" s="10">
        <v>0.87961606231407896</v>
      </c>
      <c r="H759" s="10">
        <v>0.60467188880906286</v>
      </c>
      <c r="I759" s="10">
        <v>1.2383023383997818</v>
      </c>
      <c r="J759" s="10">
        <v>0.69178994371324498</v>
      </c>
      <c r="K759" s="10">
        <v>0.81974322002372069</v>
      </c>
      <c r="L759" s="10">
        <v>1.3840789753795335</v>
      </c>
      <c r="M759" s="10">
        <v>-0.53766653555266175</v>
      </c>
      <c r="N759" s="10">
        <v>1.3774859603248313</v>
      </c>
      <c r="O759" s="10">
        <v>-0.90523664265814718</v>
      </c>
      <c r="P759" s="10">
        <v>1.4497526058263166</v>
      </c>
      <c r="Q759" s="10">
        <v>0.47545593236758682</v>
      </c>
      <c r="R759" s="10">
        <v>-0.65289743166385794</v>
      </c>
      <c r="S759" s="10">
        <v>-0.45031946546561502</v>
      </c>
      <c r="T759" s="10">
        <v>-0.30350512932519186</v>
      </c>
      <c r="U759" s="10">
        <v>0.79241739606856165</v>
      </c>
      <c r="V759" s="10">
        <v>156700.610666308</v>
      </c>
    </row>
    <row r="760" spans="6:22" x14ac:dyDescent="0.25">
      <c r="F760" s="10">
        <v>0.32755391645768656</v>
      </c>
      <c r="G760" s="10">
        <v>1.1581589517992192</v>
      </c>
      <c r="H760" s="10">
        <v>-0.27643424881595136</v>
      </c>
      <c r="I760" s="10">
        <v>1.1303015027506589</v>
      </c>
      <c r="J760" s="10">
        <v>1.0988580730524744</v>
      </c>
      <c r="K760" s="10">
        <v>-0.60869683398880858</v>
      </c>
      <c r="L760" s="10">
        <v>-0.55737867367229921</v>
      </c>
      <c r="M760" s="10">
        <v>1.8082574537797416</v>
      </c>
      <c r="N760" s="10">
        <v>1.3774859603248313</v>
      </c>
      <c r="O760" s="10">
        <v>0.47171964498149332</v>
      </c>
      <c r="P760" s="10">
        <v>-1.8520191255748275</v>
      </c>
      <c r="Q760" s="10">
        <v>0.47545593236758682</v>
      </c>
      <c r="R760" s="10">
        <v>-0.41088382350296576</v>
      </c>
      <c r="S760" s="10">
        <v>2.0012446017965315</v>
      </c>
      <c r="T760" s="10">
        <v>-0.30350512932519186</v>
      </c>
      <c r="U760" s="10">
        <v>0.79241739606856165</v>
      </c>
      <c r="V760" s="10">
        <v>143543.301804191</v>
      </c>
    </row>
    <row r="761" spans="6:22" x14ac:dyDescent="0.25">
      <c r="F761" s="10">
        <v>-0.82913301204127066</v>
      </c>
      <c r="G761" s="10">
        <v>-1.102323728253265</v>
      </c>
      <c r="H761" s="10">
        <v>-0.32227214036869778</v>
      </c>
      <c r="I761" s="10">
        <v>-1.2574561027962525</v>
      </c>
      <c r="J761" s="10">
        <v>-0.52941444430444351</v>
      </c>
      <c r="K761" s="10">
        <v>0.84241687167471324</v>
      </c>
      <c r="L761" s="10">
        <v>-0.55737867367229921</v>
      </c>
      <c r="M761" s="10">
        <v>-0.53766653555266175</v>
      </c>
      <c r="N761" s="10">
        <v>-0.60160565338276861</v>
      </c>
      <c r="O761" s="10">
        <v>-0.90523664265814718</v>
      </c>
      <c r="P761" s="10">
        <v>-0.75142854844111284</v>
      </c>
      <c r="Q761" s="10">
        <v>0.47545593236758682</v>
      </c>
      <c r="R761" s="10">
        <v>0.93870947156103923</v>
      </c>
      <c r="S761" s="10">
        <v>-0.45031946546561502</v>
      </c>
      <c r="T761" s="10">
        <v>-0.30350512932519186</v>
      </c>
      <c r="U761" s="10">
        <v>-1.260438920621556</v>
      </c>
      <c r="V761" s="10">
        <v>51000</v>
      </c>
    </row>
    <row r="762" spans="6:22" x14ac:dyDescent="0.25">
      <c r="F762" s="10">
        <v>0.2371877501687055</v>
      </c>
      <c r="G762" s="10">
        <v>0.46394436569779279</v>
      </c>
      <c r="H762" s="10">
        <v>-0.24587565444745371</v>
      </c>
      <c r="I762" s="10">
        <v>-9.2925353188319376E-2</v>
      </c>
      <c r="J762" s="10">
        <v>-0.52941444430444351</v>
      </c>
      <c r="K762" s="10">
        <v>2.15748866743228</v>
      </c>
      <c r="L762" s="10">
        <v>-0.55737867367229921</v>
      </c>
      <c r="M762" s="10">
        <v>-0.53766653555266175</v>
      </c>
      <c r="N762" s="10">
        <v>-0.60160565338276861</v>
      </c>
      <c r="O762" s="10">
        <v>0.47171964498149332</v>
      </c>
      <c r="P762" s="10">
        <v>-0.75142854844111284</v>
      </c>
      <c r="Q762" s="10">
        <v>0.47545593236758682</v>
      </c>
      <c r="R762" s="10">
        <v>0.14153428289828629</v>
      </c>
      <c r="S762" s="10">
        <v>-0.45031946546561502</v>
      </c>
      <c r="T762" s="10">
        <v>-0.30350512932519186</v>
      </c>
      <c r="U762" s="10">
        <v>0.79241739606856165</v>
      </c>
      <c r="V762" s="10">
        <v>136913.82636400501</v>
      </c>
    </row>
    <row r="763" spans="6:22" x14ac:dyDescent="0.25">
      <c r="F763" s="10">
        <v>0.41792008274666759</v>
      </c>
      <c r="G763" s="10">
        <v>-0.32883155052914476</v>
      </c>
      <c r="H763" s="10">
        <v>-0.22041015914037235</v>
      </c>
      <c r="I763" s="10">
        <v>-0.61179893315475742</v>
      </c>
      <c r="J763" s="10">
        <v>-0.52941444430444351</v>
      </c>
      <c r="K763" s="10">
        <v>1.3790266274148697</v>
      </c>
      <c r="L763" s="10">
        <v>-0.55737867367229921</v>
      </c>
      <c r="M763" s="10">
        <v>-0.53766653555266175</v>
      </c>
      <c r="N763" s="10">
        <v>-0.60160565338276861</v>
      </c>
      <c r="O763" s="10">
        <v>-0.90523664265814718</v>
      </c>
      <c r="P763" s="10">
        <v>-0.75142854844111284</v>
      </c>
      <c r="Q763" s="10">
        <v>0.47545593236758682</v>
      </c>
      <c r="R763" s="10">
        <v>-5.0704866580120057E-2</v>
      </c>
      <c r="S763" s="10">
        <v>-0.45031946546561502</v>
      </c>
      <c r="T763" s="10">
        <v>-0.30350512932519186</v>
      </c>
      <c r="U763" s="10">
        <v>0.79241739606856165</v>
      </c>
      <c r="V763" s="10">
        <v>95663.614744754697</v>
      </c>
    </row>
    <row r="764" spans="6:22" x14ac:dyDescent="0.25">
      <c r="F764" s="10">
        <v>0.13778496725082637</v>
      </c>
      <c r="G764" s="10">
        <v>0.19611466426977334</v>
      </c>
      <c r="H764" s="10">
        <v>0.27362044981700551</v>
      </c>
      <c r="I764" s="10">
        <v>-0.52492869578481072</v>
      </c>
      <c r="J764" s="10">
        <v>2.1572352093344711</v>
      </c>
      <c r="K764" s="10">
        <v>1.0238060848826536</v>
      </c>
      <c r="L764" s="10">
        <v>1.3840789753795335</v>
      </c>
      <c r="M764" s="10">
        <v>-0.53766653555266175</v>
      </c>
      <c r="N764" s="10">
        <v>-0.60160565338276861</v>
      </c>
      <c r="O764" s="10">
        <v>1.8486759326211339</v>
      </c>
      <c r="P764" s="10">
        <v>-1.8520191255748275</v>
      </c>
      <c r="Q764" s="10">
        <v>0.47545593236758682</v>
      </c>
      <c r="R764" s="10">
        <v>-0.60772809022168162</v>
      </c>
      <c r="S764" s="10">
        <v>-0.45031946546561502</v>
      </c>
      <c r="T764" s="10">
        <v>-0.30350512932519186</v>
      </c>
      <c r="U764" s="10">
        <v>0.79241739606856165</v>
      </c>
      <c r="V764" s="10">
        <v>141838.784146883</v>
      </c>
    </row>
    <row r="765" spans="6:22" x14ac:dyDescent="0.25">
      <c r="F765" s="10">
        <v>-0.31404586419407876</v>
      </c>
      <c r="G765" s="10">
        <v>-0.37168430275762787</v>
      </c>
      <c r="H765" s="10">
        <v>-0.59729948968517621</v>
      </c>
      <c r="I765" s="10">
        <v>-0.89119239929053173</v>
      </c>
      <c r="J765" s="10">
        <v>-0.52941444430444351</v>
      </c>
      <c r="K765" s="10">
        <v>-0.60869683398880858</v>
      </c>
      <c r="L765" s="10">
        <v>-0.55737867367229921</v>
      </c>
      <c r="M765" s="10">
        <v>-0.53766653555266175</v>
      </c>
      <c r="N765" s="10">
        <v>-0.60160565338276861</v>
      </c>
      <c r="O765" s="10">
        <v>-0.90523664265814718</v>
      </c>
      <c r="P765" s="10">
        <v>0.34916202869260188</v>
      </c>
      <c r="Q765" s="10">
        <v>0.47545593236758682</v>
      </c>
      <c r="R765" s="10">
        <v>0.27175132145934988</v>
      </c>
      <c r="S765" s="10">
        <v>0.600350849075305</v>
      </c>
      <c r="T765" s="10">
        <v>-0.30350512932519186</v>
      </c>
      <c r="U765" s="10">
        <v>0.79241739606856165</v>
      </c>
      <c r="V765" s="10">
        <v>100547.34282481699</v>
      </c>
    </row>
    <row r="766" spans="6:22" x14ac:dyDescent="0.25">
      <c r="F766" s="10">
        <v>2.9345567704049145E-2</v>
      </c>
      <c r="G766" s="10">
        <v>5.4700581915779069E-2</v>
      </c>
      <c r="H766" s="10">
        <v>-0.42413412159702313</v>
      </c>
      <c r="I766" s="10">
        <v>-9.527319744156118E-2</v>
      </c>
      <c r="J766" s="10">
        <v>0.89532400838285975</v>
      </c>
      <c r="K766" s="10">
        <v>-0.60869683398880858</v>
      </c>
      <c r="L766" s="10">
        <v>-0.55737867367229921</v>
      </c>
      <c r="M766" s="10">
        <v>-0.53766653555266175</v>
      </c>
      <c r="N766" s="10">
        <v>-0.60160565338276861</v>
      </c>
      <c r="O766" s="10">
        <v>-0.90523664265814718</v>
      </c>
      <c r="P766" s="10">
        <v>1.4497526058263166</v>
      </c>
      <c r="Q766" s="10">
        <v>0.47545593236758682</v>
      </c>
      <c r="R766" s="10">
        <v>0.79820440512269519</v>
      </c>
      <c r="S766" s="10">
        <v>-0.45031946546561502</v>
      </c>
      <c r="T766" s="10">
        <v>-0.30350512932519186</v>
      </c>
      <c r="U766" s="10">
        <v>0.79241739606856165</v>
      </c>
      <c r="V766" s="10">
        <v>122220</v>
      </c>
    </row>
    <row r="767" spans="6:22" x14ac:dyDescent="0.25">
      <c r="F767" s="10">
        <v>-0.1242769149872186</v>
      </c>
      <c r="G767" s="10">
        <v>0.31610237050952605</v>
      </c>
      <c r="H767" s="10">
        <v>-0.32227214036869778</v>
      </c>
      <c r="I767" s="10">
        <v>-0.29014427046063068</v>
      </c>
      <c r="J767" s="10">
        <v>-0.260749478940552</v>
      </c>
      <c r="K767" s="10">
        <v>1.5679737245064742</v>
      </c>
      <c r="L767" s="10">
        <v>-0.55737867367229921</v>
      </c>
      <c r="M767" s="10">
        <v>-0.53766653555266175</v>
      </c>
      <c r="N767" s="10">
        <v>1.3774859603248313</v>
      </c>
      <c r="O767" s="10">
        <v>0.47171964498149332</v>
      </c>
      <c r="P767" s="10">
        <v>-0.75142854844111284</v>
      </c>
      <c r="Q767" s="10">
        <v>0.47545593236758682</v>
      </c>
      <c r="R767" s="10">
        <v>-0.46761494865484976</v>
      </c>
      <c r="S767" s="10">
        <v>-0.45031946546561502</v>
      </c>
      <c r="T767" s="10">
        <v>-0.30350512932519186</v>
      </c>
      <c r="U767" s="10">
        <v>0.79241739606856165</v>
      </c>
      <c r="V767" s="10">
        <v>123535.95746889</v>
      </c>
    </row>
    <row r="768" spans="6:22" x14ac:dyDescent="0.25">
      <c r="F768" s="10">
        <v>-1.2900004601150739</v>
      </c>
      <c r="G768" s="10">
        <v>-0.41453705498611099</v>
      </c>
      <c r="H768" s="10">
        <v>-0.4648789140883533</v>
      </c>
      <c r="I768" s="10">
        <v>1.8698724425218263</v>
      </c>
      <c r="J768" s="10">
        <v>-0.52941444430444351</v>
      </c>
      <c r="K768" s="10">
        <v>1.265658369159907</v>
      </c>
      <c r="L768" s="10">
        <v>1.3840789753795335</v>
      </c>
      <c r="M768" s="10">
        <v>-0.53766653555266175</v>
      </c>
      <c r="N768" s="10">
        <v>-0.60160565338276861</v>
      </c>
      <c r="O768" s="10">
        <v>0.47171964498149332</v>
      </c>
      <c r="P768" s="10">
        <v>2.5503431829600314</v>
      </c>
      <c r="Q768" s="10">
        <v>-2.1007072567352187</v>
      </c>
      <c r="R768" s="10">
        <v>1.9008850311318577</v>
      </c>
      <c r="S768" s="10">
        <v>-0.45031946546561502</v>
      </c>
      <c r="T768" s="10">
        <v>-0.30350512932519186</v>
      </c>
      <c r="U768" s="10">
        <v>-1.260438920621556</v>
      </c>
      <c r="V768" s="10">
        <v>80769.307639196995</v>
      </c>
    </row>
    <row r="769" spans="6:22" x14ac:dyDescent="0.25">
      <c r="F769" s="10">
        <v>2.1710237087528994</v>
      </c>
      <c r="G769" s="10">
        <v>1.3531389744388174</v>
      </c>
      <c r="H769" s="10">
        <v>5.7283295445938291</v>
      </c>
      <c r="I769" s="10">
        <v>0.74055935671251993</v>
      </c>
      <c r="J769" s="10">
        <v>0.20330818850616961</v>
      </c>
      <c r="K769" s="10">
        <v>-0.60869683398880858</v>
      </c>
      <c r="L769" s="10">
        <v>3.3255366244313662</v>
      </c>
      <c r="M769" s="10">
        <v>-0.53766653555266175</v>
      </c>
      <c r="N769" s="10">
        <v>1.3774859603248313</v>
      </c>
      <c r="O769" s="10">
        <v>0.47171964498149332</v>
      </c>
      <c r="P769" s="10">
        <v>0.34916202869260188</v>
      </c>
      <c r="Q769" s="10">
        <v>0.47545593236758682</v>
      </c>
      <c r="R769" s="10">
        <v>-0.69306973099420544</v>
      </c>
      <c r="S769" s="10">
        <v>2.503231529854971</v>
      </c>
      <c r="T769" s="10">
        <v>-0.30350512932519186</v>
      </c>
      <c r="U769" s="10">
        <v>0.79241739606856165</v>
      </c>
      <c r="V769" s="10">
        <v>220246.56047340899</v>
      </c>
    </row>
    <row r="770" spans="6:22" x14ac:dyDescent="0.25">
      <c r="F770" s="10">
        <v>-0.1423501482450148</v>
      </c>
      <c r="G770" s="10">
        <v>0.44680326480639954</v>
      </c>
      <c r="H770" s="10">
        <v>-0.28662044693878391</v>
      </c>
      <c r="I770" s="10">
        <v>-9.2925353188319376E-2</v>
      </c>
      <c r="J770" s="10">
        <v>1.0988580730524744</v>
      </c>
      <c r="K770" s="10">
        <v>2.2935305773382351</v>
      </c>
      <c r="L770" s="10">
        <v>-0.55737867367229921</v>
      </c>
      <c r="M770" s="10">
        <v>1.8082574537797416</v>
      </c>
      <c r="N770" s="10">
        <v>-0.60160565338276861</v>
      </c>
      <c r="O770" s="10">
        <v>0.47171964498149332</v>
      </c>
      <c r="P770" s="10">
        <v>0.34916202869260188</v>
      </c>
      <c r="Q770" s="10">
        <v>0.47545593236758682</v>
      </c>
      <c r="R770" s="10">
        <v>-0.42675678079934953</v>
      </c>
      <c r="S770" s="10">
        <v>-0.45031946546561502</v>
      </c>
      <c r="T770" s="10">
        <v>-0.30350512932519186</v>
      </c>
      <c r="U770" s="10">
        <v>0.79241739606856165</v>
      </c>
      <c r="V770" s="10">
        <v>137800.31876492299</v>
      </c>
    </row>
    <row r="771" spans="6:22" x14ac:dyDescent="0.25">
      <c r="F771" s="10">
        <v>0.40888346611776949</v>
      </c>
      <c r="G771" s="10">
        <v>0.86461759903410984</v>
      </c>
      <c r="H771" s="10">
        <v>-0.28152734787736761</v>
      </c>
      <c r="I771" s="10">
        <v>0.6302106768101553</v>
      </c>
      <c r="J771" s="10">
        <v>-0.52941444430444351</v>
      </c>
      <c r="K771" s="10">
        <v>0.84241687167471324</v>
      </c>
      <c r="L771" s="10">
        <v>-0.55737867367229921</v>
      </c>
      <c r="M771" s="10">
        <v>-0.53766653555266175</v>
      </c>
      <c r="N771" s="10">
        <v>1.3774859603248313</v>
      </c>
      <c r="O771" s="10">
        <v>0.47171964498149332</v>
      </c>
      <c r="P771" s="10">
        <v>1.4497526058263166</v>
      </c>
      <c r="Q771" s="10">
        <v>0.47545593236758682</v>
      </c>
      <c r="R771" s="10">
        <v>0.30359521726999289</v>
      </c>
      <c r="S771" s="10">
        <v>-0.45031946546561502</v>
      </c>
      <c r="T771" s="10">
        <v>-0.30350512932519186</v>
      </c>
      <c r="U771" s="10">
        <v>0.79241739606856165</v>
      </c>
      <c r="V771" s="10">
        <v>174760.85776694401</v>
      </c>
    </row>
    <row r="772" spans="6:22" x14ac:dyDescent="0.25">
      <c r="F772" s="10">
        <v>-0.41344864711195789</v>
      </c>
      <c r="G772" s="10">
        <v>-1.1816013198759587</v>
      </c>
      <c r="H772" s="10">
        <v>-0.2153170600789561</v>
      </c>
      <c r="I772" s="10">
        <v>-1.4265008890296622</v>
      </c>
      <c r="J772" s="10">
        <v>-0.52941444430444351</v>
      </c>
      <c r="K772" s="10">
        <v>-0.60869683398880858</v>
      </c>
      <c r="L772" s="10">
        <v>-0.55737867367229921</v>
      </c>
      <c r="M772" s="10">
        <v>-0.53766653555266175</v>
      </c>
      <c r="N772" s="10">
        <v>-0.60160565338276861</v>
      </c>
      <c r="O772" s="10">
        <v>-0.90523664265814718</v>
      </c>
      <c r="P772" s="10">
        <v>-0.75142854844111284</v>
      </c>
      <c r="Q772" s="10">
        <v>-2.1007072567352187</v>
      </c>
      <c r="R772" s="10">
        <v>-0.18611490968876312</v>
      </c>
      <c r="S772" s="10">
        <v>-0.45031946546561502</v>
      </c>
      <c r="T772" s="10">
        <v>-0.30350512932519186</v>
      </c>
      <c r="U772" s="10">
        <v>-1.260438920621556</v>
      </c>
      <c r="V772" s="10">
        <v>43712.723412068903</v>
      </c>
    </row>
    <row r="773" spans="6:22" x14ac:dyDescent="0.25">
      <c r="F773" s="10">
        <v>-1.5837515440441371E-2</v>
      </c>
      <c r="G773" s="10">
        <v>0.70177714056587404</v>
      </c>
      <c r="H773" s="10">
        <v>-0.3732031309828604</v>
      </c>
      <c r="I773" s="10">
        <v>0.54334043944020871</v>
      </c>
      <c r="J773" s="10">
        <v>-0.52941444430444351</v>
      </c>
      <c r="K773" s="10">
        <v>2.2481832740362502</v>
      </c>
      <c r="L773" s="10">
        <v>-0.55737867367229921</v>
      </c>
      <c r="M773" s="10">
        <v>-0.53766653555266175</v>
      </c>
      <c r="N773" s="10">
        <v>1.3774859603248313</v>
      </c>
      <c r="O773" s="10">
        <v>0.47171964498149332</v>
      </c>
      <c r="P773" s="10">
        <v>0.34916202869260188</v>
      </c>
      <c r="Q773" s="10">
        <v>0.47545593236758682</v>
      </c>
      <c r="R773" s="10">
        <v>0.30937610912484687</v>
      </c>
      <c r="S773" s="10">
        <v>-0.45031946546561502</v>
      </c>
      <c r="T773" s="10">
        <v>-0.30350512932519186</v>
      </c>
      <c r="U773" s="10">
        <v>0.79241739606856165</v>
      </c>
      <c r="V773" s="10">
        <v>137893.498731178</v>
      </c>
    </row>
    <row r="774" spans="6:22" x14ac:dyDescent="0.25">
      <c r="F774" s="10">
        <v>-0.6122542129477162</v>
      </c>
      <c r="G774" s="10">
        <v>1.3990467298720114E-2</v>
      </c>
      <c r="H774" s="10">
        <v>-0.4648789140883533</v>
      </c>
      <c r="I774" s="10">
        <v>-0.38875372909678629</v>
      </c>
      <c r="J774" s="10">
        <v>-0.52941444430444351</v>
      </c>
      <c r="K774" s="10">
        <v>0.29824923205089254</v>
      </c>
      <c r="L774" s="10">
        <v>-0.55737867367229921</v>
      </c>
      <c r="M774" s="10">
        <v>-0.53766653555266175</v>
      </c>
      <c r="N774" s="10">
        <v>-0.60160565338276861</v>
      </c>
      <c r="O774" s="10">
        <v>0.47171964498149332</v>
      </c>
      <c r="P774" s="10">
        <v>-0.75142854844111284</v>
      </c>
      <c r="Q774" s="10">
        <v>0.47545593236758682</v>
      </c>
      <c r="R774" s="10">
        <v>-1.7550881515836327</v>
      </c>
      <c r="S774" s="10">
        <v>-0.45031946546561502</v>
      </c>
      <c r="T774" s="10">
        <v>-0.30350512932519186</v>
      </c>
      <c r="U774" s="10">
        <v>-1.260438920621556</v>
      </c>
      <c r="V774" s="10">
        <v>113175.529850533</v>
      </c>
    </row>
    <row r="775" spans="6:22" x14ac:dyDescent="0.25">
      <c r="F775" s="10">
        <v>-0.15138676487391292</v>
      </c>
      <c r="G775" s="10">
        <v>-0.2945493487463583</v>
      </c>
      <c r="H775" s="10">
        <v>-0.13382747509629586</v>
      </c>
      <c r="I775" s="10">
        <v>-0.44040630266810593</v>
      </c>
      <c r="J775" s="10">
        <v>0.44754906610970729</v>
      </c>
      <c r="K775" s="10">
        <v>-0.60869683398880858</v>
      </c>
      <c r="L775" s="10">
        <v>-0.55737867367229921</v>
      </c>
      <c r="M775" s="10">
        <v>1.8082574537797416</v>
      </c>
      <c r="N775" s="10">
        <v>-0.60160565338276861</v>
      </c>
      <c r="O775" s="10">
        <v>0.47171964498149332</v>
      </c>
      <c r="P775" s="10">
        <v>-0.75142854844111284</v>
      </c>
      <c r="Q775" s="10">
        <v>0.47545593236758682</v>
      </c>
      <c r="R775" s="10">
        <v>-0.62605057796503683</v>
      </c>
      <c r="S775" s="10">
        <v>-0.45031946546561502</v>
      </c>
      <c r="T775" s="10">
        <v>-0.30350512932519186</v>
      </c>
      <c r="U775" s="10">
        <v>-1.260438920621556</v>
      </c>
      <c r="V775" s="10">
        <v>83789.4523540144</v>
      </c>
    </row>
    <row r="776" spans="6:22" x14ac:dyDescent="0.25">
      <c r="F776" s="10">
        <v>-0.39537541385416169</v>
      </c>
      <c r="G776" s="10">
        <v>0.51322503076054837</v>
      </c>
      <c r="H776" s="10">
        <v>-0.44450651784268819</v>
      </c>
      <c r="I776" s="10">
        <v>0.72882013544631097</v>
      </c>
      <c r="J776" s="10">
        <v>1.9129943317309335</v>
      </c>
      <c r="K776" s="10">
        <v>0.29824923205089254</v>
      </c>
      <c r="L776" s="10">
        <v>1.3840789753795335</v>
      </c>
      <c r="M776" s="10">
        <v>1.8082574537797416</v>
      </c>
      <c r="N776" s="10">
        <v>-0.60160565338276861</v>
      </c>
      <c r="O776" s="10">
        <v>1.8486759326211339</v>
      </c>
      <c r="P776" s="10">
        <v>-0.75142854844111284</v>
      </c>
      <c r="Q776" s="10">
        <v>0.47545593236758682</v>
      </c>
      <c r="R776" s="10">
        <v>-1.2316724856745362</v>
      </c>
      <c r="S776" s="10">
        <v>-0.45031946546561502</v>
      </c>
      <c r="T776" s="10">
        <v>-0.30350512932519186</v>
      </c>
      <c r="U776" s="10">
        <v>-1.260438920621556</v>
      </c>
      <c r="V776" s="10">
        <v>132626.73315464001</v>
      </c>
    </row>
    <row r="777" spans="6:22" x14ac:dyDescent="0.25">
      <c r="F777" s="10">
        <v>-0.6393640628344105</v>
      </c>
      <c r="G777" s="10">
        <v>0.45537381525209614</v>
      </c>
      <c r="H777" s="10">
        <v>-0.45978581502693699</v>
      </c>
      <c r="I777" s="10">
        <v>-0.1539693037726062</v>
      </c>
      <c r="J777" s="10">
        <v>-0.52941444430444351</v>
      </c>
      <c r="K777" s="10">
        <v>0.56277516797913874</v>
      </c>
      <c r="L777" s="10">
        <v>1.3840789753795335</v>
      </c>
      <c r="M777" s="10">
        <v>-0.53766653555266175</v>
      </c>
      <c r="N777" s="10">
        <v>-0.60160565338276861</v>
      </c>
      <c r="O777" s="10">
        <v>0.47171964498149332</v>
      </c>
      <c r="P777" s="10">
        <v>-0.75142854844111284</v>
      </c>
      <c r="Q777" s="10">
        <v>0.47545593236758682</v>
      </c>
      <c r="R777" s="10">
        <v>-2.0970426019810051</v>
      </c>
      <c r="S777" s="10">
        <v>-0.45031946546561502</v>
      </c>
      <c r="T777" s="10">
        <v>-0.30350512932519186</v>
      </c>
      <c r="U777" s="10">
        <v>-1.260438920621556</v>
      </c>
      <c r="V777" s="10">
        <v>132900</v>
      </c>
    </row>
    <row r="778" spans="6:22" x14ac:dyDescent="0.25">
      <c r="F778" s="10">
        <v>0.70709181487140682</v>
      </c>
      <c r="G778" s="10">
        <v>2.2509041336255384</v>
      </c>
      <c r="H778" s="10">
        <v>-2.6872394806554151E-2</v>
      </c>
      <c r="I778" s="10">
        <v>3.2057958226164107</v>
      </c>
      <c r="J778" s="10">
        <v>-0.52941444430444351</v>
      </c>
      <c r="K778" s="10">
        <v>2.1121413641302946</v>
      </c>
      <c r="L778" s="10">
        <v>-0.55737867367229921</v>
      </c>
      <c r="M778" s="10">
        <v>1.8082574537797416</v>
      </c>
      <c r="N778" s="10">
        <v>1.3774859603248313</v>
      </c>
      <c r="O778" s="10">
        <v>0.47171964498149332</v>
      </c>
      <c r="P778" s="10">
        <v>0.34916202869260188</v>
      </c>
      <c r="Q778" s="10">
        <v>0.47545593236758682</v>
      </c>
      <c r="R778" s="10">
        <v>-0.71962264103938944</v>
      </c>
      <c r="S778" s="10">
        <v>2.117985747856634</v>
      </c>
      <c r="T778" s="10">
        <v>-0.30350512932519186</v>
      </c>
      <c r="U778" s="10">
        <v>0.79241739606856165</v>
      </c>
      <c r="V778" s="10">
        <v>213812.234080772</v>
      </c>
    </row>
    <row r="779" spans="6:22" x14ac:dyDescent="0.25">
      <c r="F779" s="10">
        <v>1.2583254292341912</v>
      </c>
      <c r="G779" s="10">
        <v>-0.39311067887186946</v>
      </c>
      <c r="H779" s="10">
        <v>1.1700058846262689</v>
      </c>
      <c r="I779" s="10">
        <v>-9.2925353188319376E-2</v>
      </c>
      <c r="J779" s="10">
        <v>-0.52941444430444351</v>
      </c>
      <c r="K779" s="10">
        <v>-0.60869683398880858</v>
      </c>
      <c r="L779" s="10">
        <v>-0.55737867367229921</v>
      </c>
      <c r="M779" s="10">
        <v>-0.53766653555266175</v>
      </c>
      <c r="N779" s="10">
        <v>-0.60160565338276861</v>
      </c>
      <c r="O779" s="10">
        <v>0.47171964498149332</v>
      </c>
      <c r="P779" s="10">
        <v>0.34916202869260188</v>
      </c>
      <c r="Q779" s="10">
        <v>-2.1007072567352187</v>
      </c>
      <c r="R779" s="10">
        <v>1.0594223319878504</v>
      </c>
      <c r="S779" s="10">
        <v>-0.45031946546561502</v>
      </c>
      <c r="T779" s="10">
        <v>-0.30350512932519186</v>
      </c>
      <c r="U779" s="10">
        <v>0.79241739606856165</v>
      </c>
      <c r="V779" s="10">
        <v>114911.248942648</v>
      </c>
    </row>
    <row r="780" spans="6:22" x14ac:dyDescent="0.25">
      <c r="F780" s="10">
        <v>-0.6122542129477162</v>
      </c>
      <c r="G780" s="10">
        <v>-0.32026100008344816</v>
      </c>
      <c r="H780" s="10">
        <v>-0.42413412159702313</v>
      </c>
      <c r="I780" s="10">
        <v>9.0206498564541091E-2</v>
      </c>
      <c r="J780" s="10">
        <v>0.3661354402418614</v>
      </c>
      <c r="K780" s="10">
        <v>-0.60869683398880858</v>
      </c>
      <c r="L780" s="10">
        <v>-0.55737867367229921</v>
      </c>
      <c r="M780" s="10">
        <v>-0.53766653555266175</v>
      </c>
      <c r="N780" s="10">
        <v>1.3774859603248313</v>
      </c>
      <c r="O780" s="10">
        <v>-0.90523664265814718</v>
      </c>
      <c r="P780" s="10">
        <v>1.4497526058263166</v>
      </c>
      <c r="Q780" s="10">
        <v>0.47545593236758682</v>
      </c>
      <c r="R780" s="10">
        <v>0.92616787567254122</v>
      </c>
      <c r="S780" s="10">
        <v>-0.45031946546561502</v>
      </c>
      <c r="T780" s="10">
        <v>-0.30350512932519186</v>
      </c>
      <c r="U780" s="10">
        <v>-1.260438920621556</v>
      </c>
      <c r="V780" s="10">
        <v>90751.414909838699</v>
      </c>
    </row>
    <row r="781" spans="6:22" x14ac:dyDescent="0.25">
      <c r="F781" s="10">
        <v>0.14682158387972449</v>
      </c>
      <c r="G781" s="10">
        <v>-0.10385460132960844</v>
      </c>
      <c r="H781" s="10">
        <v>0.3449238366768333</v>
      </c>
      <c r="I781" s="10">
        <v>-0.33710115552546666</v>
      </c>
      <c r="J781" s="10">
        <v>1.4082298513502889</v>
      </c>
      <c r="K781" s="10">
        <v>2.036562525293653</v>
      </c>
      <c r="L781" s="10">
        <v>-0.55737867367229921</v>
      </c>
      <c r="M781" s="10">
        <v>1.8082574537797416</v>
      </c>
      <c r="N781" s="10">
        <v>-0.60160565338276861</v>
      </c>
      <c r="O781" s="10">
        <v>0.47171964498149332</v>
      </c>
      <c r="P781" s="10">
        <v>-0.75142854844111284</v>
      </c>
      <c r="Q781" s="10">
        <v>0.47545593236758682</v>
      </c>
      <c r="R781" s="10">
        <v>-1.1592643656620263</v>
      </c>
      <c r="S781" s="10">
        <v>-0.45031946546561502</v>
      </c>
      <c r="T781" s="10">
        <v>-0.30350512932519186</v>
      </c>
      <c r="U781" s="10">
        <v>0.79241739606856165</v>
      </c>
      <c r="V781" s="10">
        <v>124487.186354536</v>
      </c>
    </row>
    <row r="782" spans="6:22" x14ac:dyDescent="0.25">
      <c r="F782" s="10">
        <v>-0.44959511362755028</v>
      </c>
      <c r="G782" s="10">
        <v>-0.45524716960316997</v>
      </c>
      <c r="H782" s="10">
        <v>-0.30699284318444897</v>
      </c>
      <c r="I782" s="10">
        <v>-0.52492869578481072</v>
      </c>
      <c r="J782" s="10">
        <v>-0.52941444430444351</v>
      </c>
      <c r="K782" s="10">
        <v>1.386584511298534</v>
      </c>
      <c r="L782" s="10">
        <v>-0.55737867367229921</v>
      </c>
      <c r="M782" s="10">
        <v>-0.53766653555266175</v>
      </c>
      <c r="N782" s="10">
        <v>-0.60160565338276861</v>
      </c>
      <c r="O782" s="10">
        <v>0.47171964498149332</v>
      </c>
      <c r="P782" s="10">
        <v>-0.75142854844111284</v>
      </c>
      <c r="Q782" s="10">
        <v>0.47545593236758682</v>
      </c>
      <c r="R782" s="10">
        <v>-0.28487997731069947</v>
      </c>
      <c r="S782" s="10">
        <v>0.72876610974141742</v>
      </c>
      <c r="T782" s="10">
        <v>-0.30350512932519186</v>
      </c>
      <c r="U782" s="10">
        <v>0.79241739606856165</v>
      </c>
      <c r="V782" s="10">
        <v>111796.541671328</v>
      </c>
    </row>
    <row r="783" spans="6:22" x14ac:dyDescent="0.25">
      <c r="F783" s="10">
        <v>0.31851729982878846</v>
      </c>
      <c r="G783" s="10">
        <v>-1.2201687968815935</v>
      </c>
      <c r="H783" s="10">
        <v>5.9320535070504787</v>
      </c>
      <c r="I783" s="10">
        <v>-1.0743242510433921</v>
      </c>
      <c r="J783" s="10">
        <v>-0.52941444430444351</v>
      </c>
      <c r="K783" s="10">
        <v>-0.60869683398880858</v>
      </c>
      <c r="L783" s="10">
        <v>-0.55737867367229921</v>
      </c>
      <c r="M783" s="10">
        <v>-0.53766653555266175</v>
      </c>
      <c r="N783" s="10">
        <v>-0.60160565338276861</v>
      </c>
      <c r="O783" s="10">
        <v>-2.2821929302977875</v>
      </c>
      <c r="P783" s="10">
        <v>0.34916202869260188</v>
      </c>
      <c r="Q783" s="10">
        <v>-2.1007072567352187</v>
      </c>
      <c r="R783" s="10">
        <v>1.5624579045781322</v>
      </c>
      <c r="S783" s="10">
        <v>-0.45031946546561502</v>
      </c>
      <c r="T783" s="10">
        <v>-0.30350512932519186</v>
      </c>
      <c r="U783" s="10">
        <v>-1.260438920621556</v>
      </c>
      <c r="V783" s="10">
        <v>28727.812235662099</v>
      </c>
    </row>
    <row r="784" spans="6:22" x14ac:dyDescent="0.25">
      <c r="F784" s="10">
        <v>-1.1634878273105005</v>
      </c>
      <c r="G784" s="10">
        <v>-0.93091271933933251</v>
      </c>
      <c r="H784" s="10">
        <v>-0.62785808405367383</v>
      </c>
      <c r="I784" s="10">
        <v>-1.0391065872447651</v>
      </c>
      <c r="J784" s="10">
        <v>-0.52941444430444351</v>
      </c>
      <c r="K784" s="10">
        <v>0.16220732214493738</v>
      </c>
      <c r="L784" s="10">
        <v>-0.55737867367229921</v>
      </c>
      <c r="M784" s="10">
        <v>-0.53766653555266175</v>
      </c>
      <c r="N784" s="10">
        <v>-0.60160565338276861</v>
      </c>
      <c r="O784" s="10">
        <v>-0.90523664265814718</v>
      </c>
      <c r="P784" s="10">
        <v>-0.75142854844111284</v>
      </c>
      <c r="Q784" s="10">
        <v>0.47545593236758682</v>
      </c>
      <c r="R784" s="10">
        <v>-5.2370547284063082E-2</v>
      </c>
      <c r="S784" s="10">
        <v>-0.45031946546561502</v>
      </c>
      <c r="T784" s="10">
        <v>-0.30350512932519186</v>
      </c>
      <c r="U784" s="10">
        <v>0.79241739606856165</v>
      </c>
      <c r="V784" s="10">
        <v>52667.655765380499</v>
      </c>
    </row>
    <row r="785" spans="6:22" x14ac:dyDescent="0.25">
      <c r="F785" s="10">
        <v>1.2312155793474968</v>
      </c>
      <c r="G785" s="10">
        <v>0.36966831079512996</v>
      </c>
      <c r="H785" s="10">
        <v>6.4803388298938613E-2</v>
      </c>
      <c r="I785" s="10">
        <v>7.6119433045090279E-2</v>
      </c>
      <c r="J785" s="10">
        <v>0.69178994371324498</v>
      </c>
      <c r="K785" s="10">
        <v>-0.60869683398880858</v>
      </c>
      <c r="L785" s="10">
        <v>-0.55737867367229921</v>
      </c>
      <c r="M785" s="10">
        <v>1.8082574537797416</v>
      </c>
      <c r="N785" s="10">
        <v>3.3565775740324315</v>
      </c>
      <c r="O785" s="10">
        <v>0.47171964498149332</v>
      </c>
      <c r="P785" s="10">
        <v>0.34916202869260188</v>
      </c>
      <c r="Q785" s="10">
        <v>0.47545593236758682</v>
      </c>
      <c r="R785" s="10">
        <v>-0.51572372663339283</v>
      </c>
      <c r="S785" s="10">
        <v>1.3007977254359182</v>
      </c>
      <c r="T785" s="10">
        <v>-0.30350512932519186</v>
      </c>
      <c r="U785" s="10">
        <v>0.79241739606856165</v>
      </c>
      <c r="V785" s="10">
        <v>146033.045531282</v>
      </c>
    </row>
    <row r="786" spans="6:22" x14ac:dyDescent="0.25">
      <c r="F786" s="10">
        <v>-0.45863173025644843</v>
      </c>
      <c r="G786" s="10">
        <v>-6.9572399546821956E-2</v>
      </c>
      <c r="H786" s="10">
        <v>-0.36301693286002784</v>
      </c>
      <c r="I786" s="10">
        <v>-0.87710533377108091</v>
      </c>
      <c r="J786" s="10">
        <v>1.8722875187970105</v>
      </c>
      <c r="K786" s="10">
        <v>0.47963844525883276</v>
      </c>
      <c r="L786" s="10">
        <v>-0.55737867367229921</v>
      </c>
      <c r="M786" s="10">
        <v>-0.53766653555266175</v>
      </c>
      <c r="N786" s="10">
        <v>-0.60160565338276861</v>
      </c>
      <c r="O786" s="10">
        <v>0.47171964498149332</v>
      </c>
      <c r="P786" s="10">
        <v>1.4497526058263166</v>
      </c>
      <c r="Q786" s="10">
        <v>0.47545593236758682</v>
      </c>
      <c r="R786" s="10">
        <v>-0.98818915924546236</v>
      </c>
      <c r="S786" s="10">
        <v>-0.45031946546561502</v>
      </c>
      <c r="T786" s="10">
        <v>-0.30350512932519186</v>
      </c>
      <c r="U786" s="10">
        <v>0.79241739606856165</v>
      </c>
      <c r="V786" s="10">
        <v>99900</v>
      </c>
    </row>
    <row r="787" spans="6:22" x14ac:dyDescent="0.25">
      <c r="F787" s="10">
        <v>-0.29597263093628257</v>
      </c>
      <c r="G787" s="10">
        <v>-0.35454320186623467</v>
      </c>
      <c r="H787" s="10">
        <v>-3.7058592929386694E-2</v>
      </c>
      <c r="I787" s="10">
        <v>-0.86301826825163008</v>
      </c>
      <c r="J787" s="10">
        <v>-0.52941444430444351</v>
      </c>
      <c r="K787" s="10">
        <v>-0.60869683398880858</v>
      </c>
      <c r="L787" s="10">
        <v>-0.55737867367229921</v>
      </c>
      <c r="M787" s="10">
        <v>-0.53766653555266175</v>
      </c>
      <c r="N787" s="10">
        <v>1.3774859603248313</v>
      </c>
      <c r="O787" s="10">
        <v>0.47171964498149332</v>
      </c>
      <c r="P787" s="10">
        <v>-0.75142854844111284</v>
      </c>
      <c r="Q787" s="10">
        <v>0.47545593236758682</v>
      </c>
      <c r="R787" s="10">
        <v>-0.52277837432067353</v>
      </c>
      <c r="S787" s="10">
        <v>-0.45031946546561502</v>
      </c>
      <c r="T787" s="10">
        <v>-0.30350512932519186</v>
      </c>
      <c r="U787" s="10">
        <v>-1.260438920621556</v>
      </c>
      <c r="V787" s="10">
        <v>105000</v>
      </c>
    </row>
    <row r="788" spans="6:22" x14ac:dyDescent="0.25">
      <c r="F788" s="10">
        <v>-0.22367969790509773</v>
      </c>
      <c r="G788" s="10">
        <v>-0.26669505979784425</v>
      </c>
      <c r="H788" s="10">
        <v>0.11573437891310133</v>
      </c>
      <c r="I788" s="10">
        <v>-0.29953564747359784</v>
      </c>
      <c r="J788" s="10">
        <v>1.0337271723581978</v>
      </c>
      <c r="K788" s="10">
        <v>-0.60869683398880858</v>
      </c>
      <c r="L788" s="10">
        <v>-0.55737867367229921</v>
      </c>
      <c r="M788" s="10">
        <v>-0.53766653555266175</v>
      </c>
      <c r="N788" s="10">
        <v>-0.60160565338276861</v>
      </c>
      <c r="O788" s="10">
        <v>-0.90523664265814718</v>
      </c>
      <c r="P788" s="10">
        <v>-0.75142854844111284</v>
      </c>
      <c r="Q788" s="10">
        <v>0.47545593236758682</v>
      </c>
      <c r="R788" s="10">
        <v>-0.14584462914053309</v>
      </c>
      <c r="S788" s="10">
        <v>-0.45031946546561502</v>
      </c>
      <c r="T788" s="10">
        <v>-0.30350512932519186</v>
      </c>
      <c r="U788" s="10">
        <v>-1.260438920621556</v>
      </c>
      <c r="V788" s="10">
        <v>107286.22767875199</v>
      </c>
    </row>
    <row r="789" spans="6:22" x14ac:dyDescent="0.25">
      <c r="F789" s="10">
        <v>-0.5941809796899199</v>
      </c>
      <c r="G789" s="10">
        <v>-0.89020260472227353</v>
      </c>
      <c r="H789" s="10">
        <v>0.23287565732567558</v>
      </c>
      <c r="I789" s="10">
        <v>-1.5908499867565884</v>
      </c>
      <c r="J789" s="10">
        <v>-0.52941444430444351</v>
      </c>
      <c r="K789" s="10">
        <v>-0.60869683398880858</v>
      </c>
      <c r="L789" s="10">
        <v>-0.55737867367229921</v>
      </c>
      <c r="M789" s="10">
        <v>-0.53766653555266175</v>
      </c>
      <c r="N789" s="10">
        <v>-0.60160565338276861</v>
      </c>
      <c r="O789" s="10">
        <v>-2.2821929302977875</v>
      </c>
      <c r="P789" s="10">
        <v>-0.75142854844111284</v>
      </c>
      <c r="Q789" s="10">
        <v>0.47545593236758682</v>
      </c>
      <c r="R789" s="10">
        <v>-3.6889514859195303E-2</v>
      </c>
      <c r="S789" s="10">
        <v>-0.45031946546561502</v>
      </c>
      <c r="T789" s="10">
        <v>-0.30350512932519186</v>
      </c>
      <c r="U789" s="10">
        <v>0.79241739606856165</v>
      </c>
      <c r="V789" s="10">
        <v>71707.385318701694</v>
      </c>
    </row>
    <row r="790" spans="6:22" x14ac:dyDescent="0.25">
      <c r="F790" s="10">
        <v>-1.3261469266306662</v>
      </c>
      <c r="G790" s="10">
        <v>-0.78735599937391409</v>
      </c>
      <c r="H790" s="10">
        <v>-0.31717904130728153</v>
      </c>
      <c r="I790" s="10">
        <v>1.0379793954319858E-2</v>
      </c>
      <c r="J790" s="10">
        <v>-0.52941444430444351</v>
      </c>
      <c r="K790" s="10">
        <v>0.16220732214493738</v>
      </c>
      <c r="L790" s="10">
        <v>-0.55737867367229921</v>
      </c>
      <c r="M790" s="10">
        <v>-0.53766653555266175</v>
      </c>
      <c r="N790" s="10">
        <v>-0.60160565338276861</v>
      </c>
      <c r="O790" s="10">
        <v>0.47171964498149332</v>
      </c>
      <c r="P790" s="10">
        <v>2.5503431829600314</v>
      </c>
      <c r="Q790" s="10">
        <v>-2.1007072567352187</v>
      </c>
      <c r="R790" s="10">
        <v>1.4364540583858589</v>
      </c>
      <c r="S790" s="10">
        <v>-0.45031946546561502</v>
      </c>
      <c r="T790" s="10">
        <v>-0.30350512932519186</v>
      </c>
      <c r="U790" s="10">
        <v>-1.260438920621556</v>
      </c>
      <c r="V790" s="10">
        <v>58114.5018379588</v>
      </c>
    </row>
    <row r="791" spans="6:22" x14ac:dyDescent="0.25">
      <c r="F791" s="10">
        <v>-1.5159158758375264</v>
      </c>
      <c r="G791" s="10">
        <v>-0.7123636829740686</v>
      </c>
      <c r="H791" s="10">
        <v>-0.53618230094818098</v>
      </c>
      <c r="I791" s="10">
        <v>0.58325379174531933</v>
      </c>
      <c r="J791" s="10">
        <v>-0.52941444430444351</v>
      </c>
      <c r="K791" s="10">
        <v>1.174963762555937</v>
      </c>
      <c r="L791" s="10">
        <v>1.3840789753795335</v>
      </c>
      <c r="M791" s="10">
        <v>-0.53766653555266175</v>
      </c>
      <c r="N791" s="10">
        <v>-0.60160565338276861</v>
      </c>
      <c r="O791" s="10">
        <v>0.47171964498149332</v>
      </c>
      <c r="P791" s="10">
        <v>0.34916202869260188</v>
      </c>
      <c r="Q791" s="10">
        <v>-2.1007072567352187</v>
      </c>
      <c r="R791" s="10">
        <v>0.62536553678430962</v>
      </c>
      <c r="S791" s="10">
        <v>-0.45031946546561502</v>
      </c>
      <c r="T791" s="10">
        <v>-0.30350512932519186</v>
      </c>
      <c r="U791" s="10">
        <v>0.79241739606856165</v>
      </c>
      <c r="V791" s="10">
        <v>82353.061742231293</v>
      </c>
    </row>
    <row r="792" spans="6:22" x14ac:dyDescent="0.25">
      <c r="F792" s="10">
        <v>3.5265162030876147</v>
      </c>
      <c r="G792" s="10">
        <v>2.6065819771219485</v>
      </c>
      <c r="H792" s="10">
        <v>3.1308490232715318</v>
      </c>
      <c r="I792" s="10">
        <v>1.5646526896003921</v>
      </c>
      <c r="J792" s="10">
        <v>2.5480206135001313</v>
      </c>
      <c r="K792" s="10">
        <v>7.0096501207446806</v>
      </c>
      <c r="L792" s="10">
        <v>1.3840789753795335</v>
      </c>
      <c r="M792" s="10">
        <v>1.8082574537797416</v>
      </c>
      <c r="N792" s="10">
        <v>3.3565775740324315</v>
      </c>
      <c r="O792" s="10">
        <v>1.8486759326211339</v>
      </c>
      <c r="P792" s="10">
        <v>-1.8520191255748275</v>
      </c>
      <c r="Q792" s="10">
        <v>0.47545593236758682</v>
      </c>
      <c r="R792" s="10">
        <v>-0.6485862580771854</v>
      </c>
      <c r="S792" s="10">
        <v>-0.45031946546561502</v>
      </c>
      <c r="T792" s="10">
        <v>-0.30350512932519186</v>
      </c>
      <c r="U792" s="10">
        <v>0.79241739606856165</v>
      </c>
      <c r="V792" s="10">
        <v>274629.93621930201</v>
      </c>
    </row>
    <row r="793" spans="6:22" x14ac:dyDescent="0.25">
      <c r="F793" s="10">
        <v>-1.2538539935994815</v>
      </c>
      <c r="G793" s="10">
        <v>-0.25169659651787518</v>
      </c>
      <c r="H793" s="10">
        <v>-0.37829623004427665</v>
      </c>
      <c r="I793" s="10">
        <v>-0.43336276990838052</v>
      </c>
      <c r="J793" s="10">
        <v>8.1187749704400763E-2</v>
      </c>
      <c r="K793" s="10">
        <v>-0.60869683398880858</v>
      </c>
      <c r="L793" s="10">
        <v>-0.55737867367229921</v>
      </c>
      <c r="M793" s="10">
        <v>-0.53766653555266175</v>
      </c>
      <c r="N793" s="10">
        <v>-0.60160565338276861</v>
      </c>
      <c r="O793" s="10">
        <v>0.47171964498149332</v>
      </c>
      <c r="P793" s="10">
        <v>-0.75142854844111284</v>
      </c>
      <c r="Q793" s="10">
        <v>0.47545593236758682</v>
      </c>
      <c r="R793" s="10">
        <v>-0.47270997198455428</v>
      </c>
      <c r="S793" s="10">
        <v>-0.45031946546561502</v>
      </c>
      <c r="T793" s="10">
        <v>-0.30350512932519186</v>
      </c>
      <c r="U793" s="10">
        <v>-1.260438920621556</v>
      </c>
      <c r="V793" s="10">
        <v>75546.989375206002</v>
      </c>
    </row>
    <row r="794" spans="6:22" x14ac:dyDescent="0.25">
      <c r="F794" s="10">
        <v>-7.9093831842728085E-2</v>
      </c>
      <c r="G794" s="10">
        <v>0.16183246248698685</v>
      </c>
      <c r="H794" s="10">
        <v>-0.24587565444745371</v>
      </c>
      <c r="I794" s="10">
        <v>-0.1351865497466718</v>
      </c>
      <c r="J794" s="10">
        <v>-0.52941444430444351</v>
      </c>
      <c r="K794" s="10">
        <v>0.14709155437760904</v>
      </c>
      <c r="L794" s="10">
        <v>1.3840789753795335</v>
      </c>
      <c r="M794" s="10">
        <v>-0.53766653555266175</v>
      </c>
      <c r="N794" s="10">
        <v>-0.60160565338276861</v>
      </c>
      <c r="O794" s="10">
        <v>0.47171964498149332</v>
      </c>
      <c r="P794" s="10">
        <v>-0.75142854844111284</v>
      </c>
      <c r="Q794" s="10">
        <v>0.47545593236758682</v>
      </c>
      <c r="R794" s="10">
        <v>-1.5176796606630534</v>
      </c>
      <c r="S794" s="10">
        <v>1.8845034557364293</v>
      </c>
      <c r="T794" s="10">
        <v>-0.30350512932519186</v>
      </c>
      <c r="U794" s="10">
        <v>-1.260438920621556</v>
      </c>
      <c r="V794" s="10">
        <v>138851.09247236699</v>
      </c>
    </row>
    <row r="795" spans="6:22" x14ac:dyDescent="0.25">
      <c r="F795" s="10">
        <v>-0.47670496351424463</v>
      </c>
      <c r="G795" s="10">
        <v>-0.30954781202632736</v>
      </c>
      <c r="H795" s="10">
        <v>-0.3732031309828604</v>
      </c>
      <c r="I795" s="10">
        <v>0.71942875843334375</v>
      </c>
      <c r="J795" s="10">
        <v>-0.52941444430444351</v>
      </c>
      <c r="K795" s="10">
        <v>-0.60869683398880858</v>
      </c>
      <c r="L795" s="10">
        <v>-0.55737867367229921</v>
      </c>
      <c r="M795" s="10">
        <v>1.8082574537797416</v>
      </c>
      <c r="N795" s="10">
        <v>-0.60160565338276861</v>
      </c>
      <c r="O795" s="10">
        <v>0.47171964498149332</v>
      </c>
      <c r="P795" s="10">
        <v>1.4497526058263166</v>
      </c>
      <c r="Q795" s="10">
        <v>0.47545593236758682</v>
      </c>
      <c r="R795" s="10">
        <v>1.1429023296206728</v>
      </c>
      <c r="S795" s="10">
        <v>1.184056579375816</v>
      </c>
      <c r="T795" s="10">
        <v>-0.30350512932519186</v>
      </c>
      <c r="U795" s="10">
        <v>0.79241739606856165</v>
      </c>
      <c r="V795" s="10">
        <v>47513.829795727099</v>
      </c>
    </row>
    <row r="796" spans="6:22" x14ac:dyDescent="0.25">
      <c r="F796" s="10">
        <v>-0.41344864711195789</v>
      </c>
      <c r="G796" s="10">
        <v>-0.14242207833524323</v>
      </c>
      <c r="H796" s="10">
        <v>-0.2662480506931188</v>
      </c>
      <c r="I796" s="10">
        <v>0.61142792278422087</v>
      </c>
      <c r="J796" s="10">
        <v>-0.52941444430444351</v>
      </c>
      <c r="K796" s="10">
        <v>-0.60869683398880858</v>
      </c>
      <c r="L796" s="10">
        <v>1.3840789753795335</v>
      </c>
      <c r="M796" s="10">
        <v>-0.53766653555266175</v>
      </c>
      <c r="N796" s="10">
        <v>1.3774859603248313</v>
      </c>
      <c r="O796" s="10">
        <v>0.47171964498149332</v>
      </c>
      <c r="P796" s="10">
        <v>2.5503431829600314</v>
      </c>
      <c r="Q796" s="10">
        <v>0.47545593236758682</v>
      </c>
      <c r="R796" s="10">
        <v>1.1689653335764618</v>
      </c>
      <c r="S796" s="10">
        <v>-0.45031946546561502</v>
      </c>
      <c r="T796" s="10">
        <v>-0.30350512932519186</v>
      </c>
      <c r="U796" s="10">
        <v>0.79241739606856165</v>
      </c>
      <c r="V796" s="10">
        <v>97674.561601251</v>
      </c>
    </row>
    <row r="797" spans="6:22" x14ac:dyDescent="0.25">
      <c r="F797" s="10">
        <v>-0.23271631453399583</v>
      </c>
      <c r="G797" s="10">
        <v>0.33324347140091931</v>
      </c>
      <c r="H797" s="10">
        <v>6.4803388298938613E-2</v>
      </c>
      <c r="I797" s="10">
        <v>1.3204768872632449</v>
      </c>
      <c r="J797" s="10">
        <v>1.4815021146313503</v>
      </c>
      <c r="K797" s="10">
        <v>-0.60869683398880858</v>
      </c>
      <c r="L797" s="10">
        <v>1.3840789753795335</v>
      </c>
      <c r="M797" s="10">
        <v>-0.53766653555266175</v>
      </c>
      <c r="N797" s="10">
        <v>-0.60160565338276861</v>
      </c>
      <c r="O797" s="10">
        <v>0.47171964498149332</v>
      </c>
      <c r="P797" s="10">
        <v>1.4497526058263166</v>
      </c>
      <c r="Q797" s="10">
        <v>0.47545593236758682</v>
      </c>
      <c r="R797" s="10">
        <v>0.35532930031005494</v>
      </c>
      <c r="S797" s="10">
        <v>-0.45031946546561502</v>
      </c>
      <c r="T797" s="10">
        <v>-0.30350512932519186</v>
      </c>
      <c r="U797" s="10">
        <v>0.79241739606856165</v>
      </c>
      <c r="V797" s="10">
        <v>120685.127681147</v>
      </c>
    </row>
    <row r="798" spans="6:22" x14ac:dyDescent="0.25">
      <c r="F798" s="10">
        <v>-1.4616961760641378</v>
      </c>
      <c r="G798" s="10">
        <v>-0.8044971002653073</v>
      </c>
      <c r="H798" s="10">
        <v>0.32455144043116824</v>
      </c>
      <c r="I798" s="10">
        <v>6.6728056032123076E-2</v>
      </c>
      <c r="J798" s="10">
        <v>-0.52941444430444351</v>
      </c>
      <c r="K798" s="10">
        <v>-0.60869683398880858</v>
      </c>
      <c r="L798" s="10">
        <v>1.3840789753795335</v>
      </c>
      <c r="M798" s="10">
        <v>-0.53766653555266175</v>
      </c>
      <c r="N798" s="10">
        <v>1.3774859603248313</v>
      </c>
      <c r="O798" s="10">
        <v>-0.90523664265814718</v>
      </c>
      <c r="P798" s="10">
        <v>0.34916202869260188</v>
      </c>
      <c r="Q798" s="10">
        <v>-2.1007072567352187</v>
      </c>
      <c r="R798" s="10">
        <v>0.43146070660195995</v>
      </c>
      <c r="S798" s="10">
        <v>-0.45031946546561502</v>
      </c>
      <c r="T798" s="10">
        <v>-0.30350512932519186</v>
      </c>
      <c r="U798" s="10">
        <v>0.79241739606856165</v>
      </c>
      <c r="V798" s="10">
        <v>71904.383630016906</v>
      </c>
    </row>
    <row r="799" spans="6:22" x14ac:dyDescent="0.25">
      <c r="F799" s="10">
        <v>0.73420166475810111</v>
      </c>
      <c r="G799" s="10">
        <v>-1.2501657234415318</v>
      </c>
      <c r="H799" s="10">
        <v>6.4803388298938613E-2</v>
      </c>
      <c r="I799" s="10">
        <v>-0.25257876240876187</v>
      </c>
      <c r="J799" s="10">
        <v>-0.52941444430444351</v>
      </c>
      <c r="K799" s="10">
        <v>-0.60869683398880858</v>
      </c>
      <c r="L799" s="10">
        <v>-0.55737867367229921</v>
      </c>
      <c r="M799" s="10">
        <v>-0.53766653555266175</v>
      </c>
      <c r="N799" s="10">
        <v>-0.60160565338276861</v>
      </c>
      <c r="O799" s="10">
        <v>-0.90523664265814718</v>
      </c>
      <c r="P799" s="10">
        <v>1.4497526058263166</v>
      </c>
      <c r="Q799" s="10">
        <v>-2.1007072567352187</v>
      </c>
      <c r="R799" s="10">
        <v>0.80976618883240314</v>
      </c>
      <c r="S799" s="10">
        <v>-0.45031946546561502</v>
      </c>
      <c r="T799" s="10">
        <v>3.2908627593974376</v>
      </c>
      <c r="U799" s="10">
        <v>-1.260438920621556</v>
      </c>
      <c r="V799" s="10">
        <v>62243.593177267801</v>
      </c>
    </row>
    <row r="800" spans="6:22" x14ac:dyDescent="0.25">
      <c r="F800" s="10">
        <v>0.80649459778928601</v>
      </c>
      <c r="G800" s="10">
        <v>2.2744731473512041</v>
      </c>
      <c r="H800" s="10">
        <v>-0.16947916852620964</v>
      </c>
      <c r="I800" s="10">
        <v>0.88143001190702797</v>
      </c>
      <c r="J800" s="10">
        <v>2.6660703710085079</v>
      </c>
      <c r="K800" s="10">
        <v>0.47963844525883276</v>
      </c>
      <c r="L800" s="10">
        <v>3.3255366244313662</v>
      </c>
      <c r="M800" s="10">
        <v>-0.53766653555266175</v>
      </c>
      <c r="N800" s="10">
        <v>1.3774859603248313</v>
      </c>
      <c r="O800" s="10">
        <v>1.8486759326211339</v>
      </c>
      <c r="P800" s="10">
        <v>1.4497526058263166</v>
      </c>
      <c r="Q800" s="10">
        <v>0.47545593236758682</v>
      </c>
      <c r="R800" s="10">
        <v>-1.9838742953308719</v>
      </c>
      <c r="S800" s="10">
        <v>3.7757100219100859</v>
      </c>
      <c r="T800" s="10">
        <v>-0.30350512932519186</v>
      </c>
      <c r="U800" s="10">
        <v>-1.260438920621556</v>
      </c>
      <c r="V800" s="10">
        <v>200137.09190844599</v>
      </c>
    </row>
    <row r="801" spans="6:22" x14ac:dyDescent="0.25">
      <c r="F801" s="10">
        <v>-0.71165699586559528</v>
      </c>
      <c r="G801" s="10">
        <v>-1.0230461366305712</v>
      </c>
      <c r="H801" s="10">
        <v>-0.42413412159702313</v>
      </c>
      <c r="I801" s="10">
        <v>-0.40284079461623712</v>
      </c>
      <c r="J801" s="10">
        <v>-0.52941444430444351</v>
      </c>
      <c r="K801" s="10">
        <v>-0.60869683398880858</v>
      </c>
      <c r="L801" s="10">
        <v>-0.55737867367229921</v>
      </c>
      <c r="M801" s="10">
        <v>-0.53766653555266175</v>
      </c>
      <c r="N801" s="10">
        <v>-0.60160565338276861</v>
      </c>
      <c r="O801" s="10">
        <v>-0.90523664265814718</v>
      </c>
      <c r="P801" s="10">
        <v>0.34916202869260188</v>
      </c>
      <c r="Q801" s="10">
        <v>0.47545593236758682</v>
      </c>
      <c r="R801" s="10">
        <v>0.89089463723613671</v>
      </c>
      <c r="S801" s="10">
        <v>-0.45031946546561502</v>
      </c>
      <c r="T801" s="10">
        <v>3.2908627593974376</v>
      </c>
      <c r="U801" s="10">
        <v>-1.260438920621556</v>
      </c>
      <c r="V801" s="10">
        <v>82674.063844565098</v>
      </c>
    </row>
    <row r="802" spans="6:22" x14ac:dyDescent="0.25">
      <c r="F802" s="10">
        <v>8.3565267477437769E-2</v>
      </c>
      <c r="G802" s="10">
        <v>0.29467599439528447</v>
      </c>
      <c r="H802" s="10">
        <v>-0.46997201314976955</v>
      </c>
      <c r="I802" s="10">
        <v>1.4073471246331914</v>
      </c>
      <c r="J802" s="10">
        <v>-0.52941444430444351</v>
      </c>
      <c r="K802" s="10">
        <v>-0.60869683398880858</v>
      </c>
      <c r="L802" s="10">
        <v>-0.55737867367229921</v>
      </c>
      <c r="M802" s="10">
        <v>1.8082574537797416</v>
      </c>
      <c r="N802" s="10">
        <v>-0.60160565338276861</v>
      </c>
      <c r="O802" s="10">
        <v>0.47171964498149332</v>
      </c>
      <c r="P802" s="10">
        <v>1.4497526058263166</v>
      </c>
      <c r="Q802" s="10">
        <v>0.47545593236758682</v>
      </c>
      <c r="R802" s="10">
        <v>1.4837789866213735</v>
      </c>
      <c r="S802" s="10">
        <v>-0.45031946546561502</v>
      </c>
      <c r="T802" s="10">
        <v>-0.30350512932519186</v>
      </c>
      <c r="U802" s="10">
        <v>0.79241739606856165</v>
      </c>
      <c r="V802" s="10">
        <v>105335.311530761</v>
      </c>
    </row>
    <row r="803" spans="6:22" x14ac:dyDescent="0.25">
      <c r="F803" s="10">
        <v>-1.0369751945059269</v>
      </c>
      <c r="G803" s="10">
        <v>-0.77664281131679325</v>
      </c>
      <c r="H803" s="10">
        <v>-0.42413412159702313</v>
      </c>
      <c r="I803" s="10">
        <v>-1.1729337096795478</v>
      </c>
      <c r="J803" s="10">
        <v>-0.52941444430444351</v>
      </c>
      <c r="K803" s="10">
        <v>-0.60869683398880858</v>
      </c>
      <c r="L803" s="10">
        <v>-0.55737867367229921</v>
      </c>
      <c r="M803" s="10">
        <v>-0.53766653555266175</v>
      </c>
      <c r="N803" s="10">
        <v>-0.60160565338276861</v>
      </c>
      <c r="O803" s="10">
        <v>-0.90523664265814718</v>
      </c>
      <c r="P803" s="10">
        <v>-0.75142854844111284</v>
      </c>
      <c r="Q803" s="10">
        <v>0.47545593236758682</v>
      </c>
      <c r="R803" s="10">
        <v>-1.1240891084435007</v>
      </c>
      <c r="S803" s="10">
        <v>-0.45031946546561502</v>
      </c>
      <c r="T803" s="10">
        <v>-0.30350512932519186</v>
      </c>
      <c r="U803" s="10">
        <v>0.79241739606856165</v>
      </c>
      <c r="V803" s="10">
        <v>81395.468001042595</v>
      </c>
    </row>
    <row r="804" spans="6:22" x14ac:dyDescent="0.25">
      <c r="F804" s="10">
        <v>-0.55803451317432751</v>
      </c>
      <c r="G804" s="10">
        <v>-1.4365751956354331</v>
      </c>
      <c r="H804" s="10">
        <v>-0.35792383379861159</v>
      </c>
      <c r="I804" s="10">
        <v>-1.3701526269518591</v>
      </c>
      <c r="J804" s="10">
        <v>-0.52941444430444351</v>
      </c>
      <c r="K804" s="10">
        <v>0.23778616098157915</v>
      </c>
      <c r="L804" s="10">
        <v>-0.55737867367229921</v>
      </c>
      <c r="M804" s="10">
        <v>-0.53766653555266175</v>
      </c>
      <c r="N804" s="10">
        <v>-0.60160565338276861</v>
      </c>
      <c r="O804" s="10">
        <v>-2.2821929302977875</v>
      </c>
      <c r="P804" s="10">
        <v>-0.75142854844111284</v>
      </c>
      <c r="Q804" s="10">
        <v>-2.1007072567352187</v>
      </c>
      <c r="R804" s="10">
        <v>1.0805862750496928</v>
      </c>
      <c r="S804" s="10">
        <v>-0.45031946546561502</v>
      </c>
      <c r="T804" s="10">
        <v>3.2908627593974376</v>
      </c>
      <c r="U804" s="10">
        <v>-1.260438920621556</v>
      </c>
      <c r="V804" s="10">
        <v>26102.2762492527</v>
      </c>
    </row>
    <row r="805" spans="6:22" x14ac:dyDescent="0.25">
      <c r="F805" s="10">
        <v>1.2854352791208854</v>
      </c>
      <c r="G805" s="10">
        <v>-0.42739288065465592</v>
      </c>
      <c r="H805" s="10">
        <v>1.1903782808719336</v>
      </c>
      <c r="I805" s="10">
        <v>-0.6939734820182204</v>
      </c>
      <c r="J805" s="10">
        <v>-0.52941444430444351</v>
      </c>
      <c r="K805" s="10">
        <v>1.5679737245064742</v>
      </c>
      <c r="L805" s="10">
        <v>-0.55737867367229921</v>
      </c>
      <c r="M805" s="10">
        <v>-0.53766653555266175</v>
      </c>
      <c r="N805" s="10">
        <v>-0.60160565338276861</v>
      </c>
      <c r="O805" s="10">
        <v>-0.90523664265814718</v>
      </c>
      <c r="P805" s="10">
        <v>-0.75142854844111284</v>
      </c>
      <c r="Q805" s="10">
        <v>0.47545593236758682</v>
      </c>
      <c r="R805" s="10">
        <v>0.42626770205437997</v>
      </c>
      <c r="S805" s="10">
        <v>-0.45031946546561502</v>
      </c>
      <c r="T805" s="10">
        <v>-0.30350512932519186</v>
      </c>
      <c r="U805" s="10">
        <v>0.79241739606856165</v>
      </c>
      <c r="V805" s="10">
        <v>115933.744701574</v>
      </c>
    </row>
    <row r="806" spans="6:22" x14ac:dyDescent="0.25">
      <c r="F806" s="10">
        <v>2.8306967226624611</v>
      </c>
      <c r="G806" s="10">
        <v>4.2178454609129137</v>
      </c>
      <c r="H806" s="10">
        <v>0.86441994094129282</v>
      </c>
      <c r="I806" s="10">
        <v>4.0322369997575249</v>
      </c>
      <c r="J806" s="10">
        <v>-0.52941444430444351</v>
      </c>
      <c r="K806" s="10">
        <v>-0.60869683398880858</v>
      </c>
      <c r="L806" s="10">
        <v>3.3255366244313662</v>
      </c>
      <c r="M806" s="10">
        <v>1.8082574537797416</v>
      </c>
      <c r="N806" s="10">
        <v>1.3774859603248313</v>
      </c>
      <c r="O806" s="10">
        <v>1.8486759326211339</v>
      </c>
      <c r="P806" s="10">
        <v>1.4497526058263166</v>
      </c>
      <c r="Q806" s="10">
        <v>0.47545593236758682</v>
      </c>
      <c r="R806" s="10">
        <v>6.9080895326752356E-3</v>
      </c>
      <c r="S806" s="10">
        <v>-0.45031946546561502</v>
      </c>
      <c r="T806" s="10">
        <v>-0.30350512932519186</v>
      </c>
      <c r="U806" s="10">
        <v>0.79241739606856165</v>
      </c>
      <c r="V806" s="10">
        <v>334897.129235695</v>
      </c>
    </row>
    <row r="807" spans="6:22" x14ac:dyDescent="0.25">
      <c r="F807" s="10">
        <v>0.50828624903564856</v>
      </c>
      <c r="G807" s="10">
        <v>-0.26455242218642011</v>
      </c>
      <c r="H807" s="10">
        <v>-0.15929297040337723</v>
      </c>
      <c r="I807" s="10">
        <v>-0.33475331127222485</v>
      </c>
      <c r="J807" s="10">
        <v>-0.52941444430444351</v>
      </c>
      <c r="K807" s="10">
        <v>-0.60869683398880858</v>
      </c>
      <c r="L807" s="10">
        <v>-0.55737867367229921</v>
      </c>
      <c r="M807" s="10">
        <v>-0.53766653555266175</v>
      </c>
      <c r="N807" s="10">
        <v>1.3774859603248313</v>
      </c>
      <c r="O807" s="10">
        <v>-0.90523664265814718</v>
      </c>
      <c r="P807" s="10">
        <v>0.34916202869260188</v>
      </c>
      <c r="Q807" s="10">
        <v>0.47545593236758682</v>
      </c>
      <c r="R807" s="10">
        <v>1.0776468385133264</v>
      </c>
      <c r="S807" s="10">
        <v>-0.45031946546561502</v>
      </c>
      <c r="T807" s="10">
        <v>-0.30350512932519186</v>
      </c>
      <c r="U807" s="10">
        <v>0.79241739606856165</v>
      </c>
      <c r="V807" s="10">
        <v>137898.81792058001</v>
      </c>
    </row>
    <row r="808" spans="6:22" x14ac:dyDescent="0.25">
      <c r="F808" s="10">
        <v>2.9345567704049145E-2</v>
      </c>
      <c r="G808" s="10">
        <v>-3.7432835375459619E-2</v>
      </c>
      <c r="H808" s="10">
        <v>6.4803388298938613E-2</v>
      </c>
      <c r="I808" s="10">
        <v>-0.53666791705101979</v>
      </c>
      <c r="J808" s="10">
        <v>1.3268162254824429</v>
      </c>
      <c r="K808" s="10">
        <v>-0.60869683398880858</v>
      </c>
      <c r="L808" s="10">
        <v>-0.55737867367229921</v>
      </c>
      <c r="M808" s="10">
        <v>1.8082574537797416</v>
      </c>
      <c r="N808" s="10">
        <v>-0.60160565338276861</v>
      </c>
      <c r="O808" s="10">
        <v>0.47171964498149332</v>
      </c>
      <c r="P808" s="10">
        <v>0.34916202869260188</v>
      </c>
      <c r="Q808" s="10">
        <v>0.47545593236758682</v>
      </c>
      <c r="R808" s="10">
        <v>-0.71727109181029725</v>
      </c>
      <c r="S808" s="10">
        <v>-0.45031946546561502</v>
      </c>
      <c r="T808" s="10">
        <v>-0.30350512932519186</v>
      </c>
      <c r="U808" s="10">
        <v>0.79241739606856165</v>
      </c>
      <c r="V808" s="10">
        <v>118198.98678906899</v>
      </c>
    </row>
    <row r="809" spans="6:22" x14ac:dyDescent="0.25">
      <c r="F809" s="10">
        <v>0.73420166475810111</v>
      </c>
      <c r="G809" s="10">
        <v>-1.0273314118534196</v>
      </c>
      <c r="H809" s="10">
        <v>0.3449238366768333</v>
      </c>
      <c r="I809" s="10">
        <v>-1.1447595786406461</v>
      </c>
      <c r="J809" s="10">
        <v>-0.52941444430444351</v>
      </c>
      <c r="K809" s="10">
        <v>-0.60869683398880858</v>
      </c>
      <c r="L809" s="10">
        <v>-0.55737867367229921</v>
      </c>
      <c r="M809" s="10">
        <v>-0.53766653555266175</v>
      </c>
      <c r="N809" s="10">
        <v>-0.60160565338276861</v>
      </c>
      <c r="O809" s="10">
        <v>-0.90523664265814718</v>
      </c>
      <c r="P809" s="10">
        <v>-0.75142854844111284</v>
      </c>
      <c r="Q809" s="10">
        <v>-2.1007072567352187</v>
      </c>
      <c r="R809" s="10">
        <v>0.2802756874148154</v>
      </c>
      <c r="S809" s="10">
        <v>-0.45031946546561502</v>
      </c>
      <c r="T809" s="10">
        <v>3.2908627593974376</v>
      </c>
      <c r="U809" s="10">
        <v>-1.260438920621556</v>
      </c>
      <c r="V809" s="10">
        <v>70795.606395633295</v>
      </c>
    </row>
    <row r="810" spans="6:22" x14ac:dyDescent="0.25">
      <c r="F810" s="10">
        <v>2.2342800251551864</v>
      </c>
      <c r="G810" s="10">
        <v>0.49394129225773098</v>
      </c>
      <c r="H810" s="10">
        <v>-2.1779295745137879E-2</v>
      </c>
      <c r="I810" s="10">
        <v>-0.32770977851249949</v>
      </c>
      <c r="J810" s="10">
        <v>-0.52941444430444351</v>
      </c>
      <c r="K810" s="10">
        <v>-0.60869683398880858</v>
      </c>
      <c r="L810" s="10">
        <v>-0.55737867367229921</v>
      </c>
      <c r="M810" s="10">
        <v>-0.53766653555266175</v>
      </c>
      <c r="N810" s="10">
        <v>-0.60160565338276861</v>
      </c>
      <c r="O810" s="10">
        <v>-0.90523664265814718</v>
      </c>
      <c r="P810" s="10">
        <v>0.34916202869260188</v>
      </c>
      <c r="Q810" s="10">
        <v>0.47545593236758682</v>
      </c>
      <c r="R810" s="10">
        <v>-5.4036227988002554E-2</v>
      </c>
      <c r="S810" s="10">
        <v>0.95057428725561155</v>
      </c>
      <c r="T810" s="10">
        <v>-0.30350512932519186</v>
      </c>
      <c r="U810" s="10">
        <v>-1.260438920621556</v>
      </c>
      <c r="V810" s="10">
        <v>147469.43614306499</v>
      </c>
    </row>
    <row r="811" spans="6:22" x14ac:dyDescent="0.25">
      <c r="F811" s="10">
        <v>-0.6393640628344105</v>
      </c>
      <c r="G811" s="10">
        <v>-0.65022719224276815</v>
      </c>
      <c r="H811" s="10">
        <v>-0.39866862628994176</v>
      </c>
      <c r="I811" s="10">
        <v>-0.84423551422569565</v>
      </c>
      <c r="J811" s="10">
        <v>-0.52941444430444351</v>
      </c>
      <c r="K811" s="10">
        <v>-0.60869683398880858</v>
      </c>
      <c r="L811" s="10">
        <v>-0.55737867367229921</v>
      </c>
      <c r="M811" s="10">
        <v>-0.53766653555266175</v>
      </c>
      <c r="N811" s="10">
        <v>-0.60160565338276861</v>
      </c>
      <c r="O811" s="10">
        <v>-0.90523664265814718</v>
      </c>
      <c r="P811" s="10">
        <v>-0.75142854844111284</v>
      </c>
      <c r="Q811" s="10">
        <v>0.47545593236758682</v>
      </c>
      <c r="R811" s="10">
        <v>5.3403900466112092E-3</v>
      </c>
      <c r="S811" s="10">
        <v>-0.45031946546561502</v>
      </c>
      <c r="T811" s="10">
        <v>-0.30350512932519186</v>
      </c>
      <c r="U811" s="10">
        <v>0.79241739606856165</v>
      </c>
      <c r="V811" s="10">
        <v>85694.265422074895</v>
      </c>
    </row>
    <row r="812" spans="6:22" x14ac:dyDescent="0.25">
      <c r="F812" s="10">
        <v>-0.28693601430738447</v>
      </c>
      <c r="G812" s="10">
        <v>0.57321888388042475</v>
      </c>
      <c r="H812" s="10">
        <v>-0.54127540000959717</v>
      </c>
      <c r="I812" s="10">
        <v>0.40951331700542604</v>
      </c>
      <c r="J812" s="10">
        <v>-0.52941444430444351</v>
      </c>
      <c r="K812" s="10">
        <v>-0.60869683398880858</v>
      </c>
      <c r="L812" s="10">
        <v>-0.55737867367229921</v>
      </c>
      <c r="M812" s="10">
        <v>-0.53766653555266175</v>
      </c>
      <c r="N812" s="10">
        <v>1.3774859603248313</v>
      </c>
      <c r="O812" s="10">
        <v>0.47171964498149332</v>
      </c>
      <c r="P812" s="10">
        <v>0.34916202869260188</v>
      </c>
      <c r="Q812" s="10">
        <v>0.47545593236758682</v>
      </c>
      <c r="R812" s="10">
        <v>1.0030831317074782</v>
      </c>
      <c r="S812" s="10">
        <v>-0.45031946546561502</v>
      </c>
      <c r="T812" s="10">
        <v>-0.30350512932519186</v>
      </c>
      <c r="U812" s="10">
        <v>0.79241739606856165</v>
      </c>
      <c r="V812" s="10">
        <v>149718.716599487</v>
      </c>
    </row>
    <row r="813" spans="6:22" x14ac:dyDescent="0.25">
      <c r="F813" s="10">
        <v>0.32755391645768656</v>
      </c>
      <c r="G813" s="10">
        <v>-0.10813987655245676</v>
      </c>
      <c r="H813" s="10">
        <v>-0.30189974412303272</v>
      </c>
      <c r="I813" s="10">
        <v>-0.46388474520052392</v>
      </c>
      <c r="J813" s="10">
        <v>-0.52941444430444351</v>
      </c>
      <c r="K813" s="10">
        <v>1.7040156344124293</v>
      </c>
      <c r="L813" s="10">
        <v>-0.55737867367229921</v>
      </c>
      <c r="M813" s="10">
        <v>-0.53766653555266175</v>
      </c>
      <c r="N813" s="10">
        <v>1.3774859603248313</v>
      </c>
      <c r="O813" s="10">
        <v>0.47171964498149332</v>
      </c>
      <c r="P813" s="10">
        <v>-0.75142854844111284</v>
      </c>
      <c r="Q813" s="10">
        <v>0.47545593236758682</v>
      </c>
      <c r="R813" s="10">
        <v>-0.34014138419439871</v>
      </c>
      <c r="S813" s="10">
        <v>-0.45031946546561502</v>
      </c>
      <c r="T813" s="10">
        <v>-0.30350512932519186</v>
      </c>
      <c r="U813" s="10">
        <v>-1.260438920621556</v>
      </c>
      <c r="V813" s="10">
        <v>126306.61446279399</v>
      </c>
    </row>
    <row r="814" spans="6:22" x14ac:dyDescent="0.25">
      <c r="F814" s="10">
        <v>0.86975091419157269</v>
      </c>
      <c r="G814" s="10">
        <v>0.24968060455537722</v>
      </c>
      <c r="H814" s="10">
        <v>-0.51580990470251586</v>
      </c>
      <c r="I814" s="10">
        <v>1.8440461557361663</v>
      </c>
      <c r="J814" s="10">
        <v>-0.52941444430444351</v>
      </c>
      <c r="K814" s="10">
        <v>-0.60869683398880858</v>
      </c>
      <c r="L814" s="10">
        <v>-0.55737867367229921</v>
      </c>
      <c r="M814" s="10">
        <v>-0.53766653555266175</v>
      </c>
      <c r="N814" s="10">
        <v>-0.60160565338276861</v>
      </c>
      <c r="O814" s="10">
        <v>0.47171964498149332</v>
      </c>
      <c r="P814" s="10">
        <v>0.34916202869260188</v>
      </c>
      <c r="Q814" s="10">
        <v>0.47545593236758682</v>
      </c>
      <c r="R814" s="10">
        <v>1.3592448586972921</v>
      </c>
      <c r="S814" s="10">
        <v>-0.45031946546561502</v>
      </c>
      <c r="T814" s="10">
        <v>-0.30350512932519186</v>
      </c>
      <c r="U814" s="10">
        <v>-1.260438920621556</v>
      </c>
      <c r="V814" s="10">
        <v>152673.691269214</v>
      </c>
    </row>
    <row r="815" spans="6:22" x14ac:dyDescent="0.25">
      <c r="F815" s="10">
        <v>-0.30500924756518066</v>
      </c>
      <c r="G815" s="10">
        <v>1.6133104910144271E-2</v>
      </c>
      <c r="H815" s="10">
        <v>-0.2305963572632049</v>
      </c>
      <c r="I815" s="10">
        <v>-0.55310282682371237</v>
      </c>
      <c r="J815" s="10">
        <v>1.3023921377220893</v>
      </c>
      <c r="K815" s="10">
        <v>-0.60869683398880858</v>
      </c>
      <c r="L815" s="10">
        <v>1.3840789753795335</v>
      </c>
      <c r="M815" s="10">
        <v>-0.53766653555266175</v>
      </c>
      <c r="N815" s="10">
        <v>-0.60160565338276861</v>
      </c>
      <c r="O815" s="10">
        <v>0.47171964498149332</v>
      </c>
      <c r="P815" s="10">
        <v>-0.75142854844111284</v>
      </c>
      <c r="Q815" s="10">
        <v>0.47545593236758682</v>
      </c>
      <c r="R815" s="10">
        <v>-0.25783716117612016</v>
      </c>
      <c r="S815" s="10">
        <v>-0.45031946546561502</v>
      </c>
      <c r="T815" s="10">
        <v>-0.30350512932519186</v>
      </c>
      <c r="U815" s="10">
        <v>0.79241739606856165</v>
      </c>
      <c r="V815" s="10">
        <v>108236.504274666</v>
      </c>
    </row>
    <row r="816" spans="6:22" x14ac:dyDescent="0.25">
      <c r="F816" s="10">
        <v>-1.1544512106816023</v>
      </c>
      <c r="G816" s="10">
        <v>-0.68879466924840294</v>
      </c>
      <c r="H816" s="10">
        <v>-0.72972006528199918</v>
      </c>
      <c r="I816" s="10">
        <v>-0.73153899007008927</v>
      </c>
      <c r="J816" s="10">
        <v>-0.52941444430444351</v>
      </c>
      <c r="K816" s="10">
        <v>0.60056458739745955</v>
      </c>
      <c r="L816" s="10">
        <v>-0.55737867367229921</v>
      </c>
      <c r="M816" s="10">
        <v>-0.53766653555266175</v>
      </c>
      <c r="N816" s="10">
        <v>-0.60160565338276861</v>
      </c>
      <c r="O816" s="10">
        <v>-0.90523664265814718</v>
      </c>
      <c r="P816" s="10">
        <v>-0.75142854844111284</v>
      </c>
      <c r="Q816" s="10">
        <v>0.47545593236758682</v>
      </c>
      <c r="R816" s="10">
        <v>0.20767160496654735</v>
      </c>
      <c r="S816" s="10">
        <v>-0.45031946546561502</v>
      </c>
      <c r="T816" s="10">
        <v>-0.30350512932519186</v>
      </c>
      <c r="U816" s="10">
        <v>0.79241739606856165</v>
      </c>
      <c r="V816" s="10">
        <v>62718.255330359701</v>
      </c>
    </row>
    <row r="817" spans="6:22" x14ac:dyDescent="0.25">
      <c r="F817" s="10">
        <v>-1.5249524924664246</v>
      </c>
      <c r="G817" s="10">
        <v>-1.0359019622991161</v>
      </c>
      <c r="H817" s="10">
        <v>0.20231706295717797</v>
      </c>
      <c r="I817" s="10">
        <v>-0.62353815442096638</v>
      </c>
      <c r="J817" s="10">
        <v>-0.52941444430444351</v>
      </c>
      <c r="K817" s="10">
        <v>-0.60869683398880858</v>
      </c>
      <c r="L817" s="10">
        <v>-0.55737867367229921</v>
      </c>
      <c r="M817" s="10">
        <v>-0.53766653555266175</v>
      </c>
      <c r="N817" s="10">
        <v>-0.60160565338276861</v>
      </c>
      <c r="O817" s="10">
        <v>-0.90523664265814718</v>
      </c>
      <c r="P817" s="10">
        <v>1.4497526058263166</v>
      </c>
      <c r="Q817" s="10">
        <v>0.47545593236758682</v>
      </c>
      <c r="R817" s="10">
        <v>2.0864614577945204</v>
      </c>
      <c r="S817" s="10">
        <v>-0.45031946546561502</v>
      </c>
      <c r="T817" s="10">
        <v>-0.30350512932519186</v>
      </c>
      <c r="U817" s="10">
        <v>0.79241739606856165</v>
      </c>
      <c r="V817" s="10">
        <v>35000</v>
      </c>
    </row>
    <row r="818" spans="6:22" x14ac:dyDescent="0.25">
      <c r="F818" s="10">
        <v>0.11067511736413208</v>
      </c>
      <c r="G818" s="10">
        <v>-0.38025485320332453</v>
      </c>
      <c r="H818" s="10">
        <v>-0.46997201314976955</v>
      </c>
      <c r="I818" s="10">
        <v>-1.0320630544850398</v>
      </c>
      <c r="J818" s="10">
        <v>-0.52941444430444351</v>
      </c>
      <c r="K818" s="10">
        <v>-0.34417089806056245</v>
      </c>
      <c r="L818" s="10">
        <v>-0.55737867367229921</v>
      </c>
      <c r="M818" s="10">
        <v>-0.53766653555266175</v>
      </c>
      <c r="N818" s="10">
        <v>-0.60160565338276861</v>
      </c>
      <c r="O818" s="10">
        <v>-0.90523664265814718</v>
      </c>
      <c r="P818" s="10">
        <v>-0.75142854844111284</v>
      </c>
      <c r="Q818" s="10">
        <v>0.47545593236758682</v>
      </c>
      <c r="R818" s="10">
        <v>0.16465785031770933</v>
      </c>
      <c r="S818" s="10">
        <v>-0.45031946546561502</v>
      </c>
      <c r="T818" s="10">
        <v>-0.30350512932519186</v>
      </c>
      <c r="U818" s="10">
        <v>-1.260438920621556</v>
      </c>
      <c r="V818" s="10">
        <v>87619.827318769298</v>
      </c>
    </row>
    <row r="819" spans="6:22" x14ac:dyDescent="0.25">
      <c r="F819" s="10">
        <v>-9.7167065100524294E-2</v>
      </c>
      <c r="G819" s="10">
        <v>0.27753489350389127</v>
      </c>
      <c r="H819" s="10">
        <v>-0.24078255538603743</v>
      </c>
      <c r="I819" s="10">
        <v>0.27333835031740156</v>
      </c>
      <c r="J819" s="10">
        <v>0.55338677973790695</v>
      </c>
      <c r="K819" s="10">
        <v>0.97090089769700427</v>
      </c>
      <c r="L819" s="10">
        <v>-0.55737867367229921</v>
      </c>
      <c r="M819" s="10">
        <v>1.8082574537797416</v>
      </c>
      <c r="N819" s="10">
        <v>1.3774859603248313</v>
      </c>
      <c r="O819" s="10">
        <v>0.47171964498149332</v>
      </c>
      <c r="P819" s="10">
        <v>-0.75142854844111284</v>
      </c>
      <c r="Q819" s="10">
        <v>0.47545593236758682</v>
      </c>
      <c r="R819" s="10">
        <v>-0.5036720368342863</v>
      </c>
      <c r="S819" s="10">
        <v>-0.45031946546561502</v>
      </c>
      <c r="T819" s="10">
        <v>-0.30350512932519186</v>
      </c>
      <c r="U819" s="10">
        <v>0.79241739606856165</v>
      </c>
      <c r="V819" s="10">
        <v>118784.57448931799</v>
      </c>
    </row>
    <row r="820" spans="6:22" x14ac:dyDescent="0.25">
      <c r="F820" s="10">
        <v>1.3667648287809684</v>
      </c>
      <c r="G820" s="10">
        <v>1.2738613828161236</v>
      </c>
      <c r="H820" s="10">
        <v>-0.29680664506161641</v>
      </c>
      <c r="I820" s="10">
        <v>1.0856924619390647</v>
      </c>
      <c r="J820" s="10">
        <v>-0.52941444430444351</v>
      </c>
      <c r="K820" s="10">
        <v>0.47963844525883276</v>
      </c>
      <c r="L820" s="10">
        <v>1.3840789753795335</v>
      </c>
      <c r="M820" s="10">
        <v>1.8082574537797416</v>
      </c>
      <c r="N820" s="10">
        <v>1.3774859603248313</v>
      </c>
      <c r="O820" s="10">
        <v>0.47171964498149332</v>
      </c>
      <c r="P820" s="10">
        <v>-0.75142854844111284</v>
      </c>
      <c r="Q820" s="10">
        <v>0.47545593236758682</v>
      </c>
      <c r="R820" s="10">
        <v>-2.1082124608192001</v>
      </c>
      <c r="S820" s="10">
        <v>2.503231529854971</v>
      </c>
      <c r="T820" s="10">
        <v>-0.30350512932519186</v>
      </c>
      <c r="U820" s="10">
        <v>-1.260438920621556</v>
      </c>
      <c r="V820" s="10">
        <v>172373.52240072499</v>
      </c>
    </row>
    <row r="821" spans="6:22" x14ac:dyDescent="0.25">
      <c r="F821" s="10">
        <v>-0.83816962867016875</v>
      </c>
      <c r="G821" s="10">
        <v>-1.0016197605163297</v>
      </c>
      <c r="H821" s="10">
        <v>0.12592057703593387</v>
      </c>
      <c r="I821" s="10">
        <v>-0.91936653032943327</v>
      </c>
      <c r="J821" s="10">
        <v>-0.52941444430444351</v>
      </c>
      <c r="K821" s="10">
        <v>-0.60869683398880858</v>
      </c>
      <c r="L821" s="10">
        <v>-0.55737867367229921</v>
      </c>
      <c r="M821" s="10">
        <v>-0.53766653555266175</v>
      </c>
      <c r="N821" s="10">
        <v>-0.60160565338276861</v>
      </c>
      <c r="O821" s="10">
        <v>-0.90523664265814718</v>
      </c>
      <c r="P821" s="10">
        <v>-0.75142854844111284</v>
      </c>
      <c r="Q821" s="10">
        <v>-2.1007072567352187</v>
      </c>
      <c r="R821" s="10">
        <v>-5.2566509719821089E-2</v>
      </c>
      <c r="S821" s="10">
        <v>-0.45031946546561502</v>
      </c>
      <c r="T821" s="10">
        <v>-0.30350512932519186</v>
      </c>
      <c r="U821" s="10">
        <v>-1.260438920621556</v>
      </c>
      <c r="V821" s="10">
        <v>53816.768254806899</v>
      </c>
    </row>
    <row r="822" spans="6:22" x14ac:dyDescent="0.25">
      <c r="F822" s="10">
        <v>-1.0369751945059269</v>
      </c>
      <c r="G822" s="10">
        <v>-0.29669198635778243</v>
      </c>
      <c r="H822" s="10">
        <v>-0.83667514557174072</v>
      </c>
      <c r="I822" s="10">
        <v>-0.46858043370700753</v>
      </c>
      <c r="J822" s="10">
        <v>-0.52941444430444351</v>
      </c>
      <c r="K822" s="10">
        <v>-0.60869683398880858</v>
      </c>
      <c r="L822" s="10">
        <v>-0.55737867367229921</v>
      </c>
      <c r="M822" s="10">
        <v>-0.53766653555266175</v>
      </c>
      <c r="N822" s="10">
        <v>-0.60160565338276861</v>
      </c>
      <c r="O822" s="10">
        <v>-0.90523664265814718</v>
      </c>
      <c r="P822" s="10">
        <v>0.34916202869260188</v>
      </c>
      <c r="Q822" s="10">
        <v>0.47545593236758682</v>
      </c>
      <c r="R822" s="10">
        <v>0.82142595375999317</v>
      </c>
      <c r="S822" s="10">
        <v>-0.45031946546561502</v>
      </c>
      <c r="T822" s="10">
        <v>-0.30350512932519186</v>
      </c>
      <c r="U822" s="10">
        <v>0.79241739606856165</v>
      </c>
      <c r="V822" s="10">
        <v>115244.01211934201</v>
      </c>
    </row>
    <row r="823" spans="6:22" x14ac:dyDescent="0.25">
      <c r="F823" s="10">
        <v>-0.1152402983583205</v>
      </c>
      <c r="G823" s="10">
        <v>0.73177406712581228</v>
      </c>
      <c r="H823" s="10">
        <v>-0.38848242816710921</v>
      </c>
      <c r="I823" s="10">
        <v>1.0457791096339542</v>
      </c>
      <c r="J823" s="10">
        <v>-0.52941444430444351</v>
      </c>
      <c r="K823" s="10">
        <v>-0.60869683398880858</v>
      </c>
      <c r="L823" s="10">
        <v>-0.55737867367229921</v>
      </c>
      <c r="M823" s="10">
        <v>-0.53766653555266175</v>
      </c>
      <c r="N823" s="10">
        <v>1.3774859603248313</v>
      </c>
      <c r="O823" s="10">
        <v>0.47171964498149332</v>
      </c>
      <c r="P823" s="10">
        <v>0.34916202869260188</v>
      </c>
      <c r="Q823" s="10">
        <v>0.47545593236758682</v>
      </c>
      <c r="R823" s="10">
        <v>0.70032116846167014</v>
      </c>
      <c r="S823" s="10">
        <v>-0.45031946546561502</v>
      </c>
      <c r="T823" s="10">
        <v>-0.30350512932519186</v>
      </c>
      <c r="U823" s="10">
        <v>0.79241739606856165</v>
      </c>
      <c r="V823" s="10">
        <v>149384.623625443</v>
      </c>
    </row>
    <row r="824" spans="6:22" x14ac:dyDescent="0.25">
      <c r="F824" s="10">
        <v>-0.6122542129477162</v>
      </c>
      <c r="G824" s="10">
        <v>-0.7852133617624899</v>
      </c>
      <c r="H824" s="10">
        <v>-0.39357552722852546</v>
      </c>
      <c r="I824" s="10">
        <v>-0.10231673020128659</v>
      </c>
      <c r="J824" s="10">
        <v>-0.52941444430444351</v>
      </c>
      <c r="K824" s="10">
        <v>-0.60869683398880858</v>
      </c>
      <c r="L824" s="10">
        <v>-0.55737867367229921</v>
      </c>
      <c r="M824" s="10">
        <v>1.8082574537797416</v>
      </c>
      <c r="N824" s="10">
        <v>-0.60160565338276861</v>
      </c>
      <c r="O824" s="10">
        <v>-0.90523664265814718</v>
      </c>
      <c r="P824" s="10">
        <v>0.34916202869260188</v>
      </c>
      <c r="Q824" s="10">
        <v>-2.1007072567352187</v>
      </c>
      <c r="R824" s="10">
        <v>1.5498183274717627</v>
      </c>
      <c r="S824" s="10">
        <v>-0.45031946546561502</v>
      </c>
      <c r="T824" s="10">
        <v>-0.30350512932519186</v>
      </c>
      <c r="U824" s="10">
        <v>-1.260438920621556</v>
      </c>
      <c r="V824" s="10">
        <v>83000</v>
      </c>
    </row>
    <row r="825" spans="6:22" x14ac:dyDescent="0.25">
      <c r="F825" s="10">
        <v>0.42695669937556568</v>
      </c>
      <c r="G825" s="10">
        <v>0.35681248512658498</v>
      </c>
      <c r="H825" s="10">
        <v>-0.17966536664904217</v>
      </c>
      <c r="I825" s="10">
        <v>1.0129092900885688</v>
      </c>
      <c r="J825" s="10">
        <v>0.4556904286964919</v>
      </c>
      <c r="K825" s="10">
        <v>-0.60869683398880858</v>
      </c>
      <c r="L825" s="10">
        <v>1.3840789753795335</v>
      </c>
      <c r="M825" s="10">
        <v>-0.53766653555266175</v>
      </c>
      <c r="N825" s="10">
        <v>-0.60160565338276861</v>
      </c>
      <c r="O825" s="10">
        <v>0.47171964498149332</v>
      </c>
      <c r="P825" s="10">
        <v>1.4497526058263166</v>
      </c>
      <c r="Q825" s="10">
        <v>0.47545593236758682</v>
      </c>
      <c r="R825" s="10">
        <v>-0.39520682864234352</v>
      </c>
      <c r="S825" s="10">
        <v>-0.45031946546561502</v>
      </c>
      <c r="T825" s="10">
        <v>-0.30350512932519186</v>
      </c>
      <c r="U825" s="10">
        <v>-1.260438920621556</v>
      </c>
      <c r="V825" s="10">
        <v>141346.28836859501</v>
      </c>
    </row>
    <row r="826" spans="6:22" x14ac:dyDescent="0.25">
      <c r="F826" s="10">
        <v>0.48117639914895427</v>
      </c>
      <c r="G826" s="10">
        <v>1.0724534473422529</v>
      </c>
      <c r="H826" s="10">
        <v>-0.22550325820178863</v>
      </c>
      <c r="I826" s="10">
        <v>0.79925546304356498</v>
      </c>
      <c r="J826" s="10">
        <v>1.4815021146313503</v>
      </c>
      <c r="K826" s="10">
        <v>1.9307521509223546</v>
      </c>
      <c r="L826" s="10">
        <v>-0.55737867367229921</v>
      </c>
      <c r="M826" s="10">
        <v>1.8082574537797416</v>
      </c>
      <c r="N826" s="10">
        <v>-0.60160565338276861</v>
      </c>
      <c r="O826" s="10">
        <v>1.8486759326211339</v>
      </c>
      <c r="P826" s="10">
        <v>0.34916202869260188</v>
      </c>
      <c r="Q826" s="10">
        <v>0.47545593236758682</v>
      </c>
      <c r="R826" s="10">
        <v>-0.75607165409034194</v>
      </c>
      <c r="S826" s="10">
        <v>-0.45031946546561502</v>
      </c>
      <c r="T826" s="10">
        <v>-0.30350512932519186</v>
      </c>
      <c r="U826" s="10">
        <v>0.79241739606856165</v>
      </c>
      <c r="V826" s="10">
        <v>126386.78725663399</v>
      </c>
    </row>
    <row r="827" spans="6:22" x14ac:dyDescent="0.25">
      <c r="F827" s="10">
        <v>-0.3773021805963655</v>
      </c>
      <c r="G827" s="10">
        <v>-0.45310453199174577</v>
      </c>
      <c r="H827" s="10">
        <v>-7.2710286359300602E-2</v>
      </c>
      <c r="I827" s="10">
        <v>-0.58127695786261402</v>
      </c>
      <c r="J827" s="10">
        <v>-0.52941444430444351</v>
      </c>
      <c r="K827" s="10">
        <v>-0.60869683398880858</v>
      </c>
      <c r="L827" s="10">
        <v>-0.55737867367229921</v>
      </c>
      <c r="M827" s="10">
        <v>-0.53766653555266175</v>
      </c>
      <c r="N827" s="10">
        <v>-0.60160565338276861</v>
      </c>
      <c r="O827" s="10">
        <v>0.47171964498149332</v>
      </c>
      <c r="P827" s="10">
        <v>-0.75142854844111284</v>
      </c>
      <c r="Q827" s="10">
        <v>0.47545593236758682</v>
      </c>
      <c r="R827" s="10">
        <v>-0.23902476734336989</v>
      </c>
      <c r="S827" s="10">
        <v>-0.45031946546561502</v>
      </c>
      <c r="T827" s="10">
        <v>-0.30350512932519186</v>
      </c>
      <c r="U827" s="10">
        <v>0.79241739606856165</v>
      </c>
      <c r="V827" s="10">
        <v>106900</v>
      </c>
    </row>
    <row r="828" spans="6:22" x14ac:dyDescent="0.25">
      <c r="F828" s="10">
        <v>-0.53996127991653131</v>
      </c>
      <c r="G828" s="10">
        <v>-0.61808762807140583</v>
      </c>
      <c r="H828" s="10">
        <v>-0.20003776289470726</v>
      </c>
      <c r="I828" s="10">
        <v>7.8467277298332083E-2</v>
      </c>
      <c r="J828" s="10">
        <v>-0.52941444430444351</v>
      </c>
      <c r="K828" s="10">
        <v>-0.60869683398880858</v>
      </c>
      <c r="L828" s="10">
        <v>-0.55737867367229921</v>
      </c>
      <c r="M828" s="10">
        <v>-0.53766653555266175</v>
      </c>
      <c r="N828" s="10">
        <v>-0.60160565338276861</v>
      </c>
      <c r="O828" s="10">
        <v>1.8486759326211339</v>
      </c>
      <c r="P828" s="10">
        <v>-0.75142854844111284</v>
      </c>
      <c r="Q828" s="10">
        <v>-2.1007072567352187</v>
      </c>
      <c r="R828" s="10">
        <v>-0.22187805421456264</v>
      </c>
      <c r="S828" s="10">
        <v>-0.45031946546561502</v>
      </c>
      <c r="T828" s="10">
        <v>3.2908627593974376</v>
      </c>
      <c r="U828" s="10">
        <v>-1.260438920621556</v>
      </c>
      <c r="V828" s="10">
        <v>103817.718103664</v>
      </c>
    </row>
    <row r="829" spans="6:22" x14ac:dyDescent="0.25">
      <c r="F829" s="10">
        <v>9.2601884106335866E-2</v>
      </c>
      <c r="G829" s="10">
        <v>7.5625544644476479E-3</v>
      </c>
      <c r="H829" s="10">
        <v>-0.37829623004427665</v>
      </c>
      <c r="I829" s="10">
        <v>-0.91936653032943327</v>
      </c>
      <c r="J829" s="10">
        <v>0.89532400838285975</v>
      </c>
      <c r="K829" s="10">
        <v>-0.60869683398880858</v>
      </c>
      <c r="L829" s="10">
        <v>-0.55737867367229921</v>
      </c>
      <c r="M829" s="10">
        <v>-0.53766653555266175</v>
      </c>
      <c r="N829" s="10">
        <v>-0.60160565338276861</v>
      </c>
      <c r="O829" s="10">
        <v>0.47171964498149332</v>
      </c>
      <c r="P829" s="10">
        <v>-0.75142854844111284</v>
      </c>
      <c r="Q829" s="10">
        <v>0.47545593236758682</v>
      </c>
      <c r="R829" s="10">
        <v>-4.5609843250415526E-2</v>
      </c>
      <c r="S829" s="10">
        <v>-0.45031946546561502</v>
      </c>
      <c r="T829" s="10">
        <v>-0.30350512932519186</v>
      </c>
      <c r="U829" s="10">
        <v>0.79241739606856165</v>
      </c>
      <c r="V829" s="10">
        <v>111182.36172200101</v>
      </c>
    </row>
    <row r="830" spans="6:22" x14ac:dyDescent="0.25">
      <c r="F830" s="10">
        <v>1.0233733968828405</v>
      </c>
      <c r="G830" s="10">
        <v>-0.2259849451807853</v>
      </c>
      <c r="H830" s="10">
        <v>-6.4999985608890634E-3</v>
      </c>
      <c r="I830" s="10">
        <v>-0.31831840149953228</v>
      </c>
      <c r="J830" s="10">
        <v>0.89532400838285975</v>
      </c>
      <c r="K830" s="10">
        <v>-0.33661301417689826</v>
      </c>
      <c r="L830" s="10">
        <v>-0.55737867367229921</v>
      </c>
      <c r="M830" s="10">
        <v>-0.53766653555266175</v>
      </c>
      <c r="N830" s="10">
        <v>-0.60160565338276861</v>
      </c>
      <c r="O830" s="10">
        <v>-0.90523664265814718</v>
      </c>
      <c r="P830" s="10">
        <v>-0.75142854844111284</v>
      </c>
      <c r="Q830" s="10">
        <v>0.47545593236758682</v>
      </c>
      <c r="R830" s="10">
        <v>0.10145996478581451</v>
      </c>
      <c r="S830" s="10">
        <v>-0.45031946546561502</v>
      </c>
      <c r="T830" s="10">
        <v>-0.30350512932519186</v>
      </c>
      <c r="U830" s="10">
        <v>-1.260438920621556</v>
      </c>
      <c r="V830" s="10">
        <v>118784.57448931799</v>
      </c>
    </row>
    <row r="831" spans="6:22" x14ac:dyDescent="0.25">
      <c r="F831" s="10">
        <v>1.3938746786676626</v>
      </c>
      <c r="G831" s="10">
        <v>3.3136523888919198</v>
      </c>
      <c r="H831" s="10">
        <v>0.13101367609735015</v>
      </c>
      <c r="I831" s="10">
        <v>1.4214341901526422</v>
      </c>
      <c r="J831" s="10">
        <v>1.2209785118542433</v>
      </c>
      <c r="K831" s="10">
        <v>-0.60869683398880858</v>
      </c>
      <c r="L831" s="10">
        <v>1.3840789753795335</v>
      </c>
      <c r="M831" s="10">
        <v>1.8082574537797416</v>
      </c>
      <c r="N831" s="10">
        <v>1.3774859603248313</v>
      </c>
      <c r="O831" s="10">
        <v>-0.90523664265814718</v>
      </c>
      <c r="P831" s="10">
        <v>4.7515243372274609</v>
      </c>
      <c r="Q831" s="10">
        <v>0.47545593236758682</v>
      </c>
      <c r="R831" s="10">
        <v>-0.75323019877185471</v>
      </c>
      <c r="S831" s="10">
        <v>-0.45031946546561502</v>
      </c>
      <c r="T831" s="10">
        <v>-0.30350512932519186</v>
      </c>
      <c r="U831" s="10">
        <v>0.79241739606856165</v>
      </c>
      <c r="V831" s="10">
        <v>270872.678058283</v>
      </c>
    </row>
    <row r="832" spans="6:22" x14ac:dyDescent="0.25">
      <c r="F832" s="10">
        <v>0.65287211509801824</v>
      </c>
      <c r="G832" s="10">
        <v>-0.57309223823149846</v>
      </c>
      <c r="H832" s="10">
        <v>-0.18475846571045845</v>
      </c>
      <c r="I832" s="10">
        <v>-0.65171228545986803</v>
      </c>
      <c r="J832" s="10">
        <v>-0.52941444430444351</v>
      </c>
      <c r="K832" s="10">
        <v>-0.60869683398880858</v>
      </c>
      <c r="L832" s="10">
        <v>-0.55737867367229921</v>
      </c>
      <c r="M832" s="10">
        <v>-0.53766653555266175</v>
      </c>
      <c r="N832" s="10">
        <v>-0.60160565338276861</v>
      </c>
      <c r="O832" s="10">
        <v>-0.90523664265814718</v>
      </c>
      <c r="P832" s="10">
        <v>-0.75142854844111284</v>
      </c>
      <c r="Q832" s="10">
        <v>0.47545593236758682</v>
      </c>
      <c r="R832" s="10">
        <v>1.241863359678367</v>
      </c>
      <c r="S832" s="10">
        <v>-0.45031946546561502</v>
      </c>
      <c r="T832" s="10">
        <v>-0.30350512932519186</v>
      </c>
      <c r="U832" s="10">
        <v>0.79241739606856165</v>
      </c>
      <c r="V832" s="10">
        <v>100634.29150735</v>
      </c>
    </row>
    <row r="833" spans="6:22" x14ac:dyDescent="0.25">
      <c r="F833" s="10">
        <v>-0.44055849699865218</v>
      </c>
      <c r="G833" s="10">
        <v>-0.23027022040363362</v>
      </c>
      <c r="H833" s="10">
        <v>-0.30189974412303272</v>
      </c>
      <c r="I833" s="10">
        <v>-0.6939734820182204</v>
      </c>
      <c r="J833" s="10">
        <v>2.5113844818596007</v>
      </c>
      <c r="K833" s="10">
        <v>-0.36684454971155495</v>
      </c>
      <c r="L833" s="10">
        <v>1.3840789753795335</v>
      </c>
      <c r="M833" s="10">
        <v>-0.53766653555266175</v>
      </c>
      <c r="N833" s="10">
        <v>-0.60160565338276861</v>
      </c>
      <c r="O833" s="10">
        <v>0.47171964498149332</v>
      </c>
      <c r="P833" s="10">
        <v>-0.75142854844111284</v>
      </c>
      <c r="Q833" s="10">
        <v>0.47545593236758682</v>
      </c>
      <c r="R833" s="10">
        <v>-0.69042423811147591</v>
      </c>
      <c r="S833" s="10">
        <v>-0.45031946546561502</v>
      </c>
      <c r="T833" s="10">
        <v>-0.30350512932519186</v>
      </c>
      <c r="U833" s="10">
        <v>0.79241739606856165</v>
      </c>
      <c r="V833" s="10">
        <v>110707.223424044</v>
      </c>
    </row>
    <row r="834" spans="6:22" x14ac:dyDescent="0.25">
      <c r="F834" s="10">
        <v>-0.16945999813170912</v>
      </c>
      <c r="G834" s="10">
        <v>1.3990467298720114E-2</v>
      </c>
      <c r="H834" s="10">
        <v>-0.35792383379861159</v>
      </c>
      <c r="I834" s="10">
        <v>-0.41692786013568789</v>
      </c>
      <c r="J834" s="10">
        <v>0.89532400838285975</v>
      </c>
      <c r="K834" s="10">
        <v>0.14709155437760904</v>
      </c>
      <c r="L834" s="10">
        <v>1.3840789753795335</v>
      </c>
      <c r="M834" s="10">
        <v>-0.53766653555266175</v>
      </c>
      <c r="N834" s="10">
        <v>-0.60160565338276861</v>
      </c>
      <c r="O834" s="10">
        <v>0.47171964498149332</v>
      </c>
      <c r="P834" s="10">
        <v>-0.75142854844111284</v>
      </c>
      <c r="Q834" s="10">
        <v>0.47545593236758682</v>
      </c>
      <c r="R834" s="10">
        <v>-1.5172877357915373</v>
      </c>
      <c r="S834" s="10">
        <v>-0.45031946546561502</v>
      </c>
      <c r="T834" s="10">
        <v>-0.30350512932519186</v>
      </c>
      <c r="U834" s="10">
        <v>-1.260438920621556</v>
      </c>
      <c r="V834" s="10">
        <v>126881.170707507</v>
      </c>
    </row>
    <row r="835" spans="6:22" x14ac:dyDescent="0.25">
      <c r="F835" s="10">
        <v>-0.5670711298032256</v>
      </c>
      <c r="G835" s="10">
        <v>-0.52595421078016713</v>
      </c>
      <c r="H835" s="10">
        <v>-0.14401367321912842</v>
      </c>
      <c r="I835" s="10">
        <v>-1.1447595786406461</v>
      </c>
      <c r="J835" s="10">
        <v>-0.52941444430444351</v>
      </c>
      <c r="K835" s="10">
        <v>0.84241687167471324</v>
      </c>
      <c r="L835" s="10">
        <v>-0.55737867367229921</v>
      </c>
      <c r="M835" s="10">
        <v>-0.53766653555266175</v>
      </c>
      <c r="N835" s="10">
        <v>-0.60160565338276861</v>
      </c>
      <c r="O835" s="10">
        <v>-0.90523664265814718</v>
      </c>
      <c r="P835" s="10">
        <v>-0.75142854844111284</v>
      </c>
      <c r="Q835" s="10">
        <v>0.47545593236758682</v>
      </c>
      <c r="R835" s="10">
        <v>-0.34494246387046601</v>
      </c>
      <c r="S835" s="10">
        <v>-0.45031946546561502</v>
      </c>
      <c r="T835" s="10">
        <v>-0.30350512932519186</v>
      </c>
      <c r="U835" s="10">
        <v>0.79241739606856165</v>
      </c>
      <c r="V835" s="10">
        <v>101800</v>
      </c>
    </row>
    <row r="836" spans="6:22" x14ac:dyDescent="0.25">
      <c r="F836" s="10">
        <v>4.818752381020043</v>
      </c>
      <c r="G836" s="10">
        <v>8.3274243996244426</v>
      </c>
      <c r="H836" s="10">
        <v>1.1598196865034363</v>
      </c>
      <c r="I836" s="10">
        <v>5.6405103132281589</v>
      </c>
      <c r="J836" s="10">
        <v>3.1341987197486221</v>
      </c>
      <c r="K836" s="10">
        <v>9.6926988994454639</v>
      </c>
      <c r="L836" s="10">
        <v>3.3255366244313662</v>
      </c>
      <c r="M836" s="10">
        <v>1.8082574537797416</v>
      </c>
      <c r="N836" s="10">
        <v>1.3774859603248313</v>
      </c>
      <c r="O836" s="10">
        <v>3.2256322202607746</v>
      </c>
      <c r="P836" s="10">
        <v>2.5503431829600314</v>
      </c>
      <c r="Q836" s="10">
        <v>0.47545593236758682</v>
      </c>
      <c r="R836" s="10">
        <v>-4.4825993507387071E-2</v>
      </c>
      <c r="S836" s="10">
        <v>3.1686560623975542</v>
      </c>
      <c r="T836" s="10">
        <v>-0.30350512932519186</v>
      </c>
      <c r="U836" s="10">
        <v>0.79241739606856165</v>
      </c>
      <c r="V836" s="10">
        <v>501270.90434492001</v>
      </c>
    </row>
    <row r="837" spans="6:22" x14ac:dyDescent="0.25">
      <c r="F837" s="10">
        <v>-1.561098958982017</v>
      </c>
      <c r="G837" s="10">
        <v>0.90104243842832055</v>
      </c>
      <c r="H837" s="10">
        <v>-0.41904102253560682</v>
      </c>
      <c r="I837" s="10">
        <v>0.82742959408246652</v>
      </c>
      <c r="J837" s="10">
        <v>-0.52941444430444351</v>
      </c>
      <c r="K837" s="10">
        <v>-0.24591840757292813</v>
      </c>
      <c r="L837" s="10">
        <v>1.3840789753795335</v>
      </c>
      <c r="M837" s="10">
        <v>1.8082574537797416</v>
      </c>
      <c r="N837" s="10">
        <v>-0.60160565338276861</v>
      </c>
      <c r="O837" s="10">
        <v>1.8486759326211339</v>
      </c>
      <c r="P837" s="10">
        <v>-0.75142854844111284</v>
      </c>
      <c r="Q837" s="10">
        <v>0.47545593236758682</v>
      </c>
      <c r="R837" s="10">
        <v>-2.0773483771873456</v>
      </c>
      <c r="S837" s="10">
        <v>-0.45031946546561502</v>
      </c>
      <c r="T837" s="10">
        <v>-0.30350512932519186</v>
      </c>
      <c r="U837" s="10">
        <v>-1.260438920621556</v>
      </c>
      <c r="V837" s="10">
        <v>111796.541671328</v>
      </c>
    </row>
    <row r="838" spans="6:22" x14ac:dyDescent="0.25">
      <c r="F838" s="10">
        <v>1.3035085123786816</v>
      </c>
      <c r="G838" s="10">
        <v>0.27539225589246707</v>
      </c>
      <c r="H838" s="10">
        <v>1.1547265874420201</v>
      </c>
      <c r="I838" s="10">
        <v>0.28272972733036877</v>
      </c>
      <c r="J838" s="10">
        <v>-0.52941444430444351</v>
      </c>
      <c r="K838" s="10">
        <v>-0.60869683398880858</v>
      </c>
      <c r="L838" s="10">
        <v>-0.55737867367229921</v>
      </c>
      <c r="M838" s="10">
        <v>1.8082574537797416</v>
      </c>
      <c r="N838" s="10">
        <v>-0.60160565338276861</v>
      </c>
      <c r="O838" s="10">
        <v>-0.90523664265814718</v>
      </c>
      <c r="P838" s="10">
        <v>0.34916202869260188</v>
      </c>
      <c r="Q838" s="10">
        <v>0.47545593236758682</v>
      </c>
      <c r="R838" s="10">
        <v>-0.14780425349811313</v>
      </c>
      <c r="S838" s="10">
        <v>-0.45031946546561502</v>
      </c>
      <c r="T838" s="10">
        <v>-0.30350512932519186</v>
      </c>
      <c r="U838" s="10">
        <v>0.79241739606856165</v>
      </c>
      <c r="V838" s="10">
        <v>128287.340448463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Descriptions</vt:lpstr>
      <vt:lpstr>NewDataToPredict</vt:lpstr>
      <vt:lpstr>Pre-Crisis</vt:lpstr>
      <vt:lpstr>Data_Partition</vt:lpstr>
      <vt:lpstr>KNNP_Output</vt:lpstr>
      <vt:lpstr>KNNP_Stored</vt:lpstr>
      <vt:lpstr>KNNP_NewScore</vt:lpstr>
      <vt:lpstr>%Change</vt:lpstr>
      <vt:lpstr>Post-Crisis</vt:lpstr>
      <vt:lpstr>KNNP_NewScore1</vt:lpstr>
      <vt:lpstr>Data_Partition1</vt:lpstr>
      <vt:lpstr>KNNP_Output1</vt:lpstr>
      <vt:lpstr>KNNP_Stored1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Ohlmann, Jeffrey W</dc:creator>
  <cp:lastModifiedBy>Jeff Ohlmann</cp:lastModifiedBy>
  <cp:lastPrinted>2009-03-09T17:15:08Z</cp:lastPrinted>
  <dcterms:created xsi:type="dcterms:W3CDTF">2009-03-09T14:45:04Z</dcterms:created>
  <dcterms:modified xsi:type="dcterms:W3CDTF">2015-08-22T07:47:02Z</dcterms:modified>
</cp:coreProperties>
</file>